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turek/Desktop/Data Data Data/Personal Projects/Public Policy Stuff/Urban Analysis/Vision Zero/Analysis/Texas/San Antonio/Mapping/"/>
    </mc:Choice>
  </mc:AlternateContent>
  <xr:revisionPtr revIDLastSave="0" documentId="13_ncr:40009_{BE6ED81C-68E6-764A-94EE-242E0CBF989A}" xr6:coauthVersionLast="47" xr6:coauthVersionMax="47" xr10:uidLastSave="{00000000-0000-0000-0000-000000000000}"/>
  <bookViews>
    <workbookView xWindow="0" yWindow="0" windowWidth="38400" windowHeight="24000" activeTab="1"/>
  </bookViews>
  <sheets>
    <sheet name="ped_cycle_df" sheetId="1" r:id="rId1"/>
    <sheet name="July 2023" sheetId="2" r:id="rId2"/>
  </sheets>
  <calcPr calcId="191029"/>
  <pivotCaches>
    <pivotCache cacheId="1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<sst xmlns="http://schemas.openxmlformats.org/spreadsheetml/2006/main" count="103844" uniqueCount="1635">
  <si>
    <t>Crash_ID</t>
  </si>
  <si>
    <t>At_Intersection_Flag</t>
  </si>
  <si>
    <t>Crash_Date</t>
  </si>
  <si>
    <t>Crash_Death_Count</t>
  </si>
  <si>
    <t>Crash_Non.Suspected_Serious_Injury_Count</t>
  </si>
  <si>
    <t>Crash_Not_Injured_Count</t>
  </si>
  <si>
    <t>Crash_Possible_Injury_Count</t>
  </si>
  <si>
    <t>Crash_Severity</t>
  </si>
  <si>
    <t>Crash_Suspected_Serious_Injury_Count</t>
  </si>
  <si>
    <t>Crash_Total_Injury_Count</t>
  </si>
  <si>
    <t>Crash_Unknown_Injury_Count</t>
  </si>
  <si>
    <t>Latitude</t>
  </si>
  <si>
    <t>Longitude</t>
  </si>
  <si>
    <t>Street_Name</t>
  </si>
  <si>
    <t>Street_Number</t>
  </si>
  <si>
    <t>Driver_Alcohol_Result</t>
  </si>
  <si>
    <t>Driver_Blood_Alcohol_Content_Test_Result</t>
  </si>
  <si>
    <t>Driver_Drug_Test_Result</t>
  </si>
  <si>
    <t>Unit_Death_Count</t>
  </si>
  <si>
    <t>Unit_Description</t>
  </si>
  <si>
    <t>Unit_Non.Suspected_Serious_Injury_Count</t>
  </si>
  <si>
    <t>Unit_Not_Injured_Count</t>
  </si>
  <si>
    <t>Unit_Possible_Injury_Count</t>
  </si>
  <si>
    <t>Unit_Suspected_Serious_Injury_Count</t>
  </si>
  <si>
    <t>Unit_Total_Injury_Count</t>
  </si>
  <si>
    <t>Unit_Unknown_Injury_Count</t>
  </si>
  <si>
    <t>Vehicle_Body_Style</t>
  </si>
  <si>
    <t>Vehicle_Make</t>
  </si>
  <si>
    <t>Vehicle_Model_Name</t>
  </si>
  <si>
    <t>Person_Age</t>
  </si>
  <si>
    <t>Person_Death_Count</t>
  </si>
  <si>
    <t>Person_Ethnicity</t>
  </si>
  <si>
    <t>Person_Gender</t>
  </si>
  <si>
    <t>Person_Injury_Severity</t>
  </si>
  <si>
    <t>Person_Not_Injured_Count</t>
  </si>
  <si>
    <t>Person_Possible_Injury_Count</t>
  </si>
  <si>
    <t>Person_Suspected_Serious_Injury_Count</t>
  </si>
  <si>
    <t>Person_Total_Injury_Count</t>
  </si>
  <si>
    <t>Person_Type</t>
  </si>
  <si>
    <t>Crash_Month</t>
  </si>
  <si>
    <t>Crash_Year</t>
  </si>
  <si>
    <t>C - POSSIBLE INJURY</t>
  </si>
  <si>
    <t>TAMPICO ST</t>
  </si>
  <si>
    <t>No Data</t>
  </si>
  <si>
    <t>4 - PEDESTRIAN</t>
  </si>
  <si>
    <t>H - HISPANIC</t>
  </si>
  <si>
    <t>1 - MALE</t>
  </si>
  <si>
    <t>January</t>
  </si>
  <si>
    <t>B - SUSPECTED MINOR INJURY</t>
  </si>
  <si>
    <t>BUENA VISTA ST</t>
  </si>
  <si>
    <t>SL0353</t>
  </si>
  <si>
    <t>SL0013</t>
  </si>
  <si>
    <t>W - WHITE</t>
  </si>
  <si>
    <t>2 - FEMALE</t>
  </si>
  <si>
    <t>CULEBRA RD</t>
  </si>
  <si>
    <t>B - BLACK</t>
  </si>
  <si>
    <t>CURTIS</t>
  </si>
  <si>
    <t>3 - PEDALCYCLIST</t>
  </si>
  <si>
    <t>February</t>
  </si>
  <si>
    <t>FM0078</t>
  </si>
  <si>
    <t>A - SUSPECTED SERIOUS INJURY</t>
  </si>
  <si>
    <t>PERRIN CENTRAL BLVD</t>
  </si>
  <si>
    <t>FM2536</t>
  </si>
  <si>
    <t>W ROSEWOOD AVE</t>
  </si>
  <si>
    <t>SS0421</t>
  </si>
  <si>
    <t>W CYPRESS ST</t>
  </si>
  <si>
    <t>4TH ST</t>
  </si>
  <si>
    <t>FM0471</t>
  </si>
  <si>
    <t>FILLMORE DR</t>
  </si>
  <si>
    <t>E HOUSTON ST</t>
  </si>
  <si>
    <t>N - NOT INJURED</t>
  </si>
  <si>
    <t>WEST AVE</t>
  </si>
  <si>
    <t>N ST MARYS ST</t>
  </si>
  <si>
    <t>THOUSAND OAKS DR</t>
  </si>
  <si>
    <t>N MAIN AVE</t>
  </si>
  <si>
    <t>E RECTOR DR</t>
  </si>
  <si>
    <t>SL0368</t>
  </si>
  <si>
    <t>WETMORE RD</t>
  </si>
  <si>
    <t>SIR WINSTON ST</t>
  </si>
  <si>
    <t>S FLORES ST</t>
  </si>
  <si>
    <t>W MARTIN ST</t>
  </si>
  <si>
    <t>March</t>
  </si>
  <si>
    <t>K - FATAL INJURY</t>
  </si>
  <si>
    <t>W HOUSTON ST</t>
  </si>
  <si>
    <t>CRITTENDON ST</t>
  </si>
  <si>
    <t>S ST MARYS ST</t>
  </si>
  <si>
    <t>HENDERSON PASS</t>
  </si>
  <si>
    <t>E MULBERRY AVE</t>
  </si>
  <si>
    <t>E MARKET ST</t>
  </si>
  <si>
    <t>PLEASANTON RD</t>
  </si>
  <si>
    <t>SAVANNAH DR</t>
  </si>
  <si>
    <t>MARBACH RD</t>
  </si>
  <si>
    <t>HACKAMORE LN</t>
  </si>
  <si>
    <t>EISENHAUER RD</t>
  </si>
  <si>
    <t>E ASHBY PL</t>
  </si>
  <si>
    <t>MORRILL AVE</t>
  </si>
  <si>
    <t>FREDERICKSBURG RD</t>
  </si>
  <si>
    <t>CORINNE DR</t>
  </si>
  <si>
    <t>S ZARZAMORA ST</t>
  </si>
  <si>
    <t>HELENA ST</t>
  </si>
  <si>
    <t>E HIGHLAND BLVD</t>
  </si>
  <si>
    <t>WHITE MAGNOLIA</t>
  </si>
  <si>
    <t>SL0345</t>
  </si>
  <si>
    <t>E COMMERCE ST</t>
  </si>
  <si>
    <t>E SOUTHCROSS BLVD</t>
  </si>
  <si>
    <t>April</t>
  </si>
  <si>
    <t>N NEW BRAUNFELS AVE</t>
  </si>
  <si>
    <t>CASTROVILLE RD</t>
  </si>
  <si>
    <t>BLANCO RD</t>
  </si>
  <si>
    <t>CHESTNUT ST</t>
  </si>
  <si>
    <t>SAN PEDRO AVE</t>
  </si>
  <si>
    <t>HEIMER RD</t>
  </si>
  <si>
    <t>W NUEVA</t>
  </si>
  <si>
    <t>VICTOR ST</t>
  </si>
  <si>
    <t>NAVARRO ST</t>
  </si>
  <si>
    <t>ADA ST</t>
  </si>
  <si>
    <t>INGRAM RD</t>
  </si>
  <si>
    <t>May</t>
  </si>
  <si>
    <t>VANCE JACKSON RD</t>
  </si>
  <si>
    <t>OAKDELL WAY</t>
  </si>
  <si>
    <t>OCONNOR RD</t>
  </si>
  <si>
    <t>S GENERAL MCMULLEN DR</t>
  </si>
  <si>
    <t>STONEY GRV</t>
  </si>
  <si>
    <t>S NEW BRAUNFELS AVE</t>
  </si>
  <si>
    <t>ALASKIAN SUNRISE DR</t>
  </si>
  <si>
    <t>MEMORIAL ST</t>
  </si>
  <si>
    <t>MIDCROWN DR</t>
  </si>
  <si>
    <t>CALLAGHAN RD</t>
  </si>
  <si>
    <t>DRESDEN DR</t>
  </si>
  <si>
    <t>8TH ST</t>
  </si>
  <si>
    <t>MCCULLOUGH AVE</t>
  </si>
  <si>
    <t>June</t>
  </si>
  <si>
    <t>BROADWAY ST</t>
  </si>
  <si>
    <t>LOSOYA ST</t>
  </si>
  <si>
    <t>PIEDMONT AVE</t>
  </si>
  <si>
    <t>W FRENCH PL</t>
  </si>
  <si>
    <t>HALLIE AVE</t>
  </si>
  <si>
    <t>PERRIN BEITEL RD</t>
  </si>
  <si>
    <t>A - ASIAN</t>
  </si>
  <si>
    <t>PRUE RD</t>
  </si>
  <si>
    <t>S BRAZOS ST</t>
  </si>
  <si>
    <t>S GEVERS ST</t>
  </si>
  <si>
    <t>N PRESA ST</t>
  </si>
  <si>
    <t>RITTIMAN RD</t>
  </si>
  <si>
    <t>FOUNTAIN WAY</t>
  </si>
  <si>
    <t>WALNUT VALLEY DR</t>
  </si>
  <si>
    <t>US0087</t>
  </si>
  <si>
    <t>July</t>
  </si>
  <si>
    <t>N HACKBERRY ST</t>
  </si>
  <si>
    <t>N SAN FELIPE AVE</t>
  </si>
  <si>
    <t>SCHLEY AVE</t>
  </si>
  <si>
    <t>WICHITA CT</t>
  </si>
  <si>
    <t>DONALDSON AVE</t>
  </si>
  <si>
    <t>FM2252</t>
  </si>
  <si>
    <t>CANTON ST</t>
  </si>
  <si>
    <t>GRISSOM RD</t>
  </si>
  <si>
    <t>E NAKOMA ST</t>
  </si>
  <si>
    <t>RIDGE CROWN ST</t>
  </si>
  <si>
    <t>MERIDA ST</t>
  </si>
  <si>
    <t>W MILITARY DR</t>
  </si>
  <si>
    <t>August</t>
  </si>
  <si>
    <t>WEAVER ST</t>
  </si>
  <si>
    <t>W SOUTHCROSS BLVD</t>
  </si>
  <si>
    <t>N ALAMO ST</t>
  </si>
  <si>
    <t>WAGNER AVE</t>
  </si>
  <si>
    <t>JULIENNE</t>
  </si>
  <si>
    <t>September</t>
  </si>
  <si>
    <t>W COMMERCE ST</t>
  </si>
  <si>
    <t>N PINE ST</t>
  </si>
  <si>
    <t>KENTON RAPIDS</t>
  </si>
  <si>
    <t>98 - OTHER</t>
  </si>
  <si>
    <t>W OLD US HIGHWAY 90</t>
  </si>
  <si>
    <t>99 - UNKNOWN</t>
  </si>
  <si>
    <t>JUDSON RD</t>
  </si>
  <si>
    <t>NACOGDOCHES RD</t>
  </si>
  <si>
    <t>COUGAR GAP</t>
  </si>
  <si>
    <t>CLIFFBRIER DR</t>
  </si>
  <si>
    <t>MONTICELLO CT</t>
  </si>
  <si>
    <t>N ZARZAMORA ST</t>
  </si>
  <si>
    <t>BARBE ST</t>
  </si>
  <si>
    <t>W POPLAR ST</t>
  </si>
  <si>
    <t>October</t>
  </si>
  <si>
    <t>WOODSTONE DR</t>
  </si>
  <si>
    <t>FM2696</t>
  </si>
  <si>
    <t>COMMERCIAL AVE</t>
  </si>
  <si>
    <t>W GRAYSON ST</t>
  </si>
  <si>
    <t>GUADALUPE ST</t>
  </si>
  <si>
    <t>KINGSTON DR</t>
  </si>
  <si>
    <t>SS0536</t>
  </si>
  <si>
    <t>POTOSI ST</t>
  </si>
  <si>
    <t>SH0016</t>
  </si>
  <si>
    <t>STATE HIGHWAY 151</t>
  </si>
  <si>
    <t>W CAROLINA ST</t>
  </si>
  <si>
    <t>EMBASSY OAKS</t>
  </si>
  <si>
    <t>CAMINO SANTA MARIA ST</t>
  </si>
  <si>
    <t>SEYMOUR ST</t>
  </si>
  <si>
    <t>GARNETT AVE</t>
  </si>
  <si>
    <t>November</t>
  </si>
  <si>
    <t>W PECAN ST</t>
  </si>
  <si>
    <t>S HACKBERRY ST</t>
  </si>
  <si>
    <t>STEMMONS</t>
  </si>
  <si>
    <t>INDUSTRY PARK DR</t>
  </si>
  <si>
    <t>PINN RD</t>
  </si>
  <si>
    <t>MESA VERDE ST</t>
  </si>
  <si>
    <t>December</t>
  </si>
  <si>
    <t>VALLEY HI DR</t>
  </si>
  <si>
    <t>RUIZ ST</t>
  </si>
  <si>
    <t>W MAGNOLIA AVE</t>
  </si>
  <si>
    <t>CHULITA DR</t>
  </si>
  <si>
    <t>JETLYN DR</t>
  </si>
  <si>
    <t>S PALMETTO AVE</t>
  </si>
  <si>
    <t>E HILDEBRAND AVE</t>
  </si>
  <si>
    <t>ISOM RD</t>
  </si>
  <si>
    <t>LA MANDA BLVD</t>
  </si>
  <si>
    <t>OBLATE DR</t>
  </si>
  <si>
    <t>LOMBRANO ST</t>
  </si>
  <si>
    <t>JONES MALTSBERGER RD</t>
  </si>
  <si>
    <t>S RICHTER ST</t>
  </si>
  <si>
    <t>FALLING TIMBER DR</t>
  </si>
  <si>
    <t>DOVER RDG</t>
  </si>
  <si>
    <t>WAR CLOUD ST</t>
  </si>
  <si>
    <t>N HEIN RD</t>
  </si>
  <si>
    <t>RIGSBY AVE</t>
  </si>
  <si>
    <t>W MITCHELL ST</t>
  </si>
  <si>
    <t>KINDRED ST</t>
  </si>
  <si>
    <t>S WALTERS ST</t>
  </si>
  <si>
    <t>S FRIO ST</t>
  </si>
  <si>
    <t>WURZBACH RD</t>
  </si>
  <si>
    <t>W HARLAN AVE</t>
  </si>
  <si>
    <t>JACKSON KELLER RD</t>
  </si>
  <si>
    <t>N FLORES ST</t>
  </si>
  <si>
    <t>COLLEGE ST</t>
  </si>
  <si>
    <t>DWYER AVE</t>
  </si>
  <si>
    <t>S ALAMO ST</t>
  </si>
  <si>
    <t>CELINE DR</t>
  </si>
  <si>
    <t>MONTVIEW</t>
  </si>
  <si>
    <t>SOMERSET RD</t>
  </si>
  <si>
    <t>CONSOLE DR</t>
  </si>
  <si>
    <t>FM1976</t>
  </si>
  <si>
    <t>RIDGE WILDE ST</t>
  </si>
  <si>
    <t>MARTINIQUE DR</t>
  </si>
  <si>
    <t>BARLITE BLVD</t>
  </si>
  <si>
    <t>HAMILTON WOLFE RD</t>
  </si>
  <si>
    <t>CONCHO ST</t>
  </si>
  <si>
    <t>S ELLISON DR</t>
  </si>
  <si>
    <t>FAIR AVE</t>
  </si>
  <si>
    <t>BRIGGS AVE</t>
  </si>
  <si>
    <t>VILLAGE VW</t>
  </si>
  <si>
    <t>MICKLEJOHN ST</t>
  </si>
  <si>
    <t>GROSVENOR BLVD</t>
  </si>
  <si>
    <t>WILSON BLVD</t>
  </si>
  <si>
    <t>BRIGHT VALLEY DR</t>
  </si>
  <si>
    <t>RAY ELLISON BLVD</t>
  </si>
  <si>
    <t>BULVERDE RD</t>
  </si>
  <si>
    <t>BROOKLYN AVE</t>
  </si>
  <si>
    <t>COLIMA ST</t>
  </si>
  <si>
    <t>NW 24TH ST</t>
  </si>
  <si>
    <t>W MARIPOSA DR</t>
  </si>
  <si>
    <t>BABCOCK RD</t>
  </si>
  <si>
    <t>MISTY TRL</t>
  </si>
  <si>
    <t>N PLAZA</t>
  </si>
  <si>
    <t>NOGALITOS ST</t>
  </si>
  <si>
    <t>HAYS ST</t>
  </si>
  <si>
    <t>SAN LUIS ST</t>
  </si>
  <si>
    <t>PAVO VIEJO</t>
  </si>
  <si>
    <t>S WW WHITE RD</t>
  </si>
  <si>
    <t>S PINE ST</t>
  </si>
  <si>
    <t>HURON ST</t>
  </si>
  <si>
    <t>PRICE AVE</t>
  </si>
  <si>
    <t>GENERAL MCMULLEN DR</t>
  </si>
  <si>
    <t>N HAMILTON ST</t>
  </si>
  <si>
    <t>MEADOW WAY DR</t>
  </si>
  <si>
    <t>ANNAROSE LN</t>
  </si>
  <si>
    <t>WAVERLY AVE</t>
  </si>
  <si>
    <t>E MAYFIELD BLVD</t>
  </si>
  <si>
    <t>S ACME RD</t>
  </si>
  <si>
    <t>PARKDALE DR</t>
  </si>
  <si>
    <t>LOCKHART</t>
  </si>
  <si>
    <t>DREAMWOOD DR</t>
  </si>
  <si>
    <t>MAINLAND DR</t>
  </si>
  <si>
    <t>LEAL ST</t>
  </si>
  <si>
    <t>BRIGHTON</t>
  </si>
  <si>
    <t>CLARK AVE</t>
  </si>
  <si>
    <t>JEFFERSON ST</t>
  </si>
  <si>
    <t>N COLORADO ST</t>
  </si>
  <si>
    <t>CANYONWOOD LN</t>
  </si>
  <si>
    <t>MORNING GLORY DR</t>
  </si>
  <si>
    <t>N MEDINA</t>
  </si>
  <si>
    <t>W ANSLEY BLVD</t>
  </si>
  <si>
    <t>FRIO CITY RD</t>
  </si>
  <si>
    <t>VARSITY DR</t>
  </si>
  <si>
    <t>GLENGARDEN DR</t>
  </si>
  <si>
    <t>MARTIN LUTHER KING DR</t>
  </si>
  <si>
    <t>AVANT AVE</t>
  </si>
  <si>
    <t>S SAN EDUARDO AVE</t>
  </si>
  <si>
    <t>BONHAM</t>
  </si>
  <si>
    <t>LAKE BLVD</t>
  </si>
  <si>
    <t>NOLAN ST</t>
  </si>
  <si>
    <t>GOLIAD RD</t>
  </si>
  <si>
    <t>CHIHUAHUA ST</t>
  </si>
  <si>
    <t>DE ZAVALA RD</t>
  </si>
  <si>
    <t>HEMPHILL ST</t>
  </si>
  <si>
    <t>COYLE PL</t>
  </si>
  <si>
    <t>ADAMS HILL DR</t>
  </si>
  <si>
    <t>FLOYD CURL DR</t>
  </si>
  <si>
    <t>W RECTOR DR</t>
  </si>
  <si>
    <t>WICKHEATHER ST</t>
  </si>
  <si>
    <t>CLIFFWOOD DR</t>
  </si>
  <si>
    <t>LOWELL ST</t>
  </si>
  <si>
    <t>VIGIL VW</t>
  </si>
  <si>
    <t>AUTUMN SUNRISE</t>
  </si>
  <si>
    <t>E JOSEPHINE ST</t>
  </si>
  <si>
    <t>EL PASO ST</t>
  </si>
  <si>
    <t>FITCH ST</t>
  </si>
  <si>
    <t>W CESAR E CHAVEZ BLVD</t>
  </si>
  <si>
    <t>ATT CENTER PKWY</t>
  </si>
  <si>
    <t>GUILBEAU RD</t>
  </si>
  <si>
    <t>W SUNSET RD</t>
  </si>
  <si>
    <t>JOINER</t>
  </si>
  <si>
    <t>BLUEMEL RD</t>
  </si>
  <si>
    <t>DIVISION AVE</t>
  </si>
  <si>
    <t>SPRINGFIELD RD</t>
  </si>
  <si>
    <t>W HAUSMAN RD</t>
  </si>
  <si>
    <t>E MITCHELL ST</t>
  </si>
  <si>
    <t>E YOUNG ST</t>
  </si>
  <si>
    <t>SPRIGGSDALE BLVD</t>
  </si>
  <si>
    <t>GARDINA</t>
  </si>
  <si>
    <t>S WALTERS</t>
  </si>
  <si>
    <t>SW 29TH ST</t>
  </si>
  <si>
    <t>PECAN VALLEY DR</t>
  </si>
  <si>
    <t>BELKNAP PL</t>
  </si>
  <si>
    <t>TIMBERCREEK DR</t>
  </si>
  <si>
    <t>VALLEY POINT ST</t>
  </si>
  <si>
    <t>TIMBER PATH</t>
  </si>
  <si>
    <t>S JOSEPHINE TOBIN DR</t>
  </si>
  <si>
    <t>BARNEY AVE</t>
  </si>
  <si>
    <t>W LIGUSTRUM DR</t>
  </si>
  <si>
    <t>PORTER ST</t>
  </si>
  <si>
    <t>ESMERALDA DR</t>
  </si>
  <si>
    <t>PAINTED HORSE DR</t>
  </si>
  <si>
    <t>FAIRWAY OAKS</t>
  </si>
  <si>
    <t>CHERRY RIDGE DR</t>
  </si>
  <si>
    <t>GIBBS SPRAWL RD</t>
  </si>
  <si>
    <t>W MARKET ST</t>
  </si>
  <si>
    <t>N SAN SABA ST</t>
  </si>
  <si>
    <t>CABLE DR</t>
  </si>
  <si>
    <t>BOLING BROOK DR</t>
  </si>
  <si>
    <t>SPRINGVALE DR</t>
  </si>
  <si>
    <t>IOWA ST</t>
  </si>
  <si>
    <t>NEVADA ST</t>
  </si>
  <si>
    <t>LOCKHILL SELMA RD</t>
  </si>
  <si>
    <t>BURNET ST</t>
  </si>
  <si>
    <t>N MITTMAN ST</t>
  </si>
  <si>
    <t>GEMBLER RD</t>
  </si>
  <si>
    <t>TIMBER VIEW DR</t>
  </si>
  <si>
    <t>IH0037</t>
  </si>
  <si>
    <t>MORALES ST</t>
  </si>
  <si>
    <t>CERALVO ST</t>
  </si>
  <si>
    <t>W ASHBY PL</t>
  </si>
  <si>
    <t>AVENUE A</t>
  </si>
  <si>
    <t>BROWNLEAF DR</t>
  </si>
  <si>
    <t>E GRAYSON ST</t>
  </si>
  <si>
    <t>UTSA BLVD</t>
  </si>
  <si>
    <t>N LEONA ST</t>
  </si>
  <si>
    <t>LAKE LOUISE DR</t>
  </si>
  <si>
    <t>SWEET MAIDEN DR</t>
  </si>
  <si>
    <t>FM1346</t>
  </si>
  <si>
    <t>NEW SULPHUR SPRINGS RD</t>
  </si>
  <si>
    <t>ALLENA DR</t>
  </si>
  <si>
    <t>N FOSTER RD</t>
  </si>
  <si>
    <t>DAWSON ST</t>
  </si>
  <si>
    <t>FIVE PALMS DR</t>
  </si>
  <si>
    <t>DAUGHTRY DR</t>
  </si>
  <si>
    <t>WEICHOLD</t>
  </si>
  <si>
    <t>HILLSWIND ST</t>
  </si>
  <si>
    <t>CUPPLES RD</t>
  </si>
  <si>
    <t>W THEO AVE</t>
  </si>
  <si>
    <t>GREENWICH BLVD</t>
  </si>
  <si>
    <t>KNOLL KREST DR</t>
  </si>
  <si>
    <t>S CALAVERAS</t>
  </si>
  <si>
    <t>MARLENA DR</t>
  </si>
  <si>
    <t>FROST</t>
  </si>
  <si>
    <t>E FRANCISCAN</t>
  </si>
  <si>
    <t>BALTIC DR</t>
  </si>
  <si>
    <t>W MAYFIELD BLVD</t>
  </si>
  <si>
    <t>S PRESA ST</t>
  </si>
  <si>
    <t>LESLIE RD</t>
  </si>
  <si>
    <t>QUAIL CREEK DR</t>
  </si>
  <si>
    <t>GLEN RIDGE DR</t>
  </si>
  <si>
    <t>GUERNSEY DR</t>
  </si>
  <si>
    <t>VERA CRUZ</t>
  </si>
  <si>
    <t>NOGALITOS</t>
  </si>
  <si>
    <t>PASADENA</t>
  </si>
  <si>
    <t>QUAIL WILDE</t>
  </si>
  <si>
    <t>NW 19TH ST</t>
  </si>
  <si>
    <t>FM1535</t>
  </si>
  <si>
    <t>DOLLARHIDE AVE</t>
  </si>
  <si>
    <t>E JONES AVE</t>
  </si>
  <si>
    <t>N RIO GRANDE ST</t>
  </si>
  <si>
    <t>ROUSSEAU ST</t>
  </si>
  <si>
    <t>W WOODLAWN AVE</t>
  </si>
  <si>
    <t>MEEKS ST</t>
  </si>
  <si>
    <t>TAMMY DR</t>
  </si>
  <si>
    <t>BREEDEN AVE</t>
  </si>
  <si>
    <t>W CROCKETT ST</t>
  </si>
  <si>
    <t>ROBERT E LEE ST</t>
  </si>
  <si>
    <t>ECKHERT RD</t>
  </si>
  <si>
    <t>IH0410</t>
  </si>
  <si>
    <t>CANDLE PARK</t>
  </si>
  <si>
    <t>LEIGH ST</t>
  </si>
  <si>
    <t>OAK LEIGH ST</t>
  </si>
  <si>
    <t>VINE ST</t>
  </si>
  <si>
    <t>SW MILITARY DR</t>
  </si>
  <si>
    <t>W WINNIPEG AVE</t>
  </si>
  <si>
    <t>N SAN JOAQUIN AVE</t>
  </si>
  <si>
    <t>AIRPORT BLVD</t>
  </si>
  <si>
    <t>FM1957</t>
  </si>
  <si>
    <t>N NAVIDAD ST</t>
  </si>
  <si>
    <t>W HUTCHINS PL</t>
  </si>
  <si>
    <t>CLOVIS PL</t>
  </si>
  <si>
    <t>PARKRIDGE DR</t>
  </si>
  <si>
    <t>KIRKPATRICK AVE</t>
  </si>
  <si>
    <t>E DEWEY PL</t>
  </si>
  <si>
    <t>HUEBNER RD</t>
  </si>
  <si>
    <t>W HARDING BLVD</t>
  </si>
  <si>
    <t>DELL OAK DR</t>
  </si>
  <si>
    <t>HOLLY ST</t>
  </si>
  <si>
    <t>W PYRON AVE</t>
  </si>
  <si>
    <t>DIRECTOR DR</t>
  </si>
  <si>
    <t>BOB BILLA DR</t>
  </si>
  <si>
    <t>CEDAR PARK</t>
  </si>
  <si>
    <t>NAVAJO ST</t>
  </si>
  <si>
    <t>W CEVALLOS</t>
  </si>
  <si>
    <t>W HERMOSA DR</t>
  </si>
  <si>
    <t>S MESQUITE ST</t>
  </si>
  <si>
    <t>N SAN MARCOS ST</t>
  </si>
  <si>
    <t>STEVES AVE</t>
  </si>
  <si>
    <t>EAGLELAND DR</t>
  </si>
  <si>
    <t>LOUIS PASTEUR DR</t>
  </si>
  <si>
    <t>CORAL SPGS</t>
  </si>
  <si>
    <t>N GENERAL MCMULLEN DR</t>
  </si>
  <si>
    <t>TIMBERHILL DR</t>
  </si>
  <si>
    <t>W DEWEY PL</t>
  </si>
  <si>
    <t>SULLIVAN DR</t>
  </si>
  <si>
    <t>APPLE VALLEY DR</t>
  </si>
  <si>
    <t>E SUNBELT DR</t>
  </si>
  <si>
    <t>WALZEM RD</t>
  </si>
  <si>
    <t>TEZEL RD</t>
  </si>
  <si>
    <t>REED RD</t>
  </si>
  <si>
    <t>E PECAN ST</t>
  </si>
  <si>
    <t>W OLD US 90</t>
  </si>
  <si>
    <t>HORIZON HILL BLVD</t>
  </si>
  <si>
    <t>CASTLE RUN</t>
  </si>
  <si>
    <t>LOVELACE BLVD</t>
  </si>
  <si>
    <t>PANUCO ST</t>
  </si>
  <si>
    <t>LEXINGTON AVE</t>
  </si>
  <si>
    <t>AUSTIN HWY</t>
  </si>
  <si>
    <t>PILGRIM DR</t>
  </si>
  <si>
    <t>SANTA BARBARA ST</t>
  </si>
  <si>
    <t>SW 21ST ST</t>
  </si>
  <si>
    <t>S MAIN AVE</t>
  </si>
  <si>
    <t>W RHAPSODY DR</t>
  </si>
  <si>
    <t>REXFORD DR</t>
  </si>
  <si>
    <t>BRAESVIEW DR</t>
  </si>
  <si>
    <t>BUCKEYE AVE</t>
  </si>
  <si>
    <t>W THOMPSON PL</t>
  </si>
  <si>
    <t>MCCARTY RD</t>
  </si>
  <si>
    <t>SACRAMENTO ST</t>
  </si>
  <si>
    <t>MENCHACA ST</t>
  </si>
  <si>
    <t>BRUNSWICK BLVD</t>
  </si>
  <si>
    <t>HILLCREST DR</t>
  </si>
  <si>
    <t>SOUTHTON RD</t>
  </si>
  <si>
    <t>HOLM RD</t>
  </si>
  <si>
    <t>CHARLES WINDHAM DR</t>
  </si>
  <si>
    <t>E ASHLEY RD</t>
  </si>
  <si>
    <t>LAS PALMAS DR</t>
  </si>
  <si>
    <t>MACKEY DR</t>
  </si>
  <si>
    <t>ARCADIA CRK</t>
  </si>
  <si>
    <t>SIERRA</t>
  </si>
  <si>
    <t>TIMBERHILL</t>
  </si>
  <si>
    <t>STRIBLING</t>
  </si>
  <si>
    <t>NW 36TH ST</t>
  </si>
  <si>
    <t>MEDINA BASE RD</t>
  </si>
  <si>
    <t>N ELMENDORF ST</t>
  </si>
  <si>
    <t>CANYON PKWY</t>
  </si>
  <si>
    <t>GLADSTONE ST</t>
  </si>
  <si>
    <t>HARTLINE DR</t>
  </si>
  <si>
    <t>W HILDEBRAND AVE</t>
  </si>
  <si>
    <t>STONEWALL ST</t>
  </si>
  <si>
    <t>JACKIES FARM</t>
  </si>
  <si>
    <t>FOUNTAINWOOD DR</t>
  </si>
  <si>
    <t>MCMULLEN ST</t>
  </si>
  <si>
    <t>STAHL RD</t>
  </si>
  <si>
    <t>IH0035</t>
  </si>
  <si>
    <t>US0281</t>
  </si>
  <si>
    <t>TARASCO DR</t>
  </si>
  <si>
    <t>N GEVERS ST</t>
  </si>
  <si>
    <t>SHADOW RDG</t>
  </si>
  <si>
    <t>CRYSTAL</t>
  </si>
  <si>
    <t>RANDOLPH BLVD</t>
  </si>
  <si>
    <t>TIMBERHURST</t>
  </si>
  <si>
    <t>ELEANOR AVE</t>
  </si>
  <si>
    <t>E NUEVA</t>
  </si>
  <si>
    <t>BETTY ST</t>
  </si>
  <si>
    <t>THOMAS SUMTER ST</t>
  </si>
  <si>
    <t>DATAPOINT DR</t>
  </si>
  <si>
    <t>KNOLL TREE ST</t>
  </si>
  <si>
    <t>WAR CLOUD DR</t>
  </si>
  <si>
    <t>COTTONWOOD AVE</t>
  </si>
  <si>
    <t>BUFFALO ST</t>
  </si>
  <si>
    <t>W SALINAS ST</t>
  </si>
  <si>
    <t>ROOSEVELT AVE</t>
  </si>
  <si>
    <t>ROWE DR</t>
  </si>
  <si>
    <t>LONG BRANCH ST</t>
  </si>
  <si>
    <t>E CEVALLOS ST</t>
  </si>
  <si>
    <t>W JOSEPHINE ST</t>
  </si>
  <si>
    <t>KING WILLIAM</t>
  </si>
  <si>
    <t>LEOPOLD ST</t>
  </si>
  <si>
    <t>N LOOP 1604 E</t>
  </si>
  <si>
    <t>KENDALIA AVE</t>
  </si>
  <si>
    <t>PROBANDT ST</t>
  </si>
  <si>
    <t>ELLANA CLAIRE CT</t>
  </si>
  <si>
    <t>BROOKHILL DR</t>
  </si>
  <si>
    <t>GARDENDALE</t>
  </si>
  <si>
    <t>HIDDEN CRST</t>
  </si>
  <si>
    <t>FROST ST</t>
  </si>
  <si>
    <t>SAN FERNANDO ST</t>
  </si>
  <si>
    <t>ZARZAMORA ST</t>
  </si>
  <si>
    <t>EMBASSY ROW</t>
  </si>
  <si>
    <t>NOLAN</t>
  </si>
  <si>
    <t>S CIBOLO ST</t>
  </si>
  <si>
    <t>VALVERDE</t>
  </si>
  <si>
    <t>SW 36TH ST</t>
  </si>
  <si>
    <t>PEABODY AVE</t>
  </si>
  <si>
    <t>WEIR AVE</t>
  </si>
  <si>
    <t>BLUM</t>
  </si>
  <si>
    <t>FRESNO</t>
  </si>
  <si>
    <t>E CROCKETT ST</t>
  </si>
  <si>
    <t>S SAN MANUEL ST</t>
  </si>
  <si>
    <t>W SUMMIT AVE</t>
  </si>
  <si>
    <t>EMERALD FOREST DR</t>
  </si>
  <si>
    <t>NW LOOP 410</t>
  </si>
  <si>
    <t>KENTUCKY AVE</t>
  </si>
  <si>
    <t>AUTUMN BRANCHES</t>
  </si>
  <si>
    <t>FIREFLY DR</t>
  </si>
  <si>
    <t>CURTIS ST</t>
  </si>
  <si>
    <t>LES HARRISON DR</t>
  </si>
  <si>
    <t>EVERS RD</t>
  </si>
  <si>
    <t>W SAYERS AVE</t>
  </si>
  <si>
    <t>DAHLGREEN AVE</t>
  </si>
  <si>
    <t>ROCK CREEK RUN</t>
  </si>
  <si>
    <t>GOLONDRINA AVE</t>
  </si>
  <si>
    <t>OLD ST</t>
  </si>
  <si>
    <t>SS0422</t>
  </si>
  <si>
    <t>W COURTLAND PL</t>
  </si>
  <si>
    <t>HUNNICUT DR</t>
  </si>
  <si>
    <t>SLIGO ST</t>
  </si>
  <si>
    <t>QUINTARD</t>
  </si>
  <si>
    <t>ELM ST</t>
  </si>
  <si>
    <t>HAMMOND AVE</t>
  </si>
  <si>
    <t>MYSTIC SUNRISE DR</t>
  </si>
  <si>
    <t>E DREXEL AVE</t>
  </si>
  <si>
    <t>SILICON DR</t>
  </si>
  <si>
    <t>KELSEY AVE</t>
  </si>
  <si>
    <t>MISSION RD</t>
  </si>
  <si>
    <t>HUNTERS SUN DR</t>
  </si>
  <si>
    <t>KITCHENER RD</t>
  </si>
  <si>
    <t>ESTRELLA ST</t>
  </si>
  <si>
    <t>TORINO DR</t>
  </si>
  <si>
    <t>BOSWELL ST</t>
  </si>
  <si>
    <t>SUMMER FEST DR</t>
  </si>
  <si>
    <t>KEATS ST</t>
  </si>
  <si>
    <t>YUKON BLVD</t>
  </si>
  <si>
    <t>W OLMOS DR</t>
  </si>
  <si>
    <t>STONEWALL AVE</t>
  </si>
  <si>
    <t>COCONINO DR</t>
  </si>
  <si>
    <t>S CHERRY ST</t>
  </si>
  <si>
    <t>SAIPAN PL</t>
  </si>
  <si>
    <t>E BITTERS RD</t>
  </si>
  <si>
    <t>E GERALD AVE</t>
  </si>
  <si>
    <t>MARSHALL ST</t>
  </si>
  <si>
    <t>CANTRELL DR</t>
  </si>
  <si>
    <t>EXPO BLVD</t>
  </si>
  <si>
    <t>ALLENDE DR</t>
  </si>
  <si>
    <t>WORTH PKWY</t>
  </si>
  <si>
    <t>PARK PLZ</t>
  </si>
  <si>
    <t>BASSE RD</t>
  </si>
  <si>
    <t>FAIRBURN ST</t>
  </si>
  <si>
    <t>W RAMSEY RD</t>
  </si>
  <si>
    <t>BAINBRIDGE</t>
  </si>
  <si>
    <t>PALO ALTO RD</t>
  </si>
  <si>
    <t>N MCCULLOUGH AVE</t>
  </si>
  <si>
    <t>BARRETT PL</t>
  </si>
  <si>
    <t>MORGANS RUN</t>
  </si>
  <si>
    <t>SOLEDAD ST</t>
  </si>
  <si>
    <t>URBAN CREST DR</t>
  </si>
  <si>
    <t>W RECTOR ST</t>
  </si>
  <si>
    <t>MICRON DR</t>
  </si>
  <si>
    <t>TERRELL AVE</t>
  </si>
  <si>
    <t>SALTILLO ST</t>
  </si>
  <si>
    <t>NATALEN ST</t>
  </si>
  <si>
    <t>MEADOW HL</t>
  </si>
  <si>
    <t>OAK COUNTRY WAY</t>
  </si>
  <si>
    <t>MILITARY PLZ</t>
  </si>
  <si>
    <t>SARGENT ST</t>
  </si>
  <si>
    <t>SLATE ROCK ST</t>
  </si>
  <si>
    <t>BONHAM ST</t>
  </si>
  <si>
    <t>S TRINITY ST</t>
  </si>
  <si>
    <t>TAFT PL</t>
  </si>
  <si>
    <t>LOMA VINO</t>
  </si>
  <si>
    <t>INCA DR</t>
  </si>
  <si>
    <t>ESSEX ST</t>
  </si>
  <si>
    <t>JACKSON ST</t>
  </si>
  <si>
    <t>S SAN JOAQUIN AVE</t>
  </si>
  <si>
    <t>CUMBERLAND RD</t>
  </si>
  <si>
    <t>ARAGON DR</t>
  </si>
  <si>
    <t>MICHIGAN AVE</t>
  </si>
  <si>
    <t>ROBERT E LEE</t>
  </si>
  <si>
    <t>REMIGIO ST</t>
  </si>
  <si>
    <t>ALICIA AVE</t>
  </si>
  <si>
    <t>BROADWAY AVE</t>
  </si>
  <si>
    <t>BOWIE ST</t>
  </si>
  <si>
    <t>WOODCREST DR</t>
  </si>
  <si>
    <t>CARTWHEEL LN</t>
  </si>
  <si>
    <t>WARD AVE</t>
  </si>
  <si>
    <t>NATHAN ALAN</t>
  </si>
  <si>
    <t>PARKSITE WOODS</t>
  </si>
  <si>
    <t>GUADALAJARA DR</t>
  </si>
  <si>
    <t>YUCCA ST</t>
  </si>
  <si>
    <t>ROGERS RD</t>
  </si>
  <si>
    <t>KNIGHTS CROSS DR</t>
  </si>
  <si>
    <t>UNIVERSITY AVE</t>
  </si>
  <si>
    <t>N SAN HORACIO AVE</t>
  </si>
  <si>
    <t>NASSAU DR</t>
  </si>
  <si>
    <t>WOODCHASE</t>
  </si>
  <si>
    <t>MARY LOUISE DR</t>
  </si>
  <si>
    <t>CEREZO</t>
  </si>
  <si>
    <t>W CRAIG PL</t>
  </si>
  <si>
    <t>ITHACA FRST</t>
  </si>
  <si>
    <t>CLASSEN RD</t>
  </si>
  <si>
    <t>BIENVILLE DR</t>
  </si>
  <si>
    <t>SILVERTIP DR</t>
  </si>
  <si>
    <t>SCORDATO DR</t>
  </si>
  <si>
    <t>STONE OAK PKWY</t>
  </si>
  <si>
    <t>W HIGHLAND BLVD</t>
  </si>
  <si>
    <t>CREIGHTON AVE</t>
  </si>
  <si>
    <t>CHAUCER AVE</t>
  </si>
  <si>
    <t>MOURSUND BLVD</t>
  </si>
  <si>
    <t>FAIRVIEW AVE</t>
  </si>
  <si>
    <t>WHITING AVE</t>
  </si>
  <si>
    <t>BYNUM ST</t>
  </si>
  <si>
    <t>RIDGE PATH</t>
  </si>
  <si>
    <t>COLITA ST</t>
  </si>
  <si>
    <t>BRISTOL</t>
  </si>
  <si>
    <t>WHITBY RD</t>
  </si>
  <si>
    <t>ROSA VERDE</t>
  </si>
  <si>
    <t>E TRAVIS ST</t>
  </si>
  <si>
    <t>KAYTON AVE</t>
  </si>
  <si>
    <t>W HUISACHE AVE</t>
  </si>
  <si>
    <t>SKELTON DR</t>
  </si>
  <si>
    <t>WESTROCK DR</t>
  </si>
  <si>
    <t>FISHERS BEND DR</t>
  </si>
  <si>
    <t>CENTER ST</t>
  </si>
  <si>
    <t>W MALONE AVE</t>
  </si>
  <si>
    <t>OLD RANCH RD</t>
  </si>
  <si>
    <t>RASA DR</t>
  </si>
  <si>
    <t>FULTON AVE</t>
  </si>
  <si>
    <t>PORT OF CALL DR</t>
  </si>
  <si>
    <t>NW 38TH ST</t>
  </si>
  <si>
    <t>ALDAMA</t>
  </si>
  <si>
    <t>BIRCHWOOD DR</t>
  </si>
  <si>
    <t>N CALAVERAS</t>
  </si>
  <si>
    <t>S HAMILTON ST</t>
  </si>
  <si>
    <t>TIMBER PATH RD</t>
  </si>
  <si>
    <t>SW 39TH ST</t>
  </si>
  <si>
    <t>SUMMIT PKWY</t>
  </si>
  <si>
    <t>CHURCHILL ESTATES BLVD</t>
  </si>
  <si>
    <t>ARTEAGO</t>
  </si>
  <si>
    <t>FEATHER POINT DR</t>
  </si>
  <si>
    <t>MEDICAL DR</t>
  </si>
  <si>
    <t>SW 37TH ST</t>
  </si>
  <si>
    <t>TIMBER CT</t>
  </si>
  <si>
    <t>GRIGGS PT</t>
  </si>
  <si>
    <t>W MALLY BLVD</t>
  </si>
  <si>
    <t>N SAN JACINTO ST</t>
  </si>
  <si>
    <t>ANGELA ST</t>
  </si>
  <si>
    <t>SMOKE SIGNAL DR</t>
  </si>
  <si>
    <t>W GOLDEN LN</t>
  </si>
  <si>
    <t>MURIEL AVE</t>
  </si>
  <si>
    <t>S SAN HORACIO AVE</t>
  </si>
  <si>
    <t>ESPADA CLIFF</t>
  </si>
  <si>
    <t>LAKE VICTORIA ST</t>
  </si>
  <si>
    <t>PATRICIA DR</t>
  </si>
  <si>
    <t>CENTENNIAL BLVD</t>
  </si>
  <si>
    <t>MARSHWOOD DR</t>
  </si>
  <si>
    <t>BARRON DR</t>
  </si>
  <si>
    <t>HOLBROOK RD</t>
  </si>
  <si>
    <t>KERR ST</t>
  </si>
  <si>
    <t>OLDE VILLAGE DR</t>
  </si>
  <si>
    <t>VILLAGE PARK</t>
  </si>
  <si>
    <t>KILLARNEY DR</t>
  </si>
  <si>
    <t>KENILWORTH BLVD</t>
  </si>
  <si>
    <t>CORNELIA AVE</t>
  </si>
  <si>
    <t>BRADFORD AVE</t>
  </si>
  <si>
    <t>TEMPLE SQ</t>
  </si>
  <si>
    <t>PAUL ST</t>
  </si>
  <si>
    <t>DULCE MDWS</t>
  </si>
  <si>
    <t>ROQUEFORT</t>
  </si>
  <si>
    <t>CEEGEE ST</t>
  </si>
  <si>
    <t>E EUCLID AVE</t>
  </si>
  <si>
    <t>VILLAGE LANCE</t>
  </si>
  <si>
    <t>RAY BON DR</t>
  </si>
  <si>
    <t>BEECH ST</t>
  </si>
  <si>
    <t>IH0010</t>
  </si>
  <si>
    <t>HORAL DR</t>
  </si>
  <si>
    <t>TIMBER TRACE DR</t>
  </si>
  <si>
    <t>S VANDIVER RD</t>
  </si>
  <si>
    <t>S HACKBERRY</t>
  </si>
  <si>
    <t>JEAN ST</t>
  </si>
  <si>
    <t>PINE MANOR DR</t>
  </si>
  <si>
    <t>NORTH DR</t>
  </si>
  <si>
    <t>BYNUM AVE</t>
  </si>
  <si>
    <t>DANVILLE AVE</t>
  </si>
  <si>
    <t>E RAMPART DR</t>
  </si>
  <si>
    <t>BRAUN RD</t>
  </si>
  <si>
    <t>BUSINESS PARK</t>
  </si>
  <si>
    <t>BRANCH RD</t>
  </si>
  <si>
    <t>BOWENS CROSSING ST</t>
  </si>
  <si>
    <t>WACKER WAY</t>
  </si>
  <si>
    <t>JEWETT ST</t>
  </si>
  <si>
    <t>TEXAS AVE</t>
  </si>
  <si>
    <t>DENVER BLVD</t>
  </si>
  <si>
    <t>FENFIELD AVE</t>
  </si>
  <si>
    <t>INDEPENDENCE AVE</t>
  </si>
  <si>
    <t>W HOLLYWOOD AVE</t>
  </si>
  <si>
    <t>ROLLING WOOD DR</t>
  </si>
  <si>
    <t>RUNNING HORSE ST</t>
  </si>
  <si>
    <t>FLINT ROCK DR</t>
  </si>
  <si>
    <t>GLENCREST DR</t>
  </si>
  <si>
    <t>RIVAS ST</t>
  </si>
  <si>
    <t>F ST</t>
  </si>
  <si>
    <t>CEDARHURST DR</t>
  </si>
  <si>
    <t>WALHALLA AVE</t>
  </si>
  <si>
    <t>SONOMA</t>
  </si>
  <si>
    <t>AVENUE B</t>
  </si>
  <si>
    <t>MENEFEE BLVD</t>
  </si>
  <si>
    <t>WESTWOOD LOOP</t>
  </si>
  <si>
    <t>SAN PATRICIO ST</t>
  </si>
  <si>
    <t>DEMPSEY DR</t>
  </si>
  <si>
    <t>VISTA DEL NORTE</t>
  </si>
  <si>
    <t>DUGAS RD</t>
  </si>
  <si>
    <t>LIGHTSTONE DR</t>
  </si>
  <si>
    <t>STONEWALL BND</t>
  </si>
  <si>
    <t>E BASSE RD</t>
  </si>
  <si>
    <t>S COLORADO ST</t>
  </si>
  <si>
    <t>BRIGHTON ST</t>
  </si>
  <si>
    <t>CINCINNATI AVE</t>
  </si>
  <si>
    <t>3RD ST</t>
  </si>
  <si>
    <t>JOHN BARRY ST</t>
  </si>
  <si>
    <t>MEADOW FLD</t>
  </si>
  <si>
    <t>BOWEN DR</t>
  </si>
  <si>
    <t>WOODBURY ST</t>
  </si>
  <si>
    <t>PORTSIDE DR</t>
  </si>
  <si>
    <t>BINZ ENGLEMAN RD</t>
  </si>
  <si>
    <t>EASTLEY DR</t>
  </si>
  <si>
    <t>I - AMER. INDIAN/ALASKAN NATIVE</t>
  </si>
  <si>
    <t>ALSFELD RNCH</t>
  </si>
  <si>
    <t>MIDDLEBURY DR</t>
  </si>
  <si>
    <t>WISDOM RDG</t>
  </si>
  <si>
    <t>OLD OCONNOR RD</t>
  </si>
  <si>
    <t>E SONTERRA BLVD</t>
  </si>
  <si>
    <t>RIATA AVE</t>
  </si>
  <si>
    <t>HARMON AVE</t>
  </si>
  <si>
    <t>NEWCOME DR</t>
  </si>
  <si>
    <t>MISTY PARK DR</t>
  </si>
  <si>
    <t>SW 34TH ST</t>
  </si>
  <si>
    <t>SHANNON LEE DR</t>
  </si>
  <si>
    <t>DIAMOND FLS</t>
  </si>
  <si>
    <t>ECKHERT BLVD</t>
  </si>
  <si>
    <t>PLAYMOOR ST</t>
  </si>
  <si>
    <t>SHERWOOD DR</t>
  </si>
  <si>
    <t>ENCANTA ST</t>
  </si>
  <si>
    <t>TIMBER TRACE ST</t>
  </si>
  <si>
    <t>PADRE DR</t>
  </si>
  <si>
    <t>WHITEWOOD DR</t>
  </si>
  <si>
    <t>ENRIQUE M BARRERA PKWY</t>
  </si>
  <si>
    <t>SW 24TH ST</t>
  </si>
  <si>
    <t>ALEXANDER AVE</t>
  </si>
  <si>
    <t>NORTHBROOK DR</t>
  </si>
  <si>
    <t>WOODTRAIL</t>
  </si>
  <si>
    <t>LA CANTERA PKWY</t>
  </si>
  <si>
    <t>CANTON</t>
  </si>
  <si>
    <t>DEERWOOD DR</t>
  </si>
  <si>
    <t>ALGO DULCE</t>
  </si>
  <si>
    <t>DOLOROSA</t>
  </si>
  <si>
    <t>MCNARNEY ST</t>
  </si>
  <si>
    <t>BOOKER PALM</t>
  </si>
  <si>
    <t>RICHLAND HILLS DR</t>
  </si>
  <si>
    <t>MOLOKAI DR</t>
  </si>
  <si>
    <t>E CARSON ST</t>
  </si>
  <si>
    <t>SKY HAWK</t>
  </si>
  <si>
    <t>TREEGARDEN DR</t>
  </si>
  <si>
    <t>PURDUE ST</t>
  </si>
  <si>
    <t>BIG SKY DR</t>
  </si>
  <si>
    <t>PENDLETON AVE</t>
  </si>
  <si>
    <t>MAYFAIR DR</t>
  </si>
  <si>
    <t>MADRID ST</t>
  </si>
  <si>
    <t>PROTON SMT</t>
  </si>
  <si>
    <t>DAKOTA ST</t>
  </si>
  <si>
    <t>DRAKE AVE</t>
  </si>
  <si>
    <t>SPRING SMT</t>
  </si>
  <si>
    <t>W WILDWOOD DR</t>
  </si>
  <si>
    <t>ARBOR PL</t>
  </si>
  <si>
    <t>WILSON</t>
  </si>
  <si>
    <t>SANDWICK ST</t>
  </si>
  <si>
    <t>N VANDIVER RD</t>
  </si>
  <si>
    <t>TRUDELL DR</t>
  </si>
  <si>
    <t>DEVINE ST</t>
  </si>
  <si>
    <t>SUSSEX AVE</t>
  </si>
  <si>
    <t>DELGADO ST</t>
  </si>
  <si>
    <t>MISSION BRK</t>
  </si>
  <si>
    <t>FARGO AVE</t>
  </si>
  <si>
    <t>WEST DR</t>
  </si>
  <si>
    <t>MORELIA</t>
  </si>
  <si>
    <t>W PARK AVE</t>
  </si>
  <si>
    <t>AMY LN</t>
  </si>
  <si>
    <t>NW 23RD ST</t>
  </si>
  <si>
    <t>S CALLAGHAN RD</t>
  </si>
  <si>
    <t>S NAVIDAD ST</t>
  </si>
  <si>
    <t>WOLLER RD</t>
  </si>
  <si>
    <t>CORNELL AVE</t>
  </si>
  <si>
    <t>GOLDFIELD</t>
  </si>
  <si>
    <t>RICHMOND AVE</t>
  </si>
  <si>
    <t>N HUNTERS CIR</t>
  </si>
  <si>
    <t>ST CHARLES ST</t>
  </si>
  <si>
    <t>W US HIGHWAY 90</t>
  </si>
  <si>
    <t>FLAMINGO DR</t>
  </si>
  <si>
    <t>RHODA AVE</t>
  </si>
  <si>
    <t>N WALTERS ST</t>
  </si>
  <si>
    <t>W LAUREL ST</t>
  </si>
  <si>
    <t>HALLIDAY AVE</t>
  </si>
  <si>
    <t>E WHITE AVE</t>
  </si>
  <si>
    <t>ROLAND RD</t>
  </si>
  <si>
    <t>HORN BLVD</t>
  </si>
  <si>
    <t>FRESNO ST</t>
  </si>
  <si>
    <t>CAPITAL ST</t>
  </si>
  <si>
    <t>SURRELS AVE</t>
  </si>
  <si>
    <t>SUNBIRD PASS</t>
  </si>
  <si>
    <t>N GRIMES</t>
  </si>
  <si>
    <t>LORRAINE AVE</t>
  </si>
  <si>
    <t>VANTAGE DR</t>
  </si>
  <si>
    <t>HAVANA ST</t>
  </si>
  <si>
    <t>CREATH PL</t>
  </si>
  <si>
    <t>MCLENNAN OAK</t>
  </si>
  <si>
    <t>CARLISLE AVE</t>
  </si>
  <si>
    <t>LAKEWOOD DR</t>
  </si>
  <si>
    <t>QUINTANA RD</t>
  </si>
  <si>
    <t>E SUNSHINE DR</t>
  </si>
  <si>
    <t>W FORMOSA BLVD</t>
  </si>
  <si>
    <t>LAKEVIEW DR</t>
  </si>
  <si>
    <t>TALKENHORN</t>
  </si>
  <si>
    <t>GUTHRIE ST</t>
  </si>
  <si>
    <t>WOODLAKE PKWY</t>
  </si>
  <si>
    <t>W GRAMERCY PL</t>
  </si>
  <si>
    <t>WESTFIELD DR</t>
  </si>
  <si>
    <t>LORENE LN</t>
  </si>
  <si>
    <t>ERICSON DR</t>
  </si>
  <si>
    <t>TESLA DR</t>
  </si>
  <si>
    <t>IRA LEE RD</t>
  </si>
  <si>
    <t>TESORO DR</t>
  </si>
  <si>
    <t>DREAMLAND DR</t>
  </si>
  <si>
    <t>TIMBER RIDGE DR</t>
  </si>
  <si>
    <t>WAYSIDE DR</t>
  </si>
  <si>
    <t>TIMBER JACK</t>
  </si>
  <si>
    <t>THAMES DR</t>
  </si>
  <si>
    <t>HERITAGE FARM</t>
  </si>
  <si>
    <t>SOUTHOLME</t>
  </si>
  <si>
    <t>OAK VALLEY DR</t>
  </si>
  <si>
    <t>N HACKBERRY</t>
  </si>
  <si>
    <t>LEMING DR</t>
  </si>
  <si>
    <t>ILLG AVE</t>
  </si>
  <si>
    <t>IDELL AVE</t>
  </si>
  <si>
    <t>SHASTA AVE</t>
  </si>
  <si>
    <t>NIEMEYER ST</t>
  </si>
  <si>
    <t>W GERALD AVE</t>
  </si>
  <si>
    <t>BRAESVIEW</t>
  </si>
  <si>
    <t>BEAM BLVD</t>
  </si>
  <si>
    <t>NW 28TH ST</t>
  </si>
  <si>
    <t>BEEBE LOOP</t>
  </si>
  <si>
    <t>BROOKPORT</t>
  </si>
  <si>
    <t>BRADY BLVD</t>
  </si>
  <si>
    <t>FERNVIEW</t>
  </si>
  <si>
    <t>GRANT AVE</t>
  </si>
  <si>
    <t>TOEPPERWEIN RD</t>
  </si>
  <si>
    <t>PIKE VALLEY DR</t>
  </si>
  <si>
    <t>BRIDGE PATH ST</t>
  </si>
  <si>
    <t>VON SCHEELE DR</t>
  </si>
  <si>
    <t>MILLRACE</t>
  </si>
  <si>
    <t>KYLE ST</t>
  </si>
  <si>
    <t>LOOKOUT RD</t>
  </si>
  <si>
    <t>MIDWAY</t>
  </si>
  <si>
    <t>N PLAZA DR</t>
  </si>
  <si>
    <t>OLD CORPUS CHRISTI RD</t>
  </si>
  <si>
    <t>WOLEY DR</t>
  </si>
  <si>
    <t>COMPTON AVE</t>
  </si>
  <si>
    <t>GARDENDALE ST</t>
  </si>
  <si>
    <t>CAMDEN ST</t>
  </si>
  <si>
    <t>VANDEWALLE</t>
  </si>
  <si>
    <t>E NOTTINGHAM DR</t>
  </si>
  <si>
    <t>LORD RD</t>
  </si>
  <si>
    <t>W CHERYL DR</t>
  </si>
  <si>
    <t>MAPLE ST</t>
  </si>
  <si>
    <t>E POPLAR ST</t>
  </si>
  <si>
    <t>CATALINA AVE</t>
  </si>
  <si>
    <t>S POLARIS ST</t>
  </si>
  <si>
    <t>N PARK BLVD</t>
  </si>
  <si>
    <t>DAHLIA TER</t>
  </si>
  <si>
    <t>W RAMPART DR</t>
  </si>
  <si>
    <t>S US HIGHWAY 281</t>
  </si>
  <si>
    <t>E MARTIN ST</t>
  </si>
  <si>
    <t>SANTIAGO ST</t>
  </si>
  <si>
    <t>S SAN MARCOS</t>
  </si>
  <si>
    <t>E WOODLAWN AVE</t>
  </si>
  <si>
    <t>BRAD AVE</t>
  </si>
  <si>
    <t>DALLAS ST</t>
  </si>
  <si>
    <t>PARK BLUFF ST</t>
  </si>
  <si>
    <t>CAPITAL PORT DR</t>
  </si>
  <si>
    <t>CRANE AVE</t>
  </si>
  <si>
    <t>ALAMO PLZ</t>
  </si>
  <si>
    <t>SANTA BARBARA</t>
  </si>
  <si>
    <t>KROCKER WAY</t>
  </si>
  <si>
    <t>GRACE PT</t>
  </si>
  <si>
    <t>SPRING RAIN DR</t>
  </si>
  <si>
    <t>BARRINGTON DR</t>
  </si>
  <si>
    <t>E HART AVE</t>
  </si>
  <si>
    <t>PROVIDENCE RD</t>
  </si>
  <si>
    <t>FAIRHAVEN DR</t>
  </si>
  <si>
    <t>LARRY ST</t>
  </si>
  <si>
    <t>N ROSILLO ST</t>
  </si>
  <si>
    <t>E PYRON RD</t>
  </si>
  <si>
    <t>VIVA MAX DR</t>
  </si>
  <si>
    <t>CAMBRAY DR</t>
  </si>
  <si>
    <t>CLOWER</t>
  </si>
  <si>
    <t>LINKWAY ST</t>
  </si>
  <si>
    <t>ROBINHOOD PL</t>
  </si>
  <si>
    <t>CAPITOL AVE</t>
  </si>
  <si>
    <t>BLUFF MANOR DR</t>
  </si>
  <si>
    <t>ELM PARK DR</t>
  </si>
  <si>
    <t>EWING HALSELL DR</t>
  </si>
  <si>
    <t>W BROADVIEW DR</t>
  </si>
  <si>
    <t>OAKLAND RD</t>
  </si>
  <si>
    <t>RESEARCH DR</t>
  </si>
  <si>
    <t>ASTOR ST</t>
  </si>
  <si>
    <t>TALLULAH DR</t>
  </si>
  <si>
    <t>ABE LINCOLN RD</t>
  </si>
  <si>
    <t>BLUFFESTATES</t>
  </si>
  <si>
    <t>MARBACH AVE</t>
  </si>
  <si>
    <t>SKYRIDGE AVE</t>
  </si>
  <si>
    <t>BREES BLVD</t>
  </si>
  <si>
    <t>ACCOLON DR</t>
  </si>
  <si>
    <t>SUN ST</t>
  </si>
  <si>
    <t>WOODCHASE DR</t>
  </si>
  <si>
    <t>COTTON HOLW</t>
  </si>
  <si>
    <t>BLUE TRINITY</t>
  </si>
  <si>
    <t>CLIFF WAY DR</t>
  </si>
  <si>
    <t>EL MONTE BLVD</t>
  </si>
  <si>
    <t>BRIGANTINE CRK</t>
  </si>
  <si>
    <t>RICHMOND</t>
  </si>
  <si>
    <t>SPECTRUM ONE</t>
  </si>
  <si>
    <t>GILLETTE BLVD</t>
  </si>
  <si>
    <t>AUTUMN SUN</t>
  </si>
  <si>
    <t>HOLY CROSS DR</t>
  </si>
  <si>
    <t>ORILEY ST</t>
  </si>
  <si>
    <t>ROBESON AVE</t>
  </si>
  <si>
    <t>E MYRTLE ST</t>
  </si>
  <si>
    <t>TIOGA DR</t>
  </si>
  <si>
    <t>LABOR ST</t>
  </si>
  <si>
    <t>CARNAHAN ST</t>
  </si>
  <si>
    <t>HILLPOINT</t>
  </si>
  <si>
    <t>N IH 35</t>
  </si>
  <si>
    <t>PROSPECT PT</t>
  </si>
  <si>
    <t>OAKHILL RD</t>
  </si>
  <si>
    <t>W TRAVIS ST</t>
  </si>
  <si>
    <t>CANTERBURY DR</t>
  </si>
  <si>
    <t>GAULT LN</t>
  </si>
  <si>
    <t>WAYWARD DR</t>
  </si>
  <si>
    <t>LYIA BR</t>
  </si>
  <si>
    <t>CLOWER ST</t>
  </si>
  <si>
    <t>POPPY ST</t>
  </si>
  <si>
    <t>CHASE HILL BLVD</t>
  </si>
  <si>
    <t>KELLY DR</t>
  </si>
  <si>
    <t>THOMPSON PL</t>
  </si>
  <si>
    <t>WIKIEUP ST</t>
  </si>
  <si>
    <t>PASO HONDO ST</t>
  </si>
  <si>
    <t>MAINLAND RDG</t>
  </si>
  <si>
    <t>NW 40TH ST</t>
  </si>
  <si>
    <t>BAYWOOD DR</t>
  </si>
  <si>
    <t>PEREZ ST</t>
  </si>
  <si>
    <t>SANDMEYER ST</t>
  </si>
  <si>
    <t>CLEARBROOK DR</t>
  </si>
  <si>
    <t>COLERIDGE ST</t>
  </si>
  <si>
    <t>BALBOA PT</t>
  </si>
  <si>
    <t>PIMA ST</t>
  </si>
  <si>
    <t>SPRING TIME DR</t>
  </si>
  <si>
    <t>N POLARIS ST</t>
  </si>
  <si>
    <t>E MIDCREST DR</t>
  </si>
  <si>
    <t>HUNTERS MOON</t>
  </si>
  <si>
    <t>GULF</t>
  </si>
  <si>
    <t>W MYRTLE ST</t>
  </si>
  <si>
    <t>E HUTCHINS PL</t>
  </si>
  <si>
    <t>LEWIS ST</t>
  </si>
  <si>
    <t>KRISTEN WAY</t>
  </si>
  <si>
    <t>SAN ANTONIO AVE</t>
  </si>
  <si>
    <t>CASTLE PATH</t>
  </si>
  <si>
    <t>W ELSMERE PL</t>
  </si>
  <si>
    <t>MONTEZUMA ST</t>
  </si>
  <si>
    <t>RIDGE FARM</t>
  </si>
  <si>
    <t>LINARES AVE</t>
  </si>
  <si>
    <t>TULETA DR</t>
  </si>
  <si>
    <t>CASTLE KNIGHT DR</t>
  </si>
  <si>
    <t>S PINTO ST</t>
  </si>
  <si>
    <t>SWEET</t>
  </si>
  <si>
    <t>KERRYBROOK CT</t>
  </si>
  <si>
    <t>MONTANA ST</t>
  </si>
  <si>
    <t>S SAN DARIO AVE</t>
  </si>
  <si>
    <t>LAMB RD</t>
  </si>
  <si>
    <t>SEKULA DR</t>
  </si>
  <si>
    <t>MEDALLION ST</t>
  </si>
  <si>
    <t>N WEIDNER RD</t>
  </si>
  <si>
    <t>STUMBERG</t>
  </si>
  <si>
    <t>CRAINWOOD DR</t>
  </si>
  <si>
    <t>ROYALGATE DR</t>
  </si>
  <si>
    <t>HOOD ST</t>
  </si>
  <si>
    <t>AMANDA ST</t>
  </si>
  <si>
    <t>E CEVALLOS</t>
  </si>
  <si>
    <t>APPLEWHITE RD</t>
  </si>
  <si>
    <t>ELM TREE PARK</t>
  </si>
  <si>
    <t>RAYBURN DR</t>
  </si>
  <si>
    <t>SAN ANGELO</t>
  </si>
  <si>
    <t>W RUSSELL PL</t>
  </si>
  <si>
    <t>N SMITH ST</t>
  </si>
  <si>
    <t>N ELLISON DR</t>
  </si>
  <si>
    <t>PROBANDT</t>
  </si>
  <si>
    <t>CROSSROADS BLVD</t>
  </si>
  <si>
    <t>SIMS AVE</t>
  </si>
  <si>
    <t>SHANE RD</t>
  </si>
  <si>
    <t>HEARTLAND DR</t>
  </si>
  <si>
    <t>QUEENSLAND</t>
  </si>
  <si>
    <t>W VESTAL PL</t>
  </si>
  <si>
    <t>WALL ST</t>
  </si>
  <si>
    <t>SAN JUDAS</t>
  </si>
  <si>
    <t>N SAN GABRIEL AVE</t>
  </si>
  <si>
    <t>HILLBURN DR</t>
  </si>
  <si>
    <t>BRETTONWOOD DR</t>
  </si>
  <si>
    <t>FERRIS AVE</t>
  </si>
  <si>
    <t>BRET HARTE ST</t>
  </si>
  <si>
    <t>NEAL AVE</t>
  </si>
  <si>
    <t>W WILDWOOD</t>
  </si>
  <si>
    <t>PACKARD ST</t>
  </si>
  <si>
    <t>OAKHURST PL</t>
  </si>
  <si>
    <t>EXCHANGE PKWY</t>
  </si>
  <si>
    <t>LIVE OAK ST</t>
  </si>
  <si>
    <t>BETTY DR</t>
  </si>
  <si>
    <t>ALAMO DOWNS PKWY</t>
  </si>
  <si>
    <t>ROMERO ST</t>
  </si>
  <si>
    <t>ST CLOUD RD</t>
  </si>
  <si>
    <t>S SAN AUGUSTINE AVE</t>
  </si>
  <si>
    <t>US0090</t>
  </si>
  <si>
    <t>HAGNER ARC</t>
  </si>
  <si>
    <t>LUXEMBURG ST</t>
  </si>
  <si>
    <t>EXCELLENCE DR</t>
  </si>
  <si>
    <t>SHAENFIELD RD</t>
  </si>
  <si>
    <t>DOLOROSA ST</t>
  </si>
  <si>
    <t>E EVERGREEN ST</t>
  </si>
  <si>
    <t>PACE ST</t>
  </si>
  <si>
    <t>ENGLISH WAY</t>
  </si>
  <si>
    <t>EDISON DR</t>
  </si>
  <si>
    <t>NATALEN AVE</t>
  </si>
  <si>
    <t>LOCKE ST</t>
  </si>
  <si>
    <t>MIDHORIZON DR</t>
  </si>
  <si>
    <t>SUTTON DR</t>
  </si>
  <si>
    <t>W EUCLID AVE</t>
  </si>
  <si>
    <t>VALLEY CABIN</t>
  </si>
  <si>
    <t>QUENTIN DR</t>
  </si>
  <si>
    <t>CASTLE CROSS</t>
  </si>
  <si>
    <t>ROYAL RIDGE DR</t>
  </si>
  <si>
    <t>LEE HALL ST</t>
  </si>
  <si>
    <t>GOFORTH DR</t>
  </si>
  <si>
    <t>PIPERS LN</t>
  </si>
  <si>
    <t>VFW BLVD</t>
  </si>
  <si>
    <t>BEVERLY DR</t>
  </si>
  <si>
    <t>HIAWATHA</t>
  </si>
  <si>
    <t>HICKS AVE</t>
  </si>
  <si>
    <t>ROCKWOOD CT</t>
  </si>
  <si>
    <t>TAYLORE RUN</t>
  </si>
  <si>
    <t>ROUSE AVE</t>
  </si>
  <si>
    <t>GREER ST</t>
  </si>
  <si>
    <t>OAKDALE DR</t>
  </si>
  <si>
    <t>KAINE ST</t>
  </si>
  <si>
    <t>SEMLINGER RD</t>
  </si>
  <si>
    <t>SANTA CRUZ DR</t>
  </si>
  <si>
    <t>JENNINGS AVE</t>
  </si>
  <si>
    <t>MUMFORD PATH</t>
  </si>
  <si>
    <t>KAMPMANN BLVD</t>
  </si>
  <si>
    <t>SEAFARER DR</t>
  </si>
  <si>
    <t>S SAN FELIPE AVE</t>
  </si>
  <si>
    <t>FORT HENRY DR</t>
  </si>
  <si>
    <t>GLENDORA AVE</t>
  </si>
  <si>
    <t>W LUBBOCK ST</t>
  </si>
  <si>
    <t>VILLAGE BROWN</t>
  </si>
  <si>
    <t>N LOOP 1604 W</t>
  </si>
  <si>
    <t>NW 27TH ST</t>
  </si>
  <si>
    <t>HAMILTON WOLFE</t>
  </si>
  <si>
    <t>TAMPA AVE</t>
  </si>
  <si>
    <t>DORA ST</t>
  </si>
  <si>
    <t>E I 10</t>
  </si>
  <si>
    <t>HORAL ST</t>
  </si>
  <si>
    <t>PAINTED TEPEE DR</t>
  </si>
  <si>
    <t>WAY VIEW DR</t>
  </si>
  <si>
    <t>HIDDEN VIEW ST</t>
  </si>
  <si>
    <t>CADDO</t>
  </si>
  <si>
    <t>PRUITT AVE</t>
  </si>
  <si>
    <t>SNOW FOX DR</t>
  </si>
  <si>
    <t>BLUESTONE RD</t>
  </si>
  <si>
    <t>PRADO ST</t>
  </si>
  <si>
    <t>FITCH AVE</t>
  </si>
  <si>
    <t>LAMPOST RD</t>
  </si>
  <si>
    <t>PEREIDA ST</t>
  </si>
  <si>
    <t>WAUGH ST</t>
  </si>
  <si>
    <t>AARON PL</t>
  </si>
  <si>
    <t>SPUR VALLEY ST</t>
  </si>
  <si>
    <t>S ROSILLO ST</t>
  </si>
  <si>
    <t>FORTUNA ST</t>
  </si>
  <si>
    <t>HANSFORD ST</t>
  </si>
  <si>
    <t>GOLDEN AVE</t>
  </si>
  <si>
    <t>VANDERBILT ST</t>
  </si>
  <si>
    <t>MAURY ST</t>
  </si>
  <si>
    <t>PHYLLIS ST</t>
  </si>
  <si>
    <t>LANDING AVE</t>
  </si>
  <si>
    <t>STIFFKEY DR</t>
  </si>
  <si>
    <t>HUNTSMAN RD</t>
  </si>
  <si>
    <t>OAK KNOLL DR</t>
  </si>
  <si>
    <t>MERTON MINTER ST</t>
  </si>
  <si>
    <t>HAREFIELD DR</t>
  </si>
  <si>
    <t>SW 19TH ST</t>
  </si>
  <si>
    <t>E MAIN PLZ</t>
  </si>
  <si>
    <t>KONTIKI PL</t>
  </si>
  <si>
    <t>MOUNTAIN STAR</t>
  </si>
  <si>
    <t>BURR RD</t>
  </si>
  <si>
    <t>S NUECES ST</t>
  </si>
  <si>
    <t>CHALMERS AVE</t>
  </si>
  <si>
    <t>EL SANTO WAY</t>
  </si>
  <si>
    <t>STAR CREEK DR</t>
  </si>
  <si>
    <t>VERMONT ST</t>
  </si>
  <si>
    <t>S PICOSO ST</t>
  </si>
  <si>
    <t>S LAREDO ST</t>
  </si>
  <si>
    <t>AMIRES PL</t>
  </si>
  <si>
    <t>MOHAWK ST</t>
  </si>
  <si>
    <t>RED SKY DR</t>
  </si>
  <si>
    <t>SILENT OAKS</t>
  </si>
  <si>
    <t>RICH WAY</t>
  </si>
  <si>
    <t>MAGIC DR</t>
  </si>
  <si>
    <t>PURLANE</t>
  </si>
  <si>
    <t>SAN FRANCISCO</t>
  </si>
  <si>
    <t>ELMER BLVD</t>
  </si>
  <si>
    <t>REDROCK DR</t>
  </si>
  <si>
    <t>SHETLAND DR</t>
  </si>
  <si>
    <t>ROANOKE RUN</t>
  </si>
  <si>
    <t>WHITMAN AVE</t>
  </si>
  <si>
    <t>PARK CROSSING DR</t>
  </si>
  <si>
    <t>CANADIAN</t>
  </si>
  <si>
    <t>HALLMARK DR</t>
  </si>
  <si>
    <t>PRESCOTT DR</t>
  </si>
  <si>
    <t>JOHNSON GRASS</t>
  </si>
  <si>
    <t>WHISPER VALLEY ST</t>
  </si>
  <si>
    <t>CONCEPTION ST</t>
  </si>
  <si>
    <t>LA CIMA</t>
  </si>
  <si>
    <t>OVERHILL DR</t>
  </si>
  <si>
    <t>ROCHAMBEAU ST</t>
  </si>
  <si>
    <t>SUNGLO DR</t>
  </si>
  <si>
    <t>SPANISH BR</t>
  </si>
  <si>
    <t>RUE DE BOIS</t>
  </si>
  <si>
    <t>BURNING TRAIL ST</t>
  </si>
  <si>
    <t>STARCREST DR</t>
  </si>
  <si>
    <t>FM 1957</t>
  </si>
  <si>
    <t>TURNER</t>
  </si>
  <si>
    <t>CLIFF STONE DR</t>
  </si>
  <si>
    <t>W TX 1604 LOOP N</t>
  </si>
  <si>
    <t>KYLE SEALE PKWY</t>
  </si>
  <si>
    <t>WOODLIEF ST</t>
  </si>
  <si>
    <t>MONTEREY ST</t>
  </si>
  <si>
    <t>LATCH DR</t>
  </si>
  <si>
    <t>W MULBERRY AVE</t>
  </si>
  <si>
    <t>MATTHEWS AVE</t>
  </si>
  <si>
    <t>FM 78</t>
  </si>
  <si>
    <t>SW 26TH ST</t>
  </si>
  <si>
    <t>ARBOLEDA DR</t>
  </si>
  <si>
    <t>E AVENUE</t>
  </si>
  <si>
    <t>FM 2252</t>
  </si>
  <si>
    <t>S ELMENDORF ST</t>
  </si>
  <si>
    <t>BELAIR DR</t>
  </si>
  <si>
    <t>MAREK ST</t>
  </si>
  <si>
    <t>MEBANE ST</t>
  </si>
  <si>
    <t>PEMBRIAR CIR</t>
  </si>
  <si>
    <t>EASY VALLEY DR</t>
  </si>
  <si>
    <t>YARROW BLVD</t>
  </si>
  <si>
    <t>SAN FRANCISCO ST</t>
  </si>
  <si>
    <t>HUNTING HAWK</t>
  </si>
  <si>
    <t>DUGAS DR</t>
  </si>
  <si>
    <t>CENTER PARK BLVD</t>
  </si>
  <si>
    <t>LANGFORD PL</t>
  </si>
  <si>
    <t>UHR LN</t>
  </si>
  <si>
    <t>HUMBOLDT ST</t>
  </si>
  <si>
    <t>CANAVAN AVE</t>
  </si>
  <si>
    <t>ONSLOW ST</t>
  </si>
  <si>
    <t>SOUTHEAST DR</t>
  </si>
  <si>
    <t>N POLARIS</t>
  </si>
  <si>
    <t>MAGNES LN</t>
  </si>
  <si>
    <t>ENCINO RIO</t>
  </si>
  <si>
    <t>W RIDGEWOOD CT</t>
  </si>
  <si>
    <t>MIRA VIS</t>
  </si>
  <si>
    <t>PECAN GROVE DR</t>
  </si>
  <si>
    <t>OREY AVE</t>
  </si>
  <si>
    <t>OLD SKY HARBOR DR</t>
  </si>
  <si>
    <t>VERA CRUZ ST</t>
  </si>
  <si>
    <t>DAWNVIEW LN</t>
  </si>
  <si>
    <t>ROSTOCK LN</t>
  </si>
  <si>
    <t>INDIAN SUNRISE</t>
  </si>
  <si>
    <t>MEADOW LN</t>
  </si>
  <si>
    <t>BRANCH SPG</t>
  </si>
  <si>
    <t>BRONCO LN</t>
  </si>
  <si>
    <t>HUNTERS LARK ST</t>
  </si>
  <si>
    <t>LUCINDA DR</t>
  </si>
  <si>
    <t>SCHMELTZER LN</t>
  </si>
  <si>
    <t>HICKMAN</t>
  </si>
  <si>
    <t>INDIAN WOODS</t>
  </si>
  <si>
    <t>KENWICK DR</t>
  </si>
  <si>
    <t>W LAWNDALE DR</t>
  </si>
  <si>
    <t>DE CHANTLE RD</t>
  </si>
  <si>
    <t>MERRICK</t>
  </si>
  <si>
    <t>OGDEN ST</t>
  </si>
  <si>
    <t>BENTLEY DR</t>
  </si>
  <si>
    <t>AUTUMN PARK DR</t>
  </si>
  <si>
    <t>LAURELWOOD DR</t>
  </si>
  <si>
    <t>MARBLE SPG</t>
  </si>
  <si>
    <t>WATERS EDGE DR</t>
  </si>
  <si>
    <t>LIVELY DR</t>
  </si>
  <si>
    <t>E CESAR E CHAVEZ BLVD</t>
  </si>
  <si>
    <t>TALAVERA RDG</t>
  </si>
  <si>
    <t>MERCEDES ST</t>
  </si>
  <si>
    <t>SUNSHINE RANCH RD</t>
  </si>
  <si>
    <t>MERTZ DR</t>
  </si>
  <si>
    <t>NORIA ST</t>
  </si>
  <si>
    <t>BRYN MAWR DR</t>
  </si>
  <si>
    <t>SPRING HURST ST</t>
  </si>
  <si>
    <t>SOUTHTON VW</t>
  </si>
  <si>
    <t>LYRIC AVE</t>
  </si>
  <si>
    <t>HILTON AVE</t>
  </si>
  <si>
    <t>KOEHLER CT</t>
  </si>
  <si>
    <t>NOPAL ST</t>
  </si>
  <si>
    <t>TRADING POST DR</t>
  </si>
  <si>
    <t>DEE HOWARD WAY</t>
  </si>
  <si>
    <t>CAMINO ROSA</t>
  </si>
  <si>
    <t>LAMM</t>
  </si>
  <si>
    <t>DACUS ST</t>
  </si>
  <si>
    <t>BURTON AVE</t>
  </si>
  <si>
    <t>ZACHRY DR</t>
  </si>
  <si>
    <t>FM1560</t>
  </si>
  <si>
    <t>CARRIAGE TREE</t>
  </si>
  <si>
    <t>ENCINO VALLEY ST</t>
  </si>
  <si>
    <t>TIMBERHURST DR</t>
  </si>
  <si>
    <t>MELLIFF DR</t>
  </si>
  <si>
    <t>STONE HILL DR</t>
  </si>
  <si>
    <t>HOWARD ST</t>
  </si>
  <si>
    <t>FABULOUS DR</t>
  </si>
  <si>
    <t>SHERRI ANN RD</t>
  </si>
  <si>
    <t>BRAUN PATH</t>
  </si>
  <si>
    <t>GLAMIS AVE</t>
  </si>
  <si>
    <t>N SABINAS ST</t>
  </si>
  <si>
    <t>VILLITA ST</t>
  </si>
  <si>
    <t>SUNRISE COVE DR</t>
  </si>
  <si>
    <t>SOUTHCROSS RANCH RD</t>
  </si>
  <si>
    <t>BRADDOCK ST</t>
  </si>
  <si>
    <t>MONTROSE AVE</t>
  </si>
  <si>
    <t>LAURAS FARM</t>
  </si>
  <si>
    <t>VALERO ST</t>
  </si>
  <si>
    <t>E SHERIDAN</t>
  </si>
  <si>
    <t>NW 29TH ST</t>
  </si>
  <si>
    <t>LANDMARK HL</t>
  </si>
  <si>
    <t>RIPFORD ST</t>
  </si>
  <si>
    <t>VIEW DR</t>
  </si>
  <si>
    <t>NORFLEET ST</t>
  </si>
  <si>
    <t>N PALMETTO ST</t>
  </si>
  <si>
    <t>CHICAGO BLVD</t>
  </si>
  <si>
    <t>CAMP BULLIS RD</t>
  </si>
  <si>
    <t>NEER AVE</t>
  </si>
  <si>
    <t>ESPADA RD</t>
  </si>
  <si>
    <t>ALEXANDER HAMILTON DR</t>
  </si>
  <si>
    <t>TORREON ST</t>
  </si>
  <si>
    <t>ROWLEY RD</t>
  </si>
  <si>
    <t>RONALD REAGAN</t>
  </si>
  <si>
    <t>BRAUN HOLW</t>
  </si>
  <si>
    <t>W QUILL DR</t>
  </si>
  <si>
    <t>BLUEBIRD LN</t>
  </si>
  <si>
    <t>SANTA RITA ST</t>
  </si>
  <si>
    <t>GOLDENRAIN BAY</t>
  </si>
  <si>
    <t>N CENTRAL PKWY</t>
  </si>
  <si>
    <t>JEROME RD</t>
  </si>
  <si>
    <t>GARDEN TRCE</t>
  </si>
  <si>
    <t>HEDGES ST</t>
  </si>
  <si>
    <t>CALLE ESTRELLA</t>
  </si>
  <si>
    <t>VANTAGE HILL DR</t>
  </si>
  <si>
    <t>CHARBEN DR</t>
  </si>
  <si>
    <t>HARRY WURZBACH RD</t>
  </si>
  <si>
    <t>CRESCENT OAKS</t>
  </si>
  <si>
    <t>RIMFIRE DR</t>
  </si>
  <si>
    <t>BLOSSOM DR</t>
  </si>
  <si>
    <t>CHILLIWACK DR</t>
  </si>
  <si>
    <t>PA1502</t>
  </si>
  <si>
    <t>MANGO</t>
  </si>
  <si>
    <t>SUNUP DR</t>
  </si>
  <si>
    <t>RAMSGATE ST</t>
  </si>
  <si>
    <t>GROFF AVE</t>
  </si>
  <si>
    <t>BELDEN AVE</t>
  </si>
  <si>
    <t>FLORIDA ST</t>
  </si>
  <si>
    <t>W BURCHAM AVE</t>
  </si>
  <si>
    <t>HAYDEN DR</t>
  </si>
  <si>
    <t>INDIANOLA ST</t>
  </si>
  <si>
    <t>RIM DR</t>
  </si>
  <si>
    <t>WESTWARD DR</t>
  </si>
  <si>
    <t>MAGNES ST</t>
  </si>
  <si>
    <t>PAULSUN ST</t>
  </si>
  <si>
    <t>FORREST VLY</t>
  </si>
  <si>
    <t>LANARK DR</t>
  </si>
  <si>
    <t>W EVERGREEN ST</t>
  </si>
  <si>
    <t>SNOWDEN RD</t>
  </si>
  <si>
    <t>CHEEVER BLVD</t>
  </si>
  <si>
    <t>SILVER SPRUCE ST</t>
  </si>
  <si>
    <t>SANDLEDGE DR</t>
  </si>
  <si>
    <t>N TERMINAL DR</t>
  </si>
  <si>
    <t>ROGERS AVE</t>
  </si>
  <si>
    <t>NASH BLVD</t>
  </si>
  <si>
    <t>ROUGH OAK ST</t>
  </si>
  <si>
    <t>MERKENS DR</t>
  </si>
  <si>
    <t>ASHBURY OAKS</t>
  </si>
  <si>
    <t>ANDRICKS DR</t>
  </si>
  <si>
    <t>CONVENT ST</t>
  </si>
  <si>
    <t>EL SENDERO ST</t>
  </si>
  <si>
    <t>CAMARON ST</t>
  </si>
  <si>
    <t>LA BARRANCA ST</t>
  </si>
  <si>
    <t>CEDARVALE DR</t>
  </si>
  <si>
    <t>TEDDER ST</t>
  </si>
  <si>
    <t>W GLENVIEW DR</t>
  </si>
  <si>
    <t>LARKSPUR DR</t>
  </si>
  <si>
    <t>PANDA DR</t>
  </si>
  <si>
    <t>MOCKING BIRD LN</t>
  </si>
  <si>
    <t>BANDBURY OAK</t>
  </si>
  <si>
    <t>N FORK DR</t>
  </si>
  <si>
    <t>S I 35</t>
  </si>
  <si>
    <t>SEELING BLVD</t>
  </si>
  <si>
    <t>VISTA REAL</t>
  </si>
  <si>
    <t>WALNUT CREEK DR</t>
  </si>
  <si>
    <t>W LYNWOOD AVE</t>
  </si>
  <si>
    <t>BROAD FOREST ST</t>
  </si>
  <si>
    <t>HOLLYSPRING DR</t>
  </si>
  <si>
    <t>TIMBER BND</t>
  </si>
  <si>
    <t>POTRANCO RD</t>
  </si>
  <si>
    <t>MAJESTIC DR</t>
  </si>
  <si>
    <t>GABRIEL</t>
  </si>
  <si>
    <t>VALLEY TRAILS ST</t>
  </si>
  <si>
    <t>E THEO AVE</t>
  </si>
  <si>
    <t>LOGWOOD AVE</t>
  </si>
  <si>
    <t>PRAIRIE FALCON</t>
  </si>
  <si>
    <t>9TH ST</t>
  </si>
  <si>
    <t>N SAN MANUEL ST</t>
  </si>
  <si>
    <t>PICKWELL DR</t>
  </si>
  <si>
    <t>ROCKHILL DR</t>
  </si>
  <si>
    <t>HAVEN FOR HOPE WAY</t>
  </si>
  <si>
    <t>SPINDLE AVE</t>
  </si>
  <si>
    <t>HOOVER AVE</t>
  </si>
  <si>
    <t>KINGSBURY WAY</t>
  </si>
  <si>
    <t>WINDWAY DR</t>
  </si>
  <si>
    <t>BRAES PT</t>
  </si>
  <si>
    <t>S INTERSTATE HIGHWAY 35</t>
  </si>
  <si>
    <t>WEBB ST</t>
  </si>
  <si>
    <t>JULIANS CV</t>
  </si>
  <si>
    <t>ARROW RDG</t>
  </si>
  <si>
    <t>PARK HOLW</t>
  </si>
  <si>
    <t>BRIGGS ST</t>
  </si>
  <si>
    <t>BUESCHER LN</t>
  </si>
  <si>
    <t>BURCHAM AVE</t>
  </si>
  <si>
    <t>BURLESON ST</t>
  </si>
  <si>
    <t>SANTA MONICA ST</t>
  </si>
  <si>
    <t>N CALAVERAS ST</t>
  </si>
  <si>
    <t>HIGGINS RD</t>
  </si>
  <si>
    <t>TREBLE CRK</t>
  </si>
  <si>
    <t>SAHARA DR</t>
  </si>
  <si>
    <t>VILLAGE GATE</t>
  </si>
  <si>
    <t>S PECOS LA TRINIDAD ST</t>
  </si>
  <si>
    <t>OPPENHEIMER AVE</t>
  </si>
  <si>
    <t>KINGS MNR</t>
  </si>
  <si>
    <t>EADS AVE</t>
  </si>
  <si>
    <t>SE MILITARY DR</t>
  </si>
  <si>
    <t>CAPOTILLO</t>
  </si>
  <si>
    <t>GOLDEN VALLEY DR</t>
  </si>
  <si>
    <t>PAUL WAGNER</t>
  </si>
  <si>
    <t>PERTELOTE FARM</t>
  </si>
  <si>
    <t>TOPEKA BLVD</t>
  </si>
  <si>
    <t>HUNT LN</t>
  </si>
  <si>
    <t>E US 90</t>
  </si>
  <si>
    <t>W GLENN AVE</t>
  </si>
  <si>
    <t>BELLA COLINA</t>
  </si>
  <si>
    <t>E GILLETTE BLVD</t>
  </si>
  <si>
    <t>WEYBRIDGE</t>
  </si>
  <si>
    <t>TOLEDO AVE</t>
  </si>
  <si>
    <t>WESTSHIRE DR</t>
  </si>
  <si>
    <t>BENRUS BLVD</t>
  </si>
  <si>
    <t>WAR HORSE DR</t>
  </si>
  <si>
    <t>RANDALL AVE</t>
  </si>
  <si>
    <t>EBBTIDE DR</t>
  </si>
  <si>
    <t>GREEN PARK DR</t>
  </si>
  <si>
    <t>LONGFIELD</t>
  </si>
  <si>
    <t>CORDELIA ST</t>
  </si>
  <si>
    <t>S FOSTER RD</t>
  </si>
  <si>
    <t>YELLOW KNIFE DR</t>
  </si>
  <si>
    <t>NW MILITARY HWY</t>
  </si>
  <si>
    <t>PARLIAMENT DR</t>
  </si>
  <si>
    <t>W AMBER PL</t>
  </si>
  <si>
    <t>CABIN CREEK DR</t>
  </si>
  <si>
    <t>INDIANA ST</t>
  </si>
  <si>
    <t>BLUE RIDGE DR</t>
  </si>
  <si>
    <t>QUINTA RD</t>
  </si>
  <si>
    <t>WESTBEND DR</t>
  </si>
  <si>
    <t>WEINBERG ST</t>
  </si>
  <si>
    <t>FAIR CROWN DR</t>
  </si>
  <si>
    <t>E RUSSELL PL</t>
  </si>
  <si>
    <t>POST OAK LN</t>
  </si>
  <si>
    <t>N OLIVE ST</t>
  </si>
  <si>
    <t>GRAY BUFFALO DR</t>
  </si>
  <si>
    <t>SEATON HTS</t>
  </si>
  <si>
    <t>SW 18TH ST</t>
  </si>
  <si>
    <t>GREEN MEADOW BLVD</t>
  </si>
  <si>
    <t>CAROLYN ST</t>
  </si>
  <si>
    <t>FRAN FRAN ST</t>
  </si>
  <si>
    <t>TOP ROOT ST</t>
  </si>
  <si>
    <t>PYRITE LOOP</t>
  </si>
  <si>
    <t>AVONDALE AVE</t>
  </si>
  <si>
    <t>UTOPIA LN</t>
  </si>
  <si>
    <t>MERRICK ST</t>
  </si>
  <si>
    <t>WESTBY LN</t>
  </si>
  <si>
    <t>FRATT RD</t>
  </si>
  <si>
    <t>VISTA BRIAR DR</t>
  </si>
  <si>
    <t>PERSHING AVE</t>
  </si>
  <si>
    <t>N COULTER DR</t>
  </si>
  <si>
    <t>LAMAR ST</t>
  </si>
  <si>
    <t>W BITTERS RD</t>
  </si>
  <si>
    <t>CULBERSON AVE</t>
  </si>
  <si>
    <t>E FRENCH PL</t>
  </si>
  <si>
    <t>ACUNA ST</t>
  </si>
  <si>
    <t>FAIRMEADOWS ST</t>
  </si>
  <si>
    <t>BATTERY LN</t>
  </si>
  <si>
    <t>SUMMER KNOLL DR</t>
  </si>
  <si>
    <t>FELISA ST</t>
  </si>
  <si>
    <t>BARCLAY ST</t>
  </si>
  <si>
    <t>FREILING DR</t>
  </si>
  <si>
    <t>BECKWOOD</t>
  </si>
  <si>
    <t>SAINTS HVN</t>
  </si>
  <si>
    <t>VILLAGE PKWY</t>
  </si>
  <si>
    <t>LUCKY STREAK</t>
  </si>
  <si>
    <t>LOOKOUT DR</t>
  </si>
  <si>
    <t>OAK BND</t>
  </si>
  <si>
    <t>HORTENCIA AVE</t>
  </si>
  <si>
    <t>SS0122</t>
  </si>
  <si>
    <t>LITCHFIELD DR</t>
  </si>
  <si>
    <t>GLADE VALLEY DR</t>
  </si>
  <si>
    <t>COPELAND</t>
  </si>
  <si>
    <t>W KINGS HWY</t>
  </si>
  <si>
    <t>GLADSTONE</t>
  </si>
  <si>
    <t>GREAT SPIRIT DR</t>
  </si>
  <si>
    <t>GARDINA ST</t>
  </si>
  <si>
    <t>GLOVER ST</t>
  </si>
  <si>
    <t>MARIAN ST</t>
  </si>
  <si>
    <t>ISLAND VIEW DR</t>
  </si>
  <si>
    <t>LINDA COLONIA DR</t>
  </si>
  <si>
    <t>PRIMROSE POST</t>
  </si>
  <si>
    <t>MISTY BND</t>
  </si>
  <si>
    <t>FOSTER MDWS</t>
  </si>
  <si>
    <t>SAN MARINO</t>
  </si>
  <si>
    <t>CINNAMON CREEK DR</t>
  </si>
  <si>
    <t>TIMBERWILDE ST</t>
  </si>
  <si>
    <t>CHANNING AVE</t>
  </si>
  <si>
    <t>CORAL SUNRISE</t>
  </si>
  <si>
    <t>BLUE ASTOR DR</t>
  </si>
  <si>
    <t>OLD PLEASANTON RD</t>
  </si>
  <si>
    <t>LONE VALLEY DR</t>
  </si>
  <si>
    <t>COLUMBIA SQ</t>
  </si>
  <si>
    <t>GROVEHILL DR</t>
  </si>
  <si>
    <t>DORRIS ST</t>
  </si>
  <si>
    <t>WILLARD DR</t>
  </si>
  <si>
    <t>AVOCET</t>
  </si>
  <si>
    <t>W LAUREL</t>
  </si>
  <si>
    <t>HEATHRIDGE</t>
  </si>
  <si>
    <t>BETTY JEAN ST</t>
  </si>
  <si>
    <t>REMOUNT DR</t>
  </si>
  <si>
    <t>CEDAR VALLEY DR</t>
  </si>
  <si>
    <t>NEWELL AVE</t>
  </si>
  <si>
    <t>MILLROCK PASS</t>
  </si>
  <si>
    <t>ALHAMBRA ST</t>
  </si>
  <si>
    <t>CALHOUN ST</t>
  </si>
  <si>
    <t>APRIL BND</t>
  </si>
  <si>
    <t>W IH 10</t>
  </si>
  <si>
    <t>EDWARDS ST</t>
  </si>
  <si>
    <t>JADE HL</t>
  </si>
  <si>
    <t>S INTERSTATE 35</t>
  </si>
  <si>
    <t>POINTS EDGE</t>
  </si>
  <si>
    <t>LARKSPUR</t>
  </si>
  <si>
    <t>BLAZER PL</t>
  </si>
  <si>
    <t>PASTEUR</t>
  </si>
  <si>
    <t>WILDFLOWER DR</t>
  </si>
  <si>
    <t>BERTETTI DR</t>
  </si>
  <si>
    <t>CRADLEWOOD ST</t>
  </si>
  <si>
    <t>MOON</t>
  </si>
  <si>
    <t>CAMBRIDGE DR</t>
  </si>
  <si>
    <t>VENUS ST</t>
  </si>
  <si>
    <t>BRIGHTON AVE</t>
  </si>
  <si>
    <t>LOST CRK</t>
  </si>
  <si>
    <t>SW LOOP 410</t>
  </si>
  <si>
    <t>SIOUX ST</t>
  </si>
  <si>
    <t>CABLE RANCH RD</t>
  </si>
  <si>
    <t>GRAND HVN</t>
  </si>
  <si>
    <t>COUNTRY VIEW LN</t>
  </si>
  <si>
    <t>N MITTMAN</t>
  </si>
  <si>
    <t>GALAHAD DR</t>
  </si>
  <si>
    <t>REFORMA DR</t>
  </si>
  <si>
    <t>GREEN SPRING DR</t>
  </si>
  <si>
    <t>MARQUETTE DR</t>
  </si>
  <si>
    <t>ZILLA ST</t>
  </si>
  <si>
    <t>MARLBOROUGH DR</t>
  </si>
  <si>
    <t>N HAMILTON AVE</t>
  </si>
  <si>
    <t>E HUFF AVE</t>
  </si>
  <si>
    <t>SINCLAIR RD</t>
  </si>
  <si>
    <t>GAZEL DR</t>
  </si>
  <si>
    <t>LOUISE</t>
  </si>
  <si>
    <t>HEIDELBERG ST</t>
  </si>
  <si>
    <t>COMET MNR</t>
  </si>
  <si>
    <t>COLBY ST</t>
  </si>
  <si>
    <t>WILLIAMSBURG PL</t>
  </si>
  <si>
    <t>BRACKENRIDGE AVE</t>
  </si>
  <si>
    <t>CINNAMON HL</t>
  </si>
  <si>
    <t>WOODRIDGE BLF</t>
  </si>
  <si>
    <t>SCHERTZ RD</t>
  </si>
  <si>
    <t>GILBERT LN</t>
  </si>
  <si>
    <t>PATTON BLVD</t>
  </si>
  <si>
    <t>ST ANTHONY AVE</t>
  </si>
  <si>
    <t>KATHY DR</t>
  </si>
  <si>
    <t>EL CENTRO DR</t>
  </si>
  <si>
    <t>TREELINE PARK</t>
  </si>
  <si>
    <t>N CHUPADERAS ST</t>
  </si>
  <si>
    <t>COLONY DR</t>
  </si>
  <si>
    <t>BUTLER PT</t>
  </si>
  <si>
    <t>EL SENDERO DR</t>
  </si>
  <si>
    <t>HARNESS LN</t>
  </si>
  <si>
    <t>SPRING XING</t>
  </si>
  <si>
    <t>E FREDERICKSBURG RD</t>
  </si>
  <si>
    <t>ARION CIR</t>
  </si>
  <si>
    <t>FAIRMEADOWS LN</t>
  </si>
  <si>
    <t>SHADYLANE DR</t>
  </si>
  <si>
    <t>S MITTMAN ST</t>
  </si>
  <si>
    <t>N FRIO ST</t>
  </si>
  <si>
    <t>ADELAIDE ST</t>
  </si>
  <si>
    <t>SUSANWOOD DR</t>
  </si>
  <si>
    <t>SAM HOUSTON PL</t>
  </si>
  <si>
    <t>ARTHUR ST</t>
  </si>
  <si>
    <t>DORSEY DR</t>
  </si>
  <si>
    <t>LASSES BLVD</t>
  </si>
  <si>
    <t>BRONCO BILLY</t>
  </si>
  <si>
    <t>E MIDCROWN DR</t>
  </si>
  <si>
    <t>JOHN WILLIAMS</t>
  </si>
  <si>
    <t>W AFTON OAKS BLVD</t>
  </si>
  <si>
    <t>WOOD SORREL</t>
  </si>
  <si>
    <t>SL1604</t>
  </si>
  <si>
    <t>GULFMART DR</t>
  </si>
  <si>
    <t>SENISA SPGS</t>
  </si>
  <si>
    <t>LC AMOS JR</t>
  </si>
  <si>
    <t>WILLOWWOOD BLVD</t>
  </si>
  <si>
    <t>LONE STAR BLVD</t>
  </si>
  <si>
    <t>CAVALIER AVE</t>
  </si>
  <si>
    <t>CHARLOTTE ST</t>
  </si>
  <si>
    <t>N SPRING ST</t>
  </si>
  <si>
    <t>S SAN MARCOS ST</t>
  </si>
  <si>
    <t>E VESTAL PL</t>
  </si>
  <si>
    <t>CENTER SPG</t>
  </si>
  <si>
    <t>CLAMP AVE</t>
  </si>
  <si>
    <t>GETTYSBURG RD</t>
  </si>
  <si>
    <t>S OLIVE ST</t>
  </si>
  <si>
    <t>FOX RUN</t>
  </si>
  <si>
    <t>W BONNER AVE</t>
  </si>
  <si>
    <t>S PALMETTO ST</t>
  </si>
  <si>
    <t>NE I 410 LOOP</t>
  </si>
  <si>
    <t>MINERAL BAY</t>
  </si>
  <si>
    <t>E VADO PL</t>
  </si>
  <si>
    <t>MARY ST</t>
  </si>
  <si>
    <t>GALLERY RDG</t>
  </si>
  <si>
    <t>JO MARIE DR</t>
  </si>
  <si>
    <t>DOLLARHIDE DR</t>
  </si>
  <si>
    <t>E MISTLETOE AVE</t>
  </si>
  <si>
    <t>OLD GRISSOM RD</t>
  </si>
  <si>
    <t>CLIFF PATH</t>
  </si>
  <si>
    <t>ORKNEY AVE</t>
  </si>
  <si>
    <t>SAN LINO ST</t>
  </si>
  <si>
    <t>NW 39TH ST</t>
  </si>
  <si>
    <t>WESTOVER VW</t>
  </si>
  <si>
    <t>LINKHAVEN DR</t>
  </si>
  <si>
    <t>PEMBRIDGE DR</t>
  </si>
  <si>
    <t>NW 26TH ST</t>
  </si>
  <si>
    <t>WOODGATE DR</t>
  </si>
  <si>
    <t>WESTOVER BLF</t>
  </si>
  <si>
    <t>N I 35</t>
  </si>
  <si>
    <t>NE LOOP 410</t>
  </si>
  <si>
    <t>VIA BELCARA</t>
  </si>
  <si>
    <t>VILLAGE PT</t>
  </si>
  <si>
    <t>MED CT</t>
  </si>
  <si>
    <t>FERNDALE ST</t>
  </si>
  <si>
    <t>INTERPARK BLVD</t>
  </si>
  <si>
    <t>CLUB DR</t>
  </si>
  <si>
    <t>MYERS CIR</t>
  </si>
  <si>
    <t>CRISWELL CRK</t>
  </si>
  <si>
    <t>JACLYN PARK</t>
  </si>
  <si>
    <t>OAK SHADOWS</t>
  </si>
  <si>
    <t>Row Labels</t>
  </si>
  <si>
    <t>Grand Total</t>
  </si>
  <si>
    <t>Count of Person_Injury_Severity</t>
  </si>
  <si>
    <t>FALSE</t>
  </si>
  <si>
    <t>TRUE</t>
  </si>
  <si>
    <t>Count of At_Intersection_Flag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</si>
</sst>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161.624974999999" createdVersion="8" refreshedVersion="8" minRefreshableVersion="3" recordCount="7397">
  <cacheSource type="worksheet">
    <worksheetSource ref="A1:AO1048576" sheet="ped_cycle_df"/>
  </cacheSource>
  <cacheFields count="41">
    <cacheField name="Crash_ID" numFmtId="0">
      <sharedItems containsString="0" containsBlank="1" containsNumber="1" containsInteger="1" minValue="13051927" maxValue="19672152"/>
    </cacheField>
    <cacheField name="At_Intersection_Flag" numFmtId="0">
      <sharedItems containsBlank="1" count="3">
        <b v="0"/>
        <b v="1"/>
        <m/>
      </sharedItems>
    </cacheField>
    <cacheField name="Crash_Date" numFmtId="0">
      <sharedItems containsNonDate="0" containsDate="1" containsString="0" containsBlank="1" minDate="2013-01-01T00:00:00" maxDate="2023-07-26T00:00:00"/>
    </cacheField>
    <cacheField name="Crash_Death_Count" numFmtId="0">
      <sharedItems containsString="0" containsBlank="1" containsNumber="1" containsInteger="1" minValue="0" maxValue="2"/>
    </cacheField>
    <cacheField name="Crash_Non.Suspected_Serious_Injury_Count" numFmtId="0">
      <sharedItems containsString="0" containsBlank="1" containsNumber="1" containsInteger="1" minValue="0" maxValue="5"/>
    </cacheField>
    <cacheField name="Crash_Not_Injured_Count" numFmtId="0">
      <sharedItems containsString="0" containsBlank="1" containsNumber="1" containsInteger="1" minValue="0" maxValue="16"/>
    </cacheField>
    <cacheField name="Crash_Possible_Injury_Count" numFmtId="0">
      <sharedItems containsString="0" containsBlank="1" containsNumber="1" containsInteger="1" minValue="0" maxValue="5"/>
    </cacheField>
    <cacheField name="Crash_Severity" numFmtId="0">
      <sharedItems containsBlank="1"/>
    </cacheField>
    <cacheField name="Crash_Suspected_Serious_Injury_Count" numFmtId="0">
      <sharedItems containsString="0" containsBlank="1" containsNumber="1" containsInteger="1" minValue="0" maxValue="3"/>
    </cacheField>
    <cacheField name="Crash_Total_Injury_Count" numFmtId="0">
      <sharedItems containsString="0" containsBlank="1" containsNumber="1" containsInteger="1" minValue="0" maxValue="7"/>
    </cacheField>
    <cacheField name="Crash_Unknown_Injury_Count" numFmtId="0">
      <sharedItems containsString="0" containsBlank="1" containsNumber="1" containsInteger="1" minValue="0" maxValue="4"/>
    </cacheField>
    <cacheField name="Latitude" numFmtId="0">
      <sharedItems containsString="0" containsBlank="1" containsNumber="1" minValue="29.246371580000002" maxValue="29.67067492"/>
    </cacheField>
    <cacheField name="Longitude" numFmtId="0">
      <sharedItems containsString="0" containsBlank="1" containsNumber="1" minValue="-98.745532100000005" maxValue="-98.305779099999995"/>
    </cacheField>
    <cacheField name="Street_Name" numFmtId="0">
      <sharedItems containsBlank="1" count="1560">
        <s v="TAMPICO ST"/>
        <s v="BUENA VISTA ST"/>
        <s v="SL0353"/>
        <s v="SL0013"/>
        <s v="CULEBRA RD"/>
        <s v="CURTIS"/>
        <s v="FM0078"/>
        <s v="PERRIN CENTRAL BLVD"/>
        <s v="FM2536"/>
        <s v="W ROSEWOOD AVE"/>
        <s v="SS0421"/>
        <s v="W CYPRESS ST"/>
        <s v="4TH ST"/>
        <s v="FM0471"/>
        <s v="FILLMORE DR"/>
        <s v="E HOUSTON ST"/>
        <s v="WEST AVE"/>
        <s v="N ST MARYS ST"/>
        <s v="THOUSAND OAKS DR"/>
        <s v="N MAIN AVE"/>
        <s v="E RECTOR DR"/>
        <s v="SL0368"/>
        <s v="WETMORE RD"/>
        <s v="SIR WINSTON ST"/>
        <s v="S FLORES ST"/>
        <s v="W MARTIN ST"/>
        <s v="W HOUSTON ST"/>
        <s v="CRITTENDON ST"/>
        <s v="S ST MARYS ST"/>
        <s v="HENDERSON PASS"/>
        <s v="E MULBERRY AVE"/>
        <s v="E MARKET ST"/>
        <s v="PLEASANTON RD"/>
        <s v="SAVANNAH DR"/>
        <s v="MARBACH RD"/>
        <s v="HACKAMORE LN"/>
        <s v="EISENHAUER RD"/>
        <s v="E ASHBY PL"/>
        <s v="MORRILL AVE"/>
        <s v="FREDERICKSBURG RD"/>
        <s v="CORINNE DR"/>
        <s v="S ZARZAMORA ST"/>
        <s v="HELENA ST"/>
        <s v="E HIGHLAND BLVD"/>
        <s v="WHITE MAGNOLIA"/>
        <s v="SL0345"/>
        <s v="E COMMERCE ST"/>
        <s v="E SOUTHCROSS BLVD"/>
        <s v="N NEW BRAUNFELS AVE"/>
        <s v="CASTROVILLE RD"/>
        <s v="BLANCO RD"/>
        <s v="CHESTNUT ST"/>
        <s v="SAN PEDRO AVE"/>
        <s v="HEIMER RD"/>
        <s v="W NUEVA"/>
        <s v="VICTOR ST"/>
        <s v="NAVARRO ST"/>
        <s v="ADA ST"/>
        <s v="INGRAM RD"/>
        <s v="VANCE JACKSON RD"/>
        <s v="OAKDELL WAY"/>
        <s v="OCONNOR RD"/>
        <s v="S GENERAL MCMULLEN DR"/>
        <s v="STONEY GRV"/>
        <s v="S NEW BRAUNFELS AVE"/>
        <s v="ALASKIAN SUNRISE DR"/>
        <s v="MEMORIAL ST"/>
        <s v="MIDCROWN DR"/>
        <s v="CALLAGHAN RD"/>
        <s v="DRESDEN DR"/>
        <s v="8TH ST"/>
        <s v="MCCULLOUGH AVE"/>
        <s v="BROADWAY ST"/>
        <s v="LOSOYA ST"/>
        <s v="PIEDMONT AVE"/>
        <s v="W FRENCH PL"/>
        <s v="HALLIE AVE"/>
        <s v="PERRIN BEITEL RD"/>
        <s v="PRUE RD"/>
        <s v="S BRAZOS ST"/>
        <s v="S GEVERS ST"/>
        <s v="N PRESA ST"/>
        <s v="RITTIMAN RD"/>
        <s v="FOUNTAIN WAY"/>
        <s v="WALNUT VALLEY DR"/>
        <s v="US0087"/>
        <s v="N HACKBERRY ST"/>
        <s v="N SAN FELIPE AVE"/>
        <s v="SCHLEY AVE"/>
        <s v="WICHITA CT"/>
        <s v="DONALDSON AVE"/>
        <s v="FM2252"/>
        <s v="CANTON ST"/>
        <s v="GRISSOM RD"/>
        <s v="E NAKOMA ST"/>
        <s v="RIDGE CROWN ST"/>
        <s v="MERIDA ST"/>
        <s v="W MILITARY DR"/>
        <s v="WEAVER ST"/>
        <s v="W SOUTHCROSS BLVD"/>
        <s v="N ALAMO ST"/>
        <s v="WAGNER AVE"/>
        <s v="JULIENNE"/>
        <s v="W COMMERCE ST"/>
        <s v="N PINE ST"/>
        <s v="KENTON RAPIDS"/>
        <s v="W OLD US HIGHWAY 90"/>
        <s v="JUDSON RD"/>
        <s v="NACOGDOCHES RD"/>
        <s v="COUGAR GAP"/>
        <s v="CLIFFBRIER DR"/>
        <s v="MONTICELLO CT"/>
        <s v="N ZARZAMORA ST"/>
        <s v="BARBE ST"/>
        <s v="W POPLAR ST"/>
        <s v="WOODSTONE DR"/>
        <s v="FM2696"/>
        <s v="COMMERCIAL AVE"/>
        <s v="W GRAYSON ST"/>
        <s v="GUADALUPE ST"/>
        <s v="KINGSTON DR"/>
        <s v="SS0536"/>
        <s v="POTOSI ST"/>
        <s v="SH0016"/>
        <s v="STATE HIGHWAY 151"/>
        <s v="W CAROLINA ST"/>
        <s v="EMBASSY OAKS"/>
        <s v="CAMINO SANTA MARIA ST"/>
        <s v="SEYMOUR ST"/>
        <s v="GARNETT AVE"/>
        <s v="W PECAN ST"/>
        <s v="S HACKBERRY ST"/>
        <s v="STEMMONS"/>
        <s v="INDUSTRY PARK DR"/>
        <s v="PINN RD"/>
        <s v="MESA VERDE ST"/>
        <s v="VALLEY HI DR"/>
        <s v="RUIZ ST"/>
        <s v="W MAGNOLIA AVE"/>
        <s v="CHULITA DR"/>
        <s v="JETLYN DR"/>
        <s v="S PALMETTO AVE"/>
        <s v="E HILDEBRAND AVE"/>
        <s v="ISOM RD"/>
        <s v="LA MANDA BLVD"/>
        <s v="OBLATE DR"/>
        <s v="LOMBRANO ST"/>
        <s v="JONES MALTSBERGER RD"/>
        <s v="S RICHTER ST"/>
        <s v="FALLING TIMBER DR"/>
        <s v="DOVER RDG"/>
        <s v="WAR CLOUD ST"/>
        <s v="N HEIN RD"/>
        <s v="RIGSBY AVE"/>
        <s v="W MITCHELL ST"/>
        <s v="KINDRED ST"/>
        <s v="S WALTERS ST"/>
        <s v="S FRIO ST"/>
        <s v="WURZBACH RD"/>
        <s v="W HARLAN AVE"/>
        <s v="JACKSON KELLER RD"/>
        <s v="N FLORES ST"/>
        <s v="COLLEGE ST"/>
        <s v="DWYER AVE"/>
        <s v="S ALAMO ST"/>
        <s v="CELINE DR"/>
        <s v="MONTVIEW"/>
        <s v="SOMERSET RD"/>
        <s v="CONSOLE DR"/>
        <s v="FM1976"/>
        <s v="RIDGE WILDE ST"/>
        <s v="MARTINIQUE DR"/>
        <s v="BARLITE BLVD"/>
        <s v="HAMILTON WOLFE RD"/>
        <s v="CONCHO ST"/>
        <s v="S ELLISON DR"/>
        <s v="FAIR AVE"/>
        <s v="BRIGGS AVE"/>
        <s v="VILLAGE VW"/>
        <s v="MICKLEJOHN ST"/>
        <s v="GROSVENOR BLVD"/>
        <s v="WILSON BLVD"/>
        <s v="BRIGHT VALLEY DR"/>
        <s v="RAY ELLISON BLVD"/>
        <s v="BULVERDE RD"/>
        <s v="BROOKLYN AVE"/>
        <s v="COLIMA ST"/>
        <s v="NW 24TH ST"/>
        <s v="W MARIPOSA DR"/>
        <s v="BABCOCK RD"/>
        <s v="MISTY TRL"/>
        <s v="N PLAZA"/>
        <s v="NOGALITOS ST"/>
        <s v="HAYS ST"/>
        <s v="SAN LUIS ST"/>
        <s v="PAVO VIEJO"/>
        <s v="S WW WHITE RD"/>
        <s v="S PINE ST"/>
        <s v="HURON ST"/>
        <s v="PRICE AVE"/>
        <s v="GENERAL MCMULLEN DR"/>
        <s v="N HAMILTON ST"/>
        <s v="MEADOW WAY DR"/>
        <s v="ANNAROSE LN"/>
        <s v="WAVERLY AVE"/>
        <s v="E MAYFIELD BLVD"/>
        <s v="S ACME RD"/>
        <s v="PARKDALE DR"/>
        <s v="LOCKHART"/>
        <s v="DREAMWOOD DR"/>
        <s v="MAINLAND DR"/>
        <s v="LEAL ST"/>
        <s v="BRIGHTON"/>
        <s v="CLARK AVE"/>
        <s v="JEFFERSON ST"/>
        <s v="N COLORADO ST"/>
        <s v="CANYONWOOD LN"/>
        <s v="MORNING GLORY DR"/>
        <s v="N MEDINA"/>
        <s v="W ANSLEY BLVD"/>
        <s v="FRIO CITY RD"/>
        <s v="VARSITY DR"/>
        <s v="GLENGARDEN DR"/>
        <s v="MARTIN LUTHER KING DR"/>
        <s v="AVANT AVE"/>
        <s v="S SAN EDUARDO AVE"/>
        <s v="BONHAM"/>
        <s v="LAKE BLVD"/>
        <s v="NOLAN ST"/>
        <s v="GOLIAD RD"/>
        <s v="CHIHUAHUA ST"/>
        <s v="DE ZAVALA RD"/>
        <s v="HEMPHILL ST"/>
        <s v="COYLE PL"/>
        <s v="ADAMS HILL DR"/>
        <s v="FLOYD CURL DR"/>
        <s v="W RECTOR DR"/>
        <s v="WICKHEATHER ST"/>
        <s v="CLIFFWOOD DR"/>
        <s v="LOWELL ST"/>
        <s v="VIGIL VW"/>
        <s v="AUTUMN SUNRISE"/>
        <s v="E JOSEPHINE ST"/>
        <s v="EL PASO ST"/>
        <s v="FITCH ST"/>
        <s v="W CESAR E CHAVEZ BLVD"/>
        <s v="ATT CENTER PKWY"/>
        <s v="GUILBEAU RD"/>
        <s v="W SUNSET RD"/>
        <s v="JOINER"/>
        <s v="BLUEMEL RD"/>
        <s v="DIVISION AVE"/>
        <s v="SPRINGFIELD RD"/>
        <s v="W HAUSMAN RD"/>
        <s v="E MITCHELL ST"/>
        <s v="E YOUNG ST"/>
        <s v="SPRIGGSDALE BLVD"/>
        <s v="GARDINA"/>
        <s v="S WALTERS"/>
        <s v="SW 29TH ST"/>
        <s v="PECAN VALLEY DR"/>
        <s v="BELKNAP PL"/>
        <s v="TIMBERCREEK DR"/>
        <s v="VALLEY POINT ST"/>
        <s v="TIMBER PATH"/>
        <s v="S JOSEPHINE TOBIN DR"/>
        <s v="BARNEY AVE"/>
        <s v="W LIGUSTRUM DR"/>
        <s v="PORTER ST"/>
        <s v="ESMERALDA DR"/>
        <s v="PAINTED HORSE DR"/>
        <s v="FAIRWAY OAKS"/>
        <s v="CHERRY RIDGE DR"/>
        <s v="GIBBS SPRAWL RD"/>
        <s v="W MARKET ST"/>
        <s v="N SAN SABA ST"/>
        <s v="CABLE DR"/>
        <s v="BOLING BROOK DR"/>
        <s v="SPRINGVALE DR"/>
        <s v="IOWA ST"/>
        <s v="NEVADA ST"/>
        <s v="LOCKHILL SELMA RD"/>
        <s v="BURNET ST"/>
        <s v="N MITTMAN ST"/>
        <s v="GEMBLER RD"/>
        <s v="TIMBER VIEW DR"/>
        <s v="IH0037"/>
        <s v="MORALES ST"/>
        <s v="CERALVO ST"/>
        <s v="W ASHBY PL"/>
        <s v="AVENUE A"/>
        <s v="BROWNLEAF DR"/>
        <s v="E GRAYSON ST"/>
        <s v="UTSA BLVD"/>
        <s v="N LEONA ST"/>
        <s v="LAKE LOUISE DR"/>
        <s v="SWEET MAIDEN DR"/>
        <s v="FM1346"/>
        <s v="NEW SULPHUR SPRINGS RD"/>
        <s v="ALLENA DR"/>
        <s v="N FOSTER RD"/>
        <s v="DAWSON ST"/>
        <s v="FIVE PALMS DR"/>
        <s v="DAUGHTRY DR"/>
        <s v="WEICHOLD"/>
        <s v="HILLSWIND ST"/>
        <s v="CUPPLES RD"/>
        <s v="W THEO AVE"/>
        <s v="GREENWICH BLVD"/>
        <s v="KNOLL KREST DR"/>
        <s v="S CALAVERAS"/>
        <s v="MARLENA DR"/>
        <s v="FROST"/>
        <s v="E FRANCISCAN"/>
        <s v="BALTIC DR"/>
        <s v="W MAYFIELD BLVD"/>
        <s v="S PRESA ST"/>
        <s v="LESLIE RD"/>
        <s v="QUAIL CREEK DR"/>
        <s v="GLEN RIDGE DR"/>
        <s v="GUERNSEY DR"/>
        <s v="VERA CRUZ"/>
        <s v="NOGALITOS"/>
        <s v="PASADENA"/>
        <s v="QUAIL WILDE"/>
        <s v="NW 19TH ST"/>
        <s v="FM1535"/>
        <s v="DOLLARHIDE AVE"/>
        <s v="E JONES AVE"/>
        <s v="N RIO GRANDE ST"/>
        <s v="ROUSSEAU ST"/>
        <s v="W WOODLAWN AVE"/>
        <s v="MEEKS ST"/>
        <s v="TAMMY DR"/>
        <s v="BREEDEN AVE"/>
        <s v="W CROCKETT ST"/>
        <s v="ROBERT E LEE ST"/>
        <s v="ECKHERT RD"/>
        <s v="IH0410"/>
        <s v="CANDLE PARK"/>
        <s v="LEIGH ST"/>
        <s v="OAK LEIGH ST"/>
        <s v="VINE ST"/>
        <s v="SW MILITARY DR"/>
        <s v="W WINNIPEG AVE"/>
        <s v="N SAN JOAQUIN AVE"/>
        <s v="AIRPORT BLVD"/>
        <s v="FM1957"/>
        <s v="N NAVIDAD ST"/>
        <s v="W HUTCHINS PL"/>
        <s v="CLOVIS PL"/>
        <s v="PARKRIDGE DR"/>
        <s v="KIRKPATRICK AVE"/>
        <s v="E DEWEY PL"/>
        <s v="HUEBNER RD"/>
        <s v="W HARDING BLVD"/>
        <s v="DELL OAK DR"/>
        <s v="HOLLY ST"/>
        <s v="W PYRON AVE"/>
        <s v="DIRECTOR DR"/>
        <s v="BOB BILLA DR"/>
        <s v="CEDAR PARK"/>
        <s v="NAVAJO ST"/>
        <s v="W CEVALLOS"/>
        <s v="W HERMOSA DR"/>
        <s v="S MESQUITE ST"/>
        <s v="N SAN MARCOS ST"/>
        <s v="STEVES AVE"/>
        <s v="EAGLELAND DR"/>
        <s v="LOUIS PASTEUR DR"/>
        <s v="CORAL SPGS"/>
        <s v="N GENERAL MCMULLEN DR"/>
        <s v="TIMBERHILL DR"/>
        <s v="W DEWEY PL"/>
        <s v="SULLIVAN DR"/>
        <s v="APPLE VALLEY DR"/>
        <s v="E SUNBELT DR"/>
        <s v="WALZEM RD"/>
        <s v="TEZEL RD"/>
        <s v="REED RD"/>
        <s v="E PECAN ST"/>
        <s v="W OLD US 90"/>
        <s v="HORIZON HILL BLVD"/>
        <s v="CASTLE RUN"/>
        <s v="LOVELACE BLVD"/>
        <s v="PANUCO ST"/>
        <s v="LEXINGTON AVE"/>
        <s v="AUSTIN HWY"/>
        <s v="PILGRIM DR"/>
        <s v="SANTA BARBARA ST"/>
        <s v="SW 21ST ST"/>
        <s v="S MAIN AVE"/>
        <s v="W RHAPSODY DR"/>
        <s v="REXFORD DR"/>
        <s v="BRAESVIEW DR"/>
        <s v="BUCKEYE AVE"/>
        <s v="W THOMPSON PL"/>
        <s v="MCCARTY RD"/>
        <s v="SACRAMENTO ST"/>
        <s v="MENCHACA ST"/>
        <s v="BRUNSWICK BLVD"/>
        <s v="HILLCREST DR"/>
        <s v="SOUTHTON RD"/>
        <s v="HOLM RD"/>
        <s v="CHARLES WINDHAM DR"/>
        <s v="E ASHLEY RD"/>
        <s v="LAS PALMAS DR"/>
        <s v="MACKEY DR"/>
        <s v="ARCADIA CRK"/>
        <s v="SIERRA"/>
        <s v="TIMBERHILL"/>
        <s v="STRIBLING"/>
        <s v="NW 36TH ST"/>
        <s v="MEDINA BASE RD"/>
        <s v="N ELMENDORF ST"/>
        <s v="CANYON PKWY"/>
        <s v="GLADSTONE ST"/>
        <s v="HARTLINE DR"/>
        <s v="W HILDEBRAND AVE"/>
        <s v="STONEWALL ST"/>
        <s v="JACKIES FARM"/>
        <s v="FOUNTAINWOOD DR"/>
        <s v="MCMULLEN ST"/>
        <s v="STAHL RD"/>
        <s v="IH0035"/>
        <s v="US0281"/>
        <s v="TARASCO DR"/>
        <s v="N GEVERS ST"/>
        <s v="SHADOW RDG"/>
        <s v="CRYSTAL"/>
        <s v="RANDOLPH BLVD"/>
        <s v="TIMBERHURST"/>
        <s v="ELEANOR AVE"/>
        <s v="E NUEVA"/>
        <s v="BETTY ST"/>
        <s v="THOMAS SUMTER ST"/>
        <s v="DATAPOINT DR"/>
        <s v="KNOLL TREE ST"/>
        <s v="WAR CLOUD DR"/>
        <s v="COTTONWOOD AVE"/>
        <s v="BUFFALO ST"/>
        <s v="W SALINAS ST"/>
        <s v="ROOSEVELT AVE"/>
        <s v="ROWE DR"/>
        <s v="LONG BRANCH ST"/>
        <s v="E CEVALLOS ST"/>
        <s v="W JOSEPHINE ST"/>
        <s v="KING WILLIAM"/>
        <s v="LEOPOLD ST"/>
        <s v="N LOOP 1604 E"/>
        <s v="KENDALIA AVE"/>
        <s v="PROBANDT ST"/>
        <s v="ELLANA CLAIRE CT"/>
        <s v="BROOKHILL DR"/>
        <s v="GARDENDALE"/>
        <s v="HIDDEN CRST"/>
        <s v="FROST ST"/>
        <s v="SAN FERNANDO ST"/>
        <s v="ZARZAMORA ST"/>
        <s v="EMBASSY ROW"/>
        <s v="NOLAN"/>
        <s v="S CIBOLO ST"/>
        <s v="VALVERDE"/>
        <s v="SW 36TH ST"/>
        <s v="PEABODY AVE"/>
        <s v="WEIR AVE"/>
        <s v="BLUM"/>
        <s v="FRESNO"/>
        <s v="E CROCKETT ST"/>
        <s v="S SAN MANUEL ST"/>
        <s v="W SUMMIT AVE"/>
        <s v="EMERALD FOREST DR"/>
        <s v="NW LOOP 410"/>
        <s v="KENTUCKY AVE"/>
        <s v="AUTUMN BRANCHES"/>
        <s v="FIREFLY DR"/>
        <s v="CURTIS ST"/>
        <s v="LES HARRISON DR"/>
        <s v="EVERS RD"/>
        <s v="W SAYERS AVE"/>
        <s v="DAHLGREEN AVE"/>
        <s v="ROCK CREEK RUN"/>
        <s v="GOLONDRINA AVE"/>
        <s v="OLD ST"/>
        <s v="SS0422"/>
        <s v="W COURTLAND PL"/>
        <s v="HUNNICUT DR"/>
        <s v="SLIGO ST"/>
        <s v="QUINTARD"/>
        <s v="ELM ST"/>
        <s v="HAMMOND AVE"/>
        <s v="MYSTIC SUNRISE DR"/>
        <s v="E DREXEL AVE"/>
        <s v="SILICON DR"/>
        <s v="KELSEY AVE"/>
        <s v="MISSION RD"/>
        <s v="HUNTERS SUN DR"/>
        <s v="KITCHENER RD"/>
        <s v="ESTRELLA ST"/>
        <s v="TORINO DR"/>
        <s v="BOSWELL ST"/>
        <s v="SUMMER FEST DR"/>
        <s v="KEATS ST"/>
        <s v="YUKON BLVD"/>
        <s v="W OLMOS DR"/>
        <s v="STONEWALL AVE"/>
        <s v="COCONINO DR"/>
        <s v="S CHERRY ST"/>
        <s v="SAIPAN PL"/>
        <s v="E BITTERS RD"/>
        <s v="E GERALD AVE"/>
        <s v="MARSHALL ST"/>
        <s v="CANTRELL DR"/>
        <s v="EXPO BLVD"/>
        <s v="ALLENDE DR"/>
        <s v="WORTH PKWY"/>
        <s v="PARK PLZ"/>
        <s v="BASSE RD"/>
        <s v="FAIRBURN ST"/>
        <s v="W RAMSEY RD"/>
        <s v="BAINBRIDGE"/>
        <s v="PALO ALTO RD"/>
        <s v="N MCCULLOUGH AVE"/>
        <s v="BARRETT PL"/>
        <s v="MORGANS RUN"/>
        <s v="SOLEDAD ST"/>
        <s v="URBAN CREST DR"/>
        <s v="W RECTOR ST"/>
        <s v="MICRON DR"/>
        <s v="TERRELL AVE"/>
        <s v="SALTILLO ST"/>
        <s v="NATALEN ST"/>
        <s v="MEADOW HL"/>
        <s v="OAK COUNTRY WAY"/>
        <s v="MILITARY PLZ"/>
        <s v="SARGENT ST"/>
        <s v="SLATE ROCK ST"/>
        <s v="BONHAM ST"/>
        <s v="S TRINITY ST"/>
        <s v="TAFT PL"/>
        <s v="LOMA VINO"/>
        <s v="INCA DR"/>
        <s v="ESSEX ST"/>
        <s v="JACKSON ST"/>
        <s v="S SAN JOAQUIN AVE"/>
        <s v="CUMBERLAND RD"/>
        <s v="ARAGON DR"/>
        <s v="MICHIGAN AVE"/>
        <s v="ROBERT E LEE"/>
        <s v="REMIGIO ST"/>
        <s v="ALICIA AVE"/>
        <s v="BROADWAY AVE"/>
        <s v="BOWIE ST"/>
        <s v="WOODCREST DR"/>
        <s v="CARTWHEEL LN"/>
        <s v="WARD AVE"/>
        <s v="NATHAN ALAN"/>
        <s v="PARKSITE WOODS"/>
        <s v="GUADALAJARA DR"/>
        <s v="YUCCA ST"/>
        <s v="ROGERS RD"/>
        <s v="KNIGHTS CROSS DR"/>
        <s v="UNIVERSITY AVE"/>
        <s v="N SAN HORACIO AVE"/>
        <s v="NASSAU DR"/>
        <s v="WOODCHASE"/>
        <s v="MARY LOUISE DR"/>
        <s v="CEREZO"/>
        <s v="W CRAIG PL"/>
        <s v="ITHACA FRST"/>
        <s v="CLASSEN RD"/>
        <s v="BIENVILLE DR"/>
        <s v="SILVERTIP DR"/>
        <s v="SCORDATO DR"/>
        <s v="STONE OAK PKWY"/>
        <s v="W HIGHLAND BLVD"/>
        <s v="CREIGHTON AVE"/>
        <s v="CHAUCER AVE"/>
        <s v="MOURSUND BLVD"/>
        <s v="FAIRVIEW AVE"/>
        <s v="WHITING AVE"/>
        <s v="BYNUM ST"/>
        <s v="RIDGE PATH"/>
        <s v="COLITA ST"/>
        <s v="BRISTOL"/>
        <s v="WHITBY RD"/>
        <s v="ROSA VERDE"/>
        <s v="E TRAVIS ST"/>
        <s v="KAYTON AVE"/>
        <s v="W HUISACHE AVE"/>
        <s v="SKELTON DR"/>
        <s v="WESTROCK DR"/>
        <s v="FISHERS BEND DR"/>
        <s v="CENTER ST"/>
        <s v="W MALONE AVE"/>
        <s v="OLD RANCH RD"/>
        <s v="RASA DR"/>
        <s v="FULTON AVE"/>
        <s v="PORT OF CALL DR"/>
        <s v="NW 38TH ST"/>
        <s v="ALDAMA"/>
        <s v="BIRCHWOOD DR"/>
        <s v="N CALAVERAS"/>
        <s v="S HAMILTON ST"/>
        <s v="TIMBER PATH RD"/>
        <s v="SW 39TH ST"/>
        <s v="SUMMIT PKWY"/>
        <s v="CHURCHILL ESTATES BLVD"/>
        <s v="ARTEAGO"/>
        <s v="FEATHER POINT DR"/>
        <s v="MEDICAL DR"/>
        <s v="SW 37TH ST"/>
        <s v="TIMBER CT"/>
        <s v="GRIGGS PT"/>
        <s v="W MALLY BLVD"/>
        <s v="N SAN JACINTO ST"/>
        <s v="ANGELA ST"/>
        <s v="SMOKE SIGNAL DR"/>
        <s v="W GOLDEN LN"/>
        <s v="MURIEL AVE"/>
        <s v="S SAN HORACIO AVE"/>
        <s v="ESPADA CLIFF"/>
        <s v="LAKE VICTORIA ST"/>
        <s v="PATRICIA DR"/>
        <s v="CENTENNIAL BLVD"/>
        <s v="MARSHWOOD DR"/>
        <s v="BARRON DR"/>
        <s v="HOLBROOK RD"/>
        <s v="KERR ST"/>
        <s v="OLDE VILLAGE DR"/>
        <s v="VILLAGE PARK"/>
        <s v="KILLARNEY DR"/>
        <s v="KENILWORTH BLVD"/>
        <s v="CORNELIA AVE"/>
        <s v="BRADFORD AVE"/>
        <s v="TEMPLE SQ"/>
        <s v="PAUL ST"/>
        <s v="DULCE MDWS"/>
        <s v="ROQUEFORT"/>
        <s v="CEEGEE ST"/>
        <s v="E EUCLID AVE"/>
        <s v="VILLAGE LANCE"/>
        <s v="RAY BON DR"/>
        <s v="BEECH ST"/>
        <s v="IH0010"/>
        <s v="HORAL DR"/>
        <s v="TIMBER TRACE DR"/>
        <s v="S VANDIVER RD"/>
        <s v="S HACKBERRY"/>
        <s v="JEAN ST"/>
        <s v="PINE MANOR DR"/>
        <s v="NORTH DR"/>
        <s v="BYNUM AVE"/>
        <s v="DANVILLE AVE"/>
        <s v="E RAMPART DR"/>
        <s v="BRAUN RD"/>
        <s v="BUSINESS PARK"/>
        <s v="BRANCH RD"/>
        <s v="BOWENS CROSSING ST"/>
        <s v="WACKER WAY"/>
        <s v="JEWETT ST"/>
        <s v="TEXAS AVE"/>
        <s v="DENVER BLVD"/>
        <s v="FENFIELD AVE"/>
        <s v="INDEPENDENCE AVE"/>
        <s v="W HOLLYWOOD AVE"/>
        <s v="ROLLING WOOD DR"/>
        <s v="RUNNING HORSE ST"/>
        <s v="FLINT ROCK DR"/>
        <s v="GLENCREST DR"/>
        <s v="RIVAS ST"/>
        <s v="F ST"/>
        <s v="CEDARHURST DR"/>
        <s v="WALHALLA AVE"/>
        <s v="SONOMA"/>
        <s v="AVENUE B"/>
        <s v="MENEFEE BLVD"/>
        <s v="WESTWOOD LOOP"/>
        <s v="SAN PATRICIO ST"/>
        <s v="DEMPSEY DR"/>
        <s v="VISTA DEL NORTE"/>
        <s v="DUGAS RD"/>
        <s v="LIGHTSTONE DR"/>
        <s v="STONEWALL BND"/>
        <s v="E BASSE RD"/>
        <s v="S COLORADO ST"/>
        <s v="BRIGHTON ST"/>
        <s v="CINCINNATI AVE"/>
        <s v="3RD ST"/>
        <s v="JOHN BARRY ST"/>
        <s v="MEADOW FLD"/>
        <s v="BOWEN DR"/>
        <s v="WOODBURY ST"/>
        <s v="PORTSIDE DR"/>
        <s v="BINZ ENGLEMAN RD"/>
        <s v="EASTLEY DR"/>
        <s v="ALSFELD RNCH"/>
        <s v="MIDDLEBURY DR"/>
        <s v="WISDOM RDG"/>
        <s v="OLD OCONNOR RD"/>
        <s v="E SONTERRA BLVD"/>
        <s v="RIATA AVE"/>
        <s v="HARMON AVE"/>
        <s v="NEWCOME DR"/>
        <s v="MISTY PARK DR"/>
        <s v="SW 34TH ST"/>
        <s v="SHANNON LEE DR"/>
        <s v="DIAMOND FLS"/>
        <s v="ECKHERT BLVD"/>
        <s v="PLAYMOOR ST"/>
        <s v="SHERWOOD DR"/>
        <s v="ENCANTA ST"/>
        <s v="TIMBER TRACE ST"/>
        <s v="PADRE DR"/>
        <s v="WHITEWOOD DR"/>
        <s v="ENRIQUE M BARRERA PKWY"/>
        <s v="SW 24TH ST"/>
        <s v="ALEXANDER AVE"/>
        <s v="NORTHBROOK DR"/>
        <s v="WOODTRAIL"/>
        <s v="LA CANTERA PKWY"/>
        <s v="CANTON"/>
        <s v="DEERWOOD DR"/>
        <s v="ALGO DULCE"/>
        <s v="DOLOROSA"/>
        <s v="MCNARNEY ST"/>
        <s v="BOOKER PALM"/>
        <s v="RICHLAND HILLS DR"/>
        <s v="MOLOKAI DR"/>
        <s v="E CARSON ST"/>
        <s v="SKY HAWK"/>
        <s v="TREEGARDEN DR"/>
        <s v="PURDUE ST"/>
        <s v="BIG SKY DR"/>
        <s v="PENDLETON AVE"/>
        <s v="MAYFAIR DR"/>
        <s v="MADRID ST"/>
        <s v="PROTON SMT"/>
        <s v="DAKOTA ST"/>
        <s v="DRAKE AVE"/>
        <s v="SPRING SMT"/>
        <s v="W WILDWOOD DR"/>
        <s v="ARBOR PL"/>
        <s v="WILSON"/>
        <s v="SANDWICK ST"/>
        <s v="N VANDIVER RD"/>
        <s v="TRUDELL DR"/>
        <s v="DEVINE ST"/>
        <s v="SUSSEX AVE"/>
        <s v="DELGADO ST"/>
        <s v="MISSION BRK"/>
        <s v="FARGO AVE"/>
        <s v="WEST DR"/>
        <s v="MORELIA"/>
        <s v="W PARK AVE"/>
        <s v="AMY LN"/>
        <s v="NW 23RD ST"/>
        <s v="S CALLAGHAN RD"/>
        <s v="S NAVIDAD ST"/>
        <s v="WOLLER RD"/>
        <s v="CORNELL AVE"/>
        <s v="GOLDFIELD"/>
        <s v="RICHMOND AVE"/>
        <s v="N HUNTERS CIR"/>
        <s v="ST CHARLES ST"/>
        <s v="W US HIGHWAY 90"/>
        <s v="FLAMINGO DR"/>
        <s v="RHODA AVE"/>
        <s v="N WALTERS ST"/>
        <s v="W LAUREL ST"/>
        <s v="HALLIDAY AVE"/>
        <s v="E WHITE AVE"/>
        <s v="ROLAND RD"/>
        <s v="HORN BLVD"/>
        <s v="FRESNO ST"/>
        <s v="CAPITAL ST"/>
        <s v="SURRELS AVE"/>
        <s v="SUNBIRD PASS"/>
        <s v="N GRIMES"/>
        <s v="LORRAINE AVE"/>
        <s v="VANTAGE DR"/>
        <s v="HAVANA ST"/>
        <s v="CREATH PL"/>
        <s v="MCLENNAN OAK"/>
        <s v="CARLISLE AVE"/>
        <s v="LAKEWOOD DR"/>
        <s v="QUINTANA RD"/>
        <s v="E SUNSHINE DR"/>
        <s v="W FORMOSA BLVD"/>
        <s v="LAKEVIEW DR"/>
        <s v="TALKENHORN"/>
        <s v="GUTHRIE ST"/>
        <s v="WOODLAKE PKWY"/>
        <s v="W GRAMERCY PL"/>
        <s v="WESTFIELD DR"/>
        <s v="LORENE LN"/>
        <s v="ERICSON DR"/>
        <s v="TESLA DR"/>
        <s v="IRA LEE RD"/>
        <s v="TESORO DR"/>
        <s v="DREAMLAND DR"/>
        <s v="TIMBER RIDGE DR"/>
        <s v="WAYSIDE DR"/>
        <s v="TIMBER JACK"/>
        <s v="THAMES DR"/>
        <s v="HERITAGE FARM"/>
        <s v="SOUTHOLME"/>
        <s v="OAK VALLEY DR"/>
        <s v="N HACKBERRY"/>
        <s v="LEMING DR"/>
        <s v="ILLG AVE"/>
        <s v="IDELL AVE"/>
        <s v="SHASTA AVE"/>
        <s v="NIEMEYER ST"/>
        <s v="W GERALD AVE"/>
        <s v="BRAESVIEW"/>
        <s v="BEAM BLVD"/>
        <s v="NW 28TH ST"/>
        <s v="BEEBE LOOP"/>
        <s v="BROOKPORT"/>
        <s v="BRADY BLVD"/>
        <s v="FERNVIEW"/>
        <s v="GRANT AVE"/>
        <s v="TOEPPERWEIN RD"/>
        <s v="PIKE VALLEY DR"/>
        <s v="BRIDGE PATH ST"/>
        <s v="VON SCHEELE DR"/>
        <s v="MILLRACE"/>
        <s v="KYLE ST"/>
        <s v="LOOKOUT RD"/>
        <s v="MIDWAY"/>
        <s v="N PLAZA DR"/>
        <s v="OLD CORPUS CHRISTI RD"/>
        <s v="WOLEY DR"/>
        <s v="COMPTON AVE"/>
        <s v="GARDENDALE ST"/>
        <s v="CAMDEN ST"/>
        <s v="VANDEWALLE"/>
        <s v="E NOTTINGHAM DR"/>
        <s v="LORD RD"/>
        <s v="W CHERYL DR"/>
        <s v="MAPLE ST"/>
        <s v="E POPLAR ST"/>
        <s v="CATALINA AVE"/>
        <s v="S POLARIS ST"/>
        <s v="N PARK BLVD"/>
        <s v="DAHLIA TER"/>
        <s v="W RAMPART DR"/>
        <s v="S US HIGHWAY 281"/>
        <s v="E MARTIN ST"/>
        <s v="SANTIAGO ST"/>
        <s v="S SAN MARCOS"/>
        <s v="E WOODLAWN AVE"/>
        <s v="BRAD AVE"/>
        <s v="DALLAS ST"/>
        <s v="PARK BLUFF ST"/>
        <s v="CAPITAL PORT DR"/>
        <s v="CRANE AVE"/>
        <s v="ALAMO PLZ"/>
        <s v="SANTA BARBARA"/>
        <s v="KROCKER WAY"/>
        <s v="GRACE PT"/>
        <s v="SPRING RAIN DR"/>
        <s v="BARRINGTON DR"/>
        <s v="E HART AVE"/>
        <s v="PROVIDENCE RD"/>
        <s v="FAIRHAVEN DR"/>
        <s v="LARRY ST"/>
        <s v="N ROSILLO ST"/>
        <s v="E PYRON RD"/>
        <s v="VIVA MAX DR"/>
        <s v="CAMBRAY DR"/>
        <s v="CLOWER"/>
        <s v="LINKWAY ST"/>
        <s v="ROBINHOOD PL"/>
        <s v="CAPITOL AVE"/>
        <s v="BLUFF MANOR DR"/>
        <s v="ELM PARK DR"/>
        <s v="EWING HALSELL DR"/>
        <s v="W BROADVIEW DR"/>
        <s v="OAKLAND RD"/>
        <s v="RESEARCH DR"/>
        <s v="ASTOR ST"/>
        <s v="TALLULAH DR"/>
        <s v="ABE LINCOLN RD"/>
        <s v="BLUFFESTATES"/>
        <s v="MARBACH AVE"/>
        <s v="SKYRIDGE AVE"/>
        <s v="BREES BLVD"/>
        <s v="ACCOLON DR"/>
        <s v="SUN ST"/>
        <s v="WOODCHASE DR"/>
        <s v="COTTON HOLW"/>
        <s v="BLUE TRINITY"/>
        <s v="CLIFF WAY DR"/>
        <s v="EL MONTE BLVD"/>
        <s v="BRIGANTINE CRK"/>
        <s v="RICHMOND"/>
        <s v="SPECTRUM ONE"/>
        <s v="GILLETTE BLVD"/>
        <s v="AUTUMN SUN"/>
        <s v="HOLY CROSS DR"/>
        <s v="ORILEY ST"/>
        <s v="ROBESON AVE"/>
        <s v="E MYRTLE ST"/>
        <s v="TIOGA DR"/>
        <s v="LABOR ST"/>
        <s v="CARNAHAN ST"/>
        <s v="HILLPOINT"/>
        <s v="N IH 35"/>
        <s v="PROSPECT PT"/>
        <s v="OAKHILL RD"/>
        <s v="W TRAVIS ST"/>
        <s v="CANTERBURY DR"/>
        <s v="GAULT LN"/>
        <s v="WAYWARD DR"/>
        <s v="LYIA BR"/>
        <s v="CLOWER ST"/>
        <s v="POPPY ST"/>
        <s v="CHASE HILL BLVD"/>
        <s v="KELLY DR"/>
        <s v="THOMPSON PL"/>
        <s v="WIKIEUP ST"/>
        <s v="PASO HONDO ST"/>
        <s v="MAINLAND RDG"/>
        <s v="NW 40TH ST"/>
        <s v="BAYWOOD DR"/>
        <s v="PEREZ ST"/>
        <s v="SANDMEYER ST"/>
        <s v="CLEARBROOK DR"/>
        <s v="COLERIDGE ST"/>
        <s v="BALBOA PT"/>
        <s v="PIMA ST"/>
        <s v="SPRING TIME DR"/>
        <s v="N POLARIS ST"/>
        <s v="E MIDCREST DR"/>
        <s v="HUNTERS MOON"/>
        <s v="GULF"/>
        <s v="W MYRTLE ST"/>
        <s v="E HUTCHINS PL"/>
        <s v="LEWIS ST"/>
        <s v="KRISTEN WAY"/>
        <s v="SAN ANTONIO AVE"/>
        <s v="CASTLE PATH"/>
        <s v="W ELSMERE PL"/>
        <s v="MONTEZUMA ST"/>
        <s v="RIDGE FARM"/>
        <s v="LINARES AVE"/>
        <s v="TULETA DR"/>
        <s v="CASTLE KNIGHT DR"/>
        <s v="S PINTO ST"/>
        <s v="SWEET"/>
        <s v="KERRYBROOK CT"/>
        <s v="MONTANA ST"/>
        <s v="S SAN DARIO AVE"/>
        <s v="LAMB RD"/>
        <s v="SEKULA DR"/>
        <s v="MEDALLION ST"/>
        <s v="N WEIDNER RD"/>
        <s v="STUMBERG"/>
        <s v="CRAINWOOD DR"/>
        <s v="ROYALGATE DR"/>
        <s v="HOOD ST"/>
        <s v="AMANDA ST"/>
        <s v="E CEVALLOS"/>
        <s v="APPLEWHITE RD"/>
        <s v="ELM TREE PARK"/>
        <s v="RAYBURN DR"/>
        <s v="SAN ANGELO"/>
        <s v="W RUSSELL PL"/>
        <s v="N SMITH ST"/>
        <s v="N ELLISON DR"/>
        <s v="PROBANDT"/>
        <s v="CROSSROADS BLVD"/>
        <s v="SIMS AVE"/>
        <s v="SHANE RD"/>
        <s v="HEARTLAND DR"/>
        <s v="QUEENSLAND"/>
        <s v="W VESTAL PL"/>
        <s v="WALL ST"/>
        <s v="SAN JUDAS"/>
        <s v="N SAN GABRIEL AVE"/>
        <s v="HILLBURN DR"/>
        <s v="BRETTONWOOD DR"/>
        <s v="FERRIS AVE"/>
        <s v="BRET HARTE ST"/>
        <s v="NEAL AVE"/>
        <s v="W WILDWOOD"/>
        <s v="PACKARD ST"/>
        <s v="OAKHURST PL"/>
        <s v="EXCHANGE PKWY"/>
        <s v="LIVE OAK ST"/>
        <s v="BETTY DR"/>
        <s v="ALAMO DOWNS PKWY"/>
        <s v="ROMERO ST"/>
        <s v="ST CLOUD RD"/>
        <s v="S SAN AUGUSTINE AVE"/>
        <s v="US0090"/>
        <s v="HAGNER ARC"/>
        <s v="LUXEMBURG ST"/>
        <s v="EXCELLENCE DR"/>
        <s v="SHAENFIELD RD"/>
        <s v="DOLOROSA ST"/>
        <s v="E EVERGREEN ST"/>
        <s v="PACE ST"/>
        <s v="ENGLISH WAY"/>
        <s v="EDISON DR"/>
        <s v="NATALEN AVE"/>
        <s v="LOCKE ST"/>
        <s v="MIDHORIZON DR"/>
        <s v="SUTTON DR"/>
        <s v="W EUCLID AVE"/>
        <s v="VALLEY CABIN"/>
        <s v="QUENTIN DR"/>
        <s v="CASTLE CROSS"/>
        <s v="ROYAL RIDGE DR"/>
        <s v="LEE HALL ST"/>
        <s v="GOFORTH DR"/>
        <s v="PIPERS LN"/>
        <s v="VFW BLVD"/>
        <s v="BEVERLY DR"/>
        <s v="HIAWATHA"/>
        <s v="HICKS AVE"/>
        <s v="ROCKWOOD CT"/>
        <s v="TAYLORE RUN"/>
        <s v="ROUSE AVE"/>
        <s v="GREER ST"/>
        <s v="OAKDALE DR"/>
        <s v="KAINE ST"/>
        <s v="SEMLINGER RD"/>
        <s v="SANTA CRUZ DR"/>
        <s v="JENNINGS AVE"/>
        <s v="MUMFORD PATH"/>
        <s v="KAMPMANN BLVD"/>
        <s v="SEAFARER DR"/>
        <s v="S SAN FELIPE AVE"/>
        <s v="FORT HENRY DR"/>
        <s v="GLENDORA AVE"/>
        <s v="W LUBBOCK ST"/>
        <s v="VILLAGE BROWN"/>
        <s v="N LOOP 1604 W"/>
        <s v="NW 27TH ST"/>
        <s v="HAMILTON WOLFE"/>
        <s v="TAMPA AVE"/>
        <s v="DORA ST"/>
        <s v="E I 10"/>
        <s v="HORAL ST"/>
        <s v="PAINTED TEPEE DR"/>
        <s v="WAY VIEW DR"/>
        <s v="HIDDEN VIEW ST"/>
        <s v="CADDO"/>
        <s v="PRUITT AVE"/>
        <s v="SNOW FOX DR"/>
        <s v="BLUESTONE RD"/>
        <s v="PRADO ST"/>
        <s v="FITCH AVE"/>
        <s v="LAMPOST RD"/>
        <s v="PEREIDA ST"/>
        <s v="WAUGH ST"/>
        <s v="AARON PL"/>
        <s v="SPUR VALLEY ST"/>
        <s v="S ROSILLO ST"/>
        <s v="FORTUNA ST"/>
        <s v="HANSFORD ST"/>
        <s v="GOLDEN AVE"/>
        <s v="VANDERBILT ST"/>
        <s v="MAURY ST"/>
        <s v="PHYLLIS ST"/>
        <s v="LANDING AVE"/>
        <s v="STIFFKEY DR"/>
        <s v="HUNTSMAN RD"/>
        <s v="OAK KNOLL DR"/>
        <s v="MERTON MINTER ST"/>
        <s v="HAREFIELD DR"/>
        <s v="SW 19TH ST"/>
        <s v="E MAIN PLZ"/>
        <s v="KONTIKI PL"/>
        <s v="MOUNTAIN STAR"/>
        <s v="BURR RD"/>
        <s v="S NUECES ST"/>
        <s v="CHALMERS AVE"/>
        <s v="EL SANTO WAY"/>
        <s v="STAR CREEK DR"/>
        <s v="VERMONT ST"/>
        <s v="S PICOSO ST"/>
        <s v="S LAREDO ST"/>
        <s v="AMIRES PL"/>
        <s v="MOHAWK ST"/>
        <s v="RED SKY DR"/>
        <s v="SILENT OAKS"/>
        <s v="RICH WAY"/>
        <s v="MAGIC DR"/>
        <s v="PURLANE"/>
        <s v="SAN FRANCISCO"/>
        <s v="ELMER BLVD"/>
        <s v="REDROCK DR"/>
        <s v="SHETLAND DR"/>
        <s v="ROANOKE RUN"/>
        <s v="WHITMAN AVE"/>
        <s v="PARK CROSSING DR"/>
        <s v="CANADIAN"/>
        <s v="HALLMARK DR"/>
        <s v="PRESCOTT DR"/>
        <s v="JOHNSON GRASS"/>
        <s v="WHISPER VALLEY ST"/>
        <s v="CONCEPTION ST"/>
        <s v="LA CIMA"/>
        <s v="OVERHILL DR"/>
        <s v="ROCHAMBEAU ST"/>
        <s v="SUNGLO DR"/>
        <s v="SPANISH BR"/>
        <s v="RUE DE BOIS"/>
        <s v="BURNING TRAIL ST"/>
        <s v="STARCREST DR"/>
        <s v="FM 1957"/>
        <s v="TURNER"/>
        <s v="CLIFF STONE DR"/>
        <s v="W TX 1604 LOOP N"/>
        <s v="KYLE SEALE PKWY"/>
        <s v="WOODLIEF ST"/>
        <s v="MONTEREY ST"/>
        <s v="LATCH DR"/>
        <s v="W MULBERRY AVE"/>
        <s v="MATTHEWS AVE"/>
        <s v="FM 78"/>
        <s v="SW 26TH ST"/>
        <s v="ARBOLEDA DR"/>
        <s v="E AVENUE"/>
        <s v="FM 2252"/>
        <s v="S ELMENDORF ST"/>
        <s v="BELAIR DR"/>
        <s v="MAREK ST"/>
        <s v="MEBANE ST"/>
        <s v="PEMBRIAR CIR"/>
        <s v="EASY VALLEY DR"/>
        <s v="YARROW BLVD"/>
        <s v="SAN FRANCISCO ST"/>
        <s v="HUNTING HAWK"/>
        <s v="DUGAS DR"/>
        <s v="CENTER PARK BLVD"/>
        <s v="LANGFORD PL"/>
        <s v="UHR LN"/>
        <s v="HUMBOLDT ST"/>
        <s v="CANAVAN AVE"/>
        <s v="ONSLOW ST"/>
        <s v="SOUTHEAST DR"/>
        <s v="N POLARIS"/>
        <s v="MAGNES LN"/>
        <s v="ENCINO RIO"/>
        <s v="W RIDGEWOOD CT"/>
        <s v="MIRA VIS"/>
        <s v="PECAN GROVE DR"/>
        <s v="OREY AVE"/>
        <s v="OLD SKY HARBOR DR"/>
        <s v="VERA CRUZ ST"/>
        <s v="DAWNVIEW LN"/>
        <s v="ROSTOCK LN"/>
        <s v="INDIAN SUNRISE"/>
        <s v="MEADOW LN"/>
        <s v="BRANCH SPG"/>
        <s v="BRONCO LN"/>
        <s v="HUNTERS LARK ST"/>
        <s v="LUCINDA DR"/>
        <s v="SCHMELTZER LN"/>
        <s v="HICKMAN"/>
        <s v="INDIAN WOODS"/>
        <s v="KENWICK DR"/>
        <s v="W LAWNDALE DR"/>
        <s v="DE CHANTLE RD"/>
        <s v="MERRICK"/>
        <s v="OGDEN ST"/>
        <s v="BENTLEY DR"/>
        <s v="AUTUMN PARK DR"/>
        <s v="LAURELWOOD DR"/>
        <s v="MARBLE SPG"/>
        <s v="WATERS EDGE DR"/>
        <s v="LIVELY DR"/>
        <s v="E CESAR E CHAVEZ BLVD"/>
        <s v="TALAVERA RDG"/>
        <s v="MERCEDES ST"/>
        <s v="SUNSHINE RANCH RD"/>
        <s v="MERTZ DR"/>
        <s v="NORIA ST"/>
        <s v="BRYN MAWR DR"/>
        <s v="SPRING HURST ST"/>
        <s v="SOUTHTON VW"/>
        <s v="LYRIC AVE"/>
        <s v="HILTON AVE"/>
        <s v="KOEHLER CT"/>
        <s v="NOPAL ST"/>
        <s v="TRADING POST DR"/>
        <s v="DEE HOWARD WAY"/>
        <s v="CAMINO ROSA"/>
        <s v="LAMM"/>
        <s v="DACUS ST"/>
        <s v="BURTON AVE"/>
        <s v="ZACHRY DR"/>
        <s v="FM1560"/>
        <s v="CARRIAGE TREE"/>
        <s v="ENCINO VALLEY ST"/>
        <s v="TIMBERHURST DR"/>
        <s v="MELLIFF DR"/>
        <s v="STONE HILL DR"/>
        <s v="HOWARD ST"/>
        <s v="FABULOUS DR"/>
        <s v="SHERRI ANN RD"/>
        <s v="BRAUN PATH"/>
        <s v="GLAMIS AVE"/>
        <s v="N SABINAS ST"/>
        <s v="VILLITA ST"/>
        <s v="SUNRISE COVE DR"/>
        <s v="SOUTHCROSS RANCH RD"/>
        <s v="BRADDOCK ST"/>
        <s v="MONTROSE AVE"/>
        <s v="LAURAS FARM"/>
        <s v="VALERO ST"/>
        <s v="E SHERIDAN"/>
        <s v="NW 29TH ST"/>
        <s v="LANDMARK HL"/>
        <s v="RIPFORD ST"/>
        <s v="VIEW DR"/>
        <s v="NORFLEET ST"/>
        <s v="N PALMETTO ST"/>
        <s v="CHICAGO BLVD"/>
        <s v="CAMP BULLIS RD"/>
        <s v="NEER AVE"/>
        <s v="ESPADA RD"/>
        <s v="ALEXANDER HAMILTON DR"/>
        <s v="TORREON ST"/>
        <s v="ROWLEY RD"/>
        <s v="RONALD REAGAN"/>
        <s v="BRAUN HOLW"/>
        <s v="W QUILL DR"/>
        <s v="BLUEBIRD LN"/>
        <s v="SANTA RITA ST"/>
        <s v="GOLDENRAIN BAY"/>
        <s v="N CENTRAL PKWY"/>
        <s v="JEROME RD"/>
        <s v="GARDEN TRCE"/>
        <s v="HEDGES ST"/>
        <s v="CALLE ESTRELLA"/>
        <s v="VANTAGE HILL DR"/>
        <s v="CHARBEN DR"/>
        <s v="HARRY WURZBACH RD"/>
        <s v="CRESCENT OAKS"/>
        <s v="RIMFIRE DR"/>
        <s v="BLOSSOM DR"/>
        <s v="CHILLIWACK DR"/>
        <s v="PA1502"/>
        <s v="MANGO"/>
        <s v="SUNUP DR"/>
        <s v="RAMSGATE ST"/>
        <s v="GROFF AVE"/>
        <s v="BELDEN AVE"/>
        <s v="FLORIDA ST"/>
        <s v="W BURCHAM AVE"/>
        <s v="HAYDEN DR"/>
        <s v="INDIANOLA ST"/>
        <s v="RIM DR"/>
        <s v="WESTWARD DR"/>
        <s v="MAGNES ST"/>
        <s v="PAULSUN ST"/>
        <s v="FORREST VLY"/>
        <s v="LANARK DR"/>
        <s v="W EVERGREEN ST"/>
        <s v="SNOWDEN RD"/>
        <s v="CHEEVER BLVD"/>
        <s v="SILVER SPRUCE ST"/>
        <s v="SANDLEDGE DR"/>
        <s v="N TERMINAL DR"/>
        <s v="ROGERS AVE"/>
        <s v="NASH BLVD"/>
        <s v="ROUGH OAK ST"/>
        <s v="MERKENS DR"/>
        <s v="ASHBURY OAKS"/>
        <s v="ANDRICKS DR"/>
        <s v="CONVENT ST"/>
        <s v="EL SENDERO ST"/>
        <s v="CAMARON ST"/>
        <s v="LA BARRANCA ST"/>
        <s v="CEDARVALE DR"/>
        <s v="TEDDER ST"/>
        <s v="W GLENVIEW DR"/>
        <s v="LARKSPUR DR"/>
        <s v="PANDA DR"/>
        <s v="MOCKING BIRD LN"/>
        <s v="BANDBURY OAK"/>
        <s v="N FORK DR"/>
        <s v="S I 35"/>
        <s v="SEELING BLVD"/>
        <s v="VISTA REAL"/>
        <s v="WALNUT CREEK DR"/>
        <s v="W LYNWOOD AVE"/>
        <s v="BROAD FOREST ST"/>
        <s v="HOLLYSPRING DR"/>
        <s v="TIMBER BND"/>
        <s v="POTRANCO RD"/>
        <s v="MAJESTIC DR"/>
        <s v="GABRIEL"/>
        <s v="VALLEY TRAILS ST"/>
        <s v="E THEO AVE"/>
        <s v="LOGWOOD AVE"/>
        <s v="PRAIRIE FALCON"/>
        <s v="9TH ST"/>
        <s v="N SAN MANUEL ST"/>
        <s v="PICKWELL DR"/>
        <s v="ROCKHILL DR"/>
        <s v="HAVEN FOR HOPE WAY"/>
        <s v="SPINDLE AVE"/>
        <s v="HOOVER AVE"/>
        <s v="KINGSBURY WAY"/>
        <s v="WINDWAY DR"/>
        <s v="BRAES PT"/>
        <s v="S INTERSTATE HIGHWAY 35"/>
        <s v="WEBB ST"/>
        <s v="JULIANS CV"/>
        <s v="ARROW RDG"/>
        <s v="PARK HOLW"/>
        <s v="BRIGGS ST"/>
        <s v="BUESCHER LN"/>
        <s v="BURCHAM AVE"/>
        <s v="BURLESON ST"/>
        <s v="SANTA MONICA ST"/>
        <s v="N CALAVERAS ST"/>
        <s v="HIGGINS RD"/>
        <s v="TREBLE CRK"/>
        <s v="SAHARA DR"/>
        <s v="VILLAGE GATE"/>
        <s v="S PECOS LA TRINIDAD ST"/>
        <s v="OPPENHEIMER AVE"/>
        <s v="KINGS MNR"/>
        <s v="EADS AVE"/>
        <s v="SE MILITARY DR"/>
        <s v="CAPOTILLO"/>
        <s v="GOLDEN VALLEY DR"/>
        <s v="PAUL WAGNER"/>
        <s v="PERTELOTE FARM"/>
        <s v="TOPEKA BLVD"/>
        <s v="HUNT LN"/>
        <s v="E US 90"/>
        <s v="W GLENN AVE"/>
        <s v="BELLA COLINA"/>
        <s v="E GILLETTE BLVD"/>
        <s v="WEYBRIDGE"/>
        <s v="TOLEDO AVE"/>
        <s v="WESTSHIRE DR"/>
        <s v="BENRUS BLVD"/>
        <s v="WAR HORSE DR"/>
        <s v="RANDALL AVE"/>
        <s v="EBBTIDE DR"/>
        <s v="GREEN PARK DR"/>
        <s v="LONGFIELD"/>
        <s v="CORDELIA ST"/>
        <s v="S FOSTER RD"/>
        <s v="YELLOW KNIFE DR"/>
        <s v="NW MILITARY HWY"/>
        <s v="PARLIAMENT DR"/>
        <s v="W AMBER PL"/>
        <s v="CABIN CREEK DR"/>
        <s v="INDIANA ST"/>
        <s v="BLUE RIDGE DR"/>
        <s v="QUINTA RD"/>
        <s v="WESTBEND DR"/>
        <s v="WEINBERG ST"/>
        <s v="FAIR CROWN DR"/>
        <s v="E RUSSELL PL"/>
        <s v="POST OAK LN"/>
        <s v="N OLIVE ST"/>
        <s v="GRAY BUFFALO DR"/>
        <s v="SEATON HTS"/>
        <s v="SW 18TH ST"/>
        <s v="GREEN MEADOW BLVD"/>
        <s v="CAROLYN ST"/>
        <s v="FRAN FRAN ST"/>
        <s v="TOP ROOT ST"/>
        <s v="PYRITE LOOP"/>
        <s v="AVONDALE AVE"/>
        <s v="UTOPIA LN"/>
        <s v="MERRICK ST"/>
        <s v="WESTBY LN"/>
        <s v="FRATT RD"/>
        <s v="VISTA BRIAR DR"/>
        <s v="PERSHING AVE"/>
        <s v="N COULTER DR"/>
        <s v="LAMAR ST"/>
        <s v="W BITTERS RD"/>
        <s v="CULBERSON AVE"/>
        <s v="E FRENCH PL"/>
        <s v="ACUNA ST"/>
        <s v="FAIRMEADOWS ST"/>
        <s v="BATTERY LN"/>
        <s v="SUMMER KNOLL DR"/>
        <s v="FELISA ST"/>
        <s v="BARCLAY ST"/>
        <s v="FREILING DR"/>
        <s v="BECKWOOD"/>
        <s v="SAINTS HVN"/>
        <s v="VILLAGE PKWY"/>
        <s v="LUCKY STREAK"/>
        <s v="LOOKOUT DR"/>
        <s v="OAK BND"/>
        <s v="HORTENCIA AVE"/>
        <s v="SS0122"/>
        <s v="LITCHFIELD DR"/>
        <s v="GLADE VALLEY DR"/>
        <s v="COPELAND"/>
        <s v="W KINGS HWY"/>
        <s v="GLADSTONE"/>
        <s v="GREAT SPIRIT DR"/>
        <s v="GARDINA ST"/>
        <s v="GLOVER ST"/>
        <s v="MARIAN ST"/>
        <s v="ISLAND VIEW DR"/>
        <s v="LINDA COLONIA DR"/>
        <s v="PRIMROSE POST"/>
        <s v="MISTY BND"/>
        <s v="FOSTER MDWS"/>
        <s v="SAN MARINO"/>
        <s v="CINNAMON CREEK DR"/>
        <s v="TIMBERWILDE ST"/>
        <s v="CHANNING AVE"/>
        <s v="CORAL SUNRISE"/>
        <s v="BLUE ASTOR DR"/>
        <s v="OLD PLEASANTON RD"/>
        <s v="LONE VALLEY DR"/>
        <s v="COLUMBIA SQ"/>
        <s v="GROVEHILL DR"/>
        <s v="DORRIS ST"/>
        <s v="WILLARD DR"/>
        <s v="AVOCET"/>
        <s v="W LAUREL"/>
        <s v="HEATHRIDGE"/>
        <s v="BETTY JEAN ST"/>
        <s v="REMOUNT DR"/>
        <s v="CEDAR VALLEY DR"/>
        <s v="NEWELL AVE"/>
        <s v="MILLROCK PASS"/>
        <s v="ALHAMBRA ST"/>
        <s v="CALHOUN ST"/>
        <s v="APRIL BND"/>
        <s v="W IH 10"/>
        <s v="EDWARDS ST"/>
        <s v="JADE HL"/>
        <s v="S INTERSTATE 35"/>
        <s v="POINTS EDGE"/>
        <s v="LARKSPUR"/>
        <s v="BLAZER PL"/>
        <s v="PASTEUR"/>
        <s v="WILDFLOWER DR"/>
        <s v="BERTETTI DR"/>
        <s v="CRADLEWOOD ST"/>
        <s v="MOON"/>
        <s v="CAMBRIDGE DR"/>
        <s v="VENUS ST"/>
        <s v="BRIGHTON AVE"/>
        <s v="LOST CRK"/>
        <s v="SW LOOP 410"/>
        <s v="SIOUX ST"/>
        <s v="CABLE RANCH RD"/>
        <s v="GRAND HVN"/>
        <s v="COUNTRY VIEW LN"/>
        <s v="N MITTMAN"/>
        <s v="GALAHAD DR"/>
        <s v="REFORMA DR"/>
        <s v="GREEN SPRING DR"/>
        <s v="MARQUETTE DR"/>
        <s v="ZILLA ST"/>
        <s v="MARLBOROUGH DR"/>
        <s v="N HAMILTON AVE"/>
        <s v="E HUFF AVE"/>
        <s v="SINCLAIR RD"/>
        <s v="GAZEL DR"/>
        <s v="LOUISE"/>
        <s v="HEIDELBERG ST"/>
        <s v="COMET MNR"/>
        <s v="COLBY ST"/>
        <s v="WILLIAMSBURG PL"/>
        <s v="BRACKENRIDGE AVE"/>
        <s v="CINNAMON HL"/>
        <s v="WOODRIDGE BLF"/>
        <s v="SCHERTZ RD"/>
        <s v="GILBERT LN"/>
        <s v="PATTON BLVD"/>
        <s v="ST ANTHONY AVE"/>
        <s v="KATHY DR"/>
        <s v="EL CENTRO DR"/>
        <s v="TREELINE PARK"/>
        <s v="N CHUPADERAS ST"/>
        <s v="COLONY DR"/>
        <s v="BUTLER PT"/>
        <s v="EL SENDERO DR"/>
        <s v="HARNESS LN"/>
        <s v="SPRING XING"/>
        <s v="E FREDERICKSBURG RD"/>
        <s v="ARION CIR"/>
        <s v="FAIRMEADOWS LN"/>
        <s v="SHADYLANE DR"/>
        <s v="S MITTMAN ST"/>
        <s v="N FRIO ST"/>
        <s v="ADELAIDE ST"/>
        <s v="SUSANWOOD DR"/>
        <s v="SAM HOUSTON PL"/>
        <s v="ARTHUR ST"/>
        <s v="DORSEY DR"/>
        <s v="LASSES BLVD"/>
        <s v="BRONCO BILLY"/>
        <s v="E MIDCROWN DR"/>
        <s v="JOHN WILLIAMS"/>
        <s v="W AFTON OAKS BLVD"/>
        <s v="WOOD SORREL"/>
        <s v="SL1604"/>
        <s v="GULFMART DR"/>
        <s v="SENISA SPGS"/>
        <s v="LC AMOS JR"/>
        <s v="WILLOWWOOD BLVD"/>
        <s v="LONE STAR BLVD"/>
        <s v="CAVALIER AVE"/>
        <s v="CHARLOTTE ST"/>
        <s v="N SPRING ST"/>
        <s v="S SAN MARCOS ST"/>
        <s v="E VESTAL PL"/>
        <s v="CENTER SPG"/>
        <s v="CLAMP AVE"/>
        <s v="GETTYSBURG RD"/>
        <s v="S OLIVE ST"/>
        <s v="FOX RUN"/>
        <s v="W BONNER AVE"/>
        <s v="S PALMETTO ST"/>
        <s v="NE I 410 LOOP"/>
        <s v="MINERAL BAY"/>
        <s v="E VADO PL"/>
        <s v="MARY ST"/>
        <s v="GALLERY RDG"/>
        <s v="JO MARIE DR"/>
        <s v="DOLLARHIDE DR"/>
        <s v="E MISTLETOE AVE"/>
        <s v="OLD GRISSOM RD"/>
        <s v="CLIFF PATH"/>
        <s v="ORKNEY AVE"/>
        <s v="SAN LINO ST"/>
        <s v="NW 39TH ST"/>
        <s v="WESTOVER VW"/>
        <s v="LINKHAVEN DR"/>
        <s v="PEMBRIDGE DR"/>
        <s v="NW 26TH ST"/>
        <s v="WOODGATE DR"/>
        <s v="WESTOVER BLF"/>
        <s v="N I 35"/>
        <s v="NE LOOP 410"/>
        <s v="VIA BELCARA"/>
        <s v="VILLAGE PT"/>
        <s v="MED CT"/>
        <s v="FERNDALE ST"/>
        <s v="INTERPARK BLVD"/>
        <s v="CLUB DR"/>
        <s v="MYERS CIR"/>
        <s v="CRISWELL CRK"/>
        <s v="JACLYN PARK"/>
        <s v="OAK SHADOWS"/>
        <m/>
      </sharedItems>
    </cacheField>
    <cacheField name="Street_Number" numFmtId="0">
      <sharedItems containsString="0" containsBlank="1" containsNumber="1" containsInteger="1" minValue="0" maxValue="25160"/>
    </cacheField>
    <cacheField name="Driver_Alcohol_Result" numFmtId="0">
      <sharedItems containsBlank="1"/>
    </cacheField>
    <cacheField name="Driver_Blood_Alcohol_Content_Test_Result" numFmtId="0">
      <sharedItems containsBlank="1"/>
    </cacheField>
    <cacheField name="Driver_Drug_Test_Result" numFmtId="0">
      <sharedItems containsBlank="1"/>
    </cacheField>
    <cacheField name="Unit_Death_Count" numFmtId="0">
      <sharedItems containsString="0" containsBlank="1" containsNumber="1" containsInteger="1" minValue="0" maxValue="1"/>
    </cacheField>
    <cacheField name="Unit_Description" numFmtId="0">
      <sharedItems containsBlank="1" count="3">
        <s v="4 - PEDESTRIAN"/>
        <s v="3 - PEDALCYCLIST"/>
        <m/>
      </sharedItems>
    </cacheField>
    <cacheField name="Unit_Non.Suspected_Serious_Injury_Count" numFmtId="0">
      <sharedItems containsString="0" containsBlank="1" containsNumber="1" containsInteger="1" minValue="0" maxValue="2"/>
    </cacheField>
    <cacheField name="Unit_Not_Injured_Count" numFmtId="0">
      <sharedItems containsString="0" containsBlank="1" containsNumber="1" containsInteger="1" minValue="0" maxValue="2"/>
    </cacheField>
    <cacheField name="Unit_Possible_Injury_Count" numFmtId="0">
      <sharedItems containsString="0" containsBlank="1" containsNumber="1" containsInteger="1" minValue="0" maxValue="2"/>
    </cacheField>
    <cacheField name="Unit_Suspected_Serious_Injury_Count" numFmtId="0">
      <sharedItems containsString="0" containsBlank="1" containsNumber="1" containsInteger="1" minValue="0" maxValue="1"/>
    </cacheField>
    <cacheField name="Unit_Total_Injury_Count" numFmtId="0">
      <sharedItems containsString="0" containsBlank="1" containsNumber="1" containsInteger="1" minValue="0" maxValue="2"/>
    </cacheField>
    <cacheField name="Unit_Unknown_Injury_Count" numFmtId="0">
      <sharedItems containsString="0" containsBlank="1" containsNumber="1" containsInteger="1" minValue="0" maxValue="1"/>
    </cacheField>
    <cacheField name="Vehicle_Body_Style" numFmtId="0">
      <sharedItems containsBlank="1" count="2">
        <s v="No Data"/>
        <m/>
      </sharedItems>
    </cacheField>
    <cacheField name="Vehicle_Make" numFmtId="0">
      <sharedItems containsBlank="1" count="2">
        <s v="No Data"/>
        <m/>
      </sharedItems>
    </cacheField>
    <cacheField name="Vehicle_Model_Name" numFmtId="0">
      <sharedItems containsBlank="1" count="2">
        <s v="No Data"/>
        <m/>
      </sharedItems>
    </cacheField>
    <cacheField name="Person_Age" numFmtId="0">
      <sharedItems containsBlank="1" containsMixedTypes="1" containsNumber="1" containsInteger="1" minValue="0" maxValue="99"/>
    </cacheField>
    <cacheField name="Person_Death_Count" numFmtId="0">
      <sharedItems containsString="0" containsBlank="1" containsNumber="1" containsInteger="1" minValue="0" maxValue="1"/>
    </cacheField>
    <cacheField name="Person_Ethnicity" numFmtId="0">
      <sharedItems containsBlank="1"/>
    </cacheField>
    <cacheField name="Person_Gender" numFmtId="0">
      <sharedItems containsBlank="1"/>
    </cacheField>
    <cacheField name="Person_Injury_Severity" numFmtId="0">
      <sharedItems containsBlank="1" count="7">
        <s v="C - POSSIBLE INJURY"/>
        <s v="B - SUSPECTED MINOR INJURY"/>
        <s v="A - SUSPECTED SERIOUS INJURY"/>
        <s v="N - NOT INJURED"/>
        <s v="K - FATAL INJURY"/>
        <s v="99 - UNKNOWN"/>
        <m/>
      </sharedItems>
    </cacheField>
    <cacheField name="Person_Not_Injured_Count" numFmtId="0">
      <sharedItems containsString="0" containsBlank="1" containsNumber="1" containsInteger="1" minValue="0" maxValue="1"/>
    </cacheField>
    <cacheField name="Person_Possible_Injury_Count" numFmtId="0">
      <sharedItems containsString="0" containsBlank="1" containsNumber="1" containsInteger="1" minValue="0" maxValue="1"/>
    </cacheField>
    <cacheField name="Person_Suspected_Serious_Injury_Count" numFmtId="0">
      <sharedItems containsString="0" containsBlank="1" containsNumber="1" containsInteger="1" minValue="0" maxValue="1"/>
    </cacheField>
    <cacheField name="Person_Total_Injury_Count" numFmtId="0">
      <sharedItems containsString="0" containsBlank="1" containsNumber="1" containsInteger="1" minValue="0" maxValue="1"/>
    </cacheField>
    <cacheField name="Person_Type" numFmtId="0">
      <sharedItems containsBlank="1" count="3">
        <s v="4 - PEDESTRIAN"/>
        <s v="3 - PEDALCYCLIST"/>
        <m/>
      </sharedItems>
    </cacheField>
    <cacheField name="Crash_Month" numFmtId="0">
      <sharedItems containsBlank="1" count="1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m/>
      </sharedItems>
    </cacheField>
    <cacheField name="Crash_Year" numFmtId="0">
      <sharedItems containsString="0" containsBlank="1" containsNumber="1" containsInteger="1" minValue="2013" maxValue="2023" count="12">
        <n v="2013"/>
        <n v="2014"/>
        <n v="2015"/>
        <n v="2016"/>
        <n v="2017"/>
        <n v="2018"/>
        <n v="2019"/>
        <n v="2020"/>
        <n v="2021"/>
        <n v="2022"/>
        <n v="20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97">
  <r>
    <n v="13051927"/>
    <x v="0"/>
    <d v="2013-01-01T00:00:00"/>
    <n v="0"/>
    <n v="0"/>
    <n v="0"/>
    <n v="1"/>
    <s v="C - POSSIBLE INJURY"/>
    <n v="0"/>
    <n v="1"/>
    <n v="1"/>
    <n v="29.41666888"/>
    <n v="-98.539773940000003"/>
    <x v="0"/>
    <n v="2995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0"/>
    <x v="0"/>
  </r>
  <r>
    <n v="13060521"/>
    <x v="0"/>
    <d v="2013-01-02T00:00:00"/>
    <n v="0"/>
    <n v="1"/>
    <n v="1"/>
    <n v="0"/>
    <s v="B - SUSPECTED MINOR INJURY"/>
    <n v="0"/>
    <n v="1"/>
    <n v="0"/>
    <n v="29.426058399999999"/>
    <n v="-98.515848919999996"/>
    <x v="1"/>
    <n v="1602"/>
    <s v="No Data"/>
    <s v="No Data"/>
    <s v="No Data"/>
    <n v="0"/>
    <x v="0"/>
    <n v="1"/>
    <n v="0"/>
    <n v="0"/>
    <n v="0"/>
    <n v="1"/>
    <n v="0"/>
    <x v="0"/>
    <x v="0"/>
    <x v="0"/>
    <n v="92"/>
    <n v="0"/>
    <s v="H - HISPANIC"/>
    <s v="1 - MALE"/>
    <x v="1"/>
    <n v="0"/>
    <n v="0"/>
    <n v="0"/>
    <n v="1"/>
    <x v="0"/>
    <x v="0"/>
    <x v="0"/>
  </r>
  <r>
    <n v="13060530"/>
    <x v="1"/>
    <d v="2013-01-04T00:00:00"/>
    <n v="0"/>
    <n v="0"/>
    <n v="1"/>
    <n v="1"/>
    <s v="C - POSSIBLE INJURY"/>
    <n v="0"/>
    <n v="1"/>
    <n v="0"/>
    <n v="29.375044970000001"/>
    <n v="-98.534150740000001"/>
    <x v="2"/>
    <n v="4098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0"/>
    <x v="0"/>
  </r>
  <r>
    <n v="13117580"/>
    <x v="1"/>
    <d v="2013-01-30T00:00:00"/>
    <n v="0"/>
    <n v="2"/>
    <n v="1"/>
    <n v="0"/>
    <s v="B - SUSPECTED MINOR INJURY"/>
    <n v="0"/>
    <n v="2"/>
    <n v="0"/>
    <n v="29.402604929999999"/>
    <n v="-98.405451330000005"/>
    <x v="3"/>
    <n v="1738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2 - FEMALE"/>
    <x v="1"/>
    <n v="0"/>
    <n v="0"/>
    <n v="0"/>
    <n v="1"/>
    <x v="0"/>
    <x v="0"/>
    <x v="0"/>
  </r>
  <r>
    <n v="13117580"/>
    <x v="1"/>
    <d v="2013-01-30T00:00:00"/>
    <n v="0"/>
    <n v="2"/>
    <n v="1"/>
    <n v="0"/>
    <s v="B - SUSPECTED MINOR INJURY"/>
    <n v="0"/>
    <n v="2"/>
    <n v="0"/>
    <n v="29.402604929999999"/>
    <n v="-98.405451330000005"/>
    <x v="3"/>
    <n v="1738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0"/>
    <x v="0"/>
  </r>
  <r>
    <n v="13123066"/>
    <x v="1"/>
    <d v="2013-01-31T00:00:00"/>
    <n v="0"/>
    <n v="2"/>
    <n v="0"/>
    <n v="0"/>
    <s v="B - SUSPECTED MINOR INJURY"/>
    <n v="0"/>
    <n v="2"/>
    <n v="0"/>
    <n v="29.461744970000002"/>
    <n v="-98.641522280000004"/>
    <x v="4"/>
    <n v="7799"/>
    <s v="No Data"/>
    <s v="No Data"/>
    <s v="No Data"/>
    <n v="0"/>
    <x v="0"/>
    <n v="1"/>
    <n v="0"/>
    <n v="0"/>
    <n v="0"/>
    <n v="1"/>
    <n v="0"/>
    <x v="0"/>
    <x v="0"/>
    <x v="0"/>
    <n v="58"/>
    <n v="0"/>
    <s v="B - BLACK"/>
    <s v="2 - FEMALE"/>
    <x v="1"/>
    <n v="0"/>
    <n v="0"/>
    <n v="0"/>
    <n v="1"/>
    <x v="0"/>
    <x v="0"/>
    <x v="0"/>
  </r>
  <r>
    <n v="13108237"/>
    <x v="1"/>
    <d v="2013-02-02T00:00:00"/>
    <n v="0"/>
    <n v="1"/>
    <n v="1"/>
    <n v="0"/>
    <s v="B - SUSPECTED MINOR INJURY"/>
    <n v="0"/>
    <n v="1"/>
    <n v="0"/>
    <n v="29.350214990000001"/>
    <n v="-98.485872319999999"/>
    <x v="5"/>
    <n v="7700"/>
    <s v="No Data"/>
    <s v="No Data"/>
    <s v="No Data"/>
    <n v="0"/>
    <x v="1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1"/>
    <x v="1"/>
    <x v="0"/>
  </r>
  <r>
    <n v="13108638"/>
    <x v="0"/>
    <d v="2013-02-02T00:00:00"/>
    <n v="0"/>
    <n v="0"/>
    <n v="3"/>
    <n v="1"/>
    <s v="C - POSSIBLE INJURY"/>
    <n v="0"/>
    <n v="1"/>
    <n v="0"/>
    <n v="29.481823940000002"/>
    <n v="-98.357869989999998"/>
    <x v="6"/>
    <n v="6606"/>
    <s v="No Data"/>
    <s v="No Data"/>
    <s v="No Data"/>
    <n v="0"/>
    <x v="0"/>
    <n v="0"/>
    <n v="0"/>
    <n v="1"/>
    <n v="0"/>
    <n v="1"/>
    <n v="0"/>
    <x v="0"/>
    <x v="0"/>
    <x v="0"/>
    <n v="62"/>
    <n v="0"/>
    <s v="B - BLACK"/>
    <s v="2 - FEMALE"/>
    <x v="0"/>
    <n v="0"/>
    <n v="1"/>
    <n v="0"/>
    <n v="1"/>
    <x v="0"/>
    <x v="1"/>
    <x v="0"/>
  </r>
  <r>
    <n v="13108636"/>
    <x v="0"/>
    <d v="2013-02-03T00:00:00"/>
    <n v="0"/>
    <n v="0"/>
    <n v="2"/>
    <n v="0"/>
    <s v="A - SUSPECTED SERIOUS INJURY"/>
    <n v="2"/>
    <n v="2"/>
    <n v="0"/>
    <n v="29.534097679999999"/>
    <n v="-98.414779480000007"/>
    <x v="7"/>
    <n v="3900"/>
    <s v="No Data"/>
    <s v="No Data"/>
    <s v="No Data"/>
    <n v="0"/>
    <x v="0"/>
    <n v="0"/>
    <n v="0"/>
    <n v="0"/>
    <n v="1"/>
    <n v="1"/>
    <n v="0"/>
    <x v="0"/>
    <x v="0"/>
    <x v="0"/>
    <n v="64"/>
    <n v="0"/>
    <s v="W - WHITE"/>
    <s v="2 - FEMALE"/>
    <x v="2"/>
    <n v="0"/>
    <n v="0"/>
    <n v="1"/>
    <n v="1"/>
    <x v="0"/>
    <x v="1"/>
    <x v="0"/>
  </r>
  <r>
    <n v="13108636"/>
    <x v="0"/>
    <d v="2013-02-03T00:00:00"/>
    <n v="0"/>
    <n v="0"/>
    <n v="2"/>
    <n v="0"/>
    <s v="A - SUSPECTED SERIOUS INJURY"/>
    <n v="2"/>
    <n v="2"/>
    <n v="0"/>
    <n v="29.534097679999999"/>
    <n v="-98.414779480000007"/>
    <x v="7"/>
    <n v="3900"/>
    <s v="No Data"/>
    <s v="No Data"/>
    <s v="No Data"/>
    <n v="0"/>
    <x v="0"/>
    <n v="0"/>
    <n v="0"/>
    <n v="0"/>
    <n v="1"/>
    <n v="1"/>
    <n v="0"/>
    <x v="0"/>
    <x v="0"/>
    <x v="0"/>
    <n v="67"/>
    <n v="0"/>
    <s v="H - HISPANIC"/>
    <s v="1 - MALE"/>
    <x v="2"/>
    <n v="0"/>
    <n v="0"/>
    <n v="1"/>
    <n v="1"/>
    <x v="0"/>
    <x v="1"/>
    <x v="0"/>
  </r>
  <r>
    <n v="13113369"/>
    <x v="0"/>
    <d v="2013-02-03T00:00:00"/>
    <n v="0"/>
    <n v="0"/>
    <n v="2"/>
    <n v="0"/>
    <s v="A - SUSPECTED SERIOUS INJURY"/>
    <n v="1"/>
    <n v="1"/>
    <n v="0"/>
    <n v="29.364154190000001"/>
    <n v="-98.590550590000007"/>
    <x v="8"/>
    <n v="4814"/>
    <s v="No Data"/>
    <s v="No Data"/>
    <s v="No Data"/>
    <n v="0"/>
    <x v="0"/>
    <n v="0"/>
    <n v="0"/>
    <n v="0"/>
    <n v="1"/>
    <n v="1"/>
    <n v="0"/>
    <x v="0"/>
    <x v="0"/>
    <x v="0"/>
    <n v="39"/>
    <n v="0"/>
    <s v="H - HISPANIC"/>
    <s v="2 - FEMALE"/>
    <x v="2"/>
    <n v="0"/>
    <n v="0"/>
    <n v="1"/>
    <n v="1"/>
    <x v="0"/>
    <x v="1"/>
    <x v="0"/>
  </r>
  <r>
    <n v="13108723"/>
    <x v="0"/>
    <d v="2013-02-04T00:00:00"/>
    <n v="0"/>
    <n v="0"/>
    <n v="1"/>
    <n v="1"/>
    <s v="C - POSSIBLE INJURY"/>
    <n v="0"/>
    <n v="1"/>
    <n v="0"/>
    <n v="29.464084960000001"/>
    <n v="-98.523232309999997"/>
    <x v="9"/>
    <n v="16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1"/>
    <x v="0"/>
  </r>
  <r>
    <n v="13112903"/>
    <x v="0"/>
    <d v="2013-02-04T00:00:00"/>
    <n v="0"/>
    <n v="1"/>
    <n v="1"/>
    <n v="0"/>
    <s v="B - SUSPECTED MINOR INJURY"/>
    <n v="0"/>
    <n v="1"/>
    <n v="0"/>
    <n v="29.471383370000002"/>
    <n v="-98.574601020000003"/>
    <x v="10"/>
    <n v="1841"/>
    <s v="No Data"/>
    <s v="No Data"/>
    <s v="No Data"/>
    <n v="0"/>
    <x v="0"/>
    <n v="1"/>
    <n v="0"/>
    <n v="0"/>
    <n v="0"/>
    <n v="1"/>
    <n v="0"/>
    <x v="0"/>
    <x v="0"/>
    <x v="0"/>
    <n v="49"/>
    <n v="0"/>
    <s v="B - BLACK"/>
    <s v="1 - MALE"/>
    <x v="1"/>
    <n v="0"/>
    <n v="0"/>
    <n v="0"/>
    <n v="1"/>
    <x v="0"/>
    <x v="1"/>
    <x v="0"/>
  </r>
  <r>
    <n v="13114103"/>
    <x v="1"/>
    <d v="2013-02-04T00:00:00"/>
    <n v="0"/>
    <n v="1"/>
    <n v="2"/>
    <n v="0"/>
    <s v="B - SUSPECTED MINOR INJURY"/>
    <n v="0"/>
    <n v="1"/>
    <n v="0"/>
    <n v="29.440644970000001"/>
    <n v="-98.494172309999996"/>
    <x v="11"/>
    <n v="100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0"/>
    <x v="1"/>
    <x v="0"/>
  </r>
  <r>
    <n v="13112879"/>
    <x v="0"/>
    <d v="2013-02-05T00:00:00"/>
    <n v="0"/>
    <n v="0"/>
    <n v="1"/>
    <n v="1"/>
    <s v="C - POSSIBLE INJURY"/>
    <n v="0"/>
    <n v="1"/>
    <n v="0"/>
    <n v="29.429674970000001"/>
    <n v="-98.486042310000002"/>
    <x v="12"/>
    <n v="300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2 - FEMALE"/>
    <x v="0"/>
    <n v="0"/>
    <n v="1"/>
    <n v="0"/>
    <n v="1"/>
    <x v="0"/>
    <x v="1"/>
    <x v="0"/>
  </r>
  <r>
    <n v="13175424"/>
    <x v="1"/>
    <d v="2013-02-06T00:00:00"/>
    <n v="0"/>
    <n v="0"/>
    <n v="1"/>
    <n v="1"/>
    <s v="C - POSSIBLE INJURY"/>
    <n v="0"/>
    <n v="1"/>
    <n v="0"/>
    <n v="29.496010179999999"/>
    <n v="-98.709586239999993"/>
    <x v="13"/>
    <n v="11001"/>
    <s v="No Data"/>
    <s v="No Data"/>
    <s v="No Data"/>
    <n v="0"/>
    <x v="1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1"/>
    <x v="1"/>
    <x v="0"/>
  </r>
  <r>
    <n v="13115174"/>
    <x v="0"/>
    <d v="2013-02-07T00:00:00"/>
    <n v="0"/>
    <n v="1"/>
    <n v="1"/>
    <n v="0"/>
    <s v="B - SUSPECTED MINOR INJURY"/>
    <n v="0"/>
    <n v="1"/>
    <n v="0"/>
    <n v="29.4297085"/>
    <n v="-98.689347150000003"/>
    <x v="14"/>
    <n v="934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"/>
    <x v="0"/>
  </r>
  <r>
    <n v="13116828"/>
    <x v="0"/>
    <d v="2013-02-08T00:00:00"/>
    <n v="0"/>
    <n v="0"/>
    <n v="1"/>
    <n v="1"/>
    <s v="C - POSSIBLE INJURY"/>
    <n v="0"/>
    <n v="1"/>
    <n v="0"/>
    <n v="29.398115310000001"/>
    <n v="-98.513764370000004"/>
    <x v="2"/>
    <n v="1600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1 - MALE"/>
    <x v="0"/>
    <n v="0"/>
    <n v="1"/>
    <n v="0"/>
    <n v="1"/>
    <x v="0"/>
    <x v="1"/>
    <x v="0"/>
  </r>
  <r>
    <n v="13117212"/>
    <x v="1"/>
    <d v="2013-02-08T00:00:00"/>
    <n v="0"/>
    <n v="1"/>
    <n v="2"/>
    <n v="0"/>
    <s v="B - SUSPECTED MINOR INJURY"/>
    <n v="0"/>
    <n v="1"/>
    <n v="0"/>
    <n v="29.42650497"/>
    <n v="-98.488662309999995"/>
    <x v="15"/>
    <n v="398"/>
    <s v="No Data"/>
    <s v="No Data"/>
    <s v="No Data"/>
    <n v="0"/>
    <x v="0"/>
    <n v="0"/>
    <n v="1"/>
    <n v="0"/>
    <n v="0"/>
    <n v="0"/>
    <n v="0"/>
    <x v="0"/>
    <x v="0"/>
    <x v="0"/>
    <n v="69"/>
    <n v="0"/>
    <s v="W - WHITE"/>
    <s v="2 - FEMALE"/>
    <x v="3"/>
    <n v="1"/>
    <n v="0"/>
    <n v="0"/>
    <n v="0"/>
    <x v="0"/>
    <x v="1"/>
    <x v="0"/>
  </r>
  <r>
    <n v="13117212"/>
    <x v="1"/>
    <d v="2013-02-08T00:00:00"/>
    <n v="0"/>
    <n v="1"/>
    <n v="2"/>
    <n v="0"/>
    <s v="B - SUSPECTED MINOR INJURY"/>
    <n v="0"/>
    <n v="1"/>
    <n v="0"/>
    <n v="29.42650497"/>
    <n v="-98.488662309999995"/>
    <x v="15"/>
    <n v="398"/>
    <s v="No Data"/>
    <s v="No Data"/>
    <s v="No Data"/>
    <n v="0"/>
    <x v="0"/>
    <n v="1"/>
    <n v="0"/>
    <n v="0"/>
    <n v="0"/>
    <n v="1"/>
    <n v="0"/>
    <x v="0"/>
    <x v="0"/>
    <x v="0"/>
    <n v="1"/>
    <n v="0"/>
    <s v="W - WHITE"/>
    <s v="2 - FEMALE"/>
    <x v="1"/>
    <n v="0"/>
    <n v="0"/>
    <n v="0"/>
    <n v="1"/>
    <x v="0"/>
    <x v="1"/>
    <x v="0"/>
  </r>
  <r>
    <n v="13117344"/>
    <x v="0"/>
    <d v="2013-02-08T00:00:00"/>
    <n v="0"/>
    <n v="0"/>
    <n v="3"/>
    <n v="1"/>
    <s v="C - POSSIBLE INJURY"/>
    <n v="0"/>
    <n v="1"/>
    <n v="0"/>
    <n v="29.508454960000002"/>
    <n v="-98.525942299999997"/>
    <x v="16"/>
    <n v="4700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1"/>
    <x v="0"/>
  </r>
  <r>
    <n v="13197780"/>
    <x v="1"/>
    <d v="2013-02-11T00:00:00"/>
    <n v="0"/>
    <n v="0"/>
    <n v="1"/>
    <n v="0"/>
    <s v="A - SUSPECTED SERIOUS INJURY"/>
    <n v="1"/>
    <n v="1"/>
    <n v="0"/>
    <n v="29.424544969999999"/>
    <n v="-98.49145231"/>
    <x v="17"/>
    <n v="100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2 - FEMALE"/>
    <x v="2"/>
    <n v="0"/>
    <n v="0"/>
    <n v="1"/>
    <n v="1"/>
    <x v="0"/>
    <x v="1"/>
    <x v="0"/>
  </r>
  <r>
    <n v="13126309"/>
    <x v="0"/>
    <d v="2013-02-13T00:00:00"/>
    <n v="0"/>
    <n v="0"/>
    <n v="0"/>
    <n v="1"/>
    <s v="C - POSSIBLE INJURY"/>
    <n v="0"/>
    <n v="1"/>
    <n v="1"/>
    <n v="29.550666440000001"/>
    <n v="-98.407578389999998"/>
    <x v="18"/>
    <n v="4376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2 - FEMALE"/>
    <x v="0"/>
    <n v="0"/>
    <n v="1"/>
    <n v="0"/>
    <n v="1"/>
    <x v="0"/>
    <x v="1"/>
    <x v="0"/>
  </r>
  <r>
    <n v="13127917"/>
    <x v="1"/>
    <d v="2013-02-14T00:00:00"/>
    <n v="0"/>
    <n v="1"/>
    <n v="2"/>
    <n v="0"/>
    <s v="B - SUSPECTED MINOR INJURY"/>
    <n v="0"/>
    <n v="1"/>
    <n v="0"/>
    <n v="29.450094969999999"/>
    <n v="-98.493962310000001"/>
    <x v="19"/>
    <n v="2198"/>
    <s v="No Data"/>
    <s v="No Data"/>
    <s v="No Data"/>
    <n v="0"/>
    <x v="1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1"/>
    <x v="1"/>
    <x v="0"/>
  </r>
  <r>
    <n v="13127310"/>
    <x v="0"/>
    <d v="2013-02-15T00:00:00"/>
    <n v="0"/>
    <n v="0"/>
    <n v="3"/>
    <n v="0"/>
    <s v="A - SUSPECTED SERIOUS INJURY"/>
    <n v="1"/>
    <n v="1"/>
    <n v="0"/>
    <n v="29.517283240000001"/>
    <n v="-98.488592199999999"/>
    <x v="20"/>
    <n v="464"/>
    <s v="No Data"/>
    <s v="No Data"/>
    <s v="No Data"/>
    <n v="0"/>
    <x v="0"/>
    <n v="0"/>
    <n v="0"/>
    <n v="0"/>
    <n v="1"/>
    <n v="1"/>
    <n v="0"/>
    <x v="0"/>
    <x v="0"/>
    <x v="0"/>
    <n v="22"/>
    <n v="0"/>
    <s v="H - HISPANIC"/>
    <s v="1 - MALE"/>
    <x v="2"/>
    <n v="0"/>
    <n v="0"/>
    <n v="1"/>
    <n v="1"/>
    <x v="0"/>
    <x v="1"/>
    <x v="0"/>
  </r>
  <r>
    <n v="13128282"/>
    <x v="1"/>
    <d v="2013-02-16T00:00:00"/>
    <n v="0"/>
    <n v="1"/>
    <n v="1"/>
    <n v="0"/>
    <s v="B - SUSPECTED MINOR INJURY"/>
    <n v="0"/>
    <n v="1"/>
    <n v="0"/>
    <n v="29.493273649999999"/>
    <n v="-98.434672390000003"/>
    <x v="21"/>
    <n v="1462"/>
    <s v="No Data"/>
    <s v="No Data"/>
    <s v="No Data"/>
    <n v="0"/>
    <x v="1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1"/>
    <x v="1"/>
    <x v="0"/>
  </r>
  <r>
    <n v="13131222"/>
    <x v="0"/>
    <d v="2013-02-19T00:00:00"/>
    <n v="0"/>
    <n v="0"/>
    <n v="1"/>
    <n v="1"/>
    <s v="C - POSSIBLE INJURY"/>
    <n v="0"/>
    <n v="1"/>
    <n v="0"/>
    <n v="29.427345670000001"/>
    <n v="-98.491322310000001"/>
    <x v="17"/>
    <n v="379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0"/>
    <x v="1"/>
    <x v="0"/>
  </r>
  <r>
    <n v="13131212"/>
    <x v="0"/>
    <d v="2013-02-20T00:00:00"/>
    <n v="0"/>
    <n v="0"/>
    <n v="0"/>
    <n v="1"/>
    <s v="C - POSSIBLE INJURY"/>
    <n v="0"/>
    <n v="1"/>
    <n v="1"/>
    <n v="29.539870310000001"/>
    <n v="-98.445420400000003"/>
    <x v="22"/>
    <n v="10884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1"/>
    <x v="0"/>
  </r>
  <r>
    <n v="13193626"/>
    <x v="0"/>
    <d v="2013-02-21T00:00:00"/>
    <n v="0"/>
    <n v="0"/>
    <n v="1"/>
    <n v="1"/>
    <s v="C - POSSIBLE INJURY"/>
    <n v="0"/>
    <n v="1"/>
    <n v="0"/>
    <n v="29.5523077"/>
    <n v="-98.511267270000005"/>
    <x v="23"/>
    <n v="11311"/>
    <s v="No Data"/>
    <s v="No Data"/>
    <s v="No Data"/>
    <n v="0"/>
    <x v="0"/>
    <n v="0"/>
    <n v="0"/>
    <n v="1"/>
    <n v="0"/>
    <n v="1"/>
    <n v="0"/>
    <x v="0"/>
    <x v="0"/>
    <x v="0"/>
    <n v="26"/>
    <n v="0"/>
    <s v="B - BLACK"/>
    <s v="2 - FEMALE"/>
    <x v="0"/>
    <n v="0"/>
    <n v="1"/>
    <n v="0"/>
    <n v="1"/>
    <x v="0"/>
    <x v="1"/>
    <x v="0"/>
  </r>
  <r>
    <n v="13175427"/>
    <x v="1"/>
    <d v="2013-02-25T00:00:00"/>
    <n v="0"/>
    <n v="0"/>
    <n v="2"/>
    <n v="0"/>
    <s v="A - SUSPECTED SERIOUS INJURY"/>
    <n v="1"/>
    <n v="1"/>
    <n v="0"/>
    <n v="29.42275497"/>
    <n v="-98.495012310000007"/>
    <x v="24"/>
    <n v="198"/>
    <s v="No Data"/>
    <s v="No Data"/>
    <s v="No Data"/>
    <n v="0"/>
    <x v="0"/>
    <n v="0"/>
    <n v="0"/>
    <n v="0"/>
    <n v="1"/>
    <n v="1"/>
    <n v="0"/>
    <x v="0"/>
    <x v="0"/>
    <x v="0"/>
    <n v="31"/>
    <n v="0"/>
    <s v="W - WHITE"/>
    <s v="2 - FEMALE"/>
    <x v="2"/>
    <n v="0"/>
    <n v="0"/>
    <n v="1"/>
    <n v="1"/>
    <x v="0"/>
    <x v="1"/>
    <x v="0"/>
  </r>
  <r>
    <n v="13172992"/>
    <x v="0"/>
    <d v="2013-03-08T00:00:00"/>
    <n v="0"/>
    <n v="0"/>
    <n v="1"/>
    <n v="0"/>
    <s v="A - SUSPECTED SERIOUS INJURY"/>
    <n v="1"/>
    <n v="1"/>
    <n v="0"/>
    <n v="29.430290960000001"/>
    <n v="-98.506854160000003"/>
    <x v="25"/>
    <n v="1360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2"/>
    <x v="0"/>
  </r>
  <r>
    <n v="13180038"/>
    <x v="1"/>
    <d v="2013-03-10T00:00:00"/>
    <n v="1"/>
    <n v="1"/>
    <n v="4"/>
    <n v="0"/>
    <s v="K - FATAL INJURY"/>
    <n v="0"/>
    <n v="1"/>
    <n v="0"/>
    <n v="29.427609"/>
    <n v="-98.491322310000001"/>
    <x v="17"/>
    <n v="494"/>
    <s v="No Data"/>
    <s v="No Data"/>
    <s v="No Data"/>
    <n v="1"/>
    <x v="0"/>
    <n v="0"/>
    <n v="0"/>
    <n v="0"/>
    <n v="0"/>
    <n v="0"/>
    <n v="0"/>
    <x v="0"/>
    <x v="0"/>
    <x v="0"/>
    <n v="36"/>
    <n v="1"/>
    <s v="H - HISPANIC"/>
    <s v="2 - FEMALE"/>
    <x v="4"/>
    <n v="0"/>
    <n v="0"/>
    <n v="0"/>
    <n v="0"/>
    <x v="0"/>
    <x v="2"/>
    <x v="0"/>
  </r>
  <r>
    <n v="13180038"/>
    <x v="1"/>
    <d v="2013-03-10T00:00:00"/>
    <n v="1"/>
    <n v="1"/>
    <n v="4"/>
    <n v="0"/>
    <s v="K - FATAL INJURY"/>
    <n v="0"/>
    <n v="1"/>
    <n v="0"/>
    <n v="29.427609"/>
    <n v="-98.491322310000001"/>
    <x v="17"/>
    <n v="494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2"/>
    <x v="0"/>
  </r>
  <r>
    <n v="13173711"/>
    <x v="1"/>
    <d v="2013-03-16T00:00:00"/>
    <n v="0"/>
    <n v="0"/>
    <n v="1"/>
    <n v="1"/>
    <s v="C - POSSIBLE INJURY"/>
    <n v="0"/>
    <n v="1"/>
    <n v="0"/>
    <n v="29.426434969999999"/>
    <n v="-98.494502310000001"/>
    <x v="26"/>
    <n v="108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2"/>
    <x v="0"/>
  </r>
  <r>
    <n v="13174081"/>
    <x v="0"/>
    <d v="2013-03-17T00:00:00"/>
    <n v="0"/>
    <n v="1"/>
    <n v="0"/>
    <n v="0"/>
    <s v="B - SUSPECTED MINOR INJURY"/>
    <n v="0"/>
    <n v="1"/>
    <n v="0"/>
    <n v="29.368049490000001"/>
    <n v="-98.556355490000001"/>
    <x v="27"/>
    <n v="592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2"/>
    <x v="0"/>
  </r>
  <r>
    <n v="13175513"/>
    <x v="0"/>
    <d v="2013-03-17T00:00:00"/>
    <n v="0"/>
    <n v="0"/>
    <n v="2"/>
    <n v="1"/>
    <s v="C - POSSIBLE INJURY"/>
    <n v="0"/>
    <n v="1"/>
    <n v="0"/>
    <n v="29.420617140000001"/>
    <n v="-98.490922310000002"/>
    <x v="28"/>
    <n v="510"/>
    <s v="No Data"/>
    <s v="No Data"/>
    <s v="No Data"/>
    <n v="0"/>
    <x v="1"/>
    <n v="0"/>
    <n v="0"/>
    <n v="1"/>
    <n v="0"/>
    <n v="1"/>
    <n v="0"/>
    <x v="0"/>
    <x v="0"/>
    <x v="0"/>
    <n v="23"/>
    <n v="0"/>
    <s v="B - BLACK"/>
    <s v="1 - MALE"/>
    <x v="0"/>
    <n v="0"/>
    <n v="1"/>
    <n v="0"/>
    <n v="1"/>
    <x v="1"/>
    <x v="2"/>
    <x v="0"/>
  </r>
  <r>
    <n v="13176061"/>
    <x v="1"/>
    <d v="2013-03-18T00:00:00"/>
    <n v="0"/>
    <n v="0"/>
    <n v="1"/>
    <n v="0"/>
    <s v="A - SUSPECTED SERIOUS INJURY"/>
    <n v="1"/>
    <n v="1"/>
    <n v="0"/>
    <n v="29.592654939999999"/>
    <n v="-98.451462320000005"/>
    <x v="29"/>
    <n v="16600"/>
    <s v="No Data"/>
    <s v="No Data"/>
    <s v="No Data"/>
    <n v="0"/>
    <x v="1"/>
    <n v="0"/>
    <n v="0"/>
    <n v="0"/>
    <n v="1"/>
    <n v="1"/>
    <n v="0"/>
    <x v="0"/>
    <x v="0"/>
    <x v="0"/>
    <n v="54"/>
    <n v="0"/>
    <s v="W - WHITE"/>
    <s v="1 - MALE"/>
    <x v="2"/>
    <n v="0"/>
    <n v="0"/>
    <n v="1"/>
    <n v="1"/>
    <x v="1"/>
    <x v="2"/>
    <x v="0"/>
  </r>
  <r>
    <n v="13178393"/>
    <x v="1"/>
    <d v="2013-03-18T00:00:00"/>
    <n v="0"/>
    <n v="0"/>
    <n v="1"/>
    <n v="0"/>
    <s v="A - SUSPECTED SERIOUS INJURY"/>
    <n v="1"/>
    <n v="1"/>
    <n v="0"/>
    <n v="29.454374959999999"/>
    <n v="-98.471472320000004"/>
    <x v="30"/>
    <n v="1001"/>
    <s v="No Data"/>
    <s v="No Data"/>
    <s v="No Data"/>
    <n v="0"/>
    <x v="1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1"/>
    <x v="2"/>
    <x v="0"/>
  </r>
  <r>
    <n v="13178397"/>
    <x v="1"/>
    <d v="2013-03-18T00:00:00"/>
    <n v="0"/>
    <n v="0"/>
    <n v="1"/>
    <n v="0"/>
    <s v="A - SUSPECTED SERIOUS INJURY"/>
    <n v="1"/>
    <n v="1"/>
    <n v="0"/>
    <n v="29.422894970000002"/>
    <n v="-98.487342319999996"/>
    <x v="31"/>
    <n v="101"/>
    <s v="No Data"/>
    <s v="No Data"/>
    <s v="No Data"/>
    <n v="0"/>
    <x v="0"/>
    <n v="0"/>
    <n v="0"/>
    <n v="0"/>
    <n v="1"/>
    <n v="1"/>
    <n v="0"/>
    <x v="0"/>
    <x v="0"/>
    <x v="0"/>
    <n v="45"/>
    <n v="0"/>
    <s v="W - WHITE"/>
    <s v="2 - FEMALE"/>
    <x v="2"/>
    <n v="0"/>
    <n v="0"/>
    <n v="1"/>
    <n v="1"/>
    <x v="0"/>
    <x v="2"/>
    <x v="0"/>
  </r>
  <r>
    <n v="13183821"/>
    <x v="1"/>
    <d v="2013-03-18T00:00:00"/>
    <n v="1"/>
    <n v="0"/>
    <n v="0"/>
    <n v="0"/>
    <s v="K - FATAL INJURY"/>
    <n v="0"/>
    <n v="0"/>
    <n v="1"/>
    <n v="29.348960000000002"/>
    <n v="-98.503882309999995"/>
    <x v="32"/>
    <n v="3016"/>
    <s v="No Data"/>
    <s v="No Data"/>
    <s v="No Data"/>
    <n v="1"/>
    <x v="0"/>
    <n v="0"/>
    <n v="0"/>
    <n v="0"/>
    <n v="0"/>
    <n v="0"/>
    <n v="0"/>
    <x v="0"/>
    <x v="0"/>
    <x v="0"/>
    <n v="63"/>
    <n v="1"/>
    <s v="H - HISPANIC"/>
    <s v="1 - MALE"/>
    <x v="4"/>
    <n v="0"/>
    <n v="0"/>
    <n v="0"/>
    <n v="0"/>
    <x v="0"/>
    <x v="2"/>
    <x v="0"/>
  </r>
  <r>
    <n v="13178790"/>
    <x v="0"/>
    <d v="2013-03-19T00:00:00"/>
    <n v="0"/>
    <n v="0"/>
    <n v="1"/>
    <n v="1"/>
    <s v="C - POSSIBLE INJURY"/>
    <n v="0"/>
    <n v="1"/>
    <n v="0"/>
    <n v="29.50004401"/>
    <n v="-98.534914819999997"/>
    <x v="33"/>
    <n v="294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0"/>
    <x v="2"/>
    <x v="0"/>
  </r>
  <r>
    <n v="13184005"/>
    <x v="0"/>
    <d v="2013-03-20T00:00:00"/>
    <n v="0"/>
    <n v="1"/>
    <n v="1"/>
    <n v="0"/>
    <s v="B - SUSPECTED MINOR INJURY"/>
    <n v="0"/>
    <n v="1"/>
    <n v="0"/>
    <n v="29.41783581"/>
    <n v="-98.66406637"/>
    <x v="34"/>
    <n v="9086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2 - FEMALE"/>
    <x v="1"/>
    <n v="0"/>
    <n v="0"/>
    <n v="0"/>
    <n v="1"/>
    <x v="0"/>
    <x v="2"/>
    <x v="0"/>
  </r>
  <r>
    <n v="13184136"/>
    <x v="0"/>
    <d v="2013-03-20T00:00:00"/>
    <n v="0"/>
    <n v="0"/>
    <n v="1"/>
    <n v="1"/>
    <s v="C - POSSIBLE INJURY"/>
    <n v="0"/>
    <n v="1"/>
    <n v="0"/>
    <n v="29.409540870000001"/>
    <n v="-98.639378519999994"/>
    <x v="35"/>
    <n v="2215"/>
    <s v="No Data"/>
    <s v="No Data"/>
    <s v="No Data"/>
    <n v="0"/>
    <x v="0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0"/>
    <x v="2"/>
    <x v="0"/>
  </r>
  <r>
    <n v="13183737"/>
    <x v="0"/>
    <d v="2013-03-22T00:00:00"/>
    <n v="0"/>
    <n v="0"/>
    <n v="1"/>
    <n v="1"/>
    <s v="C - POSSIBLE INJURY"/>
    <n v="0"/>
    <n v="1"/>
    <n v="0"/>
    <n v="29.496594949999999"/>
    <n v="-98.419997289999998"/>
    <x v="36"/>
    <n v="3900"/>
    <s v="No Data"/>
    <s v="No Data"/>
    <s v="No Data"/>
    <n v="0"/>
    <x v="1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1"/>
    <x v="2"/>
    <x v="0"/>
  </r>
  <r>
    <n v="13183984"/>
    <x v="0"/>
    <d v="2013-03-22T00:00:00"/>
    <n v="0"/>
    <n v="0"/>
    <n v="2"/>
    <n v="0"/>
    <s v="N - NOT INJURED"/>
    <n v="0"/>
    <n v="0"/>
    <n v="0"/>
    <n v="29.44912497"/>
    <n v="-98.491810830000006"/>
    <x v="37"/>
    <n v="301"/>
    <s v="No Data"/>
    <s v="No Data"/>
    <s v="No Data"/>
    <n v="0"/>
    <x v="0"/>
    <n v="0"/>
    <n v="1"/>
    <n v="0"/>
    <n v="0"/>
    <n v="0"/>
    <n v="0"/>
    <x v="0"/>
    <x v="0"/>
    <x v="0"/>
    <n v="60"/>
    <n v="0"/>
    <s v="H - HISPANIC"/>
    <s v="1 - MALE"/>
    <x v="3"/>
    <n v="1"/>
    <n v="0"/>
    <n v="0"/>
    <n v="0"/>
    <x v="0"/>
    <x v="2"/>
    <x v="0"/>
  </r>
  <r>
    <n v="13184284"/>
    <x v="0"/>
    <d v="2013-03-23T00:00:00"/>
    <n v="0"/>
    <n v="2"/>
    <n v="1"/>
    <n v="0"/>
    <s v="B - SUSPECTED MINOR INJURY"/>
    <n v="0"/>
    <n v="2"/>
    <n v="0"/>
    <n v="29.379359470000001"/>
    <n v="-98.496169480000006"/>
    <x v="38"/>
    <n v="276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2"/>
    <x v="0"/>
  </r>
  <r>
    <n v="13184284"/>
    <x v="0"/>
    <d v="2013-03-23T00:00:00"/>
    <n v="0"/>
    <n v="2"/>
    <n v="1"/>
    <n v="0"/>
    <s v="B - SUSPECTED MINOR INJURY"/>
    <n v="0"/>
    <n v="2"/>
    <n v="0"/>
    <n v="29.379359470000001"/>
    <n v="-98.496169480000006"/>
    <x v="38"/>
    <n v="276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2 - FEMALE"/>
    <x v="1"/>
    <n v="0"/>
    <n v="0"/>
    <n v="0"/>
    <n v="1"/>
    <x v="0"/>
    <x v="2"/>
    <x v="0"/>
  </r>
  <r>
    <n v="13184446"/>
    <x v="0"/>
    <d v="2013-03-23T00:00:00"/>
    <n v="0"/>
    <n v="0"/>
    <n v="2"/>
    <n v="0"/>
    <s v="N - NOT INJURED"/>
    <n v="0"/>
    <n v="0"/>
    <n v="0"/>
    <n v="29.473375300000001"/>
    <n v="-98.534922640000005"/>
    <x v="39"/>
    <n v="3333"/>
    <s v="No Data"/>
    <s v="No Data"/>
    <s v="No Data"/>
    <n v="0"/>
    <x v="1"/>
    <n v="0"/>
    <n v="1"/>
    <n v="0"/>
    <n v="0"/>
    <n v="0"/>
    <n v="0"/>
    <x v="0"/>
    <x v="0"/>
    <x v="0"/>
    <n v="18"/>
    <n v="0"/>
    <s v="B - BLACK"/>
    <s v="1 - MALE"/>
    <x v="3"/>
    <n v="1"/>
    <n v="0"/>
    <n v="0"/>
    <n v="0"/>
    <x v="1"/>
    <x v="2"/>
    <x v="0"/>
  </r>
  <r>
    <n v="13186356"/>
    <x v="0"/>
    <d v="2013-03-25T00:00:00"/>
    <n v="0"/>
    <n v="0"/>
    <n v="1"/>
    <n v="1"/>
    <s v="C - POSSIBLE INJURY"/>
    <n v="0"/>
    <n v="1"/>
    <n v="0"/>
    <n v="29.488624890000001"/>
    <n v="-98.428086320000006"/>
    <x v="40"/>
    <n v="403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1 - MALE"/>
    <x v="0"/>
    <n v="0"/>
    <n v="1"/>
    <n v="0"/>
    <n v="1"/>
    <x v="0"/>
    <x v="2"/>
    <x v="0"/>
  </r>
  <r>
    <n v="13196149"/>
    <x v="1"/>
    <d v="2013-03-25T00:00:00"/>
    <n v="0"/>
    <n v="1"/>
    <n v="1"/>
    <n v="0"/>
    <s v="B - SUSPECTED MINOR INJURY"/>
    <n v="0"/>
    <n v="1"/>
    <n v="0"/>
    <n v="29.40260498"/>
    <n v="-98.530252309999995"/>
    <x v="41"/>
    <n v="2100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2"/>
    <x v="0"/>
  </r>
  <r>
    <n v="13191053"/>
    <x v="1"/>
    <d v="2013-03-26T00:00:00"/>
    <n v="0"/>
    <n v="0"/>
    <n v="1"/>
    <n v="1"/>
    <s v="C - POSSIBLE INJURY"/>
    <n v="0"/>
    <n v="1"/>
    <n v="0"/>
    <n v="29.400884980000001"/>
    <n v="-98.496032310000004"/>
    <x v="42"/>
    <n v="499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2"/>
    <x v="0"/>
  </r>
  <r>
    <n v="13191281"/>
    <x v="1"/>
    <d v="2013-03-26T00:00:00"/>
    <n v="0"/>
    <n v="1"/>
    <n v="1"/>
    <n v="0"/>
    <s v="B - SUSPECTED MINOR INJURY"/>
    <n v="0"/>
    <n v="1"/>
    <n v="0"/>
    <n v="29.396534979999998"/>
    <n v="-98.446642330000003"/>
    <x v="43"/>
    <n v="1800"/>
    <s v="No Data"/>
    <s v="No Data"/>
    <s v="No Data"/>
    <n v="0"/>
    <x v="1"/>
    <n v="1"/>
    <n v="0"/>
    <n v="0"/>
    <n v="0"/>
    <n v="1"/>
    <n v="0"/>
    <x v="0"/>
    <x v="0"/>
    <x v="0"/>
    <n v="12"/>
    <n v="0"/>
    <s v="W - WHITE"/>
    <s v="2 - FEMALE"/>
    <x v="1"/>
    <n v="0"/>
    <n v="0"/>
    <n v="0"/>
    <n v="1"/>
    <x v="1"/>
    <x v="2"/>
    <x v="0"/>
  </r>
  <r>
    <n v="13195010"/>
    <x v="0"/>
    <d v="2013-03-28T00:00:00"/>
    <n v="0"/>
    <n v="0"/>
    <n v="1"/>
    <n v="1"/>
    <s v="C - POSSIBLE INJURY"/>
    <n v="0"/>
    <n v="1"/>
    <n v="0"/>
    <n v="29.415157749999999"/>
    <n v="-98.637655910000007"/>
    <x v="44"/>
    <n v="1803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1 - MALE"/>
    <x v="0"/>
    <n v="0"/>
    <n v="1"/>
    <n v="0"/>
    <n v="1"/>
    <x v="0"/>
    <x v="2"/>
    <x v="0"/>
  </r>
  <r>
    <n v="13195129"/>
    <x v="1"/>
    <d v="2013-03-28T00:00:00"/>
    <n v="0"/>
    <n v="0"/>
    <n v="6"/>
    <n v="2"/>
    <s v="C - POSSIBLE INJURY"/>
    <n v="0"/>
    <n v="2"/>
    <n v="0"/>
    <n v="29.542567519999999"/>
    <n v="-98.580976489999998"/>
    <x v="45"/>
    <n v="10698"/>
    <s v="No Data"/>
    <s v="No Data"/>
    <s v="No Data"/>
    <n v="0"/>
    <x v="0"/>
    <n v="0"/>
    <n v="0"/>
    <n v="1"/>
    <n v="0"/>
    <n v="1"/>
    <n v="0"/>
    <x v="0"/>
    <x v="0"/>
    <x v="0"/>
    <n v="37"/>
    <n v="0"/>
    <s v="W - WHITE"/>
    <s v="1 - MALE"/>
    <x v="0"/>
    <n v="0"/>
    <n v="1"/>
    <n v="0"/>
    <n v="1"/>
    <x v="0"/>
    <x v="2"/>
    <x v="0"/>
  </r>
  <r>
    <n v="13195973"/>
    <x v="0"/>
    <d v="2013-03-30T00:00:00"/>
    <n v="0"/>
    <n v="1"/>
    <n v="1"/>
    <n v="0"/>
    <s v="B - SUSPECTED MINOR INJURY"/>
    <n v="0"/>
    <n v="1"/>
    <n v="0"/>
    <n v="29.42374701"/>
    <n v="-98.487767460000001"/>
    <x v="46"/>
    <n v="497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2"/>
    <x v="0"/>
  </r>
  <r>
    <n v="13249276"/>
    <x v="1"/>
    <d v="2013-04-06T00:00:00"/>
    <n v="0"/>
    <n v="0"/>
    <n v="2"/>
    <n v="0"/>
    <s v="N - NOT INJURED"/>
    <n v="0"/>
    <n v="0"/>
    <n v="0"/>
    <n v="29.375364980000001"/>
    <n v="-98.456702320000005"/>
    <x v="47"/>
    <n v="2399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2 - FEMALE"/>
    <x v="3"/>
    <n v="1"/>
    <n v="0"/>
    <n v="0"/>
    <n v="0"/>
    <x v="0"/>
    <x v="3"/>
    <x v="0"/>
  </r>
  <r>
    <n v="13239537"/>
    <x v="1"/>
    <d v="2013-04-26T00:00:00"/>
    <n v="0"/>
    <n v="0"/>
    <n v="2"/>
    <n v="0"/>
    <s v="N - NOT INJURED"/>
    <n v="0"/>
    <n v="0"/>
    <n v="0"/>
    <n v="29.507194949999999"/>
    <n v="-98.459022320000003"/>
    <x v="48"/>
    <n v="8100"/>
    <s v="No Data"/>
    <s v="No Data"/>
    <s v="No Data"/>
    <n v="0"/>
    <x v="1"/>
    <n v="0"/>
    <n v="1"/>
    <n v="0"/>
    <n v="0"/>
    <n v="0"/>
    <n v="0"/>
    <x v="0"/>
    <x v="0"/>
    <x v="0"/>
    <n v="48"/>
    <n v="0"/>
    <s v="W - WHITE"/>
    <s v="1 - MALE"/>
    <x v="3"/>
    <n v="1"/>
    <n v="0"/>
    <n v="0"/>
    <n v="0"/>
    <x v="1"/>
    <x v="3"/>
    <x v="0"/>
  </r>
  <r>
    <n v="13239777"/>
    <x v="1"/>
    <d v="2013-04-26T00:00:00"/>
    <n v="0"/>
    <n v="0"/>
    <n v="3"/>
    <n v="1"/>
    <s v="A - SUSPECTED SERIOUS INJURY"/>
    <n v="1"/>
    <n v="2"/>
    <n v="0"/>
    <n v="29.41994497"/>
    <n v="-98.539452299999994"/>
    <x v="49"/>
    <n v="166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1"/>
    <x v="3"/>
    <x v="0"/>
  </r>
  <r>
    <n v="13239777"/>
    <x v="1"/>
    <d v="2013-04-26T00:00:00"/>
    <n v="0"/>
    <n v="0"/>
    <n v="3"/>
    <n v="1"/>
    <s v="A - SUSPECTED SERIOUS INJURY"/>
    <n v="1"/>
    <n v="2"/>
    <n v="0"/>
    <n v="29.41994497"/>
    <n v="-98.539452299999994"/>
    <x v="49"/>
    <n v="166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0"/>
    <x v="3"/>
    <x v="0"/>
  </r>
  <r>
    <n v="13239777"/>
    <x v="1"/>
    <d v="2013-04-26T00:00:00"/>
    <n v="0"/>
    <n v="0"/>
    <n v="3"/>
    <n v="1"/>
    <s v="A - SUSPECTED SERIOUS INJURY"/>
    <n v="1"/>
    <n v="2"/>
    <n v="0"/>
    <n v="29.41994497"/>
    <n v="-98.539452299999994"/>
    <x v="49"/>
    <n v="166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1"/>
    <x v="3"/>
    <x v="0"/>
  </r>
  <r>
    <n v="13240048"/>
    <x v="1"/>
    <d v="2013-04-26T00:00:00"/>
    <n v="0"/>
    <n v="0"/>
    <n v="1"/>
    <n v="0"/>
    <s v="A - SUSPECTED SERIOUS INJURY"/>
    <n v="2"/>
    <n v="2"/>
    <n v="0"/>
    <n v="29.504334960000001"/>
    <n v="-98.506822310000004"/>
    <x v="50"/>
    <n v="5524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3"/>
    <x v="0"/>
  </r>
  <r>
    <n v="13240048"/>
    <x v="1"/>
    <d v="2013-04-26T00:00:00"/>
    <n v="0"/>
    <n v="0"/>
    <n v="1"/>
    <n v="0"/>
    <s v="A - SUSPECTED SERIOUS INJURY"/>
    <n v="2"/>
    <n v="2"/>
    <n v="0"/>
    <n v="29.504334960000001"/>
    <n v="-98.506822310000004"/>
    <x v="50"/>
    <n v="5524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2 - FEMALE"/>
    <x v="2"/>
    <n v="0"/>
    <n v="0"/>
    <n v="1"/>
    <n v="1"/>
    <x v="0"/>
    <x v="3"/>
    <x v="0"/>
  </r>
  <r>
    <n v="13240157"/>
    <x v="1"/>
    <d v="2013-04-26T00:00:00"/>
    <n v="0"/>
    <n v="1"/>
    <n v="0"/>
    <n v="0"/>
    <s v="B - SUSPECTED MINOR INJURY"/>
    <n v="0"/>
    <n v="1"/>
    <n v="1"/>
    <n v="29.450184969999999"/>
    <n v="-98.577992289999997"/>
    <x v="4"/>
    <n v="3808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3"/>
    <x v="0"/>
  </r>
  <r>
    <n v="13241620"/>
    <x v="0"/>
    <d v="2013-04-27T00:00:00"/>
    <n v="0"/>
    <n v="0"/>
    <n v="2"/>
    <n v="0"/>
    <s v="A - SUSPECTED SERIOUS INJURY"/>
    <n v="1"/>
    <n v="1"/>
    <n v="0"/>
    <n v="29.422694979999999"/>
    <n v="-98.479982320000005"/>
    <x v="51"/>
    <n v="200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3"/>
    <x v="0"/>
  </r>
  <r>
    <n v="13242080"/>
    <x v="1"/>
    <d v="2013-04-27T00:00:00"/>
    <n v="0"/>
    <n v="1"/>
    <n v="1"/>
    <n v="0"/>
    <s v="B - SUSPECTED MINOR INJURY"/>
    <n v="0"/>
    <n v="1"/>
    <n v="0"/>
    <n v="29.440634970000001"/>
    <n v="-98.498982310000002"/>
    <x v="52"/>
    <n v="800"/>
    <s v="No Data"/>
    <s v="No Data"/>
    <s v="No Data"/>
    <n v="0"/>
    <x v="0"/>
    <n v="1"/>
    <n v="0"/>
    <n v="0"/>
    <n v="0"/>
    <n v="1"/>
    <n v="0"/>
    <x v="0"/>
    <x v="0"/>
    <x v="0"/>
    <n v="24"/>
    <n v="0"/>
    <s v="B - BLACK"/>
    <s v="2 - FEMALE"/>
    <x v="1"/>
    <n v="0"/>
    <n v="0"/>
    <n v="0"/>
    <n v="1"/>
    <x v="0"/>
    <x v="3"/>
    <x v="0"/>
  </r>
  <r>
    <n v="13242280"/>
    <x v="1"/>
    <d v="2013-04-27T00:00:00"/>
    <n v="0"/>
    <n v="1"/>
    <n v="1"/>
    <n v="0"/>
    <s v="B - SUSPECTED MINOR INJURY"/>
    <n v="0"/>
    <n v="1"/>
    <n v="0"/>
    <n v="29.573544940000001"/>
    <n v="-98.469892310000006"/>
    <x v="53"/>
    <n v="700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3"/>
    <x v="0"/>
  </r>
  <r>
    <n v="13242391"/>
    <x v="0"/>
    <d v="2013-04-27T00:00:00"/>
    <n v="0"/>
    <n v="0"/>
    <n v="3"/>
    <n v="1"/>
    <s v="C - POSSIBLE INJURY"/>
    <n v="0"/>
    <n v="1"/>
    <n v="0"/>
    <n v="29.423675419999999"/>
    <n v="-98.501678650000002"/>
    <x v="54"/>
    <n v="490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2 - FEMALE"/>
    <x v="0"/>
    <n v="0"/>
    <n v="1"/>
    <n v="0"/>
    <n v="1"/>
    <x v="0"/>
    <x v="3"/>
    <x v="0"/>
  </r>
  <r>
    <n v="13242391"/>
    <x v="0"/>
    <d v="2013-04-27T00:00:00"/>
    <n v="0"/>
    <n v="0"/>
    <n v="3"/>
    <n v="1"/>
    <s v="C - POSSIBLE INJURY"/>
    <n v="0"/>
    <n v="1"/>
    <n v="0"/>
    <n v="29.423675419999999"/>
    <n v="-98.501678650000002"/>
    <x v="54"/>
    <n v="490"/>
    <s v="No Data"/>
    <s v="No Data"/>
    <s v="No Data"/>
    <n v="0"/>
    <x v="0"/>
    <n v="0"/>
    <n v="1"/>
    <n v="0"/>
    <n v="0"/>
    <n v="0"/>
    <n v="0"/>
    <x v="0"/>
    <x v="0"/>
    <x v="0"/>
    <n v="4"/>
    <n v="0"/>
    <s v="H - HISPANIC"/>
    <s v="2 - FEMALE"/>
    <x v="3"/>
    <n v="1"/>
    <n v="0"/>
    <n v="0"/>
    <n v="0"/>
    <x v="0"/>
    <x v="3"/>
    <x v="0"/>
  </r>
  <r>
    <n v="13244794"/>
    <x v="0"/>
    <d v="2013-04-27T00:00:00"/>
    <n v="0"/>
    <n v="1"/>
    <n v="3"/>
    <n v="0"/>
    <s v="B - SUSPECTED MINOR INJURY"/>
    <n v="0"/>
    <n v="1"/>
    <n v="0"/>
    <n v="29.374854460000002"/>
    <n v="-98.534378419999996"/>
    <x v="2"/>
    <n v="5243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3"/>
    <x v="0"/>
  </r>
  <r>
    <n v="13244654"/>
    <x v="1"/>
    <d v="2013-04-28T00:00:00"/>
    <n v="0"/>
    <n v="0"/>
    <n v="1"/>
    <n v="1"/>
    <s v="C - POSSIBLE INJURY"/>
    <n v="0"/>
    <n v="1"/>
    <n v="0"/>
    <n v="29.455814960000001"/>
    <n v="-98.458012319999995"/>
    <x v="55"/>
    <n v="300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1"/>
    <x v="3"/>
    <x v="0"/>
  </r>
  <r>
    <n v="13249221"/>
    <x v="0"/>
    <d v="2013-04-28T00:00:00"/>
    <n v="0"/>
    <n v="0"/>
    <n v="1"/>
    <n v="1"/>
    <s v="C - POSSIBLE INJURY"/>
    <n v="0"/>
    <n v="1"/>
    <n v="0"/>
    <n v="29.42428013"/>
    <n v="-98.489806160000001"/>
    <x v="56"/>
    <n v="308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3"/>
    <x v="0"/>
  </r>
  <r>
    <n v="13242303"/>
    <x v="0"/>
    <d v="2013-04-29T00:00:00"/>
    <n v="0"/>
    <n v="0"/>
    <n v="2"/>
    <n v="0"/>
    <s v="N - NOT INJURED"/>
    <n v="0"/>
    <n v="0"/>
    <n v="0"/>
    <n v="29.38112525"/>
    <n v="-98.459649569999996"/>
    <x v="57"/>
    <n v="960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0"/>
    <x v="3"/>
    <x v="0"/>
  </r>
  <r>
    <n v="13246996"/>
    <x v="0"/>
    <d v="2013-05-01T00:00:00"/>
    <n v="0"/>
    <n v="0"/>
    <n v="0"/>
    <n v="1"/>
    <s v="C - POSSIBLE INJURY"/>
    <n v="0"/>
    <n v="1"/>
    <n v="1"/>
    <n v="29.466336949999999"/>
    <n v="-98.603682969999994"/>
    <x v="58"/>
    <n v="6040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0"/>
    <x v="4"/>
    <x v="0"/>
  </r>
  <r>
    <n v="13247184"/>
    <x v="0"/>
    <d v="2013-05-01T00:00:00"/>
    <n v="0"/>
    <n v="0"/>
    <n v="0"/>
    <n v="0"/>
    <s v="A - SUSPECTED SERIOUS INJURY"/>
    <n v="1"/>
    <n v="1"/>
    <n v="1"/>
    <n v="29.528878370000001"/>
    <n v="-98.540463709999997"/>
    <x v="59"/>
    <n v="5293"/>
    <s v="No Data"/>
    <s v="No Data"/>
    <s v="No Data"/>
    <n v="0"/>
    <x v="0"/>
    <n v="0"/>
    <n v="0"/>
    <n v="0"/>
    <n v="1"/>
    <n v="1"/>
    <n v="0"/>
    <x v="0"/>
    <x v="0"/>
    <x v="0"/>
    <n v="32"/>
    <n v="0"/>
    <s v="W - WHITE"/>
    <s v="2 - FEMALE"/>
    <x v="2"/>
    <n v="0"/>
    <n v="0"/>
    <n v="1"/>
    <n v="1"/>
    <x v="0"/>
    <x v="4"/>
    <x v="0"/>
  </r>
  <r>
    <n v="13251334"/>
    <x v="1"/>
    <d v="2013-05-01T00:00:00"/>
    <n v="0"/>
    <n v="0"/>
    <n v="2"/>
    <n v="1"/>
    <s v="C - POSSIBLE INJURY"/>
    <n v="0"/>
    <n v="1"/>
    <n v="0"/>
    <n v="29.464054959999999"/>
    <n v="-98.460892319999999"/>
    <x v="48"/>
    <n v="3900"/>
    <s v="No Data"/>
    <s v="No Data"/>
    <s v="No Data"/>
    <n v="0"/>
    <x v="1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1"/>
    <x v="4"/>
    <x v="0"/>
  </r>
  <r>
    <n v="13251438"/>
    <x v="0"/>
    <d v="2013-05-02T00:00:00"/>
    <n v="0"/>
    <n v="0"/>
    <n v="0"/>
    <n v="0"/>
    <s v="A - SUSPECTED SERIOUS INJURY"/>
    <n v="1"/>
    <n v="1"/>
    <n v="1"/>
    <n v="29.51003936"/>
    <n v="-98.591362970000006"/>
    <x v="60"/>
    <n v="7721"/>
    <s v="No Data"/>
    <s v="No Data"/>
    <s v="No Data"/>
    <n v="0"/>
    <x v="0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0"/>
    <x v="4"/>
    <x v="0"/>
  </r>
  <r>
    <n v="13250734"/>
    <x v="0"/>
    <d v="2013-05-03T00:00:00"/>
    <n v="0"/>
    <n v="0"/>
    <n v="1"/>
    <n v="1"/>
    <s v="C - POSSIBLE INJURY"/>
    <n v="0"/>
    <n v="1"/>
    <n v="0"/>
    <n v="29.586274939999999"/>
    <n v="-98.461582309999997"/>
    <x v="53"/>
    <n v="15900"/>
    <s v="No Data"/>
    <s v="No Data"/>
    <s v="No Data"/>
    <n v="0"/>
    <x v="0"/>
    <n v="0"/>
    <n v="0"/>
    <n v="1"/>
    <n v="0"/>
    <n v="1"/>
    <n v="0"/>
    <x v="0"/>
    <x v="0"/>
    <x v="0"/>
    <n v="69"/>
    <n v="0"/>
    <s v="W - WHITE"/>
    <s v="1 - MALE"/>
    <x v="0"/>
    <n v="0"/>
    <n v="1"/>
    <n v="0"/>
    <n v="1"/>
    <x v="0"/>
    <x v="4"/>
    <x v="0"/>
  </r>
  <r>
    <n v="13251509"/>
    <x v="1"/>
    <d v="2013-05-04T00:00:00"/>
    <n v="0"/>
    <n v="0"/>
    <n v="1"/>
    <n v="1"/>
    <s v="C - POSSIBLE INJURY"/>
    <n v="0"/>
    <n v="1"/>
    <n v="0"/>
    <n v="29.426464970000001"/>
    <n v="-98.489742309999997"/>
    <x v="56"/>
    <n v="600"/>
    <s v="No Data"/>
    <s v="No Data"/>
    <s v="No Data"/>
    <n v="0"/>
    <x v="0"/>
    <n v="0"/>
    <n v="0"/>
    <n v="1"/>
    <n v="0"/>
    <n v="1"/>
    <n v="0"/>
    <x v="0"/>
    <x v="0"/>
    <x v="0"/>
    <n v="26"/>
    <n v="0"/>
    <s v="W - WHITE"/>
    <s v="2 - FEMALE"/>
    <x v="0"/>
    <n v="0"/>
    <n v="1"/>
    <n v="0"/>
    <n v="1"/>
    <x v="0"/>
    <x v="4"/>
    <x v="0"/>
  </r>
  <r>
    <n v="13251531"/>
    <x v="0"/>
    <d v="2013-05-04T00:00:00"/>
    <n v="0"/>
    <n v="0"/>
    <n v="1"/>
    <n v="1"/>
    <s v="C - POSSIBLE INJURY"/>
    <n v="0"/>
    <n v="1"/>
    <n v="0"/>
    <n v="29.546562999999999"/>
    <n v="-98.369734789999995"/>
    <x v="61"/>
    <n v="11572"/>
    <s v="No Data"/>
    <s v="No Data"/>
    <s v="No Data"/>
    <n v="0"/>
    <x v="0"/>
    <n v="0"/>
    <n v="0"/>
    <n v="1"/>
    <n v="0"/>
    <n v="1"/>
    <n v="0"/>
    <x v="0"/>
    <x v="0"/>
    <x v="0"/>
    <n v="33"/>
    <n v="0"/>
    <s v="W - WHITE"/>
    <s v="2 - FEMALE"/>
    <x v="0"/>
    <n v="0"/>
    <n v="1"/>
    <n v="0"/>
    <n v="1"/>
    <x v="0"/>
    <x v="4"/>
    <x v="0"/>
  </r>
  <r>
    <n v="13251768"/>
    <x v="1"/>
    <d v="2013-05-04T00:00:00"/>
    <n v="0"/>
    <n v="0"/>
    <n v="1"/>
    <n v="0"/>
    <s v="A - SUSPECTED SERIOUS INJURY"/>
    <n v="2"/>
    <n v="2"/>
    <n v="0"/>
    <n v="29.40934498"/>
    <n v="-98.556772300000006"/>
    <x v="62"/>
    <n v="1298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2 - FEMALE"/>
    <x v="2"/>
    <n v="0"/>
    <n v="0"/>
    <n v="1"/>
    <n v="1"/>
    <x v="0"/>
    <x v="4"/>
    <x v="0"/>
  </r>
  <r>
    <n v="13251768"/>
    <x v="1"/>
    <d v="2013-05-04T00:00:00"/>
    <n v="0"/>
    <n v="0"/>
    <n v="1"/>
    <n v="0"/>
    <s v="A - SUSPECTED SERIOUS INJURY"/>
    <n v="2"/>
    <n v="2"/>
    <n v="0"/>
    <n v="29.40934498"/>
    <n v="-98.556772300000006"/>
    <x v="62"/>
    <n v="1298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2 - FEMALE"/>
    <x v="2"/>
    <n v="0"/>
    <n v="0"/>
    <n v="1"/>
    <n v="1"/>
    <x v="0"/>
    <x v="4"/>
    <x v="0"/>
  </r>
  <r>
    <n v="13251893"/>
    <x v="1"/>
    <d v="2013-05-05T00:00:00"/>
    <n v="0"/>
    <n v="1"/>
    <n v="1"/>
    <n v="0"/>
    <s v="B - SUSPECTED MINOR INJURY"/>
    <n v="0"/>
    <n v="1"/>
    <n v="0"/>
    <n v="29.561824940000001"/>
    <n v="-98.440462319999995"/>
    <x v="63"/>
    <n v="3199"/>
    <s v="No Data"/>
    <s v="No Data"/>
    <s v="No Data"/>
    <n v="0"/>
    <x v="1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1"/>
    <x v="4"/>
    <x v="0"/>
  </r>
  <r>
    <n v="13251963"/>
    <x v="0"/>
    <d v="2013-05-05T00:00:00"/>
    <n v="0"/>
    <n v="0"/>
    <n v="1"/>
    <n v="0"/>
    <s v="A - SUSPECTED SERIOUS INJURY"/>
    <n v="1"/>
    <n v="1"/>
    <n v="0"/>
    <n v="29.369701710000001"/>
    <n v="-98.461009290000007"/>
    <x v="64"/>
    <n v="5695"/>
    <s v="No Data"/>
    <s v="No Data"/>
    <s v="No Data"/>
    <n v="0"/>
    <x v="0"/>
    <n v="0"/>
    <n v="0"/>
    <n v="0"/>
    <n v="1"/>
    <n v="1"/>
    <n v="0"/>
    <x v="0"/>
    <x v="0"/>
    <x v="0"/>
    <n v="63"/>
    <n v="0"/>
    <s v="B - BLACK"/>
    <s v="2 - FEMALE"/>
    <x v="2"/>
    <n v="0"/>
    <n v="0"/>
    <n v="1"/>
    <n v="1"/>
    <x v="0"/>
    <x v="4"/>
    <x v="0"/>
  </r>
  <r>
    <n v="13255922"/>
    <x v="0"/>
    <d v="2013-05-06T00:00:00"/>
    <n v="0"/>
    <n v="1"/>
    <n v="1"/>
    <n v="0"/>
    <s v="B - SUSPECTED MINOR INJURY"/>
    <n v="0"/>
    <n v="1"/>
    <n v="0"/>
    <n v="29.465346140000001"/>
    <n v="-98.366199980000005"/>
    <x v="65"/>
    <n v="4114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2 - FEMALE"/>
    <x v="1"/>
    <n v="0"/>
    <n v="0"/>
    <n v="0"/>
    <n v="1"/>
    <x v="0"/>
    <x v="4"/>
    <x v="0"/>
  </r>
  <r>
    <n v="13261404"/>
    <x v="1"/>
    <d v="2013-05-06T00:00:00"/>
    <n v="0"/>
    <n v="0"/>
    <n v="0"/>
    <n v="1"/>
    <s v="C - POSSIBLE INJURY"/>
    <n v="0"/>
    <n v="1"/>
    <n v="1"/>
    <n v="29.444944970000002"/>
    <n v="-98.563452299999994"/>
    <x v="66"/>
    <n v="12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4"/>
    <x v="0"/>
  </r>
  <r>
    <n v="13255872"/>
    <x v="0"/>
    <d v="2013-05-07T00:00:00"/>
    <n v="0"/>
    <n v="1"/>
    <n v="1"/>
    <n v="0"/>
    <s v="B - SUSPECTED MINOR INJURY"/>
    <n v="0"/>
    <n v="1"/>
    <n v="0"/>
    <n v="29.492204269999998"/>
    <n v="-98.3813174"/>
    <x v="67"/>
    <n v="5604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4"/>
    <x v="0"/>
  </r>
  <r>
    <n v="13259666"/>
    <x v="1"/>
    <d v="2013-05-07T00:00:00"/>
    <n v="0"/>
    <n v="1"/>
    <n v="0"/>
    <n v="0"/>
    <s v="B - SUSPECTED MINOR INJURY"/>
    <n v="0"/>
    <n v="1"/>
    <n v="0"/>
    <n v="29.368794980000001"/>
    <n v="-98.488152319999998"/>
    <x v="47"/>
    <n v="801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4"/>
    <x v="0"/>
  </r>
  <r>
    <n v="13262001"/>
    <x v="1"/>
    <d v="2013-05-07T00:00:00"/>
    <n v="0"/>
    <n v="1"/>
    <n v="0"/>
    <n v="0"/>
    <s v="B - SUSPECTED MINOR INJURY"/>
    <n v="0"/>
    <n v="1"/>
    <n v="1"/>
    <n v="29.50304496"/>
    <n v="-98.560492289999999"/>
    <x v="68"/>
    <n v="74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2 - FEMALE"/>
    <x v="1"/>
    <n v="0"/>
    <n v="0"/>
    <n v="0"/>
    <n v="1"/>
    <x v="0"/>
    <x v="4"/>
    <x v="0"/>
  </r>
  <r>
    <n v="13258514"/>
    <x v="0"/>
    <d v="2013-05-08T00:00:00"/>
    <n v="0"/>
    <n v="1"/>
    <n v="1"/>
    <n v="0"/>
    <s v="B - SUSPECTED MINOR INJURY"/>
    <n v="0"/>
    <n v="1"/>
    <n v="0"/>
    <n v="29.379646090000001"/>
    <n v="-98.504291460000005"/>
    <x v="32"/>
    <n v="591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4"/>
    <x v="0"/>
  </r>
  <r>
    <n v="13262002"/>
    <x v="0"/>
    <d v="2013-05-08T00:00:00"/>
    <n v="0"/>
    <n v="1"/>
    <n v="0"/>
    <n v="0"/>
    <s v="B - SUSPECTED MINOR INJURY"/>
    <n v="0"/>
    <n v="1"/>
    <n v="1"/>
    <n v="29.499034959999999"/>
    <n v="-98.507929790000006"/>
    <x v="69"/>
    <n v="102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4"/>
    <x v="0"/>
  </r>
  <r>
    <n v="13261390"/>
    <x v="0"/>
    <d v="2013-05-09T00:00:00"/>
    <n v="0"/>
    <n v="0"/>
    <n v="1"/>
    <n v="1"/>
    <s v="C - POSSIBLE INJURY"/>
    <n v="0"/>
    <n v="1"/>
    <n v="0"/>
    <n v="29.432593399999998"/>
    <n v="-98.482648889999993"/>
    <x v="70"/>
    <n v="302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4"/>
    <x v="0"/>
  </r>
  <r>
    <n v="13261314"/>
    <x v="0"/>
    <d v="2013-05-10T00:00:00"/>
    <n v="0"/>
    <n v="1"/>
    <n v="1"/>
    <n v="0"/>
    <s v="B - SUSPECTED MINOR INJURY"/>
    <n v="0"/>
    <n v="1"/>
    <n v="0"/>
    <n v="29.51811202"/>
    <n v="-98.506792309999994"/>
    <x v="50"/>
    <n v="6711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2 - FEMALE"/>
    <x v="1"/>
    <n v="0"/>
    <n v="0"/>
    <n v="0"/>
    <n v="1"/>
    <x v="0"/>
    <x v="4"/>
    <x v="0"/>
  </r>
  <r>
    <n v="13316466"/>
    <x v="1"/>
    <d v="2013-05-22T00:00:00"/>
    <n v="0"/>
    <n v="1"/>
    <n v="0"/>
    <n v="0"/>
    <s v="B - SUSPECTED MINOR INJURY"/>
    <n v="0"/>
    <n v="1"/>
    <n v="1"/>
    <n v="29.444915640000001"/>
    <n v="-98.522664329999998"/>
    <x v="10"/>
    <n v="1696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4"/>
    <x v="0"/>
  </r>
  <r>
    <n v="13305649"/>
    <x v="1"/>
    <d v="2013-06-06T00:00:00"/>
    <n v="0"/>
    <n v="1"/>
    <n v="0"/>
    <n v="0"/>
    <s v="B - SUSPECTED MINOR INJURY"/>
    <n v="0"/>
    <n v="1"/>
    <n v="1"/>
    <n v="29.440634970000001"/>
    <n v="-98.491842309999996"/>
    <x v="71"/>
    <n v="1298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2 - FEMALE"/>
    <x v="1"/>
    <n v="0"/>
    <n v="0"/>
    <n v="0"/>
    <n v="1"/>
    <x v="0"/>
    <x v="5"/>
    <x v="0"/>
  </r>
  <r>
    <n v="13306059"/>
    <x v="1"/>
    <d v="2013-06-07T00:00:00"/>
    <n v="0"/>
    <n v="0"/>
    <n v="1"/>
    <n v="0"/>
    <s v="N - NOT INJURED"/>
    <n v="0"/>
    <n v="0"/>
    <n v="1"/>
    <n v="29.496010179999999"/>
    <n v="-98.709586239999993"/>
    <x v="13"/>
    <n v="11001"/>
    <s v="No Data"/>
    <s v="No Data"/>
    <s v="No Data"/>
    <n v="0"/>
    <x v="0"/>
    <n v="0"/>
    <n v="1"/>
    <n v="0"/>
    <n v="0"/>
    <n v="0"/>
    <n v="0"/>
    <x v="0"/>
    <x v="0"/>
    <x v="0"/>
    <n v="38"/>
    <n v="0"/>
    <s v="W - WHITE"/>
    <s v="2 - FEMALE"/>
    <x v="3"/>
    <n v="1"/>
    <n v="0"/>
    <n v="0"/>
    <n v="0"/>
    <x v="0"/>
    <x v="5"/>
    <x v="0"/>
  </r>
  <r>
    <n v="13308944"/>
    <x v="1"/>
    <d v="2013-06-07T00:00:00"/>
    <n v="0"/>
    <n v="1"/>
    <n v="0"/>
    <n v="0"/>
    <s v="B - SUSPECTED MINOR INJURY"/>
    <n v="0"/>
    <n v="1"/>
    <n v="1"/>
    <n v="29.515064949999999"/>
    <n v="-98.46537232"/>
    <x v="72"/>
    <n v="8400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5"/>
    <x v="0"/>
  </r>
  <r>
    <n v="13319002"/>
    <x v="0"/>
    <d v="2013-06-08T00:00:00"/>
    <n v="0"/>
    <n v="0"/>
    <n v="1"/>
    <n v="0"/>
    <s v="N - NOT INJURED"/>
    <n v="0"/>
    <n v="0"/>
    <n v="1"/>
    <n v="29.42510497"/>
    <n v="-98.487882310000003"/>
    <x v="73"/>
    <n v="200"/>
    <s v="No Data"/>
    <s v="No Data"/>
    <s v="No Data"/>
    <n v="0"/>
    <x v="1"/>
    <n v="0"/>
    <n v="1"/>
    <n v="0"/>
    <n v="0"/>
    <n v="0"/>
    <n v="0"/>
    <x v="0"/>
    <x v="0"/>
    <x v="0"/>
    <n v="42"/>
    <n v="0"/>
    <s v="H - HISPANIC"/>
    <s v="1 - MALE"/>
    <x v="3"/>
    <n v="1"/>
    <n v="0"/>
    <n v="0"/>
    <n v="0"/>
    <x v="1"/>
    <x v="5"/>
    <x v="0"/>
  </r>
  <r>
    <n v="13308278"/>
    <x v="0"/>
    <d v="2013-06-09T00:00:00"/>
    <n v="0"/>
    <n v="0"/>
    <n v="0"/>
    <n v="1"/>
    <s v="C - POSSIBLE INJURY"/>
    <n v="0"/>
    <n v="1"/>
    <n v="1"/>
    <n v="29.42508716"/>
    <n v="-98.447539669999998"/>
    <x v="15"/>
    <n v="2788"/>
    <s v="No Data"/>
    <s v="No Data"/>
    <s v="No Data"/>
    <n v="0"/>
    <x v="0"/>
    <n v="0"/>
    <n v="0"/>
    <n v="1"/>
    <n v="0"/>
    <n v="1"/>
    <n v="0"/>
    <x v="0"/>
    <x v="0"/>
    <x v="0"/>
    <n v="7"/>
    <n v="0"/>
    <s v="B - BLACK"/>
    <s v="1 - MALE"/>
    <x v="0"/>
    <n v="0"/>
    <n v="1"/>
    <n v="0"/>
    <n v="1"/>
    <x v="0"/>
    <x v="5"/>
    <x v="0"/>
  </r>
  <r>
    <n v="13308280"/>
    <x v="1"/>
    <d v="2013-06-09T00:00:00"/>
    <n v="0"/>
    <n v="0"/>
    <n v="3"/>
    <n v="1"/>
    <s v="C - POSSIBLE INJURY"/>
    <n v="0"/>
    <n v="1"/>
    <n v="0"/>
    <n v="29.384144979999999"/>
    <n v="-98.467452320000007"/>
    <x v="74"/>
    <n v="34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5"/>
    <x v="0"/>
  </r>
  <r>
    <n v="13308870"/>
    <x v="0"/>
    <d v="2013-06-09T00:00:00"/>
    <n v="0"/>
    <n v="1"/>
    <n v="1"/>
    <n v="0"/>
    <s v="B - SUSPECTED MINOR INJURY"/>
    <n v="0"/>
    <n v="1"/>
    <n v="0"/>
    <n v="29.45134908"/>
    <n v="-98.521413039999999"/>
    <x v="75"/>
    <n v="1679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5"/>
    <x v="0"/>
  </r>
  <r>
    <n v="13319075"/>
    <x v="1"/>
    <d v="2013-06-09T00:00:00"/>
    <n v="0"/>
    <n v="0"/>
    <n v="1"/>
    <n v="0"/>
    <s v="N - NOT INJURED"/>
    <n v="0"/>
    <n v="0"/>
    <n v="1"/>
    <n v="29.365604980000001"/>
    <n v="-98.534042310000004"/>
    <x v="41"/>
    <n v="6298"/>
    <s v="No Data"/>
    <s v="No Data"/>
    <s v="No Data"/>
    <n v="0"/>
    <x v="0"/>
    <n v="0"/>
    <n v="1"/>
    <n v="0"/>
    <n v="0"/>
    <n v="0"/>
    <n v="0"/>
    <x v="0"/>
    <x v="0"/>
    <x v="0"/>
    <n v="37"/>
    <n v="0"/>
    <s v="W - WHITE"/>
    <s v="2 - FEMALE"/>
    <x v="3"/>
    <n v="1"/>
    <n v="0"/>
    <n v="0"/>
    <n v="0"/>
    <x v="0"/>
    <x v="5"/>
    <x v="0"/>
  </r>
  <r>
    <n v="13311202"/>
    <x v="1"/>
    <d v="2013-06-10T00:00:00"/>
    <n v="0"/>
    <n v="0"/>
    <n v="2"/>
    <n v="0"/>
    <s v="N - NOT INJURED"/>
    <n v="0"/>
    <n v="0"/>
    <n v="0"/>
    <n v="29.38655498"/>
    <n v="-98.446662329999995"/>
    <x v="76"/>
    <n v="3600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5"/>
    <x v="0"/>
  </r>
  <r>
    <n v="13311823"/>
    <x v="0"/>
    <d v="2013-06-11T00:00:00"/>
    <n v="0"/>
    <n v="1"/>
    <n v="1"/>
    <n v="0"/>
    <s v="B - SUSPECTED MINOR INJURY"/>
    <n v="0"/>
    <n v="1"/>
    <n v="1"/>
    <n v="29.512914949999999"/>
    <n v="-98.410292330000004"/>
    <x v="77"/>
    <n v="8200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5"/>
    <x v="0"/>
  </r>
  <r>
    <n v="13314158"/>
    <x v="1"/>
    <d v="2013-06-11T00:00:00"/>
    <n v="0"/>
    <n v="1"/>
    <n v="1"/>
    <n v="0"/>
    <s v="B - SUSPECTED MINOR INJURY"/>
    <n v="0"/>
    <n v="1"/>
    <n v="0"/>
    <n v="29.428164970000001"/>
    <n v="-98.526922310000003"/>
    <x v="41"/>
    <n v="100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2 - FEMALE"/>
    <x v="1"/>
    <n v="0"/>
    <n v="0"/>
    <n v="0"/>
    <n v="1"/>
    <x v="0"/>
    <x v="5"/>
    <x v="0"/>
  </r>
  <r>
    <n v="13312906"/>
    <x v="0"/>
    <d v="2013-06-12T00:00:00"/>
    <n v="0"/>
    <n v="1"/>
    <n v="1"/>
    <n v="0"/>
    <s v="B - SUSPECTED MINOR INJURY"/>
    <n v="0"/>
    <n v="1"/>
    <n v="0"/>
    <n v="29.496558069999999"/>
    <n v="-98.388584649999999"/>
    <x v="36"/>
    <n v="5090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0"/>
    <x v="5"/>
    <x v="0"/>
  </r>
  <r>
    <n v="13314590"/>
    <x v="0"/>
    <d v="2013-06-13T00:00:00"/>
    <n v="0"/>
    <n v="1"/>
    <n v="1"/>
    <n v="0"/>
    <s v="B - SUSPECTED MINOR INJURY"/>
    <n v="0"/>
    <n v="1"/>
    <n v="0"/>
    <n v="29.437403870000001"/>
    <n v="-98.497178989999995"/>
    <x v="52"/>
    <n v="458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0"/>
    <x v="5"/>
    <x v="0"/>
  </r>
  <r>
    <n v="13316888"/>
    <x v="1"/>
    <d v="2013-06-13T00:00:00"/>
    <n v="0"/>
    <n v="1"/>
    <n v="2"/>
    <n v="0"/>
    <s v="B - SUSPECTED MINOR INJURY"/>
    <n v="0"/>
    <n v="1"/>
    <n v="0"/>
    <n v="29.44517089"/>
    <n v="-98.524950439999998"/>
    <x v="10"/>
    <n v="1101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5"/>
    <x v="0"/>
  </r>
  <r>
    <n v="13326650"/>
    <x v="0"/>
    <d v="2013-06-13T00:00:00"/>
    <n v="0"/>
    <n v="0"/>
    <n v="2"/>
    <n v="0"/>
    <s v="A - SUSPECTED SERIOUS INJURY"/>
    <n v="1"/>
    <n v="1"/>
    <n v="0"/>
    <n v="29.4687667"/>
    <n v="-98.569494509999998"/>
    <x v="10"/>
    <n v="1546"/>
    <s v="No Data"/>
    <s v="No Data"/>
    <s v="No Data"/>
    <n v="0"/>
    <x v="0"/>
    <n v="0"/>
    <n v="0"/>
    <n v="0"/>
    <n v="1"/>
    <n v="1"/>
    <n v="0"/>
    <x v="0"/>
    <x v="0"/>
    <x v="0"/>
    <n v="83"/>
    <n v="0"/>
    <s v="H - HISPANIC"/>
    <s v="2 - FEMALE"/>
    <x v="2"/>
    <n v="0"/>
    <n v="0"/>
    <n v="1"/>
    <n v="1"/>
    <x v="0"/>
    <x v="5"/>
    <x v="0"/>
  </r>
  <r>
    <n v="13316341"/>
    <x v="0"/>
    <d v="2013-06-14T00:00:00"/>
    <n v="0"/>
    <n v="1"/>
    <n v="1"/>
    <n v="0"/>
    <s v="B - SUSPECTED MINOR INJURY"/>
    <n v="0"/>
    <n v="1"/>
    <n v="0"/>
    <n v="29.575545550000001"/>
    <n v="-98.439939710000004"/>
    <x v="18"/>
    <n v="3015"/>
    <s v="No Data"/>
    <s v="No Data"/>
    <s v="No Data"/>
    <n v="0"/>
    <x v="0"/>
    <n v="1"/>
    <n v="0"/>
    <n v="0"/>
    <n v="0"/>
    <n v="1"/>
    <n v="0"/>
    <x v="0"/>
    <x v="0"/>
    <x v="0"/>
    <n v="65"/>
    <n v="0"/>
    <s v="A - ASIAN"/>
    <s v="1 - MALE"/>
    <x v="1"/>
    <n v="0"/>
    <n v="0"/>
    <n v="0"/>
    <n v="1"/>
    <x v="0"/>
    <x v="5"/>
    <x v="0"/>
  </r>
  <r>
    <n v="13316546"/>
    <x v="0"/>
    <d v="2013-06-14T00:00:00"/>
    <n v="0"/>
    <n v="1"/>
    <n v="2"/>
    <n v="0"/>
    <s v="B - SUSPECTED MINOR INJURY"/>
    <n v="0"/>
    <n v="1"/>
    <n v="0"/>
    <n v="29.357795400000001"/>
    <n v="-98.55423596"/>
    <x v="3"/>
    <n v="3399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5"/>
    <x v="0"/>
  </r>
  <r>
    <n v="13317168"/>
    <x v="0"/>
    <d v="2013-06-15T00:00:00"/>
    <n v="0"/>
    <n v="0"/>
    <n v="1"/>
    <n v="1"/>
    <s v="C - POSSIBLE INJURY"/>
    <n v="0"/>
    <n v="1"/>
    <n v="0"/>
    <n v="29.426338810000001"/>
    <n v="-98.518906040000005"/>
    <x v="1"/>
    <n v="1876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1 - MALE"/>
    <x v="0"/>
    <n v="0"/>
    <n v="1"/>
    <n v="0"/>
    <n v="1"/>
    <x v="0"/>
    <x v="5"/>
    <x v="0"/>
  </r>
  <r>
    <n v="13328042"/>
    <x v="0"/>
    <d v="2013-06-15T00:00:00"/>
    <n v="0"/>
    <n v="0"/>
    <n v="0"/>
    <n v="0"/>
    <s v="A - SUSPECTED SERIOUS INJURY"/>
    <n v="1"/>
    <n v="1"/>
    <n v="1"/>
    <n v="29.543468910000001"/>
    <n v="-98.627265050000005"/>
    <x v="78"/>
    <n v="7404"/>
    <s v="No Data"/>
    <s v="No Data"/>
    <s v="No Data"/>
    <n v="0"/>
    <x v="0"/>
    <n v="0"/>
    <n v="0"/>
    <n v="0"/>
    <n v="1"/>
    <n v="1"/>
    <n v="0"/>
    <x v="0"/>
    <x v="0"/>
    <x v="0"/>
    <n v="24"/>
    <n v="0"/>
    <s v="W - WHITE"/>
    <s v="1 - MALE"/>
    <x v="2"/>
    <n v="0"/>
    <n v="0"/>
    <n v="1"/>
    <n v="1"/>
    <x v="0"/>
    <x v="5"/>
    <x v="0"/>
  </r>
  <r>
    <n v="13317246"/>
    <x v="0"/>
    <d v="2013-06-16T00:00:00"/>
    <n v="0"/>
    <n v="0"/>
    <n v="0"/>
    <n v="1"/>
    <s v="C - POSSIBLE INJURY"/>
    <n v="0"/>
    <n v="1"/>
    <n v="0"/>
    <n v="29.410751229999999"/>
    <n v="-98.515405279999996"/>
    <x v="79"/>
    <n v="1579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5"/>
    <x v="0"/>
  </r>
  <r>
    <n v="13317341"/>
    <x v="1"/>
    <d v="2013-06-16T00:00:00"/>
    <n v="0"/>
    <n v="1"/>
    <n v="1"/>
    <n v="0"/>
    <s v="B - SUSPECTED MINOR INJURY"/>
    <n v="0"/>
    <n v="1"/>
    <n v="0"/>
    <n v="29.387153529999999"/>
    <n v="-98.523300629999994"/>
    <x v="2"/>
    <n v="2900"/>
    <s v="No Data"/>
    <s v="No Data"/>
    <s v="No Data"/>
    <n v="0"/>
    <x v="0"/>
    <n v="1"/>
    <n v="0"/>
    <n v="0"/>
    <n v="0"/>
    <n v="1"/>
    <n v="0"/>
    <x v="0"/>
    <x v="0"/>
    <x v="0"/>
    <n v="85"/>
    <n v="0"/>
    <s v="H - HISPANIC"/>
    <s v="2 - FEMALE"/>
    <x v="1"/>
    <n v="0"/>
    <n v="0"/>
    <n v="0"/>
    <n v="1"/>
    <x v="0"/>
    <x v="5"/>
    <x v="0"/>
  </r>
  <r>
    <n v="13318974"/>
    <x v="1"/>
    <d v="2013-06-16T00:00:00"/>
    <n v="0"/>
    <n v="0"/>
    <n v="1"/>
    <n v="1"/>
    <s v="C - POSSIBLE INJURY"/>
    <n v="0"/>
    <n v="1"/>
    <n v="0"/>
    <n v="29.39846498"/>
    <n v="-98.456742320000004"/>
    <x v="80"/>
    <n v="2100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5"/>
    <x v="0"/>
  </r>
  <r>
    <n v="13319254"/>
    <x v="0"/>
    <d v="2013-06-17T00:00:00"/>
    <n v="0"/>
    <n v="0"/>
    <n v="0"/>
    <n v="0"/>
    <s v="A - SUSPECTED SERIOUS INJURY"/>
    <n v="1"/>
    <n v="1"/>
    <n v="1"/>
    <n v="29.417324929999999"/>
    <n v="-98.550816499999996"/>
    <x v="49"/>
    <n v="696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2 - FEMALE"/>
    <x v="2"/>
    <n v="0"/>
    <n v="0"/>
    <n v="1"/>
    <n v="1"/>
    <x v="1"/>
    <x v="5"/>
    <x v="0"/>
  </r>
  <r>
    <n v="13322636"/>
    <x v="0"/>
    <d v="2013-06-18T00:00:00"/>
    <n v="0"/>
    <n v="0"/>
    <n v="1"/>
    <n v="1"/>
    <s v="C - POSSIBLE INJURY"/>
    <n v="0"/>
    <n v="1"/>
    <n v="0"/>
    <n v="29.362829390000002"/>
    <n v="-98.503912310000004"/>
    <x v="32"/>
    <n v="1902"/>
    <s v="No Data"/>
    <s v="No Data"/>
    <s v="No Data"/>
    <n v="0"/>
    <x v="1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1"/>
    <x v="5"/>
    <x v="0"/>
  </r>
  <r>
    <n v="13326210"/>
    <x v="0"/>
    <d v="2013-06-18T00:00:00"/>
    <n v="0"/>
    <n v="0"/>
    <n v="1"/>
    <n v="1"/>
    <s v="C - POSSIBLE INJURY"/>
    <n v="0"/>
    <n v="1"/>
    <n v="0"/>
    <n v="29.40677329"/>
    <n v="-98.529723200000006"/>
    <x v="41"/>
    <n v="1902"/>
    <s v="No Data"/>
    <s v="No Data"/>
    <s v="No Data"/>
    <n v="0"/>
    <x v="0"/>
    <n v="0"/>
    <n v="0"/>
    <n v="1"/>
    <n v="0"/>
    <n v="1"/>
    <n v="0"/>
    <x v="0"/>
    <x v="0"/>
    <x v="0"/>
    <n v="42"/>
    <n v="0"/>
    <s v="W - WHITE"/>
    <s v="1 - MALE"/>
    <x v="0"/>
    <n v="0"/>
    <n v="1"/>
    <n v="0"/>
    <n v="1"/>
    <x v="0"/>
    <x v="5"/>
    <x v="0"/>
  </r>
  <r>
    <n v="13326673"/>
    <x v="1"/>
    <d v="2013-06-18T00:00:00"/>
    <n v="0"/>
    <n v="1"/>
    <n v="1"/>
    <n v="0"/>
    <s v="B - SUSPECTED MINOR INJURY"/>
    <n v="0"/>
    <n v="1"/>
    <n v="0"/>
    <n v="29.42650497"/>
    <n v="-98.488662309999995"/>
    <x v="81"/>
    <n v="698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1"/>
    <x v="5"/>
    <x v="0"/>
  </r>
  <r>
    <n v="13324720"/>
    <x v="0"/>
    <d v="2013-06-19T00:00:00"/>
    <n v="0"/>
    <n v="1"/>
    <n v="1"/>
    <n v="0"/>
    <s v="B - SUSPECTED MINOR INJURY"/>
    <n v="0"/>
    <n v="1"/>
    <n v="0"/>
    <n v="29.484084960000001"/>
    <n v="-98.400434270000005"/>
    <x v="82"/>
    <n v="4629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5"/>
    <x v="0"/>
  </r>
  <r>
    <n v="13326529"/>
    <x v="1"/>
    <d v="2013-06-19T00:00:00"/>
    <n v="0"/>
    <n v="0"/>
    <n v="1"/>
    <n v="1"/>
    <s v="C - POSSIBLE INJURY"/>
    <n v="0"/>
    <n v="1"/>
    <n v="0"/>
    <n v="29.493859329999999"/>
    <n v="-98.433416030000004"/>
    <x v="21"/>
    <n v="1500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5"/>
    <x v="0"/>
  </r>
  <r>
    <n v="13326615"/>
    <x v="0"/>
    <d v="2013-06-19T00:00:00"/>
    <n v="0"/>
    <n v="1"/>
    <n v="2"/>
    <n v="0"/>
    <s v="B - SUSPECTED MINOR INJURY"/>
    <n v="0"/>
    <n v="1"/>
    <n v="0"/>
    <n v="29.604232320000001"/>
    <n v="-98.524677060000002"/>
    <x v="83"/>
    <n v="2311"/>
    <s v="No Data"/>
    <s v="No Data"/>
    <s v="No Data"/>
    <n v="0"/>
    <x v="0"/>
    <n v="1"/>
    <n v="0"/>
    <n v="0"/>
    <n v="0"/>
    <n v="1"/>
    <n v="0"/>
    <x v="0"/>
    <x v="0"/>
    <x v="0"/>
    <n v="73"/>
    <n v="0"/>
    <s v="W - WHITE"/>
    <s v="1 - MALE"/>
    <x v="1"/>
    <n v="0"/>
    <n v="0"/>
    <n v="0"/>
    <n v="1"/>
    <x v="0"/>
    <x v="5"/>
    <x v="0"/>
  </r>
  <r>
    <n v="13328254"/>
    <x v="0"/>
    <d v="2013-06-21T00:00:00"/>
    <n v="0"/>
    <n v="0"/>
    <n v="2"/>
    <n v="1"/>
    <s v="C - POSSIBLE INJURY"/>
    <n v="0"/>
    <n v="1"/>
    <n v="0"/>
    <n v="29.365921759999999"/>
    <n v="-98.627654730000003"/>
    <x v="84"/>
    <n v="6801"/>
    <s v="No Data"/>
    <s v="No Data"/>
    <s v="No Data"/>
    <n v="0"/>
    <x v="0"/>
    <n v="0"/>
    <n v="0"/>
    <n v="1"/>
    <n v="0"/>
    <n v="1"/>
    <n v="0"/>
    <x v="0"/>
    <x v="0"/>
    <x v="0"/>
    <n v="3"/>
    <n v="0"/>
    <s v="H - HISPANIC"/>
    <s v="2 - FEMALE"/>
    <x v="0"/>
    <n v="0"/>
    <n v="1"/>
    <n v="0"/>
    <n v="1"/>
    <x v="0"/>
    <x v="5"/>
    <x v="0"/>
  </r>
  <r>
    <n v="13377062"/>
    <x v="0"/>
    <d v="2013-07-07T00:00:00"/>
    <n v="0"/>
    <n v="0"/>
    <n v="2"/>
    <n v="0"/>
    <s v="N - NOT INJURED"/>
    <n v="0"/>
    <n v="0"/>
    <n v="1"/>
    <n v="29.398299340000001"/>
    <n v="-98.428114809999997"/>
    <x v="85"/>
    <n v="2100"/>
    <s v="No Data"/>
    <s v="No Data"/>
    <s v="No Data"/>
    <n v="0"/>
    <x v="0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0"/>
    <x v="6"/>
    <x v="0"/>
  </r>
  <r>
    <n v="13371552"/>
    <x v="1"/>
    <d v="2013-07-22T00:00:00"/>
    <n v="0"/>
    <n v="1"/>
    <n v="2"/>
    <n v="0"/>
    <s v="B - SUSPECTED MINOR INJURY"/>
    <n v="0"/>
    <n v="1"/>
    <n v="0"/>
    <n v="29.431414969999999"/>
    <n v="-98.473262320000003"/>
    <x v="86"/>
    <n v="1000"/>
    <s v="No Data"/>
    <s v="No Data"/>
    <s v="No Data"/>
    <n v="0"/>
    <x v="1"/>
    <n v="1"/>
    <n v="1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6"/>
    <x v="0"/>
  </r>
  <r>
    <n v="13371552"/>
    <x v="1"/>
    <d v="2013-07-22T00:00:00"/>
    <n v="0"/>
    <n v="1"/>
    <n v="2"/>
    <n v="0"/>
    <s v="B - SUSPECTED MINOR INJURY"/>
    <n v="0"/>
    <n v="1"/>
    <n v="0"/>
    <n v="29.431414969999999"/>
    <n v="-98.473262320000003"/>
    <x v="86"/>
    <n v="1000"/>
    <s v="No Data"/>
    <s v="No Data"/>
    <s v="No Data"/>
    <n v="0"/>
    <x v="1"/>
    <n v="1"/>
    <n v="1"/>
    <n v="0"/>
    <n v="0"/>
    <n v="1"/>
    <n v="0"/>
    <x v="0"/>
    <x v="0"/>
    <x v="0"/>
    <n v="12"/>
    <n v="0"/>
    <s v="H - HISPANIC"/>
    <s v="1 - MALE"/>
    <x v="3"/>
    <n v="1"/>
    <n v="0"/>
    <n v="0"/>
    <n v="0"/>
    <x v="1"/>
    <x v="6"/>
    <x v="0"/>
  </r>
  <r>
    <n v="13381472"/>
    <x v="0"/>
    <d v="2013-07-23T00:00:00"/>
    <n v="0"/>
    <n v="1"/>
    <n v="0"/>
    <n v="1"/>
    <s v="B - SUSPECTED MINOR INJURY"/>
    <n v="0"/>
    <n v="2"/>
    <n v="0"/>
    <n v="29.432793369999999"/>
    <n v="-98.558722639999999"/>
    <x v="87"/>
    <n v="146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6"/>
    <x v="0"/>
  </r>
  <r>
    <n v="13372784"/>
    <x v="0"/>
    <d v="2013-07-24T00:00:00"/>
    <n v="0"/>
    <n v="1"/>
    <n v="1"/>
    <n v="0"/>
    <s v="B - SUSPECTED MINOR INJURY"/>
    <n v="0"/>
    <n v="1"/>
    <n v="0"/>
    <n v="29.356720150000001"/>
    <n v="-98.542594370000003"/>
    <x v="3"/>
    <n v="2804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6"/>
    <x v="0"/>
  </r>
  <r>
    <n v="13373195"/>
    <x v="1"/>
    <d v="2013-07-24T00:00:00"/>
    <n v="0"/>
    <n v="0"/>
    <n v="2"/>
    <n v="0"/>
    <s v="N - NOT INJURED"/>
    <n v="0"/>
    <n v="0"/>
    <n v="0"/>
    <n v="29.39340498"/>
    <n v="-98.44663233"/>
    <x v="88"/>
    <n v="2201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6"/>
    <x v="0"/>
  </r>
  <r>
    <n v="13374488"/>
    <x v="0"/>
    <d v="2013-07-24T00:00:00"/>
    <n v="0"/>
    <n v="1"/>
    <n v="1"/>
    <n v="0"/>
    <s v="B - SUSPECTED MINOR INJURY"/>
    <n v="0"/>
    <n v="1"/>
    <n v="0"/>
    <n v="29.384666729999999"/>
    <n v="-98.53922756"/>
    <x v="89"/>
    <n v="103"/>
    <s v="No Data"/>
    <s v="No Data"/>
    <s v="No Data"/>
    <n v="0"/>
    <x v="1"/>
    <n v="1"/>
    <n v="0"/>
    <n v="0"/>
    <n v="0"/>
    <n v="1"/>
    <n v="0"/>
    <x v="0"/>
    <x v="0"/>
    <x v="0"/>
    <n v="3"/>
    <n v="0"/>
    <s v="H - HISPANIC"/>
    <s v="2 - FEMALE"/>
    <x v="1"/>
    <n v="0"/>
    <n v="0"/>
    <n v="0"/>
    <n v="1"/>
    <x v="1"/>
    <x v="6"/>
    <x v="0"/>
  </r>
  <r>
    <n v="13374833"/>
    <x v="0"/>
    <d v="2013-07-25T00:00:00"/>
    <n v="0"/>
    <n v="0"/>
    <n v="1"/>
    <n v="1"/>
    <s v="C - POSSIBLE INJURY"/>
    <n v="0"/>
    <n v="1"/>
    <n v="0"/>
    <n v="29.464844960000001"/>
    <n v="-98.549262319999997"/>
    <x v="90"/>
    <n v="1200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0"/>
    <x v="6"/>
    <x v="0"/>
  </r>
  <r>
    <n v="13374877"/>
    <x v="0"/>
    <d v="2013-07-25T00:00:00"/>
    <n v="0"/>
    <n v="1"/>
    <n v="0"/>
    <n v="0"/>
    <s v="B - SUSPECTED MINOR INJURY"/>
    <n v="0"/>
    <n v="1"/>
    <n v="1"/>
    <n v="29.384101269999999"/>
    <n v="-98.525942279999995"/>
    <x v="2"/>
    <n v="3212"/>
    <s v="No Data"/>
    <s v="No Data"/>
    <s v="No Data"/>
    <n v="0"/>
    <x v="1"/>
    <n v="1"/>
    <n v="0"/>
    <n v="0"/>
    <n v="0"/>
    <n v="1"/>
    <n v="0"/>
    <x v="0"/>
    <x v="0"/>
    <x v="0"/>
    <n v="55"/>
    <n v="0"/>
    <s v="B - BLACK"/>
    <s v="1 - MALE"/>
    <x v="1"/>
    <n v="0"/>
    <n v="0"/>
    <n v="0"/>
    <n v="1"/>
    <x v="1"/>
    <x v="6"/>
    <x v="0"/>
  </r>
  <r>
    <n v="13376975"/>
    <x v="0"/>
    <d v="2013-07-25T00:00:00"/>
    <n v="0"/>
    <n v="1"/>
    <n v="2"/>
    <n v="0"/>
    <s v="B - SUSPECTED MINOR INJURY"/>
    <n v="0"/>
    <n v="1"/>
    <n v="0"/>
    <n v="29.516425439999999"/>
    <n v="-98.411022540000005"/>
    <x v="91"/>
    <n v="85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6"/>
    <x v="0"/>
  </r>
  <r>
    <n v="13377052"/>
    <x v="0"/>
    <d v="2013-07-26T00:00:00"/>
    <n v="0"/>
    <n v="0"/>
    <n v="2"/>
    <n v="0"/>
    <s v="A - SUSPECTED SERIOUS INJURY"/>
    <n v="1"/>
    <n v="1"/>
    <n v="0"/>
    <n v="29.443059089999998"/>
    <n v="-98.491852309999999"/>
    <x v="71"/>
    <n v="1508"/>
    <s v="No Data"/>
    <s v="No Data"/>
    <s v="No Data"/>
    <n v="0"/>
    <x v="0"/>
    <n v="0"/>
    <n v="0"/>
    <n v="0"/>
    <n v="1"/>
    <n v="1"/>
    <n v="0"/>
    <x v="0"/>
    <x v="0"/>
    <x v="0"/>
    <n v="52"/>
    <n v="0"/>
    <s v="B - BLACK"/>
    <s v="1 - MALE"/>
    <x v="2"/>
    <n v="0"/>
    <n v="0"/>
    <n v="1"/>
    <n v="1"/>
    <x v="0"/>
    <x v="6"/>
    <x v="0"/>
  </r>
  <r>
    <n v="13381762"/>
    <x v="0"/>
    <d v="2013-07-26T00:00:00"/>
    <n v="0"/>
    <n v="2"/>
    <n v="0"/>
    <n v="0"/>
    <s v="B - SUSPECTED MINOR INJURY"/>
    <n v="0"/>
    <n v="2"/>
    <n v="1"/>
    <n v="29.424234970000001"/>
    <n v="-98.463027600000004"/>
    <x v="92"/>
    <n v="209"/>
    <s v="No Data"/>
    <s v="No Data"/>
    <s v="No Data"/>
    <n v="0"/>
    <x v="0"/>
    <n v="1"/>
    <n v="0"/>
    <n v="0"/>
    <n v="0"/>
    <n v="1"/>
    <n v="0"/>
    <x v="0"/>
    <x v="0"/>
    <x v="0"/>
    <n v="68"/>
    <n v="0"/>
    <s v="B - BLACK"/>
    <s v="1 - MALE"/>
    <x v="1"/>
    <n v="0"/>
    <n v="0"/>
    <n v="0"/>
    <n v="1"/>
    <x v="0"/>
    <x v="6"/>
    <x v="0"/>
  </r>
  <r>
    <n v="13381762"/>
    <x v="0"/>
    <d v="2013-07-26T00:00:00"/>
    <n v="0"/>
    <n v="2"/>
    <n v="0"/>
    <n v="0"/>
    <s v="B - SUSPECTED MINOR INJURY"/>
    <n v="0"/>
    <n v="2"/>
    <n v="1"/>
    <n v="29.424234970000001"/>
    <n v="-98.463027600000004"/>
    <x v="92"/>
    <n v="209"/>
    <s v="No Data"/>
    <s v="No Data"/>
    <s v="No Data"/>
    <n v="0"/>
    <x v="0"/>
    <n v="1"/>
    <n v="0"/>
    <n v="0"/>
    <n v="0"/>
    <n v="1"/>
    <n v="0"/>
    <x v="0"/>
    <x v="0"/>
    <x v="0"/>
    <n v="49"/>
    <n v="0"/>
    <s v="B - BLACK"/>
    <s v="2 - FEMALE"/>
    <x v="1"/>
    <n v="0"/>
    <n v="0"/>
    <n v="0"/>
    <n v="1"/>
    <x v="0"/>
    <x v="6"/>
    <x v="0"/>
  </r>
  <r>
    <n v="13377939"/>
    <x v="0"/>
    <d v="2013-07-28T00:00:00"/>
    <n v="1"/>
    <n v="0"/>
    <n v="0"/>
    <n v="0"/>
    <s v="K - FATAL INJURY"/>
    <n v="0"/>
    <n v="0"/>
    <n v="1"/>
    <n v="29.420756040000001"/>
    <n v="-98.474426269999995"/>
    <x v="46"/>
    <n v="1411"/>
    <s v="No Data"/>
    <s v="No Data"/>
    <s v="No Data"/>
    <n v="1"/>
    <x v="0"/>
    <n v="0"/>
    <n v="0"/>
    <n v="0"/>
    <n v="0"/>
    <n v="0"/>
    <n v="0"/>
    <x v="0"/>
    <x v="0"/>
    <x v="0"/>
    <n v="30"/>
    <n v="1"/>
    <s v="B - BLACK"/>
    <s v="1 - MALE"/>
    <x v="4"/>
    <n v="0"/>
    <n v="0"/>
    <n v="0"/>
    <n v="0"/>
    <x v="0"/>
    <x v="6"/>
    <x v="0"/>
  </r>
  <r>
    <n v="13381679"/>
    <x v="1"/>
    <d v="2013-07-29T00:00:00"/>
    <n v="0"/>
    <n v="0"/>
    <n v="1"/>
    <n v="1"/>
    <s v="C - POSSIBLE INJURY"/>
    <n v="0"/>
    <n v="1"/>
    <n v="0"/>
    <n v="29.48352496"/>
    <n v="-98.629952279999998"/>
    <x v="93"/>
    <n v="5400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6"/>
    <x v="0"/>
  </r>
  <r>
    <n v="13391588"/>
    <x v="1"/>
    <d v="2013-07-30T00:00:00"/>
    <n v="0"/>
    <n v="0"/>
    <n v="1"/>
    <n v="1"/>
    <s v="C - POSSIBLE INJURY"/>
    <n v="0"/>
    <n v="1"/>
    <n v="0"/>
    <n v="29.46589496"/>
    <n v="-98.527462299999996"/>
    <x v="39"/>
    <n v="2200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6"/>
    <x v="0"/>
  </r>
  <r>
    <n v="13382595"/>
    <x v="0"/>
    <d v="2013-07-31T00:00:00"/>
    <n v="0"/>
    <n v="2"/>
    <n v="0"/>
    <n v="0"/>
    <s v="B - SUSPECTED MINOR INJURY"/>
    <n v="0"/>
    <n v="2"/>
    <n v="0"/>
    <n v="29.550994930000002"/>
    <n v="-98.492602300000001"/>
    <x v="94"/>
    <n v="3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6"/>
    <x v="0"/>
  </r>
  <r>
    <n v="13382667"/>
    <x v="0"/>
    <d v="2013-07-31T00:00:00"/>
    <n v="0"/>
    <n v="1"/>
    <n v="1"/>
    <n v="0"/>
    <s v="B - SUSPECTED MINOR INJURY"/>
    <n v="0"/>
    <n v="1"/>
    <n v="0"/>
    <n v="29.554434950000001"/>
    <n v="-98.430742319999993"/>
    <x v="95"/>
    <n v="12200"/>
    <s v="No Data"/>
    <s v="No Data"/>
    <s v="No Data"/>
    <n v="0"/>
    <x v="0"/>
    <n v="1"/>
    <n v="0"/>
    <n v="0"/>
    <n v="0"/>
    <n v="1"/>
    <n v="0"/>
    <x v="0"/>
    <x v="0"/>
    <x v="0"/>
    <n v="75"/>
    <n v="0"/>
    <s v="W - WHITE"/>
    <s v="2 - FEMALE"/>
    <x v="1"/>
    <n v="0"/>
    <n v="0"/>
    <n v="0"/>
    <n v="1"/>
    <x v="0"/>
    <x v="6"/>
    <x v="0"/>
  </r>
  <r>
    <n v="13384128"/>
    <x v="0"/>
    <d v="2013-07-31T00:00:00"/>
    <n v="0"/>
    <n v="1"/>
    <n v="1"/>
    <n v="0"/>
    <s v="B - SUSPECTED MINOR INJURY"/>
    <n v="0"/>
    <n v="1"/>
    <n v="0"/>
    <n v="29.409532290000001"/>
    <n v="-98.535400989999999"/>
    <x v="96"/>
    <n v="936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6"/>
    <x v="0"/>
  </r>
  <r>
    <n v="13384029"/>
    <x v="0"/>
    <d v="2013-08-01T00:00:00"/>
    <n v="0"/>
    <n v="1"/>
    <n v="1"/>
    <n v="0"/>
    <s v="B - SUSPECTED MINOR INJURY"/>
    <n v="0"/>
    <n v="1"/>
    <n v="0"/>
    <n v="29.41719685"/>
    <n v="-98.629662280000005"/>
    <x v="97"/>
    <n v="7464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7"/>
    <x v="0"/>
  </r>
  <r>
    <n v="13384113"/>
    <x v="1"/>
    <d v="2013-08-01T00:00:00"/>
    <n v="0"/>
    <n v="0"/>
    <n v="2"/>
    <n v="0"/>
    <s v="N - NOT INJURED"/>
    <n v="0"/>
    <n v="0"/>
    <n v="0"/>
    <n v="29.406854979999999"/>
    <n v="-98.529712309999994"/>
    <x v="41"/>
    <n v="1900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7"/>
    <x v="0"/>
  </r>
  <r>
    <n v="13386219"/>
    <x v="1"/>
    <d v="2013-08-01T00:00:00"/>
    <n v="0"/>
    <n v="1"/>
    <n v="0"/>
    <n v="0"/>
    <s v="B - SUSPECTED MINOR INJURY"/>
    <n v="0"/>
    <n v="1"/>
    <n v="1"/>
    <n v="29.488554959999998"/>
    <n v="-98.525982299999995"/>
    <x v="16"/>
    <n v="31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7"/>
    <x v="0"/>
  </r>
  <r>
    <n v="13386494"/>
    <x v="0"/>
    <d v="2013-08-02T00:00:00"/>
    <n v="0"/>
    <n v="0"/>
    <n v="2"/>
    <n v="0"/>
    <s v="N - NOT INJURED"/>
    <n v="0"/>
    <n v="0"/>
    <n v="0"/>
    <n v="29.466334969999998"/>
    <n v="-98.602407830000004"/>
    <x v="58"/>
    <n v="5997"/>
    <s v="No Data"/>
    <s v="No Data"/>
    <s v="No Data"/>
    <n v="0"/>
    <x v="0"/>
    <n v="0"/>
    <n v="1"/>
    <n v="0"/>
    <n v="0"/>
    <n v="0"/>
    <n v="0"/>
    <x v="0"/>
    <x v="0"/>
    <x v="0"/>
    <n v="65"/>
    <n v="0"/>
    <s v="W - WHITE"/>
    <s v="2 - FEMALE"/>
    <x v="3"/>
    <n v="1"/>
    <n v="0"/>
    <n v="0"/>
    <n v="0"/>
    <x v="0"/>
    <x v="7"/>
    <x v="0"/>
  </r>
  <r>
    <n v="13386409"/>
    <x v="1"/>
    <d v="2013-08-03T00:00:00"/>
    <n v="0"/>
    <n v="1"/>
    <n v="0"/>
    <n v="0"/>
    <s v="B - SUSPECTED MINOR INJURY"/>
    <n v="0"/>
    <n v="1"/>
    <n v="1"/>
    <n v="29.38700498"/>
    <n v="-98.487672320000001"/>
    <x v="98"/>
    <n v="198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7"/>
    <x v="0"/>
  </r>
  <r>
    <n v="13387331"/>
    <x v="1"/>
    <d v="2013-08-03T00:00:00"/>
    <n v="0"/>
    <n v="0"/>
    <n v="1"/>
    <n v="0"/>
    <s v="A - SUSPECTED SERIOUS INJURY"/>
    <n v="1"/>
    <n v="1"/>
    <n v="0"/>
    <n v="29.368104979999998"/>
    <n v="-98.530712309999998"/>
    <x v="99"/>
    <n v="1298"/>
    <s v="No Data"/>
    <s v="No Data"/>
    <s v="No Data"/>
    <n v="0"/>
    <x v="1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1"/>
    <x v="7"/>
    <x v="0"/>
  </r>
  <r>
    <n v="13387107"/>
    <x v="1"/>
    <d v="2013-08-04T00:00:00"/>
    <n v="0"/>
    <n v="0"/>
    <n v="1"/>
    <n v="1"/>
    <s v="C - POSSIBLE INJURY"/>
    <n v="0"/>
    <n v="1"/>
    <n v="0"/>
    <n v="29.437164970000001"/>
    <n v="-98.460962319999993"/>
    <x v="48"/>
    <n v="1500"/>
    <s v="No Data"/>
    <s v="No Data"/>
    <s v="No Data"/>
    <n v="0"/>
    <x v="1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1"/>
    <x v="7"/>
    <x v="0"/>
  </r>
  <r>
    <n v="13390987"/>
    <x v="1"/>
    <d v="2013-08-06T00:00:00"/>
    <n v="0"/>
    <n v="1"/>
    <n v="0"/>
    <n v="0"/>
    <s v="B - SUSPECTED MINOR INJURY"/>
    <n v="0"/>
    <n v="1"/>
    <n v="1"/>
    <n v="29.392092030000001"/>
    <n v="-98.519008929999998"/>
    <x v="2"/>
    <n v="2200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7"/>
    <x v="0"/>
  </r>
  <r>
    <n v="13391338"/>
    <x v="0"/>
    <d v="2013-08-06T00:00:00"/>
    <n v="0"/>
    <n v="1"/>
    <n v="3"/>
    <n v="0"/>
    <s v="B - SUSPECTED MINOR INJURY"/>
    <n v="0"/>
    <n v="1"/>
    <n v="0"/>
    <n v="29.49732384"/>
    <n v="-98.466542320000002"/>
    <x v="72"/>
    <n v="7503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7"/>
    <x v="0"/>
  </r>
  <r>
    <n v="13391343"/>
    <x v="1"/>
    <d v="2013-08-06T00:00:00"/>
    <n v="0"/>
    <n v="0"/>
    <n v="1"/>
    <n v="1"/>
    <s v="C - POSSIBLE INJURY"/>
    <n v="0"/>
    <n v="1"/>
    <n v="0"/>
    <n v="29.443334969999999"/>
    <n v="-98.475572319999998"/>
    <x v="100"/>
    <n v="1898"/>
    <s v="No Data"/>
    <s v="No Data"/>
    <s v="No Data"/>
    <n v="0"/>
    <x v="1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1"/>
    <x v="7"/>
    <x v="0"/>
  </r>
  <r>
    <n v="13392865"/>
    <x v="1"/>
    <d v="2013-08-06T00:00:00"/>
    <n v="0"/>
    <n v="0"/>
    <n v="0"/>
    <n v="1"/>
    <s v="C - POSSIBLE INJURY"/>
    <n v="0"/>
    <n v="1"/>
    <n v="1"/>
    <n v="29.364804979999999"/>
    <n v="-98.5427423"/>
    <x v="101"/>
    <n v="1699"/>
    <s v="No Data"/>
    <s v="No Data"/>
    <s v="No Data"/>
    <n v="0"/>
    <x v="1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1"/>
    <x v="7"/>
    <x v="0"/>
  </r>
  <r>
    <n v="13436927"/>
    <x v="0"/>
    <d v="2013-09-04T00:00:00"/>
    <n v="0"/>
    <n v="0"/>
    <n v="1"/>
    <n v="1"/>
    <s v="C - POSSIBLE INJURY"/>
    <n v="0"/>
    <n v="1"/>
    <n v="0"/>
    <n v="29.567386599999999"/>
    <n v="-98.476059800000002"/>
    <x v="102"/>
    <n v="1201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8"/>
    <x v="0"/>
  </r>
  <r>
    <n v="13436617"/>
    <x v="1"/>
    <d v="2013-09-05T00:00:00"/>
    <n v="0"/>
    <n v="1"/>
    <n v="1"/>
    <n v="0"/>
    <s v="B - SUSPECTED MINOR INJURY"/>
    <n v="0"/>
    <n v="1"/>
    <n v="0"/>
    <n v="29.43099497"/>
    <n v="-98.556692299999995"/>
    <x v="103"/>
    <n v="4809"/>
    <s v="No Data"/>
    <s v="No Data"/>
    <s v="No Data"/>
    <n v="0"/>
    <x v="1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1"/>
    <x v="8"/>
    <x v="0"/>
  </r>
  <r>
    <n v="13448085"/>
    <x v="1"/>
    <d v="2013-09-06T00:00:00"/>
    <n v="0"/>
    <n v="0"/>
    <n v="1"/>
    <n v="1"/>
    <s v="C - POSSIBLE INJURY"/>
    <n v="0"/>
    <n v="1"/>
    <n v="0"/>
    <n v="29.419634970000001"/>
    <n v="-98.528042310000004"/>
    <x v="41"/>
    <n v="898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8"/>
    <x v="0"/>
  </r>
  <r>
    <n v="13437855"/>
    <x v="0"/>
    <d v="2013-09-07T00:00:00"/>
    <n v="1"/>
    <n v="0"/>
    <n v="0"/>
    <n v="0"/>
    <s v="K - FATAL INJURY"/>
    <n v="0"/>
    <n v="0"/>
    <n v="1"/>
    <n v="29.368764980000002"/>
    <n v="-98.496035300000003"/>
    <x v="47"/>
    <n v="395"/>
    <s v="No Data"/>
    <s v="No Data"/>
    <s v="No Data"/>
    <n v="1"/>
    <x v="0"/>
    <n v="0"/>
    <n v="0"/>
    <n v="0"/>
    <n v="0"/>
    <n v="0"/>
    <n v="0"/>
    <x v="0"/>
    <x v="0"/>
    <x v="0"/>
    <n v="20"/>
    <n v="1"/>
    <s v="H - HISPANIC"/>
    <s v="1 - MALE"/>
    <x v="4"/>
    <n v="0"/>
    <n v="0"/>
    <n v="0"/>
    <n v="0"/>
    <x v="0"/>
    <x v="8"/>
    <x v="0"/>
  </r>
  <r>
    <n v="13444157"/>
    <x v="0"/>
    <d v="2013-09-07T00:00:00"/>
    <n v="0"/>
    <n v="1"/>
    <n v="2"/>
    <n v="0"/>
    <s v="B - SUSPECTED MINOR INJURY"/>
    <n v="0"/>
    <n v="1"/>
    <n v="0"/>
    <n v="29.422790339999999"/>
    <n v="-98.486885779999994"/>
    <x v="31"/>
    <n v="171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2 - FEMALE"/>
    <x v="1"/>
    <n v="0"/>
    <n v="0"/>
    <n v="0"/>
    <n v="1"/>
    <x v="0"/>
    <x v="8"/>
    <x v="0"/>
  </r>
  <r>
    <n v="13443310"/>
    <x v="1"/>
    <d v="2013-09-09T00:00:00"/>
    <n v="0"/>
    <n v="0"/>
    <n v="1"/>
    <n v="0"/>
    <s v="A - SUSPECTED SERIOUS INJURY"/>
    <n v="1"/>
    <n v="1"/>
    <n v="0"/>
    <n v="29.402984979999999"/>
    <n v="-98.503412310000002"/>
    <x v="24"/>
    <n v="2128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8"/>
    <x v="0"/>
  </r>
  <r>
    <n v="13448617"/>
    <x v="1"/>
    <d v="2013-09-09T00:00:00"/>
    <n v="0"/>
    <n v="1"/>
    <n v="1"/>
    <n v="0"/>
    <s v="B - SUSPECTED MINOR INJURY"/>
    <n v="0"/>
    <n v="1"/>
    <n v="0"/>
    <n v="29.441564970000002"/>
    <n v="-98.470242319999997"/>
    <x v="104"/>
    <n v="1798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8"/>
    <x v="0"/>
  </r>
  <r>
    <n v="13448168"/>
    <x v="0"/>
    <d v="2013-09-11T00:00:00"/>
    <n v="0"/>
    <n v="0"/>
    <n v="0"/>
    <n v="1"/>
    <s v="C - POSSIBLE INJURY"/>
    <n v="0"/>
    <n v="1"/>
    <n v="0"/>
    <n v="29.529374950000001"/>
    <n v="-98.580872290000002"/>
    <x v="105"/>
    <n v="5000"/>
    <s v="No Data"/>
    <s v="No Data"/>
    <s v="No Data"/>
    <n v="0"/>
    <x v="0"/>
    <n v="0"/>
    <n v="0"/>
    <n v="1"/>
    <n v="0"/>
    <n v="1"/>
    <n v="0"/>
    <x v="0"/>
    <x v="0"/>
    <x v="0"/>
    <n v="22"/>
    <n v="0"/>
    <s v="98 - OTHER"/>
    <s v="1 - MALE"/>
    <x v="0"/>
    <n v="0"/>
    <n v="1"/>
    <n v="0"/>
    <n v="1"/>
    <x v="0"/>
    <x v="8"/>
    <x v="0"/>
  </r>
  <r>
    <n v="13454647"/>
    <x v="0"/>
    <d v="2013-09-11T00:00:00"/>
    <n v="0"/>
    <n v="0"/>
    <n v="1"/>
    <n v="0"/>
    <s v="N - NOT INJURED"/>
    <n v="0"/>
    <n v="0"/>
    <n v="1"/>
    <n v="29.428008340000002"/>
    <n v="-98.569937210000006"/>
    <x v="106"/>
    <n v="464"/>
    <s v="No Data"/>
    <s v="No Data"/>
    <s v="No Data"/>
    <n v="0"/>
    <x v="0"/>
    <n v="0"/>
    <n v="0"/>
    <n v="0"/>
    <n v="0"/>
    <n v="0"/>
    <n v="1"/>
    <x v="0"/>
    <x v="0"/>
    <x v="0"/>
    <n v="25"/>
    <n v="0"/>
    <s v="H - HISPANIC"/>
    <s v="1 - MALE"/>
    <x v="5"/>
    <n v="0"/>
    <n v="0"/>
    <n v="0"/>
    <n v="0"/>
    <x v="0"/>
    <x v="8"/>
    <x v="0"/>
  </r>
  <r>
    <n v="13458650"/>
    <x v="1"/>
    <d v="2013-09-11T00:00:00"/>
    <n v="0"/>
    <n v="0"/>
    <n v="1"/>
    <n v="0"/>
    <s v="A - SUSPECTED SERIOUS INJURY"/>
    <n v="1"/>
    <n v="1"/>
    <n v="0"/>
    <n v="29.454005590000001"/>
    <n v="-98.550681830000002"/>
    <x v="10"/>
    <n v="700"/>
    <s v="No Data"/>
    <s v="No Data"/>
    <s v="No Data"/>
    <n v="0"/>
    <x v="0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0"/>
    <x v="8"/>
    <x v="0"/>
  </r>
  <r>
    <n v="13446023"/>
    <x v="0"/>
    <d v="2013-09-12T00:00:00"/>
    <n v="0"/>
    <n v="0"/>
    <n v="1"/>
    <n v="1"/>
    <s v="C - POSSIBLE INJURY"/>
    <n v="0"/>
    <n v="1"/>
    <n v="0"/>
    <n v="29.58905721"/>
    <n v="-98.378846060000001"/>
    <x v="107"/>
    <n v="15971"/>
    <s v="No Data"/>
    <s v="No Data"/>
    <s v="No Data"/>
    <n v="0"/>
    <x v="1"/>
    <n v="0"/>
    <n v="0"/>
    <n v="1"/>
    <n v="0"/>
    <n v="1"/>
    <n v="0"/>
    <x v="0"/>
    <x v="0"/>
    <x v="0"/>
    <n v="53"/>
    <n v="0"/>
    <s v="W - WHITE"/>
    <s v="1 - MALE"/>
    <x v="0"/>
    <n v="0"/>
    <n v="1"/>
    <n v="0"/>
    <n v="1"/>
    <x v="1"/>
    <x v="8"/>
    <x v="0"/>
  </r>
  <r>
    <n v="13446449"/>
    <x v="0"/>
    <d v="2013-09-12T00:00:00"/>
    <n v="0"/>
    <n v="0"/>
    <n v="2"/>
    <n v="1"/>
    <s v="C - POSSIBLE INJURY"/>
    <n v="0"/>
    <n v="1"/>
    <n v="0"/>
    <n v="29.515711190000001"/>
    <n v="-98.452358160000003"/>
    <x v="108"/>
    <n v="2396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2 - FEMALE"/>
    <x v="0"/>
    <n v="0"/>
    <n v="1"/>
    <n v="0"/>
    <n v="1"/>
    <x v="0"/>
    <x v="8"/>
    <x v="0"/>
  </r>
  <r>
    <n v="13446532"/>
    <x v="0"/>
    <d v="2013-09-12T00:00:00"/>
    <n v="0"/>
    <n v="1"/>
    <n v="1"/>
    <n v="0"/>
    <s v="B - SUSPECTED MINOR INJURY"/>
    <n v="0"/>
    <n v="1"/>
    <n v="0"/>
    <n v="29.568220400000001"/>
    <n v="-98.385017759999997"/>
    <x v="91"/>
    <n v="13989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8"/>
    <x v="0"/>
  </r>
  <r>
    <n v="13448279"/>
    <x v="0"/>
    <d v="2013-09-13T00:00:00"/>
    <n v="0"/>
    <n v="0"/>
    <n v="1"/>
    <n v="1"/>
    <s v="C - POSSIBLE INJURY"/>
    <n v="0"/>
    <n v="1"/>
    <n v="0"/>
    <n v="29.417842650000001"/>
    <n v="-98.662807689999994"/>
    <x v="34"/>
    <n v="9020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0"/>
    <x v="8"/>
    <x v="0"/>
  </r>
  <r>
    <n v="13448575"/>
    <x v="0"/>
    <d v="2013-09-13T00:00:00"/>
    <n v="0"/>
    <n v="1"/>
    <n v="1"/>
    <n v="0"/>
    <s v="B - SUSPECTED MINOR INJURY"/>
    <n v="0"/>
    <n v="1"/>
    <n v="0"/>
    <n v="29.441574970000001"/>
    <n v="-98.693862269999997"/>
    <x v="109"/>
    <n v="10300"/>
    <s v="No Data"/>
    <s v="No Data"/>
    <s v="No Data"/>
    <n v="0"/>
    <x v="1"/>
    <n v="1"/>
    <n v="0"/>
    <n v="0"/>
    <n v="0"/>
    <n v="1"/>
    <n v="0"/>
    <x v="0"/>
    <x v="0"/>
    <x v="0"/>
    <n v="7"/>
    <n v="0"/>
    <s v="W - WHITE"/>
    <s v="1 - MALE"/>
    <x v="1"/>
    <n v="0"/>
    <n v="0"/>
    <n v="0"/>
    <n v="1"/>
    <x v="1"/>
    <x v="8"/>
    <x v="0"/>
  </r>
  <r>
    <n v="13450281"/>
    <x v="1"/>
    <d v="2013-09-16T00:00:00"/>
    <n v="0"/>
    <n v="0"/>
    <n v="2"/>
    <n v="0"/>
    <s v="N - NOT INJURED"/>
    <n v="0"/>
    <n v="0"/>
    <n v="0"/>
    <n v="29.493184960000001"/>
    <n v="-98.680742260000002"/>
    <x v="110"/>
    <n v="5800"/>
    <s v="No Data"/>
    <s v="No Data"/>
    <s v="No Data"/>
    <n v="0"/>
    <x v="1"/>
    <n v="0"/>
    <n v="1"/>
    <n v="0"/>
    <n v="0"/>
    <n v="0"/>
    <n v="0"/>
    <x v="0"/>
    <x v="0"/>
    <x v="0"/>
    <n v="12"/>
    <n v="0"/>
    <s v="W - WHITE"/>
    <s v="1 - MALE"/>
    <x v="3"/>
    <n v="1"/>
    <n v="0"/>
    <n v="0"/>
    <n v="0"/>
    <x v="1"/>
    <x v="8"/>
    <x v="0"/>
  </r>
  <r>
    <n v="13451045"/>
    <x v="1"/>
    <d v="2013-09-16T00:00:00"/>
    <n v="0"/>
    <n v="0"/>
    <n v="2"/>
    <n v="0"/>
    <s v="N - NOT INJURED"/>
    <n v="0"/>
    <n v="0"/>
    <n v="0"/>
    <n v="29.37416498"/>
    <n v="-98.461262320000003"/>
    <x v="111"/>
    <n v="650"/>
    <s v="No Data"/>
    <s v="No Data"/>
    <s v="No Data"/>
    <n v="0"/>
    <x v="1"/>
    <n v="0"/>
    <n v="1"/>
    <n v="0"/>
    <n v="0"/>
    <n v="0"/>
    <n v="0"/>
    <x v="0"/>
    <x v="0"/>
    <x v="0"/>
    <n v="57"/>
    <n v="0"/>
    <s v="B - BLACK"/>
    <s v="1 - MALE"/>
    <x v="3"/>
    <n v="1"/>
    <n v="0"/>
    <n v="0"/>
    <n v="0"/>
    <x v="1"/>
    <x v="8"/>
    <x v="0"/>
  </r>
  <r>
    <n v="13453305"/>
    <x v="1"/>
    <d v="2013-09-17T00:00:00"/>
    <n v="0"/>
    <n v="0"/>
    <n v="0"/>
    <n v="1"/>
    <s v="C - POSSIBLE INJURY"/>
    <n v="0"/>
    <n v="1"/>
    <n v="1"/>
    <n v="29.543684949999999"/>
    <n v="-98.581562289999994"/>
    <x v="78"/>
    <n v="5000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1 - MALE"/>
    <x v="0"/>
    <n v="0"/>
    <n v="1"/>
    <n v="0"/>
    <n v="1"/>
    <x v="0"/>
    <x v="8"/>
    <x v="0"/>
  </r>
  <r>
    <n v="13459107"/>
    <x v="1"/>
    <d v="2013-09-17T00:00:00"/>
    <n v="0"/>
    <n v="0"/>
    <n v="1"/>
    <n v="1"/>
    <s v="C - POSSIBLE INJURY"/>
    <n v="0"/>
    <n v="1"/>
    <n v="0"/>
    <n v="29.42706497"/>
    <n v="-98.527072309999994"/>
    <x v="41"/>
    <n v="198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2 - FEMALE"/>
    <x v="0"/>
    <n v="0"/>
    <n v="1"/>
    <n v="0"/>
    <n v="1"/>
    <x v="0"/>
    <x v="8"/>
    <x v="0"/>
  </r>
  <r>
    <n v="13454630"/>
    <x v="1"/>
    <d v="2013-09-18T00:00:00"/>
    <n v="0"/>
    <n v="0"/>
    <n v="2"/>
    <n v="0"/>
    <s v="N - NOT INJURED"/>
    <n v="0"/>
    <n v="0"/>
    <n v="0"/>
    <n v="29.424004969999999"/>
    <n v="-98.488962310000005"/>
    <x v="46"/>
    <n v="399"/>
    <s v="No Data"/>
    <s v="No Data"/>
    <s v="No Data"/>
    <n v="0"/>
    <x v="1"/>
    <n v="0"/>
    <n v="1"/>
    <n v="0"/>
    <n v="0"/>
    <n v="0"/>
    <n v="0"/>
    <x v="0"/>
    <x v="0"/>
    <x v="0"/>
    <n v="30"/>
    <n v="0"/>
    <s v="W - WHITE"/>
    <s v="1 - MALE"/>
    <x v="3"/>
    <n v="1"/>
    <n v="0"/>
    <n v="0"/>
    <n v="0"/>
    <x v="1"/>
    <x v="8"/>
    <x v="0"/>
  </r>
  <r>
    <n v="13458036"/>
    <x v="1"/>
    <d v="2013-09-18T00:00:00"/>
    <n v="0"/>
    <n v="1"/>
    <n v="1"/>
    <n v="0"/>
    <s v="B - SUSPECTED MINOR INJURY"/>
    <n v="0"/>
    <n v="1"/>
    <n v="0"/>
    <n v="29.455944970000001"/>
    <n v="-98.523602299999993"/>
    <x v="112"/>
    <n v="27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8"/>
    <x v="0"/>
  </r>
  <r>
    <n v="13458011"/>
    <x v="1"/>
    <d v="2013-09-19T00:00:00"/>
    <n v="0"/>
    <n v="0"/>
    <n v="1"/>
    <n v="1"/>
    <s v="C - POSSIBLE INJURY"/>
    <n v="0"/>
    <n v="1"/>
    <n v="0"/>
    <n v="29.469484959999999"/>
    <n v="-98.531082299999994"/>
    <x v="39"/>
    <n v="2798"/>
    <s v="No Data"/>
    <s v="No Data"/>
    <s v="No Data"/>
    <n v="0"/>
    <x v="0"/>
    <n v="0"/>
    <n v="0"/>
    <n v="1"/>
    <n v="0"/>
    <n v="1"/>
    <n v="0"/>
    <x v="0"/>
    <x v="0"/>
    <x v="0"/>
    <n v="75"/>
    <n v="0"/>
    <s v="H - HISPANIC"/>
    <s v="1 - MALE"/>
    <x v="0"/>
    <n v="0"/>
    <n v="1"/>
    <n v="0"/>
    <n v="1"/>
    <x v="0"/>
    <x v="8"/>
    <x v="0"/>
  </r>
  <r>
    <n v="13458487"/>
    <x v="1"/>
    <d v="2013-09-20T00:00:00"/>
    <n v="0"/>
    <n v="1"/>
    <n v="1"/>
    <n v="0"/>
    <s v="B - SUSPECTED MINOR INJURY"/>
    <n v="0"/>
    <n v="1"/>
    <n v="0"/>
    <n v="29.406824969999999"/>
    <n v="-98.490502320000004"/>
    <x v="113"/>
    <n v="298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8"/>
    <x v="0"/>
  </r>
  <r>
    <n v="13459256"/>
    <x v="1"/>
    <d v="2013-09-21T00:00:00"/>
    <n v="0"/>
    <n v="1"/>
    <n v="3"/>
    <n v="0"/>
    <s v="B - SUSPECTED MINOR INJURY"/>
    <n v="0"/>
    <n v="1"/>
    <n v="0"/>
    <n v="29.419394969999999"/>
    <n v="-98.541842299999999"/>
    <x v="49"/>
    <n v="300"/>
    <s v="No Data"/>
    <s v="No Data"/>
    <s v="No Data"/>
    <n v="0"/>
    <x v="0"/>
    <n v="1"/>
    <n v="0"/>
    <n v="0"/>
    <n v="0"/>
    <n v="1"/>
    <n v="0"/>
    <x v="0"/>
    <x v="0"/>
    <x v="0"/>
    <n v="84"/>
    <n v="0"/>
    <s v="H - HISPANIC"/>
    <s v="1 - MALE"/>
    <x v="1"/>
    <n v="0"/>
    <n v="0"/>
    <n v="0"/>
    <n v="1"/>
    <x v="0"/>
    <x v="8"/>
    <x v="0"/>
  </r>
  <r>
    <n v="13500656"/>
    <x v="1"/>
    <d v="2013-10-17T00:00:00"/>
    <n v="0"/>
    <n v="1"/>
    <n v="1"/>
    <n v="0"/>
    <s v="B - SUSPECTED MINOR INJURY"/>
    <n v="0"/>
    <n v="1"/>
    <n v="0"/>
    <n v="29.442144840000001"/>
    <n v="-98.54107071"/>
    <x v="114"/>
    <n v="3199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9"/>
    <x v="0"/>
  </r>
  <r>
    <n v="13505257"/>
    <x v="1"/>
    <d v="2013-10-17T00:00:00"/>
    <n v="0"/>
    <n v="1"/>
    <n v="1"/>
    <n v="0"/>
    <s v="B - SUSPECTED MINOR INJURY"/>
    <n v="0"/>
    <n v="1"/>
    <n v="0"/>
    <n v="29.473364960000001"/>
    <n v="-98.534912300000002"/>
    <x v="39"/>
    <n v="3332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9"/>
    <x v="0"/>
  </r>
  <r>
    <n v="13500546"/>
    <x v="0"/>
    <d v="2013-10-18T00:00:00"/>
    <n v="0"/>
    <n v="1"/>
    <n v="1"/>
    <n v="0"/>
    <s v="B - SUSPECTED MINOR INJURY"/>
    <n v="0"/>
    <n v="1"/>
    <n v="0"/>
    <n v="29.405240849999998"/>
    <n v="-98.629172280000006"/>
    <x v="97"/>
    <n v="6834"/>
    <s v="No Data"/>
    <s v="No Data"/>
    <s v="No Data"/>
    <n v="0"/>
    <x v="0"/>
    <n v="1"/>
    <n v="0"/>
    <n v="0"/>
    <n v="0"/>
    <n v="1"/>
    <n v="0"/>
    <x v="0"/>
    <x v="0"/>
    <x v="0"/>
    <n v="3"/>
    <n v="0"/>
    <s v="W - WHITE"/>
    <s v="1 - MALE"/>
    <x v="1"/>
    <n v="0"/>
    <n v="0"/>
    <n v="0"/>
    <n v="1"/>
    <x v="0"/>
    <x v="9"/>
    <x v="0"/>
  </r>
  <r>
    <n v="13509527"/>
    <x v="1"/>
    <d v="2013-10-18T00:00:00"/>
    <n v="0"/>
    <n v="1"/>
    <n v="1"/>
    <n v="0"/>
    <s v="B - SUSPECTED MINOR INJURY"/>
    <n v="0"/>
    <n v="1"/>
    <n v="0"/>
    <n v="29.469132290000001"/>
    <n v="-98.569962149999995"/>
    <x v="10"/>
    <n v="159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9"/>
    <x v="0"/>
  </r>
  <r>
    <n v="13504471"/>
    <x v="1"/>
    <d v="2013-10-19T00:00:00"/>
    <n v="0"/>
    <n v="0"/>
    <n v="0"/>
    <n v="1"/>
    <s v="C - POSSIBLE INJURY"/>
    <n v="0"/>
    <n v="1"/>
    <n v="1"/>
    <n v="29.419634970000001"/>
    <n v="-98.528042310000004"/>
    <x v="41"/>
    <n v="898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2 - FEMALE"/>
    <x v="0"/>
    <n v="0"/>
    <n v="1"/>
    <n v="0"/>
    <n v="1"/>
    <x v="0"/>
    <x v="9"/>
    <x v="0"/>
  </r>
  <r>
    <n v="13500856"/>
    <x v="0"/>
    <d v="2013-10-20T00:00:00"/>
    <n v="0"/>
    <n v="0"/>
    <n v="2"/>
    <n v="0"/>
    <s v="N - NOT INJURED"/>
    <n v="0"/>
    <n v="0"/>
    <n v="0"/>
    <n v="29.552770460000001"/>
    <n v="-98.578184500000006"/>
    <x v="115"/>
    <n v="4956"/>
    <s v="No Data"/>
    <s v="No Data"/>
    <s v="No Data"/>
    <n v="0"/>
    <x v="1"/>
    <n v="0"/>
    <n v="1"/>
    <n v="0"/>
    <n v="0"/>
    <n v="0"/>
    <n v="0"/>
    <x v="0"/>
    <x v="0"/>
    <x v="0"/>
    <n v="28"/>
    <n v="0"/>
    <s v="W - WHITE"/>
    <s v="2 - FEMALE"/>
    <x v="3"/>
    <n v="1"/>
    <n v="0"/>
    <n v="0"/>
    <n v="0"/>
    <x v="1"/>
    <x v="9"/>
    <x v="0"/>
  </r>
  <r>
    <n v="13508871"/>
    <x v="0"/>
    <d v="2013-10-21T00:00:00"/>
    <n v="1"/>
    <n v="0"/>
    <n v="1"/>
    <n v="0"/>
    <s v="K - FATAL INJURY"/>
    <n v="0"/>
    <n v="0"/>
    <n v="0"/>
    <n v="29.426184129999999"/>
    <n v="-98.517331970000001"/>
    <x v="1"/>
    <n v="1745"/>
    <s v="No Data"/>
    <s v="No Data"/>
    <s v="No Data"/>
    <n v="1"/>
    <x v="0"/>
    <n v="0"/>
    <n v="0"/>
    <n v="0"/>
    <n v="0"/>
    <n v="0"/>
    <n v="0"/>
    <x v="0"/>
    <x v="0"/>
    <x v="0"/>
    <n v="77"/>
    <n v="1"/>
    <s v="H - HISPANIC"/>
    <s v="2 - FEMALE"/>
    <x v="4"/>
    <n v="0"/>
    <n v="0"/>
    <n v="0"/>
    <n v="0"/>
    <x v="0"/>
    <x v="9"/>
    <x v="0"/>
  </r>
  <r>
    <n v="13509350"/>
    <x v="1"/>
    <d v="2013-10-21T00:00:00"/>
    <n v="0"/>
    <n v="0"/>
    <n v="0"/>
    <n v="1"/>
    <s v="C - POSSIBLE INJURY"/>
    <n v="0"/>
    <n v="1"/>
    <n v="1"/>
    <n v="29.549890869999999"/>
    <n v="-98.511317300000002"/>
    <x v="116"/>
    <n v="120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9"/>
    <x v="0"/>
  </r>
  <r>
    <n v="13509375"/>
    <x v="1"/>
    <d v="2013-10-22T00:00:00"/>
    <n v="0"/>
    <n v="0"/>
    <n v="3"/>
    <n v="1"/>
    <s v="C - POSSIBLE INJURY"/>
    <n v="0"/>
    <n v="1"/>
    <n v="0"/>
    <n v="29.560200030000001"/>
    <n v="-98.394965819999996"/>
    <x v="91"/>
    <n v="13100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9"/>
    <x v="0"/>
  </r>
  <r>
    <n v="13509573"/>
    <x v="1"/>
    <d v="2013-10-22T00:00:00"/>
    <n v="0"/>
    <n v="1"/>
    <n v="1"/>
    <n v="0"/>
    <s v="B - SUSPECTED MINOR INJURY"/>
    <n v="0"/>
    <n v="1"/>
    <n v="0"/>
    <n v="29.34761499"/>
    <n v="-98.516252309999999"/>
    <x v="117"/>
    <n v="30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9"/>
    <x v="0"/>
  </r>
  <r>
    <n v="13513623"/>
    <x v="0"/>
    <d v="2013-10-23T00:00:00"/>
    <n v="1"/>
    <n v="0"/>
    <n v="3"/>
    <n v="0"/>
    <s v="K - FATAL INJURY"/>
    <n v="2"/>
    <n v="2"/>
    <n v="0"/>
    <n v="29.449274760000002"/>
    <n v="-98.581397839999994"/>
    <x v="4"/>
    <n v="3928"/>
    <s v="No Data"/>
    <s v="No Data"/>
    <s v="No Data"/>
    <n v="1"/>
    <x v="0"/>
    <n v="0"/>
    <n v="0"/>
    <n v="0"/>
    <n v="0"/>
    <n v="0"/>
    <n v="0"/>
    <x v="0"/>
    <x v="0"/>
    <x v="0"/>
    <n v="28"/>
    <n v="1"/>
    <s v="W - WHITE"/>
    <s v="2 - FEMALE"/>
    <x v="4"/>
    <n v="0"/>
    <n v="0"/>
    <n v="0"/>
    <n v="0"/>
    <x v="0"/>
    <x v="9"/>
    <x v="0"/>
  </r>
  <r>
    <n v="13513623"/>
    <x v="0"/>
    <d v="2013-10-23T00:00:00"/>
    <n v="1"/>
    <n v="0"/>
    <n v="3"/>
    <n v="0"/>
    <s v="K - FATAL INJURY"/>
    <n v="2"/>
    <n v="2"/>
    <n v="0"/>
    <n v="29.449274760000002"/>
    <n v="-98.581397839999994"/>
    <x v="4"/>
    <n v="3928"/>
    <s v="No Data"/>
    <s v="No Data"/>
    <s v="No Data"/>
    <n v="0"/>
    <x v="0"/>
    <n v="0"/>
    <n v="0"/>
    <n v="0"/>
    <n v="1"/>
    <n v="1"/>
    <n v="0"/>
    <x v="0"/>
    <x v="0"/>
    <x v="0"/>
    <n v="11"/>
    <n v="0"/>
    <s v="H - HISPANIC"/>
    <s v="1 - MALE"/>
    <x v="2"/>
    <n v="0"/>
    <n v="0"/>
    <n v="1"/>
    <n v="1"/>
    <x v="0"/>
    <x v="9"/>
    <x v="0"/>
  </r>
  <r>
    <n v="13513623"/>
    <x v="0"/>
    <d v="2013-10-23T00:00:00"/>
    <n v="1"/>
    <n v="0"/>
    <n v="3"/>
    <n v="0"/>
    <s v="K - FATAL INJURY"/>
    <n v="2"/>
    <n v="2"/>
    <n v="0"/>
    <n v="29.449274760000002"/>
    <n v="-98.581397839999994"/>
    <x v="4"/>
    <n v="3928"/>
    <s v="No Data"/>
    <s v="No Data"/>
    <s v="No Data"/>
    <n v="0"/>
    <x v="0"/>
    <n v="0"/>
    <n v="0"/>
    <n v="0"/>
    <n v="1"/>
    <n v="1"/>
    <n v="0"/>
    <x v="0"/>
    <x v="0"/>
    <x v="0"/>
    <n v="8"/>
    <n v="0"/>
    <s v="H - HISPANIC"/>
    <s v="2 - FEMALE"/>
    <x v="2"/>
    <n v="0"/>
    <n v="0"/>
    <n v="1"/>
    <n v="1"/>
    <x v="0"/>
    <x v="9"/>
    <x v="0"/>
  </r>
  <r>
    <n v="13515189"/>
    <x v="0"/>
    <d v="2013-10-23T00:00:00"/>
    <n v="0"/>
    <n v="1"/>
    <n v="0"/>
    <n v="0"/>
    <s v="B - SUSPECTED MINOR INJURY"/>
    <n v="0"/>
    <n v="1"/>
    <n v="2"/>
    <n v="29.445583389999999"/>
    <n v="-98.484894780000005"/>
    <x v="118"/>
    <n v="362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9"/>
    <x v="0"/>
  </r>
  <r>
    <n v="13514865"/>
    <x v="1"/>
    <d v="2013-10-24T00:00:00"/>
    <n v="0"/>
    <n v="1"/>
    <n v="1"/>
    <n v="0"/>
    <s v="B - SUSPECTED MINOR INJURY"/>
    <n v="0"/>
    <n v="1"/>
    <n v="0"/>
    <n v="29.41571497"/>
    <n v="-98.498672310000003"/>
    <x v="119"/>
    <n v="101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9"/>
    <x v="0"/>
  </r>
  <r>
    <n v="13515177"/>
    <x v="1"/>
    <d v="2013-10-24T00:00:00"/>
    <n v="0"/>
    <n v="2"/>
    <n v="1"/>
    <n v="0"/>
    <s v="B - SUSPECTED MINOR INJURY"/>
    <n v="0"/>
    <n v="2"/>
    <n v="0"/>
    <n v="29.44169497"/>
    <n v="-98.491852309999999"/>
    <x v="71"/>
    <n v="1400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9"/>
    <x v="0"/>
  </r>
  <r>
    <n v="13515177"/>
    <x v="1"/>
    <d v="2013-10-24T00:00:00"/>
    <n v="0"/>
    <n v="2"/>
    <n v="1"/>
    <n v="0"/>
    <s v="B - SUSPECTED MINOR INJURY"/>
    <n v="0"/>
    <n v="2"/>
    <n v="0"/>
    <n v="29.44169497"/>
    <n v="-98.491852309999999"/>
    <x v="71"/>
    <n v="1400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9"/>
    <x v="0"/>
  </r>
  <r>
    <n v="13515258"/>
    <x v="1"/>
    <d v="2013-10-24T00:00:00"/>
    <n v="0"/>
    <n v="0"/>
    <n v="2"/>
    <n v="1"/>
    <s v="C - POSSIBLE INJURY"/>
    <n v="0"/>
    <n v="1"/>
    <n v="0"/>
    <n v="29.424544969999999"/>
    <n v="-98.49145231"/>
    <x v="17"/>
    <n v="100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2 - FEMALE"/>
    <x v="0"/>
    <n v="0"/>
    <n v="1"/>
    <n v="0"/>
    <n v="1"/>
    <x v="0"/>
    <x v="9"/>
    <x v="0"/>
  </r>
  <r>
    <n v="13515258"/>
    <x v="1"/>
    <d v="2013-10-24T00:00:00"/>
    <n v="0"/>
    <n v="0"/>
    <n v="2"/>
    <n v="1"/>
    <s v="C - POSSIBLE INJURY"/>
    <n v="0"/>
    <n v="1"/>
    <n v="0"/>
    <n v="29.424544969999999"/>
    <n v="-98.49145231"/>
    <x v="17"/>
    <n v="100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2 - FEMALE"/>
    <x v="3"/>
    <n v="1"/>
    <n v="0"/>
    <n v="0"/>
    <n v="0"/>
    <x v="0"/>
    <x v="9"/>
    <x v="0"/>
  </r>
  <r>
    <n v="13515347"/>
    <x v="0"/>
    <d v="2013-10-24T00:00:00"/>
    <n v="0"/>
    <n v="0"/>
    <n v="0"/>
    <n v="1"/>
    <s v="C - POSSIBLE INJURY"/>
    <n v="0"/>
    <n v="1"/>
    <n v="1"/>
    <n v="29.44898826"/>
    <n v="-98.491853710000001"/>
    <x v="71"/>
    <n v="2063"/>
    <s v="No Data"/>
    <s v="No Data"/>
    <s v="No Data"/>
    <n v="0"/>
    <x v="1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1"/>
    <x v="9"/>
    <x v="0"/>
  </r>
  <r>
    <n v="13514879"/>
    <x v="1"/>
    <d v="2013-10-25T00:00:00"/>
    <n v="0"/>
    <n v="0"/>
    <n v="2"/>
    <n v="0"/>
    <s v="N - NOT INJURED"/>
    <n v="0"/>
    <n v="0"/>
    <n v="0"/>
    <n v="29.49656495"/>
    <n v="-98.412322329999995"/>
    <x v="120"/>
    <n v="800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2 - FEMALE"/>
    <x v="3"/>
    <n v="1"/>
    <n v="0"/>
    <n v="0"/>
    <n v="0"/>
    <x v="0"/>
    <x v="9"/>
    <x v="0"/>
  </r>
  <r>
    <n v="13515174"/>
    <x v="1"/>
    <d v="2013-10-25T00:00:00"/>
    <n v="0"/>
    <n v="0"/>
    <n v="1"/>
    <n v="0"/>
    <s v="A - SUSPECTED SERIOUS INJURY"/>
    <n v="1"/>
    <n v="1"/>
    <n v="0"/>
    <n v="29.440714969999998"/>
    <n v="-98.525432309999999"/>
    <x v="112"/>
    <n v="1300"/>
    <s v="No Data"/>
    <s v="No Data"/>
    <s v="No Data"/>
    <n v="0"/>
    <x v="0"/>
    <n v="0"/>
    <n v="0"/>
    <n v="0"/>
    <n v="1"/>
    <n v="1"/>
    <n v="0"/>
    <x v="0"/>
    <x v="0"/>
    <x v="0"/>
    <n v="80"/>
    <n v="0"/>
    <s v="H - HISPANIC"/>
    <s v="1 - MALE"/>
    <x v="2"/>
    <n v="0"/>
    <n v="0"/>
    <n v="1"/>
    <n v="1"/>
    <x v="0"/>
    <x v="9"/>
    <x v="0"/>
  </r>
  <r>
    <n v="13515254"/>
    <x v="1"/>
    <d v="2013-10-25T00:00:00"/>
    <n v="0"/>
    <n v="0"/>
    <n v="1"/>
    <n v="1"/>
    <s v="C - POSSIBLE INJURY"/>
    <n v="0"/>
    <n v="1"/>
    <n v="0"/>
    <n v="29.360004929999999"/>
    <n v="-98.481383100000002"/>
    <x v="121"/>
    <n v="3302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9"/>
    <x v="0"/>
  </r>
  <r>
    <n v="13515962"/>
    <x v="1"/>
    <d v="2013-10-25T00:00:00"/>
    <n v="0"/>
    <n v="0"/>
    <n v="1"/>
    <n v="1"/>
    <s v="C - POSSIBLE INJURY"/>
    <n v="0"/>
    <n v="1"/>
    <n v="0"/>
    <n v="29.430414970000001"/>
    <n v="-98.485182320000007"/>
    <x v="72"/>
    <n v="500"/>
    <s v="No Data"/>
    <s v="No Data"/>
    <s v="No Data"/>
    <n v="0"/>
    <x v="1"/>
    <n v="0"/>
    <n v="0"/>
    <n v="1"/>
    <n v="0"/>
    <n v="1"/>
    <n v="0"/>
    <x v="0"/>
    <x v="0"/>
    <x v="0"/>
    <n v="23"/>
    <n v="0"/>
    <s v="W - WHITE"/>
    <s v="1 - MALE"/>
    <x v="0"/>
    <n v="0"/>
    <n v="1"/>
    <n v="0"/>
    <n v="1"/>
    <x v="1"/>
    <x v="9"/>
    <x v="0"/>
  </r>
  <r>
    <n v="13520933"/>
    <x v="0"/>
    <d v="2013-10-26T00:00:00"/>
    <n v="0"/>
    <n v="1"/>
    <n v="1"/>
    <n v="0"/>
    <s v="B - SUSPECTED MINOR INJURY"/>
    <n v="0"/>
    <n v="1"/>
    <n v="0"/>
    <n v="29.414734970000001"/>
    <n v="-98.532442309999993"/>
    <x v="122"/>
    <n v="1900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9"/>
    <x v="0"/>
  </r>
  <r>
    <n v="13515763"/>
    <x v="0"/>
    <d v="2013-10-27T00:00:00"/>
    <n v="0"/>
    <n v="1"/>
    <n v="1"/>
    <n v="0"/>
    <s v="B - SUSPECTED MINOR INJURY"/>
    <n v="0"/>
    <n v="1"/>
    <n v="0"/>
    <n v="29.554097909999999"/>
    <n v="-98.667789159999998"/>
    <x v="123"/>
    <n v="11800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9"/>
    <x v="0"/>
  </r>
  <r>
    <n v="13518199"/>
    <x v="0"/>
    <d v="2013-10-27T00:00:00"/>
    <n v="0"/>
    <n v="0"/>
    <n v="0"/>
    <n v="0"/>
    <s v="A - SUSPECTED SERIOUS INJURY"/>
    <n v="1"/>
    <n v="1"/>
    <n v="1"/>
    <n v="29.419324979999999"/>
    <n v="-98.590112289999993"/>
    <x v="124"/>
    <n v="4999"/>
    <s v="No Data"/>
    <s v="No Data"/>
    <s v="No Data"/>
    <n v="0"/>
    <x v="1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1"/>
    <x v="9"/>
    <x v="0"/>
  </r>
  <r>
    <n v="13518237"/>
    <x v="0"/>
    <d v="2013-10-27T00:00:00"/>
    <n v="0"/>
    <n v="0"/>
    <n v="1"/>
    <n v="1"/>
    <s v="C - POSSIBLE INJURY"/>
    <n v="0"/>
    <n v="1"/>
    <n v="0"/>
    <n v="29.406967659999999"/>
    <n v="-98.486541579999994"/>
    <x v="125"/>
    <n v="185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2 - FEMALE"/>
    <x v="0"/>
    <n v="0"/>
    <n v="1"/>
    <n v="0"/>
    <n v="1"/>
    <x v="0"/>
    <x v="9"/>
    <x v="0"/>
  </r>
  <r>
    <n v="13517554"/>
    <x v="1"/>
    <d v="2013-10-28T00:00:00"/>
    <n v="0"/>
    <n v="0"/>
    <n v="2"/>
    <n v="1"/>
    <s v="C - POSSIBLE INJURY"/>
    <n v="0"/>
    <n v="1"/>
    <n v="0"/>
    <n v="29.428164970000001"/>
    <n v="-98.526922310000003"/>
    <x v="103"/>
    <n v="2899"/>
    <s v="No Data"/>
    <s v="No Data"/>
    <s v="No Data"/>
    <n v="0"/>
    <x v="0"/>
    <n v="0"/>
    <n v="0"/>
    <n v="1"/>
    <n v="0"/>
    <n v="1"/>
    <n v="0"/>
    <x v="0"/>
    <x v="0"/>
    <x v="0"/>
    <n v="88"/>
    <n v="0"/>
    <s v="H - HISPANIC"/>
    <s v="1 - MALE"/>
    <x v="0"/>
    <n v="0"/>
    <n v="1"/>
    <n v="0"/>
    <n v="1"/>
    <x v="0"/>
    <x v="9"/>
    <x v="0"/>
  </r>
  <r>
    <n v="13517571"/>
    <x v="1"/>
    <d v="2013-10-28T00:00:00"/>
    <n v="0"/>
    <n v="1"/>
    <n v="1"/>
    <n v="0"/>
    <s v="B - SUSPECTED MINOR INJURY"/>
    <n v="0"/>
    <n v="1"/>
    <n v="0"/>
    <n v="29.561019940000001"/>
    <n v="-98.484082310000005"/>
    <x v="126"/>
    <n v="4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9"/>
    <x v="0"/>
  </r>
  <r>
    <n v="13518387"/>
    <x v="1"/>
    <d v="2013-10-28T00:00:00"/>
    <n v="0"/>
    <n v="0"/>
    <n v="1"/>
    <n v="1"/>
    <s v="C - POSSIBLE INJURY"/>
    <n v="0"/>
    <n v="1"/>
    <n v="0"/>
    <n v="29.423764970000001"/>
    <n v="-98.579572290000002"/>
    <x v="106"/>
    <n v="898"/>
    <s v="No Data"/>
    <s v="No Data"/>
    <s v="No Data"/>
    <n v="0"/>
    <x v="1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1"/>
    <x v="9"/>
    <x v="0"/>
  </r>
  <r>
    <n v="13520645"/>
    <x v="0"/>
    <d v="2013-10-28T00:00:00"/>
    <n v="0"/>
    <n v="0"/>
    <n v="1"/>
    <n v="1"/>
    <s v="C - POSSIBLE INJURY"/>
    <n v="0"/>
    <n v="1"/>
    <n v="0"/>
    <n v="29.45025789"/>
    <n v="-98.56072279"/>
    <x v="127"/>
    <n v="230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9"/>
    <x v="0"/>
  </r>
  <r>
    <n v="13520828"/>
    <x v="0"/>
    <d v="2013-10-28T00:00:00"/>
    <n v="0"/>
    <n v="1"/>
    <n v="1"/>
    <n v="0"/>
    <s v="B - SUSPECTED MINOR INJURY"/>
    <n v="0"/>
    <n v="1"/>
    <n v="0"/>
    <n v="29.402550139999999"/>
    <n v="-98.405451420000006"/>
    <x v="3"/>
    <n v="1742"/>
    <s v="No Data"/>
    <s v="No Data"/>
    <s v="No Data"/>
    <n v="0"/>
    <x v="0"/>
    <n v="1"/>
    <n v="0"/>
    <n v="0"/>
    <n v="0"/>
    <n v="1"/>
    <n v="0"/>
    <x v="0"/>
    <x v="0"/>
    <x v="0"/>
    <n v="57"/>
    <n v="0"/>
    <s v="B - BLACK"/>
    <s v="2 - FEMALE"/>
    <x v="1"/>
    <n v="0"/>
    <n v="0"/>
    <n v="0"/>
    <n v="1"/>
    <x v="0"/>
    <x v="9"/>
    <x v="0"/>
  </r>
  <r>
    <n v="13521218"/>
    <x v="1"/>
    <d v="2013-10-29T00:00:00"/>
    <n v="0"/>
    <n v="1"/>
    <n v="1"/>
    <n v="0"/>
    <s v="B - SUSPECTED MINOR INJURY"/>
    <n v="0"/>
    <n v="1"/>
    <n v="0"/>
    <n v="29.452984969999999"/>
    <n v="-98.560372299999997"/>
    <x v="127"/>
    <n v="499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2 - FEMALE"/>
    <x v="1"/>
    <n v="0"/>
    <n v="0"/>
    <n v="0"/>
    <n v="1"/>
    <x v="0"/>
    <x v="9"/>
    <x v="0"/>
  </r>
  <r>
    <n v="13521929"/>
    <x v="0"/>
    <d v="2013-10-29T00:00:00"/>
    <n v="0"/>
    <n v="0"/>
    <n v="1"/>
    <n v="1"/>
    <s v="C - POSSIBLE INJURY"/>
    <n v="0"/>
    <n v="1"/>
    <n v="0"/>
    <n v="29.433028050000001"/>
    <n v="-98.492831249999995"/>
    <x v="128"/>
    <n v="13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9"/>
    <x v="0"/>
  </r>
  <r>
    <n v="13522549"/>
    <x v="0"/>
    <d v="2013-10-30T00:00:00"/>
    <n v="0"/>
    <n v="0"/>
    <n v="0"/>
    <n v="1"/>
    <s v="C - POSSIBLE INJURY"/>
    <n v="0"/>
    <n v="1"/>
    <n v="1"/>
    <n v="29.341830219999999"/>
    <n v="-98.510825530000005"/>
    <x v="129"/>
    <n v="8366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2 - FEMALE"/>
    <x v="0"/>
    <n v="0"/>
    <n v="1"/>
    <n v="0"/>
    <n v="1"/>
    <x v="0"/>
    <x v="9"/>
    <x v="0"/>
  </r>
  <r>
    <n v="13524216"/>
    <x v="0"/>
    <d v="2013-10-31T00:00:00"/>
    <n v="1"/>
    <n v="0"/>
    <n v="1"/>
    <n v="0"/>
    <s v="K - FATAL INJURY"/>
    <n v="0"/>
    <n v="0"/>
    <n v="0"/>
    <n v="29.553787109999998"/>
    <n v="-98.403136250000003"/>
    <x v="91"/>
    <n v="12521"/>
    <s v="No Data"/>
    <s v="No Data"/>
    <s v="No Data"/>
    <n v="1"/>
    <x v="0"/>
    <n v="0"/>
    <n v="0"/>
    <n v="0"/>
    <n v="0"/>
    <n v="0"/>
    <n v="0"/>
    <x v="0"/>
    <x v="0"/>
    <x v="0"/>
    <n v="79"/>
    <n v="1"/>
    <s v="W - WHITE"/>
    <s v="2 - FEMALE"/>
    <x v="4"/>
    <n v="0"/>
    <n v="0"/>
    <n v="0"/>
    <n v="0"/>
    <x v="0"/>
    <x v="9"/>
    <x v="0"/>
  </r>
  <r>
    <n v="13581793"/>
    <x v="1"/>
    <d v="2013-11-09T00:00:00"/>
    <n v="0"/>
    <n v="0"/>
    <n v="1"/>
    <n v="0"/>
    <s v="A - SUSPECTED SERIOUS INJURY"/>
    <n v="1"/>
    <n v="1"/>
    <n v="0"/>
    <n v="29.42761497"/>
    <n v="-98.521142310000002"/>
    <x v="103"/>
    <n v="2399"/>
    <s v="No Data"/>
    <s v="No Data"/>
    <s v="No Data"/>
    <n v="0"/>
    <x v="0"/>
    <n v="0"/>
    <n v="0"/>
    <n v="0"/>
    <n v="1"/>
    <n v="1"/>
    <n v="0"/>
    <x v="0"/>
    <x v="0"/>
    <x v="0"/>
    <n v="28"/>
    <n v="0"/>
    <s v="B - BLACK"/>
    <s v="1 - MALE"/>
    <x v="2"/>
    <n v="0"/>
    <n v="0"/>
    <n v="1"/>
    <n v="1"/>
    <x v="0"/>
    <x v="10"/>
    <x v="0"/>
  </r>
  <r>
    <n v="13576852"/>
    <x v="1"/>
    <d v="2013-11-11T00:00:00"/>
    <n v="0"/>
    <n v="1"/>
    <n v="1"/>
    <n v="0"/>
    <s v="B - SUSPECTED MINOR INJURY"/>
    <n v="0"/>
    <n v="1"/>
    <n v="0"/>
    <n v="29.473364960000001"/>
    <n v="-98.534912300000002"/>
    <x v="59"/>
    <n v="10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0"/>
    <x v="10"/>
    <x v="0"/>
  </r>
  <r>
    <n v="13569065"/>
    <x v="1"/>
    <d v="2013-11-19T00:00:00"/>
    <n v="0"/>
    <n v="1"/>
    <n v="0"/>
    <n v="0"/>
    <s v="B - SUSPECTED MINOR INJURY"/>
    <n v="0"/>
    <n v="1"/>
    <n v="1"/>
    <n v="29.434214969999999"/>
    <n v="-98.526222309999994"/>
    <x v="112"/>
    <n v="7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10"/>
    <x v="0"/>
  </r>
  <r>
    <n v="13570586"/>
    <x v="0"/>
    <d v="2013-11-24T00:00:00"/>
    <n v="1"/>
    <n v="0"/>
    <n v="1"/>
    <n v="0"/>
    <s v="K - FATAL INJURY"/>
    <n v="0"/>
    <n v="0"/>
    <n v="0"/>
    <n v="29.373889309999999"/>
    <n v="-98.481289149999995"/>
    <x v="121"/>
    <n v="2712"/>
    <s v="No Data"/>
    <s v="No Data"/>
    <s v="No Data"/>
    <n v="1"/>
    <x v="0"/>
    <n v="0"/>
    <n v="0"/>
    <n v="0"/>
    <n v="0"/>
    <n v="0"/>
    <n v="0"/>
    <x v="0"/>
    <x v="0"/>
    <x v="0"/>
    <n v="44"/>
    <n v="1"/>
    <s v="H - HISPANIC"/>
    <s v="1 - MALE"/>
    <x v="4"/>
    <n v="0"/>
    <n v="0"/>
    <n v="0"/>
    <n v="0"/>
    <x v="0"/>
    <x v="10"/>
    <x v="0"/>
  </r>
  <r>
    <n v="13565990"/>
    <x v="0"/>
    <d v="2013-11-25T00:00:00"/>
    <n v="0"/>
    <n v="0"/>
    <n v="1"/>
    <n v="1"/>
    <s v="C - POSSIBLE INJURY"/>
    <n v="0"/>
    <n v="1"/>
    <n v="0"/>
    <n v="29.548381129999999"/>
    <n v="-98.510218010000003"/>
    <x v="116"/>
    <n v="11840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10"/>
    <x v="0"/>
  </r>
  <r>
    <n v="13566082"/>
    <x v="1"/>
    <d v="2013-11-25T00:00:00"/>
    <n v="0"/>
    <n v="1"/>
    <n v="1"/>
    <n v="0"/>
    <s v="B - SUSPECTED MINOR INJURY"/>
    <n v="0"/>
    <n v="1"/>
    <n v="0"/>
    <n v="29.417834979999999"/>
    <n v="-98.654762270000006"/>
    <x v="34"/>
    <n v="8298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10"/>
    <x v="0"/>
  </r>
  <r>
    <n v="13574080"/>
    <x v="1"/>
    <d v="2013-11-25T00:00:00"/>
    <n v="0"/>
    <n v="0"/>
    <n v="2"/>
    <n v="0"/>
    <s v="N - NOT INJURED"/>
    <n v="0"/>
    <n v="0"/>
    <n v="0"/>
    <n v="29.42855497"/>
    <n v="-98.493902309999996"/>
    <x v="130"/>
    <n v="200"/>
    <s v="No Data"/>
    <s v="No Data"/>
    <s v="No Data"/>
    <n v="0"/>
    <x v="0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0"/>
    <x v="10"/>
    <x v="0"/>
  </r>
  <r>
    <n v="13581796"/>
    <x v="0"/>
    <d v="2013-11-25T00:00:00"/>
    <n v="1"/>
    <n v="0"/>
    <n v="1"/>
    <n v="0"/>
    <s v="K - FATAL INJURY"/>
    <n v="0"/>
    <n v="0"/>
    <n v="0"/>
    <n v="29.385179650000001"/>
    <n v="-98.473492320000005"/>
    <x v="131"/>
    <n v="3188"/>
    <s v="No Data"/>
    <s v="No Data"/>
    <s v="No Data"/>
    <n v="1"/>
    <x v="0"/>
    <n v="0"/>
    <n v="0"/>
    <n v="0"/>
    <n v="0"/>
    <n v="0"/>
    <n v="0"/>
    <x v="0"/>
    <x v="0"/>
    <x v="0"/>
    <n v="49"/>
    <n v="1"/>
    <s v="W - WHITE"/>
    <s v="1 - MALE"/>
    <x v="4"/>
    <n v="0"/>
    <n v="0"/>
    <n v="0"/>
    <n v="0"/>
    <x v="0"/>
    <x v="10"/>
    <x v="0"/>
  </r>
  <r>
    <n v="13568832"/>
    <x v="0"/>
    <d v="2013-11-26T00:00:00"/>
    <n v="0"/>
    <n v="1"/>
    <n v="1"/>
    <n v="0"/>
    <s v="B - SUSPECTED MINOR INJURY"/>
    <n v="0"/>
    <n v="1"/>
    <n v="0"/>
    <n v="29.489951489999999"/>
    <n v="-98.441766229999999"/>
    <x v="21"/>
    <n v="1305"/>
    <s v="No Data"/>
    <s v="No Data"/>
    <s v="No Data"/>
    <n v="0"/>
    <x v="0"/>
    <n v="1"/>
    <n v="0"/>
    <n v="0"/>
    <n v="0"/>
    <n v="1"/>
    <n v="0"/>
    <x v="0"/>
    <x v="0"/>
    <x v="0"/>
    <n v="56"/>
    <n v="0"/>
    <s v="B - BLACK"/>
    <s v="1 - MALE"/>
    <x v="1"/>
    <n v="0"/>
    <n v="0"/>
    <n v="0"/>
    <n v="1"/>
    <x v="0"/>
    <x v="10"/>
    <x v="0"/>
  </r>
  <r>
    <n v="13571834"/>
    <x v="0"/>
    <d v="2013-11-26T00:00:00"/>
    <n v="0"/>
    <n v="0"/>
    <n v="1"/>
    <n v="0"/>
    <s v="A - SUSPECTED SERIOUS INJURY"/>
    <n v="1"/>
    <n v="1"/>
    <n v="0"/>
    <n v="29.480874960000001"/>
    <n v="-98.601362300000005"/>
    <x v="132"/>
    <n v="5800"/>
    <s v="No Data"/>
    <s v="No Data"/>
    <s v="No Data"/>
    <n v="0"/>
    <x v="0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0"/>
    <x v="10"/>
    <x v="0"/>
  </r>
  <r>
    <n v="13570232"/>
    <x v="0"/>
    <d v="2013-11-27T00:00:00"/>
    <n v="0"/>
    <n v="1"/>
    <n v="1"/>
    <n v="0"/>
    <s v="B - SUSPECTED MINOR INJURY"/>
    <n v="0"/>
    <n v="1"/>
    <n v="0"/>
    <n v="29.470918600000001"/>
    <n v="-98.402342329999996"/>
    <x v="133"/>
    <n v="4477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0"/>
    <x v="10"/>
    <x v="0"/>
  </r>
  <r>
    <n v="13570400"/>
    <x v="0"/>
    <d v="2013-11-27T00:00:00"/>
    <n v="0"/>
    <n v="0"/>
    <n v="0"/>
    <n v="1"/>
    <s v="C - POSSIBLE INJURY"/>
    <n v="0"/>
    <n v="1"/>
    <n v="1"/>
    <n v="29.34600369"/>
    <n v="-98.614761540000003"/>
    <x v="8"/>
    <n v="5997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10"/>
    <x v="0"/>
  </r>
  <r>
    <n v="13570601"/>
    <x v="0"/>
    <d v="2013-11-27T00:00:00"/>
    <n v="0"/>
    <n v="1"/>
    <n v="4"/>
    <n v="0"/>
    <s v="B - SUSPECTED MINOR INJURY"/>
    <n v="0"/>
    <n v="1"/>
    <n v="0"/>
    <n v="29.406877640000001"/>
    <n v="-98.624082279999996"/>
    <x v="134"/>
    <n v="2336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10"/>
    <x v="0"/>
  </r>
  <r>
    <n v="13570982"/>
    <x v="0"/>
    <d v="2013-11-27T00:00:00"/>
    <n v="0"/>
    <n v="0"/>
    <n v="0"/>
    <n v="0"/>
    <s v="A - SUSPECTED SERIOUS INJURY"/>
    <n v="1"/>
    <n v="1"/>
    <n v="1"/>
    <n v="29.381464090000001"/>
    <n v="-98.50137513"/>
    <x v="24"/>
    <n v="4475"/>
    <s v="No Data"/>
    <s v="No Data"/>
    <s v="No Data"/>
    <n v="0"/>
    <x v="0"/>
    <n v="0"/>
    <n v="0"/>
    <n v="0"/>
    <n v="1"/>
    <n v="1"/>
    <n v="0"/>
    <x v="0"/>
    <x v="0"/>
    <x v="0"/>
    <n v="22"/>
    <n v="0"/>
    <s v="H - HISPANIC"/>
    <s v="1 - MALE"/>
    <x v="2"/>
    <n v="0"/>
    <n v="0"/>
    <n v="1"/>
    <n v="1"/>
    <x v="0"/>
    <x v="10"/>
    <x v="0"/>
  </r>
  <r>
    <n v="13570964"/>
    <x v="0"/>
    <d v="2013-11-28T00:00:00"/>
    <n v="0"/>
    <n v="0"/>
    <n v="0"/>
    <n v="1"/>
    <s v="C - POSSIBLE INJURY"/>
    <n v="0"/>
    <n v="1"/>
    <n v="1"/>
    <n v="29.45021968"/>
    <n v="-98.487197600000002"/>
    <x v="17"/>
    <n v="2703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1"/>
    <x v="10"/>
    <x v="0"/>
  </r>
  <r>
    <n v="13571945"/>
    <x v="0"/>
    <d v="2013-11-29T00:00:00"/>
    <n v="0"/>
    <n v="0"/>
    <n v="1"/>
    <n v="0"/>
    <s v="A - SUSPECTED SERIOUS INJURY"/>
    <n v="1"/>
    <n v="1"/>
    <n v="0"/>
    <n v="29.416289540000001"/>
    <n v="-98.555862399999995"/>
    <x v="62"/>
    <n v="984"/>
    <s v="No Data"/>
    <s v="No Data"/>
    <s v="No Data"/>
    <n v="0"/>
    <x v="0"/>
    <n v="0"/>
    <n v="0"/>
    <n v="0"/>
    <n v="1"/>
    <n v="1"/>
    <n v="0"/>
    <x v="0"/>
    <x v="0"/>
    <x v="0"/>
    <n v="53"/>
    <n v="0"/>
    <s v="W - WHITE"/>
    <s v="1 - MALE"/>
    <x v="2"/>
    <n v="0"/>
    <n v="0"/>
    <n v="1"/>
    <n v="1"/>
    <x v="0"/>
    <x v="10"/>
    <x v="0"/>
  </r>
  <r>
    <n v="13578760"/>
    <x v="0"/>
    <d v="2013-12-02T00:00:00"/>
    <n v="0"/>
    <n v="0"/>
    <n v="1"/>
    <n v="1"/>
    <s v="C - POSSIBLE INJURY"/>
    <n v="0"/>
    <n v="1"/>
    <n v="0"/>
    <n v="29.555194950000001"/>
    <n v="-98.610462279999993"/>
    <x v="135"/>
    <n v="6200"/>
    <s v="No Data"/>
    <s v="No Data"/>
    <s v="No Data"/>
    <n v="0"/>
    <x v="0"/>
    <n v="0"/>
    <n v="0"/>
    <n v="1"/>
    <n v="0"/>
    <n v="1"/>
    <n v="0"/>
    <x v="0"/>
    <x v="0"/>
    <x v="0"/>
    <n v="35"/>
    <n v="0"/>
    <s v="W - WHITE"/>
    <s v="2 - FEMALE"/>
    <x v="0"/>
    <n v="0"/>
    <n v="1"/>
    <n v="0"/>
    <n v="1"/>
    <x v="0"/>
    <x v="11"/>
    <x v="0"/>
  </r>
  <r>
    <n v="13589612"/>
    <x v="1"/>
    <d v="2013-12-02T00:00:00"/>
    <n v="0"/>
    <n v="0"/>
    <n v="1"/>
    <n v="1"/>
    <s v="C - POSSIBLE INJURY"/>
    <n v="0"/>
    <n v="1"/>
    <n v="0"/>
    <n v="29.382254979999999"/>
    <n v="-98.635962280000001"/>
    <x v="136"/>
    <n v="20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11"/>
    <x v="0"/>
  </r>
  <r>
    <n v="13578072"/>
    <x v="0"/>
    <d v="2013-12-03T00:00:00"/>
    <n v="0"/>
    <n v="1"/>
    <n v="1"/>
    <n v="0"/>
    <s v="B - SUSPECTED MINOR INJURY"/>
    <n v="0"/>
    <n v="1"/>
    <n v="0"/>
    <n v="29.438551329999999"/>
    <n v="-98.549015030000007"/>
    <x v="137"/>
    <n v="3000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2 - FEMALE"/>
    <x v="1"/>
    <n v="0"/>
    <n v="0"/>
    <n v="0"/>
    <n v="1"/>
    <x v="0"/>
    <x v="11"/>
    <x v="0"/>
  </r>
  <r>
    <n v="13582153"/>
    <x v="1"/>
    <d v="2013-12-03T00:00:00"/>
    <n v="0"/>
    <n v="0"/>
    <n v="0"/>
    <n v="1"/>
    <s v="C - POSSIBLE INJURY"/>
    <n v="0"/>
    <n v="1"/>
    <n v="2"/>
    <n v="29.454804970000001"/>
    <n v="-98.497382310000006"/>
    <x v="138"/>
    <n v="301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2 - FEMALE"/>
    <x v="0"/>
    <n v="0"/>
    <n v="1"/>
    <n v="0"/>
    <n v="1"/>
    <x v="0"/>
    <x v="11"/>
    <x v="0"/>
  </r>
  <r>
    <n v="13584758"/>
    <x v="0"/>
    <d v="2013-12-04T00:00:00"/>
    <n v="0"/>
    <n v="1"/>
    <n v="1"/>
    <n v="0"/>
    <s v="B - SUSPECTED MINOR INJURY"/>
    <n v="0"/>
    <n v="1"/>
    <n v="0"/>
    <n v="29.42286343"/>
    <n v="-98.575525310000003"/>
    <x v="139"/>
    <n v="4415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11"/>
    <x v="0"/>
  </r>
  <r>
    <n v="13581885"/>
    <x v="0"/>
    <d v="2013-12-05T00:00:00"/>
    <n v="0"/>
    <n v="0"/>
    <n v="0"/>
    <n v="1"/>
    <s v="C - POSSIBLE INJURY"/>
    <n v="0"/>
    <n v="1"/>
    <n v="1"/>
    <n v="29.572104960000001"/>
    <n v="-98.629812270000002"/>
    <x v="140"/>
    <n v="100"/>
    <s v="No Data"/>
    <s v="No Data"/>
    <s v="No Data"/>
    <n v="0"/>
    <x v="0"/>
    <n v="0"/>
    <n v="0"/>
    <n v="1"/>
    <n v="0"/>
    <n v="1"/>
    <n v="0"/>
    <x v="0"/>
    <x v="0"/>
    <x v="0"/>
    <n v="23"/>
    <n v="0"/>
    <s v="A - ASIAN"/>
    <s v="1 - MALE"/>
    <x v="0"/>
    <n v="0"/>
    <n v="1"/>
    <n v="0"/>
    <n v="1"/>
    <x v="0"/>
    <x v="11"/>
    <x v="0"/>
  </r>
  <r>
    <n v="13583714"/>
    <x v="0"/>
    <d v="2013-12-05T00:00:00"/>
    <n v="0"/>
    <n v="0"/>
    <n v="2"/>
    <n v="0"/>
    <s v="N - NOT INJURED"/>
    <n v="0"/>
    <n v="0"/>
    <n v="0"/>
    <n v="29.44083689"/>
    <n v="-98.499026700000002"/>
    <x v="52"/>
    <n v="803"/>
    <s v="No Data"/>
    <s v="No Data"/>
    <s v="No Data"/>
    <n v="0"/>
    <x v="1"/>
    <n v="0"/>
    <n v="1"/>
    <n v="0"/>
    <n v="0"/>
    <n v="0"/>
    <n v="0"/>
    <x v="0"/>
    <x v="0"/>
    <x v="0"/>
    <n v="24"/>
    <n v="0"/>
    <s v="W - WHITE"/>
    <s v="1 - MALE"/>
    <x v="3"/>
    <n v="1"/>
    <n v="0"/>
    <n v="0"/>
    <n v="0"/>
    <x v="1"/>
    <x v="11"/>
    <x v="0"/>
  </r>
  <r>
    <n v="13584771"/>
    <x v="0"/>
    <d v="2013-12-06T00:00:00"/>
    <n v="0"/>
    <n v="0"/>
    <n v="1"/>
    <n v="0"/>
    <s v="A - SUSPECTED SERIOUS INJURY"/>
    <n v="1"/>
    <n v="1"/>
    <n v="0"/>
    <n v="29.47056925"/>
    <n v="-98.572914740000002"/>
    <x v="10"/>
    <n v="1800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0"/>
    <x v="11"/>
    <x v="0"/>
  </r>
  <r>
    <n v="13585031"/>
    <x v="0"/>
    <d v="2013-12-06T00:00:00"/>
    <n v="0"/>
    <n v="0"/>
    <n v="1"/>
    <n v="0"/>
    <s v="N - NOT INJURED"/>
    <n v="0"/>
    <n v="0"/>
    <n v="1"/>
    <n v="29.38907794"/>
    <n v="-98.46541551"/>
    <x v="141"/>
    <n v="2816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11"/>
    <x v="0"/>
  </r>
  <r>
    <n v="13585396"/>
    <x v="1"/>
    <d v="2013-12-06T00:00:00"/>
    <n v="0"/>
    <n v="0"/>
    <n v="0"/>
    <n v="1"/>
    <s v="C - POSSIBLE INJURY"/>
    <n v="0"/>
    <n v="1"/>
    <n v="1"/>
    <n v="29.466474959999999"/>
    <n v="-98.491802309999997"/>
    <x v="142"/>
    <n v="198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1 - MALE"/>
    <x v="0"/>
    <n v="0"/>
    <n v="1"/>
    <n v="0"/>
    <n v="1"/>
    <x v="0"/>
    <x v="11"/>
    <x v="0"/>
  </r>
  <r>
    <n v="13584886"/>
    <x v="1"/>
    <d v="2013-12-08T00:00:00"/>
    <n v="0"/>
    <n v="0"/>
    <n v="2"/>
    <n v="1"/>
    <s v="C - POSSIBLE INJURY"/>
    <n v="0"/>
    <n v="1"/>
    <n v="0"/>
    <n v="29.42754497"/>
    <n v="-98.486662319999994"/>
    <x v="100"/>
    <n v="1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11"/>
    <x v="0"/>
  </r>
  <r>
    <n v="13584886"/>
    <x v="1"/>
    <d v="2013-12-08T00:00:00"/>
    <n v="0"/>
    <n v="0"/>
    <n v="2"/>
    <n v="1"/>
    <s v="C - POSSIBLE INJURY"/>
    <n v="0"/>
    <n v="1"/>
    <n v="0"/>
    <n v="29.42754497"/>
    <n v="-98.486662319999994"/>
    <x v="100"/>
    <n v="198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11"/>
    <x v="0"/>
  </r>
  <r>
    <n v="13589949"/>
    <x v="1"/>
    <d v="2013-12-09T00:00:00"/>
    <n v="0"/>
    <n v="0"/>
    <n v="2"/>
    <n v="0"/>
    <s v="N - NOT INJURED"/>
    <n v="0"/>
    <n v="0"/>
    <n v="1"/>
    <n v="29.43597497"/>
    <n v="-98.521392309999996"/>
    <x v="137"/>
    <n v="1099"/>
    <s v="No Data"/>
    <s v="No Data"/>
    <s v="No Data"/>
    <n v="0"/>
    <x v="1"/>
    <n v="0"/>
    <n v="0"/>
    <n v="0"/>
    <n v="0"/>
    <n v="0"/>
    <n v="1"/>
    <x v="0"/>
    <x v="0"/>
    <x v="0"/>
    <n v="49"/>
    <n v="0"/>
    <s v="H - HISPANIC"/>
    <s v="1 - MALE"/>
    <x v="5"/>
    <n v="0"/>
    <n v="0"/>
    <n v="0"/>
    <n v="0"/>
    <x v="1"/>
    <x v="11"/>
    <x v="0"/>
  </r>
  <r>
    <n v="13589805"/>
    <x v="0"/>
    <d v="2013-12-10T00:00:00"/>
    <n v="0"/>
    <n v="1"/>
    <n v="1"/>
    <n v="0"/>
    <s v="B - SUSPECTED MINOR INJURY"/>
    <n v="0"/>
    <n v="1"/>
    <n v="0"/>
    <n v="29.529709960000002"/>
    <n v="-98.491613700000002"/>
    <x v="143"/>
    <n v="656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11"/>
    <x v="0"/>
  </r>
  <r>
    <n v="13646746"/>
    <x v="1"/>
    <d v="2013-12-23T00:00:00"/>
    <n v="0"/>
    <n v="0"/>
    <n v="1"/>
    <n v="0"/>
    <s v="N - NOT INJURED"/>
    <n v="0"/>
    <n v="0"/>
    <n v="1"/>
    <n v="29.486584959999998"/>
    <n v="-98.526002300000002"/>
    <x v="144"/>
    <n v="1901"/>
    <s v="No Data"/>
    <s v="No Data"/>
    <s v="No Data"/>
    <n v="0"/>
    <x v="0"/>
    <n v="0"/>
    <n v="0"/>
    <n v="0"/>
    <n v="0"/>
    <n v="0"/>
    <n v="1"/>
    <x v="0"/>
    <x v="0"/>
    <x v="0"/>
    <n v="36"/>
    <n v="0"/>
    <s v="B - BLACK"/>
    <s v="2 - FEMALE"/>
    <x v="5"/>
    <n v="0"/>
    <n v="0"/>
    <n v="0"/>
    <n v="0"/>
    <x v="0"/>
    <x v="11"/>
    <x v="0"/>
  </r>
  <r>
    <n v="13084439"/>
    <x v="1"/>
    <d v="2013-01-07T00:00:00"/>
    <n v="0"/>
    <n v="0"/>
    <n v="1"/>
    <n v="1"/>
    <s v="C - POSSIBLE INJURY"/>
    <n v="0"/>
    <n v="1"/>
    <n v="0"/>
    <n v="29.504334960000001"/>
    <n v="-98.506822310000004"/>
    <x v="145"/>
    <n v="100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0"/>
    <x v="0"/>
  </r>
  <r>
    <n v="13067838"/>
    <x v="0"/>
    <d v="2013-01-09T00:00:00"/>
    <n v="0"/>
    <n v="1"/>
    <n v="0"/>
    <n v="0"/>
    <s v="B - SUSPECTED MINOR INJURY"/>
    <n v="0"/>
    <n v="1"/>
    <n v="1"/>
    <n v="29.44089988"/>
    <n v="-98.504003609999998"/>
    <x v="146"/>
    <n v="102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0"/>
    <x v="0"/>
  </r>
  <r>
    <n v="13068276"/>
    <x v="1"/>
    <d v="2013-01-09T00:00:00"/>
    <n v="0"/>
    <n v="1"/>
    <n v="1"/>
    <n v="0"/>
    <s v="B - SUSPECTED MINOR INJURY"/>
    <n v="0"/>
    <n v="1"/>
    <n v="0"/>
    <n v="29.448814970000001"/>
    <n v="-98.562952300000006"/>
    <x v="4"/>
    <n v="3199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0"/>
    <x v="0"/>
  </r>
  <r>
    <n v="13070501"/>
    <x v="1"/>
    <d v="2013-01-09T00:00:00"/>
    <n v="0"/>
    <n v="1"/>
    <n v="1"/>
    <n v="0"/>
    <s v="B - SUSPECTED MINOR INJURY"/>
    <n v="0"/>
    <n v="1"/>
    <n v="0"/>
    <n v="29.38410498"/>
    <n v="-98.461242319999997"/>
    <x v="64"/>
    <n v="3498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2 - FEMALE"/>
    <x v="1"/>
    <n v="0"/>
    <n v="0"/>
    <n v="0"/>
    <n v="1"/>
    <x v="0"/>
    <x v="0"/>
    <x v="0"/>
  </r>
  <r>
    <n v="13073200"/>
    <x v="0"/>
    <d v="2013-01-10T00:00:00"/>
    <n v="0"/>
    <n v="0"/>
    <n v="1"/>
    <n v="1"/>
    <s v="C - POSSIBLE INJURY"/>
    <n v="0"/>
    <n v="1"/>
    <n v="0"/>
    <n v="29.450504290000001"/>
    <n v="-98.51239167"/>
    <x v="39"/>
    <n v="798"/>
    <s v="No Data"/>
    <s v="No Data"/>
    <s v="No Data"/>
    <n v="0"/>
    <x v="0"/>
    <n v="0"/>
    <n v="1"/>
    <n v="0"/>
    <n v="0"/>
    <n v="0"/>
    <n v="0"/>
    <x v="0"/>
    <x v="0"/>
    <x v="0"/>
    <n v="13"/>
    <n v="0"/>
    <s v="B - BLACK"/>
    <s v="1 - MALE"/>
    <x v="3"/>
    <n v="1"/>
    <n v="0"/>
    <n v="0"/>
    <n v="0"/>
    <x v="0"/>
    <x v="0"/>
    <x v="0"/>
  </r>
  <r>
    <n v="13073000"/>
    <x v="0"/>
    <d v="2013-01-11T00:00:00"/>
    <n v="0"/>
    <n v="0"/>
    <n v="2"/>
    <n v="1"/>
    <s v="C - POSSIBLE INJURY"/>
    <n v="0"/>
    <n v="1"/>
    <n v="0"/>
    <n v="29.362952230000001"/>
    <n v="-98.552843100000004"/>
    <x v="2"/>
    <n v="929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0"/>
    <x v="0"/>
  </r>
  <r>
    <n v="13079439"/>
    <x v="1"/>
    <d v="2013-01-11T00:00:00"/>
    <n v="0"/>
    <n v="1"/>
    <n v="1"/>
    <n v="0"/>
    <s v="B - SUSPECTED MINOR INJURY"/>
    <n v="0"/>
    <n v="1"/>
    <n v="0"/>
    <n v="29.426434969999999"/>
    <n v="-98.493732309999999"/>
    <x v="26"/>
    <n v="100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2 - FEMALE"/>
    <x v="1"/>
    <n v="0"/>
    <n v="0"/>
    <n v="0"/>
    <n v="1"/>
    <x v="0"/>
    <x v="0"/>
    <x v="0"/>
  </r>
  <r>
    <n v="13074431"/>
    <x v="1"/>
    <d v="2013-01-14T00:00:00"/>
    <n v="0"/>
    <n v="0"/>
    <n v="2"/>
    <n v="0"/>
    <s v="N - NOT INJURED"/>
    <n v="0"/>
    <n v="0"/>
    <n v="0"/>
    <n v="29.553464940000001"/>
    <n v="-98.411402330000001"/>
    <x v="18"/>
    <n v="4199"/>
    <s v="No Data"/>
    <s v="No Data"/>
    <s v="No Data"/>
    <n v="0"/>
    <x v="0"/>
    <n v="0"/>
    <n v="1"/>
    <n v="0"/>
    <n v="0"/>
    <n v="0"/>
    <n v="0"/>
    <x v="0"/>
    <x v="0"/>
    <x v="0"/>
    <n v="55"/>
    <n v="0"/>
    <s v="B - BLACK"/>
    <s v="1 - MALE"/>
    <x v="3"/>
    <n v="1"/>
    <n v="0"/>
    <n v="0"/>
    <n v="0"/>
    <x v="0"/>
    <x v="0"/>
    <x v="0"/>
  </r>
  <r>
    <n v="13077415"/>
    <x v="0"/>
    <d v="2013-01-14T00:00:00"/>
    <n v="0"/>
    <n v="0"/>
    <n v="2"/>
    <n v="3"/>
    <s v="C - POSSIBLE INJURY"/>
    <n v="0"/>
    <n v="3"/>
    <n v="0"/>
    <n v="29.356702859999999"/>
    <n v="-98.499299879999995"/>
    <x v="3"/>
    <n v="5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2 - FEMALE"/>
    <x v="0"/>
    <n v="0"/>
    <n v="1"/>
    <n v="0"/>
    <n v="1"/>
    <x v="0"/>
    <x v="0"/>
    <x v="0"/>
  </r>
  <r>
    <n v="13077415"/>
    <x v="0"/>
    <d v="2013-01-14T00:00:00"/>
    <n v="0"/>
    <n v="0"/>
    <n v="2"/>
    <n v="3"/>
    <s v="C - POSSIBLE INJURY"/>
    <n v="0"/>
    <n v="3"/>
    <n v="0"/>
    <n v="29.356702859999999"/>
    <n v="-98.499299879999995"/>
    <x v="3"/>
    <n v="5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0"/>
    <x v="0"/>
  </r>
  <r>
    <n v="13077415"/>
    <x v="0"/>
    <d v="2013-01-14T00:00:00"/>
    <n v="0"/>
    <n v="0"/>
    <n v="2"/>
    <n v="3"/>
    <s v="C - POSSIBLE INJURY"/>
    <n v="0"/>
    <n v="3"/>
    <n v="0"/>
    <n v="29.356702859999999"/>
    <n v="-98.499299879999995"/>
    <x v="3"/>
    <n v="500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0"/>
    <x v="0"/>
    <x v="0"/>
  </r>
  <r>
    <n v="13077315"/>
    <x v="0"/>
    <d v="2013-01-15T00:00:00"/>
    <n v="0"/>
    <n v="0"/>
    <n v="1"/>
    <n v="0"/>
    <s v="N - NOT INJURED"/>
    <n v="0"/>
    <n v="0"/>
    <n v="1"/>
    <n v="29.551607789999998"/>
    <n v="-98.469021560000002"/>
    <x v="147"/>
    <n v="12033"/>
    <s v="No Data"/>
    <s v="No Data"/>
    <s v="No Data"/>
    <n v="0"/>
    <x v="1"/>
    <n v="0"/>
    <n v="0"/>
    <n v="0"/>
    <n v="0"/>
    <n v="0"/>
    <n v="1"/>
    <x v="0"/>
    <x v="0"/>
    <x v="0"/>
    <n v="43"/>
    <n v="0"/>
    <s v="W - WHITE"/>
    <s v="1 - MALE"/>
    <x v="5"/>
    <n v="0"/>
    <n v="0"/>
    <n v="0"/>
    <n v="0"/>
    <x v="1"/>
    <x v="0"/>
    <x v="0"/>
  </r>
  <r>
    <n v="13082473"/>
    <x v="0"/>
    <d v="2013-01-17T00:00:00"/>
    <n v="0"/>
    <n v="1"/>
    <n v="1"/>
    <n v="0"/>
    <s v="B - SUSPECTED MINOR INJURY"/>
    <n v="0"/>
    <n v="1"/>
    <n v="0"/>
    <n v="29.426531319999999"/>
    <n v="-98.509883680000002"/>
    <x v="148"/>
    <n v="100"/>
    <s v="No Data"/>
    <s v="No Data"/>
    <s v="No Data"/>
    <n v="0"/>
    <x v="0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0"/>
    <x v="0"/>
    <x v="0"/>
  </r>
  <r>
    <n v="13084601"/>
    <x v="1"/>
    <d v="2013-01-19T00:00:00"/>
    <n v="0"/>
    <n v="0"/>
    <n v="3"/>
    <n v="1"/>
    <s v="C - POSSIBLE INJURY"/>
    <n v="0"/>
    <n v="1"/>
    <n v="0"/>
    <n v="29.343324989999999"/>
    <n v="-98.612262290000004"/>
    <x v="149"/>
    <n v="8500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0"/>
    <x v="0"/>
  </r>
  <r>
    <n v="13087675"/>
    <x v="1"/>
    <d v="2013-01-21T00:00:00"/>
    <n v="0"/>
    <n v="1"/>
    <n v="1"/>
    <n v="0"/>
    <s v="B - SUSPECTED MINOR INJURY"/>
    <n v="0"/>
    <n v="1"/>
    <n v="0"/>
    <n v="29.444916070000001"/>
    <n v="-98.522668749999994"/>
    <x v="10"/>
    <n v="1696"/>
    <s v="No Data"/>
    <s v="No Data"/>
    <s v="No Data"/>
    <n v="0"/>
    <x v="1"/>
    <n v="1"/>
    <n v="0"/>
    <n v="0"/>
    <n v="0"/>
    <n v="1"/>
    <n v="0"/>
    <x v="0"/>
    <x v="0"/>
    <x v="0"/>
    <n v="52"/>
    <n v="0"/>
    <s v="B - BLACK"/>
    <s v="1 - MALE"/>
    <x v="1"/>
    <n v="0"/>
    <n v="0"/>
    <n v="0"/>
    <n v="1"/>
    <x v="1"/>
    <x v="0"/>
    <x v="0"/>
  </r>
  <r>
    <n v="13087601"/>
    <x v="1"/>
    <d v="2013-01-22T00:00:00"/>
    <n v="0"/>
    <n v="0"/>
    <n v="1"/>
    <n v="1"/>
    <s v="C - POSSIBLE INJURY"/>
    <n v="0"/>
    <n v="1"/>
    <n v="0"/>
    <n v="29.49656495"/>
    <n v="-98.41227232"/>
    <x v="36"/>
    <n v="4200"/>
    <s v="No Data"/>
    <s v="No Data"/>
    <s v="No Data"/>
    <n v="0"/>
    <x v="1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1"/>
    <x v="0"/>
    <x v="0"/>
  </r>
  <r>
    <n v="13087691"/>
    <x v="1"/>
    <d v="2013-01-22T00:00:00"/>
    <n v="0"/>
    <n v="0"/>
    <n v="1"/>
    <n v="1"/>
    <s v="C - POSSIBLE INJURY"/>
    <n v="0"/>
    <n v="1"/>
    <n v="0"/>
    <n v="29.49546496"/>
    <n v="-98.525972300000006"/>
    <x v="16"/>
    <n v="3598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0"/>
    <x v="0"/>
  </r>
  <r>
    <n v="13087830"/>
    <x v="0"/>
    <d v="2013-01-22T00:00:00"/>
    <n v="0"/>
    <n v="1"/>
    <n v="1"/>
    <n v="0"/>
    <s v="B - SUSPECTED MINOR INJURY"/>
    <n v="0"/>
    <n v="1"/>
    <n v="0"/>
    <n v="29.510003090000001"/>
    <n v="-98.666270179999998"/>
    <x v="150"/>
    <n v="9301"/>
    <s v="No Data"/>
    <s v="No Data"/>
    <s v="No Data"/>
    <n v="0"/>
    <x v="0"/>
    <n v="1"/>
    <n v="0"/>
    <n v="0"/>
    <n v="0"/>
    <n v="1"/>
    <n v="0"/>
    <x v="0"/>
    <x v="0"/>
    <x v="0"/>
    <n v="66"/>
    <n v="0"/>
    <s v="B - BLACK"/>
    <s v="2 - FEMALE"/>
    <x v="1"/>
    <n v="0"/>
    <n v="0"/>
    <n v="0"/>
    <n v="1"/>
    <x v="0"/>
    <x v="0"/>
    <x v="0"/>
  </r>
  <r>
    <n v="13286009"/>
    <x v="0"/>
    <d v="2013-02-06T00:00:00"/>
    <n v="0"/>
    <n v="0"/>
    <n v="1"/>
    <n v="1"/>
    <s v="C - POSSIBLE INJURY"/>
    <n v="0"/>
    <n v="1"/>
    <n v="0"/>
    <n v="29.523861520000001"/>
    <n v="-98.504885590000001"/>
    <x v="116"/>
    <n v="7216"/>
    <s v="No Data"/>
    <s v="No Data"/>
    <s v="No Data"/>
    <n v="0"/>
    <x v="1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1"/>
    <x v="1"/>
    <x v="0"/>
  </r>
  <r>
    <n v="13149899"/>
    <x v="0"/>
    <d v="2013-02-09T00:00:00"/>
    <n v="0"/>
    <n v="0"/>
    <n v="1"/>
    <n v="0"/>
    <s v="N - NOT INJURED"/>
    <n v="0"/>
    <n v="0"/>
    <n v="1"/>
    <n v="29.479470289999998"/>
    <n v="-98.540937619999994"/>
    <x v="39"/>
    <n v="3660"/>
    <s v="No Data"/>
    <s v="No Data"/>
    <s v="No Data"/>
    <n v="0"/>
    <x v="1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1"/>
    <x v="1"/>
    <x v="0"/>
  </r>
  <r>
    <n v="13138680"/>
    <x v="0"/>
    <d v="2013-02-12T00:00:00"/>
    <n v="0"/>
    <n v="0"/>
    <n v="1"/>
    <n v="1"/>
    <s v="C - POSSIBLE INJURY"/>
    <n v="0"/>
    <n v="1"/>
    <n v="0"/>
    <n v="29.345342120000002"/>
    <n v="-98.604269509999995"/>
    <x v="151"/>
    <n v="5338"/>
    <s v="No Data"/>
    <s v="No Data"/>
    <s v="No Data"/>
    <n v="0"/>
    <x v="0"/>
    <n v="0"/>
    <n v="0"/>
    <n v="1"/>
    <n v="0"/>
    <n v="1"/>
    <n v="0"/>
    <x v="0"/>
    <x v="0"/>
    <x v="0"/>
    <n v="6"/>
    <n v="0"/>
    <s v="H - HISPANIC"/>
    <s v="1 - MALE"/>
    <x v="0"/>
    <n v="0"/>
    <n v="1"/>
    <n v="0"/>
    <n v="1"/>
    <x v="0"/>
    <x v="1"/>
    <x v="0"/>
  </r>
  <r>
    <n v="13143822"/>
    <x v="0"/>
    <d v="2013-02-14T00:00:00"/>
    <n v="0"/>
    <n v="0"/>
    <n v="2"/>
    <n v="1"/>
    <s v="C - POSSIBLE INJURY"/>
    <n v="0"/>
    <n v="1"/>
    <n v="0"/>
    <n v="29.44497479"/>
    <n v="-98.52328378"/>
    <x v="10"/>
    <n v="1014"/>
    <s v="No Data"/>
    <s v="No Data"/>
    <s v="No Data"/>
    <n v="0"/>
    <x v="0"/>
    <n v="0"/>
    <n v="0"/>
    <n v="1"/>
    <n v="0"/>
    <n v="1"/>
    <n v="0"/>
    <x v="0"/>
    <x v="0"/>
    <x v="0"/>
    <n v="39"/>
    <n v="0"/>
    <s v="No Data"/>
    <s v="2 - FEMALE"/>
    <x v="0"/>
    <n v="0"/>
    <n v="1"/>
    <n v="0"/>
    <n v="1"/>
    <x v="0"/>
    <x v="1"/>
    <x v="0"/>
  </r>
  <r>
    <n v="13139659"/>
    <x v="0"/>
    <d v="2013-02-15T00:00:00"/>
    <n v="0"/>
    <n v="0"/>
    <n v="2"/>
    <n v="1"/>
    <s v="C - POSSIBLE INJURY"/>
    <n v="0"/>
    <n v="1"/>
    <n v="0"/>
    <n v="29.41241497"/>
    <n v="-98.406586379999993"/>
    <x v="152"/>
    <n v="4434"/>
    <s v="No Data"/>
    <s v="No Data"/>
    <s v="No Data"/>
    <n v="0"/>
    <x v="1"/>
    <n v="0"/>
    <n v="0"/>
    <n v="1"/>
    <n v="0"/>
    <n v="1"/>
    <n v="0"/>
    <x v="0"/>
    <x v="0"/>
    <x v="0"/>
    <n v="59"/>
    <n v="0"/>
    <s v="B - BLACK"/>
    <s v="1 - MALE"/>
    <x v="0"/>
    <n v="0"/>
    <n v="1"/>
    <n v="0"/>
    <n v="1"/>
    <x v="1"/>
    <x v="1"/>
    <x v="0"/>
  </r>
  <r>
    <n v="13135740"/>
    <x v="1"/>
    <d v="2013-02-18T00:00:00"/>
    <n v="0"/>
    <n v="1"/>
    <n v="0"/>
    <n v="0"/>
    <s v="B - SUSPECTED MINOR INJURY"/>
    <n v="0"/>
    <n v="1"/>
    <n v="1"/>
    <n v="29.351674989999999"/>
    <n v="-98.488852320000007"/>
    <x v="24"/>
    <n v="690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1"/>
    <x v="0"/>
  </r>
  <r>
    <n v="13138770"/>
    <x v="0"/>
    <d v="2013-02-19T00:00:00"/>
    <n v="1"/>
    <n v="1"/>
    <n v="0"/>
    <n v="0"/>
    <s v="K - FATAL INJURY"/>
    <n v="0"/>
    <n v="1"/>
    <n v="0"/>
    <n v="29.45679496"/>
    <n v="-98.479042320000005"/>
    <x v="30"/>
    <n v="820"/>
    <s v="No Data"/>
    <s v="No Data"/>
    <s v="No Data"/>
    <n v="1"/>
    <x v="0"/>
    <n v="0"/>
    <n v="0"/>
    <n v="0"/>
    <n v="0"/>
    <n v="0"/>
    <n v="0"/>
    <x v="0"/>
    <x v="0"/>
    <x v="0"/>
    <n v="19"/>
    <n v="1"/>
    <s v="H - HISPANIC"/>
    <s v="1 - MALE"/>
    <x v="4"/>
    <n v="0"/>
    <n v="0"/>
    <n v="0"/>
    <n v="0"/>
    <x v="0"/>
    <x v="1"/>
    <x v="0"/>
  </r>
  <r>
    <n v="13133646"/>
    <x v="1"/>
    <d v="2013-02-20T00:00:00"/>
    <n v="0"/>
    <n v="0"/>
    <n v="0"/>
    <n v="1"/>
    <s v="C - POSSIBLE INJURY"/>
    <n v="0"/>
    <n v="1"/>
    <n v="1"/>
    <n v="29.398034970000001"/>
    <n v="-98.438882329999998"/>
    <x v="153"/>
    <n v="1712"/>
    <s v="No Data"/>
    <s v="No Data"/>
    <s v="No Data"/>
    <n v="0"/>
    <x v="0"/>
    <n v="0"/>
    <n v="0"/>
    <n v="1"/>
    <n v="0"/>
    <n v="1"/>
    <n v="0"/>
    <x v="0"/>
    <x v="0"/>
    <x v="0"/>
    <n v="4"/>
    <n v="0"/>
    <s v="H - HISPANIC"/>
    <s v="2 - FEMALE"/>
    <x v="0"/>
    <n v="0"/>
    <n v="1"/>
    <n v="0"/>
    <n v="1"/>
    <x v="0"/>
    <x v="1"/>
    <x v="0"/>
  </r>
  <r>
    <n v="13138431"/>
    <x v="1"/>
    <d v="2013-02-21T00:00:00"/>
    <n v="0"/>
    <n v="0"/>
    <n v="1"/>
    <n v="0"/>
    <s v="A - SUSPECTED SERIOUS INJURY"/>
    <n v="1"/>
    <n v="1"/>
    <n v="0"/>
    <n v="29.39366498"/>
    <n v="-98.497202310000006"/>
    <x v="154"/>
    <n v="319"/>
    <s v="No Data"/>
    <s v="No Data"/>
    <s v="No Data"/>
    <n v="0"/>
    <x v="1"/>
    <n v="0"/>
    <n v="0"/>
    <n v="0"/>
    <n v="1"/>
    <n v="1"/>
    <n v="0"/>
    <x v="0"/>
    <x v="0"/>
    <x v="0"/>
    <n v="55"/>
    <n v="0"/>
    <s v="H - HISPANIC"/>
    <s v="1 - MALE"/>
    <x v="2"/>
    <n v="0"/>
    <n v="0"/>
    <n v="1"/>
    <n v="1"/>
    <x v="1"/>
    <x v="1"/>
    <x v="0"/>
  </r>
  <r>
    <n v="13138763"/>
    <x v="0"/>
    <d v="2013-02-21T00:00:00"/>
    <n v="0"/>
    <n v="0"/>
    <n v="3"/>
    <n v="1"/>
    <s v="C - POSSIBLE INJURY"/>
    <n v="0"/>
    <n v="1"/>
    <n v="0"/>
    <n v="29.351360979999999"/>
    <n v="-98.550873089999996"/>
    <x v="155"/>
    <n v="7808"/>
    <s v="No Data"/>
    <s v="No Data"/>
    <s v="No Data"/>
    <n v="0"/>
    <x v="0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0"/>
    <x v="1"/>
    <x v="0"/>
  </r>
  <r>
    <n v="13139164"/>
    <x v="0"/>
    <d v="2013-02-21T00:00:00"/>
    <n v="0"/>
    <n v="0"/>
    <n v="1"/>
    <n v="1"/>
    <s v="C - POSSIBLE INJURY"/>
    <n v="0"/>
    <n v="1"/>
    <n v="0"/>
    <n v="29.41512015"/>
    <n v="-98.452312320000004"/>
    <x v="156"/>
    <n v="544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1"/>
    <x v="0"/>
  </r>
  <r>
    <n v="13138376"/>
    <x v="0"/>
    <d v="2013-02-22T00:00:00"/>
    <n v="0"/>
    <n v="0"/>
    <n v="2"/>
    <n v="0"/>
    <s v="A - SUSPECTED SERIOUS INJURY"/>
    <n v="1"/>
    <n v="1"/>
    <n v="0"/>
    <n v="29.406371679999999"/>
    <n v="-98.486457239999993"/>
    <x v="28"/>
    <n v="1517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0"/>
    <x v="1"/>
    <x v="0"/>
  </r>
  <r>
    <n v="13138376"/>
    <x v="0"/>
    <d v="2013-02-22T00:00:00"/>
    <n v="0"/>
    <n v="0"/>
    <n v="2"/>
    <n v="0"/>
    <s v="A - SUSPECTED SERIOUS INJURY"/>
    <n v="1"/>
    <n v="1"/>
    <n v="0"/>
    <n v="29.406371679999999"/>
    <n v="-98.486457239999993"/>
    <x v="28"/>
    <n v="1517"/>
    <s v="No Data"/>
    <s v="No Data"/>
    <s v="No Data"/>
    <n v="0"/>
    <x v="0"/>
    <n v="0"/>
    <n v="1"/>
    <n v="0"/>
    <n v="0"/>
    <n v="0"/>
    <n v="0"/>
    <x v="0"/>
    <x v="0"/>
    <x v="0"/>
    <n v="65"/>
    <n v="0"/>
    <s v="H - HISPANIC"/>
    <s v="1 - MALE"/>
    <x v="3"/>
    <n v="1"/>
    <n v="0"/>
    <n v="0"/>
    <n v="0"/>
    <x v="0"/>
    <x v="1"/>
    <x v="0"/>
  </r>
  <r>
    <n v="13138801"/>
    <x v="1"/>
    <d v="2013-02-22T00:00:00"/>
    <n v="0"/>
    <n v="0"/>
    <n v="3"/>
    <n v="1"/>
    <s v="C - POSSIBLE INJURY"/>
    <n v="0"/>
    <n v="1"/>
    <n v="0"/>
    <n v="29.429554970000002"/>
    <n v="-98.542582300000007"/>
    <x v="103"/>
    <n v="4001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1"/>
    <x v="0"/>
  </r>
  <r>
    <n v="13139035"/>
    <x v="0"/>
    <d v="2013-02-22T00:00:00"/>
    <n v="0"/>
    <n v="0"/>
    <n v="1"/>
    <n v="1"/>
    <s v="C - POSSIBLE INJURY"/>
    <n v="0"/>
    <n v="1"/>
    <n v="0"/>
    <n v="29.430086930000002"/>
    <n v="-98.504643700000003"/>
    <x v="25"/>
    <n v="1202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1"/>
    <x v="0"/>
  </r>
  <r>
    <n v="13149338"/>
    <x v="0"/>
    <d v="2013-02-22T00:00:00"/>
    <n v="0"/>
    <n v="1"/>
    <n v="1"/>
    <n v="0"/>
    <s v="B - SUSPECTED MINOR INJURY"/>
    <n v="0"/>
    <n v="1"/>
    <n v="0"/>
    <n v="29.422774969999999"/>
    <n v="-98.504232310000006"/>
    <x v="157"/>
    <n v="40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1"/>
    <x v="0"/>
  </r>
  <r>
    <n v="13139564"/>
    <x v="1"/>
    <d v="2013-02-23T00:00:00"/>
    <n v="0"/>
    <n v="0"/>
    <n v="1"/>
    <n v="1"/>
    <s v="C - POSSIBLE INJURY"/>
    <n v="0"/>
    <n v="1"/>
    <n v="0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77"/>
    <n v="0"/>
    <s v="W - WHITE"/>
    <s v="1 - MALE"/>
    <x v="0"/>
    <n v="0"/>
    <n v="1"/>
    <n v="0"/>
    <n v="1"/>
    <x v="0"/>
    <x v="1"/>
    <x v="0"/>
  </r>
  <r>
    <n v="13139591"/>
    <x v="0"/>
    <d v="2013-02-24T00:00:00"/>
    <n v="0"/>
    <n v="0"/>
    <n v="0"/>
    <n v="1"/>
    <s v="C - POSSIBLE INJURY"/>
    <n v="0"/>
    <n v="1"/>
    <n v="1"/>
    <n v="29.372394979999999"/>
    <n v="-98.506634590000004"/>
    <x v="159"/>
    <n v="451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1"/>
    <x v="0"/>
  </r>
  <r>
    <n v="13151739"/>
    <x v="0"/>
    <d v="2013-02-24T00:00:00"/>
    <n v="0"/>
    <n v="2"/>
    <n v="0"/>
    <n v="0"/>
    <s v="B - SUSPECTED MINOR INJURY"/>
    <n v="0"/>
    <n v="2"/>
    <n v="0"/>
    <n v="29.50149141"/>
    <n v="-98.562025849999998"/>
    <x v="68"/>
    <n v="7301"/>
    <s v="No Data"/>
    <s v="No Data"/>
    <s v="No Data"/>
    <n v="0"/>
    <x v="0"/>
    <n v="1"/>
    <n v="0"/>
    <n v="0"/>
    <n v="0"/>
    <n v="1"/>
    <n v="0"/>
    <x v="0"/>
    <x v="0"/>
    <x v="0"/>
    <n v="72"/>
    <n v="0"/>
    <s v="W - WHITE"/>
    <s v="2 - FEMALE"/>
    <x v="1"/>
    <n v="0"/>
    <n v="0"/>
    <n v="0"/>
    <n v="1"/>
    <x v="0"/>
    <x v="1"/>
    <x v="0"/>
  </r>
  <r>
    <n v="13141458"/>
    <x v="1"/>
    <d v="2013-02-25T00:00:00"/>
    <n v="0"/>
    <n v="1"/>
    <n v="1"/>
    <n v="0"/>
    <s v="B - SUSPECTED MINOR INJURY"/>
    <n v="0"/>
    <n v="1"/>
    <n v="0"/>
    <n v="29.497364959999999"/>
    <n v="-98.466542320000002"/>
    <x v="72"/>
    <n v="7510"/>
    <s v="No Data"/>
    <s v="No Data"/>
    <s v="No Data"/>
    <n v="0"/>
    <x v="0"/>
    <n v="1"/>
    <n v="0"/>
    <n v="0"/>
    <n v="0"/>
    <n v="1"/>
    <n v="0"/>
    <x v="0"/>
    <x v="0"/>
    <x v="0"/>
    <n v="55"/>
    <n v="0"/>
    <s v="No Data"/>
    <s v="1 - MALE"/>
    <x v="1"/>
    <n v="0"/>
    <n v="0"/>
    <n v="0"/>
    <n v="1"/>
    <x v="0"/>
    <x v="1"/>
    <x v="0"/>
  </r>
  <r>
    <n v="13143485"/>
    <x v="1"/>
    <d v="2013-02-25T00:00:00"/>
    <n v="1"/>
    <n v="0"/>
    <n v="1"/>
    <n v="0"/>
    <s v="K - FATAL INJURY"/>
    <n v="0"/>
    <n v="0"/>
    <n v="0"/>
    <n v="29.426015069999998"/>
    <n v="-98.503720720000004"/>
    <x v="157"/>
    <n v="104"/>
    <s v="No Data"/>
    <s v="No Data"/>
    <s v="No Data"/>
    <n v="1"/>
    <x v="0"/>
    <n v="0"/>
    <n v="0"/>
    <n v="0"/>
    <n v="0"/>
    <n v="0"/>
    <n v="0"/>
    <x v="0"/>
    <x v="0"/>
    <x v="0"/>
    <n v="46"/>
    <n v="1"/>
    <s v="H - HISPANIC"/>
    <s v="1 - MALE"/>
    <x v="4"/>
    <n v="0"/>
    <n v="0"/>
    <n v="0"/>
    <n v="0"/>
    <x v="0"/>
    <x v="1"/>
    <x v="0"/>
  </r>
  <r>
    <n v="13143408"/>
    <x v="1"/>
    <d v="2013-02-26T00:00:00"/>
    <n v="0"/>
    <n v="0"/>
    <n v="0"/>
    <n v="1"/>
    <s v="C - POSSIBLE INJURY"/>
    <n v="0"/>
    <n v="1"/>
    <n v="1"/>
    <n v="29.503594960000001"/>
    <n v="-98.508582309999994"/>
    <x v="160"/>
    <n v="1000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0"/>
    <x v="1"/>
    <x v="0"/>
  </r>
  <r>
    <n v="13143864"/>
    <x v="1"/>
    <d v="2013-02-26T00:00:00"/>
    <n v="0"/>
    <n v="0"/>
    <n v="1"/>
    <n v="1"/>
    <s v="C - POSSIBLE INJURY"/>
    <n v="0"/>
    <n v="1"/>
    <n v="0"/>
    <n v="29.355524979999998"/>
    <n v="-98.481239689999995"/>
    <x v="3"/>
    <n v="3500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1"/>
    <x v="0"/>
  </r>
  <r>
    <n v="13143898"/>
    <x v="1"/>
    <d v="2013-02-26T00:00:00"/>
    <n v="0"/>
    <n v="0"/>
    <n v="1"/>
    <n v="0"/>
    <s v="A - SUSPECTED SERIOUS INJURY"/>
    <n v="1"/>
    <n v="1"/>
    <n v="0"/>
    <n v="29.42846497"/>
    <n v="-98.494422310000004"/>
    <x v="161"/>
    <n v="404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2 - FEMALE"/>
    <x v="2"/>
    <n v="0"/>
    <n v="0"/>
    <n v="1"/>
    <n v="1"/>
    <x v="0"/>
    <x v="1"/>
    <x v="0"/>
  </r>
  <r>
    <n v="13147586"/>
    <x v="0"/>
    <d v="2013-02-27T00:00:00"/>
    <n v="1"/>
    <n v="0"/>
    <n v="4"/>
    <n v="0"/>
    <s v="K - FATAL INJURY"/>
    <n v="0"/>
    <n v="0"/>
    <n v="0"/>
    <n v="29.476217989999999"/>
    <n v="-98.370205220000003"/>
    <x v="6"/>
    <n v="6124"/>
    <s v="No Data"/>
    <s v="No Data"/>
    <s v="No Data"/>
    <n v="1"/>
    <x v="1"/>
    <n v="0"/>
    <n v="0"/>
    <n v="0"/>
    <n v="0"/>
    <n v="0"/>
    <n v="0"/>
    <x v="0"/>
    <x v="0"/>
    <x v="0"/>
    <n v="16"/>
    <n v="1"/>
    <s v="99 - UNKNOWN"/>
    <s v="1 - MALE"/>
    <x v="4"/>
    <n v="0"/>
    <n v="0"/>
    <n v="0"/>
    <n v="0"/>
    <x v="1"/>
    <x v="1"/>
    <x v="0"/>
  </r>
  <r>
    <n v="13147121"/>
    <x v="0"/>
    <d v="2013-02-28T00:00:00"/>
    <n v="0"/>
    <n v="1"/>
    <n v="1"/>
    <n v="0"/>
    <s v="B - SUSPECTED MINOR INJURY"/>
    <n v="0"/>
    <n v="1"/>
    <n v="0"/>
    <n v="29.502382010000002"/>
    <n v="-98.491723780000001"/>
    <x v="71"/>
    <n v="7412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1"/>
    <x v="0"/>
  </r>
  <r>
    <n v="13149937"/>
    <x v="0"/>
    <d v="2013-02-28T00:00:00"/>
    <n v="0"/>
    <n v="0"/>
    <n v="1"/>
    <n v="0"/>
    <s v="A - SUSPECTED SERIOUS INJURY"/>
    <n v="1"/>
    <n v="1"/>
    <n v="0"/>
    <n v="29.490904050000001"/>
    <n v="-98.439727739999995"/>
    <x v="21"/>
    <n v="1347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1"/>
    <x v="0"/>
  </r>
  <r>
    <n v="13149111"/>
    <x v="0"/>
    <d v="2013-03-01T00:00:00"/>
    <n v="0"/>
    <n v="1"/>
    <n v="0"/>
    <n v="0"/>
    <s v="B - SUSPECTED MINOR INJURY"/>
    <n v="0"/>
    <n v="1"/>
    <n v="1"/>
    <n v="29.533432869999999"/>
    <n v="-98.42932836"/>
    <x v="108"/>
    <n v="10303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0"/>
    <x v="2"/>
    <x v="0"/>
  </r>
  <r>
    <n v="13149655"/>
    <x v="1"/>
    <d v="2013-03-01T00:00:00"/>
    <n v="0"/>
    <n v="0"/>
    <n v="2"/>
    <n v="1"/>
    <s v="C - POSSIBLE INJURY"/>
    <n v="0"/>
    <n v="1"/>
    <n v="0"/>
    <n v="29.425824970000001"/>
    <n v="-98.491322310000001"/>
    <x v="162"/>
    <n v="100"/>
    <s v="No Data"/>
    <s v="No Data"/>
    <s v="No Data"/>
    <n v="0"/>
    <x v="0"/>
    <n v="0"/>
    <n v="1"/>
    <n v="0"/>
    <n v="0"/>
    <n v="0"/>
    <n v="0"/>
    <x v="0"/>
    <x v="0"/>
    <x v="0"/>
    <n v="58"/>
    <n v="0"/>
    <s v="W - WHITE"/>
    <s v="1 - MALE"/>
    <x v="3"/>
    <n v="1"/>
    <n v="0"/>
    <n v="0"/>
    <n v="0"/>
    <x v="0"/>
    <x v="2"/>
    <x v="0"/>
  </r>
  <r>
    <n v="13149655"/>
    <x v="1"/>
    <d v="2013-03-01T00:00:00"/>
    <n v="0"/>
    <n v="0"/>
    <n v="2"/>
    <n v="1"/>
    <s v="C - POSSIBLE INJURY"/>
    <n v="0"/>
    <n v="1"/>
    <n v="0"/>
    <n v="29.425824970000001"/>
    <n v="-98.491322310000001"/>
    <x v="162"/>
    <n v="100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2 - FEMALE"/>
    <x v="0"/>
    <n v="0"/>
    <n v="1"/>
    <n v="0"/>
    <n v="1"/>
    <x v="0"/>
    <x v="2"/>
    <x v="0"/>
  </r>
  <r>
    <n v="13149893"/>
    <x v="1"/>
    <d v="2013-03-01T00:00:00"/>
    <n v="0"/>
    <n v="0"/>
    <n v="1"/>
    <n v="0"/>
    <s v="A - SUSPECTED SERIOUS INJURY"/>
    <n v="1"/>
    <n v="1"/>
    <n v="0"/>
    <n v="29.419514970000002"/>
    <n v="-98.493882310000004"/>
    <x v="163"/>
    <n v="398"/>
    <s v="No Data"/>
    <s v="No Data"/>
    <s v="No Data"/>
    <n v="0"/>
    <x v="0"/>
    <n v="0"/>
    <n v="0"/>
    <n v="0"/>
    <n v="1"/>
    <n v="1"/>
    <n v="0"/>
    <x v="0"/>
    <x v="0"/>
    <x v="0"/>
    <n v="39"/>
    <n v="0"/>
    <s v="W - WHITE"/>
    <s v="2 - FEMALE"/>
    <x v="2"/>
    <n v="0"/>
    <n v="0"/>
    <n v="1"/>
    <n v="1"/>
    <x v="0"/>
    <x v="2"/>
    <x v="0"/>
  </r>
  <r>
    <n v="13149984"/>
    <x v="1"/>
    <d v="2013-03-02T00:00:00"/>
    <n v="0"/>
    <n v="0"/>
    <n v="3"/>
    <n v="0"/>
    <s v="N - NOT INJURED"/>
    <n v="0"/>
    <n v="0"/>
    <n v="0"/>
    <n v="29.44517089"/>
    <n v="-98.524950439999998"/>
    <x v="10"/>
    <n v="1101"/>
    <s v="No Data"/>
    <s v="No Data"/>
    <s v="No Data"/>
    <n v="0"/>
    <x v="0"/>
    <n v="0"/>
    <n v="1"/>
    <n v="0"/>
    <n v="0"/>
    <n v="0"/>
    <n v="0"/>
    <x v="0"/>
    <x v="0"/>
    <x v="0"/>
    <n v="61"/>
    <n v="0"/>
    <s v="H - HISPANIC"/>
    <s v="2 - FEMALE"/>
    <x v="3"/>
    <n v="1"/>
    <n v="0"/>
    <n v="0"/>
    <n v="0"/>
    <x v="0"/>
    <x v="2"/>
    <x v="0"/>
  </r>
  <r>
    <n v="13152012"/>
    <x v="1"/>
    <d v="2013-03-03T00:00:00"/>
    <n v="0"/>
    <n v="0"/>
    <n v="2"/>
    <n v="0"/>
    <s v="A - SUSPECTED SERIOUS INJURY"/>
    <n v="1"/>
    <n v="1"/>
    <n v="0"/>
    <n v="29.416064970000001"/>
    <n v="-98.488912319999997"/>
    <x v="164"/>
    <n v="800"/>
    <s v="No Data"/>
    <s v="No Data"/>
    <s v="No Data"/>
    <n v="0"/>
    <x v="1"/>
    <n v="0"/>
    <n v="0"/>
    <n v="0"/>
    <n v="1"/>
    <n v="1"/>
    <n v="0"/>
    <x v="0"/>
    <x v="0"/>
    <x v="0"/>
    <n v="30"/>
    <n v="0"/>
    <s v="W - WHITE"/>
    <s v="1 - MALE"/>
    <x v="2"/>
    <n v="0"/>
    <n v="0"/>
    <n v="1"/>
    <n v="1"/>
    <x v="1"/>
    <x v="2"/>
    <x v="0"/>
  </r>
  <r>
    <n v="13152020"/>
    <x v="0"/>
    <d v="2013-03-03T00:00:00"/>
    <n v="0"/>
    <n v="0"/>
    <n v="2"/>
    <n v="1"/>
    <s v="C - POSSIBLE INJURY"/>
    <n v="0"/>
    <n v="1"/>
    <n v="0"/>
    <n v="29.49152497"/>
    <n v="-98.676062270000003"/>
    <x v="165"/>
    <n v="9500"/>
    <s v="No Data"/>
    <s v="No Data"/>
    <s v="No Data"/>
    <n v="0"/>
    <x v="1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1"/>
    <x v="2"/>
    <x v="0"/>
  </r>
  <r>
    <n v="13152344"/>
    <x v="1"/>
    <d v="2013-03-04T00:00:00"/>
    <n v="0"/>
    <n v="1"/>
    <n v="1"/>
    <n v="0"/>
    <s v="B - SUSPECTED MINOR INJURY"/>
    <n v="0"/>
    <n v="1"/>
    <n v="0"/>
    <n v="29.505144959999999"/>
    <n v="-98.514942300000001"/>
    <x v="166"/>
    <n v="14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2"/>
    <x v="0"/>
  </r>
  <r>
    <n v="13152478"/>
    <x v="1"/>
    <d v="2013-03-04T00:00:00"/>
    <n v="0"/>
    <n v="0"/>
    <n v="0"/>
    <n v="1"/>
    <s v="C - POSSIBLE INJURY"/>
    <n v="0"/>
    <n v="1"/>
    <n v="1"/>
    <n v="29.550539870000001"/>
    <n v="-98.407371909999995"/>
    <x v="91"/>
    <n v="12200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2 - FEMALE"/>
    <x v="0"/>
    <n v="0"/>
    <n v="1"/>
    <n v="0"/>
    <n v="1"/>
    <x v="0"/>
    <x v="2"/>
    <x v="0"/>
  </r>
  <r>
    <n v="13152555"/>
    <x v="0"/>
    <d v="2013-03-04T00:00:00"/>
    <n v="0"/>
    <n v="1"/>
    <n v="1"/>
    <n v="0"/>
    <s v="B - SUSPECTED MINOR INJURY"/>
    <n v="0"/>
    <n v="1"/>
    <n v="0"/>
    <n v="29.372363759999999"/>
    <n v="-98.504236219999996"/>
    <x v="159"/>
    <n v="396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2"/>
    <x v="0"/>
  </r>
  <r>
    <n v="13152600"/>
    <x v="0"/>
    <d v="2013-03-04T00:00:00"/>
    <n v="0"/>
    <n v="0"/>
    <n v="1"/>
    <n v="1"/>
    <s v="C - POSSIBLE INJURY"/>
    <n v="0"/>
    <n v="1"/>
    <n v="0"/>
    <n v="29.430981169999999"/>
    <n v="-98.556567639999997"/>
    <x v="103"/>
    <n v="4805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2 - FEMALE"/>
    <x v="0"/>
    <n v="0"/>
    <n v="1"/>
    <n v="0"/>
    <n v="1"/>
    <x v="0"/>
    <x v="2"/>
    <x v="0"/>
  </r>
  <r>
    <n v="13155013"/>
    <x v="0"/>
    <d v="2013-03-05T00:00:00"/>
    <n v="0"/>
    <n v="1"/>
    <n v="1"/>
    <n v="0"/>
    <s v="B - SUSPECTED MINOR INJURY"/>
    <n v="0"/>
    <n v="1"/>
    <n v="0"/>
    <n v="29.35559271"/>
    <n v="-98.550686319999997"/>
    <x v="167"/>
    <n v="7157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0"/>
    <x v="2"/>
    <x v="0"/>
  </r>
  <r>
    <n v="13212691"/>
    <x v="0"/>
    <d v="2013-03-16T00:00:00"/>
    <n v="2"/>
    <n v="0"/>
    <n v="8"/>
    <n v="0"/>
    <s v="K - FATAL INJURY"/>
    <n v="0"/>
    <n v="0"/>
    <n v="0"/>
    <n v="29.420115030000002"/>
    <n v="-98.471500270000007"/>
    <x v="46"/>
    <n v="1618"/>
    <s v="No Data"/>
    <s v="No Data"/>
    <s v="No Data"/>
    <n v="1"/>
    <x v="0"/>
    <n v="0"/>
    <n v="0"/>
    <n v="0"/>
    <n v="0"/>
    <n v="0"/>
    <n v="0"/>
    <x v="0"/>
    <x v="0"/>
    <x v="0"/>
    <n v="35"/>
    <n v="1"/>
    <s v="B - BLACK"/>
    <s v="1 - MALE"/>
    <x v="4"/>
    <n v="0"/>
    <n v="0"/>
    <n v="0"/>
    <n v="0"/>
    <x v="0"/>
    <x v="2"/>
    <x v="0"/>
  </r>
  <r>
    <n v="13212691"/>
    <x v="0"/>
    <d v="2013-03-16T00:00:00"/>
    <n v="2"/>
    <n v="0"/>
    <n v="8"/>
    <n v="0"/>
    <s v="K - FATAL INJURY"/>
    <n v="0"/>
    <n v="0"/>
    <n v="0"/>
    <n v="29.420115030000002"/>
    <n v="-98.471500270000007"/>
    <x v="46"/>
    <n v="1618"/>
    <s v="No Data"/>
    <s v="No Data"/>
    <s v="No Data"/>
    <n v="1"/>
    <x v="0"/>
    <n v="0"/>
    <n v="0"/>
    <n v="0"/>
    <n v="0"/>
    <n v="0"/>
    <n v="0"/>
    <x v="0"/>
    <x v="0"/>
    <x v="0"/>
    <n v="27"/>
    <n v="1"/>
    <s v="B - BLACK"/>
    <s v="2 - FEMALE"/>
    <x v="4"/>
    <n v="0"/>
    <n v="0"/>
    <n v="0"/>
    <n v="0"/>
    <x v="0"/>
    <x v="2"/>
    <x v="0"/>
  </r>
  <r>
    <n v="13212282"/>
    <x v="1"/>
    <d v="2013-03-22T00:00:00"/>
    <n v="0"/>
    <n v="0"/>
    <n v="1"/>
    <n v="1"/>
    <s v="C - POSSIBLE INJURY"/>
    <n v="0"/>
    <n v="1"/>
    <n v="0"/>
    <n v="29.42846497"/>
    <n v="-98.494422310000004"/>
    <x v="130"/>
    <n v="255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2"/>
    <x v="0"/>
  </r>
  <r>
    <n v="13217061"/>
    <x v="0"/>
    <d v="2013-03-23T00:00:00"/>
    <n v="0"/>
    <n v="1"/>
    <n v="4"/>
    <n v="0"/>
    <s v="B - SUSPECTED MINOR INJURY"/>
    <n v="0"/>
    <n v="1"/>
    <n v="0"/>
    <n v="29.43659997"/>
    <n v="-98.528277299999999"/>
    <x v="137"/>
    <n v="1600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0"/>
    <x v="2"/>
    <x v="0"/>
  </r>
  <r>
    <n v="13215059"/>
    <x v="0"/>
    <d v="2013-03-30T00:00:00"/>
    <n v="0"/>
    <n v="0"/>
    <n v="1"/>
    <n v="0"/>
    <s v="A - SUSPECTED SERIOUS INJURY"/>
    <n v="1"/>
    <n v="1"/>
    <n v="0"/>
    <n v="29.52776995"/>
    <n v="-98.560422290000005"/>
    <x v="168"/>
    <n v="9503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2"/>
    <x v="0"/>
  </r>
  <r>
    <n v="13198191"/>
    <x v="0"/>
    <d v="2013-03-31T00:00:00"/>
    <n v="0"/>
    <n v="0"/>
    <n v="1"/>
    <n v="1"/>
    <s v="C - POSSIBLE INJURY"/>
    <n v="0"/>
    <n v="1"/>
    <n v="0"/>
    <n v="29.51030278"/>
    <n v="-98.379387370000003"/>
    <x v="169"/>
    <n v="5536"/>
    <s v="No Data"/>
    <s v="No Data"/>
    <s v="No Data"/>
    <n v="0"/>
    <x v="0"/>
    <n v="0"/>
    <n v="0"/>
    <n v="1"/>
    <n v="0"/>
    <n v="1"/>
    <n v="0"/>
    <x v="0"/>
    <x v="0"/>
    <x v="0"/>
    <n v="44"/>
    <n v="0"/>
    <s v="B - BLACK"/>
    <s v="1 - MALE"/>
    <x v="0"/>
    <n v="0"/>
    <n v="1"/>
    <n v="0"/>
    <n v="1"/>
    <x v="0"/>
    <x v="2"/>
    <x v="0"/>
  </r>
  <r>
    <n v="13200293"/>
    <x v="0"/>
    <d v="2013-03-31T00:00:00"/>
    <n v="0"/>
    <n v="1"/>
    <n v="1"/>
    <n v="0"/>
    <s v="A - SUSPECTED SERIOUS INJURY"/>
    <n v="1"/>
    <n v="2"/>
    <n v="0"/>
    <n v="29.420651100000001"/>
    <n v="-98.514113980000005"/>
    <x v="79"/>
    <n v="685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2 - FEMALE"/>
    <x v="2"/>
    <n v="0"/>
    <n v="0"/>
    <n v="1"/>
    <n v="1"/>
    <x v="0"/>
    <x v="2"/>
    <x v="0"/>
  </r>
  <r>
    <n v="13200293"/>
    <x v="0"/>
    <d v="2013-03-31T00:00:00"/>
    <n v="0"/>
    <n v="1"/>
    <n v="1"/>
    <n v="0"/>
    <s v="A - SUSPECTED SERIOUS INJURY"/>
    <n v="1"/>
    <n v="2"/>
    <n v="0"/>
    <n v="29.420651100000001"/>
    <n v="-98.514113980000005"/>
    <x v="79"/>
    <n v="685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2"/>
    <x v="0"/>
  </r>
  <r>
    <n v="13200280"/>
    <x v="0"/>
    <d v="2013-04-01T00:00:00"/>
    <n v="1"/>
    <n v="0"/>
    <n v="1"/>
    <n v="0"/>
    <s v="K - FATAL INJURY"/>
    <n v="0"/>
    <n v="0"/>
    <n v="0"/>
    <n v="29.356643120000001"/>
    <n v="-98.533746440000002"/>
    <x v="3"/>
    <n v="2450"/>
    <s v="No Data"/>
    <s v="No Data"/>
    <s v="No Data"/>
    <n v="1"/>
    <x v="0"/>
    <n v="0"/>
    <n v="0"/>
    <n v="0"/>
    <n v="0"/>
    <n v="0"/>
    <n v="0"/>
    <x v="0"/>
    <x v="0"/>
    <x v="0"/>
    <n v="63"/>
    <n v="1"/>
    <s v="H - HISPANIC"/>
    <s v="1 - MALE"/>
    <x v="4"/>
    <n v="0"/>
    <n v="0"/>
    <n v="0"/>
    <n v="0"/>
    <x v="0"/>
    <x v="3"/>
    <x v="0"/>
  </r>
  <r>
    <n v="13201443"/>
    <x v="1"/>
    <d v="2013-04-03T00:00:00"/>
    <n v="0"/>
    <n v="0"/>
    <n v="0"/>
    <n v="1"/>
    <s v="C - POSSIBLE INJURY"/>
    <n v="0"/>
    <n v="1"/>
    <n v="1"/>
    <n v="29.551584949999999"/>
    <n v="-98.512602299999998"/>
    <x v="50"/>
    <n v="121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3"/>
    <x v="0"/>
  </r>
  <r>
    <n v="13203313"/>
    <x v="0"/>
    <d v="2013-04-04T00:00:00"/>
    <n v="0"/>
    <n v="1"/>
    <n v="1"/>
    <n v="0"/>
    <s v="B - SUSPECTED MINOR INJURY"/>
    <n v="0"/>
    <n v="1"/>
    <n v="0"/>
    <n v="29.451221610000001"/>
    <n v="-98.486205670000004"/>
    <x v="17"/>
    <n v="2791"/>
    <s v="No Data"/>
    <s v="No Data"/>
    <s v="No Data"/>
    <n v="0"/>
    <x v="1"/>
    <n v="1"/>
    <n v="0"/>
    <n v="0"/>
    <n v="0"/>
    <n v="1"/>
    <n v="0"/>
    <x v="0"/>
    <x v="0"/>
    <x v="0"/>
    <n v="25"/>
    <n v="0"/>
    <s v="B - BLACK"/>
    <s v="1 - MALE"/>
    <x v="1"/>
    <n v="0"/>
    <n v="0"/>
    <n v="0"/>
    <n v="1"/>
    <x v="1"/>
    <x v="3"/>
    <x v="0"/>
  </r>
  <r>
    <n v="13205740"/>
    <x v="1"/>
    <d v="2013-04-04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3"/>
    <x v="0"/>
  </r>
  <r>
    <n v="13205529"/>
    <x v="0"/>
    <d v="2013-04-05T00:00:00"/>
    <n v="0"/>
    <n v="1"/>
    <n v="3"/>
    <n v="0"/>
    <s v="B - SUSPECTED MINOR INJURY"/>
    <n v="0"/>
    <n v="1"/>
    <n v="0"/>
    <n v="29.496534950000001"/>
    <n v="-98.402141069999999"/>
    <x v="36"/>
    <n v="4585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3"/>
    <x v="0"/>
  </r>
  <r>
    <n v="13208184"/>
    <x v="0"/>
    <d v="2013-04-07T00:00:00"/>
    <n v="0"/>
    <n v="0"/>
    <n v="0"/>
    <n v="1"/>
    <s v="C - POSSIBLE INJURY"/>
    <n v="0"/>
    <n v="1"/>
    <n v="1"/>
    <n v="29.492489249999998"/>
    <n v="-98.67013867"/>
    <x v="170"/>
    <n v="9219"/>
    <s v="No Data"/>
    <s v="No Data"/>
    <s v="No Data"/>
    <n v="0"/>
    <x v="0"/>
    <n v="0"/>
    <n v="0"/>
    <n v="1"/>
    <n v="0"/>
    <n v="1"/>
    <n v="0"/>
    <x v="0"/>
    <x v="0"/>
    <x v="0"/>
    <n v="41"/>
    <n v="0"/>
    <s v="W - WHITE"/>
    <s v="2 - FEMALE"/>
    <x v="0"/>
    <n v="0"/>
    <n v="1"/>
    <n v="0"/>
    <n v="1"/>
    <x v="0"/>
    <x v="3"/>
    <x v="0"/>
  </r>
  <r>
    <n v="13210749"/>
    <x v="1"/>
    <d v="2013-04-08T00:00:00"/>
    <n v="0"/>
    <n v="0"/>
    <n v="1"/>
    <n v="0"/>
    <s v="N - NOT INJURED"/>
    <n v="0"/>
    <n v="0"/>
    <n v="1"/>
    <n v="29.426524969999999"/>
    <n v="-98.487972310000004"/>
    <x v="72"/>
    <n v="100"/>
    <s v="No Data"/>
    <s v="No Data"/>
    <s v="No Data"/>
    <n v="0"/>
    <x v="1"/>
    <n v="0"/>
    <n v="0"/>
    <n v="0"/>
    <n v="0"/>
    <n v="0"/>
    <n v="1"/>
    <x v="0"/>
    <x v="0"/>
    <x v="0"/>
    <n v="30"/>
    <n v="0"/>
    <s v="W - WHITE"/>
    <s v="2 - FEMALE"/>
    <x v="5"/>
    <n v="0"/>
    <n v="0"/>
    <n v="0"/>
    <n v="0"/>
    <x v="1"/>
    <x v="3"/>
    <x v="0"/>
  </r>
  <r>
    <n v="13212091"/>
    <x v="0"/>
    <d v="2013-04-10T00:00:00"/>
    <n v="0"/>
    <n v="0"/>
    <n v="2"/>
    <n v="0"/>
    <s v="N - NOT INJURED"/>
    <n v="0"/>
    <n v="0"/>
    <n v="0"/>
    <n v="29.524653929999999"/>
    <n v="-98.568713310000007"/>
    <x v="158"/>
    <n v="8790"/>
    <s v="No Data"/>
    <s v="No Data"/>
    <s v="No Data"/>
    <n v="0"/>
    <x v="0"/>
    <n v="0"/>
    <n v="1"/>
    <n v="0"/>
    <n v="0"/>
    <n v="0"/>
    <n v="0"/>
    <x v="0"/>
    <x v="0"/>
    <x v="0"/>
    <n v="48"/>
    <n v="0"/>
    <s v="98 - OTHER"/>
    <s v="1 - MALE"/>
    <x v="3"/>
    <n v="1"/>
    <n v="0"/>
    <n v="0"/>
    <n v="0"/>
    <x v="0"/>
    <x v="3"/>
    <x v="0"/>
  </r>
  <r>
    <n v="13212626"/>
    <x v="0"/>
    <d v="2013-04-10T00:00:00"/>
    <n v="0"/>
    <n v="1"/>
    <n v="0"/>
    <n v="0"/>
    <s v="A - SUSPECTED SERIOUS INJURY"/>
    <n v="1"/>
    <n v="2"/>
    <n v="0"/>
    <n v="29.426082480000002"/>
    <n v="-98.503657329999996"/>
    <x v="103"/>
    <n v="892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3"/>
    <x v="0"/>
  </r>
  <r>
    <n v="13215028"/>
    <x v="0"/>
    <d v="2013-04-10T00:00:00"/>
    <n v="0"/>
    <n v="0"/>
    <n v="2"/>
    <n v="1"/>
    <s v="C - POSSIBLE INJURY"/>
    <n v="0"/>
    <n v="1"/>
    <n v="0"/>
    <n v="29.408045739999999"/>
    <n v="-98.625506270000002"/>
    <x v="171"/>
    <n v="682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3"/>
    <x v="0"/>
  </r>
  <r>
    <n v="13217532"/>
    <x v="0"/>
    <d v="2013-04-11T00:00:00"/>
    <n v="0"/>
    <n v="1"/>
    <n v="1"/>
    <n v="0"/>
    <s v="B - SUSPECTED MINOR INJURY"/>
    <n v="0"/>
    <n v="1"/>
    <n v="0"/>
    <n v="29.355266870000001"/>
    <n v="-98.546372719999994"/>
    <x v="172"/>
    <n v="7379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0"/>
    <x v="3"/>
    <x v="0"/>
  </r>
  <r>
    <n v="13217868"/>
    <x v="1"/>
    <d v="2013-04-11T00:00:00"/>
    <n v="0"/>
    <n v="1"/>
    <n v="1"/>
    <n v="0"/>
    <s v="B - SUSPECTED MINOR INJURY"/>
    <n v="0"/>
    <n v="1"/>
    <n v="0"/>
    <n v="29.427554969999999"/>
    <n v="-98.487592320000005"/>
    <x v="72"/>
    <n v="200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0"/>
    <x v="3"/>
    <x v="0"/>
  </r>
  <r>
    <n v="13217836"/>
    <x v="0"/>
    <d v="2013-04-13T00:00:00"/>
    <n v="0"/>
    <n v="0"/>
    <n v="1"/>
    <n v="0"/>
    <s v="A - SUSPECTED SERIOUS INJURY"/>
    <n v="1"/>
    <n v="1"/>
    <n v="0"/>
    <n v="29.483446409999999"/>
    <n v="-98.630170519999993"/>
    <x v="93"/>
    <n v="7118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1 - MALE"/>
    <x v="2"/>
    <n v="0"/>
    <n v="0"/>
    <n v="1"/>
    <n v="1"/>
    <x v="0"/>
    <x v="3"/>
    <x v="0"/>
  </r>
  <r>
    <n v="13218355"/>
    <x v="1"/>
    <d v="2013-04-13T00:00:00"/>
    <n v="0"/>
    <n v="1"/>
    <n v="1"/>
    <n v="0"/>
    <s v="B - SUSPECTED MINOR INJURY"/>
    <n v="0"/>
    <n v="1"/>
    <n v="0"/>
    <n v="29.345985769999999"/>
    <n v="-98.614785350000005"/>
    <x v="8"/>
    <n v="6000"/>
    <s v="No Data"/>
    <s v="No Data"/>
    <s v="No Data"/>
    <n v="0"/>
    <x v="1"/>
    <n v="1"/>
    <n v="0"/>
    <n v="0"/>
    <n v="0"/>
    <n v="1"/>
    <n v="0"/>
    <x v="0"/>
    <x v="0"/>
    <x v="0"/>
    <n v="76"/>
    <n v="0"/>
    <s v="H - HISPANIC"/>
    <s v="1 - MALE"/>
    <x v="1"/>
    <n v="0"/>
    <n v="0"/>
    <n v="0"/>
    <n v="1"/>
    <x v="1"/>
    <x v="3"/>
    <x v="0"/>
  </r>
  <r>
    <n v="13220053"/>
    <x v="0"/>
    <d v="2013-04-15T00:00:00"/>
    <n v="0"/>
    <n v="1"/>
    <n v="1"/>
    <n v="0"/>
    <s v="B - SUSPECTED MINOR INJURY"/>
    <n v="0"/>
    <n v="1"/>
    <n v="0"/>
    <n v="29.521103960000001"/>
    <n v="-98.578252300000003"/>
    <x v="173"/>
    <n v="4651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3"/>
    <x v="0"/>
  </r>
  <r>
    <n v="13545150"/>
    <x v="0"/>
    <d v="2013-04-20T00:00:00"/>
    <n v="0"/>
    <n v="2"/>
    <n v="1"/>
    <n v="0"/>
    <s v="B - SUSPECTED MINOR INJURY"/>
    <n v="0"/>
    <n v="2"/>
    <n v="0"/>
    <n v="29.425124969999999"/>
    <n v="-98.499202310000001"/>
    <x v="174"/>
    <n v="100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3"/>
    <x v="0"/>
  </r>
  <r>
    <n v="13545150"/>
    <x v="0"/>
    <d v="2013-04-20T00:00:00"/>
    <n v="0"/>
    <n v="2"/>
    <n v="1"/>
    <n v="0"/>
    <s v="B - SUSPECTED MINOR INJURY"/>
    <n v="0"/>
    <n v="2"/>
    <n v="0"/>
    <n v="29.425124969999999"/>
    <n v="-98.499202310000001"/>
    <x v="174"/>
    <n v="100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3"/>
    <x v="0"/>
  </r>
  <r>
    <n v="13284679"/>
    <x v="0"/>
    <d v="2013-05-01T00:00:00"/>
    <n v="0"/>
    <n v="0"/>
    <n v="1"/>
    <n v="0"/>
    <s v="A - SUSPECTED SERIOUS INJURY"/>
    <n v="1"/>
    <n v="1"/>
    <n v="0"/>
    <n v="29.36561828"/>
    <n v="-98.504021480000006"/>
    <x v="32"/>
    <n v="1705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4"/>
    <x v="0"/>
  </r>
  <r>
    <n v="13264815"/>
    <x v="1"/>
    <d v="2013-05-05T00:00:00"/>
    <n v="0"/>
    <n v="1"/>
    <n v="0"/>
    <n v="0"/>
    <s v="B - SUSPECTED MINOR INJURY"/>
    <n v="0"/>
    <n v="1"/>
    <n v="1"/>
    <n v="29.373994979999999"/>
    <n v="-98.498232310000006"/>
    <x v="24"/>
    <n v="52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4"/>
    <x v="0"/>
  </r>
  <r>
    <n v="13285603"/>
    <x v="0"/>
    <d v="2013-05-06T00:00:00"/>
    <n v="0"/>
    <n v="0"/>
    <n v="2"/>
    <n v="1"/>
    <s v="C - POSSIBLE INJURY"/>
    <n v="0"/>
    <n v="1"/>
    <n v="0"/>
    <n v="29.426920200000001"/>
    <n v="-98.680983409999996"/>
    <x v="175"/>
    <n v="1027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4"/>
    <x v="0"/>
  </r>
  <r>
    <n v="13268676"/>
    <x v="0"/>
    <d v="2013-05-14T00:00:00"/>
    <n v="0"/>
    <n v="1"/>
    <n v="2"/>
    <n v="0"/>
    <s v="B - SUSPECTED MINOR INJURY"/>
    <n v="0"/>
    <n v="1"/>
    <n v="0"/>
    <n v="29.384174980000001"/>
    <n v="-98.470428729999995"/>
    <x v="176"/>
    <n v="488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4"/>
    <x v="0"/>
  </r>
  <r>
    <n v="13268676"/>
    <x v="0"/>
    <d v="2013-05-14T00:00:00"/>
    <n v="0"/>
    <n v="1"/>
    <n v="2"/>
    <n v="0"/>
    <s v="B - SUSPECTED MINOR INJURY"/>
    <n v="0"/>
    <n v="1"/>
    <n v="0"/>
    <n v="29.384174980000001"/>
    <n v="-98.470428729999995"/>
    <x v="176"/>
    <n v="488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2 - FEMALE"/>
    <x v="3"/>
    <n v="1"/>
    <n v="0"/>
    <n v="0"/>
    <n v="0"/>
    <x v="0"/>
    <x v="4"/>
    <x v="0"/>
  </r>
  <r>
    <n v="13269054"/>
    <x v="1"/>
    <d v="2013-05-14T00:00:00"/>
    <n v="0"/>
    <n v="1"/>
    <n v="1"/>
    <n v="0"/>
    <s v="B - SUSPECTED MINOR INJURY"/>
    <n v="0"/>
    <n v="1"/>
    <n v="0"/>
    <n v="29.355454989999998"/>
    <n v="-98.556892300000001"/>
    <x v="177"/>
    <n v="241"/>
    <s v="No Data"/>
    <s v="No Data"/>
    <s v="No Data"/>
    <n v="0"/>
    <x v="1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1"/>
    <x v="4"/>
    <x v="0"/>
  </r>
  <r>
    <n v="13269177"/>
    <x v="0"/>
    <d v="2013-05-15T00:00:00"/>
    <n v="0"/>
    <n v="1"/>
    <n v="0"/>
    <n v="0"/>
    <s v="B - SUSPECTED MINOR INJURY"/>
    <n v="0"/>
    <n v="1"/>
    <n v="1"/>
    <n v="29.487814960000001"/>
    <n v="-98.391992340000002"/>
    <x v="178"/>
    <n v="4700"/>
    <s v="No Data"/>
    <s v="No Data"/>
    <s v="No Data"/>
    <n v="0"/>
    <x v="1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1"/>
    <x v="4"/>
    <x v="0"/>
  </r>
  <r>
    <n v="13269225"/>
    <x v="0"/>
    <d v="2013-05-15T00:00:00"/>
    <n v="0"/>
    <n v="1"/>
    <n v="1"/>
    <n v="0"/>
    <s v="B - SUSPECTED MINOR INJURY"/>
    <n v="0"/>
    <n v="1"/>
    <n v="0"/>
    <n v="29.442321110000002"/>
    <n v="-98.525085720000007"/>
    <x v="179"/>
    <n v="292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2 - FEMALE"/>
    <x v="1"/>
    <n v="0"/>
    <n v="0"/>
    <n v="0"/>
    <n v="1"/>
    <x v="0"/>
    <x v="4"/>
    <x v="0"/>
  </r>
  <r>
    <n v="13280369"/>
    <x v="0"/>
    <d v="2013-05-17T00:00:00"/>
    <n v="0"/>
    <n v="0"/>
    <n v="1"/>
    <n v="0"/>
    <s v="A - SUSPECTED SERIOUS INJURY"/>
    <n v="1"/>
    <n v="1"/>
    <n v="0"/>
    <n v="29.450040609999999"/>
    <n v="-98.575980000000001"/>
    <x v="4"/>
    <n v="3692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4"/>
    <x v="0"/>
  </r>
  <r>
    <n v="13281931"/>
    <x v="1"/>
    <d v="2013-05-17T00:00:00"/>
    <n v="0"/>
    <n v="1"/>
    <n v="0"/>
    <n v="0"/>
    <s v="B - SUSPECTED MINOR INJURY"/>
    <n v="0"/>
    <n v="1"/>
    <n v="1"/>
    <n v="29.35457499"/>
    <n v="-98.523132309999994"/>
    <x v="180"/>
    <n v="1200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4"/>
    <x v="0"/>
  </r>
  <r>
    <n v="13273732"/>
    <x v="0"/>
    <d v="2013-05-18T00:00:00"/>
    <n v="0"/>
    <n v="0"/>
    <n v="3"/>
    <n v="0"/>
    <s v="N - NOT INJURED"/>
    <n v="0"/>
    <n v="0"/>
    <n v="0"/>
    <n v="29.466093839999999"/>
    <n v="-98.600721969999995"/>
    <x v="58"/>
    <n v="5928"/>
    <s v="No Data"/>
    <s v="No Data"/>
    <s v="No Data"/>
    <n v="0"/>
    <x v="1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1"/>
    <x v="4"/>
    <x v="0"/>
  </r>
  <r>
    <n v="13610452"/>
    <x v="1"/>
    <d v="2013-05-21T00:00:00"/>
    <n v="0"/>
    <n v="0"/>
    <n v="1"/>
    <n v="1"/>
    <s v="C - POSSIBLE INJURY"/>
    <n v="0"/>
    <n v="1"/>
    <n v="0"/>
    <n v="29.422894970000002"/>
    <n v="-98.487342319999996"/>
    <x v="31"/>
    <n v="101"/>
    <s v="No Data"/>
    <s v="No Data"/>
    <s v="No Data"/>
    <n v="0"/>
    <x v="1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1"/>
    <x v="4"/>
    <x v="0"/>
  </r>
  <r>
    <n v="13280381"/>
    <x v="1"/>
    <d v="2013-05-22T00:00:00"/>
    <n v="0"/>
    <n v="1"/>
    <n v="0"/>
    <n v="0"/>
    <s v="B - SUSPECTED MINOR INJURY"/>
    <n v="0"/>
    <n v="1"/>
    <n v="1"/>
    <n v="29.46807497"/>
    <n v="-98.539952299999996"/>
    <x v="181"/>
    <n v="2200"/>
    <s v="No Data"/>
    <s v="No Data"/>
    <s v="No Data"/>
    <n v="0"/>
    <x v="1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1"/>
    <x v="4"/>
    <x v="0"/>
  </r>
  <r>
    <n v="13281560"/>
    <x v="0"/>
    <d v="2013-05-22T00:00:00"/>
    <n v="0"/>
    <n v="1"/>
    <n v="1"/>
    <n v="0"/>
    <s v="B - SUSPECTED MINOR INJURY"/>
    <n v="0"/>
    <n v="1"/>
    <n v="0"/>
    <n v="29.431083619999999"/>
    <n v="-98.562707700000004"/>
    <x v="106"/>
    <n v="136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4"/>
    <x v="0"/>
  </r>
  <r>
    <n v="13281563"/>
    <x v="1"/>
    <d v="2013-05-22T00:00:00"/>
    <n v="0"/>
    <n v="3"/>
    <n v="1"/>
    <n v="0"/>
    <s v="B - SUSPECTED MINOR INJURY"/>
    <n v="0"/>
    <n v="3"/>
    <n v="0"/>
    <n v="29.413544980000001"/>
    <n v="-98.624002279999999"/>
    <x v="134"/>
    <n v="2000"/>
    <s v="No Data"/>
    <s v="No Data"/>
    <s v="No Data"/>
    <n v="0"/>
    <x v="1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1"/>
    <x v="4"/>
    <x v="0"/>
  </r>
  <r>
    <n v="13281563"/>
    <x v="1"/>
    <d v="2013-05-22T00:00:00"/>
    <n v="0"/>
    <n v="3"/>
    <n v="1"/>
    <n v="0"/>
    <s v="B - SUSPECTED MINOR INJURY"/>
    <n v="0"/>
    <n v="3"/>
    <n v="0"/>
    <n v="29.413544980000001"/>
    <n v="-98.624002279999999"/>
    <x v="134"/>
    <n v="200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4"/>
    <x v="0"/>
  </r>
  <r>
    <n v="13281563"/>
    <x v="1"/>
    <d v="2013-05-22T00:00:00"/>
    <n v="0"/>
    <n v="3"/>
    <n v="1"/>
    <n v="0"/>
    <s v="B - SUSPECTED MINOR INJURY"/>
    <n v="0"/>
    <n v="3"/>
    <n v="0"/>
    <n v="29.413544980000001"/>
    <n v="-98.624002279999999"/>
    <x v="134"/>
    <n v="2000"/>
    <s v="No Data"/>
    <s v="No Data"/>
    <s v="No Data"/>
    <n v="0"/>
    <x v="1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1"/>
    <x v="4"/>
    <x v="0"/>
  </r>
  <r>
    <n v="13284441"/>
    <x v="0"/>
    <d v="2013-05-23T00:00:00"/>
    <n v="0"/>
    <n v="0"/>
    <n v="0"/>
    <n v="1"/>
    <s v="C - POSSIBLE INJURY"/>
    <n v="0"/>
    <n v="1"/>
    <n v="1"/>
    <n v="29.347250200000001"/>
    <n v="-98.620758609999996"/>
    <x v="182"/>
    <n v="6019"/>
    <s v="No Data"/>
    <s v="No Data"/>
    <s v="No Data"/>
    <n v="0"/>
    <x v="0"/>
    <n v="0"/>
    <n v="0"/>
    <n v="1"/>
    <n v="0"/>
    <n v="1"/>
    <n v="0"/>
    <x v="0"/>
    <x v="0"/>
    <x v="0"/>
    <n v="19"/>
    <n v="0"/>
    <s v="B - BLACK"/>
    <s v="1 - MALE"/>
    <x v="0"/>
    <n v="0"/>
    <n v="1"/>
    <n v="0"/>
    <n v="1"/>
    <x v="0"/>
    <x v="4"/>
    <x v="0"/>
  </r>
  <r>
    <n v="13336744"/>
    <x v="0"/>
    <d v="2013-06-17T00:00:00"/>
    <n v="1"/>
    <n v="1"/>
    <n v="1"/>
    <n v="0"/>
    <s v="K - FATAL INJURY"/>
    <n v="0"/>
    <n v="1"/>
    <n v="0"/>
    <n v="29.391975980000002"/>
    <n v="-98.656636689999999"/>
    <x v="183"/>
    <n v="4158"/>
    <s v="No Data"/>
    <s v="No Data"/>
    <s v="No Data"/>
    <n v="1"/>
    <x v="0"/>
    <n v="0"/>
    <n v="0"/>
    <n v="0"/>
    <n v="0"/>
    <n v="0"/>
    <n v="0"/>
    <x v="0"/>
    <x v="0"/>
    <x v="0"/>
    <n v="47"/>
    <n v="1"/>
    <s v="W - WHITE"/>
    <s v="1 - MALE"/>
    <x v="4"/>
    <n v="0"/>
    <n v="0"/>
    <n v="0"/>
    <n v="0"/>
    <x v="0"/>
    <x v="5"/>
    <x v="0"/>
  </r>
  <r>
    <n v="13336744"/>
    <x v="0"/>
    <d v="2013-06-17T00:00:00"/>
    <n v="1"/>
    <n v="1"/>
    <n v="1"/>
    <n v="0"/>
    <s v="K - FATAL INJURY"/>
    <n v="0"/>
    <n v="1"/>
    <n v="0"/>
    <n v="29.391975980000002"/>
    <n v="-98.656636689999999"/>
    <x v="183"/>
    <n v="4158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2 - FEMALE"/>
    <x v="1"/>
    <n v="0"/>
    <n v="0"/>
    <n v="0"/>
    <n v="1"/>
    <x v="0"/>
    <x v="5"/>
    <x v="0"/>
  </r>
  <r>
    <n v="13346016"/>
    <x v="0"/>
    <d v="2013-06-18T00:00:00"/>
    <n v="0"/>
    <n v="0"/>
    <n v="2"/>
    <n v="0"/>
    <s v="N - NOT INJURED"/>
    <n v="0"/>
    <n v="0"/>
    <n v="0"/>
    <n v="29.642900109999999"/>
    <n v="-98.424841490000006"/>
    <x v="184"/>
    <n v="21778"/>
    <s v="No Data"/>
    <s v="No Data"/>
    <s v="No Data"/>
    <n v="0"/>
    <x v="1"/>
    <n v="0"/>
    <n v="1"/>
    <n v="0"/>
    <n v="0"/>
    <n v="0"/>
    <n v="0"/>
    <x v="0"/>
    <x v="0"/>
    <x v="0"/>
    <n v="42"/>
    <n v="0"/>
    <s v="B - BLACK"/>
    <s v="1 - MALE"/>
    <x v="3"/>
    <n v="1"/>
    <n v="0"/>
    <n v="0"/>
    <n v="0"/>
    <x v="1"/>
    <x v="5"/>
    <x v="0"/>
  </r>
  <r>
    <n v="13328715"/>
    <x v="1"/>
    <d v="2013-06-22T00:00:00"/>
    <n v="0"/>
    <n v="0"/>
    <n v="0"/>
    <n v="0"/>
    <s v="A - SUSPECTED SERIOUS INJURY"/>
    <n v="1"/>
    <n v="1"/>
    <n v="1"/>
    <n v="29.440634970000001"/>
    <n v="-98.491842309999996"/>
    <x v="185"/>
    <n v="1298"/>
    <s v="No Data"/>
    <s v="No Data"/>
    <s v="No Data"/>
    <n v="0"/>
    <x v="0"/>
    <n v="0"/>
    <n v="0"/>
    <n v="0"/>
    <n v="1"/>
    <n v="1"/>
    <n v="0"/>
    <x v="0"/>
    <x v="0"/>
    <x v="0"/>
    <n v="37"/>
    <n v="0"/>
    <s v="W - WHITE"/>
    <s v="1 - MALE"/>
    <x v="2"/>
    <n v="0"/>
    <n v="0"/>
    <n v="1"/>
    <n v="1"/>
    <x v="0"/>
    <x v="5"/>
    <x v="0"/>
  </r>
  <r>
    <n v="13331129"/>
    <x v="0"/>
    <d v="2013-06-22T00:00:00"/>
    <n v="0"/>
    <n v="0"/>
    <n v="1"/>
    <n v="1"/>
    <s v="C - POSSIBLE INJURY"/>
    <n v="0"/>
    <n v="1"/>
    <n v="0"/>
    <n v="29.41797497"/>
    <n v="-98.543532310000003"/>
    <x v="186"/>
    <n v="3400"/>
    <s v="No Data"/>
    <s v="No Data"/>
    <s v="No Data"/>
    <n v="0"/>
    <x v="0"/>
    <n v="0"/>
    <n v="0"/>
    <n v="1"/>
    <n v="0"/>
    <n v="1"/>
    <n v="0"/>
    <x v="0"/>
    <x v="0"/>
    <x v="0"/>
    <n v="10"/>
    <n v="0"/>
    <s v="W - WHITE"/>
    <s v="1 - MALE"/>
    <x v="0"/>
    <n v="0"/>
    <n v="1"/>
    <n v="0"/>
    <n v="1"/>
    <x v="0"/>
    <x v="5"/>
    <x v="0"/>
  </r>
  <r>
    <n v="13330765"/>
    <x v="1"/>
    <d v="2013-06-23T00:00:00"/>
    <n v="0"/>
    <n v="0"/>
    <n v="5"/>
    <n v="1"/>
    <s v="C - POSSIBLE INJURY"/>
    <n v="0"/>
    <n v="1"/>
    <n v="0"/>
    <n v="29.443531839999999"/>
    <n v="-98.476582980000003"/>
    <x v="21"/>
    <n v="1898"/>
    <s v="No Data"/>
    <s v="No Data"/>
    <s v="No Data"/>
    <n v="0"/>
    <x v="1"/>
    <n v="0"/>
    <n v="0"/>
    <n v="1"/>
    <n v="0"/>
    <n v="1"/>
    <n v="0"/>
    <x v="0"/>
    <x v="0"/>
    <x v="0"/>
    <n v="53"/>
    <n v="0"/>
    <s v="W - WHITE"/>
    <s v="1 - MALE"/>
    <x v="0"/>
    <n v="0"/>
    <n v="1"/>
    <n v="0"/>
    <n v="1"/>
    <x v="1"/>
    <x v="5"/>
    <x v="0"/>
  </r>
  <r>
    <n v="13332441"/>
    <x v="1"/>
    <d v="2013-06-24T00:00:00"/>
    <n v="1"/>
    <n v="1"/>
    <n v="1"/>
    <n v="0"/>
    <s v="K - FATAL INJURY"/>
    <n v="0"/>
    <n v="1"/>
    <n v="0"/>
    <n v="29.508429020000001"/>
    <n v="-98.580921500000002"/>
    <x v="158"/>
    <n v="7701"/>
    <s v="No Data"/>
    <s v="No Data"/>
    <s v="No Data"/>
    <n v="1"/>
    <x v="0"/>
    <n v="0"/>
    <n v="0"/>
    <n v="0"/>
    <n v="0"/>
    <n v="0"/>
    <n v="0"/>
    <x v="0"/>
    <x v="0"/>
    <x v="0"/>
    <n v="33"/>
    <n v="1"/>
    <s v="W - WHITE"/>
    <s v="1 - MALE"/>
    <x v="4"/>
    <n v="0"/>
    <n v="0"/>
    <n v="0"/>
    <n v="0"/>
    <x v="0"/>
    <x v="5"/>
    <x v="0"/>
  </r>
  <r>
    <n v="13332441"/>
    <x v="1"/>
    <d v="2013-06-24T00:00:00"/>
    <n v="1"/>
    <n v="1"/>
    <n v="1"/>
    <n v="0"/>
    <s v="K - FATAL INJURY"/>
    <n v="0"/>
    <n v="1"/>
    <n v="0"/>
    <n v="29.508429020000001"/>
    <n v="-98.580921500000002"/>
    <x v="158"/>
    <n v="7701"/>
    <s v="No Data"/>
    <s v="No Data"/>
    <s v="No Data"/>
    <n v="0"/>
    <x v="0"/>
    <n v="1"/>
    <n v="0"/>
    <n v="0"/>
    <n v="0"/>
    <n v="1"/>
    <n v="0"/>
    <x v="0"/>
    <x v="0"/>
    <x v="0"/>
    <n v="66"/>
    <n v="0"/>
    <s v="H - HISPANIC"/>
    <s v="2 - FEMALE"/>
    <x v="1"/>
    <n v="0"/>
    <n v="0"/>
    <n v="0"/>
    <n v="1"/>
    <x v="0"/>
    <x v="5"/>
    <x v="0"/>
  </r>
  <r>
    <n v="13332685"/>
    <x v="1"/>
    <d v="2013-06-24T00:00:00"/>
    <n v="0"/>
    <n v="1"/>
    <n v="1"/>
    <n v="0"/>
    <s v="B - SUSPECTED MINOR INJURY"/>
    <n v="0"/>
    <n v="1"/>
    <n v="0"/>
    <n v="29.445504970000002"/>
    <n v="-98.540672299999997"/>
    <x v="187"/>
    <n v="1598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2 - FEMALE"/>
    <x v="1"/>
    <n v="0"/>
    <n v="0"/>
    <n v="0"/>
    <n v="1"/>
    <x v="0"/>
    <x v="5"/>
    <x v="0"/>
  </r>
  <r>
    <n v="13334879"/>
    <x v="0"/>
    <d v="2013-06-25T00:00:00"/>
    <n v="0"/>
    <n v="1"/>
    <n v="2"/>
    <n v="0"/>
    <s v="B - SUSPECTED MINOR INJURY"/>
    <n v="0"/>
    <n v="1"/>
    <n v="0"/>
    <n v="29.418393420000001"/>
    <n v="-98.514386669999993"/>
    <x v="119"/>
    <n v="1298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2 - FEMALE"/>
    <x v="1"/>
    <n v="0"/>
    <n v="0"/>
    <n v="0"/>
    <n v="1"/>
    <x v="0"/>
    <x v="5"/>
    <x v="0"/>
  </r>
  <r>
    <n v="13334813"/>
    <x v="0"/>
    <d v="2013-06-26T00:00:00"/>
    <n v="0"/>
    <n v="0"/>
    <n v="1"/>
    <n v="1"/>
    <s v="C - POSSIBLE INJURY"/>
    <n v="0"/>
    <n v="1"/>
    <n v="0"/>
    <n v="29.48063496"/>
    <n v="-98.514582099999998"/>
    <x v="188"/>
    <n v="1213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0"/>
    <x v="5"/>
    <x v="0"/>
  </r>
  <r>
    <n v="13338349"/>
    <x v="1"/>
    <d v="2013-06-26T00:00:00"/>
    <n v="0"/>
    <n v="1"/>
    <n v="1"/>
    <n v="0"/>
    <s v="B - SUSPECTED MINOR INJURY"/>
    <n v="0"/>
    <n v="1"/>
    <n v="0"/>
    <n v="29.55719495"/>
    <n v="-98.624852279999999"/>
    <x v="189"/>
    <n v="7198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5"/>
    <x v="0"/>
  </r>
  <r>
    <n v="13346483"/>
    <x v="0"/>
    <d v="2013-06-28T00:00:00"/>
    <n v="1"/>
    <n v="1"/>
    <n v="3"/>
    <n v="0"/>
    <s v="K - FATAL INJURY"/>
    <n v="0"/>
    <n v="1"/>
    <n v="0"/>
    <n v="29.489562200000002"/>
    <n v="-98.691417939999994"/>
    <x v="4"/>
    <n v="10179"/>
    <s v="No Data"/>
    <s v="No Data"/>
    <s v="No Data"/>
    <n v="1"/>
    <x v="0"/>
    <n v="0"/>
    <n v="0"/>
    <n v="0"/>
    <n v="0"/>
    <n v="0"/>
    <n v="0"/>
    <x v="0"/>
    <x v="0"/>
    <x v="0"/>
    <n v="54"/>
    <n v="1"/>
    <s v="H - HISPANIC"/>
    <s v="1 - MALE"/>
    <x v="4"/>
    <n v="0"/>
    <n v="0"/>
    <n v="0"/>
    <n v="0"/>
    <x v="0"/>
    <x v="5"/>
    <x v="0"/>
  </r>
  <r>
    <n v="13346483"/>
    <x v="0"/>
    <d v="2013-06-28T00:00:00"/>
    <n v="1"/>
    <n v="1"/>
    <n v="3"/>
    <n v="0"/>
    <s v="K - FATAL INJURY"/>
    <n v="0"/>
    <n v="1"/>
    <n v="0"/>
    <n v="29.489562200000002"/>
    <n v="-98.691417939999994"/>
    <x v="4"/>
    <n v="10179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5"/>
    <x v="0"/>
  </r>
  <r>
    <n v="13339865"/>
    <x v="1"/>
    <d v="2013-07-01T00:00:00"/>
    <n v="0"/>
    <n v="0"/>
    <n v="1"/>
    <n v="1"/>
    <s v="C - POSSIBLE INJURY"/>
    <n v="0"/>
    <n v="1"/>
    <n v="0"/>
    <n v="29.568359919999999"/>
    <n v="-98.384844389999998"/>
    <x v="91"/>
    <n v="14000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6"/>
    <x v="0"/>
  </r>
  <r>
    <n v="13342697"/>
    <x v="0"/>
    <d v="2013-07-02T00:00:00"/>
    <n v="1"/>
    <n v="0"/>
    <n v="1"/>
    <n v="0"/>
    <s v="K - FATAL INJURY"/>
    <n v="0"/>
    <n v="0"/>
    <n v="0"/>
    <n v="29.480932859999999"/>
    <n v="-98.359612589999998"/>
    <x v="6"/>
    <n v="6586"/>
    <s v="No Data"/>
    <s v="No Data"/>
    <s v="No Data"/>
    <n v="1"/>
    <x v="0"/>
    <n v="0"/>
    <n v="0"/>
    <n v="0"/>
    <n v="0"/>
    <n v="0"/>
    <n v="0"/>
    <x v="0"/>
    <x v="0"/>
    <x v="0"/>
    <n v="63"/>
    <n v="1"/>
    <s v="B - BLACK"/>
    <s v="2 - FEMALE"/>
    <x v="4"/>
    <n v="0"/>
    <n v="0"/>
    <n v="0"/>
    <n v="0"/>
    <x v="0"/>
    <x v="6"/>
    <x v="0"/>
  </r>
  <r>
    <n v="13343148"/>
    <x v="1"/>
    <d v="2013-07-02T00:00:00"/>
    <n v="0"/>
    <n v="0"/>
    <n v="1"/>
    <n v="1"/>
    <s v="C - POSSIBLE INJURY"/>
    <n v="0"/>
    <n v="1"/>
    <n v="0"/>
    <n v="29.534894959999999"/>
    <n v="-98.660642269999997"/>
    <x v="190"/>
    <n v="9600"/>
    <s v="No Data"/>
    <s v="No Data"/>
    <s v="No Data"/>
    <n v="0"/>
    <x v="1"/>
    <n v="0"/>
    <n v="0"/>
    <n v="1"/>
    <n v="0"/>
    <n v="1"/>
    <n v="0"/>
    <x v="0"/>
    <x v="0"/>
    <x v="0"/>
    <n v="46"/>
    <n v="0"/>
    <s v="H - HISPANIC"/>
    <s v="2 - FEMALE"/>
    <x v="0"/>
    <n v="0"/>
    <n v="1"/>
    <n v="0"/>
    <n v="1"/>
    <x v="1"/>
    <x v="6"/>
    <x v="0"/>
  </r>
  <r>
    <n v="13344418"/>
    <x v="0"/>
    <d v="2013-07-02T00:00:00"/>
    <n v="0"/>
    <n v="1"/>
    <n v="1"/>
    <n v="0"/>
    <s v="B - SUSPECTED MINOR INJURY"/>
    <n v="0"/>
    <n v="1"/>
    <n v="0"/>
    <n v="29.402580270000001"/>
    <n v="-98.63728562"/>
    <x v="191"/>
    <n v="2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6"/>
    <x v="0"/>
  </r>
  <r>
    <n v="13344587"/>
    <x v="1"/>
    <d v="2013-07-03T00:00:00"/>
    <n v="1"/>
    <n v="0"/>
    <n v="1"/>
    <n v="0"/>
    <s v="K - FATAL INJURY"/>
    <n v="0"/>
    <n v="0"/>
    <n v="0"/>
    <n v="29.440634970000001"/>
    <n v="-98.497994000000006"/>
    <x v="11"/>
    <n v="400"/>
    <s v="No Data"/>
    <s v="No Data"/>
    <s v="No Data"/>
    <n v="1"/>
    <x v="0"/>
    <n v="0"/>
    <n v="0"/>
    <n v="0"/>
    <n v="0"/>
    <n v="0"/>
    <n v="0"/>
    <x v="0"/>
    <x v="0"/>
    <x v="0"/>
    <n v="77"/>
    <n v="1"/>
    <s v="B - BLACK"/>
    <s v="1 - MALE"/>
    <x v="4"/>
    <n v="0"/>
    <n v="0"/>
    <n v="0"/>
    <n v="0"/>
    <x v="0"/>
    <x v="6"/>
    <x v="0"/>
  </r>
  <r>
    <n v="13344662"/>
    <x v="1"/>
    <d v="2013-07-03T00:00:00"/>
    <n v="0"/>
    <n v="1"/>
    <n v="1"/>
    <n v="0"/>
    <s v="B - SUSPECTED MINOR INJURY"/>
    <n v="0"/>
    <n v="1"/>
    <n v="0"/>
    <n v="29.474750459999999"/>
    <n v="-98.581451810000004"/>
    <x v="10"/>
    <n v="2198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1"/>
    <x v="6"/>
    <x v="0"/>
  </r>
  <r>
    <n v="13346487"/>
    <x v="1"/>
    <d v="2013-07-04T00:00:00"/>
    <n v="1"/>
    <n v="0"/>
    <n v="3"/>
    <n v="0"/>
    <s v="K - FATAL INJURY"/>
    <n v="0"/>
    <n v="0"/>
    <n v="0"/>
    <n v="29.356647299999999"/>
    <n v="-98.516282309999994"/>
    <x v="117"/>
    <n v="2101"/>
    <s v="No Data"/>
    <s v="No Data"/>
    <s v="No Data"/>
    <n v="1"/>
    <x v="1"/>
    <n v="0"/>
    <n v="0"/>
    <n v="0"/>
    <n v="0"/>
    <n v="0"/>
    <n v="0"/>
    <x v="0"/>
    <x v="0"/>
    <x v="0"/>
    <n v="64"/>
    <n v="1"/>
    <s v="H - HISPANIC"/>
    <s v="1 - MALE"/>
    <x v="4"/>
    <n v="0"/>
    <n v="0"/>
    <n v="0"/>
    <n v="0"/>
    <x v="1"/>
    <x v="6"/>
    <x v="0"/>
  </r>
  <r>
    <n v="13346425"/>
    <x v="1"/>
    <d v="2013-07-05T00:00:00"/>
    <n v="0"/>
    <n v="0"/>
    <n v="2"/>
    <n v="1"/>
    <s v="C - POSSIBLE INJURY"/>
    <n v="0"/>
    <n v="1"/>
    <n v="0"/>
    <n v="29.402374980000001"/>
    <n v="-98.510072309999998"/>
    <x v="192"/>
    <n v="1100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6"/>
    <x v="0"/>
  </r>
  <r>
    <n v="13346480"/>
    <x v="0"/>
    <d v="2013-07-05T00:00:00"/>
    <n v="0"/>
    <n v="0"/>
    <n v="0"/>
    <n v="1"/>
    <s v="C - POSSIBLE INJURY"/>
    <n v="0"/>
    <n v="1"/>
    <n v="1"/>
    <n v="29.41977709"/>
    <n v="-98.529607209999995"/>
    <x v="119"/>
    <n v="2609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0"/>
    <x v="6"/>
    <x v="0"/>
  </r>
  <r>
    <n v="13405582"/>
    <x v="0"/>
    <d v="2013-07-28T00:00:00"/>
    <n v="0"/>
    <n v="0"/>
    <n v="1"/>
    <n v="0"/>
    <s v="A - SUSPECTED SERIOUS INJURY"/>
    <n v="1"/>
    <n v="1"/>
    <n v="0"/>
    <n v="29.541172849999999"/>
    <n v="-98.506458600000002"/>
    <x v="116"/>
    <n v="8300"/>
    <s v="No Data"/>
    <s v="No Data"/>
    <s v="No Data"/>
    <n v="0"/>
    <x v="0"/>
    <n v="0"/>
    <n v="0"/>
    <n v="0"/>
    <n v="1"/>
    <n v="1"/>
    <n v="0"/>
    <x v="0"/>
    <x v="0"/>
    <x v="0"/>
    <n v="39"/>
    <n v="0"/>
    <s v="H - HISPANIC"/>
    <s v="1 - MALE"/>
    <x v="2"/>
    <n v="0"/>
    <n v="0"/>
    <n v="1"/>
    <n v="1"/>
    <x v="0"/>
    <x v="6"/>
    <x v="0"/>
  </r>
  <r>
    <n v="13395119"/>
    <x v="0"/>
    <d v="2013-08-02T00:00:00"/>
    <n v="0"/>
    <n v="1"/>
    <n v="1"/>
    <n v="0"/>
    <s v="B - SUSPECTED MINOR INJURY"/>
    <n v="0"/>
    <n v="1"/>
    <n v="1"/>
    <n v="29.437008339999998"/>
    <n v="-98.496874559999995"/>
    <x v="52"/>
    <n v="406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7"/>
    <x v="0"/>
  </r>
  <r>
    <n v="13401499"/>
    <x v="1"/>
    <d v="2013-08-03T00:00:00"/>
    <n v="0"/>
    <n v="1"/>
    <n v="0"/>
    <n v="0"/>
    <s v="B - SUSPECTED MINOR INJURY"/>
    <n v="0"/>
    <n v="1"/>
    <n v="1"/>
    <n v="29.430194969999999"/>
    <n v="-98.461052319999993"/>
    <x v="193"/>
    <n v="13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7"/>
    <x v="0"/>
  </r>
  <r>
    <n v="13396785"/>
    <x v="0"/>
    <d v="2013-08-05T00:00:00"/>
    <n v="0"/>
    <n v="1"/>
    <n v="1"/>
    <n v="0"/>
    <s v="B - SUSPECTED MINOR INJURY"/>
    <n v="0"/>
    <n v="1"/>
    <n v="0"/>
    <n v="29.439434089999999"/>
    <n v="-98.498515569999995"/>
    <x v="52"/>
    <n v="661"/>
    <s v="No Data"/>
    <s v="No Data"/>
    <s v="No Data"/>
    <n v="0"/>
    <x v="0"/>
    <n v="1"/>
    <n v="0"/>
    <n v="0"/>
    <n v="0"/>
    <n v="1"/>
    <n v="0"/>
    <x v="0"/>
    <x v="0"/>
    <x v="0"/>
    <n v="31"/>
    <n v="0"/>
    <s v="B - BLACK"/>
    <s v="2 - FEMALE"/>
    <x v="1"/>
    <n v="0"/>
    <n v="0"/>
    <n v="0"/>
    <n v="1"/>
    <x v="0"/>
    <x v="7"/>
    <x v="0"/>
  </r>
  <r>
    <n v="13397309"/>
    <x v="1"/>
    <d v="2013-08-05T00:00:00"/>
    <n v="0"/>
    <n v="1"/>
    <n v="2"/>
    <n v="0"/>
    <s v="B - SUSPECTED MINOR INJURY"/>
    <n v="0"/>
    <n v="1"/>
    <n v="0"/>
    <n v="29.417634979999999"/>
    <n v="-98.647032280000005"/>
    <x v="34"/>
    <n v="8098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7"/>
    <x v="0"/>
  </r>
  <r>
    <n v="13405656"/>
    <x v="1"/>
    <d v="2013-08-05T00:00:00"/>
    <n v="0"/>
    <n v="0"/>
    <n v="1"/>
    <n v="0"/>
    <s v="A - SUSPECTED SERIOUS INJURY"/>
    <n v="1"/>
    <n v="1"/>
    <n v="0"/>
    <n v="29.54463818"/>
    <n v="-98.614951970000007"/>
    <x v="78"/>
    <n v="6501"/>
    <s v="No Data"/>
    <s v="No Data"/>
    <s v="No Data"/>
    <n v="0"/>
    <x v="0"/>
    <n v="0"/>
    <n v="0"/>
    <n v="0"/>
    <n v="1"/>
    <n v="1"/>
    <n v="0"/>
    <x v="0"/>
    <x v="0"/>
    <x v="0"/>
    <n v="28"/>
    <n v="0"/>
    <s v="W - WHITE"/>
    <s v="2 - FEMALE"/>
    <x v="2"/>
    <n v="0"/>
    <n v="0"/>
    <n v="1"/>
    <n v="1"/>
    <x v="0"/>
    <x v="7"/>
    <x v="0"/>
  </r>
  <r>
    <n v="13395075"/>
    <x v="1"/>
    <d v="2013-08-08T00:00:00"/>
    <n v="0"/>
    <n v="0"/>
    <n v="1"/>
    <n v="1"/>
    <s v="C - POSSIBLE INJURY"/>
    <n v="0"/>
    <n v="1"/>
    <n v="0"/>
    <n v="29.426464970000001"/>
    <n v="-98.489742309999997"/>
    <x v="15"/>
    <n v="298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2 - FEMALE"/>
    <x v="0"/>
    <n v="0"/>
    <n v="1"/>
    <n v="0"/>
    <n v="1"/>
    <x v="0"/>
    <x v="7"/>
    <x v="0"/>
  </r>
  <r>
    <n v="13395085"/>
    <x v="0"/>
    <d v="2013-08-08T00:00:00"/>
    <n v="0"/>
    <n v="0"/>
    <n v="2"/>
    <n v="1"/>
    <s v="C - POSSIBLE INJURY"/>
    <n v="0"/>
    <n v="1"/>
    <n v="0"/>
    <n v="29.42270959"/>
    <n v="-98.526545100000007"/>
    <x v="194"/>
    <n v="2507"/>
    <s v="No Data"/>
    <s v="No Data"/>
    <s v="No Data"/>
    <n v="0"/>
    <x v="1"/>
    <n v="0"/>
    <n v="0"/>
    <n v="1"/>
    <n v="0"/>
    <n v="1"/>
    <n v="0"/>
    <x v="0"/>
    <x v="0"/>
    <x v="0"/>
    <n v="6"/>
    <n v="0"/>
    <s v="H - HISPANIC"/>
    <s v="2 - FEMALE"/>
    <x v="0"/>
    <n v="0"/>
    <n v="1"/>
    <n v="0"/>
    <n v="1"/>
    <x v="1"/>
    <x v="7"/>
    <x v="0"/>
  </r>
  <r>
    <n v="13395085"/>
    <x v="0"/>
    <d v="2013-08-08T00:00:00"/>
    <n v="0"/>
    <n v="0"/>
    <n v="2"/>
    <n v="1"/>
    <s v="C - POSSIBLE INJURY"/>
    <n v="0"/>
    <n v="1"/>
    <n v="0"/>
    <n v="29.42270959"/>
    <n v="-98.526545100000007"/>
    <x v="194"/>
    <n v="2507"/>
    <s v="No Data"/>
    <s v="No Data"/>
    <s v="No Data"/>
    <n v="0"/>
    <x v="0"/>
    <n v="0"/>
    <n v="1"/>
    <n v="0"/>
    <n v="0"/>
    <n v="0"/>
    <n v="0"/>
    <x v="0"/>
    <x v="0"/>
    <x v="0"/>
    <n v="24"/>
    <n v="0"/>
    <s v="H - HISPANIC"/>
    <s v="2 - FEMALE"/>
    <x v="3"/>
    <n v="1"/>
    <n v="0"/>
    <n v="0"/>
    <n v="0"/>
    <x v="0"/>
    <x v="7"/>
    <x v="0"/>
  </r>
  <r>
    <n v="13396179"/>
    <x v="0"/>
    <d v="2013-08-08T00:00:00"/>
    <n v="0"/>
    <n v="0"/>
    <n v="0"/>
    <n v="2"/>
    <s v="C - POSSIBLE INJURY"/>
    <n v="0"/>
    <n v="2"/>
    <n v="0"/>
    <n v="29.35094788"/>
    <n v="-98.418972019999998"/>
    <x v="195"/>
    <n v="3901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7"/>
    <x v="0"/>
  </r>
  <r>
    <n v="13396617"/>
    <x v="1"/>
    <d v="2013-08-09T00:00:00"/>
    <n v="0"/>
    <n v="1"/>
    <n v="0"/>
    <n v="0"/>
    <s v="B - SUSPECTED MINOR INJURY"/>
    <n v="0"/>
    <n v="1"/>
    <n v="1"/>
    <n v="29.375394979999999"/>
    <n v="-98.475272320000002"/>
    <x v="47"/>
    <n v="1400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7"/>
    <x v="0"/>
  </r>
  <r>
    <n v="13397146"/>
    <x v="1"/>
    <d v="2013-08-10T00:00:00"/>
    <n v="0"/>
    <n v="1"/>
    <n v="1"/>
    <n v="0"/>
    <s v="B - SUSPECTED MINOR INJURY"/>
    <n v="0"/>
    <n v="1"/>
    <n v="0"/>
    <n v="29.465064959999999"/>
    <n v="-98.491802309999997"/>
    <x v="71"/>
    <n v="3740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7"/>
    <x v="0"/>
  </r>
  <r>
    <n v="13397449"/>
    <x v="0"/>
    <d v="2013-08-10T00:00:00"/>
    <n v="0"/>
    <n v="0"/>
    <n v="1"/>
    <n v="1"/>
    <s v="C - POSSIBLE INJURY"/>
    <n v="0"/>
    <n v="1"/>
    <n v="0"/>
    <n v="29.413986099999999"/>
    <n v="-98.405539439999998"/>
    <x v="196"/>
    <n v="1038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1 - MALE"/>
    <x v="0"/>
    <n v="0"/>
    <n v="1"/>
    <n v="0"/>
    <n v="1"/>
    <x v="0"/>
    <x v="7"/>
    <x v="0"/>
  </r>
  <r>
    <n v="13402214"/>
    <x v="1"/>
    <d v="2013-08-13T00:00:00"/>
    <n v="0"/>
    <n v="1"/>
    <n v="0"/>
    <n v="0"/>
    <s v="B - SUSPECTED MINOR INJURY"/>
    <n v="0"/>
    <n v="1"/>
    <n v="1"/>
    <n v="29.398259209999999"/>
    <n v="-98.394962340000006"/>
    <x v="85"/>
    <n v="4928"/>
    <s v="No Data"/>
    <s v="No Data"/>
    <s v="No Data"/>
    <n v="0"/>
    <x v="1"/>
    <n v="1"/>
    <n v="0"/>
    <n v="0"/>
    <n v="0"/>
    <n v="1"/>
    <n v="0"/>
    <x v="0"/>
    <x v="0"/>
    <x v="0"/>
    <n v="57"/>
    <n v="0"/>
    <s v="B - BLACK"/>
    <s v="1 - MALE"/>
    <x v="1"/>
    <n v="0"/>
    <n v="0"/>
    <n v="0"/>
    <n v="1"/>
    <x v="1"/>
    <x v="7"/>
    <x v="0"/>
  </r>
  <r>
    <n v="13404156"/>
    <x v="0"/>
    <d v="2013-08-13T00:00:00"/>
    <n v="0"/>
    <n v="1"/>
    <n v="1"/>
    <n v="0"/>
    <s v="B - SUSPECTED MINOR INJURY"/>
    <n v="0"/>
    <n v="1"/>
    <n v="0"/>
    <n v="29.459793879999999"/>
    <n v="-98.467680880000003"/>
    <x v="21"/>
    <n v="3616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7"/>
    <x v="0"/>
  </r>
  <r>
    <n v="13403882"/>
    <x v="1"/>
    <d v="2013-08-14T00:00:00"/>
    <n v="0"/>
    <n v="0"/>
    <n v="4"/>
    <n v="0"/>
    <s v="N - NOT INJURED"/>
    <n v="0"/>
    <n v="0"/>
    <n v="0"/>
    <n v="29.48728496"/>
    <n v="-98.502712310000007"/>
    <x v="144"/>
    <n v="299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7"/>
    <x v="0"/>
  </r>
  <r>
    <n v="13403939"/>
    <x v="1"/>
    <d v="2013-08-14T00:00:00"/>
    <n v="0"/>
    <n v="0"/>
    <n v="1"/>
    <n v="2"/>
    <s v="C - POSSIBLE INJURY"/>
    <n v="0"/>
    <n v="2"/>
    <n v="0"/>
    <n v="29.451731290000001"/>
    <n v="-98.547755359999996"/>
    <x v="10"/>
    <n v="498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7"/>
    <x v="0"/>
  </r>
  <r>
    <n v="13403939"/>
    <x v="1"/>
    <d v="2013-08-14T00:00:00"/>
    <n v="0"/>
    <n v="0"/>
    <n v="1"/>
    <n v="2"/>
    <s v="C - POSSIBLE INJURY"/>
    <n v="0"/>
    <n v="2"/>
    <n v="0"/>
    <n v="29.451731290000001"/>
    <n v="-98.547755359999996"/>
    <x v="10"/>
    <n v="498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2 - FEMALE"/>
    <x v="0"/>
    <n v="0"/>
    <n v="1"/>
    <n v="0"/>
    <n v="1"/>
    <x v="0"/>
    <x v="7"/>
    <x v="0"/>
  </r>
  <r>
    <n v="13405525"/>
    <x v="1"/>
    <d v="2013-08-14T00:00:00"/>
    <n v="0"/>
    <n v="0"/>
    <n v="1"/>
    <n v="1"/>
    <s v="C - POSSIBLE INJURY"/>
    <n v="0"/>
    <n v="1"/>
    <n v="0"/>
    <n v="29.40551498"/>
    <n v="-98.629172280000006"/>
    <x v="97"/>
    <n v="6898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2 - FEMALE"/>
    <x v="0"/>
    <n v="0"/>
    <n v="1"/>
    <n v="0"/>
    <n v="1"/>
    <x v="0"/>
    <x v="7"/>
    <x v="0"/>
  </r>
  <r>
    <n v="13405224"/>
    <x v="0"/>
    <d v="2013-08-15T00:00:00"/>
    <n v="0"/>
    <n v="1"/>
    <n v="1"/>
    <n v="0"/>
    <s v="B - SUSPECTED MINOR INJURY"/>
    <n v="0"/>
    <n v="1"/>
    <n v="0"/>
    <n v="29.48409496"/>
    <n v="-98.391716590000001"/>
    <x v="82"/>
    <n v="51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7"/>
    <x v="0"/>
  </r>
  <r>
    <n v="13415179"/>
    <x v="1"/>
    <d v="2013-08-16T00:00:00"/>
    <n v="0"/>
    <n v="1"/>
    <n v="3"/>
    <n v="0"/>
    <s v="B - SUSPECTED MINOR INJURY"/>
    <n v="0"/>
    <n v="1"/>
    <n v="0"/>
    <n v="29.42894497"/>
    <n v="-98.485182320000007"/>
    <x v="12"/>
    <n v="400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1"/>
    <x v="7"/>
    <x v="0"/>
  </r>
  <r>
    <n v="13406470"/>
    <x v="1"/>
    <d v="2013-08-17T00:00:00"/>
    <n v="1"/>
    <n v="0"/>
    <n v="0"/>
    <n v="0"/>
    <s v="K - FATAL INJURY"/>
    <n v="0"/>
    <n v="0"/>
    <n v="1"/>
    <n v="29.418285130000001"/>
    <n v="-98.555583569999996"/>
    <x v="62"/>
    <n v="900"/>
    <s v="No Data"/>
    <s v="No Data"/>
    <s v="No Data"/>
    <n v="1"/>
    <x v="0"/>
    <n v="0"/>
    <n v="0"/>
    <n v="0"/>
    <n v="0"/>
    <n v="0"/>
    <n v="0"/>
    <x v="0"/>
    <x v="0"/>
    <x v="0"/>
    <n v="25"/>
    <n v="1"/>
    <s v="H - HISPANIC"/>
    <s v="1 - MALE"/>
    <x v="4"/>
    <n v="0"/>
    <n v="0"/>
    <n v="0"/>
    <n v="0"/>
    <x v="0"/>
    <x v="7"/>
    <x v="0"/>
  </r>
  <r>
    <n v="13408404"/>
    <x v="0"/>
    <d v="2013-08-17T00:00:00"/>
    <n v="0"/>
    <n v="0"/>
    <n v="0"/>
    <n v="1"/>
    <s v="C - POSSIBLE INJURY"/>
    <n v="0"/>
    <n v="1"/>
    <n v="4"/>
    <n v="29.41149016"/>
    <n v="-98.470243690000004"/>
    <x v="197"/>
    <n v="714"/>
    <s v="No Data"/>
    <s v="No Data"/>
    <s v="No Data"/>
    <n v="0"/>
    <x v="0"/>
    <n v="0"/>
    <n v="0"/>
    <n v="1"/>
    <n v="0"/>
    <n v="1"/>
    <n v="0"/>
    <x v="0"/>
    <x v="0"/>
    <x v="0"/>
    <n v="48"/>
    <n v="0"/>
    <s v="B - BLACK"/>
    <s v="2 - FEMALE"/>
    <x v="0"/>
    <n v="0"/>
    <n v="1"/>
    <n v="0"/>
    <n v="1"/>
    <x v="0"/>
    <x v="7"/>
    <x v="0"/>
  </r>
  <r>
    <n v="13408413"/>
    <x v="0"/>
    <d v="2013-08-19T00:00:00"/>
    <n v="0"/>
    <n v="0"/>
    <n v="2"/>
    <n v="1"/>
    <s v="C - POSSIBLE INJURY"/>
    <n v="0"/>
    <n v="1"/>
    <n v="0"/>
    <n v="29.37457757"/>
    <n v="-98.526302310000005"/>
    <x v="198"/>
    <n v="1002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7"/>
    <x v="0"/>
  </r>
  <r>
    <n v="13410815"/>
    <x v="0"/>
    <d v="2013-08-19T00:00:00"/>
    <n v="0"/>
    <n v="0"/>
    <n v="2"/>
    <n v="1"/>
    <s v="C - POSSIBLE INJURY"/>
    <n v="0"/>
    <n v="1"/>
    <n v="0"/>
    <n v="29.360627940000001"/>
    <n v="-98.558418840000002"/>
    <x v="199"/>
    <n v="504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0"/>
    <x v="7"/>
    <x v="0"/>
  </r>
  <r>
    <n v="13411738"/>
    <x v="1"/>
    <d v="2013-08-20T00:00:00"/>
    <n v="0"/>
    <n v="1"/>
    <n v="1"/>
    <n v="0"/>
    <s v="B - SUSPECTED MINOR INJURY"/>
    <n v="0"/>
    <n v="1"/>
    <n v="0"/>
    <n v="29.455814969999999"/>
    <n v="-98.491802309999997"/>
    <x v="71"/>
    <n v="2798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7"/>
    <x v="0"/>
  </r>
  <r>
    <n v="13413978"/>
    <x v="0"/>
    <d v="2013-08-22T00:00:00"/>
    <n v="0"/>
    <n v="0"/>
    <n v="1"/>
    <n v="1"/>
    <s v="C - POSSIBLE INJURY"/>
    <n v="0"/>
    <n v="1"/>
    <n v="0"/>
    <n v="29.518023880000001"/>
    <n v="-98.410933270000001"/>
    <x v="91"/>
    <n v="8606"/>
    <s v="No Data"/>
    <s v="No Data"/>
    <s v="No Data"/>
    <n v="0"/>
    <x v="0"/>
    <n v="0"/>
    <n v="0"/>
    <n v="1"/>
    <n v="0"/>
    <n v="1"/>
    <n v="0"/>
    <x v="0"/>
    <x v="0"/>
    <x v="0"/>
    <n v="40"/>
    <n v="0"/>
    <s v="B - BLACK"/>
    <s v="1 - MALE"/>
    <x v="0"/>
    <n v="0"/>
    <n v="1"/>
    <n v="0"/>
    <n v="1"/>
    <x v="0"/>
    <x v="7"/>
    <x v="0"/>
  </r>
  <r>
    <n v="13415073"/>
    <x v="1"/>
    <d v="2013-08-22T00:00:00"/>
    <n v="0"/>
    <n v="0"/>
    <n v="2"/>
    <n v="1"/>
    <s v="C - POSSIBLE INJURY"/>
    <n v="0"/>
    <n v="1"/>
    <n v="0"/>
    <n v="29.418294970000002"/>
    <n v="-98.555582299999998"/>
    <x v="200"/>
    <n v="89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7"/>
    <x v="0"/>
  </r>
  <r>
    <n v="13415117"/>
    <x v="1"/>
    <d v="2013-08-22T00:00:00"/>
    <n v="0"/>
    <n v="1"/>
    <n v="1"/>
    <n v="0"/>
    <s v="B - SUSPECTED MINOR INJURY"/>
    <n v="0"/>
    <n v="1"/>
    <n v="0"/>
    <n v="29.450094969999999"/>
    <n v="-98.493962310000001"/>
    <x v="19"/>
    <n v="2198"/>
    <s v="No Data"/>
    <s v="No Data"/>
    <s v="No Data"/>
    <n v="0"/>
    <x v="1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1"/>
    <x v="7"/>
    <x v="0"/>
  </r>
  <r>
    <n v="13415438"/>
    <x v="0"/>
    <d v="2013-08-22T00:00:00"/>
    <n v="0"/>
    <n v="1"/>
    <n v="0"/>
    <n v="0"/>
    <s v="B - SUSPECTED MINOR INJURY"/>
    <n v="0"/>
    <n v="1"/>
    <n v="1"/>
    <n v="29.441152290000002"/>
    <n v="-98.529979769999997"/>
    <x v="201"/>
    <n v="1300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0"/>
    <x v="7"/>
    <x v="0"/>
  </r>
  <r>
    <n v="13415273"/>
    <x v="1"/>
    <d v="2013-08-23T00:00:00"/>
    <n v="0"/>
    <n v="0"/>
    <n v="6"/>
    <n v="0"/>
    <s v="N - NOT INJURED"/>
    <n v="0"/>
    <n v="0"/>
    <n v="0"/>
    <n v="29.358499779999999"/>
    <n v="-98.561891849999995"/>
    <x v="3"/>
    <n v="3699"/>
    <s v="No Data"/>
    <s v="No Data"/>
    <s v="No Data"/>
    <n v="0"/>
    <x v="0"/>
    <n v="0"/>
    <n v="1"/>
    <n v="0"/>
    <n v="0"/>
    <n v="0"/>
    <n v="0"/>
    <x v="0"/>
    <x v="0"/>
    <x v="0"/>
    <n v="49"/>
    <n v="0"/>
    <s v="H - HISPANIC"/>
    <s v="2 - FEMALE"/>
    <x v="3"/>
    <n v="1"/>
    <n v="0"/>
    <n v="0"/>
    <n v="0"/>
    <x v="0"/>
    <x v="7"/>
    <x v="0"/>
  </r>
  <r>
    <n v="13416092"/>
    <x v="0"/>
    <d v="2013-08-24T00:00:00"/>
    <n v="0"/>
    <n v="1"/>
    <n v="2"/>
    <n v="0"/>
    <s v="B - SUSPECTED MINOR INJURY"/>
    <n v="0"/>
    <n v="1"/>
    <n v="0"/>
    <n v="29.52495811"/>
    <n v="-98.442541050000003"/>
    <x v="108"/>
    <n v="2904"/>
    <s v="No Data"/>
    <s v="No Data"/>
    <s v="No Data"/>
    <n v="0"/>
    <x v="1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1"/>
    <x v="7"/>
    <x v="0"/>
  </r>
  <r>
    <n v="13464714"/>
    <x v="1"/>
    <d v="2013-09-11T00:00:00"/>
    <n v="0"/>
    <n v="0"/>
    <n v="1"/>
    <n v="0"/>
    <s v="N - NOT INJURED"/>
    <n v="0"/>
    <n v="0"/>
    <n v="1"/>
    <n v="29.499514959999999"/>
    <n v="-98.588962289999998"/>
    <x v="158"/>
    <n v="7000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1"/>
    <x v="8"/>
    <x v="0"/>
  </r>
  <r>
    <n v="13464687"/>
    <x v="1"/>
    <d v="2013-09-17T00:00:00"/>
    <n v="0"/>
    <n v="0"/>
    <n v="2"/>
    <n v="1"/>
    <s v="C - POSSIBLE INJURY"/>
    <n v="0"/>
    <n v="1"/>
    <n v="0"/>
    <n v="29.419654980000001"/>
    <n v="-98.645052280000002"/>
    <x v="202"/>
    <n v="1552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1"/>
    <x v="8"/>
    <x v="0"/>
  </r>
  <r>
    <n v="13472170"/>
    <x v="0"/>
    <d v="2013-09-22T00:00:00"/>
    <n v="0"/>
    <n v="1"/>
    <n v="4"/>
    <n v="0"/>
    <s v="B - SUSPECTED MINOR INJURY"/>
    <n v="0"/>
    <n v="1"/>
    <n v="0"/>
    <n v="29.335724989999999"/>
    <n v="-98.5549623"/>
    <x v="203"/>
    <n v="300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0"/>
    <x v="8"/>
    <x v="0"/>
  </r>
  <r>
    <n v="13464085"/>
    <x v="0"/>
    <d v="2013-09-23T00:00:00"/>
    <n v="0"/>
    <n v="0"/>
    <n v="0"/>
    <n v="1"/>
    <s v="C - POSSIBLE INJURY"/>
    <n v="0"/>
    <n v="1"/>
    <n v="1"/>
    <n v="29.448912279999998"/>
    <n v="-98.541242690000004"/>
    <x v="204"/>
    <n v="1933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8"/>
    <x v="0"/>
  </r>
  <r>
    <n v="13469730"/>
    <x v="0"/>
    <d v="2013-09-26T00:00:00"/>
    <n v="0"/>
    <n v="0"/>
    <n v="1"/>
    <n v="0"/>
    <s v="A - SUSPECTED SERIOUS INJURY"/>
    <n v="1"/>
    <n v="1"/>
    <n v="0"/>
    <n v="29.42643035"/>
    <n v="-98.496110819999998"/>
    <x v="26"/>
    <n v="301"/>
    <s v="No Data"/>
    <s v="No Data"/>
    <s v="No Data"/>
    <n v="0"/>
    <x v="1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1"/>
    <x v="8"/>
    <x v="0"/>
  </r>
  <r>
    <n v="13469430"/>
    <x v="0"/>
    <d v="2013-09-27T00:00:00"/>
    <n v="1"/>
    <n v="0"/>
    <n v="1"/>
    <n v="0"/>
    <s v="K - FATAL INJURY"/>
    <n v="0"/>
    <n v="0"/>
    <n v="0"/>
    <n v="29.475338730000001"/>
    <n v="-98.53687008"/>
    <x v="39"/>
    <n v="3452"/>
    <s v="No Data"/>
    <s v="No Data"/>
    <s v="No Data"/>
    <n v="1"/>
    <x v="0"/>
    <n v="0"/>
    <n v="0"/>
    <n v="0"/>
    <n v="0"/>
    <n v="0"/>
    <n v="0"/>
    <x v="0"/>
    <x v="0"/>
    <x v="0"/>
    <n v="79"/>
    <n v="1"/>
    <s v="H - HISPANIC"/>
    <s v="1 - MALE"/>
    <x v="4"/>
    <n v="0"/>
    <n v="0"/>
    <n v="0"/>
    <n v="0"/>
    <x v="0"/>
    <x v="8"/>
    <x v="0"/>
  </r>
  <r>
    <n v="13481466"/>
    <x v="0"/>
    <d v="2013-09-27T00:00:00"/>
    <n v="0"/>
    <n v="0"/>
    <n v="0"/>
    <n v="1"/>
    <s v="C - POSSIBLE INJURY"/>
    <n v="0"/>
    <n v="1"/>
    <n v="1"/>
    <n v="29.36163487"/>
    <n v="-98.493048040000005"/>
    <x v="205"/>
    <n v="597"/>
    <s v="No Data"/>
    <s v="No Data"/>
    <s v="No Data"/>
    <n v="0"/>
    <x v="1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1"/>
    <x v="8"/>
    <x v="0"/>
  </r>
  <r>
    <n v="13470178"/>
    <x v="1"/>
    <d v="2013-09-28T00:00:00"/>
    <n v="0"/>
    <n v="0"/>
    <n v="1"/>
    <n v="0"/>
    <s v="N - NOT INJURED"/>
    <n v="0"/>
    <n v="0"/>
    <n v="1"/>
    <n v="29.433934969999999"/>
    <n v="-98.587562289999994"/>
    <x v="206"/>
    <n v="100"/>
    <s v="No Data"/>
    <s v="No Data"/>
    <s v="No Data"/>
    <n v="0"/>
    <x v="0"/>
    <n v="0"/>
    <n v="0"/>
    <n v="0"/>
    <n v="0"/>
    <n v="0"/>
    <n v="1"/>
    <x v="0"/>
    <x v="0"/>
    <x v="0"/>
    <n v="55"/>
    <n v="0"/>
    <s v="H - HISPANIC"/>
    <s v="1 - MALE"/>
    <x v="5"/>
    <n v="0"/>
    <n v="0"/>
    <n v="0"/>
    <n v="0"/>
    <x v="0"/>
    <x v="8"/>
    <x v="0"/>
  </r>
  <r>
    <n v="13473927"/>
    <x v="1"/>
    <d v="2013-09-28T00:00:00"/>
    <n v="0"/>
    <n v="0"/>
    <n v="2"/>
    <n v="1"/>
    <s v="C - POSSIBLE INJURY"/>
    <n v="0"/>
    <n v="1"/>
    <n v="0"/>
    <n v="29.424004969999999"/>
    <n v="-98.488962310000005"/>
    <x v="46"/>
    <n v="399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8"/>
    <x v="0"/>
  </r>
  <r>
    <n v="13473927"/>
    <x v="1"/>
    <d v="2013-09-28T00:00:00"/>
    <n v="0"/>
    <n v="0"/>
    <n v="2"/>
    <n v="1"/>
    <s v="C - POSSIBLE INJURY"/>
    <n v="0"/>
    <n v="1"/>
    <n v="0"/>
    <n v="29.424004969999999"/>
    <n v="-98.488962310000005"/>
    <x v="46"/>
    <n v="399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0"/>
    <x v="8"/>
    <x v="0"/>
  </r>
  <r>
    <n v="13470480"/>
    <x v="1"/>
    <d v="2013-09-29T00:00:00"/>
    <n v="0"/>
    <n v="0"/>
    <n v="2"/>
    <n v="2"/>
    <s v="C - POSSIBLE INJURY"/>
    <n v="0"/>
    <n v="2"/>
    <n v="0"/>
    <n v="29.439014969999999"/>
    <n v="-98.484522319999996"/>
    <x v="17"/>
    <n v="1598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1"/>
    <x v="8"/>
    <x v="0"/>
  </r>
  <r>
    <n v="13470480"/>
    <x v="1"/>
    <d v="2013-09-29T00:00:00"/>
    <n v="0"/>
    <n v="0"/>
    <n v="2"/>
    <n v="2"/>
    <s v="C - POSSIBLE INJURY"/>
    <n v="0"/>
    <n v="2"/>
    <n v="0"/>
    <n v="29.439014969999999"/>
    <n v="-98.484522319999996"/>
    <x v="17"/>
    <n v="1598"/>
    <s v="No Data"/>
    <s v="No Data"/>
    <s v="No Data"/>
    <n v="0"/>
    <x v="1"/>
    <n v="0"/>
    <n v="0"/>
    <n v="1"/>
    <n v="0"/>
    <n v="1"/>
    <n v="0"/>
    <x v="0"/>
    <x v="0"/>
    <x v="0"/>
    <n v="26"/>
    <n v="0"/>
    <s v="98 - OTHER"/>
    <s v="2 - FEMALE"/>
    <x v="0"/>
    <n v="0"/>
    <n v="1"/>
    <n v="0"/>
    <n v="1"/>
    <x v="1"/>
    <x v="8"/>
    <x v="0"/>
  </r>
  <r>
    <n v="13471703"/>
    <x v="0"/>
    <d v="2013-09-30T00:00:00"/>
    <n v="0"/>
    <n v="0"/>
    <n v="1"/>
    <n v="0"/>
    <s v="A - SUSPECTED SERIOUS INJURY"/>
    <n v="1"/>
    <n v="1"/>
    <n v="0"/>
    <n v="29.525931289999999"/>
    <n v="-98.561252510000003"/>
    <x v="207"/>
    <n v="3870"/>
    <s v="No Data"/>
    <s v="No Data"/>
    <s v="No Data"/>
    <n v="0"/>
    <x v="0"/>
    <n v="0"/>
    <n v="0"/>
    <n v="0"/>
    <n v="1"/>
    <n v="1"/>
    <n v="0"/>
    <x v="0"/>
    <x v="0"/>
    <x v="0"/>
    <n v="15"/>
    <n v="0"/>
    <s v="B - BLACK"/>
    <s v="2 - FEMALE"/>
    <x v="2"/>
    <n v="0"/>
    <n v="0"/>
    <n v="1"/>
    <n v="1"/>
    <x v="0"/>
    <x v="8"/>
    <x v="0"/>
  </r>
  <r>
    <n v="13479504"/>
    <x v="1"/>
    <d v="2013-09-30T00:00:00"/>
    <n v="0"/>
    <n v="1"/>
    <n v="0"/>
    <n v="0"/>
    <s v="B - SUSPECTED MINOR INJURY"/>
    <n v="0"/>
    <n v="1"/>
    <n v="1"/>
    <n v="29.42809497"/>
    <n v="-98.457982319999999"/>
    <x v="208"/>
    <n v="25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0"/>
    <x v="8"/>
    <x v="0"/>
  </r>
  <r>
    <n v="13474622"/>
    <x v="0"/>
    <d v="2013-10-01T00:00:00"/>
    <n v="0"/>
    <n v="1"/>
    <n v="1"/>
    <n v="0"/>
    <s v="B - SUSPECTED MINOR INJURY"/>
    <n v="0"/>
    <n v="1"/>
    <n v="0"/>
    <n v="29.384969380000001"/>
    <n v="-98.502790779999998"/>
    <x v="24"/>
    <n v="4054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9"/>
    <x v="0"/>
  </r>
  <r>
    <n v="13474710"/>
    <x v="1"/>
    <d v="2013-10-01T00:00:00"/>
    <n v="0"/>
    <n v="0"/>
    <n v="1"/>
    <n v="0"/>
    <s v="A - SUSPECTED SERIOUS INJURY"/>
    <n v="1"/>
    <n v="1"/>
    <n v="0"/>
    <n v="29.469132290000001"/>
    <n v="-98.569962149999995"/>
    <x v="10"/>
    <n v="1598"/>
    <s v="No Data"/>
    <s v="No Data"/>
    <s v="No Data"/>
    <n v="0"/>
    <x v="0"/>
    <n v="0"/>
    <n v="0"/>
    <n v="0"/>
    <n v="1"/>
    <n v="1"/>
    <n v="0"/>
    <x v="0"/>
    <x v="0"/>
    <x v="0"/>
    <n v="87"/>
    <n v="0"/>
    <s v="W - WHITE"/>
    <s v="1 - MALE"/>
    <x v="2"/>
    <n v="0"/>
    <n v="0"/>
    <n v="1"/>
    <n v="1"/>
    <x v="0"/>
    <x v="9"/>
    <x v="0"/>
  </r>
  <r>
    <n v="13474716"/>
    <x v="1"/>
    <d v="2013-10-01T00:00:00"/>
    <n v="0"/>
    <n v="0"/>
    <n v="1"/>
    <n v="1"/>
    <s v="C - POSSIBLE INJURY"/>
    <n v="0"/>
    <n v="1"/>
    <n v="0"/>
    <n v="29.44517089"/>
    <n v="-98.524950439999998"/>
    <x v="10"/>
    <n v="1101"/>
    <s v="No Data"/>
    <s v="No Data"/>
    <s v="No Data"/>
    <n v="0"/>
    <x v="0"/>
    <n v="0"/>
    <n v="0"/>
    <n v="1"/>
    <n v="0"/>
    <n v="1"/>
    <n v="0"/>
    <x v="0"/>
    <x v="0"/>
    <x v="0"/>
    <n v="35"/>
    <n v="0"/>
    <s v="W - WHITE"/>
    <s v="2 - FEMALE"/>
    <x v="0"/>
    <n v="0"/>
    <n v="1"/>
    <n v="0"/>
    <n v="1"/>
    <x v="0"/>
    <x v="9"/>
    <x v="0"/>
  </r>
  <r>
    <n v="13475393"/>
    <x v="0"/>
    <d v="2013-10-01T00:00:00"/>
    <n v="0"/>
    <n v="1"/>
    <n v="1"/>
    <n v="0"/>
    <s v="B - SUSPECTED MINOR INJURY"/>
    <n v="0"/>
    <n v="1"/>
    <n v="0"/>
    <n v="29.56842494"/>
    <n v="-98.377352340000002"/>
    <x v="209"/>
    <n v="138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9"/>
    <x v="0"/>
  </r>
  <r>
    <n v="13475500"/>
    <x v="0"/>
    <d v="2013-10-01T00:00:00"/>
    <n v="0"/>
    <n v="1"/>
    <n v="2"/>
    <n v="0"/>
    <s v="B - SUSPECTED MINOR INJURY"/>
    <n v="0"/>
    <n v="1"/>
    <n v="0"/>
    <n v="29.46981019"/>
    <n v="-98.571304080000004"/>
    <x v="10"/>
    <n v="1692"/>
    <s v="No Data"/>
    <s v="No Data"/>
    <s v="No Data"/>
    <n v="0"/>
    <x v="0"/>
    <n v="1"/>
    <n v="0"/>
    <n v="0"/>
    <n v="0"/>
    <n v="1"/>
    <n v="0"/>
    <x v="0"/>
    <x v="0"/>
    <x v="0"/>
    <n v="71"/>
    <n v="0"/>
    <s v="B - BLACK"/>
    <s v="2 - FEMALE"/>
    <x v="1"/>
    <n v="0"/>
    <n v="0"/>
    <n v="0"/>
    <n v="1"/>
    <x v="0"/>
    <x v="9"/>
    <x v="0"/>
  </r>
  <r>
    <n v="13477485"/>
    <x v="0"/>
    <d v="2013-10-02T00:00:00"/>
    <n v="0"/>
    <n v="2"/>
    <n v="0"/>
    <n v="0"/>
    <s v="B - SUSPECTED MINOR INJURY"/>
    <n v="0"/>
    <n v="2"/>
    <n v="1"/>
    <n v="29.509086509999999"/>
    <n v="-98.643517919999994"/>
    <x v="210"/>
    <n v="7739"/>
    <s v="No Data"/>
    <s v="No Data"/>
    <s v="No Data"/>
    <n v="0"/>
    <x v="0"/>
    <n v="1"/>
    <n v="0"/>
    <n v="0"/>
    <n v="0"/>
    <n v="1"/>
    <n v="0"/>
    <x v="0"/>
    <x v="0"/>
    <x v="0"/>
    <n v="41"/>
    <n v="0"/>
    <s v="B - BLACK"/>
    <s v="1 - MALE"/>
    <x v="1"/>
    <n v="0"/>
    <n v="0"/>
    <n v="0"/>
    <n v="1"/>
    <x v="0"/>
    <x v="9"/>
    <x v="0"/>
  </r>
  <r>
    <n v="13477485"/>
    <x v="0"/>
    <d v="2013-10-02T00:00:00"/>
    <n v="0"/>
    <n v="2"/>
    <n v="0"/>
    <n v="0"/>
    <s v="B - SUSPECTED MINOR INJURY"/>
    <n v="0"/>
    <n v="2"/>
    <n v="1"/>
    <n v="29.509086509999999"/>
    <n v="-98.643517919999994"/>
    <x v="210"/>
    <n v="7739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9"/>
    <x v="0"/>
  </r>
  <r>
    <n v="13479899"/>
    <x v="1"/>
    <d v="2013-10-02T00:00:00"/>
    <n v="0"/>
    <n v="0"/>
    <n v="0"/>
    <n v="0"/>
    <s v="A - SUSPECTED SERIOUS INJURY"/>
    <n v="1"/>
    <n v="1"/>
    <n v="1"/>
    <n v="29.43550497"/>
    <n v="-98.528332300000002"/>
    <x v="211"/>
    <n v="1601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2 - FEMALE"/>
    <x v="2"/>
    <n v="0"/>
    <n v="0"/>
    <n v="1"/>
    <n v="1"/>
    <x v="0"/>
    <x v="9"/>
    <x v="0"/>
  </r>
  <r>
    <n v="13477420"/>
    <x v="1"/>
    <d v="2013-10-03T00:00:00"/>
    <n v="0"/>
    <n v="1"/>
    <n v="1"/>
    <n v="0"/>
    <s v="B - SUSPECTED MINOR INJURY"/>
    <n v="0"/>
    <n v="1"/>
    <n v="0"/>
    <n v="29.41946497"/>
    <n v="-98.447532330000001"/>
    <x v="46"/>
    <n v="2800"/>
    <s v="No Data"/>
    <s v="No Data"/>
    <s v="No Data"/>
    <n v="0"/>
    <x v="0"/>
    <n v="1"/>
    <n v="0"/>
    <n v="0"/>
    <n v="0"/>
    <n v="1"/>
    <n v="0"/>
    <x v="0"/>
    <x v="0"/>
    <x v="0"/>
    <n v="3"/>
    <n v="0"/>
    <s v="B - BLACK"/>
    <s v="1 - MALE"/>
    <x v="1"/>
    <n v="0"/>
    <n v="0"/>
    <n v="0"/>
    <n v="1"/>
    <x v="0"/>
    <x v="9"/>
    <x v="0"/>
  </r>
  <r>
    <n v="13477663"/>
    <x v="0"/>
    <d v="2013-10-03T00:00:00"/>
    <n v="0"/>
    <n v="1"/>
    <n v="0"/>
    <n v="0"/>
    <s v="B - SUSPECTED MINOR INJURY"/>
    <n v="0"/>
    <n v="1"/>
    <n v="1"/>
    <n v="29.375394979999999"/>
    <n v="-98.52369376"/>
    <x v="212"/>
    <n v="1201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9"/>
    <x v="0"/>
  </r>
  <r>
    <n v="13478881"/>
    <x v="0"/>
    <d v="2013-10-03T00:00:00"/>
    <n v="0"/>
    <n v="0"/>
    <n v="1"/>
    <n v="0"/>
    <s v="A - SUSPECTED SERIOUS INJURY"/>
    <n v="1"/>
    <n v="1"/>
    <n v="0"/>
    <n v="29.390808329999999"/>
    <n v="-98.448322329999996"/>
    <x v="213"/>
    <n v="2282"/>
    <s v="No Data"/>
    <s v="No Data"/>
    <s v="No Data"/>
    <n v="0"/>
    <x v="1"/>
    <n v="0"/>
    <n v="0"/>
    <n v="0"/>
    <n v="1"/>
    <n v="1"/>
    <n v="0"/>
    <x v="0"/>
    <x v="0"/>
    <x v="0"/>
    <n v="57"/>
    <n v="0"/>
    <s v="B - BLACK"/>
    <s v="1 - MALE"/>
    <x v="2"/>
    <n v="0"/>
    <n v="0"/>
    <n v="1"/>
    <n v="1"/>
    <x v="1"/>
    <x v="9"/>
    <x v="0"/>
  </r>
  <r>
    <n v="13479678"/>
    <x v="1"/>
    <d v="2013-10-03T00:00:00"/>
    <n v="0"/>
    <n v="0"/>
    <n v="0"/>
    <n v="1"/>
    <s v="C - POSSIBLE INJURY"/>
    <n v="0"/>
    <n v="1"/>
    <n v="1"/>
    <n v="29.544574950000001"/>
    <n v="-98.616772280000006"/>
    <x v="78"/>
    <n v="6600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0"/>
    <x v="9"/>
    <x v="0"/>
  </r>
  <r>
    <n v="13479460"/>
    <x v="1"/>
    <d v="2013-10-04T00:00:00"/>
    <n v="0"/>
    <n v="1"/>
    <n v="0"/>
    <n v="0"/>
    <s v="B - SUSPECTED MINOR INJURY"/>
    <n v="0"/>
    <n v="1"/>
    <n v="1"/>
    <n v="29.429254969999999"/>
    <n v="-98.488512310000004"/>
    <x v="214"/>
    <n v="400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9"/>
    <x v="0"/>
  </r>
  <r>
    <n v="13479894"/>
    <x v="0"/>
    <d v="2013-10-04T00:00:00"/>
    <n v="0"/>
    <n v="1"/>
    <n v="1"/>
    <n v="0"/>
    <s v="B - SUSPECTED MINOR INJURY"/>
    <n v="0"/>
    <n v="1"/>
    <n v="0"/>
    <n v="29.430657650000001"/>
    <n v="-98.510537990000003"/>
    <x v="215"/>
    <n v="501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9"/>
    <x v="0"/>
  </r>
  <r>
    <n v="13481148"/>
    <x v="1"/>
    <d v="2013-10-04T00:00:00"/>
    <n v="0"/>
    <n v="0"/>
    <n v="1"/>
    <n v="1"/>
    <s v="C - POSSIBLE INJURY"/>
    <n v="0"/>
    <n v="1"/>
    <n v="0"/>
    <n v="29.428064979999998"/>
    <n v="-98.629972280000004"/>
    <x v="216"/>
    <n v="616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9"/>
    <x v="0"/>
  </r>
  <r>
    <n v="13481749"/>
    <x v="1"/>
    <d v="2013-10-05T00:00:00"/>
    <n v="0"/>
    <n v="1"/>
    <n v="1"/>
    <n v="0"/>
    <s v="B - SUSPECTED MINOR INJURY"/>
    <n v="0"/>
    <n v="1"/>
    <n v="0"/>
    <n v="29.467334959999999"/>
    <n v="-98.528912300000002"/>
    <x v="39"/>
    <n v="245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9"/>
    <x v="0"/>
  </r>
  <r>
    <n v="13540215"/>
    <x v="0"/>
    <d v="2013-10-23T00:00:00"/>
    <n v="0"/>
    <n v="0"/>
    <n v="0"/>
    <n v="0"/>
    <s v="A - SUSPECTED SERIOUS INJURY"/>
    <n v="1"/>
    <n v="1"/>
    <n v="1"/>
    <n v="29.455924970000002"/>
    <n v="-98.545842300000004"/>
    <x v="217"/>
    <n v="100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1 - MALE"/>
    <x v="2"/>
    <n v="0"/>
    <n v="0"/>
    <n v="1"/>
    <n v="1"/>
    <x v="0"/>
    <x v="9"/>
    <x v="0"/>
  </r>
  <r>
    <n v="13545572"/>
    <x v="1"/>
    <d v="2013-10-24T00:00:00"/>
    <n v="0"/>
    <n v="1"/>
    <n v="1"/>
    <n v="0"/>
    <s v="B - SUSPECTED MINOR INJURY"/>
    <n v="0"/>
    <n v="1"/>
    <n v="0"/>
    <n v="29.430084969999999"/>
    <n v="-98.504612309999999"/>
    <x v="218"/>
    <n v="500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9"/>
    <x v="0"/>
  </r>
  <r>
    <n v="13533279"/>
    <x v="0"/>
    <d v="2013-10-26T00:00:00"/>
    <n v="1"/>
    <n v="0"/>
    <n v="2"/>
    <n v="0"/>
    <s v="K - FATAL INJURY"/>
    <n v="0"/>
    <n v="0"/>
    <n v="0"/>
    <n v="29.337164990000002"/>
    <n v="-98.503878979999996"/>
    <x v="219"/>
    <n v="101"/>
    <s v="No Data"/>
    <s v="No Data"/>
    <s v="No Data"/>
    <n v="1"/>
    <x v="0"/>
    <n v="0"/>
    <n v="0"/>
    <n v="0"/>
    <n v="0"/>
    <n v="0"/>
    <n v="0"/>
    <x v="0"/>
    <x v="0"/>
    <x v="0"/>
    <n v="68"/>
    <n v="1"/>
    <s v="H - HISPANIC"/>
    <s v="2 - FEMALE"/>
    <x v="4"/>
    <n v="0"/>
    <n v="0"/>
    <n v="0"/>
    <n v="0"/>
    <x v="0"/>
    <x v="9"/>
    <x v="0"/>
  </r>
  <r>
    <n v="13525994"/>
    <x v="0"/>
    <d v="2013-10-30T00:00:00"/>
    <n v="0"/>
    <n v="0"/>
    <n v="4"/>
    <n v="0"/>
    <s v="A - SUSPECTED SERIOUS INJURY"/>
    <n v="1"/>
    <n v="1"/>
    <n v="0"/>
    <n v="29.449460739999999"/>
    <n v="-98.569905739999996"/>
    <x v="4"/>
    <n v="3521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9"/>
    <x v="0"/>
  </r>
  <r>
    <n v="13526241"/>
    <x v="0"/>
    <d v="2013-10-30T00:00:00"/>
    <n v="0"/>
    <n v="0"/>
    <n v="1"/>
    <n v="1"/>
    <s v="C - POSSIBLE INJURY"/>
    <n v="0"/>
    <n v="1"/>
    <n v="0"/>
    <n v="29.40907121"/>
    <n v="-98.405506990000006"/>
    <x v="3"/>
    <n v="1400"/>
    <s v="No Data"/>
    <s v="No Data"/>
    <s v="No Data"/>
    <n v="0"/>
    <x v="0"/>
    <n v="0"/>
    <n v="0"/>
    <n v="1"/>
    <n v="0"/>
    <n v="1"/>
    <n v="0"/>
    <x v="0"/>
    <x v="0"/>
    <x v="0"/>
    <n v="57"/>
    <n v="0"/>
    <s v="B - BLACK"/>
    <s v="2 - FEMALE"/>
    <x v="0"/>
    <n v="0"/>
    <n v="1"/>
    <n v="0"/>
    <n v="1"/>
    <x v="0"/>
    <x v="9"/>
    <x v="0"/>
  </r>
  <r>
    <n v="13529480"/>
    <x v="1"/>
    <d v="2013-10-31T00:00:00"/>
    <n v="0"/>
    <n v="0"/>
    <n v="1"/>
    <n v="1"/>
    <s v="C - POSSIBLE INJURY"/>
    <n v="0"/>
    <n v="1"/>
    <n v="0"/>
    <n v="29.520505029999999"/>
    <n v="-98.410965939999997"/>
    <x v="91"/>
    <n v="8898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0"/>
    <x v="9"/>
    <x v="0"/>
  </r>
  <r>
    <n v="13526132"/>
    <x v="0"/>
    <d v="2013-11-01T00:00:00"/>
    <n v="1"/>
    <n v="0"/>
    <n v="3"/>
    <n v="0"/>
    <s v="K - FATAL INJURY"/>
    <n v="0"/>
    <n v="0"/>
    <n v="0"/>
    <n v="29.404293760000002"/>
    <n v="-98.520072049999996"/>
    <x v="220"/>
    <n v="432"/>
    <s v="No Data"/>
    <s v="No Data"/>
    <s v="No Data"/>
    <n v="1"/>
    <x v="0"/>
    <n v="0"/>
    <n v="0"/>
    <n v="0"/>
    <n v="0"/>
    <n v="0"/>
    <n v="0"/>
    <x v="0"/>
    <x v="0"/>
    <x v="0"/>
    <n v="21"/>
    <n v="1"/>
    <s v="H - HISPANIC"/>
    <s v="1 - MALE"/>
    <x v="4"/>
    <n v="0"/>
    <n v="0"/>
    <n v="0"/>
    <n v="0"/>
    <x v="0"/>
    <x v="10"/>
    <x v="0"/>
  </r>
  <r>
    <n v="13528788"/>
    <x v="1"/>
    <d v="2013-11-02T00:00:00"/>
    <n v="0"/>
    <n v="0"/>
    <n v="0"/>
    <n v="1"/>
    <s v="C - POSSIBLE INJURY"/>
    <n v="0"/>
    <n v="1"/>
    <n v="1"/>
    <n v="29.45399497"/>
    <n v="-98.553122299999998"/>
    <x v="221"/>
    <n v="100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0"/>
    <x v="10"/>
    <x v="0"/>
  </r>
  <r>
    <n v="13534995"/>
    <x v="1"/>
    <d v="2013-11-05T00:00:00"/>
    <n v="0"/>
    <n v="0"/>
    <n v="0"/>
    <n v="1"/>
    <s v="C - POSSIBLE INJURY"/>
    <n v="0"/>
    <n v="1"/>
    <n v="0"/>
    <n v="29.347664989999998"/>
    <n v="-98.550572299999999"/>
    <x v="222"/>
    <n v="791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0"/>
    <x v="0"/>
  </r>
  <r>
    <n v="13535147"/>
    <x v="1"/>
    <d v="2013-11-06T00:00:00"/>
    <n v="0"/>
    <n v="0"/>
    <n v="1"/>
    <n v="3"/>
    <s v="C - POSSIBLE INJURY"/>
    <n v="0"/>
    <n v="3"/>
    <n v="0"/>
    <n v="29.573544940000001"/>
    <n v="-98.469892310000006"/>
    <x v="53"/>
    <n v="700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2 - FEMALE"/>
    <x v="0"/>
    <n v="0"/>
    <n v="1"/>
    <n v="0"/>
    <n v="1"/>
    <x v="0"/>
    <x v="10"/>
    <x v="0"/>
  </r>
  <r>
    <n v="13535147"/>
    <x v="1"/>
    <d v="2013-11-06T00:00:00"/>
    <n v="0"/>
    <n v="0"/>
    <n v="1"/>
    <n v="3"/>
    <s v="C - POSSIBLE INJURY"/>
    <n v="0"/>
    <n v="3"/>
    <n v="0"/>
    <n v="29.573544940000001"/>
    <n v="-98.469892310000006"/>
    <x v="53"/>
    <n v="700"/>
    <s v="No Data"/>
    <s v="No Data"/>
    <s v="No Data"/>
    <n v="0"/>
    <x v="0"/>
    <n v="0"/>
    <n v="0"/>
    <n v="1"/>
    <n v="0"/>
    <n v="1"/>
    <n v="0"/>
    <x v="0"/>
    <x v="0"/>
    <x v="0"/>
    <n v="14"/>
    <n v="0"/>
    <s v="A - ASIAN"/>
    <s v="2 - FEMALE"/>
    <x v="0"/>
    <n v="0"/>
    <n v="1"/>
    <n v="0"/>
    <n v="1"/>
    <x v="0"/>
    <x v="10"/>
    <x v="0"/>
  </r>
  <r>
    <n v="13535147"/>
    <x v="1"/>
    <d v="2013-11-06T00:00:00"/>
    <n v="0"/>
    <n v="0"/>
    <n v="1"/>
    <n v="3"/>
    <s v="C - POSSIBLE INJURY"/>
    <n v="0"/>
    <n v="3"/>
    <n v="0"/>
    <n v="29.573544940000001"/>
    <n v="-98.469892310000006"/>
    <x v="53"/>
    <n v="700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2 - FEMALE"/>
    <x v="0"/>
    <n v="0"/>
    <n v="1"/>
    <n v="0"/>
    <n v="1"/>
    <x v="0"/>
    <x v="10"/>
    <x v="0"/>
  </r>
  <r>
    <n v="13543652"/>
    <x v="0"/>
    <d v="2013-11-06T00:00:00"/>
    <n v="0"/>
    <n v="0"/>
    <n v="1"/>
    <n v="0"/>
    <s v="N - NOT INJURED"/>
    <n v="0"/>
    <n v="0"/>
    <n v="1"/>
    <n v="29.49425587"/>
    <n v="-98.525982299999995"/>
    <x v="16"/>
    <n v="3500"/>
    <s v="No Data"/>
    <s v="No Data"/>
    <s v="No Data"/>
    <n v="0"/>
    <x v="0"/>
    <n v="0"/>
    <n v="1"/>
    <n v="0"/>
    <n v="0"/>
    <n v="0"/>
    <n v="0"/>
    <x v="0"/>
    <x v="0"/>
    <x v="0"/>
    <n v="34"/>
    <n v="0"/>
    <s v="W - WHITE"/>
    <s v="1 - MALE"/>
    <x v="3"/>
    <n v="1"/>
    <n v="0"/>
    <n v="0"/>
    <n v="0"/>
    <x v="0"/>
    <x v="10"/>
    <x v="0"/>
  </r>
  <r>
    <n v="13537983"/>
    <x v="1"/>
    <d v="2013-11-07T00:00:00"/>
    <n v="1"/>
    <n v="0"/>
    <n v="1"/>
    <n v="0"/>
    <s v="K - FATAL INJURY"/>
    <n v="0"/>
    <n v="0"/>
    <n v="0"/>
    <n v="29.480098000000002"/>
    <n v="-98.534932299999994"/>
    <x v="59"/>
    <n v="902"/>
    <s v="No Data"/>
    <s v="No Data"/>
    <s v="No Data"/>
    <n v="1"/>
    <x v="0"/>
    <n v="0"/>
    <n v="0"/>
    <n v="0"/>
    <n v="0"/>
    <n v="0"/>
    <n v="0"/>
    <x v="0"/>
    <x v="0"/>
    <x v="0"/>
    <n v="30"/>
    <n v="1"/>
    <s v="H - HISPANIC"/>
    <s v="1 - MALE"/>
    <x v="4"/>
    <n v="0"/>
    <n v="0"/>
    <n v="0"/>
    <n v="0"/>
    <x v="0"/>
    <x v="10"/>
    <x v="0"/>
  </r>
  <r>
    <n v="13538910"/>
    <x v="1"/>
    <d v="2013-11-07T00:00:00"/>
    <n v="0"/>
    <n v="0"/>
    <n v="2"/>
    <n v="1"/>
    <s v="C - POSSIBLE INJURY"/>
    <n v="0"/>
    <n v="1"/>
    <n v="0"/>
    <n v="29.41344497"/>
    <n v="-98.436852329999994"/>
    <x v="223"/>
    <n v="2998"/>
    <s v="No Data"/>
    <s v="No Data"/>
    <s v="No Data"/>
    <n v="0"/>
    <x v="0"/>
    <n v="0"/>
    <n v="0"/>
    <n v="1"/>
    <n v="0"/>
    <n v="1"/>
    <n v="0"/>
    <x v="0"/>
    <x v="0"/>
    <x v="0"/>
    <n v="59"/>
    <n v="0"/>
    <s v="B - BLACK"/>
    <s v="2 - FEMALE"/>
    <x v="0"/>
    <n v="0"/>
    <n v="1"/>
    <n v="0"/>
    <n v="1"/>
    <x v="0"/>
    <x v="10"/>
    <x v="0"/>
  </r>
  <r>
    <n v="13538263"/>
    <x v="0"/>
    <d v="2013-11-08T00:00:00"/>
    <n v="0"/>
    <n v="0"/>
    <n v="0"/>
    <n v="0"/>
    <s v="A - SUSPECTED SERIOUS INJURY"/>
    <n v="1"/>
    <n v="1"/>
    <n v="1"/>
    <n v="29.41992205"/>
    <n v="-98.531170110000005"/>
    <x v="119"/>
    <n v="2805"/>
    <s v="No Data"/>
    <s v="No Data"/>
    <s v="No Data"/>
    <n v="0"/>
    <x v="0"/>
    <n v="0"/>
    <n v="0"/>
    <n v="0"/>
    <n v="1"/>
    <n v="1"/>
    <n v="0"/>
    <x v="0"/>
    <x v="0"/>
    <x v="0"/>
    <n v="59"/>
    <n v="0"/>
    <s v="B - BLACK"/>
    <s v="1 - MALE"/>
    <x v="2"/>
    <n v="0"/>
    <n v="0"/>
    <n v="1"/>
    <n v="1"/>
    <x v="0"/>
    <x v="10"/>
    <x v="0"/>
  </r>
  <r>
    <n v="13538723"/>
    <x v="1"/>
    <d v="2013-11-09T00:00:00"/>
    <n v="0"/>
    <n v="0"/>
    <n v="2"/>
    <n v="0"/>
    <s v="A - SUSPECTED SERIOUS INJURY"/>
    <n v="1"/>
    <n v="1"/>
    <n v="0"/>
    <n v="29.395324980000002"/>
    <n v="-98.458982320000004"/>
    <x v="224"/>
    <n v="798"/>
    <s v="No Data"/>
    <s v="No Data"/>
    <s v="No Data"/>
    <n v="0"/>
    <x v="1"/>
    <n v="0"/>
    <n v="0"/>
    <n v="0"/>
    <n v="1"/>
    <n v="1"/>
    <n v="0"/>
    <x v="0"/>
    <x v="0"/>
    <x v="0"/>
    <n v="10"/>
    <n v="0"/>
    <s v="W - WHITE"/>
    <s v="1 - MALE"/>
    <x v="2"/>
    <n v="0"/>
    <n v="0"/>
    <n v="1"/>
    <n v="1"/>
    <x v="1"/>
    <x v="10"/>
    <x v="0"/>
  </r>
  <r>
    <n v="13539280"/>
    <x v="0"/>
    <d v="2013-11-09T00:00:00"/>
    <n v="0"/>
    <n v="0"/>
    <n v="1"/>
    <n v="0"/>
    <s v="A - SUSPECTED SERIOUS INJURY"/>
    <n v="2"/>
    <n v="2"/>
    <n v="0"/>
    <n v="29.347314019999999"/>
    <n v="-98.613019730000005"/>
    <x v="8"/>
    <n v="5915"/>
    <s v="No Data"/>
    <s v="No Data"/>
    <s v="No Data"/>
    <n v="0"/>
    <x v="0"/>
    <n v="0"/>
    <n v="0"/>
    <n v="0"/>
    <n v="1"/>
    <n v="1"/>
    <n v="0"/>
    <x v="0"/>
    <x v="0"/>
    <x v="0"/>
    <n v="61"/>
    <n v="0"/>
    <s v="W - WHITE"/>
    <s v="2 - FEMALE"/>
    <x v="2"/>
    <n v="0"/>
    <n v="0"/>
    <n v="1"/>
    <n v="1"/>
    <x v="0"/>
    <x v="10"/>
    <x v="0"/>
  </r>
  <r>
    <n v="13539280"/>
    <x v="0"/>
    <d v="2013-11-09T00:00:00"/>
    <n v="0"/>
    <n v="0"/>
    <n v="1"/>
    <n v="0"/>
    <s v="A - SUSPECTED SERIOUS INJURY"/>
    <n v="2"/>
    <n v="2"/>
    <n v="0"/>
    <n v="29.347314019999999"/>
    <n v="-98.613019730000005"/>
    <x v="8"/>
    <n v="5915"/>
    <s v="No Data"/>
    <s v="No Data"/>
    <s v="No Data"/>
    <n v="0"/>
    <x v="0"/>
    <n v="0"/>
    <n v="0"/>
    <n v="0"/>
    <n v="1"/>
    <n v="1"/>
    <n v="0"/>
    <x v="0"/>
    <x v="0"/>
    <x v="0"/>
    <n v="6"/>
    <n v="0"/>
    <s v="W - WHITE"/>
    <s v="2 - FEMALE"/>
    <x v="2"/>
    <n v="0"/>
    <n v="0"/>
    <n v="1"/>
    <n v="1"/>
    <x v="0"/>
    <x v="10"/>
    <x v="0"/>
  </r>
  <r>
    <n v="13540364"/>
    <x v="1"/>
    <d v="2013-11-09T00:00:00"/>
    <n v="0"/>
    <n v="1"/>
    <n v="2"/>
    <n v="0"/>
    <s v="B - SUSPECTED MINOR INJURY"/>
    <n v="0"/>
    <n v="1"/>
    <n v="0"/>
    <n v="29.38569498"/>
    <n v="-98.456802319999994"/>
    <x v="80"/>
    <n v="3500"/>
    <s v="No Data"/>
    <s v="No Data"/>
    <s v="No Data"/>
    <n v="0"/>
    <x v="0"/>
    <n v="1"/>
    <n v="0"/>
    <n v="0"/>
    <n v="0"/>
    <n v="1"/>
    <n v="0"/>
    <x v="0"/>
    <x v="0"/>
    <x v="0"/>
    <n v="70"/>
    <n v="0"/>
    <s v="B - BLACK"/>
    <s v="2 - FEMALE"/>
    <x v="1"/>
    <n v="0"/>
    <n v="0"/>
    <n v="0"/>
    <n v="1"/>
    <x v="0"/>
    <x v="10"/>
    <x v="0"/>
  </r>
  <r>
    <n v="13538686"/>
    <x v="0"/>
    <d v="2013-11-10T00:00:00"/>
    <n v="0"/>
    <n v="0"/>
    <n v="0"/>
    <n v="0"/>
    <s v="A - SUSPECTED SERIOUS INJURY"/>
    <n v="1"/>
    <n v="1"/>
    <n v="1"/>
    <n v="29.440644970000001"/>
    <n v="-98.495420839999994"/>
    <x v="11"/>
    <n v="194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1 - MALE"/>
    <x v="2"/>
    <n v="0"/>
    <n v="0"/>
    <n v="1"/>
    <n v="1"/>
    <x v="0"/>
    <x v="10"/>
    <x v="0"/>
  </r>
  <r>
    <n v="13539209"/>
    <x v="0"/>
    <d v="2013-11-10T00:00:00"/>
    <n v="0"/>
    <n v="1"/>
    <n v="0"/>
    <n v="0"/>
    <s v="B - SUSPECTED MINOR INJURY"/>
    <n v="0"/>
    <n v="1"/>
    <n v="1"/>
    <n v="29.501838289999998"/>
    <n v="-98.506042309999998"/>
    <x v="160"/>
    <n v="853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0"/>
    <x v="0"/>
  </r>
  <r>
    <n v="13539235"/>
    <x v="0"/>
    <d v="2013-11-10T00:00:00"/>
    <n v="0"/>
    <n v="1"/>
    <n v="1"/>
    <n v="0"/>
    <s v="B - SUSPECTED MINOR INJURY"/>
    <n v="0"/>
    <n v="1"/>
    <n v="0"/>
    <n v="29.418742250000001"/>
    <n v="-98.559889159999997"/>
    <x v="225"/>
    <n v="897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1"/>
    <x v="10"/>
    <x v="0"/>
  </r>
  <r>
    <n v="13543318"/>
    <x v="1"/>
    <d v="2013-11-11T00:00:00"/>
    <n v="0"/>
    <n v="0"/>
    <n v="0"/>
    <n v="1"/>
    <s v="C - POSSIBLE INJURY"/>
    <n v="0"/>
    <n v="1"/>
    <n v="1"/>
    <n v="29.437824970000001"/>
    <n v="-98.541592300000005"/>
    <x v="187"/>
    <n v="8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10"/>
    <x v="0"/>
  </r>
  <r>
    <n v="13543545"/>
    <x v="0"/>
    <d v="2013-11-11T00:00:00"/>
    <n v="0"/>
    <n v="1"/>
    <n v="1"/>
    <n v="0"/>
    <s v="B - SUSPECTED MINOR INJURY"/>
    <n v="0"/>
    <n v="1"/>
    <n v="0"/>
    <n v="29.41015672"/>
    <n v="-98.473262320000003"/>
    <x v="131"/>
    <n v="912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10"/>
    <x v="0"/>
  </r>
  <r>
    <n v="13543525"/>
    <x v="0"/>
    <d v="2013-11-12T00:00:00"/>
    <n v="0"/>
    <n v="1"/>
    <n v="1"/>
    <n v="0"/>
    <s v="B - SUSPECTED MINOR INJURY"/>
    <n v="0"/>
    <n v="1"/>
    <n v="0"/>
    <n v="29.42570602"/>
    <n v="-98.484748370000005"/>
    <x v="226"/>
    <n v="5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10"/>
    <x v="0"/>
  </r>
  <r>
    <n v="13543590"/>
    <x v="1"/>
    <d v="2013-11-12T00:00:00"/>
    <n v="0"/>
    <n v="1"/>
    <n v="0"/>
    <n v="0"/>
    <s v="B - SUSPECTED MINOR INJURY"/>
    <n v="0"/>
    <n v="1"/>
    <n v="1"/>
    <n v="29.423734970000002"/>
    <n v="-98.487722320000003"/>
    <x v="46"/>
    <n v="501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10"/>
    <x v="0"/>
  </r>
  <r>
    <n v="13543689"/>
    <x v="1"/>
    <d v="2013-11-12T00:00:00"/>
    <n v="0"/>
    <n v="0"/>
    <n v="1"/>
    <n v="1"/>
    <s v="C - POSSIBLE INJURY"/>
    <n v="0"/>
    <n v="1"/>
    <n v="0"/>
    <n v="29.388654639999999"/>
    <n v="-98.404601839999998"/>
    <x v="3"/>
    <n v="2328"/>
    <s v="No Data"/>
    <s v="No Data"/>
    <s v="No Data"/>
    <n v="0"/>
    <x v="1"/>
    <n v="0"/>
    <n v="0"/>
    <n v="1"/>
    <n v="0"/>
    <n v="1"/>
    <n v="0"/>
    <x v="0"/>
    <x v="0"/>
    <x v="0"/>
    <n v="11"/>
    <n v="0"/>
    <s v="W - WHITE"/>
    <s v="1 - MALE"/>
    <x v="0"/>
    <n v="0"/>
    <n v="1"/>
    <n v="0"/>
    <n v="1"/>
    <x v="1"/>
    <x v="10"/>
    <x v="0"/>
  </r>
  <r>
    <n v="13545925"/>
    <x v="1"/>
    <d v="2013-11-12T00:00:00"/>
    <n v="0"/>
    <n v="1"/>
    <n v="1"/>
    <n v="0"/>
    <s v="B - SUSPECTED MINOR INJURY"/>
    <n v="0"/>
    <n v="1"/>
    <n v="0"/>
    <n v="29.452984969999999"/>
    <n v="-98.560372299999997"/>
    <x v="127"/>
    <n v="499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10"/>
    <x v="0"/>
  </r>
  <r>
    <n v="13548189"/>
    <x v="1"/>
    <d v="2013-11-12T00:00:00"/>
    <n v="0"/>
    <n v="1"/>
    <n v="1"/>
    <n v="0"/>
    <s v="B - SUSPECTED MINOR INJURY"/>
    <n v="0"/>
    <n v="1"/>
    <n v="0"/>
    <n v="29.51027028"/>
    <n v="-98.390013490000001"/>
    <x v="169"/>
    <n v="510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10"/>
    <x v="0"/>
  </r>
  <r>
    <n v="13546364"/>
    <x v="1"/>
    <d v="2013-11-13T00:00:00"/>
    <n v="0"/>
    <n v="1"/>
    <n v="2"/>
    <n v="0"/>
    <s v="B - SUSPECTED MINOR INJURY"/>
    <n v="0"/>
    <n v="1"/>
    <n v="0"/>
    <n v="29.455734970000002"/>
    <n v="-98.532772300000005"/>
    <x v="227"/>
    <n v="200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10"/>
    <x v="0"/>
  </r>
  <r>
    <n v="13610503"/>
    <x v="0"/>
    <d v="2013-12-06T00:00:00"/>
    <n v="0"/>
    <n v="0"/>
    <n v="1"/>
    <n v="1"/>
    <s v="C - POSSIBLE INJURY"/>
    <n v="0"/>
    <n v="1"/>
    <n v="0"/>
    <n v="29.42763497"/>
    <n v="-98.479992949999996"/>
    <x v="228"/>
    <n v="211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2 - FEMALE"/>
    <x v="0"/>
    <n v="0"/>
    <n v="1"/>
    <n v="0"/>
    <n v="1"/>
    <x v="0"/>
    <x v="11"/>
    <x v="0"/>
  </r>
  <r>
    <n v="13597053"/>
    <x v="0"/>
    <d v="2013-12-09T00:00:00"/>
    <n v="0"/>
    <n v="0"/>
    <n v="1"/>
    <n v="0"/>
    <s v="A - SUSPECTED SERIOUS INJURY"/>
    <n v="1"/>
    <n v="1"/>
    <n v="0"/>
    <n v="29.52520195"/>
    <n v="-98.568165289999996"/>
    <x v="158"/>
    <n v="8865"/>
    <s v="No Data"/>
    <s v="No Data"/>
    <s v="No Data"/>
    <n v="0"/>
    <x v="0"/>
    <n v="0"/>
    <n v="0"/>
    <n v="0"/>
    <n v="1"/>
    <n v="1"/>
    <n v="0"/>
    <x v="0"/>
    <x v="0"/>
    <x v="0"/>
    <n v="55"/>
    <n v="0"/>
    <s v="B - BLACK"/>
    <s v="1 - MALE"/>
    <x v="2"/>
    <n v="0"/>
    <n v="0"/>
    <n v="1"/>
    <n v="1"/>
    <x v="0"/>
    <x v="11"/>
    <x v="0"/>
  </r>
  <r>
    <n v="13597124"/>
    <x v="1"/>
    <d v="2013-12-09T00:00:00"/>
    <n v="0"/>
    <n v="0"/>
    <n v="1"/>
    <n v="1"/>
    <s v="C - POSSIBLE INJURY"/>
    <n v="0"/>
    <n v="1"/>
    <n v="0"/>
    <n v="29.361994979999999"/>
    <n v="-98.437892329999997"/>
    <x v="229"/>
    <n v="2328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0"/>
    <x v="11"/>
    <x v="0"/>
  </r>
  <r>
    <n v="13591357"/>
    <x v="1"/>
    <d v="2013-12-10T00:00:00"/>
    <n v="0"/>
    <n v="0"/>
    <n v="1"/>
    <n v="1"/>
    <s v="C - POSSIBLE INJURY"/>
    <n v="0"/>
    <n v="1"/>
    <n v="0"/>
    <n v="29.440714969999998"/>
    <n v="-98.525432309999999"/>
    <x v="114"/>
    <n v="2099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0"/>
    <x v="11"/>
    <x v="0"/>
  </r>
  <r>
    <n v="13596154"/>
    <x v="1"/>
    <d v="2013-12-10T00:00:00"/>
    <n v="0"/>
    <n v="0"/>
    <n v="1"/>
    <n v="1"/>
    <s v="C - POSSIBLE INJURY"/>
    <n v="0"/>
    <n v="1"/>
    <n v="0"/>
    <n v="29.447024970000001"/>
    <n v="-98.494202310000006"/>
    <x v="19"/>
    <n v="1898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2 - FEMALE"/>
    <x v="0"/>
    <n v="0"/>
    <n v="1"/>
    <n v="0"/>
    <n v="1"/>
    <x v="0"/>
    <x v="11"/>
    <x v="0"/>
  </r>
  <r>
    <n v="13596737"/>
    <x v="1"/>
    <d v="2013-12-10T00:00:00"/>
    <n v="0"/>
    <n v="0"/>
    <n v="1"/>
    <n v="1"/>
    <s v="C - POSSIBLE INJURY"/>
    <n v="0"/>
    <n v="1"/>
    <n v="0"/>
    <n v="29.486584959999998"/>
    <n v="-98.526002300000002"/>
    <x v="16"/>
    <n v="2900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11"/>
    <x v="0"/>
  </r>
  <r>
    <n v="13606822"/>
    <x v="1"/>
    <d v="2013-12-10T00:00:00"/>
    <n v="0"/>
    <n v="0"/>
    <n v="1"/>
    <n v="1"/>
    <s v="C - POSSIBLE INJURY"/>
    <n v="0"/>
    <n v="1"/>
    <n v="0"/>
    <n v="29.432084969999998"/>
    <n v="-98.526462309999999"/>
    <x v="25"/>
    <n v="3099"/>
    <s v="No Data"/>
    <s v="No Data"/>
    <s v="No Data"/>
    <n v="0"/>
    <x v="0"/>
    <n v="0"/>
    <n v="0"/>
    <n v="1"/>
    <n v="0"/>
    <n v="1"/>
    <n v="0"/>
    <x v="0"/>
    <x v="0"/>
    <x v="0"/>
    <n v="72"/>
    <n v="0"/>
    <s v="H - HISPANIC"/>
    <s v="1 - MALE"/>
    <x v="0"/>
    <n v="0"/>
    <n v="1"/>
    <n v="0"/>
    <n v="1"/>
    <x v="0"/>
    <x v="11"/>
    <x v="0"/>
  </r>
  <r>
    <n v="13593636"/>
    <x v="0"/>
    <d v="2013-12-11T00:00:00"/>
    <n v="0"/>
    <n v="0"/>
    <n v="1"/>
    <n v="1"/>
    <s v="C - POSSIBLE INJURY"/>
    <n v="0"/>
    <n v="1"/>
    <n v="0"/>
    <n v="29.41694219"/>
    <n v="-98.532753569999997"/>
    <x v="230"/>
    <n v="2484"/>
    <s v="No Data"/>
    <s v="No Data"/>
    <s v="No Data"/>
    <n v="0"/>
    <x v="0"/>
    <n v="0"/>
    <n v="0"/>
    <n v="1"/>
    <n v="0"/>
    <n v="1"/>
    <n v="0"/>
    <x v="0"/>
    <x v="0"/>
    <x v="0"/>
    <n v="4"/>
    <n v="0"/>
    <s v="H - HISPANIC"/>
    <s v="2 - FEMALE"/>
    <x v="0"/>
    <n v="0"/>
    <n v="1"/>
    <n v="0"/>
    <n v="1"/>
    <x v="0"/>
    <x v="11"/>
    <x v="0"/>
  </r>
  <r>
    <n v="13596242"/>
    <x v="0"/>
    <d v="2013-12-12T00:00:00"/>
    <n v="0"/>
    <n v="0"/>
    <n v="1"/>
    <n v="1"/>
    <s v="C - POSSIBLE INJURY"/>
    <n v="0"/>
    <n v="1"/>
    <n v="3"/>
    <n v="29.48126014"/>
    <n v="-98.358968509999997"/>
    <x v="6"/>
    <n v="6595"/>
    <s v="No Data"/>
    <s v="No Data"/>
    <s v="No Data"/>
    <n v="0"/>
    <x v="0"/>
    <n v="0"/>
    <n v="0"/>
    <n v="1"/>
    <n v="0"/>
    <n v="1"/>
    <n v="0"/>
    <x v="0"/>
    <x v="0"/>
    <x v="0"/>
    <n v="18"/>
    <n v="0"/>
    <s v="B - BLACK"/>
    <s v="1 - MALE"/>
    <x v="0"/>
    <n v="0"/>
    <n v="1"/>
    <n v="0"/>
    <n v="1"/>
    <x v="0"/>
    <x v="11"/>
    <x v="0"/>
  </r>
  <r>
    <n v="13596850"/>
    <x v="1"/>
    <d v="2013-12-13T00:00:00"/>
    <n v="0"/>
    <n v="0"/>
    <n v="1"/>
    <n v="1"/>
    <s v="C - POSSIBLE INJURY"/>
    <n v="0"/>
    <n v="1"/>
    <n v="0"/>
    <n v="29.48090496"/>
    <n v="-98.520792299999997"/>
    <x v="188"/>
    <n v="1600"/>
    <s v="No Data"/>
    <s v="No Data"/>
    <s v="No Data"/>
    <n v="0"/>
    <x v="1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1"/>
    <x v="11"/>
    <x v="0"/>
  </r>
  <r>
    <n v="13596813"/>
    <x v="1"/>
    <d v="2013-12-14T00:00:00"/>
    <n v="0"/>
    <n v="0"/>
    <n v="1"/>
    <n v="0"/>
    <s v="N - NOT INJURED"/>
    <n v="0"/>
    <n v="0"/>
    <n v="1"/>
    <n v="29.563064950000001"/>
    <n v="-98.603072280000006"/>
    <x v="231"/>
    <n v="6040"/>
    <s v="No Data"/>
    <s v="No Data"/>
    <s v="No Data"/>
    <n v="0"/>
    <x v="1"/>
    <n v="0"/>
    <n v="1"/>
    <n v="0"/>
    <n v="0"/>
    <n v="0"/>
    <n v="0"/>
    <x v="0"/>
    <x v="0"/>
    <x v="0"/>
    <n v="21"/>
    <n v="0"/>
    <s v="H - HISPANIC"/>
    <s v="2 - FEMALE"/>
    <x v="3"/>
    <n v="1"/>
    <n v="0"/>
    <n v="0"/>
    <n v="0"/>
    <x v="1"/>
    <x v="11"/>
    <x v="0"/>
  </r>
  <r>
    <n v="13596981"/>
    <x v="0"/>
    <d v="2013-12-14T00:00:00"/>
    <n v="0"/>
    <n v="0"/>
    <n v="3"/>
    <n v="0"/>
    <s v="N - NOT INJURED"/>
    <n v="0"/>
    <n v="0"/>
    <n v="0"/>
    <n v="29.456214970000001"/>
    <n v="-98.601617820000001"/>
    <x v="232"/>
    <n v="5840"/>
    <s v="No Data"/>
    <s v="No Data"/>
    <s v="No Data"/>
    <n v="0"/>
    <x v="0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0"/>
    <x v="11"/>
    <x v="0"/>
  </r>
  <r>
    <n v="13598517"/>
    <x v="1"/>
    <d v="2013-12-14T00:00:00"/>
    <n v="0"/>
    <n v="0"/>
    <n v="3"/>
    <n v="0"/>
    <s v="N - NOT INJURED"/>
    <n v="0"/>
    <n v="0"/>
    <n v="0"/>
    <n v="29.381694979999999"/>
    <n v="-98.638262280000006"/>
    <x v="136"/>
    <n v="298"/>
    <s v="No Data"/>
    <s v="No Data"/>
    <s v="No Data"/>
    <n v="0"/>
    <x v="1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1"/>
    <x v="11"/>
    <x v="0"/>
  </r>
  <r>
    <n v="13604480"/>
    <x v="0"/>
    <d v="2013-12-15T00:00:00"/>
    <n v="0"/>
    <n v="1"/>
    <n v="1"/>
    <n v="0"/>
    <s v="B - SUSPECTED MINOR INJURY"/>
    <n v="0"/>
    <n v="1"/>
    <n v="0"/>
    <n v="29.476433459999999"/>
    <n v="-98.546607980000005"/>
    <x v="233"/>
    <n v="267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11"/>
    <x v="0"/>
  </r>
  <r>
    <n v="13602558"/>
    <x v="1"/>
    <d v="2013-12-17T00:00:00"/>
    <n v="0"/>
    <n v="0"/>
    <n v="1"/>
    <n v="1"/>
    <s v="C - POSSIBLE INJURY"/>
    <n v="0"/>
    <n v="1"/>
    <n v="0"/>
    <n v="29.409374979999999"/>
    <n v="-98.676402269999997"/>
    <x v="234"/>
    <n v="9730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1"/>
    <x v="11"/>
    <x v="0"/>
  </r>
  <r>
    <n v="13604496"/>
    <x v="0"/>
    <d v="2013-12-17T00:00:00"/>
    <n v="0"/>
    <n v="1"/>
    <n v="1"/>
    <n v="0"/>
    <s v="B - SUSPECTED MINOR INJURY"/>
    <n v="0"/>
    <n v="1"/>
    <n v="0"/>
    <n v="29.356668549999998"/>
    <n v="-98.503901569999996"/>
    <x v="32"/>
    <n v="2301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2 - FEMALE"/>
    <x v="1"/>
    <n v="0"/>
    <n v="0"/>
    <n v="0"/>
    <n v="1"/>
    <x v="0"/>
    <x v="11"/>
    <x v="0"/>
  </r>
  <r>
    <n v="13604501"/>
    <x v="0"/>
    <d v="2013-12-18T00:00:00"/>
    <n v="0"/>
    <n v="1"/>
    <n v="0"/>
    <n v="0"/>
    <s v="B - SUSPECTED MINOR INJURY"/>
    <n v="0"/>
    <n v="1"/>
    <n v="1"/>
    <n v="29.36813111"/>
    <n v="-98.524414399999998"/>
    <x v="99"/>
    <n v="844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11"/>
    <x v="0"/>
  </r>
  <r>
    <n v="13605015"/>
    <x v="0"/>
    <d v="2013-12-18T00:00:00"/>
    <n v="0"/>
    <n v="1"/>
    <n v="0"/>
    <n v="0"/>
    <s v="B - SUSPECTED MINOR INJURY"/>
    <n v="0"/>
    <n v="1"/>
    <n v="1"/>
    <n v="29.356717769999999"/>
    <n v="-98.490930879999993"/>
    <x v="3"/>
    <n v="100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11"/>
    <x v="0"/>
  </r>
  <r>
    <n v="13606926"/>
    <x v="0"/>
    <d v="2013-12-19T00:00:00"/>
    <n v="0"/>
    <n v="0"/>
    <n v="1"/>
    <n v="1"/>
    <s v="C - POSSIBLE INJURY"/>
    <n v="0"/>
    <n v="1"/>
    <n v="0"/>
    <n v="29.506347689999998"/>
    <n v="-98.572353829999997"/>
    <x v="235"/>
    <n v="7542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2 - FEMALE"/>
    <x v="0"/>
    <n v="0"/>
    <n v="1"/>
    <n v="0"/>
    <n v="1"/>
    <x v="0"/>
    <x v="11"/>
    <x v="0"/>
  </r>
  <r>
    <n v="13610041"/>
    <x v="1"/>
    <d v="2013-12-22T00:00:00"/>
    <n v="0"/>
    <n v="1"/>
    <n v="2"/>
    <n v="0"/>
    <s v="B - SUSPECTED MINOR INJURY"/>
    <n v="0"/>
    <n v="1"/>
    <n v="0"/>
    <n v="29.42932497"/>
    <n v="-98.494532309999997"/>
    <x v="25"/>
    <n v="198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11"/>
    <x v="0"/>
  </r>
  <r>
    <n v="13610244"/>
    <x v="0"/>
    <d v="2013-12-22T00:00:00"/>
    <n v="0"/>
    <n v="1"/>
    <n v="1"/>
    <n v="0"/>
    <s v="B - SUSPECTED MINOR INJURY"/>
    <n v="0"/>
    <n v="1"/>
    <n v="0"/>
    <n v="29.51691439"/>
    <n v="-98.497609319999995"/>
    <x v="236"/>
    <n v="308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11"/>
    <x v="0"/>
  </r>
  <r>
    <n v="13611528"/>
    <x v="1"/>
    <d v="2013-12-23T00:00:00"/>
    <n v="0"/>
    <n v="0"/>
    <n v="1"/>
    <n v="0"/>
    <s v="N - NOT INJURED"/>
    <n v="0"/>
    <n v="0"/>
    <n v="1"/>
    <n v="29.52951496"/>
    <n v="-98.663142269999994"/>
    <x v="237"/>
    <n v="9298"/>
    <s v="No Data"/>
    <s v="No Data"/>
    <s v="No Data"/>
    <n v="0"/>
    <x v="0"/>
    <n v="0"/>
    <n v="0"/>
    <n v="0"/>
    <n v="0"/>
    <n v="0"/>
    <n v="1"/>
    <x v="0"/>
    <x v="0"/>
    <x v="0"/>
    <n v="41"/>
    <n v="0"/>
    <s v="H - HISPANIC"/>
    <s v="1 - MALE"/>
    <x v="5"/>
    <n v="0"/>
    <n v="0"/>
    <n v="0"/>
    <n v="0"/>
    <x v="0"/>
    <x v="11"/>
    <x v="0"/>
  </r>
  <r>
    <n v="13611520"/>
    <x v="1"/>
    <d v="2013-12-24T00:00:00"/>
    <n v="0"/>
    <n v="0"/>
    <n v="1"/>
    <n v="1"/>
    <s v="C - POSSIBLE INJURY"/>
    <n v="0"/>
    <n v="1"/>
    <n v="0"/>
    <n v="29.49048496"/>
    <n v="-98.525982299999995"/>
    <x v="238"/>
    <n v="299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2 - FEMALE"/>
    <x v="0"/>
    <n v="0"/>
    <n v="1"/>
    <n v="0"/>
    <n v="1"/>
    <x v="0"/>
    <x v="11"/>
    <x v="0"/>
  </r>
  <r>
    <n v="13090134"/>
    <x v="0"/>
    <d v="2013-01-22T00:00:00"/>
    <n v="0"/>
    <n v="1"/>
    <n v="1"/>
    <n v="0"/>
    <s v="B - SUSPECTED MINOR INJURY"/>
    <n v="0"/>
    <n v="1"/>
    <n v="0"/>
    <n v="29.401124119999999"/>
    <n v="-98.485393130000006"/>
    <x v="239"/>
    <n v="279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2 - FEMALE"/>
    <x v="1"/>
    <n v="0"/>
    <n v="0"/>
    <n v="0"/>
    <n v="1"/>
    <x v="0"/>
    <x v="0"/>
    <x v="0"/>
  </r>
  <r>
    <n v="13090545"/>
    <x v="1"/>
    <d v="2013-01-22T00:00:00"/>
    <n v="0"/>
    <n v="1"/>
    <n v="2"/>
    <n v="0"/>
    <s v="B - SUSPECTED MINOR INJURY"/>
    <n v="0"/>
    <n v="1"/>
    <n v="0"/>
    <n v="29.44386497"/>
    <n v="-98.494202310000006"/>
    <x v="19"/>
    <n v="1598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0"/>
    <x v="0"/>
  </r>
  <r>
    <n v="13090491"/>
    <x v="0"/>
    <d v="2013-01-23T00:00:00"/>
    <n v="0"/>
    <n v="0"/>
    <n v="1"/>
    <n v="1"/>
    <s v="C - POSSIBLE INJURY"/>
    <n v="0"/>
    <n v="1"/>
    <n v="0"/>
    <n v="29.578794940000002"/>
    <n v="-98.367332340000004"/>
    <x v="240"/>
    <n v="15100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0"/>
    <x v="0"/>
  </r>
  <r>
    <n v="13092621"/>
    <x v="0"/>
    <d v="2013-01-24T00:00:00"/>
    <n v="0"/>
    <n v="1"/>
    <n v="1"/>
    <n v="0"/>
    <s v="B - SUSPECTED MINOR INJURY"/>
    <n v="0"/>
    <n v="1"/>
    <n v="0"/>
    <n v="29.39415129"/>
    <n v="-98.517216090000005"/>
    <x v="2"/>
    <n v="201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0"/>
    <x v="0"/>
  </r>
  <r>
    <n v="13094867"/>
    <x v="0"/>
    <d v="2013-01-24T00:00:00"/>
    <n v="1"/>
    <n v="0"/>
    <n v="1"/>
    <n v="0"/>
    <s v="K - FATAL INJURY"/>
    <n v="0"/>
    <n v="0"/>
    <n v="0"/>
    <n v="29.531771089999999"/>
    <n v="-98.674764199999998"/>
    <x v="241"/>
    <n v="9351"/>
    <s v="No Data"/>
    <s v="No Data"/>
    <s v="No Data"/>
    <n v="1"/>
    <x v="1"/>
    <n v="0"/>
    <n v="0"/>
    <n v="0"/>
    <n v="0"/>
    <n v="0"/>
    <n v="0"/>
    <x v="0"/>
    <x v="0"/>
    <x v="0"/>
    <n v="6"/>
    <n v="1"/>
    <s v="W - WHITE"/>
    <s v="1 - MALE"/>
    <x v="4"/>
    <n v="0"/>
    <n v="0"/>
    <n v="0"/>
    <n v="0"/>
    <x v="1"/>
    <x v="0"/>
    <x v="0"/>
  </r>
  <r>
    <n v="13095413"/>
    <x v="0"/>
    <d v="2013-01-25T00:00:00"/>
    <n v="1"/>
    <n v="0"/>
    <n v="1"/>
    <n v="0"/>
    <s v="K - FATAL INJURY"/>
    <n v="0"/>
    <n v="0"/>
    <n v="0"/>
    <n v="29.38598112"/>
    <n v="-98.456802319999994"/>
    <x v="80"/>
    <n v="3441"/>
    <s v="No Data"/>
    <s v="No Data"/>
    <s v="No Data"/>
    <n v="1"/>
    <x v="0"/>
    <n v="0"/>
    <n v="0"/>
    <n v="0"/>
    <n v="0"/>
    <n v="0"/>
    <n v="0"/>
    <x v="0"/>
    <x v="0"/>
    <x v="0"/>
    <n v="73"/>
    <n v="1"/>
    <s v="H - HISPANIC"/>
    <s v="1 - MALE"/>
    <x v="4"/>
    <n v="0"/>
    <n v="0"/>
    <n v="0"/>
    <n v="0"/>
    <x v="0"/>
    <x v="0"/>
    <x v="0"/>
  </r>
  <r>
    <n v="13095441"/>
    <x v="1"/>
    <d v="2013-01-25T00:00:00"/>
    <n v="0"/>
    <n v="0"/>
    <n v="2"/>
    <n v="0"/>
    <s v="N - NOT INJURED"/>
    <n v="0"/>
    <n v="0"/>
    <n v="0"/>
    <n v="29.394714889999999"/>
    <n v="-98.490462449999995"/>
    <x v="121"/>
    <n v="699"/>
    <s v="No Data"/>
    <s v="No Data"/>
    <s v="No Data"/>
    <n v="0"/>
    <x v="0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0"/>
    <x v="0"/>
    <x v="0"/>
  </r>
  <r>
    <n v="13095561"/>
    <x v="1"/>
    <d v="2013-01-26T00:00:00"/>
    <n v="0"/>
    <n v="2"/>
    <n v="7"/>
    <n v="1"/>
    <s v="B - SUSPECTED MINOR INJURY"/>
    <n v="0"/>
    <n v="3"/>
    <n v="0"/>
    <n v="29.42855497"/>
    <n v="-98.531462300000001"/>
    <x v="103"/>
    <n v="3201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0"/>
    <x v="0"/>
    <x v="0"/>
  </r>
  <r>
    <n v="13095561"/>
    <x v="1"/>
    <d v="2013-01-26T00:00:00"/>
    <n v="0"/>
    <n v="2"/>
    <n v="7"/>
    <n v="1"/>
    <s v="B - SUSPECTED MINOR INJURY"/>
    <n v="0"/>
    <n v="3"/>
    <n v="0"/>
    <n v="29.42855497"/>
    <n v="-98.531462300000001"/>
    <x v="103"/>
    <n v="3201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0"/>
    <x v="0"/>
    <x v="0"/>
  </r>
  <r>
    <n v="13097487"/>
    <x v="0"/>
    <d v="2013-01-26T00:00:00"/>
    <n v="0"/>
    <n v="0"/>
    <n v="1"/>
    <n v="1"/>
    <s v="C - POSSIBLE INJURY"/>
    <n v="0"/>
    <n v="1"/>
    <n v="0"/>
    <n v="29.445346669999999"/>
    <n v="-98.480654680000001"/>
    <x v="242"/>
    <n v="118"/>
    <s v="No Data"/>
    <s v="No Data"/>
    <s v="No Data"/>
    <n v="0"/>
    <x v="1"/>
    <n v="0"/>
    <n v="0"/>
    <n v="1"/>
    <n v="0"/>
    <n v="1"/>
    <n v="0"/>
    <x v="0"/>
    <x v="0"/>
    <x v="0"/>
    <n v="44"/>
    <n v="0"/>
    <s v="W - WHITE"/>
    <s v="2 - FEMALE"/>
    <x v="0"/>
    <n v="0"/>
    <n v="1"/>
    <n v="0"/>
    <n v="1"/>
    <x v="1"/>
    <x v="0"/>
    <x v="0"/>
  </r>
  <r>
    <n v="13097924"/>
    <x v="1"/>
    <d v="2013-01-27T00:00:00"/>
    <n v="0"/>
    <n v="2"/>
    <n v="2"/>
    <n v="0"/>
    <s v="B - SUSPECTED MINOR INJURY"/>
    <n v="0"/>
    <n v="2"/>
    <n v="0"/>
    <n v="29.51299083"/>
    <n v="-98.569216089999998"/>
    <x v="45"/>
    <n v="8000"/>
    <s v="No Data"/>
    <s v="No Data"/>
    <s v="No Data"/>
    <n v="0"/>
    <x v="0"/>
    <n v="0"/>
    <n v="1"/>
    <n v="0"/>
    <n v="0"/>
    <n v="0"/>
    <n v="0"/>
    <x v="0"/>
    <x v="0"/>
    <x v="0"/>
    <n v="56"/>
    <n v="0"/>
    <s v="H - HISPANIC"/>
    <s v="1 - MALE"/>
    <x v="3"/>
    <n v="1"/>
    <n v="0"/>
    <n v="0"/>
    <n v="0"/>
    <x v="0"/>
    <x v="0"/>
    <x v="0"/>
  </r>
  <r>
    <n v="13097949"/>
    <x v="1"/>
    <d v="2013-01-28T00:00:00"/>
    <n v="0"/>
    <n v="0"/>
    <n v="2"/>
    <n v="1"/>
    <s v="C - POSSIBLE INJURY"/>
    <n v="0"/>
    <n v="1"/>
    <n v="0"/>
    <n v="29.418854970000002"/>
    <n v="-98.508532310000007"/>
    <x v="243"/>
    <n v="801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1 - MALE"/>
    <x v="0"/>
    <n v="0"/>
    <n v="1"/>
    <n v="0"/>
    <n v="1"/>
    <x v="0"/>
    <x v="0"/>
    <x v="0"/>
  </r>
  <r>
    <n v="13099722"/>
    <x v="0"/>
    <d v="2013-01-28T00:00:00"/>
    <n v="0"/>
    <n v="0"/>
    <n v="1"/>
    <n v="1"/>
    <s v="C - POSSIBLE INJURY"/>
    <n v="0"/>
    <n v="1"/>
    <n v="0"/>
    <n v="29.370444979999998"/>
    <n v="-98.516332309999996"/>
    <x v="244"/>
    <n v="854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0"/>
    <x v="0"/>
  </r>
  <r>
    <n v="13100601"/>
    <x v="1"/>
    <d v="2013-01-29T00:00:00"/>
    <n v="0"/>
    <n v="0"/>
    <n v="1"/>
    <n v="1"/>
    <s v="C - POSSIBLE INJURY"/>
    <n v="0"/>
    <n v="1"/>
    <n v="0"/>
    <n v="29.506184959999999"/>
    <n v="-98.512612309999994"/>
    <x v="166"/>
    <n v="1300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0"/>
    <x v="0"/>
  </r>
  <r>
    <n v="13102228"/>
    <x v="1"/>
    <d v="2013-01-29T00:00:00"/>
    <n v="0"/>
    <n v="0"/>
    <n v="1"/>
    <n v="0"/>
    <s v="N - NOT INJURED"/>
    <n v="0"/>
    <n v="0"/>
    <n v="0"/>
    <n v="29.423364970000002"/>
    <n v="-98.521792309999995"/>
    <x v="245"/>
    <n v="2203"/>
    <s v="No Data"/>
    <s v="No Data"/>
    <s v="No Data"/>
    <n v="0"/>
    <x v="0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0"/>
    <x v="0"/>
    <x v="0"/>
  </r>
  <r>
    <n v="13102344"/>
    <x v="0"/>
    <d v="2013-01-29T00:00:00"/>
    <n v="0"/>
    <n v="1"/>
    <n v="1"/>
    <n v="0"/>
    <s v="B - SUSPECTED MINOR INJURY"/>
    <n v="0"/>
    <n v="1"/>
    <n v="0"/>
    <n v="29.433308749999998"/>
    <n v="-98.405522349999998"/>
    <x v="3"/>
    <n v="154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1 - MALE"/>
    <x v="1"/>
    <n v="0"/>
    <n v="0"/>
    <n v="0"/>
    <n v="1"/>
    <x v="0"/>
    <x v="0"/>
    <x v="0"/>
  </r>
  <r>
    <n v="13102487"/>
    <x v="1"/>
    <d v="2013-01-29T00:00:00"/>
    <n v="0"/>
    <n v="0"/>
    <n v="1"/>
    <n v="1"/>
    <s v="C - POSSIBLE INJURY"/>
    <n v="0"/>
    <n v="1"/>
    <n v="0"/>
    <n v="29.451704970000002"/>
    <n v="-98.491832310000007"/>
    <x v="71"/>
    <n v="2310"/>
    <s v="No Data"/>
    <s v="No Data"/>
    <s v="No Data"/>
    <n v="0"/>
    <x v="1"/>
    <n v="0"/>
    <n v="0"/>
    <n v="1"/>
    <n v="0"/>
    <n v="1"/>
    <n v="0"/>
    <x v="0"/>
    <x v="0"/>
    <x v="0"/>
    <n v="56"/>
    <n v="0"/>
    <s v="B - BLACK"/>
    <s v="1 - MALE"/>
    <x v="0"/>
    <n v="0"/>
    <n v="1"/>
    <n v="0"/>
    <n v="1"/>
    <x v="1"/>
    <x v="0"/>
    <x v="0"/>
  </r>
  <r>
    <n v="13106090"/>
    <x v="1"/>
    <d v="2013-02-01T00:00:00"/>
    <n v="0"/>
    <n v="1"/>
    <n v="1"/>
    <n v="0"/>
    <s v="B - SUSPECTED MINOR INJURY"/>
    <n v="0"/>
    <n v="1"/>
    <n v="0"/>
    <n v="29.502804959999999"/>
    <n v="-98.507472309999997"/>
    <x v="50"/>
    <n v="5498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1"/>
    <x v="0"/>
  </r>
  <r>
    <n v="13106124"/>
    <x v="1"/>
    <d v="2013-02-01T00:00:00"/>
    <n v="0"/>
    <n v="0"/>
    <n v="1"/>
    <n v="1"/>
    <s v="C - POSSIBLE INJURY"/>
    <n v="0"/>
    <n v="1"/>
    <n v="0"/>
    <n v="29.354994990000002"/>
    <n v="-98.5464123"/>
    <x v="172"/>
    <n v="7384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2 - FEMALE"/>
    <x v="0"/>
    <n v="0"/>
    <n v="1"/>
    <n v="0"/>
    <n v="1"/>
    <x v="0"/>
    <x v="1"/>
    <x v="0"/>
  </r>
  <r>
    <n v="13166121"/>
    <x v="0"/>
    <d v="2013-03-02T00:00:00"/>
    <n v="0"/>
    <n v="0"/>
    <n v="1"/>
    <n v="1"/>
    <s v="C - POSSIBLE INJURY"/>
    <n v="0"/>
    <n v="1"/>
    <n v="0"/>
    <n v="29.426434969999999"/>
    <n v="-98.491322310000001"/>
    <x v="15"/>
    <n v="200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2"/>
    <x v="0"/>
  </r>
  <r>
    <n v="13157789"/>
    <x v="0"/>
    <d v="2013-03-03T00:00:00"/>
    <n v="0"/>
    <n v="0"/>
    <n v="2"/>
    <n v="0"/>
    <s v="A - SUSPECTED SERIOUS INJURY"/>
    <n v="1"/>
    <n v="1"/>
    <n v="0"/>
    <n v="29.440644970000001"/>
    <n v="-98.494188050000005"/>
    <x v="11"/>
    <n v="100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1 - MALE"/>
    <x v="2"/>
    <n v="0"/>
    <n v="0"/>
    <n v="1"/>
    <n v="1"/>
    <x v="0"/>
    <x v="2"/>
    <x v="0"/>
  </r>
  <r>
    <n v="13160094"/>
    <x v="0"/>
    <d v="2013-03-06T00:00:00"/>
    <n v="0"/>
    <n v="0"/>
    <n v="1"/>
    <n v="0"/>
    <s v="A - SUSPECTED SERIOUS INJURY"/>
    <n v="1"/>
    <n v="1"/>
    <n v="0"/>
    <n v="29.4352214"/>
    <n v="-98.43370161"/>
    <x v="246"/>
    <n v="877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2"/>
    <x v="0"/>
  </r>
  <r>
    <n v="13160275"/>
    <x v="0"/>
    <d v="2013-03-06T00:00:00"/>
    <n v="0"/>
    <n v="0"/>
    <n v="1"/>
    <n v="1"/>
    <s v="C - POSSIBLE INJURY"/>
    <n v="0"/>
    <n v="1"/>
    <n v="0"/>
    <n v="29.51911496"/>
    <n v="-98.638479779999997"/>
    <x v="247"/>
    <n v="7674"/>
    <s v="No Data"/>
    <s v="No Data"/>
    <s v="No Data"/>
    <n v="0"/>
    <x v="1"/>
    <n v="0"/>
    <n v="0"/>
    <n v="1"/>
    <n v="0"/>
    <n v="1"/>
    <n v="0"/>
    <x v="0"/>
    <x v="0"/>
    <x v="0"/>
    <n v="20"/>
    <n v="0"/>
    <s v="B - BLACK"/>
    <s v="1 - MALE"/>
    <x v="0"/>
    <n v="0"/>
    <n v="1"/>
    <n v="0"/>
    <n v="1"/>
    <x v="1"/>
    <x v="2"/>
    <x v="0"/>
  </r>
  <r>
    <n v="13169975"/>
    <x v="0"/>
    <d v="2013-03-06T00:00:00"/>
    <n v="0"/>
    <n v="0"/>
    <n v="1"/>
    <n v="1"/>
    <s v="C - POSSIBLE INJURY"/>
    <n v="0"/>
    <n v="1"/>
    <n v="0"/>
    <n v="29.454348929999998"/>
    <n v="-98.471531990000003"/>
    <x v="21"/>
    <n v="2971"/>
    <s v="No Data"/>
    <s v="No Data"/>
    <s v="No Data"/>
    <n v="0"/>
    <x v="0"/>
    <n v="0"/>
    <n v="0"/>
    <n v="1"/>
    <n v="0"/>
    <n v="1"/>
    <n v="0"/>
    <x v="0"/>
    <x v="0"/>
    <x v="0"/>
    <n v="76"/>
    <n v="0"/>
    <s v="W - WHITE"/>
    <s v="2 - FEMALE"/>
    <x v="0"/>
    <n v="0"/>
    <n v="1"/>
    <n v="0"/>
    <n v="1"/>
    <x v="0"/>
    <x v="2"/>
    <x v="0"/>
  </r>
  <r>
    <n v="13157670"/>
    <x v="0"/>
    <d v="2013-03-07T00:00:00"/>
    <n v="0"/>
    <n v="1"/>
    <n v="2"/>
    <n v="0"/>
    <s v="B - SUSPECTED MINOR INJURY"/>
    <n v="0"/>
    <n v="1"/>
    <n v="0"/>
    <n v="29.507234950000001"/>
    <n v="-98.466377320000007"/>
    <x v="248"/>
    <n v="100"/>
    <s v="No Data"/>
    <s v="No Data"/>
    <s v="No Data"/>
    <n v="0"/>
    <x v="0"/>
    <n v="1"/>
    <n v="0"/>
    <n v="0"/>
    <n v="0"/>
    <n v="1"/>
    <n v="0"/>
    <x v="0"/>
    <x v="0"/>
    <x v="0"/>
    <n v="11"/>
    <n v="0"/>
    <s v="B - BLACK"/>
    <s v="2 - FEMALE"/>
    <x v="1"/>
    <n v="0"/>
    <n v="0"/>
    <n v="0"/>
    <n v="1"/>
    <x v="0"/>
    <x v="2"/>
    <x v="0"/>
  </r>
  <r>
    <n v="13160617"/>
    <x v="0"/>
    <d v="2013-03-07T00:00:00"/>
    <n v="0"/>
    <n v="0"/>
    <n v="1"/>
    <n v="1"/>
    <s v="C - POSSIBLE INJURY"/>
    <n v="0"/>
    <n v="1"/>
    <n v="0"/>
    <n v="29.429267509999999"/>
    <n v="-98.538719009999994"/>
    <x v="103"/>
    <n v="3701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2 - FEMALE"/>
    <x v="0"/>
    <n v="0"/>
    <n v="1"/>
    <n v="0"/>
    <n v="1"/>
    <x v="0"/>
    <x v="2"/>
    <x v="0"/>
  </r>
  <r>
    <n v="13159647"/>
    <x v="1"/>
    <d v="2013-03-08T00:00:00"/>
    <n v="0"/>
    <n v="0"/>
    <n v="1"/>
    <n v="0"/>
    <s v="A - SUSPECTED SERIOUS INJURY"/>
    <n v="1"/>
    <n v="1"/>
    <n v="0"/>
    <n v="29.428904970000001"/>
    <n v="-98.486892319999995"/>
    <x v="72"/>
    <n v="300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2 - FEMALE"/>
    <x v="2"/>
    <n v="0"/>
    <n v="0"/>
    <n v="1"/>
    <n v="1"/>
    <x v="0"/>
    <x v="2"/>
    <x v="0"/>
  </r>
  <r>
    <n v="13160889"/>
    <x v="1"/>
    <d v="2013-03-09T00:00:00"/>
    <n v="0"/>
    <n v="0"/>
    <n v="4"/>
    <n v="0"/>
    <s v="N - NOT INJURED"/>
    <n v="0"/>
    <n v="0"/>
    <n v="1"/>
    <n v="29.424544969999999"/>
    <n v="-98.49145231"/>
    <x v="46"/>
    <n v="199"/>
    <s v="No Data"/>
    <s v="No Data"/>
    <s v="No Data"/>
    <n v="0"/>
    <x v="1"/>
    <n v="0"/>
    <n v="0"/>
    <n v="0"/>
    <n v="0"/>
    <n v="0"/>
    <n v="1"/>
    <x v="0"/>
    <x v="0"/>
    <x v="0"/>
    <n v="32"/>
    <n v="0"/>
    <s v="A - ASIAN"/>
    <s v="1 - MALE"/>
    <x v="5"/>
    <n v="0"/>
    <n v="0"/>
    <n v="0"/>
    <n v="0"/>
    <x v="1"/>
    <x v="2"/>
    <x v="0"/>
  </r>
  <r>
    <n v="13163977"/>
    <x v="0"/>
    <d v="2013-03-11T00:00:00"/>
    <n v="0"/>
    <n v="1"/>
    <n v="1"/>
    <n v="0"/>
    <s v="B - SUSPECTED MINOR INJURY"/>
    <n v="0"/>
    <n v="1"/>
    <n v="0"/>
    <n v="29.428421579999998"/>
    <n v="-98.520006420000001"/>
    <x v="26"/>
    <n v="2309"/>
    <s v="No Data"/>
    <s v="No Data"/>
    <s v="No Data"/>
    <n v="0"/>
    <x v="0"/>
    <n v="1"/>
    <n v="0"/>
    <n v="0"/>
    <n v="0"/>
    <n v="1"/>
    <n v="0"/>
    <x v="0"/>
    <x v="0"/>
    <x v="0"/>
    <n v="78"/>
    <n v="0"/>
    <s v="H - HISPANIC"/>
    <s v="1 - MALE"/>
    <x v="1"/>
    <n v="0"/>
    <n v="0"/>
    <n v="0"/>
    <n v="1"/>
    <x v="0"/>
    <x v="2"/>
    <x v="0"/>
  </r>
  <r>
    <n v="13165921"/>
    <x v="1"/>
    <d v="2013-03-11T00:00:00"/>
    <n v="0"/>
    <n v="0"/>
    <n v="1"/>
    <n v="0"/>
    <s v="A - SUSPECTED SERIOUS INJURY"/>
    <n v="1"/>
    <n v="1"/>
    <n v="0"/>
    <n v="29.484074960000001"/>
    <n v="-98.405832329999996"/>
    <x v="82"/>
    <n v="4498"/>
    <s v="No Data"/>
    <s v="No Data"/>
    <s v="No Data"/>
    <n v="0"/>
    <x v="0"/>
    <n v="0"/>
    <n v="0"/>
    <n v="0"/>
    <n v="1"/>
    <n v="1"/>
    <n v="0"/>
    <x v="0"/>
    <x v="0"/>
    <x v="0"/>
    <n v="23"/>
    <n v="0"/>
    <s v="W - WHITE"/>
    <s v="1 - MALE"/>
    <x v="2"/>
    <n v="0"/>
    <n v="0"/>
    <n v="1"/>
    <n v="1"/>
    <x v="0"/>
    <x v="2"/>
    <x v="0"/>
  </r>
  <r>
    <n v="13166194"/>
    <x v="0"/>
    <d v="2013-03-12T00:00:00"/>
    <n v="0"/>
    <n v="0"/>
    <n v="1"/>
    <n v="1"/>
    <s v="C - POSSIBLE INJURY"/>
    <n v="0"/>
    <n v="1"/>
    <n v="0"/>
    <n v="29.43038975"/>
    <n v="-98.507968899999995"/>
    <x v="25"/>
    <n v="1465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2"/>
    <x v="0"/>
  </r>
  <r>
    <n v="13170960"/>
    <x v="1"/>
    <d v="2013-03-14T00:00:00"/>
    <n v="0"/>
    <n v="0"/>
    <n v="1"/>
    <n v="1"/>
    <s v="C - POSSIBLE INJURY"/>
    <n v="0"/>
    <n v="1"/>
    <n v="0"/>
    <n v="29.45202497"/>
    <n v="-98.528552300000001"/>
    <x v="75"/>
    <n v="2001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2"/>
    <x v="0"/>
  </r>
  <r>
    <n v="13226566"/>
    <x v="0"/>
    <d v="2013-04-12T00:00:00"/>
    <n v="0"/>
    <n v="1"/>
    <n v="0"/>
    <n v="0"/>
    <s v="A - SUSPECTED SERIOUS INJURY"/>
    <n v="1"/>
    <n v="2"/>
    <n v="0"/>
    <n v="29.48519473"/>
    <n v="-98.597280589999997"/>
    <x v="249"/>
    <n v="5800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3"/>
    <x v="0"/>
  </r>
  <r>
    <n v="13224809"/>
    <x v="1"/>
    <d v="2013-04-14T00:00:00"/>
    <n v="0"/>
    <n v="0"/>
    <n v="1"/>
    <n v="0"/>
    <s v="A - SUSPECTED SERIOUS INJURY"/>
    <n v="1"/>
    <n v="1"/>
    <n v="0"/>
    <n v="29.529654950000001"/>
    <n v="-98.563682290000003"/>
    <x v="250"/>
    <n v="3801"/>
    <s v="No Data"/>
    <s v="No Data"/>
    <s v="No Data"/>
    <n v="0"/>
    <x v="0"/>
    <n v="0"/>
    <n v="0"/>
    <n v="0"/>
    <n v="1"/>
    <n v="1"/>
    <n v="0"/>
    <x v="0"/>
    <x v="0"/>
    <x v="0"/>
    <n v="13"/>
    <n v="0"/>
    <s v="W - WHITE"/>
    <s v="2 - FEMALE"/>
    <x v="2"/>
    <n v="0"/>
    <n v="0"/>
    <n v="1"/>
    <n v="1"/>
    <x v="0"/>
    <x v="3"/>
    <x v="0"/>
  </r>
  <r>
    <n v="13229045"/>
    <x v="0"/>
    <d v="2013-04-14T00:00:00"/>
    <n v="0"/>
    <n v="1"/>
    <n v="1"/>
    <n v="0"/>
    <s v="B - SUSPECTED MINOR INJURY"/>
    <n v="0"/>
    <n v="1"/>
    <n v="0"/>
    <n v="29.495216920000001"/>
    <n v="-98.707578209999994"/>
    <x v="13"/>
    <n v="10901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1"/>
    <x v="3"/>
    <x v="0"/>
  </r>
  <r>
    <n v="13225189"/>
    <x v="0"/>
    <d v="2013-04-17T00:00:00"/>
    <n v="0"/>
    <n v="0"/>
    <n v="2"/>
    <n v="0"/>
    <s v="A - SUSPECTED SERIOUS INJURY"/>
    <n v="1"/>
    <n v="1"/>
    <n v="0"/>
    <n v="29.379534979999999"/>
    <n v="-98.516990960000001"/>
    <x v="251"/>
    <n v="800"/>
    <s v="No Data"/>
    <s v="No Data"/>
    <s v="No Data"/>
    <n v="0"/>
    <x v="0"/>
    <n v="0"/>
    <n v="0"/>
    <n v="0"/>
    <n v="1"/>
    <n v="1"/>
    <n v="0"/>
    <x v="0"/>
    <x v="0"/>
    <x v="0"/>
    <n v="16"/>
    <n v="0"/>
    <s v="H - HISPANIC"/>
    <s v="1 - MALE"/>
    <x v="2"/>
    <n v="0"/>
    <n v="0"/>
    <n v="1"/>
    <n v="1"/>
    <x v="0"/>
    <x v="3"/>
    <x v="0"/>
  </r>
  <r>
    <n v="13226623"/>
    <x v="1"/>
    <d v="2013-04-17T00:00:00"/>
    <n v="0"/>
    <n v="0"/>
    <n v="5"/>
    <n v="1"/>
    <s v="C - POSSIBLE INJURY"/>
    <n v="0"/>
    <n v="1"/>
    <n v="0"/>
    <n v="29.398914980000001"/>
    <n v="-98.528152309999996"/>
    <x v="220"/>
    <n v="1098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3"/>
    <x v="0"/>
  </r>
  <r>
    <n v="13228632"/>
    <x v="0"/>
    <d v="2013-04-17T00:00:00"/>
    <n v="0"/>
    <n v="1"/>
    <n v="1"/>
    <n v="1"/>
    <s v="B - SUSPECTED MINOR INJURY"/>
    <n v="0"/>
    <n v="2"/>
    <n v="0"/>
    <n v="29.460839660000001"/>
    <n v="-98.399673680000006"/>
    <x v="252"/>
    <n v="1274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3"/>
    <x v="0"/>
  </r>
  <r>
    <n v="13228632"/>
    <x v="0"/>
    <d v="2013-04-17T00:00:00"/>
    <n v="0"/>
    <n v="1"/>
    <n v="1"/>
    <n v="1"/>
    <s v="B - SUSPECTED MINOR INJURY"/>
    <n v="0"/>
    <n v="2"/>
    <n v="0"/>
    <n v="29.460839660000001"/>
    <n v="-98.399673680000006"/>
    <x v="252"/>
    <n v="1274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3"/>
    <x v="0"/>
  </r>
  <r>
    <n v="13228601"/>
    <x v="0"/>
    <d v="2013-04-19T00:00:00"/>
    <n v="0"/>
    <n v="0"/>
    <n v="3"/>
    <n v="0"/>
    <s v="A - SUSPECTED SERIOUS INJURY"/>
    <n v="1"/>
    <n v="1"/>
    <n v="0"/>
    <n v="29.499134389999998"/>
    <n v="-98.51133342"/>
    <x v="69"/>
    <n v="198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1 - MALE"/>
    <x v="2"/>
    <n v="0"/>
    <n v="0"/>
    <n v="1"/>
    <n v="1"/>
    <x v="0"/>
    <x v="3"/>
    <x v="0"/>
  </r>
  <r>
    <n v="13228741"/>
    <x v="0"/>
    <d v="2013-04-19T00:00:00"/>
    <n v="1"/>
    <n v="0"/>
    <n v="1"/>
    <n v="0"/>
    <s v="K - FATAL INJURY"/>
    <n v="0"/>
    <n v="0"/>
    <n v="0"/>
    <n v="29.51368527"/>
    <n v="-98.550004659999999"/>
    <x v="68"/>
    <n v="8183"/>
    <s v="No Data"/>
    <s v="No Data"/>
    <s v="No Data"/>
    <n v="1"/>
    <x v="0"/>
    <n v="0"/>
    <n v="0"/>
    <n v="0"/>
    <n v="0"/>
    <n v="0"/>
    <n v="0"/>
    <x v="0"/>
    <x v="0"/>
    <x v="0"/>
    <n v="60"/>
    <n v="1"/>
    <s v="W - WHITE"/>
    <s v="1 - MALE"/>
    <x v="4"/>
    <n v="0"/>
    <n v="0"/>
    <n v="0"/>
    <n v="0"/>
    <x v="0"/>
    <x v="3"/>
    <x v="0"/>
  </r>
  <r>
    <n v="13228778"/>
    <x v="1"/>
    <d v="2013-04-19T00:00:00"/>
    <n v="0"/>
    <n v="1"/>
    <n v="0"/>
    <n v="0"/>
    <s v="B - SUSPECTED MINOR INJURY"/>
    <n v="0"/>
    <n v="1"/>
    <n v="1"/>
    <n v="29.449094970000001"/>
    <n v="-98.487832310000002"/>
    <x v="17"/>
    <n v="2500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3"/>
    <x v="0"/>
  </r>
  <r>
    <n v="13228948"/>
    <x v="0"/>
    <d v="2013-04-19T00:00:00"/>
    <n v="0"/>
    <n v="1"/>
    <n v="1"/>
    <n v="0"/>
    <s v="B - SUSPECTED MINOR INJURY"/>
    <n v="0"/>
    <n v="1"/>
    <n v="0"/>
    <n v="29.453201880000002"/>
    <n v="-98.484227599999997"/>
    <x v="17"/>
    <n v="3076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3"/>
    <x v="0"/>
  </r>
  <r>
    <n v="13229668"/>
    <x v="0"/>
    <d v="2013-04-19T00:00:00"/>
    <n v="0"/>
    <n v="0"/>
    <n v="2"/>
    <n v="1"/>
    <s v="C - POSSIBLE INJURY"/>
    <n v="0"/>
    <n v="1"/>
    <n v="0"/>
    <n v="29.572541919999999"/>
    <n v="-98.596995019999994"/>
    <x v="253"/>
    <n v="5606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3"/>
    <x v="0"/>
  </r>
  <r>
    <n v="13232055"/>
    <x v="0"/>
    <d v="2013-04-19T00:00:00"/>
    <n v="0"/>
    <n v="1"/>
    <n v="1"/>
    <n v="0"/>
    <s v="B - SUSPECTED MINOR INJURY"/>
    <n v="0"/>
    <n v="1"/>
    <n v="0"/>
    <n v="29.391459999999999"/>
    <n v="-98.486213669999998"/>
    <x v="254"/>
    <n v="403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3"/>
    <x v="0"/>
  </r>
  <r>
    <n v="13229107"/>
    <x v="0"/>
    <d v="2013-04-20T00:00:00"/>
    <n v="0"/>
    <n v="0"/>
    <n v="1"/>
    <n v="0"/>
    <s v="A - SUSPECTED SERIOUS INJURY"/>
    <n v="1"/>
    <n v="1"/>
    <n v="0"/>
    <n v="29.37552595"/>
    <n v="-98.49234964"/>
    <x v="255"/>
    <n v="429"/>
    <s v="No Data"/>
    <s v="No Data"/>
    <s v="No Data"/>
    <n v="0"/>
    <x v="1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1"/>
    <x v="3"/>
    <x v="0"/>
  </r>
  <r>
    <n v="13229694"/>
    <x v="1"/>
    <d v="2013-04-20T00:00:00"/>
    <n v="0"/>
    <n v="0"/>
    <n v="0"/>
    <n v="1"/>
    <s v="C - POSSIBLE INJURY"/>
    <n v="0"/>
    <n v="1"/>
    <n v="1"/>
    <n v="29.392604980000002"/>
    <n v="-98.492022320000004"/>
    <x v="254"/>
    <n v="201"/>
    <s v="No Data"/>
    <s v="No Data"/>
    <s v="No Data"/>
    <n v="0"/>
    <x v="1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1"/>
    <x v="3"/>
    <x v="0"/>
  </r>
  <r>
    <n v="13232064"/>
    <x v="0"/>
    <d v="2013-04-20T00:00:00"/>
    <n v="0"/>
    <n v="1"/>
    <n v="0"/>
    <n v="0"/>
    <s v="B - SUSPECTED MINOR INJURY"/>
    <n v="0"/>
    <n v="1"/>
    <n v="1"/>
    <n v="29.415522589999998"/>
    <n v="-98.437851539999997"/>
    <x v="256"/>
    <n v="614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3"/>
    <x v="0"/>
  </r>
  <r>
    <n v="13234215"/>
    <x v="1"/>
    <d v="2013-04-22T00:00:00"/>
    <n v="0"/>
    <n v="1"/>
    <n v="1"/>
    <n v="1"/>
    <s v="B - SUSPECTED MINOR INJURY"/>
    <n v="0"/>
    <n v="2"/>
    <n v="0"/>
    <n v="29.422714970000001"/>
    <n v="-98.491622309999997"/>
    <x v="28"/>
    <n v="398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3"/>
    <x v="0"/>
  </r>
  <r>
    <n v="13234215"/>
    <x v="1"/>
    <d v="2013-04-22T00:00:00"/>
    <n v="0"/>
    <n v="1"/>
    <n v="1"/>
    <n v="1"/>
    <s v="B - SUSPECTED MINOR INJURY"/>
    <n v="0"/>
    <n v="2"/>
    <n v="0"/>
    <n v="29.422714970000001"/>
    <n v="-98.491622309999997"/>
    <x v="28"/>
    <n v="398"/>
    <s v="No Data"/>
    <s v="No Data"/>
    <s v="No Data"/>
    <n v="0"/>
    <x v="0"/>
    <n v="0"/>
    <n v="0"/>
    <n v="1"/>
    <n v="0"/>
    <n v="1"/>
    <n v="0"/>
    <x v="0"/>
    <x v="0"/>
    <x v="0"/>
    <n v="6"/>
    <n v="0"/>
    <s v="W - WHITE"/>
    <s v="1 - MALE"/>
    <x v="0"/>
    <n v="0"/>
    <n v="1"/>
    <n v="0"/>
    <n v="1"/>
    <x v="0"/>
    <x v="3"/>
    <x v="0"/>
  </r>
  <r>
    <n v="13234115"/>
    <x v="0"/>
    <d v="2013-04-23T00:00:00"/>
    <n v="0"/>
    <n v="0"/>
    <n v="0"/>
    <n v="1"/>
    <s v="C - POSSIBLE INJURY"/>
    <n v="0"/>
    <n v="1"/>
    <n v="1"/>
    <n v="29.48006496"/>
    <n v="-98.536191680000002"/>
    <x v="257"/>
    <n v="1340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3"/>
    <x v="0"/>
  </r>
  <r>
    <n v="13235721"/>
    <x v="1"/>
    <d v="2013-04-24T00:00:00"/>
    <n v="0"/>
    <n v="0"/>
    <n v="2"/>
    <n v="0"/>
    <s v="N - NOT INJURED"/>
    <n v="0"/>
    <n v="0"/>
    <n v="0"/>
    <n v="29.53795495"/>
    <n v="-98.517442299999999"/>
    <x v="16"/>
    <n v="10794"/>
    <s v="No Data"/>
    <s v="No Data"/>
    <s v="No Data"/>
    <n v="0"/>
    <x v="0"/>
    <n v="0"/>
    <n v="1"/>
    <n v="0"/>
    <n v="0"/>
    <n v="0"/>
    <n v="0"/>
    <x v="0"/>
    <x v="0"/>
    <x v="0"/>
    <n v="75"/>
    <n v="0"/>
    <s v="W - WHITE"/>
    <s v="2 - FEMALE"/>
    <x v="3"/>
    <n v="1"/>
    <n v="0"/>
    <n v="0"/>
    <n v="0"/>
    <x v="0"/>
    <x v="3"/>
    <x v="0"/>
  </r>
  <r>
    <n v="13236072"/>
    <x v="0"/>
    <d v="2013-04-24T00:00:00"/>
    <n v="0"/>
    <n v="0"/>
    <n v="1"/>
    <n v="1"/>
    <s v="C - POSSIBLE INJURY"/>
    <n v="0"/>
    <n v="1"/>
    <n v="0"/>
    <n v="29.426000859999998"/>
    <n v="-98.405567219999995"/>
    <x v="3"/>
    <n v="311"/>
    <s v="No Data"/>
    <s v="No Data"/>
    <s v="No Data"/>
    <n v="0"/>
    <x v="0"/>
    <n v="0"/>
    <n v="0"/>
    <n v="1"/>
    <n v="0"/>
    <n v="1"/>
    <n v="0"/>
    <x v="0"/>
    <x v="0"/>
    <x v="0"/>
    <n v="5"/>
    <n v="0"/>
    <s v="B - BLACK"/>
    <s v="2 - FEMALE"/>
    <x v="0"/>
    <n v="0"/>
    <n v="1"/>
    <n v="0"/>
    <n v="1"/>
    <x v="0"/>
    <x v="3"/>
    <x v="0"/>
  </r>
  <r>
    <n v="13236150"/>
    <x v="1"/>
    <d v="2013-04-24T00:00:00"/>
    <n v="0"/>
    <n v="1"/>
    <n v="1"/>
    <n v="0"/>
    <s v="B - SUSPECTED MINOR INJURY"/>
    <n v="0"/>
    <n v="1"/>
    <n v="0"/>
    <n v="29.406854979999999"/>
    <n v="-98.529712309999994"/>
    <x v="41"/>
    <n v="1900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3"/>
    <x v="0"/>
  </r>
  <r>
    <n v="13236184"/>
    <x v="1"/>
    <d v="2013-04-24T00:00:00"/>
    <n v="0"/>
    <n v="0"/>
    <n v="1"/>
    <n v="1"/>
    <s v="C - POSSIBLE INJURY"/>
    <n v="0"/>
    <n v="1"/>
    <n v="0"/>
    <n v="29.48352496"/>
    <n v="-98.629952279999998"/>
    <x v="93"/>
    <n v="5400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0"/>
    <x v="3"/>
    <x v="0"/>
  </r>
  <r>
    <n v="13236190"/>
    <x v="1"/>
    <d v="2013-04-24T00:00:00"/>
    <n v="0"/>
    <n v="1"/>
    <n v="1"/>
    <n v="0"/>
    <s v="B - SUSPECTED MINOR INJURY"/>
    <n v="0"/>
    <n v="1"/>
    <n v="0"/>
    <n v="29.359274989999999"/>
    <n v="-98.534082310000002"/>
    <x v="41"/>
    <n v="6900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3"/>
    <x v="0"/>
  </r>
  <r>
    <n v="13237104"/>
    <x v="1"/>
    <d v="2013-04-24T00:00:00"/>
    <n v="0"/>
    <n v="0"/>
    <n v="1"/>
    <n v="0"/>
    <s v="A - SUSPECTED SERIOUS INJURY"/>
    <n v="1"/>
    <n v="1"/>
    <n v="0"/>
    <n v="29.42855497"/>
    <n v="-98.493902309999996"/>
    <x v="19"/>
    <n v="408"/>
    <s v="No Data"/>
    <s v="No Data"/>
    <s v="No Data"/>
    <n v="0"/>
    <x v="1"/>
    <n v="0"/>
    <n v="0"/>
    <n v="0"/>
    <n v="1"/>
    <n v="1"/>
    <n v="0"/>
    <x v="0"/>
    <x v="0"/>
    <x v="0"/>
    <n v="42"/>
    <n v="0"/>
    <s v="W - WHITE"/>
    <s v="1 - MALE"/>
    <x v="2"/>
    <n v="0"/>
    <n v="0"/>
    <n v="1"/>
    <n v="1"/>
    <x v="1"/>
    <x v="3"/>
    <x v="0"/>
  </r>
  <r>
    <n v="13237839"/>
    <x v="0"/>
    <d v="2013-04-25T00:00:00"/>
    <n v="0"/>
    <n v="0"/>
    <n v="2"/>
    <n v="0"/>
    <s v="A - SUSPECTED SERIOUS INJURY"/>
    <n v="1"/>
    <n v="1"/>
    <n v="0"/>
    <n v="29.335460860000001"/>
    <n v="-98.534112309999998"/>
    <x v="41"/>
    <n v="8831"/>
    <s v="No Data"/>
    <s v="No Data"/>
    <s v="No Data"/>
    <n v="0"/>
    <x v="0"/>
    <n v="0"/>
    <n v="0"/>
    <n v="0"/>
    <n v="1"/>
    <n v="1"/>
    <n v="0"/>
    <x v="0"/>
    <x v="0"/>
    <x v="0"/>
    <n v="33"/>
    <n v="0"/>
    <s v="H - HISPANIC"/>
    <s v="1 - MALE"/>
    <x v="2"/>
    <n v="0"/>
    <n v="0"/>
    <n v="1"/>
    <n v="1"/>
    <x v="0"/>
    <x v="3"/>
    <x v="0"/>
  </r>
  <r>
    <n v="13237899"/>
    <x v="0"/>
    <d v="2013-04-25T00:00:00"/>
    <n v="0"/>
    <n v="1"/>
    <n v="1"/>
    <n v="0"/>
    <s v="B - SUSPECTED MINOR INJURY"/>
    <n v="0"/>
    <n v="1"/>
    <n v="0"/>
    <n v="29.51410139"/>
    <n v="-98.524618619999998"/>
    <x v="160"/>
    <n v="1954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2 - FEMALE"/>
    <x v="1"/>
    <n v="0"/>
    <n v="0"/>
    <n v="0"/>
    <n v="1"/>
    <x v="0"/>
    <x v="3"/>
    <x v="0"/>
  </r>
  <r>
    <n v="13290068"/>
    <x v="1"/>
    <d v="2013-05-22T00:00:00"/>
    <n v="0"/>
    <n v="1"/>
    <n v="1"/>
    <n v="0"/>
    <s v="B - SUSPECTED MINOR INJURY"/>
    <n v="0"/>
    <n v="1"/>
    <n v="0"/>
    <n v="29.410854969999999"/>
    <n v="-98.461242319999997"/>
    <x v="64"/>
    <n v="898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4"/>
    <x v="0"/>
  </r>
  <r>
    <n v="13289937"/>
    <x v="1"/>
    <d v="2013-05-27T00:00:00"/>
    <n v="0"/>
    <n v="1"/>
    <n v="2"/>
    <n v="0"/>
    <s v="B - SUSPECTED MINOR INJURY"/>
    <n v="0"/>
    <n v="1"/>
    <n v="0"/>
    <n v="29.41946497"/>
    <n v="-98.452292319999998"/>
    <x v="258"/>
    <n v="10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4"/>
    <x v="0"/>
  </r>
  <r>
    <n v="13293912"/>
    <x v="0"/>
    <d v="2013-05-27T00:00:00"/>
    <n v="1"/>
    <n v="0"/>
    <n v="1"/>
    <n v="0"/>
    <s v="K - FATAL INJURY"/>
    <n v="0"/>
    <n v="0"/>
    <n v="0"/>
    <n v="29.42582969"/>
    <n v="-98.550941710000004"/>
    <x v="259"/>
    <n v="393"/>
    <s v="No Data"/>
    <s v="No Data"/>
    <s v="No Data"/>
    <n v="1"/>
    <x v="1"/>
    <n v="0"/>
    <n v="0"/>
    <n v="0"/>
    <n v="0"/>
    <n v="0"/>
    <n v="0"/>
    <x v="0"/>
    <x v="0"/>
    <x v="0"/>
    <n v="41"/>
    <n v="1"/>
    <s v="H - HISPANIC"/>
    <s v="1 - MALE"/>
    <x v="4"/>
    <n v="0"/>
    <n v="0"/>
    <n v="0"/>
    <n v="0"/>
    <x v="1"/>
    <x v="4"/>
    <x v="0"/>
  </r>
  <r>
    <n v="13290074"/>
    <x v="0"/>
    <d v="2013-05-28T00:00:00"/>
    <n v="0"/>
    <n v="0"/>
    <n v="1"/>
    <n v="2"/>
    <s v="C - POSSIBLE INJURY"/>
    <n v="0"/>
    <n v="2"/>
    <n v="0"/>
    <n v="29.376657609999999"/>
    <n v="-98.448328149999995"/>
    <x v="47"/>
    <n v="2879"/>
    <s v="No Data"/>
    <s v="No Data"/>
    <s v="No Data"/>
    <n v="0"/>
    <x v="0"/>
    <n v="0"/>
    <n v="0"/>
    <n v="1"/>
    <n v="0"/>
    <n v="1"/>
    <n v="0"/>
    <x v="0"/>
    <x v="0"/>
    <x v="0"/>
    <n v="40"/>
    <n v="0"/>
    <s v="W - WHITE"/>
    <s v="1 - MALE"/>
    <x v="0"/>
    <n v="0"/>
    <n v="1"/>
    <n v="0"/>
    <n v="1"/>
    <x v="0"/>
    <x v="4"/>
    <x v="0"/>
  </r>
  <r>
    <n v="13290074"/>
    <x v="0"/>
    <d v="2013-05-28T00:00:00"/>
    <n v="0"/>
    <n v="0"/>
    <n v="1"/>
    <n v="2"/>
    <s v="C - POSSIBLE INJURY"/>
    <n v="0"/>
    <n v="2"/>
    <n v="0"/>
    <n v="29.376657609999999"/>
    <n v="-98.448328149999995"/>
    <x v="47"/>
    <n v="2879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2 - FEMALE"/>
    <x v="0"/>
    <n v="0"/>
    <n v="1"/>
    <n v="0"/>
    <n v="1"/>
    <x v="0"/>
    <x v="4"/>
    <x v="0"/>
  </r>
  <r>
    <n v="13290064"/>
    <x v="1"/>
    <d v="2013-05-29T00:00:00"/>
    <n v="0"/>
    <n v="0"/>
    <n v="2"/>
    <n v="1"/>
    <s v="C - POSSIBLE INJURY"/>
    <n v="0"/>
    <n v="1"/>
    <n v="0"/>
    <n v="29.358499779999999"/>
    <n v="-98.561891849999995"/>
    <x v="3"/>
    <n v="3699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4"/>
    <x v="0"/>
  </r>
  <r>
    <n v="13291223"/>
    <x v="0"/>
    <d v="2013-05-29T00:00:00"/>
    <n v="1"/>
    <n v="0"/>
    <n v="1"/>
    <n v="0"/>
    <s v="K - FATAL INJURY"/>
    <n v="0"/>
    <n v="0"/>
    <n v="0"/>
    <n v="29.366005950000002"/>
    <n v="-98.439509860000001"/>
    <x v="260"/>
    <n v="6142"/>
    <s v="No Data"/>
    <s v="No Data"/>
    <s v="No Data"/>
    <n v="1"/>
    <x v="0"/>
    <n v="0"/>
    <n v="0"/>
    <n v="0"/>
    <n v="0"/>
    <n v="0"/>
    <n v="0"/>
    <x v="0"/>
    <x v="0"/>
    <x v="0"/>
    <n v="88"/>
    <n v="1"/>
    <s v="W - WHITE"/>
    <s v="2 - FEMALE"/>
    <x v="4"/>
    <n v="0"/>
    <n v="0"/>
    <n v="0"/>
    <n v="0"/>
    <x v="0"/>
    <x v="4"/>
    <x v="0"/>
  </r>
  <r>
    <n v="13291154"/>
    <x v="0"/>
    <d v="2013-05-30T00:00:00"/>
    <n v="0"/>
    <n v="0"/>
    <n v="2"/>
    <n v="1"/>
    <s v="C - POSSIBLE INJURY"/>
    <n v="0"/>
    <n v="1"/>
    <n v="0"/>
    <n v="29.578340499999999"/>
    <n v="-98.441731790000006"/>
    <x v="147"/>
    <n v="15008"/>
    <s v="No Data"/>
    <s v="No Data"/>
    <s v="No Data"/>
    <n v="0"/>
    <x v="0"/>
    <n v="0"/>
    <n v="0"/>
    <n v="1"/>
    <n v="0"/>
    <n v="1"/>
    <n v="0"/>
    <x v="0"/>
    <x v="0"/>
    <x v="0"/>
    <n v="13"/>
    <n v="0"/>
    <s v="A - ASIAN"/>
    <s v="1 - MALE"/>
    <x v="0"/>
    <n v="0"/>
    <n v="1"/>
    <n v="0"/>
    <n v="1"/>
    <x v="0"/>
    <x v="4"/>
    <x v="0"/>
  </r>
  <r>
    <n v="13291750"/>
    <x v="1"/>
    <d v="2013-05-30T00:00:00"/>
    <n v="0"/>
    <n v="1"/>
    <n v="1"/>
    <n v="0"/>
    <s v="B - SUSPECTED MINOR INJURY"/>
    <n v="0"/>
    <n v="1"/>
    <n v="0"/>
    <n v="29.550458429999999"/>
    <n v="-98.407433990000001"/>
    <x v="91"/>
    <n v="12085"/>
    <s v="No Data"/>
    <s v="No Data"/>
    <s v="No Data"/>
    <n v="0"/>
    <x v="0"/>
    <n v="1"/>
    <n v="0"/>
    <n v="0"/>
    <n v="0"/>
    <n v="1"/>
    <n v="0"/>
    <x v="0"/>
    <x v="0"/>
    <x v="0"/>
    <n v="81"/>
    <n v="0"/>
    <s v="H - HISPANIC"/>
    <s v="1 - MALE"/>
    <x v="1"/>
    <n v="0"/>
    <n v="0"/>
    <n v="0"/>
    <n v="1"/>
    <x v="0"/>
    <x v="4"/>
    <x v="0"/>
  </r>
  <r>
    <n v="13291784"/>
    <x v="1"/>
    <d v="2013-05-30T00:00:00"/>
    <n v="0"/>
    <n v="0"/>
    <n v="1"/>
    <n v="0"/>
    <s v="N - NOT INJURED"/>
    <n v="0"/>
    <n v="0"/>
    <n v="0"/>
    <n v="29.476801250000001"/>
    <n v="-98.49625288"/>
    <x v="261"/>
    <n v="3233"/>
    <s v="No Data"/>
    <s v="No Data"/>
    <s v="No Data"/>
    <n v="0"/>
    <x v="1"/>
    <n v="0"/>
    <n v="1"/>
    <n v="0"/>
    <n v="0"/>
    <n v="0"/>
    <n v="0"/>
    <x v="0"/>
    <x v="0"/>
    <x v="0"/>
    <n v="55"/>
    <n v="0"/>
    <s v="W - WHITE"/>
    <s v="1 - MALE"/>
    <x v="3"/>
    <n v="1"/>
    <n v="0"/>
    <n v="0"/>
    <n v="0"/>
    <x v="1"/>
    <x v="4"/>
    <x v="0"/>
  </r>
  <r>
    <n v="13293998"/>
    <x v="1"/>
    <d v="2013-05-31T00:00:00"/>
    <n v="0"/>
    <n v="1"/>
    <n v="2"/>
    <n v="0"/>
    <s v="B - SUSPECTED MINOR INJURY"/>
    <n v="0"/>
    <n v="1"/>
    <n v="0"/>
    <n v="29.421794980000001"/>
    <n v="-98.62924228"/>
    <x v="262"/>
    <n v="6901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4"/>
    <x v="0"/>
  </r>
  <r>
    <n v="13293998"/>
    <x v="1"/>
    <d v="2013-05-31T00:00:00"/>
    <n v="0"/>
    <n v="1"/>
    <n v="2"/>
    <n v="0"/>
    <s v="B - SUSPECTED MINOR INJURY"/>
    <n v="0"/>
    <n v="1"/>
    <n v="0"/>
    <n v="29.421794980000001"/>
    <n v="-98.62924228"/>
    <x v="262"/>
    <n v="6901"/>
    <s v="No Data"/>
    <s v="No Data"/>
    <s v="No Data"/>
    <n v="0"/>
    <x v="0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0"/>
    <x v="4"/>
    <x v="0"/>
  </r>
  <r>
    <n v="13355348"/>
    <x v="1"/>
    <d v="2013-05-31T00:00:00"/>
    <n v="0"/>
    <n v="0"/>
    <n v="0"/>
    <n v="1"/>
    <s v="C - POSSIBLE INJURY"/>
    <n v="0"/>
    <n v="1"/>
    <n v="1"/>
    <n v="29.552704940000002"/>
    <n v="-98.372162340000003"/>
    <x v="263"/>
    <n v="5899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2 - FEMALE"/>
    <x v="0"/>
    <n v="0"/>
    <n v="1"/>
    <n v="0"/>
    <n v="1"/>
    <x v="0"/>
    <x v="4"/>
    <x v="0"/>
  </r>
  <r>
    <n v="13294429"/>
    <x v="0"/>
    <d v="2013-06-01T00:00:00"/>
    <n v="0"/>
    <n v="1"/>
    <n v="0"/>
    <n v="0"/>
    <s v="B - SUSPECTED MINOR INJURY"/>
    <n v="0"/>
    <n v="1"/>
    <n v="1"/>
    <n v="29.517737700000001"/>
    <n v="-98.503687459999995"/>
    <x v="236"/>
    <n v="653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5"/>
    <x v="0"/>
  </r>
  <r>
    <n v="13295071"/>
    <x v="0"/>
    <d v="2013-06-01T00:00:00"/>
    <n v="0"/>
    <n v="0"/>
    <n v="7"/>
    <n v="1"/>
    <s v="C - POSSIBLE INJURY"/>
    <n v="0"/>
    <n v="1"/>
    <n v="0"/>
    <n v="29.520607120000001"/>
    <n v="-98.573415199999999"/>
    <x v="45"/>
    <n v="8608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5"/>
    <x v="0"/>
  </r>
  <r>
    <n v="13296543"/>
    <x v="0"/>
    <d v="2013-06-02T00:00:00"/>
    <n v="1"/>
    <n v="0"/>
    <n v="1"/>
    <n v="0"/>
    <s v="K - FATAL INJURY"/>
    <n v="0"/>
    <n v="0"/>
    <n v="0"/>
    <n v="29.49656495"/>
    <n v="-98.385897569999997"/>
    <x v="36"/>
    <n v="5113"/>
    <s v="No Data"/>
    <s v="No Data"/>
    <s v="No Data"/>
    <n v="1"/>
    <x v="0"/>
    <n v="0"/>
    <n v="0"/>
    <n v="0"/>
    <n v="0"/>
    <n v="0"/>
    <n v="0"/>
    <x v="0"/>
    <x v="0"/>
    <x v="0"/>
    <n v="19"/>
    <n v="1"/>
    <s v="B - BLACK"/>
    <s v="1 - MALE"/>
    <x v="4"/>
    <n v="0"/>
    <n v="0"/>
    <n v="0"/>
    <n v="0"/>
    <x v="0"/>
    <x v="5"/>
    <x v="0"/>
  </r>
  <r>
    <n v="13300090"/>
    <x v="1"/>
    <d v="2013-06-02T00:00:00"/>
    <n v="0"/>
    <n v="0"/>
    <n v="1"/>
    <n v="1"/>
    <s v="C - POSSIBLE INJURY"/>
    <n v="0"/>
    <n v="1"/>
    <n v="0"/>
    <n v="29.416064970000001"/>
    <n v="-98.488912319999997"/>
    <x v="164"/>
    <n v="800"/>
    <s v="No Data"/>
    <s v="No Data"/>
    <s v="No Data"/>
    <n v="0"/>
    <x v="0"/>
    <n v="0"/>
    <n v="0"/>
    <n v="1"/>
    <n v="0"/>
    <n v="1"/>
    <n v="0"/>
    <x v="0"/>
    <x v="0"/>
    <x v="0"/>
    <n v="41"/>
    <n v="0"/>
    <s v="W - WHITE"/>
    <s v="2 - FEMALE"/>
    <x v="0"/>
    <n v="0"/>
    <n v="1"/>
    <n v="0"/>
    <n v="1"/>
    <x v="0"/>
    <x v="5"/>
    <x v="0"/>
  </r>
  <r>
    <n v="13296794"/>
    <x v="0"/>
    <d v="2013-06-03T00:00:00"/>
    <n v="0"/>
    <n v="1"/>
    <n v="1"/>
    <n v="0"/>
    <s v="B - SUSPECTED MINOR INJURY"/>
    <n v="0"/>
    <n v="1"/>
    <n v="0"/>
    <n v="29.48249663"/>
    <n v="-98.658203099999994"/>
    <x v="264"/>
    <n v="8800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2 - FEMALE"/>
    <x v="1"/>
    <n v="0"/>
    <n v="0"/>
    <n v="0"/>
    <n v="1"/>
    <x v="0"/>
    <x v="5"/>
    <x v="0"/>
  </r>
  <r>
    <n v="13297084"/>
    <x v="1"/>
    <d v="2013-06-03T00:00:00"/>
    <n v="0"/>
    <n v="1"/>
    <n v="0"/>
    <n v="0"/>
    <s v="B - SUSPECTED MINOR INJURY"/>
    <n v="0"/>
    <n v="1"/>
    <n v="1"/>
    <n v="29.465738900000002"/>
    <n v="-98.463690810000003"/>
    <x v="21"/>
    <n v="43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5"/>
    <x v="0"/>
  </r>
  <r>
    <n v="13302167"/>
    <x v="1"/>
    <d v="2013-06-04T00:00:00"/>
    <n v="0"/>
    <n v="0"/>
    <n v="1"/>
    <n v="0"/>
    <s v="A - SUSPECTED SERIOUS INJURY"/>
    <n v="1"/>
    <n v="1"/>
    <n v="0"/>
    <n v="29.449274970000001"/>
    <n v="-98.533432300000001"/>
    <x v="265"/>
    <n v="309"/>
    <s v="No Data"/>
    <s v="No Data"/>
    <s v="No Data"/>
    <n v="0"/>
    <x v="1"/>
    <n v="0"/>
    <n v="0"/>
    <n v="0"/>
    <n v="1"/>
    <n v="1"/>
    <n v="0"/>
    <x v="0"/>
    <x v="0"/>
    <x v="0"/>
    <n v="39"/>
    <n v="0"/>
    <s v="H - HISPANIC"/>
    <s v="2 - FEMALE"/>
    <x v="2"/>
    <n v="0"/>
    <n v="0"/>
    <n v="1"/>
    <n v="1"/>
    <x v="1"/>
    <x v="5"/>
    <x v="0"/>
  </r>
  <r>
    <n v="13302177"/>
    <x v="1"/>
    <d v="2013-06-05T00:00:00"/>
    <n v="0"/>
    <n v="1"/>
    <n v="1"/>
    <n v="0"/>
    <s v="B - SUSPECTED MINOR INJURY"/>
    <n v="0"/>
    <n v="1"/>
    <n v="0"/>
    <n v="29.503038960000001"/>
    <n v="-98.560499390000004"/>
    <x v="45"/>
    <n v="5198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5"/>
    <x v="0"/>
  </r>
  <r>
    <n v="13357234"/>
    <x v="0"/>
    <d v="2013-07-06T00:00:00"/>
    <n v="1"/>
    <n v="0"/>
    <n v="0"/>
    <n v="0"/>
    <s v="K - FATAL INJURY"/>
    <n v="2"/>
    <n v="2"/>
    <n v="0"/>
    <n v="29.419807980000002"/>
    <n v="-98.470156549999999"/>
    <x v="46"/>
    <n v="1703"/>
    <s v="No Data"/>
    <s v="No Data"/>
    <s v="No Data"/>
    <n v="1"/>
    <x v="1"/>
    <n v="0"/>
    <n v="0"/>
    <n v="0"/>
    <n v="0"/>
    <n v="0"/>
    <n v="0"/>
    <x v="0"/>
    <x v="0"/>
    <x v="0"/>
    <n v="44"/>
    <n v="1"/>
    <s v="H - HISPANIC"/>
    <s v="1 - MALE"/>
    <x v="4"/>
    <n v="0"/>
    <n v="0"/>
    <n v="0"/>
    <n v="0"/>
    <x v="1"/>
    <x v="6"/>
    <x v="0"/>
  </r>
  <r>
    <n v="13357234"/>
    <x v="0"/>
    <d v="2013-07-06T00:00:00"/>
    <n v="1"/>
    <n v="0"/>
    <n v="0"/>
    <n v="0"/>
    <s v="K - FATAL INJURY"/>
    <n v="2"/>
    <n v="2"/>
    <n v="0"/>
    <n v="29.419807980000002"/>
    <n v="-98.470156549999999"/>
    <x v="46"/>
    <n v="1703"/>
    <s v="No Data"/>
    <s v="No Data"/>
    <s v="No Data"/>
    <n v="0"/>
    <x v="1"/>
    <n v="0"/>
    <n v="0"/>
    <n v="0"/>
    <n v="1"/>
    <n v="1"/>
    <n v="0"/>
    <x v="0"/>
    <x v="0"/>
    <x v="0"/>
    <n v="42"/>
    <n v="0"/>
    <s v="H - HISPANIC"/>
    <s v="2 - FEMALE"/>
    <x v="2"/>
    <n v="0"/>
    <n v="0"/>
    <n v="1"/>
    <n v="1"/>
    <x v="1"/>
    <x v="6"/>
    <x v="0"/>
  </r>
  <r>
    <n v="13352405"/>
    <x v="1"/>
    <d v="2013-07-09T00:00:00"/>
    <n v="0"/>
    <n v="2"/>
    <n v="4"/>
    <n v="0"/>
    <s v="B - SUSPECTED MINOR INJURY"/>
    <n v="0"/>
    <n v="2"/>
    <n v="0"/>
    <n v="29.41337497"/>
    <n v="-98.458982320000004"/>
    <x v="223"/>
    <n v="1398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2 - FEMALE"/>
    <x v="1"/>
    <n v="0"/>
    <n v="0"/>
    <n v="0"/>
    <n v="1"/>
    <x v="0"/>
    <x v="6"/>
    <x v="0"/>
  </r>
  <r>
    <n v="13352856"/>
    <x v="1"/>
    <d v="2013-07-09T00:00:00"/>
    <n v="0"/>
    <n v="1"/>
    <n v="0"/>
    <n v="0"/>
    <s v="B - SUSPECTED MINOR INJURY"/>
    <n v="0"/>
    <n v="1"/>
    <n v="1"/>
    <n v="29.399994979999999"/>
    <n v="-98.569562300000001"/>
    <x v="266"/>
    <n v="275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1"/>
    <x v="6"/>
    <x v="0"/>
  </r>
  <r>
    <n v="13352864"/>
    <x v="0"/>
    <d v="2013-07-09T00:00:00"/>
    <n v="0"/>
    <n v="1"/>
    <n v="0"/>
    <n v="0"/>
    <s v="B - SUSPECTED MINOR INJURY"/>
    <n v="0"/>
    <n v="1"/>
    <n v="1"/>
    <n v="29.462452030000001"/>
    <n v="-98.565292290000002"/>
    <x v="267"/>
    <n v="162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6"/>
    <x v="0"/>
  </r>
  <r>
    <n v="13354281"/>
    <x v="0"/>
    <d v="2013-07-10T00:00:00"/>
    <n v="0"/>
    <n v="1"/>
    <n v="1"/>
    <n v="0"/>
    <s v="B - SUSPECTED MINOR INJURY"/>
    <n v="0"/>
    <n v="1"/>
    <n v="0"/>
    <n v="29.334066459999999"/>
    <n v="-98.569417200000004"/>
    <x v="167"/>
    <n v="9006"/>
    <s v="No Data"/>
    <s v="No Data"/>
    <s v="No Data"/>
    <n v="0"/>
    <x v="0"/>
    <n v="1"/>
    <n v="0"/>
    <n v="0"/>
    <n v="0"/>
    <n v="1"/>
    <n v="0"/>
    <x v="0"/>
    <x v="0"/>
    <x v="0"/>
    <n v="5"/>
    <n v="0"/>
    <s v="B - BLACK"/>
    <s v="1 - MALE"/>
    <x v="1"/>
    <n v="0"/>
    <n v="0"/>
    <n v="0"/>
    <n v="1"/>
    <x v="0"/>
    <x v="6"/>
    <x v="0"/>
  </r>
  <r>
    <n v="13354545"/>
    <x v="1"/>
    <d v="2013-07-10T00:00:00"/>
    <n v="0"/>
    <n v="0"/>
    <n v="2"/>
    <n v="0"/>
    <s v="N - NOT INJURED"/>
    <n v="0"/>
    <n v="0"/>
    <n v="0"/>
    <n v="29.499794640000001"/>
    <n v="-98.55775448"/>
    <x v="45"/>
    <n v="4998"/>
    <s v="No Data"/>
    <s v="No Data"/>
    <s v="No Data"/>
    <n v="0"/>
    <x v="1"/>
    <n v="0"/>
    <n v="1"/>
    <n v="0"/>
    <n v="0"/>
    <n v="0"/>
    <n v="0"/>
    <x v="0"/>
    <x v="0"/>
    <x v="0"/>
    <n v="15"/>
    <n v="0"/>
    <s v="98 - OTHER"/>
    <s v="1 - MALE"/>
    <x v="3"/>
    <n v="1"/>
    <n v="0"/>
    <n v="0"/>
    <n v="0"/>
    <x v="1"/>
    <x v="6"/>
    <x v="0"/>
  </r>
  <r>
    <n v="13352912"/>
    <x v="0"/>
    <d v="2013-07-11T00:00:00"/>
    <n v="0"/>
    <n v="1"/>
    <n v="1"/>
    <n v="0"/>
    <s v="B - SUSPECTED MINOR INJURY"/>
    <n v="0"/>
    <n v="1"/>
    <n v="0"/>
    <n v="29.353267689999999"/>
    <n v="-98.475107789999996"/>
    <x v="3"/>
    <n v="1431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6"/>
    <x v="0"/>
  </r>
  <r>
    <n v="13359952"/>
    <x v="0"/>
    <d v="2013-07-13T00:00:00"/>
    <n v="0"/>
    <n v="0"/>
    <n v="1"/>
    <n v="3"/>
    <s v="A - SUSPECTED SERIOUS INJURY"/>
    <n v="1"/>
    <n v="4"/>
    <n v="0"/>
    <n v="29.503061030000001"/>
    <n v="-98.560518060000007"/>
    <x v="45"/>
    <n v="5200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0"/>
    <x v="6"/>
    <x v="0"/>
  </r>
  <r>
    <n v="13359708"/>
    <x v="1"/>
    <d v="2013-07-15T00:00:00"/>
    <n v="0"/>
    <n v="1"/>
    <n v="1"/>
    <n v="0"/>
    <s v="B - SUSPECTED MINOR INJURY"/>
    <n v="0"/>
    <n v="1"/>
    <n v="0"/>
    <n v="29.464784959999999"/>
    <n v="-98.526282300000005"/>
    <x v="39"/>
    <n v="2132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6"/>
    <x v="0"/>
  </r>
  <r>
    <n v="13359940"/>
    <x v="1"/>
    <d v="2013-07-15T00:00:00"/>
    <n v="0"/>
    <n v="0"/>
    <n v="1"/>
    <n v="1"/>
    <s v="C - POSSIBLE INJURY"/>
    <n v="0"/>
    <n v="1"/>
    <n v="0"/>
    <n v="29.514084950000001"/>
    <n v="-98.482912310000003"/>
    <x v="147"/>
    <n v="8400"/>
    <s v="No Data"/>
    <s v="No Data"/>
    <s v="No Data"/>
    <n v="0"/>
    <x v="0"/>
    <n v="0"/>
    <n v="0"/>
    <n v="1"/>
    <n v="0"/>
    <n v="1"/>
    <n v="0"/>
    <x v="0"/>
    <x v="0"/>
    <x v="0"/>
    <n v="83"/>
    <n v="0"/>
    <s v="H - HISPANIC"/>
    <s v="1 - MALE"/>
    <x v="0"/>
    <n v="0"/>
    <n v="1"/>
    <n v="0"/>
    <n v="1"/>
    <x v="0"/>
    <x v="6"/>
    <x v="0"/>
  </r>
  <r>
    <n v="13361979"/>
    <x v="1"/>
    <d v="2013-07-15T00:00:00"/>
    <n v="0"/>
    <n v="0"/>
    <n v="1"/>
    <n v="0"/>
    <s v="N - NOT INJURED"/>
    <n v="0"/>
    <n v="0"/>
    <n v="2"/>
    <n v="29.42754497"/>
    <n v="-98.488512310000004"/>
    <x v="214"/>
    <n v="200"/>
    <s v="No Data"/>
    <s v="No Data"/>
    <s v="No Data"/>
    <n v="0"/>
    <x v="1"/>
    <n v="0"/>
    <n v="0"/>
    <n v="0"/>
    <n v="0"/>
    <n v="0"/>
    <n v="1"/>
    <x v="0"/>
    <x v="0"/>
    <x v="0"/>
    <n v="31"/>
    <n v="0"/>
    <s v="W - WHITE"/>
    <s v="1 - MALE"/>
    <x v="5"/>
    <n v="0"/>
    <n v="0"/>
    <n v="0"/>
    <n v="0"/>
    <x v="1"/>
    <x v="6"/>
    <x v="0"/>
  </r>
  <r>
    <n v="13363711"/>
    <x v="0"/>
    <d v="2013-07-17T00:00:00"/>
    <n v="0"/>
    <n v="1"/>
    <n v="0"/>
    <n v="0"/>
    <s v="B - SUSPECTED MINOR INJURY"/>
    <n v="0"/>
    <n v="1"/>
    <n v="1"/>
    <n v="29.514804290000001"/>
    <n v="-98.525685789999997"/>
    <x v="160"/>
    <n v="2024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6"/>
    <x v="0"/>
  </r>
  <r>
    <n v="13367130"/>
    <x v="0"/>
    <d v="2013-07-17T00:00:00"/>
    <n v="0"/>
    <n v="2"/>
    <n v="0"/>
    <n v="0"/>
    <s v="B - SUSPECTED MINOR INJURY"/>
    <n v="0"/>
    <n v="2"/>
    <n v="1"/>
    <n v="29.432154239999999"/>
    <n v="-98.527086429999997"/>
    <x v="25"/>
    <n v="3141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6"/>
    <x v="0"/>
  </r>
  <r>
    <n v="13367299"/>
    <x v="1"/>
    <d v="2013-07-19T00:00:00"/>
    <n v="0"/>
    <n v="0"/>
    <n v="2"/>
    <n v="0"/>
    <s v="A - SUSPECTED SERIOUS INJURY"/>
    <n v="1"/>
    <n v="1"/>
    <n v="0"/>
    <n v="29.405934970000001"/>
    <n v="-98.449262329999996"/>
    <x v="268"/>
    <n v="1198"/>
    <s v="No Data"/>
    <s v="No Data"/>
    <s v="No Data"/>
    <n v="0"/>
    <x v="1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1"/>
    <x v="6"/>
    <x v="0"/>
  </r>
  <r>
    <n v="13367684"/>
    <x v="1"/>
    <d v="2013-07-19T00:00:00"/>
    <n v="0"/>
    <n v="0"/>
    <n v="1"/>
    <n v="0"/>
    <s v="N - NOT INJURED"/>
    <n v="0"/>
    <n v="0"/>
    <n v="1"/>
    <n v="29.447914969999999"/>
    <n v="-98.569142290000002"/>
    <x v="269"/>
    <n v="278"/>
    <s v="No Data"/>
    <s v="No Data"/>
    <s v="No Data"/>
    <n v="0"/>
    <x v="0"/>
    <n v="0"/>
    <n v="1"/>
    <n v="0"/>
    <n v="0"/>
    <n v="0"/>
    <n v="0"/>
    <x v="0"/>
    <x v="0"/>
    <x v="0"/>
    <n v="49"/>
    <n v="0"/>
    <s v="99 - UNKNOWN"/>
    <s v="1 - MALE"/>
    <x v="3"/>
    <n v="1"/>
    <n v="0"/>
    <n v="0"/>
    <n v="0"/>
    <x v="0"/>
    <x v="6"/>
    <x v="0"/>
  </r>
  <r>
    <n v="13367909"/>
    <x v="1"/>
    <d v="2013-07-19T00:00:00"/>
    <n v="0"/>
    <n v="1"/>
    <n v="1"/>
    <n v="0"/>
    <s v="B - SUSPECTED MINOR INJURY"/>
    <n v="0"/>
    <n v="1"/>
    <n v="0"/>
    <n v="29.356641849999999"/>
    <n v="-98.534132369999995"/>
    <x v="3"/>
    <n v="2500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6"/>
    <x v="0"/>
  </r>
  <r>
    <n v="13367889"/>
    <x v="0"/>
    <d v="2013-07-20T00:00:00"/>
    <n v="0"/>
    <n v="1"/>
    <n v="0"/>
    <n v="0"/>
    <s v="B - SUSPECTED MINOR INJURY"/>
    <n v="0"/>
    <n v="1"/>
    <n v="1"/>
    <n v="29.346758049999998"/>
    <n v="-98.606782449999997"/>
    <x v="270"/>
    <n v="5575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6"/>
    <x v="0"/>
  </r>
  <r>
    <n v="13418295"/>
    <x v="0"/>
    <d v="2013-08-23T00:00:00"/>
    <n v="0"/>
    <n v="0"/>
    <n v="1"/>
    <n v="1"/>
    <s v="C - POSSIBLE INJURY"/>
    <n v="0"/>
    <n v="1"/>
    <n v="0"/>
    <n v="29.56601371"/>
    <n v="-98.409044159999993"/>
    <x v="271"/>
    <n v="14031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7"/>
    <x v="0"/>
  </r>
  <r>
    <n v="13422654"/>
    <x v="0"/>
    <d v="2013-08-26T00:00:00"/>
    <n v="0"/>
    <n v="0"/>
    <n v="1"/>
    <n v="1"/>
    <s v="C - POSSIBLE INJURY"/>
    <n v="0"/>
    <n v="1"/>
    <n v="0"/>
    <n v="29.422669970000001"/>
    <n v="-98.503107310000004"/>
    <x v="245"/>
    <n v="500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2 - FEMALE"/>
    <x v="0"/>
    <n v="0"/>
    <n v="1"/>
    <n v="0"/>
    <n v="1"/>
    <x v="0"/>
    <x v="7"/>
    <x v="0"/>
  </r>
  <r>
    <n v="13427439"/>
    <x v="0"/>
    <d v="2013-08-26T00:00:00"/>
    <n v="0"/>
    <n v="0"/>
    <n v="3"/>
    <n v="0"/>
    <s v="N - NOT INJURED"/>
    <n v="0"/>
    <n v="0"/>
    <n v="0"/>
    <n v="29.507234690000001"/>
    <n v="-98.531008490000005"/>
    <x v="272"/>
    <n v="239"/>
    <s v="No Data"/>
    <s v="No Data"/>
    <s v="No Data"/>
    <n v="0"/>
    <x v="0"/>
    <n v="0"/>
    <n v="1"/>
    <n v="0"/>
    <n v="0"/>
    <n v="0"/>
    <n v="0"/>
    <x v="0"/>
    <x v="0"/>
    <x v="0"/>
    <n v="33"/>
    <n v="0"/>
    <s v="H - HISPANIC"/>
    <s v="2 - FEMALE"/>
    <x v="3"/>
    <n v="1"/>
    <n v="0"/>
    <n v="0"/>
    <n v="0"/>
    <x v="0"/>
    <x v="7"/>
    <x v="0"/>
  </r>
  <r>
    <n v="13427439"/>
    <x v="0"/>
    <d v="2013-08-26T00:00:00"/>
    <n v="0"/>
    <n v="0"/>
    <n v="3"/>
    <n v="0"/>
    <s v="N - NOT INJURED"/>
    <n v="0"/>
    <n v="0"/>
    <n v="0"/>
    <n v="29.507234690000001"/>
    <n v="-98.531008490000005"/>
    <x v="272"/>
    <n v="239"/>
    <s v="No Data"/>
    <s v="No Data"/>
    <s v="No Data"/>
    <n v="0"/>
    <x v="0"/>
    <n v="0"/>
    <n v="1"/>
    <n v="0"/>
    <n v="0"/>
    <n v="0"/>
    <n v="0"/>
    <x v="0"/>
    <x v="0"/>
    <x v="0"/>
    <n v="47"/>
    <n v="0"/>
    <s v="H - HISPANIC"/>
    <s v="2 - FEMALE"/>
    <x v="3"/>
    <n v="1"/>
    <n v="0"/>
    <n v="0"/>
    <n v="0"/>
    <x v="0"/>
    <x v="7"/>
    <x v="0"/>
  </r>
  <r>
    <n v="13421412"/>
    <x v="0"/>
    <d v="2013-08-27T00:00:00"/>
    <n v="0"/>
    <n v="1"/>
    <n v="0"/>
    <n v="0"/>
    <s v="B - SUSPECTED MINOR INJURY"/>
    <n v="0"/>
    <n v="1"/>
    <n v="1"/>
    <n v="29.496883369999999"/>
    <n v="-98.349861950000005"/>
    <x v="273"/>
    <n v="688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7"/>
    <x v="0"/>
  </r>
  <r>
    <n v="13422587"/>
    <x v="0"/>
    <d v="2013-08-27T00:00:00"/>
    <n v="0"/>
    <n v="1"/>
    <n v="1"/>
    <n v="0"/>
    <s v="B - SUSPECTED MINOR INJURY"/>
    <n v="0"/>
    <n v="1"/>
    <n v="0"/>
    <n v="29.42402396"/>
    <n v="-98.491868429999997"/>
    <x v="274"/>
    <n v="516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1"/>
    <x v="7"/>
    <x v="0"/>
  </r>
  <r>
    <n v="13427877"/>
    <x v="1"/>
    <d v="2013-08-29T00:00:00"/>
    <n v="0"/>
    <n v="1"/>
    <n v="2"/>
    <n v="0"/>
    <s v="B - SUSPECTED MINOR INJURY"/>
    <n v="0"/>
    <n v="1"/>
    <n v="0"/>
    <n v="29.426524969999999"/>
    <n v="-98.487972310000004"/>
    <x v="15"/>
    <n v="498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7"/>
    <x v="0"/>
  </r>
  <r>
    <n v="13427925"/>
    <x v="1"/>
    <d v="2013-08-30T00:00:00"/>
    <n v="0"/>
    <n v="0"/>
    <n v="1"/>
    <n v="1"/>
    <s v="C - POSSIBLE INJURY"/>
    <n v="0"/>
    <n v="1"/>
    <n v="0"/>
    <n v="29.556904939999999"/>
    <n v="-98.463672320000001"/>
    <x v="147"/>
    <n v="12600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7"/>
    <x v="0"/>
  </r>
  <r>
    <n v="13427895"/>
    <x v="1"/>
    <d v="2013-08-31T00:00:00"/>
    <n v="0"/>
    <n v="1"/>
    <n v="0"/>
    <n v="0"/>
    <s v="B - SUSPECTED MINOR INJURY"/>
    <n v="0"/>
    <n v="1"/>
    <n v="1"/>
    <n v="29.427564969999999"/>
    <n v="-98.491322310000001"/>
    <x v="17"/>
    <n v="498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7"/>
    <x v="0"/>
  </r>
  <r>
    <n v="13428266"/>
    <x v="0"/>
    <d v="2013-08-31T00:00:00"/>
    <n v="0"/>
    <n v="1"/>
    <n v="1"/>
    <n v="0"/>
    <s v="B - SUSPECTED MINOR INJURY"/>
    <n v="0"/>
    <n v="1"/>
    <n v="1"/>
    <n v="29.43127595"/>
    <n v="-98.559602080000005"/>
    <x v="103"/>
    <n v="5017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7"/>
    <x v="0"/>
  </r>
  <r>
    <n v="13430195"/>
    <x v="0"/>
    <d v="2013-09-03T00:00:00"/>
    <n v="1"/>
    <n v="0"/>
    <n v="9"/>
    <n v="0"/>
    <s v="K - FATAL INJURY"/>
    <n v="0"/>
    <n v="0"/>
    <n v="0"/>
    <n v="29.429599880000001"/>
    <n v="-98.499685450000001"/>
    <x v="275"/>
    <n v="496"/>
    <s v="No Data"/>
    <s v="No Data"/>
    <s v="No Data"/>
    <n v="1"/>
    <x v="0"/>
    <n v="0"/>
    <n v="0"/>
    <n v="0"/>
    <n v="0"/>
    <n v="0"/>
    <n v="0"/>
    <x v="0"/>
    <x v="0"/>
    <x v="0"/>
    <n v="70"/>
    <n v="1"/>
    <s v="W - WHITE"/>
    <s v="1 - MALE"/>
    <x v="4"/>
    <n v="0"/>
    <n v="0"/>
    <n v="0"/>
    <n v="0"/>
    <x v="0"/>
    <x v="8"/>
    <x v="0"/>
  </r>
  <r>
    <n v="13430734"/>
    <x v="0"/>
    <d v="2013-09-03T00:00:00"/>
    <n v="0"/>
    <n v="0"/>
    <n v="1"/>
    <n v="0"/>
    <s v="N - NOT INJURED"/>
    <n v="0"/>
    <n v="0"/>
    <n v="1"/>
    <n v="29.51027028"/>
    <n v="-98.390013490000001"/>
    <x v="169"/>
    <n v="5100"/>
    <s v="No Data"/>
    <s v="No Data"/>
    <s v="No Data"/>
    <n v="0"/>
    <x v="1"/>
    <n v="0"/>
    <n v="1"/>
    <n v="0"/>
    <n v="0"/>
    <n v="0"/>
    <n v="0"/>
    <x v="0"/>
    <x v="0"/>
    <x v="0"/>
    <n v="13"/>
    <n v="0"/>
    <s v="W - WHITE"/>
    <s v="1 - MALE"/>
    <x v="3"/>
    <n v="1"/>
    <n v="0"/>
    <n v="0"/>
    <n v="0"/>
    <x v="1"/>
    <x v="8"/>
    <x v="0"/>
  </r>
  <r>
    <n v="13430958"/>
    <x v="1"/>
    <d v="2013-09-03T00:00:00"/>
    <n v="0"/>
    <n v="1"/>
    <n v="0"/>
    <n v="0"/>
    <s v="B - SUSPECTED MINOR INJURY"/>
    <n v="0"/>
    <n v="1"/>
    <n v="1"/>
    <n v="29.401994980000001"/>
    <n v="-98.653482280000006"/>
    <x v="276"/>
    <n v="298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8"/>
    <x v="0"/>
  </r>
  <r>
    <n v="13433385"/>
    <x v="0"/>
    <d v="2013-09-04T00:00:00"/>
    <n v="0"/>
    <n v="0"/>
    <n v="4"/>
    <n v="0"/>
    <s v="N - NOT INJURED"/>
    <n v="0"/>
    <n v="0"/>
    <n v="0"/>
    <n v="29.504510379999999"/>
    <n v="-98.584110370000005"/>
    <x v="189"/>
    <n v="2303"/>
    <s v="No Data"/>
    <s v="No Data"/>
    <s v="No Data"/>
    <n v="0"/>
    <x v="0"/>
    <n v="0"/>
    <n v="1"/>
    <n v="0"/>
    <n v="0"/>
    <n v="0"/>
    <n v="0"/>
    <x v="0"/>
    <x v="0"/>
    <x v="0"/>
    <n v="34"/>
    <n v="0"/>
    <s v="H - HISPANIC"/>
    <s v="2 - FEMALE"/>
    <x v="3"/>
    <n v="1"/>
    <n v="0"/>
    <n v="0"/>
    <n v="0"/>
    <x v="0"/>
    <x v="8"/>
    <x v="0"/>
  </r>
  <r>
    <n v="13487454"/>
    <x v="1"/>
    <d v="2013-10-01T00:00:00"/>
    <n v="0"/>
    <n v="0"/>
    <n v="2"/>
    <n v="0"/>
    <s v="N - NOT INJURED"/>
    <n v="0"/>
    <n v="0"/>
    <n v="0"/>
    <n v="29.42165498"/>
    <n v="-98.672192269999996"/>
    <x v="277"/>
    <n v="1138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0"/>
    <x v="9"/>
    <x v="0"/>
  </r>
  <r>
    <n v="13500154"/>
    <x v="0"/>
    <d v="2013-10-03T00:00:00"/>
    <n v="0"/>
    <n v="0"/>
    <n v="2"/>
    <n v="1"/>
    <s v="C - POSSIBLE INJURY"/>
    <n v="0"/>
    <n v="1"/>
    <n v="0"/>
    <n v="29.547092450000001"/>
    <n v="-98.509311920000002"/>
    <x v="116"/>
    <n v="11713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0"/>
    <x v="9"/>
    <x v="0"/>
  </r>
  <r>
    <n v="13485354"/>
    <x v="0"/>
    <d v="2013-10-04T00:00:00"/>
    <n v="0"/>
    <n v="1"/>
    <n v="1"/>
    <n v="0"/>
    <s v="B - SUSPECTED MINOR INJURY"/>
    <n v="0"/>
    <n v="1"/>
    <n v="0"/>
    <n v="29.405644980000002"/>
    <n v="-98.629172280000006"/>
    <x v="97"/>
    <n v="69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9"/>
    <x v="0"/>
  </r>
  <r>
    <n v="13489617"/>
    <x v="1"/>
    <d v="2013-10-05T00:00:00"/>
    <n v="0"/>
    <n v="0"/>
    <n v="1"/>
    <n v="0"/>
    <s v="N - NOT INJURED"/>
    <n v="0"/>
    <n v="0"/>
    <n v="1"/>
    <n v="29.382254979999999"/>
    <n v="-98.635962280000001"/>
    <x v="278"/>
    <n v="1400"/>
    <s v="No Data"/>
    <s v="No Data"/>
    <s v="No Data"/>
    <n v="0"/>
    <x v="0"/>
    <n v="0"/>
    <n v="1"/>
    <n v="0"/>
    <n v="0"/>
    <n v="0"/>
    <n v="0"/>
    <x v="0"/>
    <x v="0"/>
    <x v="0"/>
    <n v="53"/>
    <n v="0"/>
    <s v="B - BLACK"/>
    <s v="1 - MALE"/>
    <x v="3"/>
    <n v="1"/>
    <n v="0"/>
    <n v="0"/>
    <n v="0"/>
    <x v="0"/>
    <x v="9"/>
    <x v="0"/>
  </r>
  <r>
    <n v="13485360"/>
    <x v="1"/>
    <d v="2013-10-06T00:00:00"/>
    <n v="0"/>
    <n v="0"/>
    <n v="2"/>
    <n v="0"/>
    <s v="A - SUSPECTED SERIOUS INJURY"/>
    <n v="1"/>
    <n v="1"/>
    <n v="0"/>
    <n v="29.57488494"/>
    <n v="-98.370432339999994"/>
    <x v="107"/>
    <n v="14800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1 - MALE"/>
    <x v="2"/>
    <n v="0"/>
    <n v="0"/>
    <n v="1"/>
    <n v="1"/>
    <x v="0"/>
    <x v="9"/>
    <x v="0"/>
  </r>
  <r>
    <n v="13494379"/>
    <x v="0"/>
    <d v="2013-10-06T00:00:00"/>
    <n v="0"/>
    <n v="0"/>
    <n v="0"/>
    <n v="0"/>
    <s v="A - SUSPECTED SERIOUS INJURY"/>
    <n v="1"/>
    <n v="1"/>
    <n v="1"/>
    <n v="29.47130203"/>
    <n v="-98.526022299999994"/>
    <x v="16"/>
    <n v="1002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9"/>
    <x v="0"/>
  </r>
  <r>
    <n v="13483881"/>
    <x v="1"/>
    <d v="2013-10-08T00:00:00"/>
    <n v="0"/>
    <n v="1"/>
    <n v="1"/>
    <n v="0"/>
    <s v="B - SUSPECTED MINOR INJURY"/>
    <n v="0"/>
    <n v="1"/>
    <n v="0"/>
    <n v="29.356717759999999"/>
    <n v="-98.490962319999994"/>
    <x v="3"/>
    <n v="100"/>
    <s v="No Data"/>
    <s v="No Data"/>
    <s v="No Data"/>
    <n v="0"/>
    <x v="0"/>
    <n v="1"/>
    <n v="0"/>
    <n v="0"/>
    <n v="0"/>
    <n v="1"/>
    <n v="0"/>
    <x v="0"/>
    <x v="0"/>
    <x v="0"/>
    <n v="74"/>
    <n v="0"/>
    <s v="W - WHITE"/>
    <s v="1 - MALE"/>
    <x v="1"/>
    <n v="0"/>
    <n v="0"/>
    <n v="0"/>
    <n v="1"/>
    <x v="0"/>
    <x v="9"/>
    <x v="0"/>
  </r>
  <r>
    <n v="13483916"/>
    <x v="1"/>
    <d v="2013-10-08T00:00:00"/>
    <n v="0"/>
    <n v="0"/>
    <n v="1"/>
    <n v="0"/>
    <s v="A - SUSPECTED SERIOUS INJURY"/>
    <n v="1"/>
    <n v="1"/>
    <n v="0"/>
    <n v="29.412004970000002"/>
    <n v="-98.47325232"/>
    <x v="279"/>
    <n v="598"/>
    <s v="No Data"/>
    <s v="No Data"/>
    <s v="No Data"/>
    <n v="0"/>
    <x v="0"/>
    <n v="0"/>
    <n v="0"/>
    <n v="0"/>
    <n v="1"/>
    <n v="1"/>
    <n v="0"/>
    <x v="0"/>
    <x v="0"/>
    <x v="0"/>
    <n v="53"/>
    <n v="0"/>
    <s v="B - BLACK"/>
    <s v="2 - FEMALE"/>
    <x v="2"/>
    <n v="0"/>
    <n v="0"/>
    <n v="1"/>
    <n v="1"/>
    <x v="0"/>
    <x v="9"/>
    <x v="0"/>
  </r>
  <r>
    <n v="13484863"/>
    <x v="1"/>
    <d v="2013-10-08T00:00:00"/>
    <n v="0"/>
    <n v="1"/>
    <n v="2"/>
    <n v="0"/>
    <s v="B - SUSPECTED MINOR INJURY"/>
    <n v="0"/>
    <n v="1"/>
    <n v="0"/>
    <n v="29.419434970000001"/>
    <n v="-98.461262320000003"/>
    <x v="64"/>
    <n v="1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2 - FEMALE"/>
    <x v="1"/>
    <n v="0"/>
    <n v="0"/>
    <n v="0"/>
    <n v="1"/>
    <x v="0"/>
    <x v="9"/>
    <x v="0"/>
  </r>
  <r>
    <n v="13485505"/>
    <x v="1"/>
    <d v="2013-10-09T00:00:00"/>
    <n v="1"/>
    <n v="0"/>
    <n v="1"/>
    <n v="0"/>
    <s v="K - FATAL INJURY"/>
    <n v="1"/>
    <n v="1"/>
    <n v="0"/>
    <n v="29.445168599999999"/>
    <n v="-98.524930990000001"/>
    <x v="10"/>
    <n v="1094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2 - FEMALE"/>
    <x v="2"/>
    <n v="0"/>
    <n v="0"/>
    <n v="1"/>
    <n v="1"/>
    <x v="0"/>
    <x v="9"/>
    <x v="0"/>
  </r>
  <r>
    <n v="13485505"/>
    <x v="1"/>
    <d v="2013-10-09T00:00:00"/>
    <n v="1"/>
    <n v="0"/>
    <n v="1"/>
    <n v="0"/>
    <s v="K - FATAL INJURY"/>
    <n v="1"/>
    <n v="1"/>
    <n v="0"/>
    <n v="29.445168599999999"/>
    <n v="-98.524930990000001"/>
    <x v="10"/>
    <n v="1094"/>
    <s v="No Data"/>
    <s v="No Data"/>
    <s v="No Data"/>
    <n v="1"/>
    <x v="0"/>
    <n v="0"/>
    <n v="0"/>
    <n v="0"/>
    <n v="0"/>
    <n v="0"/>
    <n v="0"/>
    <x v="0"/>
    <x v="0"/>
    <x v="0"/>
    <n v="74"/>
    <n v="1"/>
    <s v="H - HISPANIC"/>
    <s v="1 - MALE"/>
    <x v="4"/>
    <n v="0"/>
    <n v="0"/>
    <n v="0"/>
    <n v="0"/>
    <x v="0"/>
    <x v="9"/>
    <x v="0"/>
  </r>
  <r>
    <n v="13486867"/>
    <x v="0"/>
    <d v="2013-10-09T00:00:00"/>
    <n v="0"/>
    <n v="1"/>
    <n v="2"/>
    <n v="0"/>
    <s v="B - SUSPECTED MINOR INJURY"/>
    <n v="0"/>
    <n v="1"/>
    <n v="0"/>
    <n v="29.41459497"/>
    <n v="-98.469918280000002"/>
    <x v="280"/>
    <n v="815"/>
    <s v="No Data"/>
    <s v="No Data"/>
    <s v="No Data"/>
    <n v="0"/>
    <x v="0"/>
    <n v="1"/>
    <n v="0"/>
    <n v="0"/>
    <n v="0"/>
    <n v="1"/>
    <n v="0"/>
    <x v="0"/>
    <x v="0"/>
    <x v="0"/>
    <n v="1"/>
    <n v="0"/>
    <s v="H - HISPANIC"/>
    <s v="1 - MALE"/>
    <x v="1"/>
    <n v="0"/>
    <n v="0"/>
    <n v="0"/>
    <n v="1"/>
    <x v="0"/>
    <x v="9"/>
    <x v="0"/>
  </r>
  <r>
    <n v="13487556"/>
    <x v="1"/>
    <d v="2013-10-09T00:00:00"/>
    <n v="0"/>
    <n v="0"/>
    <n v="1"/>
    <n v="0"/>
    <s v="A - SUSPECTED SERIOUS INJURY"/>
    <n v="1"/>
    <n v="1"/>
    <n v="0"/>
    <n v="29.469132290000001"/>
    <n v="-98.569962149999995"/>
    <x v="10"/>
    <n v="1598"/>
    <s v="No Data"/>
    <s v="No Data"/>
    <s v="No Data"/>
    <n v="0"/>
    <x v="0"/>
    <n v="0"/>
    <n v="0"/>
    <n v="0"/>
    <n v="1"/>
    <n v="1"/>
    <n v="0"/>
    <x v="0"/>
    <x v="0"/>
    <x v="0"/>
    <n v="35"/>
    <n v="0"/>
    <s v="W - WHITE"/>
    <s v="2 - FEMALE"/>
    <x v="2"/>
    <n v="0"/>
    <n v="0"/>
    <n v="1"/>
    <n v="1"/>
    <x v="0"/>
    <x v="9"/>
    <x v="0"/>
  </r>
  <r>
    <n v="13489110"/>
    <x v="0"/>
    <d v="2013-10-10T00:00:00"/>
    <n v="0"/>
    <n v="0"/>
    <n v="1"/>
    <n v="0"/>
    <s v="A - SUSPECTED SERIOUS INJURY"/>
    <n v="1"/>
    <n v="1"/>
    <n v="0"/>
    <n v="29.52308163"/>
    <n v="-98.499755570000005"/>
    <x v="281"/>
    <n v="603"/>
    <s v="No Data"/>
    <s v="No Data"/>
    <s v="No Data"/>
    <n v="0"/>
    <x v="0"/>
    <n v="0"/>
    <n v="0"/>
    <n v="0"/>
    <n v="1"/>
    <n v="1"/>
    <n v="0"/>
    <x v="0"/>
    <x v="0"/>
    <x v="0"/>
    <n v="38"/>
    <n v="0"/>
    <s v="W - WHITE"/>
    <s v="2 - FEMALE"/>
    <x v="2"/>
    <n v="0"/>
    <n v="0"/>
    <n v="1"/>
    <n v="1"/>
    <x v="0"/>
    <x v="9"/>
    <x v="0"/>
  </r>
  <r>
    <n v="13491893"/>
    <x v="1"/>
    <d v="2013-10-10T00:00:00"/>
    <n v="0"/>
    <n v="1"/>
    <n v="1"/>
    <n v="0"/>
    <s v="B - SUSPECTED MINOR INJURY"/>
    <n v="0"/>
    <n v="1"/>
    <n v="0"/>
    <n v="29.36645498"/>
    <n v="-98.534042310000004"/>
    <x v="41"/>
    <n v="6200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9"/>
    <x v="0"/>
  </r>
  <r>
    <n v="13490139"/>
    <x v="0"/>
    <d v="2013-10-11T00:00:00"/>
    <n v="0"/>
    <n v="1"/>
    <n v="1"/>
    <n v="0"/>
    <s v="B - SUSPECTED MINOR INJURY"/>
    <n v="0"/>
    <n v="1"/>
    <n v="0"/>
    <n v="29.428964969999999"/>
    <n v="-98.458595790000004"/>
    <x v="282"/>
    <n v="1665"/>
    <s v="No Data"/>
    <s v="No Data"/>
    <s v="No Data"/>
    <n v="0"/>
    <x v="0"/>
    <n v="1"/>
    <n v="0"/>
    <n v="0"/>
    <n v="0"/>
    <n v="1"/>
    <n v="0"/>
    <x v="0"/>
    <x v="0"/>
    <x v="0"/>
    <n v="5"/>
    <n v="0"/>
    <s v="W - WHITE"/>
    <s v="1 - MALE"/>
    <x v="1"/>
    <n v="0"/>
    <n v="0"/>
    <n v="0"/>
    <n v="1"/>
    <x v="0"/>
    <x v="9"/>
    <x v="0"/>
  </r>
  <r>
    <n v="13490231"/>
    <x v="1"/>
    <d v="2013-10-12T00:00:00"/>
    <n v="0"/>
    <n v="1"/>
    <n v="0"/>
    <n v="0"/>
    <s v="B - SUSPECTED MINOR INJURY"/>
    <n v="0"/>
    <n v="1"/>
    <n v="1"/>
    <n v="29.430194969999999"/>
    <n v="-98.461052319999993"/>
    <x v="48"/>
    <n v="898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9"/>
    <x v="0"/>
  </r>
  <r>
    <n v="13490138"/>
    <x v="1"/>
    <d v="2013-10-13T00:00:00"/>
    <n v="0"/>
    <n v="0"/>
    <n v="2"/>
    <n v="0"/>
    <s v="A - SUSPECTED SERIOUS INJURY"/>
    <n v="1"/>
    <n v="1"/>
    <n v="1"/>
    <n v="29.424214970000001"/>
    <n v="-98.454552320000005"/>
    <x v="283"/>
    <n v="500"/>
    <s v="No Data"/>
    <s v="No Data"/>
    <s v="No Data"/>
    <n v="0"/>
    <x v="1"/>
    <n v="0"/>
    <n v="0"/>
    <n v="0"/>
    <n v="1"/>
    <n v="1"/>
    <n v="0"/>
    <x v="0"/>
    <x v="0"/>
    <x v="0"/>
    <n v="62"/>
    <n v="0"/>
    <s v="B - BLACK"/>
    <s v="1 - MALE"/>
    <x v="2"/>
    <n v="0"/>
    <n v="0"/>
    <n v="1"/>
    <n v="1"/>
    <x v="1"/>
    <x v="9"/>
    <x v="0"/>
  </r>
  <r>
    <n v="13494391"/>
    <x v="1"/>
    <d v="2013-10-15T00:00:00"/>
    <n v="0"/>
    <n v="1"/>
    <n v="0"/>
    <n v="0"/>
    <s v="B - SUSPECTED MINOR INJURY"/>
    <n v="0"/>
    <n v="1"/>
    <n v="3"/>
    <n v="29.44781497"/>
    <n v="-98.552372300000002"/>
    <x v="4"/>
    <n v="2726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9"/>
    <x v="0"/>
  </r>
  <r>
    <n v="13495278"/>
    <x v="0"/>
    <d v="2013-10-15T00:00:00"/>
    <n v="0"/>
    <n v="0"/>
    <n v="1"/>
    <n v="1"/>
    <s v="C - POSSIBLE INJURY"/>
    <n v="0"/>
    <n v="1"/>
    <n v="0"/>
    <n v="29.467089789999999"/>
    <n v="-98.491792309999994"/>
    <x v="71"/>
    <n v="3924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9"/>
    <x v="0"/>
  </r>
  <r>
    <n v="13495799"/>
    <x v="0"/>
    <d v="2013-10-15T00:00:00"/>
    <n v="0"/>
    <n v="1"/>
    <n v="1"/>
    <n v="0"/>
    <s v="B - SUSPECTED MINOR INJURY"/>
    <n v="0"/>
    <n v="1"/>
    <n v="0"/>
    <n v="29.43561858"/>
    <n v="-98.412561839999995"/>
    <x v="284"/>
    <n v="1089"/>
    <s v="No Data"/>
    <s v="No Data"/>
    <s v="No Data"/>
    <n v="0"/>
    <x v="0"/>
    <n v="1"/>
    <n v="0"/>
    <n v="0"/>
    <n v="0"/>
    <n v="1"/>
    <n v="0"/>
    <x v="0"/>
    <x v="0"/>
    <x v="0"/>
    <n v="19"/>
    <n v="0"/>
    <s v="B - BLACK"/>
    <s v="1 - MALE"/>
    <x v="1"/>
    <n v="0"/>
    <n v="0"/>
    <n v="0"/>
    <n v="1"/>
    <x v="0"/>
    <x v="9"/>
    <x v="0"/>
  </r>
  <r>
    <n v="13497322"/>
    <x v="1"/>
    <d v="2013-10-16T00:00:00"/>
    <n v="0"/>
    <n v="0"/>
    <n v="2"/>
    <n v="0"/>
    <s v="N - NOT INJURED"/>
    <n v="0"/>
    <n v="0"/>
    <n v="0"/>
    <n v="29.467624969999999"/>
    <n v="-98.648112269999999"/>
    <x v="285"/>
    <n v="3298"/>
    <s v="No Data"/>
    <s v="No Data"/>
    <s v="No Data"/>
    <n v="0"/>
    <x v="0"/>
    <n v="0"/>
    <n v="1"/>
    <n v="0"/>
    <n v="0"/>
    <n v="0"/>
    <n v="0"/>
    <x v="0"/>
    <x v="0"/>
    <x v="0"/>
    <n v="17"/>
    <n v="0"/>
    <s v="B - BLACK"/>
    <s v="1 - MALE"/>
    <x v="3"/>
    <n v="1"/>
    <n v="0"/>
    <n v="0"/>
    <n v="0"/>
    <x v="0"/>
    <x v="9"/>
    <x v="0"/>
  </r>
  <r>
    <n v="13499305"/>
    <x v="1"/>
    <d v="2013-10-17T00:00:00"/>
    <n v="0"/>
    <n v="1"/>
    <n v="2"/>
    <n v="0"/>
    <s v="B - SUSPECTED MINOR INJURY"/>
    <n v="0"/>
    <n v="1"/>
    <n v="0"/>
    <n v="29.412864970000001"/>
    <n v="-98.488572320000003"/>
    <x v="28"/>
    <n v="1100"/>
    <s v="No Data"/>
    <s v="No Data"/>
    <s v="No Data"/>
    <n v="0"/>
    <x v="0"/>
    <n v="1"/>
    <n v="0"/>
    <n v="0"/>
    <n v="0"/>
    <n v="1"/>
    <n v="0"/>
    <x v="0"/>
    <x v="0"/>
    <x v="0"/>
    <n v="75"/>
    <n v="0"/>
    <s v="W - WHITE"/>
    <s v="2 - FEMALE"/>
    <x v="1"/>
    <n v="0"/>
    <n v="0"/>
    <n v="0"/>
    <n v="1"/>
    <x v="0"/>
    <x v="9"/>
    <x v="0"/>
  </r>
  <r>
    <n v="13499306"/>
    <x v="1"/>
    <d v="2013-10-17T00:00:00"/>
    <n v="0"/>
    <n v="0"/>
    <n v="2"/>
    <n v="0"/>
    <s v="N - NOT INJURED"/>
    <n v="0"/>
    <n v="0"/>
    <n v="0"/>
    <n v="29.419634970000001"/>
    <n v="-98.528042310000004"/>
    <x v="119"/>
    <n v="2499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9"/>
    <x v="0"/>
  </r>
  <r>
    <n v="13499939"/>
    <x v="0"/>
    <d v="2013-10-17T00:00:00"/>
    <n v="0"/>
    <n v="1"/>
    <n v="2"/>
    <n v="0"/>
    <s v="B - SUSPECTED MINOR INJURY"/>
    <n v="0"/>
    <n v="1"/>
    <n v="0"/>
    <n v="29.413401100000002"/>
    <n v="-98.420197470000005"/>
    <x v="223"/>
    <n v="3603"/>
    <s v="No Data"/>
    <s v="No Data"/>
    <s v="No Data"/>
    <n v="0"/>
    <x v="0"/>
    <n v="1"/>
    <n v="0"/>
    <n v="0"/>
    <n v="0"/>
    <n v="1"/>
    <n v="0"/>
    <x v="0"/>
    <x v="0"/>
    <x v="0"/>
    <n v="51"/>
    <n v="0"/>
    <s v="B - BLACK"/>
    <s v="1 - MALE"/>
    <x v="1"/>
    <n v="0"/>
    <n v="0"/>
    <n v="0"/>
    <n v="1"/>
    <x v="0"/>
    <x v="9"/>
    <x v="0"/>
  </r>
  <r>
    <n v="13499915"/>
    <x v="1"/>
    <d v="2013-10-18T00:00:00"/>
    <n v="0"/>
    <n v="0"/>
    <n v="1"/>
    <n v="1"/>
    <s v="C - POSSIBLE INJURY"/>
    <n v="0"/>
    <n v="1"/>
    <n v="0"/>
    <n v="29.425294059999999"/>
    <n v="-98.481575710000001"/>
    <x v="286"/>
    <n v="400"/>
    <s v="No Data"/>
    <s v="No Data"/>
    <s v="No Data"/>
    <n v="0"/>
    <x v="0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0"/>
    <x v="9"/>
    <x v="0"/>
  </r>
  <r>
    <n v="13562598"/>
    <x v="0"/>
    <d v="2013-11-12T00:00:00"/>
    <n v="0"/>
    <n v="1"/>
    <n v="1"/>
    <n v="0"/>
    <s v="B - SUSPECTED MINOR INJURY"/>
    <n v="0"/>
    <n v="1"/>
    <n v="0"/>
    <n v="29.433358439999999"/>
    <n v="-98.528739450000003"/>
    <x v="287"/>
    <n v="2613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10"/>
    <x v="0"/>
  </r>
  <r>
    <n v="13548586"/>
    <x v="0"/>
    <d v="2013-11-13T00:00:00"/>
    <n v="0"/>
    <n v="0"/>
    <n v="1"/>
    <n v="1"/>
    <s v="C - POSSIBLE INJURY"/>
    <n v="0"/>
    <n v="1"/>
    <n v="0"/>
    <n v="29.54469495"/>
    <n v="-98.606672829999994"/>
    <x v="78"/>
    <n v="6124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1 - MALE"/>
    <x v="0"/>
    <n v="0"/>
    <n v="1"/>
    <n v="0"/>
    <n v="1"/>
    <x v="0"/>
    <x v="10"/>
    <x v="0"/>
  </r>
  <r>
    <n v="13551725"/>
    <x v="0"/>
    <d v="2013-11-13T00:00:00"/>
    <n v="0"/>
    <n v="1"/>
    <n v="0"/>
    <n v="0"/>
    <s v="B - SUSPECTED MINOR INJURY"/>
    <n v="0"/>
    <n v="1"/>
    <n v="1"/>
    <n v="29.49308826"/>
    <n v="-98.570587259999996"/>
    <x v="68"/>
    <n v="6636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2 - FEMALE"/>
    <x v="1"/>
    <n v="0"/>
    <n v="0"/>
    <n v="0"/>
    <n v="1"/>
    <x v="0"/>
    <x v="10"/>
    <x v="0"/>
  </r>
  <r>
    <n v="13548824"/>
    <x v="1"/>
    <d v="2013-11-14T00:00:00"/>
    <n v="0"/>
    <n v="0"/>
    <n v="0"/>
    <n v="0"/>
    <s v="A - SUSPECTED SERIOUS INJURY"/>
    <n v="1"/>
    <n v="1"/>
    <n v="1"/>
    <n v="29.41029498"/>
    <n v="-98.566322299999996"/>
    <x v="288"/>
    <n v="2899"/>
    <s v="No Data"/>
    <s v="No Data"/>
    <s v="No Data"/>
    <n v="0"/>
    <x v="1"/>
    <n v="0"/>
    <n v="0"/>
    <n v="0"/>
    <n v="1"/>
    <n v="1"/>
    <n v="0"/>
    <x v="0"/>
    <x v="0"/>
    <x v="0"/>
    <n v="84"/>
    <n v="0"/>
    <s v="W - WHITE"/>
    <s v="1 - MALE"/>
    <x v="2"/>
    <n v="0"/>
    <n v="0"/>
    <n v="1"/>
    <n v="1"/>
    <x v="1"/>
    <x v="10"/>
    <x v="0"/>
  </r>
  <r>
    <n v="13555158"/>
    <x v="1"/>
    <d v="2013-11-15T00:00:00"/>
    <n v="0"/>
    <n v="0"/>
    <n v="4"/>
    <n v="1"/>
    <s v="C - POSSIBLE INJURY"/>
    <n v="0"/>
    <n v="1"/>
    <n v="0"/>
    <n v="29.502804959999999"/>
    <n v="-98.507472309999997"/>
    <x v="160"/>
    <n v="999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10"/>
    <x v="0"/>
  </r>
  <r>
    <n v="13558773"/>
    <x v="0"/>
    <d v="2013-11-17T00:00:00"/>
    <n v="0"/>
    <n v="0"/>
    <n v="0"/>
    <n v="1"/>
    <s v="C - POSSIBLE INJURY"/>
    <n v="0"/>
    <n v="1"/>
    <n v="1"/>
    <n v="29.548208729999999"/>
    <n v="-98.4850797"/>
    <x v="94"/>
    <n v="544"/>
    <s v="No Data"/>
    <s v="No Data"/>
    <s v="No Data"/>
    <n v="0"/>
    <x v="1"/>
    <n v="0"/>
    <n v="0"/>
    <n v="1"/>
    <n v="0"/>
    <n v="1"/>
    <n v="0"/>
    <x v="0"/>
    <x v="0"/>
    <x v="0"/>
    <n v="45"/>
    <n v="0"/>
    <s v="B - BLACK"/>
    <s v="1 - MALE"/>
    <x v="0"/>
    <n v="0"/>
    <n v="1"/>
    <n v="0"/>
    <n v="1"/>
    <x v="1"/>
    <x v="10"/>
    <x v="0"/>
  </r>
  <r>
    <n v="13557741"/>
    <x v="0"/>
    <d v="2013-11-18T00:00:00"/>
    <n v="0"/>
    <n v="1"/>
    <n v="1"/>
    <n v="0"/>
    <s v="B - SUSPECTED MINOR INJURY"/>
    <n v="0"/>
    <n v="1"/>
    <n v="0"/>
    <n v="29.48054496"/>
    <n v="-98.553422299999994"/>
    <x v="189"/>
    <n v="900"/>
    <s v="No Data"/>
    <s v="No Data"/>
    <s v="No Data"/>
    <n v="0"/>
    <x v="1"/>
    <n v="1"/>
    <n v="0"/>
    <n v="0"/>
    <n v="0"/>
    <n v="1"/>
    <n v="0"/>
    <x v="0"/>
    <x v="0"/>
    <x v="0"/>
    <n v="73"/>
    <n v="0"/>
    <s v="W - WHITE"/>
    <s v="1 - MALE"/>
    <x v="1"/>
    <n v="0"/>
    <n v="0"/>
    <n v="0"/>
    <n v="1"/>
    <x v="1"/>
    <x v="10"/>
    <x v="0"/>
  </r>
  <r>
    <n v="13558677"/>
    <x v="0"/>
    <d v="2013-11-18T00:00:00"/>
    <n v="0"/>
    <n v="1"/>
    <n v="1"/>
    <n v="0"/>
    <s v="B - SUSPECTED MINOR INJURY"/>
    <n v="0"/>
    <n v="1"/>
    <n v="0"/>
    <n v="29.450184969999999"/>
    <n v="-98.578055250000006"/>
    <x v="4"/>
    <n v="3810"/>
    <s v="No Data"/>
    <s v="No Data"/>
    <s v="No Data"/>
    <n v="0"/>
    <x v="1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1"/>
    <x v="10"/>
    <x v="0"/>
  </r>
  <r>
    <n v="13558270"/>
    <x v="0"/>
    <d v="2013-11-19T00:00:00"/>
    <n v="0"/>
    <n v="0"/>
    <n v="1"/>
    <n v="1"/>
    <s v="C - POSSIBLE INJURY"/>
    <n v="0"/>
    <n v="1"/>
    <n v="0"/>
    <n v="29.425074970000001"/>
    <n v="-98.461567049999999"/>
    <x v="15"/>
    <n v="2163"/>
    <s v="No Data"/>
    <s v="No Data"/>
    <s v="No Data"/>
    <n v="0"/>
    <x v="0"/>
    <n v="0"/>
    <n v="0"/>
    <n v="1"/>
    <n v="0"/>
    <n v="1"/>
    <n v="0"/>
    <x v="0"/>
    <x v="0"/>
    <x v="0"/>
    <n v="55"/>
    <n v="0"/>
    <s v="B - BLACK"/>
    <s v="2 - FEMALE"/>
    <x v="0"/>
    <n v="0"/>
    <n v="1"/>
    <n v="0"/>
    <n v="1"/>
    <x v="0"/>
    <x v="10"/>
    <x v="0"/>
  </r>
  <r>
    <n v="13558345"/>
    <x v="0"/>
    <d v="2013-11-19T00:00:00"/>
    <n v="0"/>
    <n v="0"/>
    <n v="1"/>
    <n v="1"/>
    <s v="C - POSSIBLE INJURY"/>
    <n v="0"/>
    <n v="1"/>
    <n v="0"/>
    <n v="29.42616125"/>
    <n v="-98.494519420000003"/>
    <x v="161"/>
    <n v="177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0"/>
    <x v="0"/>
  </r>
  <r>
    <n v="13560319"/>
    <x v="0"/>
    <d v="2013-11-19T00:00:00"/>
    <n v="0"/>
    <n v="1"/>
    <n v="1"/>
    <n v="0"/>
    <s v="B - SUSPECTED MINOR INJURY"/>
    <n v="0"/>
    <n v="1"/>
    <n v="0"/>
    <n v="29.512609779999998"/>
    <n v="-98.50682166"/>
    <x v="50"/>
    <n v="6306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2 - FEMALE"/>
    <x v="1"/>
    <n v="0"/>
    <n v="0"/>
    <n v="0"/>
    <n v="1"/>
    <x v="0"/>
    <x v="10"/>
    <x v="0"/>
  </r>
  <r>
    <n v="13560330"/>
    <x v="1"/>
    <d v="2013-11-19T00:00:00"/>
    <n v="0"/>
    <n v="1"/>
    <n v="1"/>
    <n v="0"/>
    <s v="B - SUSPECTED MINOR INJURY"/>
    <n v="0"/>
    <n v="1"/>
    <n v="0"/>
    <n v="29.496010179999999"/>
    <n v="-98.709586239999993"/>
    <x v="13"/>
    <n v="11001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10"/>
    <x v="0"/>
  </r>
  <r>
    <n v="13562806"/>
    <x v="1"/>
    <d v="2013-11-19T00:00:00"/>
    <n v="0"/>
    <n v="1"/>
    <n v="1"/>
    <n v="0"/>
    <s v="B - SUSPECTED MINOR INJURY"/>
    <n v="0"/>
    <n v="1"/>
    <n v="0"/>
    <n v="29.49546496"/>
    <n v="-98.525972300000006"/>
    <x v="16"/>
    <n v="359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10"/>
    <x v="0"/>
  </r>
  <r>
    <n v="13560183"/>
    <x v="1"/>
    <d v="2013-11-20T00:00:00"/>
    <n v="0"/>
    <n v="1"/>
    <n v="1"/>
    <n v="0"/>
    <s v="B - SUSPECTED MINOR INJURY"/>
    <n v="0"/>
    <n v="1"/>
    <n v="0"/>
    <n v="29.44910497"/>
    <n v="-98.507912309999995"/>
    <x v="289"/>
    <n v="1098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10"/>
    <x v="0"/>
  </r>
  <r>
    <n v="13561638"/>
    <x v="0"/>
    <d v="2013-11-21T00:00:00"/>
    <n v="0"/>
    <n v="0"/>
    <n v="2"/>
    <n v="0"/>
    <s v="N - NOT INJURED"/>
    <n v="0"/>
    <n v="0"/>
    <n v="0"/>
    <n v="29.440337769999999"/>
    <n v="-98.479896199999999"/>
    <x v="290"/>
    <n v="394"/>
    <s v="No Data"/>
    <s v="No Data"/>
    <s v="No Data"/>
    <n v="0"/>
    <x v="0"/>
    <n v="0"/>
    <n v="1"/>
    <n v="0"/>
    <n v="0"/>
    <n v="0"/>
    <n v="0"/>
    <x v="0"/>
    <x v="0"/>
    <x v="0"/>
    <n v="63"/>
    <n v="0"/>
    <s v="B - BLACK"/>
    <s v="1 - MALE"/>
    <x v="3"/>
    <n v="1"/>
    <n v="0"/>
    <n v="0"/>
    <n v="0"/>
    <x v="0"/>
    <x v="10"/>
    <x v="0"/>
  </r>
  <r>
    <n v="13562167"/>
    <x v="1"/>
    <d v="2013-11-21T00:00:00"/>
    <n v="0"/>
    <n v="0"/>
    <n v="0"/>
    <n v="1"/>
    <s v="C - POSSIBLE INJURY"/>
    <n v="0"/>
    <n v="1"/>
    <n v="2"/>
    <n v="29.429534969999999"/>
    <n v="-98.623752280000005"/>
    <x v="291"/>
    <n v="6798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10"/>
    <x v="0"/>
  </r>
  <r>
    <n v="13562310"/>
    <x v="1"/>
    <d v="2013-11-21T00:00:00"/>
    <n v="0"/>
    <n v="0"/>
    <n v="1"/>
    <n v="1"/>
    <s v="C - POSSIBLE INJURY"/>
    <n v="0"/>
    <n v="1"/>
    <n v="0"/>
    <n v="29.464267679999999"/>
    <n v="-98.564282879999993"/>
    <x v="10"/>
    <n v="1298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10"/>
    <x v="0"/>
  </r>
  <r>
    <n v="13563278"/>
    <x v="1"/>
    <d v="2013-11-23T00:00:00"/>
    <n v="0"/>
    <n v="1"/>
    <n v="1"/>
    <n v="0"/>
    <s v="B - SUSPECTED MINOR INJURY"/>
    <n v="0"/>
    <n v="1"/>
    <n v="0"/>
    <n v="29.444094969999998"/>
    <n v="-98.479462319999996"/>
    <x v="292"/>
    <n v="201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10"/>
    <x v="0"/>
  </r>
  <r>
    <n v="13563698"/>
    <x v="0"/>
    <d v="2013-11-23T00:00:00"/>
    <n v="0"/>
    <n v="1"/>
    <n v="1"/>
    <n v="0"/>
    <s v="B - SUSPECTED MINOR INJURY"/>
    <n v="0"/>
    <n v="1"/>
    <n v="0"/>
    <n v="29.575189089999999"/>
    <n v="-98.596052290000003"/>
    <x v="293"/>
    <n v="5615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2 - FEMALE"/>
    <x v="1"/>
    <n v="0"/>
    <n v="0"/>
    <n v="0"/>
    <n v="1"/>
    <x v="0"/>
    <x v="10"/>
    <x v="0"/>
  </r>
  <r>
    <n v="13615034"/>
    <x v="1"/>
    <d v="2013-12-22T00:00:00"/>
    <n v="0"/>
    <n v="0"/>
    <n v="1"/>
    <n v="1"/>
    <s v="C - POSSIBLE INJURY"/>
    <n v="0"/>
    <n v="1"/>
    <n v="0"/>
    <n v="29.405904970000002"/>
    <n v="-98.456722319999997"/>
    <x v="268"/>
    <n v="698"/>
    <s v="No Data"/>
    <s v="No Data"/>
    <s v="No Data"/>
    <n v="0"/>
    <x v="0"/>
    <n v="0"/>
    <n v="0"/>
    <n v="1"/>
    <n v="0"/>
    <n v="1"/>
    <n v="0"/>
    <x v="0"/>
    <x v="0"/>
    <x v="0"/>
    <n v="49"/>
    <n v="0"/>
    <s v="B - BLACK"/>
    <s v="2 - FEMALE"/>
    <x v="0"/>
    <n v="0"/>
    <n v="1"/>
    <n v="0"/>
    <n v="1"/>
    <x v="0"/>
    <x v="11"/>
    <x v="0"/>
  </r>
  <r>
    <n v="13614123"/>
    <x v="1"/>
    <d v="2013-12-24T00:00:00"/>
    <n v="0"/>
    <n v="0"/>
    <n v="1"/>
    <n v="0"/>
    <s v="A - SUSPECTED SERIOUS INJURY"/>
    <n v="1"/>
    <n v="1"/>
    <n v="0"/>
    <n v="29.541506129999998"/>
    <n v="-98.655109249999995"/>
    <x v="123"/>
    <n v="10600"/>
    <s v="No Data"/>
    <s v="No Data"/>
    <s v="No Data"/>
    <n v="0"/>
    <x v="0"/>
    <n v="0"/>
    <n v="0"/>
    <n v="0"/>
    <n v="1"/>
    <n v="1"/>
    <n v="0"/>
    <x v="0"/>
    <x v="0"/>
    <x v="0"/>
    <n v="61"/>
    <n v="0"/>
    <s v="W - WHITE"/>
    <s v="1 - MALE"/>
    <x v="2"/>
    <n v="0"/>
    <n v="0"/>
    <n v="1"/>
    <n v="1"/>
    <x v="0"/>
    <x v="11"/>
    <x v="0"/>
  </r>
  <r>
    <n v="13615435"/>
    <x v="1"/>
    <d v="2013-12-24T00:00:00"/>
    <n v="0"/>
    <n v="1"/>
    <n v="0"/>
    <n v="0"/>
    <s v="B - SUSPECTED MINOR INJURY"/>
    <n v="0"/>
    <n v="1"/>
    <n v="1"/>
    <n v="29.42679497"/>
    <n v="-98.502492309999994"/>
    <x v="294"/>
    <n v="198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11"/>
    <x v="0"/>
  </r>
  <r>
    <n v="13625292"/>
    <x v="1"/>
    <d v="2013-12-24T00:00:00"/>
    <n v="0"/>
    <n v="1"/>
    <n v="1"/>
    <n v="0"/>
    <s v="B - SUSPECTED MINOR INJURY"/>
    <n v="0"/>
    <n v="1"/>
    <n v="0"/>
    <n v="29.460644970000001"/>
    <n v="-98.591472289999999"/>
    <x v="295"/>
    <n v="2498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11"/>
    <x v="0"/>
  </r>
  <r>
    <n v="13614468"/>
    <x v="0"/>
    <d v="2013-12-26T00:00:00"/>
    <n v="1"/>
    <n v="0"/>
    <n v="1"/>
    <n v="0"/>
    <s v="K - FATAL INJURY"/>
    <n v="0"/>
    <n v="0"/>
    <n v="0"/>
    <n v="29.343084990000001"/>
    <n v="-98.602562289999995"/>
    <x v="296"/>
    <n v="8498"/>
    <s v="No Data"/>
    <s v="No Data"/>
    <s v="No Data"/>
    <n v="1"/>
    <x v="0"/>
    <n v="0"/>
    <n v="0"/>
    <n v="0"/>
    <n v="0"/>
    <n v="0"/>
    <n v="0"/>
    <x v="0"/>
    <x v="0"/>
    <x v="0"/>
    <n v="6"/>
    <n v="1"/>
    <s v="H - HISPANIC"/>
    <s v="2 - FEMALE"/>
    <x v="4"/>
    <n v="0"/>
    <n v="0"/>
    <n v="0"/>
    <n v="0"/>
    <x v="0"/>
    <x v="11"/>
    <x v="0"/>
  </r>
  <r>
    <n v="13623468"/>
    <x v="0"/>
    <d v="2013-12-26T00:00:00"/>
    <n v="1"/>
    <n v="0"/>
    <n v="1"/>
    <n v="1"/>
    <s v="K - FATAL INJURY"/>
    <n v="0"/>
    <n v="1"/>
    <n v="0"/>
    <n v="29.446875779999999"/>
    <n v="-98.542500390000001"/>
    <x v="4"/>
    <n v="2207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2 - FEMALE"/>
    <x v="4"/>
    <n v="0"/>
    <n v="0"/>
    <n v="0"/>
    <n v="0"/>
    <x v="0"/>
    <x v="11"/>
    <x v="0"/>
  </r>
  <r>
    <n v="13623468"/>
    <x v="0"/>
    <d v="2013-12-26T00:00:00"/>
    <n v="1"/>
    <n v="0"/>
    <n v="1"/>
    <n v="1"/>
    <s v="K - FATAL INJURY"/>
    <n v="0"/>
    <n v="1"/>
    <n v="0"/>
    <n v="29.446875779999999"/>
    <n v="-98.542500390000001"/>
    <x v="4"/>
    <n v="2207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0"/>
    <x v="11"/>
    <x v="0"/>
  </r>
  <r>
    <n v="13615270"/>
    <x v="0"/>
    <d v="2013-12-28T00:00:00"/>
    <n v="0"/>
    <n v="0"/>
    <n v="0"/>
    <n v="0"/>
    <s v="A - SUSPECTED SERIOUS INJURY"/>
    <n v="1"/>
    <n v="1"/>
    <n v="1"/>
    <n v="29.424015730000001"/>
    <n v="-98.405561770000006"/>
    <x v="297"/>
    <n v="4499"/>
    <s v="No Data"/>
    <s v="No Data"/>
    <s v="No Data"/>
    <n v="0"/>
    <x v="0"/>
    <n v="0"/>
    <n v="0"/>
    <n v="0"/>
    <n v="1"/>
    <n v="1"/>
    <n v="0"/>
    <x v="0"/>
    <x v="0"/>
    <x v="0"/>
    <n v="64"/>
    <n v="0"/>
    <s v="W - WHITE"/>
    <s v="1 - MALE"/>
    <x v="2"/>
    <n v="0"/>
    <n v="0"/>
    <n v="1"/>
    <n v="1"/>
    <x v="0"/>
    <x v="11"/>
    <x v="0"/>
  </r>
  <r>
    <n v="13620412"/>
    <x v="0"/>
    <d v="2013-12-31T00:00:00"/>
    <n v="0"/>
    <n v="1"/>
    <n v="1"/>
    <n v="0"/>
    <s v="B - SUSPECTED MINOR INJURY"/>
    <n v="0"/>
    <n v="1"/>
    <n v="0"/>
    <n v="29.429993880000001"/>
    <n v="-98.444108380000003"/>
    <x v="193"/>
    <n v="2291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2 - FEMALE"/>
    <x v="1"/>
    <n v="0"/>
    <n v="0"/>
    <n v="0"/>
    <n v="1"/>
    <x v="0"/>
    <x v="11"/>
    <x v="0"/>
  </r>
  <r>
    <n v="13620648"/>
    <x v="1"/>
    <d v="2013-12-31T00:00:00"/>
    <n v="0"/>
    <n v="0"/>
    <n v="1"/>
    <n v="1"/>
    <s v="C - POSSIBLE INJURY"/>
    <n v="0"/>
    <n v="1"/>
    <n v="0"/>
    <n v="29.44911497"/>
    <n v="-98.503782310000005"/>
    <x v="161"/>
    <n v="2398"/>
    <s v="No Data"/>
    <s v="No Data"/>
    <s v="No Data"/>
    <n v="0"/>
    <x v="0"/>
    <n v="0"/>
    <n v="0"/>
    <n v="1"/>
    <n v="0"/>
    <n v="1"/>
    <n v="0"/>
    <x v="0"/>
    <x v="0"/>
    <x v="0"/>
    <n v="86"/>
    <n v="0"/>
    <s v="W - WHITE"/>
    <s v="1 - MALE"/>
    <x v="0"/>
    <n v="0"/>
    <n v="1"/>
    <n v="0"/>
    <n v="1"/>
    <x v="0"/>
    <x v="11"/>
    <x v="0"/>
  </r>
  <r>
    <n v="13634857"/>
    <x v="0"/>
    <d v="2014-01-07T00:00:00"/>
    <n v="1"/>
    <n v="0"/>
    <n v="3"/>
    <n v="0"/>
    <s v="K - FATAL INJURY"/>
    <n v="0"/>
    <n v="0"/>
    <n v="0"/>
    <n v="29.362823349999999"/>
    <n v="-98.359130149999999"/>
    <x v="298"/>
    <n v="6633"/>
    <s v="No Data"/>
    <s v="No Data"/>
    <s v="No Data"/>
    <n v="1"/>
    <x v="0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0"/>
    <x v="0"/>
    <x v="1"/>
  </r>
  <r>
    <n v="13636001"/>
    <x v="1"/>
    <d v="2014-01-07T00:00:00"/>
    <n v="0"/>
    <n v="1"/>
    <n v="0"/>
    <n v="0"/>
    <s v="B - SUSPECTED MINOR INJURY"/>
    <n v="0"/>
    <n v="1"/>
    <n v="1"/>
    <n v="29.495874959999998"/>
    <n v="-98.513662310000001"/>
    <x v="299"/>
    <n v="898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2 - FEMALE"/>
    <x v="1"/>
    <n v="0"/>
    <n v="0"/>
    <n v="0"/>
    <n v="1"/>
    <x v="0"/>
    <x v="0"/>
    <x v="1"/>
  </r>
  <r>
    <n v="13635875"/>
    <x v="0"/>
    <d v="2014-01-10T00:00:00"/>
    <n v="0"/>
    <n v="1"/>
    <n v="3"/>
    <n v="0"/>
    <s v="B - SUSPECTED MINOR INJURY"/>
    <n v="0"/>
    <n v="1"/>
    <n v="0"/>
    <n v="29.524916569999998"/>
    <n v="-98.568450679999998"/>
    <x v="158"/>
    <n v="8823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0"/>
    <x v="1"/>
  </r>
  <r>
    <n v="13638586"/>
    <x v="0"/>
    <d v="2014-01-10T00:00:00"/>
    <n v="0"/>
    <n v="0"/>
    <n v="2"/>
    <n v="0"/>
    <s v="N - NOT INJURED"/>
    <n v="0"/>
    <n v="0"/>
    <n v="0"/>
    <n v="29.44640034"/>
    <n v="-98.360732350000006"/>
    <x v="300"/>
    <n v="2061"/>
    <s v="No Data"/>
    <s v="No Data"/>
    <s v="No Data"/>
    <n v="0"/>
    <x v="0"/>
    <n v="0"/>
    <n v="1"/>
    <n v="0"/>
    <n v="0"/>
    <n v="0"/>
    <n v="0"/>
    <x v="0"/>
    <x v="0"/>
    <x v="0"/>
    <n v="51"/>
    <n v="0"/>
    <s v="W - WHITE"/>
    <s v="1 - MALE"/>
    <x v="3"/>
    <n v="1"/>
    <n v="0"/>
    <n v="0"/>
    <n v="0"/>
    <x v="0"/>
    <x v="0"/>
    <x v="1"/>
  </r>
  <r>
    <n v="13646850"/>
    <x v="0"/>
    <d v="2014-01-10T00:00:00"/>
    <n v="0"/>
    <n v="1"/>
    <n v="1"/>
    <n v="0"/>
    <s v="B - SUSPECTED MINOR INJURY"/>
    <n v="0"/>
    <n v="1"/>
    <n v="0"/>
    <n v="29.42401263"/>
    <n v="-98.40210707"/>
    <x v="297"/>
    <n v="4656"/>
    <s v="No Data"/>
    <s v="No Data"/>
    <s v="No Data"/>
    <n v="0"/>
    <x v="0"/>
    <n v="1"/>
    <n v="0"/>
    <n v="0"/>
    <n v="0"/>
    <n v="1"/>
    <n v="0"/>
    <x v="0"/>
    <x v="0"/>
    <x v="0"/>
    <n v="13"/>
    <n v="0"/>
    <s v="B - BLACK"/>
    <s v="2 - FEMALE"/>
    <x v="1"/>
    <n v="0"/>
    <n v="0"/>
    <n v="0"/>
    <n v="1"/>
    <x v="0"/>
    <x v="0"/>
    <x v="1"/>
  </r>
  <r>
    <n v="13636040"/>
    <x v="0"/>
    <d v="2014-01-11T00:00:00"/>
    <n v="0"/>
    <n v="0"/>
    <n v="1"/>
    <n v="0"/>
    <s v="N - NOT INJURED"/>
    <n v="0"/>
    <n v="0"/>
    <n v="1"/>
    <n v="29.374684980000001"/>
    <n v="-98.415736150000001"/>
    <x v="47"/>
    <n v="4032"/>
    <s v="No Data"/>
    <s v="No Data"/>
    <s v="No Data"/>
    <n v="0"/>
    <x v="0"/>
    <n v="0"/>
    <n v="0"/>
    <n v="0"/>
    <n v="0"/>
    <n v="0"/>
    <n v="1"/>
    <x v="0"/>
    <x v="0"/>
    <x v="0"/>
    <n v="16"/>
    <n v="0"/>
    <s v="H - HISPANIC"/>
    <s v="1 - MALE"/>
    <x v="5"/>
    <n v="0"/>
    <n v="0"/>
    <n v="0"/>
    <n v="0"/>
    <x v="0"/>
    <x v="0"/>
    <x v="1"/>
  </r>
  <r>
    <n v="13638078"/>
    <x v="0"/>
    <d v="2014-01-11T00:00:00"/>
    <n v="0"/>
    <n v="0"/>
    <n v="0"/>
    <n v="0"/>
    <s v="A - SUSPECTED SERIOUS INJURY"/>
    <n v="1"/>
    <n v="1"/>
    <n v="1"/>
    <n v="29.426344969999999"/>
    <n v="-98.458844959999993"/>
    <x v="301"/>
    <n v="1625"/>
    <s v="No Data"/>
    <s v="No Data"/>
    <s v="No Data"/>
    <n v="0"/>
    <x v="1"/>
    <n v="0"/>
    <n v="0"/>
    <n v="0"/>
    <n v="1"/>
    <n v="1"/>
    <n v="0"/>
    <x v="0"/>
    <x v="0"/>
    <x v="0"/>
    <n v="50"/>
    <n v="0"/>
    <s v="B - BLACK"/>
    <s v="1 - MALE"/>
    <x v="2"/>
    <n v="0"/>
    <n v="0"/>
    <n v="1"/>
    <n v="1"/>
    <x v="1"/>
    <x v="0"/>
    <x v="1"/>
  </r>
  <r>
    <n v="13638501"/>
    <x v="1"/>
    <d v="2014-01-11T00:00:00"/>
    <n v="0"/>
    <n v="1"/>
    <n v="1"/>
    <n v="0"/>
    <s v="B - SUSPECTED MINOR INJURY"/>
    <n v="0"/>
    <n v="1"/>
    <n v="0"/>
    <n v="29.357534990000001"/>
    <n v="-98.615722289999994"/>
    <x v="302"/>
    <n v="717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1"/>
    <x v="0"/>
    <x v="1"/>
  </r>
  <r>
    <n v="13638627"/>
    <x v="0"/>
    <d v="2014-01-11T00:00:00"/>
    <n v="0"/>
    <n v="0"/>
    <n v="2"/>
    <n v="1"/>
    <s v="C - POSSIBLE INJURY"/>
    <n v="0"/>
    <n v="1"/>
    <n v="0"/>
    <n v="29.483791490000002"/>
    <n v="-98.592472549999997"/>
    <x v="303"/>
    <n v="5404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0"/>
    <x v="1"/>
  </r>
  <r>
    <n v="13638682"/>
    <x v="1"/>
    <d v="2014-01-11T00:00:00"/>
    <n v="0"/>
    <n v="0"/>
    <n v="2"/>
    <n v="0"/>
    <s v="N - NOT INJURED"/>
    <n v="0"/>
    <n v="0"/>
    <n v="0"/>
    <n v="29.468765489999999"/>
    <n v="-98.305779099999995"/>
    <x v="304"/>
    <n v="9224"/>
    <s v="No Data"/>
    <s v="No Data"/>
    <s v="No Data"/>
    <n v="0"/>
    <x v="1"/>
    <n v="0"/>
    <n v="1"/>
    <n v="0"/>
    <n v="0"/>
    <n v="0"/>
    <n v="0"/>
    <x v="0"/>
    <x v="0"/>
    <x v="0"/>
    <n v="56"/>
    <n v="0"/>
    <s v="B - BLACK"/>
    <s v="2 - FEMALE"/>
    <x v="3"/>
    <n v="1"/>
    <n v="0"/>
    <n v="0"/>
    <n v="0"/>
    <x v="1"/>
    <x v="0"/>
    <x v="1"/>
  </r>
  <r>
    <n v="13643311"/>
    <x v="0"/>
    <d v="2014-01-11T00:00:00"/>
    <n v="0"/>
    <n v="0"/>
    <n v="1"/>
    <n v="1"/>
    <s v="C - POSSIBLE INJURY"/>
    <n v="0"/>
    <n v="1"/>
    <n v="0"/>
    <n v="29.522104859999999"/>
    <n v="-98.413472990000002"/>
    <x v="305"/>
    <n v="4145"/>
    <s v="No Data"/>
    <s v="No Data"/>
    <s v="No Data"/>
    <n v="0"/>
    <x v="0"/>
    <n v="0"/>
    <n v="0"/>
    <n v="1"/>
    <n v="0"/>
    <n v="1"/>
    <n v="0"/>
    <x v="0"/>
    <x v="0"/>
    <x v="0"/>
    <n v="8"/>
    <n v="0"/>
    <s v="W - WHITE"/>
    <s v="1 - MALE"/>
    <x v="0"/>
    <n v="0"/>
    <n v="1"/>
    <n v="0"/>
    <n v="1"/>
    <x v="0"/>
    <x v="0"/>
    <x v="1"/>
  </r>
  <r>
    <n v="13638498"/>
    <x v="1"/>
    <d v="2014-01-13T00:00:00"/>
    <n v="0"/>
    <n v="0"/>
    <n v="1"/>
    <n v="1"/>
    <s v="C - POSSIBLE INJURY"/>
    <n v="0"/>
    <n v="1"/>
    <n v="0"/>
    <n v="29.398784979999999"/>
    <n v="-98.549072300000006"/>
    <x v="306"/>
    <n v="110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0"/>
    <x v="1"/>
  </r>
  <r>
    <n v="13638562"/>
    <x v="0"/>
    <d v="2014-01-13T00:00:00"/>
    <n v="0"/>
    <n v="1"/>
    <n v="1"/>
    <n v="0"/>
    <s v="B - SUSPECTED MINOR INJURY"/>
    <n v="0"/>
    <n v="1"/>
    <n v="0"/>
    <n v="29.551566510000001"/>
    <n v="-98.406332910000003"/>
    <x v="91"/>
    <n v="12256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0"/>
    <x v="1"/>
  </r>
  <r>
    <n v="13638731"/>
    <x v="1"/>
    <d v="2014-01-13T00:00:00"/>
    <n v="0"/>
    <n v="1"/>
    <n v="1"/>
    <n v="0"/>
    <s v="B - SUSPECTED MINOR INJURY"/>
    <n v="0"/>
    <n v="1"/>
    <n v="0"/>
    <n v="29.387924980000001"/>
    <n v="-98.510442319999996"/>
    <x v="307"/>
    <n v="5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1"/>
    <x v="0"/>
    <x v="1"/>
  </r>
  <r>
    <n v="13641113"/>
    <x v="1"/>
    <d v="2014-01-14T00:00:00"/>
    <n v="0"/>
    <n v="0"/>
    <n v="1"/>
    <n v="3"/>
    <s v="C - POSSIBLE INJURY"/>
    <n v="0"/>
    <n v="3"/>
    <n v="0"/>
    <n v="29.510873239999999"/>
    <n v="-98.567184319999996"/>
    <x v="45"/>
    <n v="7898"/>
    <s v="No Data"/>
    <s v="No Data"/>
    <s v="No Data"/>
    <n v="0"/>
    <x v="0"/>
    <n v="0"/>
    <n v="0"/>
    <n v="1"/>
    <n v="0"/>
    <n v="1"/>
    <n v="0"/>
    <x v="0"/>
    <x v="0"/>
    <x v="0"/>
    <n v="50"/>
    <n v="0"/>
    <s v="W - WHITE"/>
    <s v="2 - FEMALE"/>
    <x v="0"/>
    <n v="0"/>
    <n v="1"/>
    <n v="0"/>
    <n v="1"/>
    <x v="0"/>
    <x v="0"/>
    <x v="1"/>
  </r>
  <r>
    <n v="13642223"/>
    <x v="1"/>
    <d v="2014-01-15T00:00:00"/>
    <n v="0"/>
    <n v="0"/>
    <n v="4"/>
    <n v="0"/>
    <s v="A - SUSPECTED SERIOUS INJURY"/>
    <n v="1"/>
    <n v="1"/>
    <n v="0"/>
    <n v="29.398784979999999"/>
    <n v="-98.549072300000006"/>
    <x v="306"/>
    <n v="1100"/>
    <s v="No Data"/>
    <s v="No Data"/>
    <s v="No Data"/>
    <n v="0"/>
    <x v="0"/>
    <n v="0"/>
    <n v="0"/>
    <n v="0"/>
    <n v="1"/>
    <n v="1"/>
    <n v="0"/>
    <x v="0"/>
    <x v="0"/>
    <x v="0"/>
    <n v="56"/>
    <n v="0"/>
    <s v="H - HISPANIC"/>
    <s v="2 - FEMALE"/>
    <x v="2"/>
    <n v="0"/>
    <n v="0"/>
    <n v="1"/>
    <n v="1"/>
    <x v="0"/>
    <x v="0"/>
    <x v="1"/>
  </r>
  <r>
    <n v="13644645"/>
    <x v="1"/>
    <d v="2014-01-15T00:00:00"/>
    <n v="0"/>
    <n v="1"/>
    <n v="1"/>
    <n v="0"/>
    <s v="B - SUSPECTED MINOR INJURY"/>
    <n v="0"/>
    <n v="1"/>
    <n v="0"/>
    <n v="29.41994497"/>
    <n v="-98.539452299999994"/>
    <x v="49"/>
    <n v="166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0"/>
    <x v="1"/>
  </r>
  <r>
    <n v="13643830"/>
    <x v="1"/>
    <d v="2014-01-16T00:00:00"/>
    <n v="0"/>
    <n v="1"/>
    <n v="2"/>
    <n v="0"/>
    <s v="B - SUSPECTED MINOR INJURY"/>
    <n v="0"/>
    <n v="1"/>
    <n v="0"/>
    <n v="29.424004969999999"/>
    <n v="-98.488962310000005"/>
    <x v="46"/>
    <n v="399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0"/>
    <x v="1"/>
  </r>
  <r>
    <n v="13646744"/>
    <x v="1"/>
    <d v="2014-01-17T00:00:00"/>
    <n v="0"/>
    <n v="0"/>
    <n v="1"/>
    <n v="1"/>
    <s v="C - POSSIBLE INJURY"/>
    <n v="0"/>
    <n v="1"/>
    <n v="0"/>
    <n v="29.42414497"/>
    <n v="-98.489832309999997"/>
    <x v="46"/>
    <n v="299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2 - FEMALE"/>
    <x v="0"/>
    <n v="0"/>
    <n v="1"/>
    <n v="0"/>
    <n v="1"/>
    <x v="0"/>
    <x v="0"/>
    <x v="1"/>
  </r>
  <r>
    <n v="13646957"/>
    <x v="0"/>
    <d v="2014-01-17T00:00:00"/>
    <n v="0"/>
    <n v="0"/>
    <n v="1"/>
    <n v="1"/>
    <s v="C - POSSIBLE INJURY"/>
    <n v="0"/>
    <n v="1"/>
    <n v="0"/>
    <n v="29.409465950000001"/>
    <n v="-98.584987420000004"/>
    <x v="49"/>
    <n v="2838"/>
    <s v="No Data"/>
    <s v="No Data"/>
    <s v="No Data"/>
    <n v="0"/>
    <x v="1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1"/>
    <x v="0"/>
    <x v="1"/>
  </r>
  <r>
    <n v="13653635"/>
    <x v="0"/>
    <d v="2014-01-17T00:00:00"/>
    <n v="0"/>
    <n v="0"/>
    <n v="0"/>
    <n v="1"/>
    <s v="C - POSSIBLE INJURY"/>
    <n v="0"/>
    <n v="1"/>
    <n v="1"/>
    <n v="29.408054979999999"/>
    <n v="-98.629172280000006"/>
    <x v="97"/>
    <n v="7000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0"/>
    <x v="0"/>
    <x v="1"/>
  </r>
  <r>
    <n v="13650085"/>
    <x v="1"/>
    <d v="2014-01-20T00:00:00"/>
    <n v="0"/>
    <n v="1"/>
    <n v="1"/>
    <n v="0"/>
    <s v="B - SUSPECTED MINOR INJURY"/>
    <n v="0"/>
    <n v="1"/>
    <n v="0"/>
    <n v="29.430084969999999"/>
    <n v="-98.504612309999999"/>
    <x v="25"/>
    <n v="1201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0"/>
    <x v="1"/>
  </r>
  <r>
    <n v="13650245"/>
    <x v="0"/>
    <d v="2014-01-20T00:00:00"/>
    <n v="0"/>
    <n v="1"/>
    <n v="2"/>
    <n v="0"/>
    <s v="B - SUSPECTED MINOR INJURY"/>
    <n v="0"/>
    <n v="1"/>
    <n v="0"/>
    <n v="29.346197249999999"/>
    <n v="-98.615004540000001"/>
    <x v="302"/>
    <n v="8440"/>
    <s v="No Data"/>
    <s v="No Data"/>
    <s v="No Data"/>
    <n v="0"/>
    <x v="0"/>
    <n v="1"/>
    <n v="0"/>
    <n v="0"/>
    <n v="0"/>
    <n v="1"/>
    <n v="0"/>
    <x v="0"/>
    <x v="0"/>
    <x v="0"/>
    <n v="77"/>
    <n v="0"/>
    <s v="H - HISPANIC"/>
    <s v="1 - MALE"/>
    <x v="1"/>
    <n v="0"/>
    <n v="0"/>
    <n v="0"/>
    <n v="1"/>
    <x v="0"/>
    <x v="0"/>
    <x v="1"/>
  </r>
  <r>
    <n v="13650313"/>
    <x v="1"/>
    <d v="2014-01-20T00:00:00"/>
    <n v="0"/>
    <n v="1"/>
    <n v="1"/>
    <n v="0"/>
    <s v="B - SUSPECTED MINOR INJURY"/>
    <n v="0"/>
    <n v="1"/>
    <n v="0"/>
    <n v="29.491574960000001"/>
    <n v="-98.454392319999997"/>
    <x v="308"/>
    <n v="400"/>
    <s v="No Data"/>
    <s v="No Data"/>
    <s v="No Data"/>
    <n v="0"/>
    <x v="1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1"/>
    <x v="0"/>
    <x v="1"/>
  </r>
  <r>
    <n v="13702302"/>
    <x v="0"/>
    <d v="2014-01-20T00:00:00"/>
    <n v="0"/>
    <n v="1"/>
    <n v="1"/>
    <n v="0"/>
    <s v="B - SUSPECTED MINOR INJURY"/>
    <n v="0"/>
    <n v="1"/>
    <n v="0"/>
    <n v="29.45319108"/>
    <n v="-98.523936770000006"/>
    <x v="112"/>
    <n v="2419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0"/>
    <x v="1"/>
  </r>
  <r>
    <n v="13650054"/>
    <x v="0"/>
    <d v="2014-01-21T00:00:00"/>
    <n v="0"/>
    <n v="0"/>
    <n v="1"/>
    <n v="1"/>
    <s v="C - POSSIBLE INJURY"/>
    <n v="0"/>
    <n v="1"/>
    <n v="0"/>
    <n v="29.50514321"/>
    <n v="-98.515572239999997"/>
    <x v="166"/>
    <n v="1423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0"/>
    <x v="1"/>
  </r>
  <r>
    <n v="13650755"/>
    <x v="0"/>
    <d v="2014-01-21T00:00:00"/>
    <n v="0"/>
    <n v="0"/>
    <n v="1"/>
    <n v="0"/>
    <s v="A - SUSPECTED SERIOUS INJURY"/>
    <n v="1"/>
    <n v="1"/>
    <n v="0"/>
    <n v="29.353186900000001"/>
    <n v="-98.503893309999995"/>
    <x v="32"/>
    <n v="2611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0"/>
    <x v="1"/>
  </r>
  <r>
    <n v="13652192"/>
    <x v="1"/>
    <d v="2014-01-21T00:00:00"/>
    <n v="0"/>
    <n v="0"/>
    <n v="2"/>
    <n v="0"/>
    <s v="N - NOT INJURED"/>
    <n v="0"/>
    <n v="0"/>
    <n v="0"/>
    <n v="29.433504970000001"/>
    <n v="-98.542092299999993"/>
    <x v="25"/>
    <n v="4299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0"/>
    <x v="0"/>
    <x v="1"/>
  </r>
  <r>
    <n v="13703075"/>
    <x v="0"/>
    <d v="2014-02-05T00:00:00"/>
    <n v="0"/>
    <n v="1"/>
    <n v="2"/>
    <n v="0"/>
    <s v="B - SUSPECTED MINOR INJURY"/>
    <n v="0"/>
    <n v="1"/>
    <n v="0"/>
    <n v="29.552181239999999"/>
    <n v="-98.571164690000003"/>
    <x v="59"/>
    <n v="12002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"/>
    <x v="1"/>
  </r>
  <r>
    <n v="13702735"/>
    <x v="0"/>
    <d v="2014-02-12T00:00:00"/>
    <n v="0"/>
    <n v="0"/>
    <n v="1"/>
    <n v="0"/>
    <s v="N - NOT INJURED"/>
    <n v="0"/>
    <n v="0"/>
    <n v="1"/>
    <n v="29.498233370000001"/>
    <n v="-98.715230340000005"/>
    <x v="13"/>
    <n v="11293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1"/>
    <x v="1"/>
  </r>
  <r>
    <n v="13703055"/>
    <x v="1"/>
    <d v="2014-02-14T00:00:00"/>
    <n v="0"/>
    <n v="0"/>
    <n v="2"/>
    <n v="0"/>
    <s v="N - NOT INJURED"/>
    <n v="0"/>
    <n v="0"/>
    <n v="0"/>
    <n v="29.396284980000001"/>
    <n v="-98.461232319999993"/>
    <x v="43"/>
    <n v="1101"/>
    <s v="No Data"/>
    <s v="No Data"/>
    <s v="No Data"/>
    <n v="0"/>
    <x v="1"/>
    <n v="0"/>
    <n v="1"/>
    <n v="0"/>
    <n v="0"/>
    <n v="0"/>
    <n v="0"/>
    <x v="0"/>
    <x v="0"/>
    <x v="0"/>
    <n v="8"/>
    <n v="0"/>
    <s v="B - BLACK"/>
    <s v="1 - MALE"/>
    <x v="3"/>
    <n v="1"/>
    <n v="0"/>
    <n v="0"/>
    <n v="0"/>
    <x v="1"/>
    <x v="1"/>
    <x v="1"/>
  </r>
  <r>
    <n v="13697112"/>
    <x v="1"/>
    <d v="2014-02-18T00:00:00"/>
    <n v="0"/>
    <n v="0"/>
    <n v="1"/>
    <n v="1"/>
    <s v="C - POSSIBLE INJURY"/>
    <n v="0"/>
    <n v="1"/>
    <n v="0"/>
    <n v="29.45661497"/>
    <n v="-98.518312309999999"/>
    <x v="39"/>
    <n v="1300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1"/>
    <x v="1"/>
  </r>
  <r>
    <n v="13699765"/>
    <x v="1"/>
    <d v="2014-02-18T00:00:00"/>
    <n v="0"/>
    <n v="1"/>
    <n v="1"/>
    <n v="0"/>
    <s v="B - SUSPECTED MINOR INJURY"/>
    <n v="0"/>
    <n v="1"/>
    <n v="0"/>
    <n v="29.50685593"/>
    <n v="-98.628635070000001"/>
    <x v="123"/>
    <n v="7407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1"/>
    <x v="1"/>
  </r>
  <r>
    <n v="13702174"/>
    <x v="0"/>
    <d v="2014-02-18T00:00:00"/>
    <n v="1"/>
    <n v="0"/>
    <n v="0"/>
    <n v="0"/>
    <s v="K - FATAL INJURY"/>
    <n v="0"/>
    <n v="0"/>
    <n v="1"/>
    <n v="29.36885646"/>
    <n v="-98.608925720000002"/>
    <x v="309"/>
    <n v="5715"/>
    <s v="No Data"/>
    <s v="No Data"/>
    <s v="No Data"/>
    <n v="1"/>
    <x v="0"/>
    <n v="0"/>
    <n v="0"/>
    <n v="0"/>
    <n v="0"/>
    <n v="0"/>
    <n v="0"/>
    <x v="0"/>
    <x v="0"/>
    <x v="0"/>
    <n v="79"/>
    <n v="1"/>
    <s v="W - WHITE"/>
    <s v="1 - MALE"/>
    <x v="4"/>
    <n v="0"/>
    <n v="0"/>
    <n v="0"/>
    <n v="0"/>
    <x v="0"/>
    <x v="1"/>
    <x v="1"/>
  </r>
  <r>
    <n v="13697187"/>
    <x v="1"/>
    <d v="2014-02-19T00:00:00"/>
    <n v="0"/>
    <n v="0"/>
    <n v="1"/>
    <n v="1"/>
    <s v="C - POSSIBLE INJURY"/>
    <n v="0"/>
    <n v="1"/>
    <n v="0"/>
    <n v="29.360004929999999"/>
    <n v="-98.481383100000002"/>
    <x v="121"/>
    <n v="3302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1"/>
    <x v="1"/>
  </r>
  <r>
    <n v="13702819"/>
    <x v="0"/>
    <d v="2014-02-20T00:00:00"/>
    <n v="0"/>
    <n v="1"/>
    <n v="1"/>
    <n v="0"/>
    <s v="B - SUSPECTED MINOR INJURY"/>
    <n v="0"/>
    <n v="1"/>
    <n v="0"/>
    <n v="29.483395869999999"/>
    <n v="-98.544883350000006"/>
    <x v="39"/>
    <n v="3918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1"/>
    <x v="1"/>
  </r>
  <r>
    <n v="13702195"/>
    <x v="1"/>
    <d v="2014-02-21T00:00:00"/>
    <n v="0"/>
    <n v="1"/>
    <n v="0"/>
    <n v="0"/>
    <s v="B - SUSPECTED MINOR INJURY"/>
    <n v="0"/>
    <n v="1"/>
    <n v="1"/>
    <n v="29.419424970000001"/>
    <n v="-98.525762310000005"/>
    <x v="310"/>
    <n v="898"/>
    <s v="No Data"/>
    <s v="No Data"/>
    <s v="No Data"/>
    <n v="0"/>
    <x v="0"/>
    <n v="1"/>
    <n v="0"/>
    <n v="0"/>
    <n v="0"/>
    <n v="1"/>
    <n v="0"/>
    <x v="0"/>
    <x v="0"/>
    <x v="0"/>
    <n v="77"/>
    <n v="0"/>
    <s v="H - HISPANIC"/>
    <s v="1 - MALE"/>
    <x v="1"/>
    <n v="0"/>
    <n v="0"/>
    <n v="0"/>
    <n v="1"/>
    <x v="0"/>
    <x v="1"/>
    <x v="1"/>
  </r>
  <r>
    <n v="13702197"/>
    <x v="0"/>
    <d v="2014-02-21T00:00:00"/>
    <n v="0"/>
    <n v="1"/>
    <n v="2"/>
    <n v="0"/>
    <s v="B - SUSPECTED MINOR INJURY"/>
    <n v="0"/>
    <n v="1"/>
    <n v="0"/>
    <n v="29.509364959999999"/>
    <n v="-98.535279790000004"/>
    <x v="311"/>
    <n v="104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"/>
    <x v="1"/>
  </r>
  <r>
    <n v="13702566"/>
    <x v="1"/>
    <d v="2014-02-21T00:00:00"/>
    <n v="0"/>
    <n v="0"/>
    <n v="1"/>
    <n v="2"/>
    <s v="C - POSSIBLE INJURY"/>
    <n v="0"/>
    <n v="2"/>
    <n v="0"/>
    <n v="29.365754979999998"/>
    <n v="-98.504032309999999"/>
    <x v="32"/>
    <n v="17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1"/>
    <x v="1"/>
  </r>
  <r>
    <n v="13702566"/>
    <x v="1"/>
    <d v="2014-02-21T00:00:00"/>
    <n v="0"/>
    <n v="0"/>
    <n v="1"/>
    <n v="2"/>
    <s v="C - POSSIBLE INJURY"/>
    <n v="0"/>
    <n v="2"/>
    <n v="0"/>
    <n v="29.365754979999998"/>
    <n v="-98.504032309999999"/>
    <x v="32"/>
    <n v="1700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1"/>
    <x v="1"/>
  </r>
  <r>
    <n v="13714231"/>
    <x v="1"/>
    <d v="2014-02-21T00:00:00"/>
    <n v="0"/>
    <n v="1"/>
    <n v="1"/>
    <n v="0"/>
    <s v="B - SUSPECTED MINOR INJURY"/>
    <n v="0"/>
    <n v="1"/>
    <n v="0"/>
    <n v="29.424754969999999"/>
    <n v="-98.425032329999993"/>
    <x v="15"/>
    <n v="3898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1"/>
    <x v="1"/>
  </r>
  <r>
    <n v="13703156"/>
    <x v="1"/>
    <d v="2014-02-22T00:00:00"/>
    <n v="0"/>
    <n v="1"/>
    <n v="1"/>
    <n v="0"/>
    <s v="B - SUSPECTED MINOR INJURY"/>
    <n v="0"/>
    <n v="1"/>
    <n v="0"/>
    <n v="29.426434969999999"/>
    <n v="-98.493732309999999"/>
    <x v="19"/>
    <n v="208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2 - FEMALE"/>
    <x v="1"/>
    <n v="0"/>
    <n v="0"/>
    <n v="0"/>
    <n v="1"/>
    <x v="1"/>
    <x v="1"/>
    <x v="1"/>
  </r>
  <r>
    <n v="13704838"/>
    <x v="1"/>
    <d v="2014-02-22T00:00:00"/>
    <n v="0"/>
    <n v="0"/>
    <n v="1"/>
    <n v="1"/>
    <s v="C - POSSIBLE INJURY"/>
    <n v="0"/>
    <n v="1"/>
    <n v="0"/>
    <n v="29.55199494"/>
    <n v="-98.409492330000006"/>
    <x v="18"/>
    <n v="430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1"/>
    <x v="1"/>
  </r>
  <r>
    <n v="13710789"/>
    <x v="1"/>
    <d v="2014-02-22T00:00:00"/>
    <n v="0"/>
    <n v="0"/>
    <n v="4"/>
    <n v="1"/>
    <s v="C - POSSIBLE INJURY"/>
    <n v="0"/>
    <n v="1"/>
    <n v="0"/>
    <n v="29.476984959999999"/>
    <n v="-98.526012300000005"/>
    <x v="312"/>
    <n v="100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0"/>
    <x v="1"/>
    <x v="1"/>
  </r>
  <r>
    <n v="13710823"/>
    <x v="0"/>
    <d v="2014-02-23T00:00:00"/>
    <n v="0"/>
    <n v="0"/>
    <n v="0"/>
    <n v="1"/>
    <s v="C - POSSIBLE INJURY"/>
    <n v="0"/>
    <n v="1"/>
    <n v="1"/>
    <n v="29.41731497"/>
    <n v="-98.550862300000006"/>
    <x v="49"/>
    <n v="700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2 - FEMALE"/>
    <x v="0"/>
    <n v="0"/>
    <n v="1"/>
    <n v="0"/>
    <n v="1"/>
    <x v="0"/>
    <x v="1"/>
    <x v="1"/>
  </r>
  <r>
    <n v="13714215"/>
    <x v="0"/>
    <d v="2014-02-25T00:00:00"/>
    <n v="0"/>
    <n v="1"/>
    <n v="1"/>
    <n v="0"/>
    <s v="B - SUSPECTED MINOR INJURY"/>
    <n v="0"/>
    <n v="1"/>
    <n v="0"/>
    <n v="29.391290730000001"/>
    <n v="-98.500024640000007"/>
    <x v="313"/>
    <n v="487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1"/>
    <x v="1"/>
    <x v="1"/>
  </r>
  <r>
    <n v="13714944"/>
    <x v="1"/>
    <d v="2014-02-26T00:00:00"/>
    <n v="0"/>
    <n v="1"/>
    <n v="1"/>
    <n v="0"/>
    <s v="B - SUSPECTED MINOR INJURY"/>
    <n v="0"/>
    <n v="1"/>
    <n v="0"/>
    <n v="29.357794989999999"/>
    <n v="-98.503902310000001"/>
    <x v="32"/>
    <n v="220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1"/>
    <x v="1"/>
  </r>
  <r>
    <n v="13713246"/>
    <x v="0"/>
    <d v="2014-02-28T00:00:00"/>
    <n v="0"/>
    <n v="0"/>
    <n v="0"/>
    <n v="0"/>
    <s v="99 - UNKNOWN"/>
    <n v="0"/>
    <n v="0"/>
    <n v="2"/>
    <n v="29.423569430000001"/>
    <n v="-98.504059990000002"/>
    <x v="157"/>
    <n v="300"/>
    <s v="No Data"/>
    <s v="No Data"/>
    <s v="No Data"/>
    <n v="0"/>
    <x v="0"/>
    <n v="0"/>
    <n v="0"/>
    <n v="0"/>
    <n v="0"/>
    <n v="0"/>
    <n v="1"/>
    <x v="0"/>
    <x v="0"/>
    <x v="0"/>
    <n v="43"/>
    <n v="0"/>
    <s v="H - HISPANIC"/>
    <s v="2 - FEMALE"/>
    <x v="5"/>
    <n v="0"/>
    <n v="0"/>
    <n v="0"/>
    <n v="0"/>
    <x v="0"/>
    <x v="1"/>
    <x v="1"/>
  </r>
  <r>
    <n v="13713376"/>
    <x v="0"/>
    <d v="2014-02-28T00:00:00"/>
    <n v="0"/>
    <n v="0"/>
    <n v="0"/>
    <n v="1"/>
    <s v="C - POSSIBLE INJURY"/>
    <n v="0"/>
    <n v="1"/>
    <n v="1"/>
    <n v="29.351902020000001"/>
    <n v="-98.431059140000002"/>
    <x v="229"/>
    <n v="3100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"/>
    <x v="1"/>
  </r>
  <r>
    <n v="13713622"/>
    <x v="0"/>
    <d v="2014-02-28T00:00:00"/>
    <n v="0"/>
    <n v="1"/>
    <n v="0"/>
    <n v="0"/>
    <s v="B - SUSPECTED MINOR INJURY"/>
    <n v="0"/>
    <n v="1"/>
    <n v="1"/>
    <n v="29.479890770000001"/>
    <n v="-98.657961650000004"/>
    <x v="264"/>
    <n v="8702"/>
    <s v="No Data"/>
    <s v="No Data"/>
    <s v="No Data"/>
    <n v="0"/>
    <x v="0"/>
    <n v="1"/>
    <n v="0"/>
    <n v="0"/>
    <n v="0"/>
    <n v="1"/>
    <n v="0"/>
    <x v="0"/>
    <x v="0"/>
    <x v="0"/>
    <n v="47"/>
    <n v="0"/>
    <s v="B - BLACK"/>
    <s v="1 - MALE"/>
    <x v="1"/>
    <n v="0"/>
    <n v="0"/>
    <n v="0"/>
    <n v="1"/>
    <x v="0"/>
    <x v="1"/>
    <x v="1"/>
  </r>
  <r>
    <n v="13718535"/>
    <x v="0"/>
    <d v="2014-02-28T00:00:00"/>
    <n v="0"/>
    <n v="1"/>
    <n v="1"/>
    <n v="0"/>
    <s v="B - SUSPECTED MINOR INJURY"/>
    <n v="0"/>
    <n v="1"/>
    <n v="0"/>
    <n v="29.54016743"/>
    <n v="-98.523499819999998"/>
    <x v="314"/>
    <n v="10997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0"/>
    <x v="1"/>
    <x v="1"/>
  </r>
  <r>
    <n v="13770227"/>
    <x v="0"/>
    <d v="2014-03-25T00:00:00"/>
    <n v="0"/>
    <n v="0"/>
    <n v="1"/>
    <n v="0"/>
    <s v="A - SUSPECTED SERIOUS INJURY"/>
    <n v="1"/>
    <n v="1"/>
    <n v="1"/>
    <n v="29.46272098"/>
    <n v="-98.526977779999996"/>
    <x v="90"/>
    <n v="281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2"/>
    <x v="1"/>
  </r>
  <r>
    <n v="13771411"/>
    <x v="1"/>
    <d v="2014-03-25T00:00:00"/>
    <n v="0"/>
    <n v="0"/>
    <n v="1"/>
    <n v="0"/>
    <s v="A - SUSPECTED SERIOUS INJURY"/>
    <n v="1"/>
    <n v="1"/>
    <n v="0"/>
    <n v="29.509884960000001"/>
    <n v="-98.553712300000001"/>
    <x v="68"/>
    <n v="7898"/>
    <s v="No Data"/>
    <s v="No Data"/>
    <s v="No Data"/>
    <n v="0"/>
    <x v="0"/>
    <n v="0"/>
    <n v="0"/>
    <n v="0"/>
    <n v="1"/>
    <n v="1"/>
    <n v="0"/>
    <x v="0"/>
    <x v="0"/>
    <x v="0"/>
    <n v="32"/>
    <n v="0"/>
    <s v="B - BLACK"/>
    <s v="2 - FEMALE"/>
    <x v="2"/>
    <n v="0"/>
    <n v="0"/>
    <n v="1"/>
    <n v="1"/>
    <x v="0"/>
    <x v="2"/>
    <x v="1"/>
  </r>
  <r>
    <n v="13779639"/>
    <x v="0"/>
    <d v="2014-03-27T00:00:00"/>
    <n v="0"/>
    <n v="1"/>
    <n v="1"/>
    <n v="0"/>
    <s v="B - SUSPECTED MINOR INJURY"/>
    <n v="0"/>
    <n v="1"/>
    <n v="0"/>
    <n v="29.36160499"/>
    <n v="-98.534482650000001"/>
    <x v="315"/>
    <n v="703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2"/>
    <x v="1"/>
  </r>
  <r>
    <n v="13765597"/>
    <x v="1"/>
    <d v="2014-03-29T00:00:00"/>
    <n v="0"/>
    <n v="1"/>
    <n v="0"/>
    <n v="0"/>
    <s v="B - SUSPECTED MINOR INJURY"/>
    <n v="0"/>
    <n v="1"/>
    <n v="1"/>
    <n v="29.375394979999999"/>
    <n v="-98.475272320000002"/>
    <x v="316"/>
    <n v="4670"/>
    <s v="No Data"/>
    <s v="No Data"/>
    <s v="No Data"/>
    <n v="0"/>
    <x v="1"/>
    <n v="1"/>
    <n v="0"/>
    <n v="0"/>
    <n v="0"/>
    <n v="1"/>
    <n v="0"/>
    <x v="0"/>
    <x v="0"/>
    <x v="0"/>
    <n v="63"/>
    <n v="0"/>
    <s v="H - HISPANIC"/>
    <s v="2 - FEMALE"/>
    <x v="1"/>
    <n v="0"/>
    <n v="0"/>
    <n v="0"/>
    <n v="1"/>
    <x v="1"/>
    <x v="2"/>
    <x v="1"/>
  </r>
  <r>
    <n v="13764693"/>
    <x v="0"/>
    <d v="2014-03-31T00:00:00"/>
    <n v="0"/>
    <n v="1"/>
    <n v="1"/>
    <n v="0"/>
    <s v="B - SUSPECTED MINOR INJURY"/>
    <n v="0"/>
    <n v="1"/>
    <n v="0"/>
    <n v="29.52304105"/>
    <n v="-98.50499945"/>
    <x v="116"/>
    <n v="7194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2 - FEMALE"/>
    <x v="1"/>
    <n v="0"/>
    <n v="0"/>
    <n v="0"/>
    <n v="1"/>
    <x v="0"/>
    <x v="2"/>
    <x v="1"/>
  </r>
  <r>
    <n v="13781073"/>
    <x v="0"/>
    <d v="2014-03-31T00:00:00"/>
    <n v="0"/>
    <n v="0"/>
    <n v="2"/>
    <n v="0"/>
    <s v="A - SUSPECTED SERIOUS INJURY"/>
    <n v="1"/>
    <n v="1"/>
    <n v="0"/>
    <n v="29.54365327"/>
    <n v="-98.683642399999997"/>
    <x v="317"/>
    <n v="10800"/>
    <s v="No Data"/>
    <s v="No Data"/>
    <s v="No Data"/>
    <n v="0"/>
    <x v="0"/>
    <n v="0"/>
    <n v="0"/>
    <n v="0"/>
    <n v="1"/>
    <n v="1"/>
    <n v="0"/>
    <x v="0"/>
    <x v="0"/>
    <x v="0"/>
    <n v="17"/>
    <n v="0"/>
    <s v="W - WHITE"/>
    <s v="1 - MALE"/>
    <x v="2"/>
    <n v="0"/>
    <n v="0"/>
    <n v="1"/>
    <n v="1"/>
    <x v="0"/>
    <x v="2"/>
    <x v="1"/>
  </r>
  <r>
    <n v="13766351"/>
    <x v="0"/>
    <d v="2014-04-01T00:00:00"/>
    <n v="0"/>
    <n v="1"/>
    <n v="1"/>
    <n v="2"/>
    <s v="B - SUSPECTED MINOR INJURY"/>
    <n v="0"/>
    <n v="3"/>
    <n v="0"/>
    <n v="29.51438495"/>
    <n v="-98.416342330000006"/>
    <x v="318"/>
    <n v="8400"/>
    <s v="No Data"/>
    <s v="No Data"/>
    <s v="No Data"/>
    <n v="0"/>
    <x v="0"/>
    <n v="0"/>
    <n v="0"/>
    <n v="1"/>
    <n v="0"/>
    <n v="1"/>
    <n v="0"/>
    <x v="0"/>
    <x v="0"/>
    <x v="0"/>
    <n v="17"/>
    <n v="0"/>
    <s v="B - BLACK"/>
    <s v="2 - FEMALE"/>
    <x v="0"/>
    <n v="0"/>
    <n v="1"/>
    <n v="0"/>
    <n v="1"/>
    <x v="0"/>
    <x v="3"/>
    <x v="1"/>
  </r>
  <r>
    <n v="13766354"/>
    <x v="1"/>
    <d v="2014-04-01T00:00:00"/>
    <n v="0"/>
    <n v="1"/>
    <n v="1"/>
    <n v="0"/>
    <s v="B - SUSPECTED MINOR INJURY"/>
    <n v="0"/>
    <n v="1"/>
    <n v="0"/>
    <n v="29.412004970000002"/>
    <n v="-98.47325232"/>
    <x v="279"/>
    <n v="598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2 - FEMALE"/>
    <x v="1"/>
    <n v="0"/>
    <n v="0"/>
    <n v="0"/>
    <n v="1"/>
    <x v="0"/>
    <x v="3"/>
    <x v="1"/>
  </r>
  <r>
    <n v="13766592"/>
    <x v="1"/>
    <d v="2014-04-02T00:00:00"/>
    <n v="0"/>
    <n v="1"/>
    <n v="0"/>
    <n v="0"/>
    <s v="B - SUSPECTED MINOR INJURY"/>
    <n v="0"/>
    <n v="1"/>
    <n v="1"/>
    <n v="29.396264980000002"/>
    <n v="-98.452372330000003"/>
    <x v="156"/>
    <n v="23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3"/>
    <x v="1"/>
  </r>
  <r>
    <n v="13767945"/>
    <x v="0"/>
    <d v="2014-04-02T00:00:00"/>
    <n v="0"/>
    <n v="1"/>
    <n v="0"/>
    <n v="0"/>
    <s v="B - SUSPECTED MINOR INJURY"/>
    <n v="0"/>
    <n v="1"/>
    <n v="1"/>
    <n v="29.490957049999999"/>
    <n v="-98.588924039999995"/>
    <x v="319"/>
    <n v="5073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3"/>
    <x v="1"/>
  </r>
  <r>
    <n v="13770393"/>
    <x v="0"/>
    <d v="2014-04-02T00:00:00"/>
    <n v="1"/>
    <n v="0"/>
    <n v="1"/>
    <n v="0"/>
    <s v="K - FATAL INJURY"/>
    <n v="0"/>
    <n v="0"/>
    <n v="0"/>
    <n v="29.577847760000001"/>
    <n v="-98.388009519999997"/>
    <x v="320"/>
    <n v="14990"/>
    <s v="No Data"/>
    <s v="No Data"/>
    <s v="No Data"/>
    <n v="1"/>
    <x v="0"/>
    <n v="0"/>
    <n v="0"/>
    <n v="0"/>
    <n v="0"/>
    <n v="0"/>
    <n v="0"/>
    <x v="0"/>
    <x v="0"/>
    <x v="0"/>
    <n v="63"/>
    <n v="1"/>
    <s v="A - ASIAN"/>
    <s v="2 - FEMALE"/>
    <x v="4"/>
    <n v="0"/>
    <n v="0"/>
    <n v="0"/>
    <n v="0"/>
    <x v="0"/>
    <x v="3"/>
    <x v="1"/>
  </r>
  <r>
    <n v="13769496"/>
    <x v="0"/>
    <d v="2014-04-03T00:00:00"/>
    <n v="0"/>
    <n v="0"/>
    <n v="1"/>
    <n v="1"/>
    <s v="C - POSSIBLE INJURY"/>
    <n v="0"/>
    <n v="1"/>
    <n v="0"/>
    <n v="29.416487610000001"/>
    <n v="-98.516314929999993"/>
    <x v="321"/>
    <n v="1245"/>
    <s v="No Data"/>
    <s v="No Data"/>
    <s v="No Data"/>
    <n v="0"/>
    <x v="1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1"/>
    <x v="3"/>
    <x v="1"/>
  </r>
  <r>
    <n v="13769733"/>
    <x v="1"/>
    <d v="2014-04-03T00:00:00"/>
    <n v="0"/>
    <n v="0"/>
    <n v="1"/>
    <n v="1"/>
    <s v="C - POSSIBLE INJURY"/>
    <n v="0"/>
    <n v="1"/>
    <n v="0"/>
    <n v="29.409074969999999"/>
    <n v="-98.501332309999995"/>
    <x v="322"/>
    <n v="135"/>
    <s v="No Data"/>
    <s v="No Data"/>
    <s v="No Data"/>
    <n v="0"/>
    <x v="1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1"/>
    <x v="3"/>
    <x v="1"/>
  </r>
  <r>
    <n v="13770682"/>
    <x v="1"/>
    <d v="2014-04-03T00:00:00"/>
    <n v="0"/>
    <n v="0"/>
    <n v="1"/>
    <n v="0"/>
    <s v="N - NOT INJURED"/>
    <n v="0"/>
    <n v="0"/>
    <n v="1"/>
    <n v="29.46954496"/>
    <n v="-98.519102309999994"/>
    <x v="323"/>
    <n v="1498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3"/>
    <x v="1"/>
  </r>
  <r>
    <n v="13769822"/>
    <x v="0"/>
    <d v="2014-04-04T00:00:00"/>
    <n v="0"/>
    <n v="0"/>
    <n v="1"/>
    <n v="1"/>
    <s v="C - POSSIBLE INJURY"/>
    <n v="0"/>
    <n v="1"/>
    <n v="0"/>
    <n v="29.502932139999999"/>
    <n v="-98.644712659999996"/>
    <x v="324"/>
    <n v="7005"/>
    <s v="No Data"/>
    <s v="No Data"/>
    <s v="No Data"/>
    <n v="0"/>
    <x v="0"/>
    <n v="0"/>
    <n v="0"/>
    <n v="1"/>
    <n v="0"/>
    <n v="1"/>
    <n v="0"/>
    <x v="0"/>
    <x v="0"/>
    <x v="0"/>
    <n v="8"/>
    <n v="0"/>
    <s v="W - WHITE"/>
    <s v="1 - MALE"/>
    <x v="0"/>
    <n v="0"/>
    <n v="1"/>
    <n v="0"/>
    <n v="1"/>
    <x v="0"/>
    <x v="3"/>
    <x v="1"/>
  </r>
  <r>
    <n v="13770428"/>
    <x v="0"/>
    <d v="2014-04-04T00:00:00"/>
    <n v="0"/>
    <n v="1"/>
    <n v="1"/>
    <n v="0"/>
    <s v="B - SUSPECTED MINOR INJURY"/>
    <n v="0"/>
    <n v="1"/>
    <n v="0"/>
    <n v="29.56161964"/>
    <n v="-98.422025199999993"/>
    <x v="18"/>
    <n v="3772"/>
    <s v="No Data"/>
    <s v="No Data"/>
    <s v="No Data"/>
    <n v="0"/>
    <x v="1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1"/>
    <x v="3"/>
    <x v="1"/>
  </r>
  <r>
    <n v="13777470"/>
    <x v="0"/>
    <d v="2014-04-04T00:00:00"/>
    <n v="0"/>
    <n v="1"/>
    <n v="0"/>
    <n v="0"/>
    <s v="B - SUSPECTED MINOR INJURY"/>
    <n v="0"/>
    <n v="1"/>
    <n v="1"/>
    <n v="29.419362660000001"/>
    <n v="-98.525116519999997"/>
    <x v="119"/>
    <n v="2243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3"/>
    <x v="1"/>
  </r>
  <r>
    <n v="13772997"/>
    <x v="1"/>
    <d v="2014-04-06T00:00:00"/>
    <n v="0"/>
    <n v="0"/>
    <n v="1"/>
    <n v="2"/>
    <s v="C - POSSIBLE INJURY"/>
    <n v="0"/>
    <n v="2"/>
    <n v="0"/>
    <n v="29.428164970000001"/>
    <n v="-98.526922310000003"/>
    <x v="103"/>
    <n v="2899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2 - FEMALE"/>
    <x v="0"/>
    <n v="0"/>
    <n v="1"/>
    <n v="0"/>
    <n v="1"/>
    <x v="0"/>
    <x v="3"/>
    <x v="1"/>
  </r>
  <r>
    <n v="13772997"/>
    <x v="1"/>
    <d v="2014-04-06T00:00:00"/>
    <n v="0"/>
    <n v="0"/>
    <n v="1"/>
    <n v="2"/>
    <s v="C - POSSIBLE INJURY"/>
    <n v="0"/>
    <n v="2"/>
    <n v="0"/>
    <n v="29.428164970000001"/>
    <n v="-98.526922310000003"/>
    <x v="103"/>
    <n v="2899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3"/>
    <x v="1"/>
  </r>
  <r>
    <n v="13773580"/>
    <x v="1"/>
    <d v="2014-04-06T00:00:00"/>
    <n v="0"/>
    <n v="0"/>
    <n v="0"/>
    <n v="1"/>
    <s v="C - POSSIBLE INJURY"/>
    <n v="0"/>
    <n v="1"/>
    <n v="1"/>
    <n v="29.448494969999999"/>
    <n v="-98.598162290000005"/>
    <x v="4"/>
    <n v="5798"/>
    <s v="No Data"/>
    <s v="No Data"/>
    <s v="No Data"/>
    <n v="0"/>
    <x v="0"/>
    <n v="0"/>
    <n v="0"/>
    <n v="1"/>
    <n v="0"/>
    <n v="1"/>
    <n v="0"/>
    <x v="0"/>
    <x v="0"/>
    <x v="0"/>
    <n v="4"/>
    <n v="0"/>
    <s v="W - WHITE"/>
    <s v="1 - MALE"/>
    <x v="0"/>
    <n v="0"/>
    <n v="1"/>
    <n v="0"/>
    <n v="1"/>
    <x v="0"/>
    <x v="3"/>
    <x v="1"/>
  </r>
  <r>
    <n v="13775275"/>
    <x v="1"/>
    <d v="2014-04-07T00:00:00"/>
    <n v="0"/>
    <n v="1"/>
    <n v="0"/>
    <n v="0"/>
    <s v="B - SUSPECTED MINOR INJURY"/>
    <n v="0"/>
    <n v="1"/>
    <n v="1"/>
    <n v="29.436124970000002"/>
    <n v="-98.535202299999995"/>
    <x v="325"/>
    <n v="800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3"/>
    <x v="1"/>
  </r>
  <r>
    <n v="13779376"/>
    <x v="1"/>
    <d v="2014-04-09T00:00:00"/>
    <n v="0"/>
    <n v="1"/>
    <n v="0"/>
    <n v="0"/>
    <s v="B - SUSPECTED MINOR INJURY"/>
    <n v="0"/>
    <n v="1"/>
    <n v="1"/>
    <n v="29.563380500000001"/>
    <n v="-98.537744739999994"/>
    <x v="326"/>
    <n v="4498"/>
    <s v="No Data"/>
    <s v="No Data"/>
    <s v="No Data"/>
    <n v="0"/>
    <x v="1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1"/>
    <x v="3"/>
    <x v="1"/>
  </r>
  <r>
    <n v="13779607"/>
    <x v="1"/>
    <d v="2014-04-09T00:00:00"/>
    <n v="0"/>
    <n v="1"/>
    <n v="1"/>
    <n v="0"/>
    <s v="B - SUSPECTED MINOR INJURY"/>
    <n v="0"/>
    <n v="1"/>
    <n v="0"/>
    <n v="29.398258129999999"/>
    <n v="-98.397988979999994"/>
    <x v="85"/>
    <n v="4744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3"/>
    <x v="1"/>
  </r>
  <r>
    <n v="13779966"/>
    <x v="0"/>
    <d v="2014-04-09T00:00:00"/>
    <n v="0"/>
    <n v="0"/>
    <n v="1"/>
    <n v="0"/>
    <s v="A - SUSPECTED SERIOUS INJURY"/>
    <n v="1"/>
    <n v="1"/>
    <n v="1"/>
    <n v="29.378573960000001"/>
    <n v="-98.442396130000006"/>
    <x v="327"/>
    <n v="707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3"/>
    <x v="1"/>
  </r>
  <r>
    <n v="13779477"/>
    <x v="0"/>
    <d v="2014-04-10T00:00:00"/>
    <n v="0"/>
    <n v="1"/>
    <n v="1"/>
    <n v="0"/>
    <s v="B - SUSPECTED MINOR INJURY"/>
    <n v="0"/>
    <n v="1"/>
    <n v="0"/>
    <n v="29.343522159999999"/>
    <n v="-98.6180679"/>
    <x v="8"/>
    <n v="6102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3"/>
    <x v="1"/>
  </r>
  <r>
    <n v="13781401"/>
    <x v="1"/>
    <d v="2014-04-10T00:00:00"/>
    <n v="0"/>
    <n v="0"/>
    <n v="3"/>
    <n v="1"/>
    <s v="C - POSSIBLE INJURY"/>
    <n v="0"/>
    <n v="1"/>
    <n v="0"/>
    <n v="29.435304970000001"/>
    <n v="-98.526102309999999"/>
    <x v="211"/>
    <n v="1399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2 - FEMALE"/>
    <x v="0"/>
    <n v="0"/>
    <n v="1"/>
    <n v="0"/>
    <n v="1"/>
    <x v="0"/>
    <x v="3"/>
    <x v="1"/>
  </r>
  <r>
    <n v="13781401"/>
    <x v="1"/>
    <d v="2014-04-10T00:00:00"/>
    <n v="0"/>
    <n v="0"/>
    <n v="3"/>
    <n v="1"/>
    <s v="C - POSSIBLE INJURY"/>
    <n v="0"/>
    <n v="1"/>
    <n v="0"/>
    <n v="29.435304970000001"/>
    <n v="-98.526102309999999"/>
    <x v="211"/>
    <n v="1399"/>
    <s v="No Data"/>
    <s v="No Data"/>
    <s v="No Data"/>
    <n v="0"/>
    <x v="0"/>
    <n v="0"/>
    <n v="1"/>
    <n v="0"/>
    <n v="0"/>
    <n v="0"/>
    <n v="0"/>
    <x v="0"/>
    <x v="0"/>
    <x v="0"/>
    <n v="44"/>
    <n v="0"/>
    <s v="H - HISPANIC"/>
    <s v="1 - MALE"/>
    <x v="3"/>
    <n v="1"/>
    <n v="0"/>
    <n v="0"/>
    <n v="0"/>
    <x v="0"/>
    <x v="3"/>
    <x v="1"/>
  </r>
  <r>
    <n v="13781591"/>
    <x v="1"/>
    <d v="2014-04-11T00:00:00"/>
    <n v="0"/>
    <n v="1"/>
    <n v="1"/>
    <n v="0"/>
    <s v="B - SUSPECTED MINOR INJURY"/>
    <n v="0"/>
    <n v="1"/>
    <n v="0"/>
    <n v="29.426464970000001"/>
    <n v="-98.489742309999997"/>
    <x v="15"/>
    <n v="298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3"/>
    <x v="1"/>
  </r>
  <r>
    <n v="13781653"/>
    <x v="1"/>
    <d v="2014-04-11T00:00:00"/>
    <n v="0"/>
    <n v="0"/>
    <n v="5"/>
    <n v="1"/>
    <s v="C - POSSIBLE INJURY"/>
    <n v="0"/>
    <n v="1"/>
    <n v="0"/>
    <n v="29.435254969999999"/>
    <n v="-98.479602319999998"/>
    <x v="328"/>
    <n v="301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1"/>
    <x v="3"/>
    <x v="1"/>
  </r>
  <r>
    <n v="13781660"/>
    <x v="0"/>
    <d v="2014-04-11T00:00:00"/>
    <n v="0"/>
    <n v="0"/>
    <n v="0"/>
    <n v="0"/>
    <s v="A - SUSPECTED SERIOUS INJURY"/>
    <n v="1"/>
    <n v="1"/>
    <n v="1"/>
    <n v="29.34922911"/>
    <n v="-98.503882309999995"/>
    <x v="32"/>
    <n v="3010"/>
    <s v="No Data"/>
    <s v="No Data"/>
    <s v="No Data"/>
    <n v="0"/>
    <x v="0"/>
    <n v="0"/>
    <n v="0"/>
    <n v="0"/>
    <n v="1"/>
    <n v="1"/>
    <n v="0"/>
    <x v="0"/>
    <x v="0"/>
    <x v="0"/>
    <n v="46"/>
    <n v="0"/>
    <s v="W - WHITE"/>
    <s v="1 - MALE"/>
    <x v="2"/>
    <n v="0"/>
    <n v="0"/>
    <n v="1"/>
    <n v="1"/>
    <x v="0"/>
    <x v="3"/>
    <x v="1"/>
  </r>
  <r>
    <n v="13781729"/>
    <x v="0"/>
    <d v="2014-04-11T00:00:00"/>
    <n v="0"/>
    <n v="0"/>
    <n v="1"/>
    <n v="1"/>
    <s v="C - POSSIBLE INJURY"/>
    <n v="0"/>
    <n v="1"/>
    <n v="0"/>
    <n v="29.479638179999998"/>
    <n v="-98.657398990000004"/>
    <x v="93"/>
    <n v="8768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0"/>
    <x v="3"/>
    <x v="1"/>
  </r>
  <r>
    <n v="13782178"/>
    <x v="1"/>
    <d v="2014-04-12T00:00:00"/>
    <n v="0"/>
    <n v="0"/>
    <n v="0"/>
    <n v="1"/>
    <s v="C - POSSIBLE INJURY"/>
    <n v="0"/>
    <n v="1"/>
    <n v="1"/>
    <n v="29.50258925"/>
    <n v="-98.364169410000002"/>
    <x v="169"/>
    <n v="6383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2 - FEMALE"/>
    <x v="0"/>
    <n v="0"/>
    <n v="1"/>
    <n v="0"/>
    <n v="1"/>
    <x v="0"/>
    <x v="3"/>
    <x v="1"/>
  </r>
  <r>
    <n v="13829720"/>
    <x v="1"/>
    <d v="2014-05-02T00:00:00"/>
    <n v="0"/>
    <n v="0"/>
    <n v="1"/>
    <n v="1"/>
    <s v="C - POSSIBLE INJURY"/>
    <n v="0"/>
    <n v="1"/>
    <n v="0"/>
    <n v="29.432364969999998"/>
    <n v="-98.447482320000006"/>
    <x v="329"/>
    <n v="1498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1"/>
    <x v="4"/>
    <x v="1"/>
  </r>
  <r>
    <n v="13849546"/>
    <x v="0"/>
    <d v="2014-05-06T00:00:00"/>
    <n v="0"/>
    <n v="1"/>
    <n v="1"/>
    <n v="0"/>
    <s v="B - SUSPECTED MINOR INJURY"/>
    <n v="0"/>
    <n v="1"/>
    <n v="0"/>
    <n v="29.502481589999999"/>
    <n v="-98.363644570000005"/>
    <x v="169"/>
    <n v="64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4"/>
    <x v="1"/>
  </r>
  <r>
    <n v="13828917"/>
    <x v="1"/>
    <d v="2014-05-08T00:00:00"/>
    <n v="0"/>
    <n v="0"/>
    <n v="1"/>
    <n v="1"/>
    <s v="C - POSSIBLE INJURY"/>
    <n v="0"/>
    <n v="1"/>
    <n v="0"/>
    <n v="29.416154980000002"/>
    <n v="-98.555892299999996"/>
    <x v="49"/>
    <n v="1000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0"/>
    <x v="4"/>
    <x v="1"/>
  </r>
  <r>
    <n v="13831436"/>
    <x v="0"/>
    <d v="2014-05-12T00:00:00"/>
    <n v="0"/>
    <n v="0"/>
    <n v="0"/>
    <n v="0"/>
    <s v="A - SUSPECTED SERIOUS INJURY"/>
    <n v="1"/>
    <n v="1"/>
    <n v="1"/>
    <n v="29.44078086"/>
    <n v="-98.707485059999996"/>
    <x v="330"/>
    <n v="11507"/>
    <s v="No Data"/>
    <s v="No Data"/>
    <s v="No Data"/>
    <n v="0"/>
    <x v="0"/>
    <n v="0"/>
    <n v="0"/>
    <n v="0"/>
    <n v="1"/>
    <n v="1"/>
    <n v="0"/>
    <x v="0"/>
    <x v="0"/>
    <x v="0"/>
    <n v="15"/>
    <n v="0"/>
    <s v="H - HISPANIC"/>
    <s v="1 - MALE"/>
    <x v="2"/>
    <n v="0"/>
    <n v="0"/>
    <n v="1"/>
    <n v="1"/>
    <x v="0"/>
    <x v="4"/>
    <x v="1"/>
  </r>
  <r>
    <n v="13831465"/>
    <x v="0"/>
    <d v="2014-05-12T00:00:00"/>
    <n v="0"/>
    <n v="0"/>
    <n v="2"/>
    <n v="0"/>
    <s v="N - NOT INJURED"/>
    <n v="0"/>
    <n v="0"/>
    <n v="0"/>
    <n v="29.4732807"/>
    <n v="-98.534832480000006"/>
    <x v="39"/>
    <n v="3325"/>
    <s v="No Data"/>
    <s v="No Data"/>
    <s v="No Data"/>
    <n v="0"/>
    <x v="1"/>
    <n v="0"/>
    <n v="1"/>
    <n v="0"/>
    <n v="0"/>
    <n v="0"/>
    <n v="0"/>
    <x v="0"/>
    <x v="0"/>
    <x v="0"/>
    <n v="23"/>
    <n v="0"/>
    <s v="W - WHITE"/>
    <s v="1 - MALE"/>
    <x v="3"/>
    <n v="1"/>
    <n v="0"/>
    <n v="0"/>
    <n v="0"/>
    <x v="1"/>
    <x v="4"/>
    <x v="1"/>
  </r>
  <r>
    <n v="13838385"/>
    <x v="1"/>
    <d v="2014-05-13T00:00:00"/>
    <n v="0"/>
    <n v="1"/>
    <n v="1"/>
    <n v="0"/>
    <s v="B - SUSPECTED MINOR INJURY"/>
    <n v="0"/>
    <n v="1"/>
    <n v="0"/>
    <n v="29.43294702"/>
    <n v="-98.478782789999997"/>
    <x v="286"/>
    <n v="466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4"/>
    <x v="1"/>
  </r>
  <r>
    <n v="13833952"/>
    <x v="0"/>
    <d v="2014-05-14T00:00:00"/>
    <n v="0"/>
    <n v="0"/>
    <n v="2"/>
    <n v="0"/>
    <s v="N - NOT INJURED"/>
    <n v="0"/>
    <n v="0"/>
    <n v="0"/>
    <n v="29.483331440000001"/>
    <n v="-98.580425809999994"/>
    <x v="68"/>
    <n v="5660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4"/>
    <x v="1"/>
  </r>
  <r>
    <n v="13834234"/>
    <x v="0"/>
    <d v="2014-05-14T00:00:00"/>
    <n v="0"/>
    <n v="1"/>
    <n v="1"/>
    <n v="0"/>
    <s v="B - SUSPECTED MINOR INJURY"/>
    <n v="0"/>
    <n v="1"/>
    <n v="0"/>
    <n v="29.56210162"/>
    <n v="-98.421238990000006"/>
    <x v="22"/>
    <n v="13352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4"/>
    <x v="1"/>
  </r>
  <r>
    <n v="13835995"/>
    <x v="1"/>
    <d v="2014-05-15T00:00:00"/>
    <n v="0"/>
    <n v="0"/>
    <n v="1"/>
    <n v="2"/>
    <s v="C - POSSIBLE INJURY"/>
    <n v="0"/>
    <n v="2"/>
    <n v="0"/>
    <n v="29.419634970000001"/>
    <n v="-98.528042310000004"/>
    <x v="41"/>
    <n v="8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4"/>
    <x v="1"/>
  </r>
  <r>
    <n v="13835995"/>
    <x v="1"/>
    <d v="2014-05-15T00:00:00"/>
    <n v="0"/>
    <n v="0"/>
    <n v="1"/>
    <n v="2"/>
    <s v="C - POSSIBLE INJURY"/>
    <n v="0"/>
    <n v="2"/>
    <n v="0"/>
    <n v="29.419634970000001"/>
    <n v="-98.528042310000004"/>
    <x v="41"/>
    <n v="898"/>
    <s v="No Data"/>
    <s v="No Data"/>
    <s v="No Data"/>
    <n v="0"/>
    <x v="0"/>
    <n v="0"/>
    <n v="0"/>
    <n v="1"/>
    <n v="0"/>
    <n v="1"/>
    <n v="0"/>
    <x v="0"/>
    <x v="0"/>
    <x v="0"/>
    <n v="1"/>
    <n v="0"/>
    <s v="H - HISPANIC"/>
    <s v="2 - FEMALE"/>
    <x v="0"/>
    <n v="0"/>
    <n v="1"/>
    <n v="0"/>
    <n v="1"/>
    <x v="0"/>
    <x v="4"/>
    <x v="1"/>
  </r>
  <r>
    <n v="13838601"/>
    <x v="1"/>
    <d v="2014-05-15T00:00:00"/>
    <n v="0"/>
    <n v="1"/>
    <n v="2"/>
    <n v="0"/>
    <s v="B - SUSPECTED MINOR INJURY"/>
    <n v="0"/>
    <n v="1"/>
    <n v="0"/>
    <n v="29.45286497"/>
    <n v="-98.507902310000006"/>
    <x v="331"/>
    <n v="901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4"/>
    <x v="1"/>
  </r>
  <r>
    <n v="13850099"/>
    <x v="1"/>
    <d v="2014-05-16T00:00:00"/>
    <n v="0"/>
    <n v="0"/>
    <n v="2"/>
    <n v="0"/>
    <s v="N - NOT INJURED"/>
    <n v="0"/>
    <n v="0"/>
    <n v="0"/>
    <n v="29.38494189"/>
    <n v="-98.445744610000006"/>
    <x v="332"/>
    <n v="3831"/>
    <s v="No Data"/>
    <s v="No Data"/>
    <s v="No Data"/>
    <n v="0"/>
    <x v="1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1"/>
    <x v="4"/>
    <x v="1"/>
  </r>
  <r>
    <n v="13839031"/>
    <x v="1"/>
    <d v="2014-05-17T00:00:00"/>
    <n v="0"/>
    <n v="0"/>
    <n v="4"/>
    <n v="0"/>
    <s v="N - NOT INJURED"/>
    <n v="0"/>
    <n v="0"/>
    <n v="0"/>
    <n v="29.478090510000001"/>
    <n v="-98.588007779999998"/>
    <x v="10"/>
    <n v="2398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4"/>
    <x v="1"/>
  </r>
  <r>
    <n v="13849048"/>
    <x v="1"/>
    <d v="2014-05-17T00:00:00"/>
    <n v="0"/>
    <n v="1"/>
    <n v="0"/>
    <n v="0"/>
    <s v="B - SUSPECTED MINOR INJURY"/>
    <n v="0"/>
    <n v="1"/>
    <n v="1"/>
    <n v="29.496010179999999"/>
    <n v="-98.709586239999993"/>
    <x v="13"/>
    <n v="11001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4"/>
    <x v="1"/>
  </r>
  <r>
    <n v="13841173"/>
    <x v="1"/>
    <d v="2014-05-19T00:00:00"/>
    <n v="0"/>
    <n v="1"/>
    <n v="1"/>
    <n v="0"/>
    <s v="B - SUSPECTED MINOR INJURY"/>
    <n v="0"/>
    <n v="1"/>
    <n v="0"/>
    <n v="29.53906495"/>
    <n v="-98.502342310000003"/>
    <x v="333"/>
    <n v="59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4"/>
    <x v="1"/>
  </r>
  <r>
    <n v="13845156"/>
    <x v="0"/>
    <d v="2014-05-19T00:00:00"/>
    <n v="0"/>
    <n v="0"/>
    <n v="1"/>
    <n v="0"/>
    <s v="A - SUSPECTED SERIOUS INJURY"/>
    <n v="1"/>
    <n v="1"/>
    <n v="0"/>
    <n v="29.364656870000001"/>
    <n v="-98.481296259999993"/>
    <x v="121"/>
    <n v="3151"/>
    <s v="No Data"/>
    <s v="No Data"/>
    <s v="No Data"/>
    <n v="0"/>
    <x v="0"/>
    <n v="0"/>
    <n v="0"/>
    <n v="0"/>
    <n v="1"/>
    <n v="1"/>
    <n v="0"/>
    <x v="0"/>
    <x v="0"/>
    <x v="0"/>
    <n v="5"/>
    <n v="0"/>
    <s v="H - HISPANIC"/>
    <s v="2 - FEMALE"/>
    <x v="2"/>
    <n v="0"/>
    <n v="0"/>
    <n v="1"/>
    <n v="1"/>
    <x v="0"/>
    <x v="4"/>
    <x v="1"/>
  </r>
  <r>
    <n v="13844033"/>
    <x v="0"/>
    <d v="2014-05-20T00:00:00"/>
    <n v="0"/>
    <n v="1"/>
    <n v="1"/>
    <n v="0"/>
    <s v="B - SUSPECTED MINOR INJURY"/>
    <n v="0"/>
    <n v="1"/>
    <n v="0"/>
    <n v="29.34566598"/>
    <n v="-98.516246039999999"/>
    <x v="117"/>
    <n v="3194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4"/>
    <x v="1"/>
  </r>
  <r>
    <n v="13845345"/>
    <x v="0"/>
    <d v="2014-05-20T00:00:00"/>
    <n v="0"/>
    <n v="1"/>
    <n v="1"/>
    <n v="0"/>
    <s v="B - SUSPECTED MINOR INJURY"/>
    <n v="0"/>
    <n v="1"/>
    <n v="0"/>
    <n v="29.433610009999999"/>
    <n v="-98.485377679999999"/>
    <x v="185"/>
    <n v="548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1"/>
    <x v="4"/>
    <x v="1"/>
  </r>
  <r>
    <n v="13848286"/>
    <x v="0"/>
    <d v="2014-05-22T00:00:00"/>
    <n v="0"/>
    <n v="0"/>
    <n v="1"/>
    <n v="1"/>
    <s v="C - POSSIBLE INJURY"/>
    <n v="0"/>
    <n v="1"/>
    <n v="0"/>
    <n v="29.457029089999999"/>
    <n v="-98.501022309999996"/>
    <x v="334"/>
    <n v="927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2 - FEMALE"/>
    <x v="0"/>
    <n v="0"/>
    <n v="1"/>
    <n v="0"/>
    <n v="1"/>
    <x v="0"/>
    <x v="4"/>
    <x v="1"/>
  </r>
  <r>
    <n v="13848362"/>
    <x v="1"/>
    <d v="2014-05-22T00:00:00"/>
    <n v="0"/>
    <n v="1"/>
    <n v="0"/>
    <n v="0"/>
    <s v="B - SUSPECTED MINOR INJURY"/>
    <n v="0"/>
    <n v="1"/>
    <n v="1"/>
    <n v="29.420554979999999"/>
    <n v="-98.629642279999999"/>
    <x v="97"/>
    <n v="753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4"/>
    <x v="1"/>
  </r>
  <r>
    <n v="13848606"/>
    <x v="0"/>
    <d v="2014-05-22T00:00:00"/>
    <n v="0"/>
    <n v="1"/>
    <n v="1"/>
    <n v="0"/>
    <s v="B - SUSPECTED MINOR INJURY"/>
    <n v="0"/>
    <n v="1"/>
    <n v="0"/>
    <n v="29.499034959999999"/>
    <n v="-98.508024270000007"/>
    <x v="69"/>
    <n v="104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4"/>
    <x v="1"/>
  </r>
  <r>
    <n v="13850198"/>
    <x v="0"/>
    <d v="2014-05-25T00:00:00"/>
    <n v="0"/>
    <n v="0"/>
    <n v="2"/>
    <n v="0"/>
    <s v="N - NOT INJURED"/>
    <n v="0"/>
    <n v="0"/>
    <n v="0"/>
    <n v="29.42490441"/>
    <n v="-98.490003529999996"/>
    <x v="335"/>
    <n v="228"/>
    <s v="No Data"/>
    <s v="No Data"/>
    <s v="No Data"/>
    <n v="0"/>
    <x v="0"/>
    <n v="0"/>
    <n v="1"/>
    <n v="0"/>
    <n v="0"/>
    <n v="0"/>
    <n v="0"/>
    <x v="0"/>
    <x v="0"/>
    <x v="0"/>
    <n v="23"/>
    <n v="0"/>
    <s v="W - WHITE"/>
    <s v="1 - MALE"/>
    <x v="3"/>
    <n v="1"/>
    <n v="0"/>
    <n v="0"/>
    <n v="0"/>
    <x v="0"/>
    <x v="4"/>
    <x v="1"/>
  </r>
  <r>
    <n v="13895357"/>
    <x v="0"/>
    <d v="2014-06-21T00:00:00"/>
    <n v="0"/>
    <n v="0"/>
    <n v="1"/>
    <n v="0"/>
    <s v="N - NOT INJURED"/>
    <n v="0"/>
    <n v="0"/>
    <n v="1"/>
    <n v="29.37018917"/>
    <n v="-98.500381559999994"/>
    <x v="336"/>
    <n v="312"/>
    <s v="No Data"/>
    <s v="No Data"/>
    <s v="No Data"/>
    <n v="0"/>
    <x v="1"/>
    <n v="0"/>
    <n v="1"/>
    <n v="0"/>
    <n v="0"/>
    <n v="0"/>
    <n v="0"/>
    <x v="0"/>
    <x v="0"/>
    <x v="0"/>
    <n v="8"/>
    <n v="0"/>
    <s v="H - HISPANIC"/>
    <s v="1 - MALE"/>
    <x v="3"/>
    <n v="1"/>
    <n v="0"/>
    <n v="0"/>
    <n v="0"/>
    <x v="1"/>
    <x v="5"/>
    <x v="1"/>
  </r>
  <r>
    <n v="13897186"/>
    <x v="1"/>
    <d v="2014-06-21T00:00:00"/>
    <n v="0"/>
    <n v="0"/>
    <n v="1"/>
    <n v="1"/>
    <s v="C - POSSIBLE INJURY"/>
    <n v="0"/>
    <n v="1"/>
    <n v="0"/>
    <n v="29.516354960000001"/>
    <n v="-98.597952280000001"/>
    <x v="337"/>
    <n v="59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5"/>
    <x v="1"/>
  </r>
  <r>
    <n v="13894944"/>
    <x v="1"/>
    <d v="2014-06-22T00:00:00"/>
    <n v="0"/>
    <n v="0"/>
    <n v="1"/>
    <n v="1"/>
    <s v="C - POSSIBLE INJURY"/>
    <n v="0"/>
    <n v="1"/>
    <n v="0"/>
    <n v="29.376380959999999"/>
    <n v="-98.639303690000006"/>
    <x v="338"/>
    <n v="5515"/>
    <s v="No Data"/>
    <s v="No Data"/>
    <s v="No Data"/>
    <n v="0"/>
    <x v="1"/>
    <n v="0"/>
    <n v="0"/>
    <n v="1"/>
    <n v="0"/>
    <n v="1"/>
    <n v="0"/>
    <x v="0"/>
    <x v="0"/>
    <x v="0"/>
    <n v="20"/>
    <n v="0"/>
    <s v="B - BLACK"/>
    <s v="1 - MALE"/>
    <x v="0"/>
    <n v="0"/>
    <n v="1"/>
    <n v="0"/>
    <n v="1"/>
    <x v="1"/>
    <x v="5"/>
    <x v="1"/>
  </r>
  <r>
    <n v="13902218"/>
    <x v="0"/>
    <d v="2014-06-22T00:00:00"/>
    <n v="0"/>
    <n v="0"/>
    <n v="1"/>
    <n v="1"/>
    <s v="C - POSSIBLE INJURY"/>
    <n v="0"/>
    <n v="1"/>
    <n v="0"/>
    <n v="29.426089399999999"/>
    <n v="-98.503687780000007"/>
    <x v="103"/>
    <n v="896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5"/>
    <x v="1"/>
  </r>
  <r>
    <n v="13895666"/>
    <x v="0"/>
    <d v="2014-06-23T00:00:00"/>
    <n v="0"/>
    <n v="0"/>
    <n v="1"/>
    <n v="0"/>
    <s v="A - SUSPECTED SERIOUS INJURY"/>
    <n v="1"/>
    <n v="1"/>
    <n v="0"/>
    <n v="29.517886820000001"/>
    <n v="-98.410933510000007"/>
    <x v="77"/>
    <n v="8586"/>
    <s v="No Data"/>
    <s v="No Data"/>
    <s v="No Data"/>
    <n v="0"/>
    <x v="0"/>
    <n v="0"/>
    <n v="0"/>
    <n v="0"/>
    <n v="1"/>
    <n v="1"/>
    <n v="0"/>
    <x v="0"/>
    <x v="0"/>
    <x v="0"/>
    <n v="50"/>
    <n v="0"/>
    <s v="B - BLACK"/>
    <s v="1 - MALE"/>
    <x v="2"/>
    <n v="0"/>
    <n v="0"/>
    <n v="1"/>
    <n v="1"/>
    <x v="0"/>
    <x v="5"/>
    <x v="1"/>
  </r>
  <r>
    <n v="13898844"/>
    <x v="1"/>
    <d v="2014-06-24T00:00:00"/>
    <n v="0"/>
    <n v="1"/>
    <n v="1"/>
    <n v="0"/>
    <s v="B - SUSPECTED MINOR INJURY"/>
    <n v="0"/>
    <n v="1"/>
    <n v="0"/>
    <n v="29.426674970000001"/>
    <n v="-98.511002309999995"/>
    <x v="215"/>
    <n v="100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5"/>
    <x v="1"/>
  </r>
  <r>
    <n v="13899481"/>
    <x v="0"/>
    <d v="2014-06-24T00:00:00"/>
    <n v="0"/>
    <n v="1"/>
    <n v="1"/>
    <n v="0"/>
    <s v="B - SUSPECTED MINOR INJURY"/>
    <n v="0"/>
    <n v="1"/>
    <n v="0"/>
    <n v="29.387805799999999"/>
    <n v="-98.522737050000003"/>
    <x v="2"/>
    <n v="2803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5"/>
    <x v="1"/>
  </r>
  <r>
    <n v="13901179"/>
    <x v="1"/>
    <d v="2014-06-25T00:00:00"/>
    <n v="0"/>
    <n v="3"/>
    <n v="0"/>
    <n v="0"/>
    <s v="B - SUSPECTED MINOR INJURY"/>
    <n v="0"/>
    <n v="3"/>
    <n v="1"/>
    <n v="29.54987495"/>
    <n v="-98.635392269999997"/>
    <x v="339"/>
    <n v="11000"/>
    <s v="No Data"/>
    <s v="No Data"/>
    <s v="No Data"/>
    <n v="0"/>
    <x v="1"/>
    <n v="2"/>
    <n v="0"/>
    <n v="0"/>
    <n v="0"/>
    <n v="2"/>
    <n v="0"/>
    <x v="0"/>
    <x v="0"/>
    <x v="0"/>
    <n v="13"/>
    <n v="0"/>
    <s v="W - WHITE"/>
    <s v="1 - MALE"/>
    <x v="1"/>
    <n v="0"/>
    <n v="0"/>
    <n v="0"/>
    <n v="1"/>
    <x v="1"/>
    <x v="5"/>
    <x v="1"/>
  </r>
  <r>
    <n v="13901179"/>
    <x v="1"/>
    <d v="2014-06-25T00:00:00"/>
    <n v="0"/>
    <n v="3"/>
    <n v="0"/>
    <n v="0"/>
    <s v="B - SUSPECTED MINOR INJURY"/>
    <n v="0"/>
    <n v="3"/>
    <n v="1"/>
    <n v="29.54987495"/>
    <n v="-98.635392269999997"/>
    <x v="339"/>
    <n v="11000"/>
    <s v="No Data"/>
    <s v="No Data"/>
    <s v="No Data"/>
    <n v="0"/>
    <x v="1"/>
    <n v="2"/>
    <n v="0"/>
    <n v="0"/>
    <n v="0"/>
    <n v="2"/>
    <n v="0"/>
    <x v="0"/>
    <x v="0"/>
    <x v="0"/>
    <n v="12"/>
    <n v="0"/>
    <s v="W - WHITE"/>
    <s v="1 - MALE"/>
    <x v="1"/>
    <n v="0"/>
    <n v="0"/>
    <n v="0"/>
    <n v="1"/>
    <x v="1"/>
    <x v="5"/>
    <x v="1"/>
  </r>
  <r>
    <n v="13901179"/>
    <x v="1"/>
    <d v="2014-06-25T00:00:00"/>
    <n v="0"/>
    <n v="3"/>
    <n v="0"/>
    <n v="0"/>
    <s v="B - SUSPECTED MINOR INJURY"/>
    <n v="0"/>
    <n v="3"/>
    <n v="1"/>
    <n v="29.54987495"/>
    <n v="-98.635392269999997"/>
    <x v="339"/>
    <n v="11000"/>
    <s v="No Data"/>
    <s v="No Data"/>
    <s v="No Data"/>
    <n v="0"/>
    <x v="1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1"/>
    <x v="5"/>
    <x v="1"/>
  </r>
  <r>
    <n v="13908433"/>
    <x v="0"/>
    <d v="2014-06-26T00:00:00"/>
    <n v="0"/>
    <n v="0"/>
    <n v="0"/>
    <n v="0"/>
    <s v="A - SUSPECTED SERIOUS INJURY"/>
    <n v="1"/>
    <n v="1"/>
    <n v="1"/>
    <n v="29.413224540000002"/>
    <n v="-98.487239630000005"/>
    <x v="340"/>
    <n v="123"/>
    <s v="No Data"/>
    <s v="No Data"/>
    <s v="No Data"/>
    <n v="0"/>
    <x v="0"/>
    <n v="0"/>
    <n v="0"/>
    <n v="0"/>
    <n v="1"/>
    <n v="1"/>
    <n v="0"/>
    <x v="0"/>
    <x v="0"/>
    <x v="0"/>
    <n v="72"/>
    <n v="0"/>
    <s v="W - WHITE"/>
    <s v="2 - FEMALE"/>
    <x v="2"/>
    <n v="0"/>
    <n v="0"/>
    <n v="1"/>
    <n v="1"/>
    <x v="0"/>
    <x v="5"/>
    <x v="1"/>
  </r>
  <r>
    <n v="13902878"/>
    <x v="1"/>
    <d v="2014-06-27T00:00:00"/>
    <n v="0"/>
    <n v="0"/>
    <n v="1"/>
    <n v="0"/>
    <s v="A - SUSPECTED SERIOUS INJURY"/>
    <n v="1"/>
    <n v="1"/>
    <n v="0"/>
    <n v="29.456058630000001"/>
    <n v="-98.470287600000006"/>
    <x v="21"/>
    <n v="3200"/>
    <s v="No Data"/>
    <s v="No Data"/>
    <s v="No Data"/>
    <n v="0"/>
    <x v="0"/>
    <n v="0"/>
    <n v="0"/>
    <n v="0"/>
    <n v="1"/>
    <n v="1"/>
    <n v="0"/>
    <x v="0"/>
    <x v="0"/>
    <x v="0"/>
    <n v="53"/>
    <n v="0"/>
    <s v="W - WHITE"/>
    <s v="2 - FEMALE"/>
    <x v="2"/>
    <n v="0"/>
    <n v="0"/>
    <n v="1"/>
    <n v="1"/>
    <x v="0"/>
    <x v="5"/>
    <x v="1"/>
  </r>
  <r>
    <n v="13903136"/>
    <x v="0"/>
    <d v="2014-06-27T00:00:00"/>
    <n v="0"/>
    <n v="0"/>
    <n v="1"/>
    <n v="1"/>
    <s v="C - POSSIBLE INJURY"/>
    <n v="0"/>
    <n v="1"/>
    <n v="0"/>
    <n v="29.48766565"/>
    <n v="-98.446681720000001"/>
    <x v="21"/>
    <n v="1213"/>
    <s v="No Data"/>
    <s v="No Data"/>
    <s v="No Data"/>
    <n v="0"/>
    <x v="0"/>
    <n v="0"/>
    <n v="0"/>
    <n v="1"/>
    <n v="0"/>
    <n v="1"/>
    <n v="0"/>
    <x v="0"/>
    <x v="0"/>
    <x v="0"/>
    <n v="75"/>
    <n v="0"/>
    <s v="B - BLACK"/>
    <s v="1 - MALE"/>
    <x v="0"/>
    <n v="0"/>
    <n v="1"/>
    <n v="0"/>
    <n v="1"/>
    <x v="0"/>
    <x v="5"/>
    <x v="1"/>
  </r>
  <r>
    <n v="13907746"/>
    <x v="0"/>
    <d v="2014-06-28T00:00:00"/>
    <n v="0"/>
    <n v="0"/>
    <n v="1"/>
    <n v="1"/>
    <s v="C - POSSIBLE INJURY"/>
    <n v="0"/>
    <n v="1"/>
    <n v="0"/>
    <n v="29.451533779999998"/>
    <n v="-98.499312309999993"/>
    <x v="52"/>
    <n v="1853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2 - FEMALE"/>
    <x v="0"/>
    <n v="0"/>
    <n v="1"/>
    <n v="0"/>
    <n v="1"/>
    <x v="1"/>
    <x v="5"/>
    <x v="1"/>
  </r>
  <r>
    <n v="13909311"/>
    <x v="0"/>
    <d v="2014-07-01T00:00:00"/>
    <n v="0"/>
    <n v="0"/>
    <n v="1"/>
    <n v="1"/>
    <s v="C - POSSIBLE INJURY"/>
    <n v="0"/>
    <n v="1"/>
    <n v="0"/>
    <n v="29.577774949999998"/>
    <n v="-98.445882310000002"/>
    <x v="341"/>
    <n v="2900"/>
    <s v="No Data"/>
    <s v="No Data"/>
    <s v="No Data"/>
    <n v="0"/>
    <x v="0"/>
    <n v="0"/>
    <n v="0"/>
    <n v="1"/>
    <n v="0"/>
    <n v="1"/>
    <n v="0"/>
    <x v="0"/>
    <x v="0"/>
    <x v="0"/>
    <n v="46"/>
    <n v="0"/>
    <s v="W - WHITE"/>
    <s v="1 - MALE"/>
    <x v="0"/>
    <n v="0"/>
    <n v="1"/>
    <n v="0"/>
    <n v="1"/>
    <x v="0"/>
    <x v="6"/>
    <x v="1"/>
  </r>
  <r>
    <n v="13912630"/>
    <x v="0"/>
    <d v="2014-07-01T00:00:00"/>
    <n v="0"/>
    <n v="0"/>
    <n v="1"/>
    <n v="0"/>
    <s v="N - NOT INJURED"/>
    <n v="0"/>
    <n v="0"/>
    <n v="1"/>
    <n v="29.448504969999998"/>
    <n v="-98.596509929999996"/>
    <x v="4"/>
    <n v="4715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6"/>
    <x v="1"/>
  </r>
  <r>
    <n v="13914975"/>
    <x v="0"/>
    <d v="2014-07-01T00:00:00"/>
    <n v="0"/>
    <n v="0"/>
    <n v="1"/>
    <n v="1"/>
    <s v="C - POSSIBLE INJURY"/>
    <n v="0"/>
    <n v="1"/>
    <n v="0"/>
    <n v="29.408843650000001"/>
    <n v="-98.451997730000002"/>
    <x v="342"/>
    <n v="411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6"/>
    <x v="1"/>
  </r>
  <r>
    <n v="13910334"/>
    <x v="1"/>
    <d v="2014-07-02T00:00:00"/>
    <n v="0"/>
    <n v="0"/>
    <n v="0"/>
    <n v="1"/>
    <s v="C - POSSIBLE INJURY"/>
    <n v="0"/>
    <n v="1"/>
    <n v="1"/>
    <n v="29.438544969999999"/>
    <n v="-98.525682309999993"/>
    <x v="112"/>
    <n v="1098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6"/>
    <x v="1"/>
  </r>
  <r>
    <n v="13910991"/>
    <x v="0"/>
    <d v="2014-07-03T00:00:00"/>
    <n v="0"/>
    <n v="0"/>
    <n v="1"/>
    <n v="1"/>
    <s v="C - POSSIBLE INJURY"/>
    <n v="0"/>
    <n v="1"/>
    <n v="0"/>
    <n v="29.440557420000001"/>
    <n v="-98.498950870000002"/>
    <x v="52"/>
    <n v="790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6"/>
    <x v="1"/>
  </r>
  <r>
    <n v="13911149"/>
    <x v="1"/>
    <d v="2014-07-03T00:00:00"/>
    <n v="0"/>
    <n v="1"/>
    <n v="1"/>
    <n v="0"/>
    <s v="B - SUSPECTED MINOR INJURY"/>
    <n v="0"/>
    <n v="1"/>
    <n v="0"/>
    <n v="29.356694990000001"/>
    <n v="-98.500324219999996"/>
    <x v="343"/>
    <n v="600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6"/>
    <x v="1"/>
  </r>
  <r>
    <n v="13911536"/>
    <x v="0"/>
    <d v="2014-07-04T00:00:00"/>
    <n v="0"/>
    <n v="0"/>
    <n v="0"/>
    <n v="0"/>
    <s v="A - SUSPECTED SERIOUS INJURY"/>
    <n v="1"/>
    <n v="1"/>
    <n v="1"/>
    <n v="29.3856985"/>
    <n v="-98.527032309999996"/>
    <x v="344"/>
    <n v="1282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6"/>
    <x v="1"/>
  </r>
  <r>
    <n v="13914814"/>
    <x v="0"/>
    <d v="2014-07-04T00:00:00"/>
    <n v="0"/>
    <n v="0"/>
    <n v="0"/>
    <n v="1"/>
    <s v="C - POSSIBLE INJURY"/>
    <n v="0"/>
    <n v="1"/>
    <n v="2"/>
    <n v="29.55876495"/>
    <n v="-98.496382310000001"/>
    <x v="16"/>
    <n v="12701"/>
    <s v="No Data"/>
    <s v="No Data"/>
    <s v="No Data"/>
    <n v="0"/>
    <x v="1"/>
    <n v="0"/>
    <n v="0"/>
    <n v="1"/>
    <n v="0"/>
    <n v="1"/>
    <n v="0"/>
    <x v="0"/>
    <x v="0"/>
    <x v="0"/>
    <n v="58"/>
    <n v="0"/>
    <s v="W - WHITE"/>
    <s v="2 - FEMALE"/>
    <x v="0"/>
    <n v="0"/>
    <n v="1"/>
    <n v="0"/>
    <n v="1"/>
    <x v="1"/>
    <x v="6"/>
    <x v="1"/>
  </r>
  <r>
    <n v="13915106"/>
    <x v="1"/>
    <d v="2014-07-06T00:00:00"/>
    <n v="0"/>
    <n v="0"/>
    <n v="2"/>
    <n v="0"/>
    <s v="N - NOT INJURED"/>
    <n v="0"/>
    <n v="0"/>
    <n v="0"/>
    <n v="29.34875499"/>
    <n v="-98.615772289999995"/>
    <x v="302"/>
    <n v="7598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6"/>
    <x v="1"/>
  </r>
  <r>
    <n v="13970355"/>
    <x v="0"/>
    <d v="2014-07-26T00:00:00"/>
    <n v="0"/>
    <n v="0"/>
    <n v="0"/>
    <n v="0"/>
    <s v="A - SUSPECTED SERIOUS INJURY"/>
    <n v="1"/>
    <n v="1"/>
    <n v="1"/>
    <n v="29.378460329999999"/>
    <n v="-98.530857909999995"/>
    <x v="2"/>
    <n v="3796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2 - FEMALE"/>
    <x v="2"/>
    <n v="0"/>
    <n v="0"/>
    <n v="1"/>
    <n v="1"/>
    <x v="0"/>
    <x v="6"/>
    <x v="1"/>
  </r>
  <r>
    <n v="13963375"/>
    <x v="0"/>
    <d v="2014-08-01T00:00:00"/>
    <n v="0"/>
    <n v="1"/>
    <n v="1"/>
    <n v="0"/>
    <s v="B - SUSPECTED MINOR INJURY"/>
    <n v="0"/>
    <n v="1"/>
    <n v="0"/>
    <n v="29.449467330000001"/>
    <n v="-98.580894799999996"/>
    <x v="4"/>
    <n v="3917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2 - FEMALE"/>
    <x v="1"/>
    <n v="0"/>
    <n v="0"/>
    <n v="0"/>
    <n v="1"/>
    <x v="0"/>
    <x v="7"/>
    <x v="1"/>
  </r>
  <r>
    <n v="13970731"/>
    <x v="0"/>
    <d v="2014-08-02T00:00:00"/>
    <n v="0"/>
    <n v="1"/>
    <n v="0"/>
    <n v="0"/>
    <s v="B - SUSPECTED MINOR INJURY"/>
    <n v="0"/>
    <n v="1"/>
    <n v="1"/>
    <n v="29.432159760000001"/>
    <n v="-98.562361640000006"/>
    <x v="345"/>
    <n v="112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7"/>
    <x v="1"/>
  </r>
  <r>
    <n v="13964069"/>
    <x v="0"/>
    <d v="2014-08-04T00:00:00"/>
    <n v="0"/>
    <n v="0"/>
    <n v="2"/>
    <n v="0"/>
    <s v="N - NOT INJURED"/>
    <n v="0"/>
    <n v="0"/>
    <n v="0"/>
    <n v="29.526384950000001"/>
    <n v="-98.472212310000003"/>
    <x v="346"/>
    <n v="9800"/>
    <s v="No Data"/>
    <s v="No Data"/>
    <s v="No Data"/>
    <n v="0"/>
    <x v="0"/>
    <n v="0"/>
    <n v="1"/>
    <n v="0"/>
    <n v="0"/>
    <n v="0"/>
    <n v="0"/>
    <x v="0"/>
    <x v="0"/>
    <x v="0"/>
    <n v="46"/>
    <n v="0"/>
    <s v="H - HISPANIC"/>
    <s v="1 - MALE"/>
    <x v="3"/>
    <n v="1"/>
    <n v="0"/>
    <n v="0"/>
    <n v="0"/>
    <x v="0"/>
    <x v="7"/>
    <x v="1"/>
  </r>
  <r>
    <n v="13961338"/>
    <x v="1"/>
    <d v="2014-08-05T00:00:00"/>
    <n v="0"/>
    <n v="1"/>
    <n v="1"/>
    <n v="0"/>
    <s v="B - SUSPECTED MINOR INJURY"/>
    <n v="0"/>
    <n v="1"/>
    <n v="0"/>
    <n v="29.413594979999999"/>
    <n v="-98.556292299999996"/>
    <x v="62"/>
    <n v="11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7"/>
    <x v="1"/>
  </r>
  <r>
    <n v="13964133"/>
    <x v="1"/>
    <d v="2014-08-05T00:00:00"/>
    <n v="1"/>
    <n v="0"/>
    <n v="1"/>
    <n v="0"/>
    <s v="K - FATAL INJURY"/>
    <n v="0"/>
    <n v="0"/>
    <n v="0"/>
    <n v="29.462574329999999"/>
    <n v="-98.399766650000004"/>
    <x v="6"/>
    <n v="4698"/>
    <s v="No Data"/>
    <s v="No Data"/>
    <s v="No Data"/>
    <n v="1"/>
    <x v="0"/>
    <n v="0"/>
    <n v="0"/>
    <n v="0"/>
    <n v="0"/>
    <n v="0"/>
    <n v="0"/>
    <x v="0"/>
    <x v="0"/>
    <x v="0"/>
    <n v="32"/>
    <n v="1"/>
    <s v="W - WHITE"/>
    <s v="2 - FEMALE"/>
    <x v="4"/>
    <n v="0"/>
    <n v="0"/>
    <n v="0"/>
    <n v="0"/>
    <x v="0"/>
    <x v="7"/>
    <x v="1"/>
  </r>
  <r>
    <n v="13963712"/>
    <x v="1"/>
    <d v="2014-08-06T00:00:00"/>
    <n v="0"/>
    <n v="0"/>
    <n v="1"/>
    <n v="1"/>
    <s v="C - POSSIBLE INJURY"/>
    <n v="0"/>
    <n v="1"/>
    <n v="0"/>
    <n v="29.438201660000001"/>
    <n v="-98.678916900000004"/>
    <x v="347"/>
    <n v="9698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1"/>
    <x v="7"/>
    <x v="1"/>
  </r>
  <r>
    <n v="13968307"/>
    <x v="0"/>
    <d v="2014-08-06T00:00:00"/>
    <n v="0"/>
    <n v="0"/>
    <n v="2"/>
    <n v="0"/>
    <s v="A - SUSPECTED SERIOUS INJURY"/>
    <n v="1"/>
    <n v="1"/>
    <n v="0"/>
    <n v="29.445838989999999"/>
    <n v="-98.531812799999997"/>
    <x v="10"/>
    <n v="1414"/>
    <s v="No Data"/>
    <s v="No Data"/>
    <s v="No Data"/>
    <n v="0"/>
    <x v="0"/>
    <n v="0"/>
    <n v="0"/>
    <n v="0"/>
    <n v="1"/>
    <n v="1"/>
    <n v="0"/>
    <x v="0"/>
    <x v="0"/>
    <x v="0"/>
    <n v="66"/>
    <n v="0"/>
    <s v="B - BLACK"/>
    <s v="2 - FEMALE"/>
    <x v="2"/>
    <n v="0"/>
    <n v="0"/>
    <n v="1"/>
    <n v="1"/>
    <x v="0"/>
    <x v="7"/>
    <x v="1"/>
  </r>
  <r>
    <n v="13961846"/>
    <x v="0"/>
    <d v="2014-08-07T00:00:00"/>
    <n v="0"/>
    <n v="1"/>
    <n v="1"/>
    <n v="0"/>
    <s v="B - SUSPECTED MINOR INJURY"/>
    <n v="0"/>
    <n v="1"/>
    <n v="0"/>
    <n v="29.436646469999999"/>
    <n v="-98.521316260000006"/>
    <x v="348"/>
    <n v="932"/>
    <s v="No Data"/>
    <s v="No Data"/>
    <s v="No Data"/>
    <n v="0"/>
    <x v="0"/>
    <n v="1"/>
    <n v="0"/>
    <n v="0"/>
    <n v="0"/>
    <n v="1"/>
    <n v="0"/>
    <x v="0"/>
    <x v="0"/>
    <x v="0"/>
    <n v="77"/>
    <n v="0"/>
    <s v="W - WHITE"/>
    <s v="2 - FEMALE"/>
    <x v="1"/>
    <n v="0"/>
    <n v="0"/>
    <n v="0"/>
    <n v="1"/>
    <x v="0"/>
    <x v="7"/>
    <x v="1"/>
  </r>
  <r>
    <n v="13961936"/>
    <x v="0"/>
    <d v="2014-08-07T00:00:00"/>
    <n v="0"/>
    <n v="0"/>
    <n v="1"/>
    <n v="1"/>
    <s v="C - POSSIBLE INJURY"/>
    <n v="0"/>
    <n v="1"/>
    <n v="0"/>
    <n v="29.56149035"/>
    <n v="-98.421862189999999"/>
    <x v="18"/>
    <n v="3791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7"/>
    <x v="1"/>
  </r>
  <r>
    <n v="13974742"/>
    <x v="1"/>
    <d v="2014-08-07T00:00:00"/>
    <n v="0"/>
    <n v="0"/>
    <n v="1"/>
    <n v="0"/>
    <s v="A - SUSPECTED SERIOUS INJURY"/>
    <n v="1"/>
    <n v="1"/>
    <n v="0"/>
    <n v="29.420044969999999"/>
    <n v="-98.532582300000001"/>
    <x v="119"/>
    <n v="2901"/>
    <s v="No Data"/>
    <s v="No Data"/>
    <s v="No Data"/>
    <n v="0"/>
    <x v="1"/>
    <n v="0"/>
    <n v="0"/>
    <n v="0"/>
    <n v="1"/>
    <n v="1"/>
    <n v="0"/>
    <x v="0"/>
    <x v="0"/>
    <x v="0"/>
    <n v="53"/>
    <n v="0"/>
    <s v="W - WHITE"/>
    <s v="1 - MALE"/>
    <x v="2"/>
    <n v="0"/>
    <n v="0"/>
    <n v="1"/>
    <n v="1"/>
    <x v="1"/>
    <x v="7"/>
    <x v="1"/>
  </r>
  <r>
    <n v="13963582"/>
    <x v="1"/>
    <d v="2014-08-08T00:00:00"/>
    <n v="0"/>
    <n v="0"/>
    <n v="2"/>
    <n v="0"/>
    <s v="A - SUSPECTED SERIOUS INJURY"/>
    <n v="1"/>
    <n v="1"/>
    <n v="0"/>
    <n v="29.419634970000001"/>
    <n v="-98.528042310000004"/>
    <x v="41"/>
    <n v="898"/>
    <s v="No Data"/>
    <s v="No Data"/>
    <s v="No Data"/>
    <n v="0"/>
    <x v="0"/>
    <n v="0"/>
    <n v="0"/>
    <n v="0"/>
    <n v="1"/>
    <n v="1"/>
    <n v="0"/>
    <x v="0"/>
    <x v="0"/>
    <x v="0"/>
    <n v="77"/>
    <n v="0"/>
    <s v="H - HISPANIC"/>
    <s v="1 - MALE"/>
    <x v="2"/>
    <n v="0"/>
    <n v="0"/>
    <n v="1"/>
    <n v="1"/>
    <x v="0"/>
    <x v="7"/>
    <x v="1"/>
  </r>
  <r>
    <n v="13963627"/>
    <x v="1"/>
    <d v="2014-08-08T00:00:00"/>
    <n v="0"/>
    <n v="2"/>
    <n v="1"/>
    <n v="0"/>
    <s v="B - SUSPECTED MINOR INJURY"/>
    <n v="0"/>
    <n v="2"/>
    <n v="0"/>
    <n v="29.450074969999999"/>
    <n v="-98.487342310000002"/>
    <x v="17"/>
    <n v="2698"/>
    <s v="No Data"/>
    <s v="No Data"/>
    <s v="No Data"/>
    <n v="0"/>
    <x v="0"/>
    <n v="1"/>
    <n v="0"/>
    <n v="0"/>
    <n v="0"/>
    <n v="1"/>
    <n v="0"/>
    <x v="0"/>
    <x v="0"/>
    <x v="0"/>
    <n v="27"/>
    <n v="0"/>
    <s v="A - ASIAN"/>
    <s v="2 - FEMALE"/>
    <x v="1"/>
    <n v="0"/>
    <n v="0"/>
    <n v="0"/>
    <n v="1"/>
    <x v="0"/>
    <x v="7"/>
    <x v="1"/>
  </r>
  <r>
    <n v="13963627"/>
    <x v="1"/>
    <d v="2014-08-08T00:00:00"/>
    <n v="0"/>
    <n v="2"/>
    <n v="1"/>
    <n v="0"/>
    <s v="B - SUSPECTED MINOR INJURY"/>
    <n v="0"/>
    <n v="2"/>
    <n v="0"/>
    <n v="29.450074969999999"/>
    <n v="-98.487342310000002"/>
    <x v="17"/>
    <n v="2698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0"/>
    <x v="7"/>
    <x v="1"/>
  </r>
  <r>
    <n v="13966544"/>
    <x v="0"/>
    <d v="2014-08-08T00:00:00"/>
    <n v="0"/>
    <n v="2"/>
    <n v="2"/>
    <n v="1"/>
    <s v="B - SUSPECTED MINOR INJURY"/>
    <n v="0"/>
    <n v="3"/>
    <n v="0"/>
    <n v="29.495764959999999"/>
    <n v="-98.427817599999997"/>
    <x v="36"/>
    <n v="3514"/>
    <s v="No Data"/>
    <s v="No Data"/>
    <s v="No Data"/>
    <n v="0"/>
    <x v="0"/>
    <n v="0"/>
    <n v="1"/>
    <n v="0"/>
    <n v="0"/>
    <n v="0"/>
    <n v="0"/>
    <x v="0"/>
    <x v="0"/>
    <x v="0"/>
    <n v="51"/>
    <n v="0"/>
    <s v="W - WHITE"/>
    <s v="1 - MALE"/>
    <x v="3"/>
    <n v="1"/>
    <n v="0"/>
    <n v="0"/>
    <n v="0"/>
    <x v="0"/>
    <x v="7"/>
    <x v="1"/>
  </r>
  <r>
    <n v="13972243"/>
    <x v="1"/>
    <d v="2014-08-08T00:00:00"/>
    <n v="0"/>
    <n v="1"/>
    <n v="1"/>
    <n v="0"/>
    <s v="B - SUSPECTED MINOR INJURY"/>
    <n v="0"/>
    <n v="1"/>
    <n v="0"/>
    <n v="29.413575009999999"/>
    <n v="-98.405532980000004"/>
    <x v="223"/>
    <n v="4499"/>
    <s v="No Data"/>
    <s v="No Data"/>
    <s v="No Data"/>
    <n v="0"/>
    <x v="1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1"/>
    <x v="7"/>
    <x v="1"/>
  </r>
  <r>
    <n v="13979458"/>
    <x v="0"/>
    <d v="2014-08-09T00:00:00"/>
    <n v="1"/>
    <n v="0"/>
    <n v="1"/>
    <n v="0"/>
    <s v="K - FATAL INJURY"/>
    <n v="1"/>
    <n v="1"/>
    <n v="0"/>
    <n v="29.3648585"/>
    <n v="-98.542695480000006"/>
    <x v="167"/>
    <n v="1191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2 - FEMALE"/>
    <x v="4"/>
    <n v="0"/>
    <n v="0"/>
    <n v="0"/>
    <n v="0"/>
    <x v="0"/>
    <x v="7"/>
    <x v="1"/>
  </r>
  <r>
    <n v="13979458"/>
    <x v="0"/>
    <d v="2014-08-09T00:00:00"/>
    <n v="1"/>
    <n v="0"/>
    <n v="1"/>
    <n v="0"/>
    <s v="K - FATAL INJURY"/>
    <n v="1"/>
    <n v="1"/>
    <n v="0"/>
    <n v="29.3648585"/>
    <n v="-98.542695480000006"/>
    <x v="167"/>
    <n v="1191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7"/>
    <x v="1"/>
  </r>
  <r>
    <n v="13968068"/>
    <x v="0"/>
    <d v="2014-08-10T00:00:00"/>
    <n v="0"/>
    <n v="0"/>
    <n v="4"/>
    <n v="1"/>
    <s v="C - POSSIBLE INJURY"/>
    <n v="0"/>
    <n v="1"/>
    <n v="0"/>
    <n v="29.345624990000001"/>
    <n v="-98.517646450000001"/>
    <x v="349"/>
    <n v="831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7"/>
    <x v="1"/>
  </r>
  <r>
    <n v="13967696"/>
    <x v="1"/>
    <d v="2014-08-11T00:00:00"/>
    <n v="0"/>
    <n v="0"/>
    <n v="1"/>
    <n v="1"/>
    <s v="C - POSSIBLE INJURY"/>
    <n v="0"/>
    <n v="1"/>
    <n v="0"/>
    <n v="29.496010179999999"/>
    <n v="-98.709586239999993"/>
    <x v="13"/>
    <n v="11001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7"/>
    <x v="1"/>
  </r>
  <r>
    <n v="13968498"/>
    <x v="0"/>
    <d v="2014-08-11T00:00:00"/>
    <n v="0"/>
    <n v="0"/>
    <n v="2"/>
    <n v="1"/>
    <s v="C - POSSIBLE INJURY"/>
    <n v="0"/>
    <n v="1"/>
    <n v="0"/>
    <n v="29.350649529999998"/>
    <n v="-98.511608839999994"/>
    <x v="350"/>
    <n v="546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7"/>
    <x v="1"/>
  </r>
  <r>
    <n v="13967643"/>
    <x v="1"/>
    <d v="2014-08-12T00:00:00"/>
    <n v="0"/>
    <n v="0"/>
    <n v="0"/>
    <n v="1"/>
    <s v="C - POSSIBLE INJURY"/>
    <n v="0"/>
    <n v="1"/>
    <n v="1"/>
    <n v="29.51785495"/>
    <n v="-98.469812320000003"/>
    <x v="351"/>
    <n v="1498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7"/>
    <x v="1"/>
  </r>
  <r>
    <n v="13968244"/>
    <x v="1"/>
    <d v="2014-08-12T00:00:00"/>
    <n v="0"/>
    <n v="0"/>
    <n v="0"/>
    <n v="1"/>
    <s v="C - POSSIBLE INJURY"/>
    <n v="0"/>
    <n v="1"/>
    <n v="1"/>
    <n v="29.390464980000001"/>
    <n v="-98.486212320000007"/>
    <x v="352"/>
    <n v="101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7"/>
    <x v="1"/>
  </r>
  <r>
    <n v="13969932"/>
    <x v="0"/>
    <d v="2014-08-13T00:00:00"/>
    <n v="0"/>
    <n v="0"/>
    <n v="0"/>
    <n v="1"/>
    <s v="C - POSSIBLE INJURY"/>
    <n v="0"/>
    <n v="1"/>
    <n v="1"/>
    <n v="29.447034500000001"/>
    <n v="-98.489386109999998"/>
    <x v="353"/>
    <n v="501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7"/>
    <x v="1"/>
  </r>
  <r>
    <n v="13971988"/>
    <x v="1"/>
    <d v="2014-08-13T00:00:00"/>
    <n v="0"/>
    <n v="0"/>
    <n v="3"/>
    <n v="1"/>
    <s v="C - POSSIBLE INJURY"/>
    <n v="0"/>
    <n v="1"/>
    <n v="0"/>
    <n v="29.37959498"/>
    <n v="-98.506162309999993"/>
    <x v="251"/>
    <n v="23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7"/>
    <x v="1"/>
  </r>
  <r>
    <n v="13973055"/>
    <x v="1"/>
    <d v="2014-08-14T00:00:00"/>
    <n v="0"/>
    <n v="0"/>
    <n v="1"/>
    <n v="1"/>
    <s v="C - POSSIBLE INJURY"/>
    <n v="0"/>
    <n v="1"/>
    <n v="0"/>
    <n v="29.375044970000001"/>
    <n v="-98.534150740000001"/>
    <x v="2"/>
    <n v="4098"/>
    <s v="No Data"/>
    <s v="No Data"/>
    <s v="No Data"/>
    <n v="0"/>
    <x v="1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1"/>
    <x v="7"/>
    <x v="1"/>
  </r>
  <r>
    <n v="13974955"/>
    <x v="1"/>
    <d v="2014-08-15T00:00:00"/>
    <n v="0"/>
    <n v="0"/>
    <n v="2"/>
    <n v="1"/>
    <s v="C - POSSIBLE INJURY"/>
    <n v="0"/>
    <n v="1"/>
    <n v="0"/>
    <n v="29.538534949999999"/>
    <n v="-98.585032290000001"/>
    <x v="354"/>
    <n v="10200"/>
    <s v="No Data"/>
    <s v="No Data"/>
    <s v="No Data"/>
    <n v="0"/>
    <x v="1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1"/>
    <x v="7"/>
    <x v="1"/>
  </r>
  <r>
    <n v="13978938"/>
    <x v="0"/>
    <d v="2014-08-16T00:00:00"/>
    <n v="0"/>
    <n v="1"/>
    <n v="1"/>
    <n v="1"/>
    <s v="B - SUSPECTED MINOR INJURY"/>
    <n v="0"/>
    <n v="2"/>
    <n v="0"/>
    <n v="29.351675929999999"/>
    <n v="-98.503243409999996"/>
    <x v="355"/>
    <n v="486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7"/>
    <x v="1"/>
  </r>
  <r>
    <n v="13976758"/>
    <x v="1"/>
    <d v="2014-08-17T00:00:00"/>
    <n v="0"/>
    <n v="0"/>
    <n v="0"/>
    <n v="1"/>
    <s v="C - POSSIBLE INJURY"/>
    <n v="0"/>
    <n v="1"/>
    <n v="1"/>
    <n v="29.469554970000001"/>
    <n v="-98.650242270000007"/>
    <x v="4"/>
    <n v="8377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7"/>
    <x v="1"/>
  </r>
  <r>
    <n v="13977169"/>
    <x v="0"/>
    <d v="2014-08-17T00:00:00"/>
    <n v="1"/>
    <n v="0"/>
    <n v="1"/>
    <n v="0"/>
    <s v="K - FATAL INJURY"/>
    <n v="0"/>
    <n v="0"/>
    <n v="0"/>
    <n v="29.425333519999999"/>
    <n v="-98.527298849999994"/>
    <x v="41"/>
    <n v="361"/>
    <s v="No Data"/>
    <s v="No Data"/>
    <s v="No Data"/>
    <n v="1"/>
    <x v="0"/>
    <n v="0"/>
    <n v="0"/>
    <n v="0"/>
    <n v="0"/>
    <n v="0"/>
    <n v="0"/>
    <x v="0"/>
    <x v="0"/>
    <x v="0"/>
    <n v="64"/>
    <n v="1"/>
    <s v="H - HISPANIC"/>
    <s v="1 - MALE"/>
    <x v="4"/>
    <n v="0"/>
    <n v="0"/>
    <n v="0"/>
    <n v="0"/>
    <x v="0"/>
    <x v="7"/>
    <x v="1"/>
  </r>
  <r>
    <n v="13980600"/>
    <x v="1"/>
    <d v="2014-08-18T00:00:00"/>
    <n v="0"/>
    <n v="0"/>
    <n v="1"/>
    <n v="0"/>
    <s v="N - NOT INJURED"/>
    <n v="0"/>
    <n v="0"/>
    <n v="1"/>
    <n v="29.41731497"/>
    <n v="-98.550862300000006"/>
    <x v="49"/>
    <n v="700"/>
    <s v="No Data"/>
    <s v="No Data"/>
    <s v="No Data"/>
    <n v="0"/>
    <x v="1"/>
    <n v="0"/>
    <n v="1"/>
    <n v="0"/>
    <n v="0"/>
    <n v="0"/>
    <n v="0"/>
    <x v="0"/>
    <x v="0"/>
    <x v="0"/>
    <n v="32"/>
    <n v="0"/>
    <s v="H - HISPANIC"/>
    <s v="1 - MALE"/>
    <x v="3"/>
    <n v="1"/>
    <n v="0"/>
    <n v="0"/>
    <n v="0"/>
    <x v="1"/>
    <x v="7"/>
    <x v="1"/>
  </r>
  <r>
    <n v="13980803"/>
    <x v="0"/>
    <d v="2014-08-20T00:00:00"/>
    <n v="0"/>
    <n v="0"/>
    <n v="1"/>
    <n v="1"/>
    <s v="C - POSSIBLE INJURY"/>
    <n v="0"/>
    <n v="1"/>
    <n v="0"/>
    <n v="29.511403479999998"/>
    <n v="-98.466191929999994"/>
    <x v="72"/>
    <n v="8204"/>
    <s v="No Data"/>
    <s v="No Data"/>
    <s v="No Data"/>
    <n v="0"/>
    <x v="1"/>
    <n v="0"/>
    <n v="0"/>
    <n v="1"/>
    <n v="0"/>
    <n v="1"/>
    <n v="0"/>
    <x v="0"/>
    <x v="0"/>
    <x v="0"/>
    <n v="60"/>
    <n v="0"/>
    <s v="A - ASIAN"/>
    <s v="2 - FEMALE"/>
    <x v="0"/>
    <n v="0"/>
    <n v="1"/>
    <n v="0"/>
    <n v="1"/>
    <x v="1"/>
    <x v="7"/>
    <x v="1"/>
  </r>
  <r>
    <n v="14028594"/>
    <x v="0"/>
    <d v="2014-09-04T00:00:00"/>
    <n v="0"/>
    <n v="0"/>
    <n v="0"/>
    <n v="1"/>
    <s v="C - POSSIBLE INJURY"/>
    <n v="0"/>
    <n v="1"/>
    <n v="1"/>
    <n v="29.500672720000001"/>
    <n v="-98.406592329999995"/>
    <x v="356"/>
    <n v="7490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0"/>
    <x v="8"/>
    <x v="1"/>
  </r>
  <r>
    <n v="14028897"/>
    <x v="0"/>
    <d v="2014-09-11T00:00:00"/>
    <n v="0"/>
    <n v="1"/>
    <n v="0"/>
    <n v="0"/>
    <s v="B - SUSPECTED MINOR INJURY"/>
    <n v="0"/>
    <n v="1"/>
    <n v="1"/>
    <n v="29.356693499999999"/>
    <n v="-98.504531369999995"/>
    <x v="3"/>
    <n v="808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8"/>
    <x v="1"/>
  </r>
  <r>
    <n v="14028806"/>
    <x v="0"/>
    <d v="2014-09-12T00:00:00"/>
    <n v="0"/>
    <n v="0"/>
    <n v="1"/>
    <n v="0"/>
    <s v="A - SUSPECTED SERIOUS INJURY"/>
    <n v="1"/>
    <n v="1"/>
    <n v="0"/>
    <n v="29.4742435"/>
    <n v="-98.507862309999993"/>
    <x v="50"/>
    <n v="3001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0"/>
    <x v="8"/>
    <x v="1"/>
  </r>
  <r>
    <n v="14042923"/>
    <x v="0"/>
    <d v="2014-09-12T00:00:00"/>
    <n v="0"/>
    <n v="0"/>
    <n v="1"/>
    <n v="1"/>
    <s v="C - POSSIBLE INJURY"/>
    <n v="0"/>
    <n v="1"/>
    <n v="0"/>
    <n v="29.352083440000001"/>
    <n v="-98.615388479999993"/>
    <x v="302"/>
    <n v="7416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0"/>
    <x v="8"/>
    <x v="1"/>
  </r>
  <r>
    <n v="14031723"/>
    <x v="0"/>
    <d v="2014-09-14T00:00:00"/>
    <n v="0"/>
    <n v="1"/>
    <n v="0"/>
    <n v="0"/>
    <s v="B - SUSPECTED MINOR INJURY"/>
    <n v="0"/>
    <n v="1"/>
    <n v="1"/>
    <n v="29.52032535"/>
    <n v="-98.447941920000005"/>
    <x v="108"/>
    <n v="2663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1 - MALE"/>
    <x v="1"/>
    <n v="0"/>
    <n v="0"/>
    <n v="0"/>
    <n v="1"/>
    <x v="0"/>
    <x v="8"/>
    <x v="1"/>
  </r>
  <r>
    <n v="14040070"/>
    <x v="0"/>
    <d v="2014-09-14T00:00:00"/>
    <n v="0"/>
    <n v="1"/>
    <n v="1"/>
    <n v="0"/>
    <s v="B - SUSPECTED MINOR INJURY"/>
    <n v="0"/>
    <n v="1"/>
    <n v="0"/>
    <n v="29.422530609999999"/>
    <n v="-98.539298630000005"/>
    <x v="357"/>
    <n v="210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1 - MALE"/>
    <x v="1"/>
    <n v="0"/>
    <n v="0"/>
    <n v="0"/>
    <n v="1"/>
    <x v="0"/>
    <x v="8"/>
    <x v="1"/>
  </r>
  <r>
    <n v="14025662"/>
    <x v="1"/>
    <d v="2014-09-16T00:00:00"/>
    <n v="0"/>
    <n v="0"/>
    <n v="1"/>
    <n v="0"/>
    <s v="N - NOT INJURED"/>
    <n v="0"/>
    <n v="0"/>
    <n v="1"/>
    <n v="29.42508497"/>
    <n v="-98.452272320000006"/>
    <x v="15"/>
    <n v="2598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8"/>
    <x v="1"/>
  </r>
  <r>
    <n v="14027866"/>
    <x v="1"/>
    <d v="2014-09-16T00:00:00"/>
    <n v="0"/>
    <n v="0"/>
    <n v="2"/>
    <n v="0"/>
    <s v="N - NOT INJURED"/>
    <n v="0"/>
    <n v="0"/>
    <n v="0"/>
    <n v="29.422424970000002"/>
    <n v="-98.511542309999996"/>
    <x v="245"/>
    <n v="1299"/>
    <s v="No Data"/>
    <s v="No Data"/>
    <s v="No Data"/>
    <n v="0"/>
    <x v="0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0"/>
    <x v="8"/>
    <x v="1"/>
  </r>
  <r>
    <n v="14035720"/>
    <x v="1"/>
    <d v="2014-09-16T00:00:00"/>
    <n v="0"/>
    <n v="0"/>
    <n v="0"/>
    <n v="1"/>
    <s v="C - POSSIBLE INJURY"/>
    <n v="0"/>
    <n v="1"/>
    <n v="1"/>
    <n v="29.363044980000002"/>
    <n v="-98.49969231"/>
    <x v="358"/>
    <n v="415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8"/>
    <x v="1"/>
  </r>
  <r>
    <n v="14026386"/>
    <x v="1"/>
    <d v="2014-09-17T00:00:00"/>
    <n v="0"/>
    <n v="0"/>
    <n v="2"/>
    <n v="0"/>
    <s v="N - NOT INJURED"/>
    <n v="0"/>
    <n v="0"/>
    <n v="1"/>
    <n v="29.496584949999999"/>
    <n v="-98.384192339999998"/>
    <x v="36"/>
    <n v="5200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2 - FEMALE"/>
    <x v="3"/>
    <n v="1"/>
    <n v="0"/>
    <n v="0"/>
    <n v="0"/>
    <x v="0"/>
    <x v="8"/>
    <x v="1"/>
  </r>
  <r>
    <n v="14026386"/>
    <x v="1"/>
    <d v="2014-09-17T00:00:00"/>
    <n v="0"/>
    <n v="0"/>
    <n v="2"/>
    <n v="0"/>
    <s v="N - NOT INJURED"/>
    <n v="0"/>
    <n v="0"/>
    <n v="1"/>
    <n v="29.496584949999999"/>
    <n v="-98.384192339999998"/>
    <x v="36"/>
    <n v="5200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2 - FEMALE"/>
    <x v="3"/>
    <n v="1"/>
    <n v="0"/>
    <n v="0"/>
    <n v="0"/>
    <x v="0"/>
    <x v="8"/>
    <x v="1"/>
  </r>
  <r>
    <n v="14028365"/>
    <x v="1"/>
    <d v="2014-09-17T00:00:00"/>
    <n v="0"/>
    <n v="1"/>
    <n v="0"/>
    <n v="0"/>
    <s v="B - SUSPECTED MINOR INJURY"/>
    <n v="0"/>
    <n v="1"/>
    <n v="1"/>
    <n v="29.448494969999999"/>
    <n v="-98.593662289999997"/>
    <x v="4"/>
    <n v="4526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8"/>
    <x v="1"/>
  </r>
  <r>
    <n v="14035719"/>
    <x v="0"/>
    <d v="2014-09-17T00:00:00"/>
    <n v="0"/>
    <n v="0"/>
    <n v="1"/>
    <n v="0"/>
    <s v="A - SUSPECTED SERIOUS INJURY"/>
    <n v="1"/>
    <n v="1"/>
    <n v="0"/>
    <n v="29.439054970000001"/>
    <n v="-98.405648580000005"/>
    <x v="359"/>
    <n v="4490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8"/>
    <x v="1"/>
  </r>
  <r>
    <n v="14026452"/>
    <x v="1"/>
    <d v="2014-09-18T00:00:00"/>
    <n v="0"/>
    <n v="0"/>
    <n v="0"/>
    <n v="0"/>
    <s v="A - SUSPECTED SERIOUS INJURY"/>
    <n v="1"/>
    <n v="1"/>
    <n v="1"/>
    <n v="29.445504970000002"/>
    <n v="-98.50748231"/>
    <x v="39"/>
    <n v="400"/>
    <s v="No Data"/>
    <s v="No Data"/>
    <s v="No Data"/>
    <n v="0"/>
    <x v="0"/>
    <n v="0"/>
    <n v="0"/>
    <n v="0"/>
    <n v="1"/>
    <n v="1"/>
    <n v="0"/>
    <x v="0"/>
    <x v="0"/>
    <x v="0"/>
    <n v="66"/>
    <n v="0"/>
    <s v="B - BLACK"/>
    <s v="1 - MALE"/>
    <x v="2"/>
    <n v="0"/>
    <n v="0"/>
    <n v="1"/>
    <n v="1"/>
    <x v="0"/>
    <x v="8"/>
    <x v="1"/>
  </r>
  <r>
    <n v="14027846"/>
    <x v="1"/>
    <d v="2014-09-18T00:00:00"/>
    <n v="0"/>
    <n v="0"/>
    <n v="1"/>
    <n v="0"/>
    <s v="A - SUSPECTED SERIOUS INJURY"/>
    <n v="1"/>
    <n v="1"/>
    <n v="0"/>
    <n v="29.421684979999998"/>
    <n v="-98.644562280000002"/>
    <x v="202"/>
    <n v="1516"/>
    <s v="No Data"/>
    <s v="No Data"/>
    <s v="No Data"/>
    <n v="0"/>
    <x v="1"/>
    <n v="0"/>
    <n v="0"/>
    <n v="0"/>
    <n v="1"/>
    <n v="1"/>
    <n v="0"/>
    <x v="0"/>
    <x v="0"/>
    <x v="0"/>
    <n v="32"/>
    <n v="0"/>
    <s v="H - HISPANIC"/>
    <s v="2 - FEMALE"/>
    <x v="2"/>
    <n v="0"/>
    <n v="0"/>
    <n v="1"/>
    <n v="1"/>
    <x v="1"/>
    <x v="8"/>
    <x v="1"/>
  </r>
  <r>
    <n v="14028309"/>
    <x v="0"/>
    <d v="2014-09-18T00:00:00"/>
    <n v="0"/>
    <n v="1"/>
    <n v="1"/>
    <n v="0"/>
    <s v="B - SUSPECTED MINOR INJURY"/>
    <n v="0"/>
    <n v="1"/>
    <n v="0"/>
    <n v="29.48959498"/>
    <n v="-98.525982299999995"/>
    <x v="16"/>
    <n v="3200"/>
    <s v="No Data"/>
    <s v="No Data"/>
    <s v="No Data"/>
    <n v="0"/>
    <x v="1"/>
    <n v="1"/>
    <n v="0"/>
    <n v="0"/>
    <n v="0"/>
    <n v="1"/>
    <n v="0"/>
    <x v="0"/>
    <x v="0"/>
    <x v="0"/>
    <n v="9"/>
    <n v="0"/>
    <s v="98 - OTHER"/>
    <s v="1 - MALE"/>
    <x v="1"/>
    <n v="0"/>
    <n v="0"/>
    <n v="0"/>
    <n v="1"/>
    <x v="1"/>
    <x v="8"/>
    <x v="1"/>
  </r>
  <r>
    <n v="14029099"/>
    <x v="0"/>
    <d v="2014-09-20T00:00:00"/>
    <n v="0"/>
    <n v="0"/>
    <n v="2"/>
    <n v="0"/>
    <s v="N - NOT INJURED"/>
    <n v="0"/>
    <n v="0"/>
    <n v="0"/>
    <n v="29.37121441"/>
    <n v="-98.432881739999999"/>
    <x v="360"/>
    <n v="3386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8"/>
    <x v="1"/>
  </r>
  <r>
    <n v="14034126"/>
    <x v="1"/>
    <d v="2014-09-20T00:00:00"/>
    <n v="0"/>
    <n v="1"/>
    <n v="0"/>
    <n v="0"/>
    <s v="B - SUSPECTED MINOR INJURY"/>
    <n v="0"/>
    <n v="1"/>
    <n v="1"/>
    <n v="29.368104979999998"/>
    <n v="-98.534042310000004"/>
    <x v="41"/>
    <n v="5998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8"/>
    <x v="1"/>
  </r>
  <r>
    <n v="14031887"/>
    <x v="0"/>
    <d v="2014-09-21T00:00:00"/>
    <n v="0"/>
    <n v="1"/>
    <n v="0"/>
    <n v="0"/>
    <s v="B - SUSPECTED MINOR INJURY"/>
    <n v="0"/>
    <n v="1"/>
    <n v="1"/>
    <n v="29.449031990000002"/>
    <n v="-98.565151"/>
    <x v="4"/>
    <n v="3298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8"/>
    <x v="1"/>
  </r>
  <r>
    <n v="14037472"/>
    <x v="1"/>
    <d v="2014-09-22T00:00:00"/>
    <n v="0"/>
    <n v="1"/>
    <n v="1"/>
    <n v="0"/>
    <s v="B - SUSPECTED MINOR INJURY"/>
    <n v="0"/>
    <n v="1"/>
    <n v="0"/>
    <n v="29.444914969999999"/>
    <n v="-98.494202310000006"/>
    <x v="19"/>
    <n v="1698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8"/>
    <x v="1"/>
  </r>
  <r>
    <n v="14034218"/>
    <x v="1"/>
    <d v="2014-09-23T00:00:00"/>
    <n v="0"/>
    <n v="1"/>
    <n v="1"/>
    <n v="0"/>
    <s v="B - SUSPECTED MINOR INJURY"/>
    <n v="0"/>
    <n v="1"/>
    <n v="0"/>
    <n v="29.552944950000001"/>
    <n v="-98.642622270000004"/>
    <x v="361"/>
    <n v="11200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8"/>
    <x v="1"/>
  </r>
  <r>
    <n v="14035261"/>
    <x v="0"/>
    <d v="2014-09-23T00:00:00"/>
    <n v="0"/>
    <n v="0"/>
    <n v="4"/>
    <n v="0"/>
    <s v="N - NOT INJURED"/>
    <n v="0"/>
    <n v="0"/>
    <n v="0"/>
    <n v="29.359202029999999"/>
    <n v="-98.503882309999995"/>
    <x v="32"/>
    <n v="2124"/>
    <s v="No Data"/>
    <s v="No Data"/>
    <s v="No Data"/>
    <n v="0"/>
    <x v="1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1"/>
    <x v="8"/>
    <x v="1"/>
  </r>
  <r>
    <n v="14046599"/>
    <x v="0"/>
    <d v="2014-09-23T00:00:00"/>
    <n v="0"/>
    <n v="0"/>
    <n v="0"/>
    <n v="1"/>
    <s v="C - POSSIBLE INJURY"/>
    <n v="0"/>
    <n v="1"/>
    <n v="1"/>
    <n v="29.34845499"/>
    <n v="-98.551471280000001"/>
    <x v="362"/>
    <n v="2828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0"/>
    <x v="8"/>
    <x v="1"/>
  </r>
  <r>
    <n v="14035376"/>
    <x v="0"/>
    <d v="2014-09-24T00:00:00"/>
    <n v="0"/>
    <n v="1"/>
    <n v="1"/>
    <n v="0"/>
    <s v="B - SUSPECTED MINOR INJURY"/>
    <n v="0"/>
    <n v="1"/>
    <n v="0"/>
    <n v="29.550994930000002"/>
    <n v="-98.492602300000001"/>
    <x v="94"/>
    <n v="30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8"/>
    <x v="1"/>
  </r>
  <r>
    <n v="14035501"/>
    <x v="0"/>
    <d v="2014-09-24T00:00:00"/>
    <n v="0"/>
    <n v="0"/>
    <n v="1"/>
    <n v="1"/>
    <s v="C - POSSIBLE INJURY"/>
    <n v="0"/>
    <n v="1"/>
    <n v="0"/>
    <n v="29.505431219999998"/>
    <n v="-98.499277030000002"/>
    <x v="52"/>
    <n v="6919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8"/>
    <x v="1"/>
  </r>
  <r>
    <n v="14037476"/>
    <x v="1"/>
    <d v="2014-09-25T00:00:00"/>
    <n v="0"/>
    <n v="0"/>
    <n v="1"/>
    <n v="1"/>
    <s v="C - POSSIBLE INJURY"/>
    <n v="0"/>
    <n v="1"/>
    <n v="0"/>
    <n v="29.410694970000002"/>
    <n v="-98.505342310000003"/>
    <x v="363"/>
    <n v="341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8"/>
    <x v="1"/>
  </r>
  <r>
    <n v="14037543"/>
    <x v="1"/>
    <d v="2014-09-25T00:00:00"/>
    <n v="0"/>
    <n v="0"/>
    <n v="1"/>
    <n v="0"/>
    <s v="A - SUSPECTED SERIOUS INJURY"/>
    <n v="1"/>
    <n v="1"/>
    <n v="0"/>
    <n v="29.478774959999999"/>
    <n v="-98.509572309999996"/>
    <x v="364"/>
    <n v="998"/>
    <s v="No Data"/>
    <s v="No Data"/>
    <s v="No Data"/>
    <n v="0"/>
    <x v="0"/>
    <n v="0"/>
    <n v="0"/>
    <n v="0"/>
    <n v="1"/>
    <n v="1"/>
    <n v="0"/>
    <x v="0"/>
    <x v="0"/>
    <x v="0"/>
    <n v="15"/>
    <n v="0"/>
    <s v="H - HISPANIC"/>
    <s v="2 - FEMALE"/>
    <x v="2"/>
    <n v="0"/>
    <n v="0"/>
    <n v="1"/>
    <n v="1"/>
    <x v="0"/>
    <x v="8"/>
    <x v="1"/>
  </r>
  <r>
    <n v="14039551"/>
    <x v="0"/>
    <d v="2014-09-26T00:00:00"/>
    <n v="0"/>
    <n v="0"/>
    <n v="1"/>
    <n v="0"/>
    <s v="N - NOT INJURED"/>
    <n v="0"/>
    <n v="0"/>
    <n v="1"/>
    <n v="29.425563489999998"/>
    <n v="-98.489712240000003"/>
    <x v="56"/>
    <n v="468"/>
    <s v="No Data"/>
    <s v="No Data"/>
    <s v="No Data"/>
    <n v="0"/>
    <x v="1"/>
    <n v="0"/>
    <n v="1"/>
    <n v="0"/>
    <n v="0"/>
    <n v="0"/>
    <n v="0"/>
    <x v="0"/>
    <x v="0"/>
    <x v="0"/>
    <n v="26"/>
    <n v="0"/>
    <s v="W - WHITE"/>
    <s v="1 - MALE"/>
    <x v="3"/>
    <n v="1"/>
    <n v="0"/>
    <n v="0"/>
    <n v="0"/>
    <x v="1"/>
    <x v="8"/>
    <x v="1"/>
  </r>
  <r>
    <n v="14039707"/>
    <x v="1"/>
    <d v="2014-09-26T00:00:00"/>
    <n v="0"/>
    <n v="2"/>
    <n v="1"/>
    <n v="0"/>
    <s v="B - SUSPECTED MINOR INJURY"/>
    <n v="0"/>
    <n v="2"/>
    <n v="0"/>
    <n v="29.469132290000001"/>
    <n v="-98.569962149999995"/>
    <x v="10"/>
    <n v="1598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2 - FEMALE"/>
    <x v="1"/>
    <n v="0"/>
    <n v="0"/>
    <n v="0"/>
    <n v="1"/>
    <x v="0"/>
    <x v="8"/>
    <x v="1"/>
  </r>
  <r>
    <n v="14039707"/>
    <x v="1"/>
    <d v="2014-09-26T00:00:00"/>
    <n v="0"/>
    <n v="2"/>
    <n v="1"/>
    <n v="0"/>
    <s v="B - SUSPECTED MINOR INJURY"/>
    <n v="0"/>
    <n v="2"/>
    <n v="0"/>
    <n v="29.469132290000001"/>
    <n v="-98.569962149999995"/>
    <x v="10"/>
    <n v="1598"/>
    <s v="No Data"/>
    <s v="No Data"/>
    <s v="No Data"/>
    <n v="0"/>
    <x v="0"/>
    <n v="1"/>
    <n v="0"/>
    <n v="0"/>
    <n v="0"/>
    <n v="1"/>
    <n v="0"/>
    <x v="0"/>
    <x v="0"/>
    <x v="0"/>
    <n v="3"/>
    <n v="0"/>
    <s v="W - WHITE"/>
    <s v="2 - FEMALE"/>
    <x v="1"/>
    <n v="0"/>
    <n v="0"/>
    <n v="0"/>
    <n v="1"/>
    <x v="0"/>
    <x v="8"/>
    <x v="1"/>
  </r>
  <r>
    <n v="14039917"/>
    <x v="0"/>
    <d v="2014-09-26T00:00:00"/>
    <n v="0"/>
    <n v="0"/>
    <n v="1"/>
    <n v="0"/>
    <s v="N - NOT INJURED"/>
    <n v="0"/>
    <n v="0"/>
    <n v="1"/>
    <n v="29.40591204"/>
    <n v="-98.474732320000001"/>
    <x v="365"/>
    <n v="1285"/>
    <s v="No Data"/>
    <s v="No Data"/>
    <s v="No Data"/>
    <n v="0"/>
    <x v="0"/>
    <n v="0"/>
    <n v="1"/>
    <n v="0"/>
    <n v="0"/>
    <n v="0"/>
    <n v="0"/>
    <x v="0"/>
    <x v="0"/>
    <x v="0"/>
    <n v="24"/>
    <n v="0"/>
    <s v="H - HISPANIC"/>
    <s v="2 - FEMALE"/>
    <x v="3"/>
    <n v="1"/>
    <n v="0"/>
    <n v="0"/>
    <n v="0"/>
    <x v="0"/>
    <x v="8"/>
    <x v="1"/>
  </r>
  <r>
    <n v="14040854"/>
    <x v="0"/>
    <d v="2014-09-26T00:00:00"/>
    <n v="0"/>
    <n v="0"/>
    <n v="2"/>
    <n v="0"/>
    <s v="N - NOT INJURED"/>
    <n v="0"/>
    <n v="0"/>
    <n v="0"/>
    <n v="29.433610349999999"/>
    <n v="-98.507937769999998"/>
    <x v="366"/>
    <n v="793"/>
    <s v="No Data"/>
    <s v="No Data"/>
    <s v="No Data"/>
    <n v="0"/>
    <x v="0"/>
    <n v="0"/>
    <n v="1"/>
    <n v="0"/>
    <n v="0"/>
    <n v="0"/>
    <n v="0"/>
    <x v="0"/>
    <x v="0"/>
    <x v="0"/>
    <n v="44"/>
    <n v="0"/>
    <s v="H - HISPANIC"/>
    <s v="1 - MALE"/>
    <x v="3"/>
    <n v="1"/>
    <n v="0"/>
    <n v="0"/>
    <n v="0"/>
    <x v="0"/>
    <x v="8"/>
    <x v="1"/>
  </r>
  <r>
    <n v="14046122"/>
    <x v="1"/>
    <d v="2014-09-26T00:00:00"/>
    <n v="0"/>
    <n v="1"/>
    <n v="1"/>
    <n v="0"/>
    <s v="B - SUSPECTED MINOR INJURY"/>
    <n v="0"/>
    <n v="1"/>
    <n v="0"/>
    <n v="29.45439412"/>
    <n v="-98.471497249999999"/>
    <x v="21"/>
    <n v="30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0"/>
    <x v="8"/>
    <x v="1"/>
  </r>
  <r>
    <n v="14046128"/>
    <x v="1"/>
    <d v="2014-09-26T00:00:00"/>
    <n v="0"/>
    <n v="1"/>
    <n v="1"/>
    <n v="0"/>
    <s v="B - SUSPECTED MINOR INJURY"/>
    <n v="0"/>
    <n v="1"/>
    <n v="0"/>
    <n v="29.440634970000001"/>
    <n v="-98.498982310000002"/>
    <x v="52"/>
    <n v="800"/>
    <s v="No Data"/>
    <s v="No Data"/>
    <s v="No Data"/>
    <n v="0"/>
    <x v="0"/>
    <n v="1"/>
    <n v="0"/>
    <n v="0"/>
    <n v="0"/>
    <n v="1"/>
    <n v="0"/>
    <x v="0"/>
    <x v="0"/>
    <x v="0"/>
    <n v="81"/>
    <n v="0"/>
    <s v="H - HISPANIC"/>
    <s v="1 - MALE"/>
    <x v="1"/>
    <n v="0"/>
    <n v="0"/>
    <n v="0"/>
    <n v="1"/>
    <x v="0"/>
    <x v="8"/>
    <x v="1"/>
  </r>
  <r>
    <n v="14042189"/>
    <x v="1"/>
    <d v="2014-09-28T00:00:00"/>
    <n v="0"/>
    <n v="0"/>
    <n v="2"/>
    <n v="1"/>
    <s v="C - POSSIBLE INJURY"/>
    <n v="0"/>
    <n v="1"/>
    <n v="0"/>
    <n v="29.390694979999999"/>
    <n v="-98.450382329999997"/>
    <x v="367"/>
    <n v="2501"/>
    <s v="No Data"/>
    <s v="No Data"/>
    <s v="No Data"/>
    <n v="0"/>
    <x v="1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1"/>
    <x v="8"/>
    <x v="1"/>
  </r>
  <r>
    <n v="14046139"/>
    <x v="1"/>
    <d v="2014-09-28T00:00:00"/>
    <n v="0"/>
    <n v="1"/>
    <n v="1"/>
    <n v="0"/>
    <s v="B - SUSPECTED MINOR INJURY"/>
    <n v="0"/>
    <n v="1"/>
    <n v="0"/>
    <n v="29.425164970000001"/>
    <n v="-98.494572309999995"/>
    <x v="103"/>
    <n v="200"/>
    <s v="No Data"/>
    <s v="No Data"/>
    <s v="No Data"/>
    <n v="0"/>
    <x v="1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1"/>
    <x v="8"/>
    <x v="1"/>
  </r>
  <r>
    <n v="14046108"/>
    <x v="1"/>
    <d v="2014-10-01T00:00:00"/>
    <n v="0"/>
    <n v="0"/>
    <n v="1"/>
    <n v="1"/>
    <s v="C - POSSIBLE INJURY"/>
    <n v="0"/>
    <n v="1"/>
    <n v="0"/>
    <n v="29.406534969999999"/>
    <n v="-98.487372320000006"/>
    <x v="368"/>
    <n v="5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9"/>
    <x v="1"/>
  </r>
  <r>
    <n v="14096128"/>
    <x v="1"/>
    <d v="2014-10-12T00:00:00"/>
    <n v="0"/>
    <n v="0"/>
    <n v="2"/>
    <n v="1"/>
    <s v="C - POSSIBLE INJURY"/>
    <n v="0"/>
    <n v="1"/>
    <n v="0"/>
    <n v="29.411284970000001"/>
    <n v="-98.488042320000005"/>
    <x v="28"/>
    <n v="1198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9"/>
    <x v="1"/>
  </r>
  <r>
    <n v="14094067"/>
    <x v="1"/>
    <d v="2014-10-25T00:00:00"/>
    <n v="0"/>
    <n v="1"/>
    <n v="1"/>
    <n v="0"/>
    <s v="B - SUSPECTED MINOR INJURY"/>
    <n v="0"/>
    <n v="1"/>
    <n v="0"/>
    <n v="29.508234959999999"/>
    <n v="-98.570092290000005"/>
    <x v="369"/>
    <n v="7700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0"/>
    <x v="9"/>
    <x v="1"/>
  </r>
  <r>
    <n v="14094771"/>
    <x v="0"/>
    <d v="2014-10-25T00:00:00"/>
    <n v="0"/>
    <n v="0"/>
    <n v="0"/>
    <n v="0"/>
    <s v="A - SUSPECTED SERIOUS INJURY"/>
    <n v="1"/>
    <n v="1"/>
    <n v="1"/>
    <n v="29.38409498"/>
    <n v="-98.459637319999999"/>
    <x v="176"/>
    <n v="1200"/>
    <s v="No Data"/>
    <s v="No Data"/>
    <s v="No Data"/>
    <n v="0"/>
    <x v="0"/>
    <n v="0"/>
    <n v="0"/>
    <n v="0"/>
    <n v="1"/>
    <n v="1"/>
    <n v="0"/>
    <x v="0"/>
    <x v="0"/>
    <x v="0"/>
    <n v="69"/>
    <n v="0"/>
    <s v="A - ASIAN"/>
    <s v="1 - MALE"/>
    <x v="2"/>
    <n v="0"/>
    <n v="0"/>
    <n v="1"/>
    <n v="1"/>
    <x v="0"/>
    <x v="9"/>
    <x v="1"/>
  </r>
  <r>
    <n v="14090516"/>
    <x v="0"/>
    <d v="2014-10-27T00:00:00"/>
    <n v="0"/>
    <n v="0"/>
    <n v="1"/>
    <n v="1"/>
    <s v="C - POSSIBLE INJURY"/>
    <n v="0"/>
    <n v="1"/>
    <n v="0"/>
    <n v="29.356656099999999"/>
    <n v="-98.524421110000006"/>
    <x v="3"/>
    <n v="1935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9"/>
    <x v="1"/>
  </r>
  <r>
    <n v="14090532"/>
    <x v="0"/>
    <d v="2014-10-27T00:00:00"/>
    <n v="0"/>
    <n v="0"/>
    <n v="1"/>
    <n v="0"/>
    <s v="A - SUSPECTED SERIOUS INJURY"/>
    <n v="1"/>
    <n v="1"/>
    <n v="0"/>
    <n v="29.398288489999999"/>
    <n v="-98.403266970000004"/>
    <x v="85"/>
    <n v="4530"/>
    <s v="No Data"/>
    <s v="No Data"/>
    <s v="No Data"/>
    <n v="0"/>
    <x v="1"/>
    <n v="0"/>
    <n v="0"/>
    <n v="0"/>
    <n v="1"/>
    <n v="1"/>
    <n v="0"/>
    <x v="0"/>
    <x v="0"/>
    <x v="0"/>
    <n v="21"/>
    <n v="0"/>
    <s v="B - BLACK"/>
    <s v="1 - MALE"/>
    <x v="2"/>
    <n v="0"/>
    <n v="0"/>
    <n v="1"/>
    <n v="1"/>
    <x v="1"/>
    <x v="9"/>
    <x v="1"/>
  </r>
  <r>
    <n v="14092564"/>
    <x v="1"/>
    <d v="2014-10-27T00:00:00"/>
    <n v="0"/>
    <n v="1"/>
    <n v="4"/>
    <n v="0"/>
    <s v="B - SUSPECTED MINOR INJURY"/>
    <n v="0"/>
    <n v="1"/>
    <n v="0"/>
    <n v="29.597369709999999"/>
    <n v="-98.403585430000007"/>
    <x v="61"/>
    <n v="1720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9"/>
    <x v="1"/>
  </r>
  <r>
    <n v="14102100"/>
    <x v="0"/>
    <d v="2014-10-27T00:00:00"/>
    <n v="0"/>
    <n v="0"/>
    <n v="1"/>
    <n v="0"/>
    <s v="A - SUSPECTED SERIOUS INJURY"/>
    <n v="1"/>
    <n v="1"/>
    <n v="0"/>
    <n v="29.507027610000002"/>
    <n v="-98.649750170000004"/>
    <x v="370"/>
    <n v="7296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1 - MALE"/>
    <x v="2"/>
    <n v="0"/>
    <n v="0"/>
    <n v="1"/>
    <n v="1"/>
    <x v="0"/>
    <x v="9"/>
    <x v="1"/>
  </r>
  <r>
    <n v="14092445"/>
    <x v="1"/>
    <d v="2014-10-28T00:00:00"/>
    <n v="0"/>
    <n v="0"/>
    <n v="2"/>
    <n v="0"/>
    <s v="N - NOT INJURED"/>
    <n v="0"/>
    <n v="0"/>
    <n v="0"/>
    <n v="29.39460498"/>
    <n v="-98.532102309999999"/>
    <x v="41"/>
    <n v="2900"/>
    <s v="No Data"/>
    <s v="No Data"/>
    <s v="No Data"/>
    <n v="0"/>
    <x v="1"/>
    <n v="0"/>
    <n v="1"/>
    <n v="0"/>
    <n v="0"/>
    <n v="0"/>
    <n v="0"/>
    <x v="0"/>
    <x v="0"/>
    <x v="0"/>
    <n v="59"/>
    <n v="0"/>
    <s v="H - HISPANIC"/>
    <s v="1 - MALE"/>
    <x v="3"/>
    <n v="1"/>
    <n v="0"/>
    <n v="0"/>
    <n v="0"/>
    <x v="1"/>
    <x v="9"/>
    <x v="1"/>
  </r>
  <r>
    <n v="14096426"/>
    <x v="1"/>
    <d v="2014-10-29T00:00:00"/>
    <n v="0"/>
    <n v="0"/>
    <n v="1"/>
    <n v="1"/>
    <s v="C - POSSIBLE INJURY"/>
    <n v="0"/>
    <n v="1"/>
    <n v="0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27"/>
    <n v="0"/>
    <s v="99 - UNKNOWN"/>
    <s v="1 - MALE"/>
    <x v="0"/>
    <n v="0"/>
    <n v="1"/>
    <n v="0"/>
    <n v="1"/>
    <x v="0"/>
    <x v="9"/>
    <x v="1"/>
  </r>
  <r>
    <n v="14099648"/>
    <x v="1"/>
    <d v="2014-10-29T00:00:00"/>
    <n v="0"/>
    <n v="0"/>
    <n v="0"/>
    <n v="1"/>
    <s v="C - POSSIBLE INJURY"/>
    <n v="0"/>
    <n v="1"/>
    <n v="2"/>
    <n v="29.491824959999999"/>
    <n v="-98.634172280000001"/>
    <x v="372"/>
    <n v="6300"/>
    <s v="No Data"/>
    <s v="No Data"/>
    <s v="No Data"/>
    <n v="0"/>
    <x v="0"/>
    <n v="0"/>
    <n v="0"/>
    <n v="1"/>
    <n v="0"/>
    <n v="1"/>
    <n v="0"/>
    <x v="0"/>
    <x v="0"/>
    <x v="0"/>
    <n v="27"/>
    <n v="0"/>
    <s v="W - WHITE"/>
    <s v="2 - FEMALE"/>
    <x v="0"/>
    <n v="0"/>
    <n v="1"/>
    <n v="0"/>
    <n v="1"/>
    <x v="0"/>
    <x v="9"/>
    <x v="1"/>
  </r>
  <r>
    <n v="14097003"/>
    <x v="1"/>
    <d v="2014-10-30T00:00:00"/>
    <n v="0"/>
    <n v="1"/>
    <n v="1"/>
    <n v="0"/>
    <s v="B - SUSPECTED MINOR INJURY"/>
    <n v="0"/>
    <n v="1"/>
    <n v="0"/>
    <n v="29.448224969999998"/>
    <n v="-98.556732299999993"/>
    <x v="4"/>
    <n v="2867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9"/>
    <x v="1"/>
  </r>
  <r>
    <n v="14098655"/>
    <x v="1"/>
    <d v="2014-10-30T00:00:00"/>
    <n v="0"/>
    <n v="1"/>
    <n v="0"/>
    <n v="0"/>
    <s v="B - SUSPECTED MINOR INJURY"/>
    <n v="0"/>
    <n v="1"/>
    <n v="1"/>
    <n v="29.419634970000001"/>
    <n v="-98.528042310000004"/>
    <x v="41"/>
    <n v="898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9"/>
    <x v="1"/>
  </r>
  <r>
    <n v="14098857"/>
    <x v="1"/>
    <d v="2014-10-30T00:00:00"/>
    <n v="0"/>
    <n v="1"/>
    <n v="2"/>
    <n v="0"/>
    <s v="B - SUSPECTED MINOR INJURY"/>
    <n v="0"/>
    <n v="1"/>
    <n v="0"/>
    <n v="29.39237498"/>
    <n v="-98.44833233"/>
    <x v="213"/>
    <n v="2100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9"/>
    <x v="1"/>
  </r>
  <r>
    <n v="14111366"/>
    <x v="1"/>
    <d v="2014-10-30T00:00:00"/>
    <n v="0"/>
    <n v="0"/>
    <n v="0"/>
    <n v="1"/>
    <s v="C - POSSIBLE INJURY"/>
    <n v="0"/>
    <n v="1"/>
    <n v="1"/>
    <n v="29.447024970000001"/>
    <n v="-98.494202310000006"/>
    <x v="373"/>
    <n v="1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9"/>
    <x v="1"/>
  </r>
  <r>
    <n v="14099871"/>
    <x v="0"/>
    <d v="2014-10-31T00:00:00"/>
    <n v="0"/>
    <n v="0"/>
    <n v="1"/>
    <n v="1"/>
    <s v="C - POSSIBLE INJURY"/>
    <n v="0"/>
    <n v="1"/>
    <n v="0"/>
    <n v="29.500509269999998"/>
    <n v="-98.541422490000002"/>
    <x v="374"/>
    <n v="279"/>
    <s v="No Data"/>
    <s v="No Data"/>
    <s v="No Data"/>
    <n v="0"/>
    <x v="0"/>
    <n v="0"/>
    <n v="0"/>
    <n v="1"/>
    <n v="0"/>
    <n v="1"/>
    <n v="0"/>
    <x v="0"/>
    <x v="0"/>
    <x v="0"/>
    <n v="7"/>
    <n v="0"/>
    <s v="W - WHITE"/>
    <s v="1 - MALE"/>
    <x v="0"/>
    <n v="0"/>
    <n v="1"/>
    <n v="0"/>
    <n v="1"/>
    <x v="0"/>
    <x v="9"/>
    <x v="1"/>
  </r>
  <r>
    <n v="14105199"/>
    <x v="1"/>
    <d v="2014-10-31T00:00:00"/>
    <n v="0"/>
    <n v="1"/>
    <n v="0"/>
    <n v="0"/>
    <s v="B - SUSPECTED MINOR INJURY"/>
    <n v="0"/>
    <n v="1"/>
    <n v="1"/>
    <n v="29.360874989999999"/>
    <n v="-98.622132280000002"/>
    <x v="375"/>
    <n v="7000"/>
    <s v="No Data"/>
    <s v="No Data"/>
    <s v="No Data"/>
    <n v="0"/>
    <x v="0"/>
    <n v="1"/>
    <n v="0"/>
    <n v="0"/>
    <n v="0"/>
    <n v="1"/>
    <n v="0"/>
    <x v="0"/>
    <x v="0"/>
    <x v="0"/>
    <n v="11"/>
    <n v="0"/>
    <s v="B - BLACK"/>
    <s v="1 - MALE"/>
    <x v="1"/>
    <n v="0"/>
    <n v="0"/>
    <n v="0"/>
    <n v="1"/>
    <x v="0"/>
    <x v="9"/>
    <x v="1"/>
  </r>
  <r>
    <n v="14110747"/>
    <x v="0"/>
    <d v="2014-10-31T00:00:00"/>
    <n v="0"/>
    <n v="1"/>
    <n v="0"/>
    <n v="0"/>
    <s v="B - SUSPECTED MINOR INJURY"/>
    <n v="0"/>
    <n v="1"/>
    <n v="1"/>
    <n v="29.491904959999999"/>
    <n v="-98.427192329999997"/>
    <x v="376"/>
    <n v="69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9"/>
    <x v="1"/>
  </r>
  <r>
    <n v="14099450"/>
    <x v="1"/>
    <d v="2014-11-01T00:00:00"/>
    <n v="0"/>
    <n v="0"/>
    <n v="0"/>
    <n v="1"/>
    <s v="C - POSSIBLE INJURY"/>
    <n v="0"/>
    <n v="1"/>
    <n v="1"/>
    <n v="29.426942570000001"/>
    <n v="-98.525905929999993"/>
    <x v="1"/>
    <n v="2507"/>
    <s v="No Data"/>
    <s v="No Data"/>
    <s v="No Data"/>
    <n v="0"/>
    <x v="1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1"/>
    <x v="10"/>
    <x v="1"/>
  </r>
  <r>
    <n v="14102280"/>
    <x v="1"/>
    <d v="2014-11-01T00:00:00"/>
    <n v="0"/>
    <n v="1"/>
    <n v="1"/>
    <n v="0"/>
    <s v="B - SUSPECTED MINOR INJURY"/>
    <n v="0"/>
    <n v="1"/>
    <n v="0"/>
    <n v="29.36160499"/>
    <n v="-98.534042310000004"/>
    <x v="315"/>
    <n v="696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1"/>
    <x v="10"/>
    <x v="1"/>
  </r>
  <r>
    <n v="14104052"/>
    <x v="0"/>
    <d v="2014-11-03T00:00:00"/>
    <n v="0"/>
    <n v="1"/>
    <n v="1"/>
    <n v="0"/>
    <s v="B - SUSPECTED MINOR INJURY"/>
    <n v="0"/>
    <n v="1"/>
    <n v="0"/>
    <n v="29.374964980000001"/>
    <n v="-98.405141479999998"/>
    <x v="47"/>
    <n v="4484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10"/>
    <x v="1"/>
  </r>
  <r>
    <n v="14107077"/>
    <x v="1"/>
    <d v="2014-11-03T00:00:00"/>
    <n v="0"/>
    <n v="1"/>
    <n v="1"/>
    <n v="0"/>
    <s v="B - SUSPECTED MINOR INJURY"/>
    <n v="0"/>
    <n v="1"/>
    <n v="0"/>
    <n v="29.510314950000001"/>
    <n v="-98.406662330000003"/>
    <x v="377"/>
    <n v="4428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10"/>
    <x v="1"/>
  </r>
  <r>
    <n v="14110417"/>
    <x v="0"/>
    <d v="2014-11-03T00:00:00"/>
    <n v="0"/>
    <n v="1"/>
    <n v="1"/>
    <n v="0"/>
    <s v="B - SUSPECTED MINOR INJURY"/>
    <n v="0"/>
    <n v="1"/>
    <n v="0"/>
    <n v="29.51427769"/>
    <n v="-98.458992260000002"/>
    <x v="48"/>
    <n v="8472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2 - FEMALE"/>
    <x v="1"/>
    <n v="0"/>
    <n v="0"/>
    <n v="0"/>
    <n v="1"/>
    <x v="0"/>
    <x v="10"/>
    <x v="1"/>
  </r>
  <r>
    <n v="14104937"/>
    <x v="0"/>
    <d v="2014-11-04T00:00:00"/>
    <n v="1"/>
    <n v="0"/>
    <n v="0"/>
    <n v="0"/>
    <s v="K - FATAL INJURY"/>
    <n v="0"/>
    <n v="0"/>
    <n v="1"/>
    <n v="29.427010689999999"/>
    <n v="-98.527080659999996"/>
    <x v="41"/>
    <n v="201"/>
    <s v="No Data"/>
    <s v="No Data"/>
    <s v="No Data"/>
    <n v="1"/>
    <x v="0"/>
    <n v="0"/>
    <n v="0"/>
    <n v="0"/>
    <n v="0"/>
    <n v="0"/>
    <n v="0"/>
    <x v="0"/>
    <x v="0"/>
    <x v="0"/>
    <n v="26"/>
    <n v="1"/>
    <s v="H - HISPANIC"/>
    <s v="2 - FEMALE"/>
    <x v="4"/>
    <n v="0"/>
    <n v="0"/>
    <n v="0"/>
    <n v="0"/>
    <x v="0"/>
    <x v="10"/>
    <x v="1"/>
  </r>
  <r>
    <n v="14106598"/>
    <x v="0"/>
    <d v="2014-11-04T00:00:00"/>
    <n v="0"/>
    <n v="0"/>
    <n v="1"/>
    <n v="0"/>
    <s v="N - NOT INJURED"/>
    <n v="0"/>
    <n v="0"/>
    <n v="1"/>
    <n v="29.356789079999999"/>
    <n v="-98.49099013"/>
    <x v="24"/>
    <n v="6695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10"/>
    <x v="1"/>
  </r>
  <r>
    <n v="14110522"/>
    <x v="0"/>
    <d v="2014-11-04T00:00:00"/>
    <n v="0"/>
    <n v="1"/>
    <n v="4"/>
    <n v="0"/>
    <s v="B - SUSPECTED MINOR INJURY"/>
    <n v="0"/>
    <n v="1"/>
    <n v="0"/>
    <n v="29.467207550000001"/>
    <n v="-98.507862309999993"/>
    <x v="50"/>
    <n v="2210"/>
    <s v="No Data"/>
    <s v="No Data"/>
    <s v="No Data"/>
    <n v="0"/>
    <x v="0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0"/>
    <x v="10"/>
    <x v="1"/>
  </r>
  <r>
    <n v="14110526"/>
    <x v="1"/>
    <d v="2014-11-04T00:00:00"/>
    <n v="0"/>
    <n v="1"/>
    <n v="0"/>
    <n v="0"/>
    <s v="B - SUSPECTED MINOR INJURY"/>
    <n v="0"/>
    <n v="1"/>
    <n v="1"/>
    <n v="29.43926497"/>
    <n v="-98.509522309999994"/>
    <x v="114"/>
    <n v="1399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10"/>
    <x v="1"/>
  </r>
  <r>
    <n v="14107019"/>
    <x v="0"/>
    <d v="2014-11-05T00:00:00"/>
    <n v="0"/>
    <n v="1"/>
    <n v="1"/>
    <n v="0"/>
    <s v="B - SUSPECTED MINOR INJURY"/>
    <n v="0"/>
    <n v="1"/>
    <n v="0"/>
    <n v="29.48705747"/>
    <n v="-98.665727270000005"/>
    <x v="378"/>
    <n v="5560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10"/>
    <x v="1"/>
  </r>
  <r>
    <n v="14107177"/>
    <x v="1"/>
    <d v="2014-11-05T00:00:00"/>
    <n v="0"/>
    <n v="0"/>
    <n v="2"/>
    <n v="0"/>
    <s v="N - NOT INJURED"/>
    <n v="0"/>
    <n v="0"/>
    <n v="0"/>
    <n v="29.45999497"/>
    <n v="-98.657702270000001"/>
    <x v="379"/>
    <n v="8600"/>
    <s v="No Data"/>
    <s v="No Data"/>
    <s v="No Data"/>
    <n v="0"/>
    <x v="1"/>
    <n v="0"/>
    <n v="1"/>
    <n v="0"/>
    <n v="0"/>
    <n v="0"/>
    <n v="0"/>
    <x v="0"/>
    <x v="0"/>
    <x v="0"/>
    <n v="13"/>
    <n v="0"/>
    <s v="B - BLACK"/>
    <s v="1 - MALE"/>
    <x v="3"/>
    <n v="1"/>
    <n v="0"/>
    <n v="0"/>
    <n v="0"/>
    <x v="1"/>
    <x v="10"/>
    <x v="1"/>
  </r>
  <r>
    <n v="14109017"/>
    <x v="0"/>
    <d v="2014-11-05T00:00:00"/>
    <n v="0"/>
    <n v="1"/>
    <n v="0"/>
    <n v="0"/>
    <s v="B - SUSPECTED MINOR INJURY"/>
    <n v="0"/>
    <n v="1"/>
    <n v="1"/>
    <n v="29.428624970000001"/>
    <n v="-98.491316019999999"/>
    <x v="380"/>
    <n v="200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1 - MALE"/>
    <x v="1"/>
    <n v="0"/>
    <n v="0"/>
    <n v="0"/>
    <n v="1"/>
    <x v="0"/>
    <x v="10"/>
    <x v="1"/>
  </r>
  <r>
    <n v="14111329"/>
    <x v="0"/>
    <d v="2014-11-05T00:00:00"/>
    <n v="0"/>
    <n v="0"/>
    <n v="1"/>
    <n v="0"/>
    <s v="N - NOT INJURED"/>
    <n v="0"/>
    <n v="0"/>
    <n v="1"/>
    <n v="29.420137539999999"/>
    <n v="-98.588178139999997"/>
    <x v="381"/>
    <n v="1200"/>
    <s v="No Data"/>
    <s v="No Data"/>
    <s v="No Data"/>
    <n v="0"/>
    <x v="0"/>
    <n v="0"/>
    <n v="0"/>
    <n v="0"/>
    <n v="0"/>
    <n v="0"/>
    <n v="1"/>
    <x v="0"/>
    <x v="0"/>
    <x v="0"/>
    <n v="15"/>
    <n v="0"/>
    <s v="B - BLACK"/>
    <s v="1 - MALE"/>
    <x v="5"/>
    <n v="0"/>
    <n v="0"/>
    <n v="0"/>
    <n v="0"/>
    <x v="0"/>
    <x v="10"/>
    <x v="1"/>
  </r>
  <r>
    <n v="14110259"/>
    <x v="0"/>
    <d v="2014-11-06T00:00:00"/>
    <n v="0"/>
    <n v="0"/>
    <n v="1"/>
    <n v="1"/>
    <s v="C - POSSIBLE INJURY"/>
    <n v="0"/>
    <n v="1"/>
    <n v="0"/>
    <n v="29.414970180000001"/>
    <n v="-98.623978109999996"/>
    <x v="134"/>
    <n v="1702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2 - FEMALE"/>
    <x v="0"/>
    <n v="0"/>
    <n v="1"/>
    <n v="0"/>
    <n v="1"/>
    <x v="0"/>
    <x v="10"/>
    <x v="1"/>
  </r>
  <r>
    <n v="14110441"/>
    <x v="1"/>
    <d v="2014-11-06T00:00:00"/>
    <n v="0"/>
    <n v="1"/>
    <n v="1"/>
    <n v="0"/>
    <s v="B - SUSPECTED MINOR INJURY"/>
    <n v="0"/>
    <n v="1"/>
    <n v="0"/>
    <n v="29.44170497"/>
    <n v="-98.494182309999999"/>
    <x v="19"/>
    <n v="1398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2 - FEMALE"/>
    <x v="1"/>
    <n v="0"/>
    <n v="0"/>
    <n v="0"/>
    <n v="1"/>
    <x v="1"/>
    <x v="10"/>
    <x v="1"/>
  </r>
  <r>
    <n v="14111698"/>
    <x v="0"/>
    <d v="2014-11-06T00:00:00"/>
    <n v="0"/>
    <n v="1"/>
    <n v="1"/>
    <n v="0"/>
    <s v="B - SUSPECTED MINOR INJURY"/>
    <n v="0"/>
    <n v="1"/>
    <n v="0"/>
    <n v="29.444322700000001"/>
    <n v="-98.404932819999999"/>
    <x v="3"/>
    <n v="645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10"/>
    <x v="1"/>
  </r>
  <r>
    <n v="14110668"/>
    <x v="1"/>
    <d v="2014-11-07T00:00:00"/>
    <n v="0"/>
    <n v="0"/>
    <n v="1"/>
    <n v="0"/>
    <s v="N - NOT INJURED"/>
    <n v="0"/>
    <n v="0"/>
    <n v="1"/>
    <n v="29.509884960000001"/>
    <n v="-98.553712300000001"/>
    <x v="382"/>
    <n v="37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0"/>
    <x v="1"/>
  </r>
  <r>
    <n v="14111264"/>
    <x v="1"/>
    <d v="2014-11-07T00:00:00"/>
    <n v="0"/>
    <n v="1"/>
    <n v="2"/>
    <n v="0"/>
    <s v="B - SUSPECTED MINOR INJURY"/>
    <n v="0"/>
    <n v="1"/>
    <n v="0"/>
    <n v="29.426464970000001"/>
    <n v="-98.489742309999997"/>
    <x v="15"/>
    <n v="298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10"/>
    <x v="1"/>
  </r>
  <r>
    <n v="14112405"/>
    <x v="0"/>
    <d v="2014-11-09T00:00:00"/>
    <n v="0"/>
    <n v="0"/>
    <n v="1"/>
    <n v="0"/>
    <s v="A - SUSPECTED SERIOUS INJURY"/>
    <n v="1"/>
    <n v="1"/>
    <n v="0"/>
    <n v="29.547258639999999"/>
    <n v="-98.576071409999997"/>
    <x v="354"/>
    <n v="11335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10"/>
    <x v="1"/>
  </r>
  <r>
    <n v="14163378"/>
    <x v="1"/>
    <d v="2014-11-18T00:00:00"/>
    <n v="0"/>
    <n v="1"/>
    <n v="1"/>
    <n v="0"/>
    <s v="B - SUSPECTED MINOR INJURY"/>
    <n v="0"/>
    <n v="1"/>
    <n v="0"/>
    <n v="29.413544980000001"/>
    <n v="-98.556302299999999"/>
    <x v="62"/>
    <n v="1101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10"/>
    <x v="1"/>
  </r>
  <r>
    <n v="14163047"/>
    <x v="0"/>
    <d v="2014-12-01T00:00:00"/>
    <n v="0"/>
    <n v="0"/>
    <n v="1"/>
    <n v="1"/>
    <s v="C - POSSIBLE INJURY"/>
    <n v="0"/>
    <n v="1"/>
    <n v="0"/>
    <n v="29.500074959999999"/>
    <n v="-98.578112279999999"/>
    <x v="369"/>
    <n v="7200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11"/>
    <x v="1"/>
  </r>
  <r>
    <n v="14156026"/>
    <x v="0"/>
    <d v="2014-12-04T00:00:00"/>
    <n v="0"/>
    <n v="1"/>
    <n v="0"/>
    <n v="0"/>
    <s v="B - SUSPECTED MINOR INJURY"/>
    <n v="0"/>
    <n v="1"/>
    <n v="1"/>
    <n v="29.486844510000001"/>
    <n v="-98.373332309999995"/>
    <x v="383"/>
    <n v="5870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1 - MALE"/>
    <x v="1"/>
    <n v="0"/>
    <n v="0"/>
    <n v="0"/>
    <n v="1"/>
    <x v="0"/>
    <x v="11"/>
    <x v="1"/>
  </r>
  <r>
    <n v="14158098"/>
    <x v="1"/>
    <d v="2014-12-04T00:00:00"/>
    <n v="0"/>
    <n v="0"/>
    <n v="1"/>
    <n v="1"/>
    <s v="C - POSSIBLE INJURY"/>
    <n v="0"/>
    <n v="1"/>
    <n v="0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2 - FEMALE"/>
    <x v="0"/>
    <n v="0"/>
    <n v="1"/>
    <n v="0"/>
    <n v="1"/>
    <x v="0"/>
    <x v="11"/>
    <x v="1"/>
  </r>
  <r>
    <n v="14158276"/>
    <x v="1"/>
    <d v="2014-12-04T00:00:00"/>
    <n v="0"/>
    <n v="2"/>
    <n v="3"/>
    <n v="0"/>
    <s v="B - SUSPECTED MINOR INJURY"/>
    <n v="0"/>
    <n v="2"/>
    <n v="0"/>
    <n v="29.536903079999998"/>
    <n v="-98.506423490000003"/>
    <x v="116"/>
    <n v="81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11"/>
    <x v="1"/>
  </r>
  <r>
    <n v="14158276"/>
    <x v="1"/>
    <d v="2014-12-04T00:00:00"/>
    <n v="0"/>
    <n v="2"/>
    <n v="3"/>
    <n v="0"/>
    <s v="B - SUSPECTED MINOR INJURY"/>
    <n v="0"/>
    <n v="2"/>
    <n v="0"/>
    <n v="29.536903079999998"/>
    <n v="-98.506423490000003"/>
    <x v="116"/>
    <n v="8100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2 - FEMALE"/>
    <x v="1"/>
    <n v="0"/>
    <n v="0"/>
    <n v="0"/>
    <n v="1"/>
    <x v="0"/>
    <x v="11"/>
    <x v="1"/>
  </r>
  <r>
    <n v="14163990"/>
    <x v="1"/>
    <d v="2014-12-04T00:00:00"/>
    <n v="0"/>
    <n v="0"/>
    <n v="1"/>
    <n v="1"/>
    <s v="C - POSSIBLE INJURY"/>
    <n v="0"/>
    <n v="1"/>
    <n v="0"/>
    <n v="29.427554969999999"/>
    <n v="-98.487592320000005"/>
    <x v="72"/>
    <n v="200"/>
    <s v="No Data"/>
    <s v="No Data"/>
    <s v="No Data"/>
    <n v="0"/>
    <x v="0"/>
    <n v="0"/>
    <n v="0"/>
    <n v="1"/>
    <n v="0"/>
    <n v="1"/>
    <n v="0"/>
    <x v="0"/>
    <x v="0"/>
    <x v="0"/>
    <n v="28"/>
    <n v="0"/>
    <s v="B - BLACK"/>
    <s v="2 - FEMALE"/>
    <x v="0"/>
    <n v="0"/>
    <n v="1"/>
    <n v="0"/>
    <n v="1"/>
    <x v="0"/>
    <x v="11"/>
    <x v="1"/>
  </r>
  <r>
    <n v="14169289"/>
    <x v="0"/>
    <d v="2014-12-04T00:00:00"/>
    <n v="0"/>
    <n v="0"/>
    <n v="0"/>
    <n v="1"/>
    <s v="C - POSSIBLE INJURY"/>
    <n v="0"/>
    <n v="1"/>
    <n v="1"/>
    <n v="29.398551059999999"/>
    <n v="-98.513372820000001"/>
    <x v="2"/>
    <n v="1508"/>
    <s v="No Data"/>
    <s v="No Data"/>
    <s v="No Data"/>
    <n v="0"/>
    <x v="1"/>
    <n v="0"/>
    <n v="0"/>
    <n v="1"/>
    <n v="0"/>
    <n v="1"/>
    <n v="0"/>
    <x v="0"/>
    <x v="0"/>
    <x v="0"/>
    <n v="40"/>
    <n v="0"/>
    <s v="H - HISPANIC"/>
    <s v="1 - MALE"/>
    <x v="0"/>
    <n v="0"/>
    <n v="1"/>
    <n v="0"/>
    <n v="1"/>
    <x v="1"/>
    <x v="11"/>
    <x v="1"/>
  </r>
  <r>
    <n v="14157802"/>
    <x v="1"/>
    <d v="2014-12-05T00:00:00"/>
    <n v="0"/>
    <n v="1"/>
    <n v="1"/>
    <n v="0"/>
    <s v="B - SUSPECTED MINOR INJURY"/>
    <n v="0"/>
    <n v="1"/>
    <n v="0"/>
    <n v="29.52480495"/>
    <n v="-98.442802319999998"/>
    <x v="384"/>
    <n v="3199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11"/>
    <x v="1"/>
  </r>
  <r>
    <n v="14157887"/>
    <x v="0"/>
    <d v="2014-12-05T00:00:00"/>
    <n v="0"/>
    <n v="0"/>
    <n v="1"/>
    <n v="1"/>
    <s v="C - POSSIBLE INJURY"/>
    <n v="0"/>
    <n v="1"/>
    <n v="0"/>
    <n v="29.359184160000002"/>
    <n v="-98.446328449999996"/>
    <x v="260"/>
    <n v="6808"/>
    <s v="No Data"/>
    <s v="No Data"/>
    <s v="No Data"/>
    <n v="0"/>
    <x v="0"/>
    <n v="0"/>
    <n v="0"/>
    <n v="1"/>
    <n v="0"/>
    <n v="1"/>
    <n v="0"/>
    <x v="0"/>
    <x v="0"/>
    <x v="0"/>
    <n v="60"/>
    <n v="0"/>
    <s v="B - BLACK"/>
    <s v="1 - MALE"/>
    <x v="0"/>
    <n v="0"/>
    <n v="1"/>
    <n v="0"/>
    <n v="1"/>
    <x v="0"/>
    <x v="11"/>
    <x v="1"/>
  </r>
  <r>
    <n v="14158242"/>
    <x v="1"/>
    <d v="2014-12-05T00:00:00"/>
    <n v="0"/>
    <n v="0"/>
    <n v="1"/>
    <n v="1"/>
    <s v="C - POSSIBLE INJURY"/>
    <n v="0"/>
    <n v="1"/>
    <n v="0"/>
    <n v="29.430274969999999"/>
    <n v="-98.548832300000001"/>
    <x v="385"/>
    <n v="100"/>
    <s v="No Data"/>
    <s v="No Data"/>
    <s v="No Data"/>
    <n v="0"/>
    <x v="1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1"/>
    <x v="11"/>
    <x v="1"/>
  </r>
  <r>
    <n v="14159303"/>
    <x v="1"/>
    <d v="2014-12-05T00:00:00"/>
    <n v="0"/>
    <n v="1"/>
    <n v="1"/>
    <n v="0"/>
    <s v="B - SUSPECTED MINOR INJURY"/>
    <n v="0"/>
    <n v="1"/>
    <n v="0"/>
    <n v="29.432334969999999"/>
    <n v="-98.489322310000006"/>
    <x v="386"/>
    <n v="200"/>
    <s v="No Data"/>
    <s v="No Data"/>
    <s v="No Data"/>
    <n v="0"/>
    <x v="0"/>
    <n v="1"/>
    <n v="0"/>
    <n v="0"/>
    <n v="0"/>
    <n v="1"/>
    <n v="0"/>
    <x v="0"/>
    <x v="0"/>
    <x v="0"/>
    <n v="56"/>
    <n v="0"/>
    <s v="B - BLACK"/>
    <s v="2 - FEMALE"/>
    <x v="1"/>
    <n v="0"/>
    <n v="0"/>
    <n v="0"/>
    <n v="1"/>
    <x v="0"/>
    <x v="11"/>
    <x v="1"/>
  </r>
  <r>
    <n v="14161315"/>
    <x v="0"/>
    <d v="2014-12-05T00:00:00"/>
    <n v="0"/>
    <n v="0"/>
    <n v="2"/>
    <n v="0"/>
    <s v="N - NOT INJURED"/>
    <n v="0"/>
    <n v="0"/>
    <n v="0"/>
    <n v="29.368799209999999"/>
    <n v="-98.554708730000002"/>
    <x v="99"/>
    <n v="2601"/>
    <s v="No Data"/>
    <s v="No Data"/>
    <s v="No Data"/>
    <n v="0"/>
    <x v="0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0"/>
    <x v="11"/>
    <x v="1"/>
  </r>
  <r>
    <n v="14158387"/>
    <x v="0"/>
    <d v="2014-12-06T00:00:00"/>
    <n v="0"/>
    <n v="1"/>
    <n v="1"/>
    <n v="0"/>
    <s v="B - SUSPECTED MINOR INJURY"/>
    <n v="0"/>
    <n v="1"/>
    <n v="0"/>
    <n v="29.5094177"/>
    <n v="-98.408958900000002"/>
    <x v="387"/>
    <n v="2416"/>
    <s v="No Data"/>
    <s v="No Data"/>
    <s v="No Data"/>
    <n v="0"/>
    <x v="0"/>
    <n v="1"/>
    <n v="0"/>
    <n v="0"/>
    <n v="0"/>
    <n v="1"/>
    <n v="0"/>
    <x v="0"/>
    <x v="0"/>
    <x v="0"/>
    <n v="56"/>
    <n v="0"/>
    <s v="B - BLACK"/>
    <s v="2 - FEMALE"/>
    <x v="1"/>
    <n v="0"/>
    <n v="0"/>
    <n v="0"/>
    <n v="1"/>
    <x v="0"/>
    <x v="11"/>
    <x v="1"/>
  </r>
  <r>
    <n v="14158777"/>
    <x v="0"/>
    <d v="2014-12-06T00:00:00"/>
    <n v="0"/>
    <n v="1"/>
    <n v="1"/>
    <n v="0"/>
    <s v="B - SUSPECTED MINOR INJURY"/>
    <n v="0"/>
    <n v="1"/>
    <n v="0"/>
    <n v="29.431039810000001"/>
    <n v="-98.515170670000003"/>
    <x v="25"/>
    <n v="2102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0"/>
    <x v="11"/>
    <x v="1"/>
  </r>
  <r>
    <n v="14169804"/>
    <x v="0"/>
    <d v="2014-12-06T00:00:00"/>
    <n v="0"/>
    <n v="1"/>
    <n v="2"/>
    <n v="0"/>
    <s v="A - SUSPECTED SERIOUS INJURY"/>
    <n v="1"/>
    <n v="2"/>
    <n v="0"/>
    <n v="29.452672539999998"/>
    <n v="-98.613175119999994"/>
    <x v="4"/>
    <n v="6332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11"/>
    <x v="1"/>
  </r>
  <r>
    <n v="14163504"/>
    <x v="1"/>
    <d v="2014-12-08T00:00:00"/>
    <n v="0"/>
    <n v="0"/>
    <n v="2"/>
    <n v="0"/>
    <s v="N - NOT INJURED"/>
    <n v="0"/>
    <n v="0"/>
    <n v="0"/>
    <n v="29.359274989999999"/>
    <n v="-98.534082310000002"/>
    <x v="41"/>
    <n v="6900"/>
    <s v="No Data"/>
    <s v="No Data"/>
    <s v="No Data"/>
    <n v="0"/>
    <x v="0"/>
    <n v="0"/>
    <n v="1"/>
    <n v="0"/>
    <n v="0"/>
    <n v="0"/>
    <n v="0"/>
    <x v="0"/>
    <x v="0"/>
    <x v="0"/>
    <n v="61"/>
    <n v="0"/>
    <s v="H - HISPANIC"/>
    <s v="2 - FEMALE"/>
    <x v="3"/>
    <n v="1"/>
    <n v="0"/>
    <n v="0"/>
    <n v="0"/>
    <x v="0"/>
    <x v="11"/>
    <x v="1"/>
  </r>
  <r>
    <n v="14162996"/>
    <x v="1"/>
    <d v="2014-12-09T00:00:00"/>
    <n v="0"/>
    <n v="1"/>
    <n v="1"/>
    <n v="0"/>
    <s v="B - SUSPECTED MINOR INJURY"/>
    <n v="0"/>
    <n v="1"/>
    <n v="0"/>
    <n v="29.491163610000001"/>
    <n v="-98.439172310000004"/>
    <x v="21"/>
    <n v="1400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0"/>
    <x v="11"/>
    <x v="1"/>
  </r>
  <r>
    <n v="14163993"/>
    <x v="1"/>
    <d v="2014-12-09T00:00:00"/>
    <n v="0"/>
    <n v="0"/>
    <n v="1"/>
    <n v="1"/>
    <s v="C - POSSIBLE INJURY"/>
    <n v="0"/>
    <n v="1"/>
    <n v="0"/>
    <n v="29.504724960000001"/>
    <n v="-98.535132300000001"/>
    <x v="388"/>
    <n v="400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11"/>
    <x v="1"/>
  </r>
  <r>
    <n v="14165295"/>
    <x v="0"/>
    <d v="2014-12-09T00:00:00"/>
    <n v="0"/>
    <n v="1"/>
    <n v="0"/>
    <n v="0"/>
    <s v="B - SUSPECTED MINOR INJURY"/>
    <n v="0"/>
    <n v="1"/>
    <n v="1"/>
    <n v="29.470364960000001"/>
    <n v="-98.521441870000004"/>
    <x v="389"/>
    <n v="1636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11"/>
    <x v="1"/>
  </r>
  <r>
    <n v="14165900"/>
    <x v="0"/>
    <d v="2014-12-09T00:00:00"/>
    <n v="1"/>
    <n v="0"/>
    <n v="1"/>
    <n v="0"/>
    <s v="K - FATAL INJURY"/>
    <n v="0"/>
    <n v="0"/>
    <n v="0"/>
    <n v="29.429254969999999"/>
    <n v="-98.538562299999995"/>
    <x v="390"/>
    <n v="100"/>
    <s v="No Data"/>
    <s v="No Data"/>
    <s v="No Data"/>
    <n v="1"/>
    <x v="0"/>
    <n v="0"/>
    <n v="0"/>
    <n v="0"/>
    <n v="0"/>
    <n v="0"/>
    <n v="0"/>
    <x v="0"/>
    <x v="0"/>
    <x v="0"/>
    <n v="58"/>
    <n v="1"/>
    <s v="H - HISPANIC"/>
    <s v="2 - FEMALE"/>
    <x v="4"/>
    <n v="0"/>
    <n v="0"/>
    <n v="0"/>
    <n v="0"/>
    <x v="0"/>
    <x v="11"/>
    <x v="1"/>
  </r>
  <r>
    <n v="14169731"/>
    <x v="0"/>
    <d v="2014-12-09T00:00:00"/>
    <n v="0"/>
    <n v="0"/>
    <n v="0"/>
    <n v="1"/>
    <s v="C - POSSIBLE INJURY"/>
    <n v="0"/>
    <n v="1"/>
    <n v="1"/>
    <n v="29.368394980000001"/>
    <n v="-98.504152309999995"/>
    <x v="32"/>
    <n v="1500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11"/>
    <x v="1"/>
  </r>
  <r>
    <n v="14166996"/>
    <x v="1"/>
    <d v="2014-12-10T00:00:00"/>
    <n v="0"/>
    <n v="1"/>
    <n v="1"/>
    <n v="0"/>
    <s v="B - SUSPECTED MINOR INJURY"/>
    <n v="0"/>
    <n v="1"/>
    <n v="0"/>
    <n v="29.41523497"/>
    <n v="-98.496652310000002"/>
    <x v="391"/>
    <n v="798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0"/>
    <x v="11"/>
    <x v="1"/>
  </r>
  <r>
    <n v="14169415"/>
    <x v="0"/>
    <d v="2014-12-10T00:00:00"/>
    <n v="0"/>
    <n v="1"/>
    <n v="1"/>
    <n v="1"/>
    <s v="B - SUSPECTED MINOR INJURY"/>
    <n v="0"/>
    <n v="2"/>
    <n v="0"/>
    <n v="29.528316629999999"/>
    <n v="-98.575649049999996"/>
    <x v="39"/>
    <n v="9203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11"/>
    <x v="1"/>
  </r>
  <r>
    <n v="14169415"/>
    <x v="0"/>
    <d v="2014-12-10T00:00:00"/>
    <n v="0"/>
    <n v="1"/>
    <n v="1"/>
    <n v="1"/>
    <s v="B - SUSPECTED MINOR INJURY"/>
    <n v="0"/>
    <n v="2"/>
    <n v="0"/>
    <n v="29.528316629999999"/>
    <n v="-98.575649049999996"/>
    <x v="39"/>
    <n v="9203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11"/>
    <x v="1"/>
  </r>
  <r>
    <n v="14175451"/>
    <x v="0"/>
    <d v="2014-12-10T00:00:00"/>
    <n v="0"/>
    <n v="0"/>
    <n v="0"/>
    <n v="1"/>
    <s v="C - POSSIBLE INJURY"/>
    <n v="0"/>
    <n v="1"/>
    <n v="1"/>
    <n v="29.473571719999999"/>
    <n v="-98.535119050000006"/>
    <x v="39"/>
    <n v="3343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11"/>
    <x v="1"/>
  </r>
  <r>
    <n v="14166868"/>
    <x v="1"/>
    <d v="2014-12-11T00:00:00"/>
    <n v="1"/>
    <n v="0"/>
    <n v="2"/>
    <n v="0"/>
    <s v="K - FATAL INJURY"/>
    <n v="0"/>
    <n v="0"/>
    <n v="0"/>
    <n v="29.45307455"/>
    <n v="-98.549456550000002"/>
    <x v="10"/>
    <n v="600"/>
    <s v="No Data"/>
    <s v="No Data"/>
    <s v="No Data"/>
    <n v="1"/>
    <x v="0"/>
    <n v="0"/>
    <n v="0"/>
    <n v="0"/>
    <n v="0"/>
    <n v="0"/>
    <n v="0"/>
    <x v="0"/>
    <x v="0"/>
    <x v="0"/>
    <n v="47"/>
    <n v="1"/>
    <s v="W - WHITE"/>
    <s v="1 - MALE"/>
    <x v="4"/>
    <n v="0"/>
    <n v="0"/>
    <n v="0"/>
    <n v="0"/>
    <x v="0"/>
    <x v="11"/>
    <x v="1"/>
  </r>
  <r>
    <n v="14167939"/>
    <x v="0"/>
    <d v="2014-12-11T00:00:00"/>
    <n v="0"/>
    <n v="0"/>
    <n v="0"/>
    <n v="1"/>
    <s v="C - POSSIBLE INJURY"/>
    <n v="0"/>
    <n v="1"/>
    <n v="1"/>
    <n v="29.536350939999998"/>
    <n v="-98.448057109999993"/>
    <x v="72"/>
    <n v="10495"/>
    <s v="No Data"/>
    <s v="No Data"/>
    <s v="No Data"/>
    <n v="0"/>
    <x v="0"/>
    <n v="0"/>
    <n v="0"/>
    <n v="1"/>
    <n v="0"/>
    <n v="1"/>
    <n v="0"/>
    <x v="0"/>
    <x v="0"/>
    <x v="0"/>
    <n v="44"/>
    <n v="0"/>
    <s v="H - HISPANIC"/>
    <s v="2 - FEMALE"/>
    <x v="0"/>
    <n v="0"/>
    <n v="1"/>
    <n v="0"/>
    <n v="1"/>
    <x v="0"/>
    <x v="11"/>
    <x v="1"/>
  </r>
  <r>
    <n v="14169318"/>
    <x v="0"/>
    <d v="2014-12-12T00:00:00"/>
    <n v="1"/>
    <n v="0"/>
    <n v="1"/>
    <n v="0"/>
    <s v="K - FATAL INJURY"/>
    <n v="0"/>
    <n v="0"/>
    <n v="0"/>
    <n v="29.545801220000001"/>
    <n v="-98.508404049999996"/>
    <x v="116"/>
    <n v="8561"/>
    <s v="No Data"/>
    <s v="No Data"/>
    <s v="No Data"/>
    <n v="1"/>
    <x v="0"/>
    <n v="0"/>
    <n v="0"/>
    <n v="0"/>
    <n v="0"/>
    <n v="0"/>
    <n v="0"/>
    <x v="0"/>
    <x v="0"/>
    <x v="0"/>
    <n v="48"/>
    <n v="1"/>
    <s v="W - WHITE"/>
    <s v="1 - MALE"/>
    <x v="4"/>
    <n v="0"/>
    <n v="0"/>
    <n v="0"/>
    <n v="0"/>
    <x v="0"/>
    <x v="11"/>
    <x v="1"/>
  </r>
  <r>
    <n v="14169711"/>
    <x v="1"/>
    <d v="2014-12-12T00:00:00"/>
    <n v="0"/>
    <n v="0"/>
    <n v="2"/>
    <n v="0"/>
    <s v="N - NOT INJURED"/>
    <n v="0"/>
    <n v="0"/>
    <n v="0"/>
    <n v="29.44413497"/>
    <n v="-98.538112299999995"/>
    <x v="146"/>
    <n v="2101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2 - FEMALE"/>
    <x v="3"/>
    <n v="1"/>
    <n v="0"/>
    <n v="0"/>
    <n v="0"/>
    <x v="1"/>
    <x v="11"/>
    <x v="1"/>
  </r>
  <r>
    <n v="14170433"/>
    <x v="1"/>
    <d v="2014-12-12T00:00:00"/>
    <n v="0"/>
    <n v="1"/>
    <n v="1"/>
    <n v="0"/>
    <s v="B - SUSPECTED MINOR INJURY"/>
    <n v="0"/>
    <n v="1"/>
    <n v="0"/>
    <n v="29.44169497"/>
    <n v="-98.491852309999999"/>
    <x v="71"/>
    <n v="140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2 - FEMALE"/>
    <x v="1"/>
    <n v="0"/>
    <n v="0"/>
    <n v="0"/>
    <n v="1"/>
    <x v="0"/>
    <x v="11"/>
    <x v="1"/>
  </r>
  <r>
    <n v="14175282"/>
    <x v="0"/>
    <d v="2014-12-13T00:00:00"/>
    <n v="0"/>
    <n v="0"/>
    <n v="1"/>
    <n v="1"/>
    <s v="C - POSSIBLE INJURY"/>
    <n v="0"/>
    <n v="1"/>
    <n v="0"/>
    <n v="29.55340425"/>
    <n v="-98.502766960000002"/>
    <x v="392"/>
    <n v="821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11"/>
    <x v="1"/>
  </r>
  <r>
    <n v="14175416"/>
    <x v="0"/>
    <d v="2014-12-13T00:00:00"/>
    <n v="0"/>
    <n v="0"/>
    <n v="0"/>
    <n v="0"/>
    <s v="A - SUSPECTED SERIOUS INJURY"/>
    <n v="1"/>
    <n v="1"/>
    <n v="1"/>
    <n v="29.415624179999998"/>
    <n v="-98.558204709999998"/>
    <x v="49"/>
    <n v="1222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11"/>
    <x v="1"/>
  </r>
  <r>
    <n v="14172739"/>
    <x v="0"/>
    <d v="2014-12-14T00:00:00"/>
    <n v="0"/>
    <n v="1"/>
    <n v="1"/>
    <n v="0"/>
    <s v="B - SUSPECTED MINOR INJURY"/>
    <n v="0"/>
    <n v="1"/>
    <n v="0"/>
    <n v="29.423812219999999"/>
    <n v="-98.488044450000004"/>
    <x v="46"/>
    <n v="474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11"/>
    <x v="1"/>
  </r>
  <r>
    <n v="14173345"/>
    <x v="1"/>
    <d v="2014-12-15T00:00:00"/>
    <n v="0"/>
    <n v="0"/>
    <n v="0"/>
    <n v="1"/>
    <s v="C - POSSIBLE INJURY"/>
    <n v="0"/>
    <n v="1"/>
    <n v="1"/>
    <n v="29.514187339999999"/>
    <n v="-98.570399710000004"/>
    <x v="45"/>
    <n v="8100"/>
    <s v="No Data"/>
    <s v="No Data"/>
    <s v="No Data"/>
    <n v="0"/>
    <x v="0"/>
    <n v="0"/>
    <n v="0"/>
    <n v="1"/>
    <n v="0"/>
    <n v="1"/>
    <n v="0"/>
    <x v="0"/>
    <x v="0"/>
    <x v="0"/>
    <n v="65"/>
    <n v="0"/>
    <s v="W - WHITE"/>
    <s v="2 - FEMALE"/>
    <x v="0"/>
    <n v="0"/>
    <n v="1"/>
    <n v="0"/>
    <n v="1"/>
    <x v="0"/>
    <x v="11"/>
    <x v="1"/>
  </r>
  <r>
    <n v="14177059"/>
    <x v="1"/>
    <d v="2014-12-16T00:00:00"/>
    <n v="0"/>
    <n v="0"/>
    <n v="1"/>
    <n v="1"/>
    <s v="C - POSSIBLE INJURY"/>
    <n v="0"/>
    <n v="1"/>
    <n v="0"/>
    <n v="29.387934980000001"/>
    <n v="-98.503612309999994"/>
    <x v="307"/>
    <n v="1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11"/>
    <x v="1"/>
  </r>
  <r>
    <n v="14177201"/>
    <x v="0"/>
    <d v="2014-12-16T00:00:00"/>
    <n v="0"/>
    <n v="1"/>
    <n v="1"/>
    <n v="0"/>
    <s v="B - SUSPECTED MINOR INJURY"/>
    <n v="0"/>
    <n v="1"/>
    <n v="0"/>
    <n v="29.513121009999999"/>
    <n v="-98.48269818"/>
    <x v="393"/>
    <n v="500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2 - FEMALE"/>
    <x v="1"/>
    <n v="0"/>
    <n v="0"/>
    <n v="0"/>
    <n v="1"/>
    <x v="0"/>
    <x v="11"/>
    <x v="1"/>
  </r>
  <r>
    <n v="14177211"/>
    <x v="0"/>
    <d v="2014-12-17T00:00:00"/>
    <n v="0"/>
    <n v="1"/>
    <n v="1"/>
    <n v="0"/>
    <s v="B - SUSPECTED MINOR INJURY"/>
    <n v="0"/>
    <n v="1"/>
    <n v="0"/>
    <n v="29.491170109999999"/>
    <n v="-98.43915844"/>
    <x v="21"/>
    <n v="1402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2 - FEMALE"/>
    <x v="1"/>
    <n v="0"/>
    <n v="0"/>
    <n v="0"/>
    <n v="1"/>
    <x v="0"/>
    <x v="11"/>
    <x v="1"/>
  </r>
  <r>
    <n v="14177735"/>
    <x v="0"/>
    <d v="2014-12-18T00:00:00"/>
    <n v="0"/>
    <n v="0"/>
    <n v="1"/>
    <n v="1"/>
    <s v="C - POSSIBLE INJURY"/>
    <n v="0"/>
    <n v="1"/>
    <n v="0"/>
    <n v="29.529783120000001"/>
    <n v="-98.593804120000001"/>
    <x v="354"/>
    <n v="9388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0"/>
    <x v="11"/>
    <x v="1"/>
  </r>
  <r>
    <n v="13654493"/>
    <x v="0"/>
    <d v="2014-01-15T00:00:00"/>
    <n v="1"/>
    <n v="0"/>
    <n v="1"/>
    <n v="0"/>
    <s v="K - FATAL INJURY"/>
    <n v="0"/>
    <n v="0"/>
    <n v="0"/>
    <n v="29.547216970000001"/>
    <n v="-98.525990269999994"/>
    <x v="394"/>
    <n v="11757"/>
    <s v="No Data"/>
    <s v="No Data"/>
    <s v="No Data"/>
    <n v="1"/>
    <x v="0"/>
    <n v="0"/>
    <n v="0"/>
    <n v="0"/>
    <n v="0"/>
    <n v="0"/>
    <n v="0"/>
    <x v="0"/>
    <x v="0"/>
    <x v="0"/>
    <n v="9"/>
    <n v="1"/>
    <s v="W - WHITE"/>
    <s v="2 - FEMALE"/>
    <x v="4"/>
    <n v="0"/>
    <n v="0"/>
    <n v="0"/>
    <n v="0"/>
    <x v="0"/>
    <x v="0"/>
    <x v="1"/>
  </r>
  <r>
    <n v="13658253"/>
    <x v="1"/>
    <d v="2014-01-20T00:00:00"/>
    <n v="0"/>
    <n v="1"/>
    <n v="0"/>
    <n v="0"/>
    <s v="A - SUSPECTED SERIOUS INJURY"/>
    <n v="1"/>
    <n v="2"/>
    <n v="0"/>
    <n v="29.41479498"/>
    <n v="-98.561862300000001"/>
    <x v="49"/>
    <n v="1598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0"/>
    <x v="0"/>
    <x v="1"/>
  </r>
  <r>
    <n v="13658609"/>
    <x v="0"/>
    <d v="2014-01-21T00:00:00"/>
    <n v="1"/>
    <n v="0"/>
    <n v="1"/>
    <n v="0"/>
    <s v="K - FATAL INJURY"/>
    <n v="0"/>
    <n v="0"/>
    <n v="0"/>
    <n v="29.46644556"/>
    <n v="-98.520834039999997"/>
    <x v="395"/>
    <n v="995"/>
    <s v="No Data"/>
    <s v="No Data"/>
    <s v="No Data"/>
    <n v="1"/>
    <x v="0"/>
    <n v="0"/>
    <n v="0"/>
    <n v="0"/>
    <n v="0"/>
    <n v="0"/>
    <n v="0"/>
    <x v="0"/>
    <x v="0"/>
    <x v="0"/>
    <n v="73"/>
    <n v="1"/>
    <s v="H - HISPANIC"/>
    <s v="1 - MALE"/>
    <x v="4"/>
    <n v="0"/>
    <n v="0"/>
    <n v="0"/>
    <n v="0"/>
    <x v="0"/>
    <x v="0"/>
    <x v="1"/>
  </r>
  <r>
    <n v="13669147"/>
    <x v="0"/>
    <d v="2014-01-21T00:00:00"/>
    <n v="1"/>
    <n v="0"/>
    <n v="1"/>
    <n v="0"/>
    <s v="K - FATAL INJURY"/>
    <n v="0"/>
    <n v="0"/>
    <n v="0"/>
    <n v="29.514888670000001"/>
    <n v="-98.571036379999995"/>
    <x v="45"/>
    <n v="8125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0"/>
    <x v="1"/>
  </r>
  <r>
    <n v="13654203"/>
    <x v="1"/>
    <d v="2014-01-22T00:00:00"/>
    <n v="0"/>
    <n v="1"/>
    <n v="1"/>
    <n v="0"/>
    <s v="B - SUSPECTED MINOR INJURY"/>
    <n v="0"/>
    <n v="1"/>
    <n v="0"/>
    <n v="29.39657498"/>
    <n v="-98.5580523"/>
    <x v="396"/>
    <n v="1799"/>
    <s v="No Data"/>
    <s v="No Data"/>
    <s v="No Data"/>
    <n v="0"/>
    <x v="0"/>
    <n v="1"/>
    <n v="0"/>
    <n v="0"/>
    <n v="0"/>
    <n v="1"/>
    <n v="0"/>
    <x v="0"/>
    <x v="0"/>
    <x v="0"/>
    <n v="65"/>
    <n v="0"/>
    <s v="B - BLACK"/>
    <s v="2 - FEMALE"/>
    <x v="1"/>
    <n v="0"/>
    <n v="0"/>
    <n v="0"/>
    <n v="1"/>
    <x v="0"/>
    <x v="0"/>
    <x v="1"/>
  </r>
  <r>
    <n v="13656634"/>
    <x v="1"/>
    <d v="2014-01-23T00:00:00"/>
    <n v="0"/>
    <n v="1"/>
    <n v="0"/>
    <n v="0"/>
    <s v="B - SUSPECTED MINOR INJURY"/>
    <n v="0"/>
    <n v="1"/>
    <n v="1"/>
    <n v="29.528864949999999"/>
    <n v="-98.500502310000002"/>
    <x v="397"/>
    <n v="499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0"/>
    <x v="1"/>
  </r>
  <r>
    <n v="13657256"/>
    <x v="1"/>
    <d v="2014-01-24T00:00:00"/>
    <n v="0"/>
    <n v="0"/>
    <n v="1"/>
    <n v="1"/>
    <s v="C - POSSIBLE INJURY"/>
    <n v="0"/>
    <n v="1"/>
    <n v="0"/>
    <n v="29.54705495"/>
    <n v="-98.576282289999995"/>
    <x v="354"/>
    <n v="11306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0"/>
    <x v="1"/>
  </r>
  <r>
    <n v="13657634"/>
    <x v="1"/>
    <d v="2014-01-24T00:00:00"/>
    <n v="0"/>
    <n v="1"/>
    <n v="2"/>
    <n v="0"/>
    <s v="B - SUSPECTED MINOR INJURY"/>
    <n v="0"/>
    <n v="1"/>
    <n v="0"/>
    <n v="29.472804960000001"/>
    <n v="-98.522512300000002"/>
    <x v="398"/>
    <n v="17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0"/>
    <x v="1"/>
  </r>
  <r>
    <n v="13675164"/>
    <x v="1"/>
    <d v="2014-01-24T00:00:00"/>
    <n v="0"/>
    <n v="1"/>
    <n v="1"/>
    <n v="0"/>
    <s v="B - SUSPECTED MINOR INJURY"/>
    <n v="0"/>
    <n v="1"/>
    <n v="0"/>
    <n v="29.51029651"/>
    <n v="-98.38791234"/>
    <x v="169"/>
    <n v="5199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0"/>
    <x v="1"/>
  </r>
  <r>
    <n v="13657614"/>
    <x v="0"/>
    <d v="2014-01-25T00:00:00"/>
    <n v="0"/>
    <n v="1"/>
    <n v="1"/>
    <n v="0"/>
    <s v="B - SUSPECTED MINOR INJURY"/>
    <n v="0"/>
    <n v="1"/>
    <n v="0"/>
    <n v="29.355250089999998"/>
    <n v="-98.481254719999995"/>
    <x v="121"/>
    <n v="3500"/>
    <s v="No Data"/>
    <s v="No Data"/>
    <s v="No Data"/>
    <n v="0"/>
    <x v="1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1"/>
    <x v="0"/>
    <x v="1"/>
  </r>
  <r>
    <n v="13657903"/>
    <x v="1"/>
    <d v="2014-01-25T00:00:00"/>
    <n v="0"/>
    <n v="1"/>
    <n v="2"/>
    <n v="0"/>
    <s v="B - SUSPECTED MINOR INJURY"/>
    <n v="0"/>
    <n v="1"/>
    <n v="0"/>
    <n v="29.361884979999999"/>
    <n v="-98.493142320000004"/>
    <x v="24"/>
    <n v="6298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0"/>
    <x v="1"/>
  </r>
  <r>
    <n v="13657882"/>
    <x v="0"/>
    <d v="2014-01-26T00:00:00"/>
    <n v="0"/>
    <n v="0"/>
    <n v="0"/>
    <n v="1"/>
    <s v="C - POSSIBLE INJURY"/>
    <n v="0"/>
    <n v="1"/>
    <n v="1"/>
    <n v="29.44172842"/>
    <n v="-98.524676110000001"/>
    <x v="399"/>
    <n v="1058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0"/>
    <x v="1"/>
  </r>
  <r>
    <n v="13658025"/>
    <x v="0"/>
    <d v="2014-01-26T00:00:00"/>
    <n v="0"/>
    <n v="0"/>
    <n v="3"/>
    <n v="0"/>
    <s v="N - NOT INJURED"/>
    <n v="0"/>
    <n v="0"/>
    <n v="0"/>
    <n v="29.37140355"/>
    <n v="-98.526656860000003"/>
    <x v="400"/>
    <n v="1228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0"/>
    <x v="1"/>
  </r>
  <r>
    <n v="13659925"/>
    <x v="1"/>
    <d v="2014-01-26T00:00:00"/>
    <n v="0"/>
    <n v="0"/>
    <n v="3"/>
    <n v="0"/>
    <s v="A - SUSPECTED SERIOUS INJURY"/>
    <n v="1"/>
    <n v="1"/>
    <n v="0"/>
    <n v="29.413594979999999"/>
    <n v="-98.556292299999996"/>
    <x v="62"/>
    <n v="1100"/>
    <s v="No Data"/>
    <s v="No Data"/>
    <s v="No Data"/>
    <n v="0"/>
    <x v="0"/>
    <n v="0"/>
    <n v="0"/>
    <n v="0"/>
    <n v="1"/>
    <n v="1"/>
    <n v="0"/>
    <x v="0"/>
    <x v="0"/>
    <x v="0"/>
    <n v="72"/>
    <n v="0"/>
    <s v="W - WHITE"/>
    <s v="2 - FEMALE"/>
    <x v="2"/>
    <n v="0"/>
    <n v="0"/>
    <n v="1"/>
    <n v="1"/>
    <x v="0"/>
    <x v="0"/>
    <x v="1"/>
  </r>
  <r>
    <n v="13661954"/>
    <x v="1"/>
    <d v="2014-01-27T00:00:00"/>
    <n v="0"/>
    <n v="1"/>
    <n v="1"/>
    <n v="0"/>
    <s v="B - SUSPECTED MINOR INJURY"/>
    <n v="0"/>
    <n v="1"/>
    <n v="0"/>
    <n v="29.54046495"/>
    <n v="-98.552682290000007"/>
    <x v="158"/>
    <n v="10898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0"/>
    <x v="1"/>
  </r>
  <r>
    <n v="13663255"/>
    <x v="0"/>
    <d v="2014-01-28T00:00:00"/>
    <n v="0"/>
    <n v="0"/>
    <n v="0"/>
    <n v="1"/>
    <s v="C - POSSIBLE INJURY"/>
    <n v="0"/>
    <n v="1"/>
    <n v="1"/>
    <n v="29.429992160000001"/>
    <n v="-98.405544730000003"/>
    <x v="3"/>
    <n v="125"/>
    <s v="No Data"/>
    <s v="No Data"/>
    <s v="No Data"/>
    <n v="0"/>
    <x v="1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1"/>
    <x v="0"/>
    <x v="1"/>
  </r>
  <r>
    <n v="13674624"/>
    <x v="1"/>
    <d v="2014-01-29T00:00:00"/>
    <n v="0"/>
    <n v="0"/>
    <n v="1"/>
    <n v="1"/>
    <s v="C - POSSIBLE INJURY"/>
    <n v="0"/>
    <n v="1"/>
    <n v="0"/>
    <n v="29.46639497"/>
    <n v="-98.571212290000005"/>
    <x v="401"/>
    <n v="1456"/>
    <s v="No Data"/>
    <s v="No Data"/>
    <s v="No Data"/>
    <n v="0"/>
    <x v="1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1"/>
    <x v="0"/>
    <x v="1"/>
  </r>
  <r>
    <n v="13667935"/>
    <x v="1"/>
    <d v="2014-01-30T00:00:00"/>
    <n v="0"/>
    <n v="0"/>
    <n v="1"/>
    <n v="1"/>
    <s v="C - POSSIBLE INJURY"/>
    <n v="0"/>
    <n v="1"/>
    <n v="0"/>
    <n v="29.432084969999998"/>
    <n v="-98.526462309999999"/>
    <x v="25"/>
    <n v="3099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0"/>
    <x v="1"/>
  </r>
  <r>
    <n v="13673257"/>
    <x v="0"/>
    <d v="2014-01-30T00:00:00"/>
    <n v="0"/>
    <n v="0"/>
    <n v="2"/>
    <n v="0"/>
    <s v="N - NOT INJURED"/>
    <n v="0"/>
    <n v="0"/>
    <n v="1"/>
    <n v="29.466334969999998"/>
    <n v="-98.603446849999997"/>
    <x v="58"/>
    <n v="6044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0"/>
    <x v="1"/>
  </r>
  <r>
    <n v="13675005"/>
    <x v="1"/>
    <d v="2014-01-30T00:00:00"/>
    <n v="0"/>
    <n v="1"/>
    <n v="0"/>
    <n v="0"/>
    <s v="B - SUSPECTED MINOR INJURY"/>
    <n v="0"/>
    <n v="1"/>
    <n v="1"/>
    <n v="29.375364980000001"/>
    <n v="-98.456702320000005"/>
    <x v="47"/>
    <n v="2399"/>
    <s v="No Data"/>
    <s v="No Data"/>
    <s v="No Data"/>
    <n v="0"/>
    <x v="1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1"/>
    <x v="0"/>
    <x v="1"/>
  </r>
  <r>
    <n v="13671169"/>
    <x v="0"/>
    <d v="2014-02-01T00:00:00"/>
    <n v="0"/>
    <n v="1"/>
    <n v="1"/>
    <n v="0"/>
    <s v="B - SUSPECTED MINOR INJURY"/>
    <n v="0"/>
    <n v="1"/>
    <n v="0"/>
    <n v="29.480055279999998"/>
    <n v="-98.530387489999995"/>
    <x v="257"/>
    <n v="1002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1"/>
    <x v="1"/>
  </r>
  <r>
    <n v="13676568"/>
    <x v="0"/>
    <d v="2014-02-01T00:00:00"/>
    <n v="0"/>
    <n v="0"/>
    <n v="2"/>
    <n v="0"/>
    <s v="A - SUSPECTED SERIOUS INJURY"/>
    <n v="1"/>
    <n v="1"/>
    <n v="0"/>
    <n v="29.286420880000001"/>
    <n v="-98.404364569999998"/>
    <x v="402"/>
    <n v="13538"/>
    <s v="No Data"/>
    <s v="No Data"/>
    <s v="No Data"/>
    <n v="0"/>
    <x v="1"/>
    <n v="0"/>
    <n v="0"/>
    <n v="0"/>
    <n v="1"/>
    <n v="1"/>
    <n v="0"/>
    <x v="0"/>
    <x v="0"/>
    <x v="0"/>
    <s v="No Data"/>
    <n v="0"/>
    <s v="W - WHITE"/>
    <s v="1 - MALE"/>
    <x v="2"/>
    <n v="0"/>
    <n v="0"/>
    <n v="1"/>
    <n v="1"/>
    <x v="1"/>
    <x v="1"/>
    <x v="1"/>
  </r>
  <r>
    <n v="13674897"/>
    <x v="0"/>
    <d v="2014-02-03T00:00:00"/>
    <n v="0"/>
    <n v="0"/>
    <n v="1"/>
    <n v="1"/>
    <s v="C - POSSIBLE INJURY"/>
    <n v="0"/>
    <n v="1"/>
    <n v="0"/>
    <n v="29.5225957"/>
    <n v="-98.505311379999995"/>
    <x v="116"/>
    <n v="7137"/>
    <s v="No Data"/>
    <s v="No Data"/>
    <s v="No Data"/>
    <n v="0"/>
    <x v="0"/>
    <n v="0"/>
    <n v="0"/>
    <n v="1"/>
    <n v="0"/>
    <n v="1"/>
    <n v="0"/>
    <x v="0"/>
    <x v="0"/>
    <x v="0"/>
    <n v="28"/>
    <n v="0"/>
    <s v="B - BLACK"/>
    <s v="1 - MALE"/>
    <x v="0"/>
    <n v="0"/>
    <n v="1"/>
    <n v="0"/>
    <n v="1"/>
    <x v="0"/>
    <x v="1"/>
    <x v="1"/>
  </r>
  <r>
    <n v="13671755"/>
    <x v="0"/>
    <d v="2014-02-04T00:00:00"/>
    <n v="1"/>
    <n v="0"/>
    <n v="1"/>
    <n v="0"/>
    <s v="K - FATAL INJURY"/>
    <n v="0"/>
    <n v="0"/>
    <n v="0"/>
    <n v="29.362273309999999"/>
    <n v="-98.601516630000006"/>
    <x v="403"/>
    <n v="7113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1 - MALE"/>
    <x v="4"/>
    <n v="0"/>
    <n v="0"/>
    <n v="0"/>
    <n v="0"/>
    <x v="0"/>
    <x v="1"/>
    <x v="1"/>
  </r>
  <r>
    <n v="13674609"/>
    <x v="0"/>
    <d v="2014-02-04T00:00:00"/>
    <n v="0"/>
    <n v="0"/>
    <n v="1"/>
    <n v="1"/>
    <s v="C - POSSIBLE INJURY"/>
    <n v="0"/>
    <n v="1"/>
    <n v="0"/>
    <n v="29.45392464"/>
    <n v="-98.550575289999998"/>
    <x v="10"/>
    <n v="691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1"/>
    <x v="1"/>
  </r>
  <r>
    <n v="13674903"/>
    <x v="1"/>
    <d v="2014-02-04T00:00:00"/>
    <n v="0"/>
    <n v="0"/>
    <n v="1"/>
    <n v="1"/>
    <s v="C - POSSIBLE INJURY"/>
    <n v="0"/>
    <n v="1"/>
    <n v="0"/>
    <n v="29.33712499"/>
    <n v="-98.516222310000003"/>
    <x v="117"/>
    <n v="3700"/>
    <s v="No Data"/>
    <s v="No Data"/>
    <s v="No Data"/>
    <n v="0"/>
    <x v="1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1"/>
    <x v="1"/>
    <x v="1"/>
  </r>
  <r>
    <n v="13731044"/>
    <x v="1"/>
    <d v="2014-02-21T00:00:00"/>
    <n v="0"/>
    <n v="0"/>
    <n v="2"/>
    <n v="0"/>
    <s v="N - NOT INJURED"/>
    <n v="0"/>
    <n v="0"/>
    <n v="0"/>
    <n v="29.424004969999999"/>
    <n v="-98.488962310000005"/>
    <x v="46"/>
    <n v="399"/>
    <s v="No Data"/>
    <s v="No Data"/>
    <s v="No Data"/>
    <n v="0"/>
    <x v="0"/>
    <n v="0"/>
    <n v="1"/>
    <n v="0"/>
    <n v="0"/>
    <n v="0"/>
    <n v="0"/>
    <x v="0"/>
    <x v="0"/>
    <x v="0"/>
    <n v="48"/>
    <n v="0"/>
    <s v="W - WHITE"/>
    <s v="1 - MALE"/>
    <x v="3"/>
    <n v="1"/>
    <n v="0"/>
    <n v="0"/>
    <n v="0"/>
    <x v="0"/>
    <x v="1"/>
    <x v="1"/>
  </r>
  <r>
    <n v="13720275"/>
    <x v="1"/>
    <d v="2014-03-01T00:00:00"/>
    <n v="0"/>
    <n v="0"/>
    <n v="1"/>
    <n v="0"/>
    <s v="N - NOT INJURED"/>
    <n v="0"/>
    <n v="0"/>
    <n v="1"/>
    <n v="29.449879169999999"/>
    <n v="-98.545351240000002"/>
    <x v="10"/>
    <n v="356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2"/>
    <x v="1"/>
  </r>
  <r>
    <n v="13719598"/>
    <x v="1"/>
    <d v="2014-03-04T00:00:00"/>
    <n v="0"/>
    <n v="1"/>
    <n v="2"/>
    <n v="0"/>
    <s v="B - SUSPECTED MINOR INJURY"/>
    <n v="0"/>
    <n v="1"/>
    <n v="0"/>
    <n v="29.422714970000001"/>
    <n v="-98.491622309999997"/>
    <x v="28"/>
    <n v="398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2"/>
    <x v="1"/>
  </r>
  <r>
    <n v="13725250"/>
    <x v="1"/>
    <d v="2014-03-04T00:00:00"/>
    <n v="0"/>
    <n v="1"/>
    <n v="1"/>
    <n v="0"/>
    <s v="B - SUSPECTED MINOR INJURY"/>
    <n v="0"/>
    <n v="1"/>
    <n v="0"/>
    <n v="29.419634970000001"/>
    <n v="-98.528042310000004"/>
    <x v="41"/>
    <n v="898"/>
    <s v="No Data"/>
    <s v="No Data"/>
    <s v="No Data"/>
    <n v="0"/>
    <x v="0"/>
    <n v="1"/>
    <n v="0"/>
    <n v="0"/>
    <n v="0"/>
    <n v="1"/>
    <n v="0"/>
    <x v="0"/>
    <x v="0"/>
    <x v="0"/>
    <n v="76"/>
    <n v="0"/>
    <s v="H - HISPANIC"/>
    <s v="2 - FEMALE"/>
    <x v="1"/>
    <n v="0"/>
    <n v="0"/>
    <n v="0"/>
    <n v="1"/>
    <x v="0"/>
    <x v="2"/>
    <x v="1"/>
  </r>
  <r>
    <n v="13723181"/>
    <x v="1"/>
    <d v="2014-03-06T00:00:00"/>
    <n v="0"/>
    <n v="0"/>
    <n v="1"/>
    <n v="1"/>
    <s v="C - POSSIBLE INJURY"/>
    <n v="0"/>
    <n v="1"/>
    <n v="0"/>
    <n v="29.448144970000001"/>
    <n v="-98.487762309999994"/>
    <x v="17"/>
    <n v="2400"/>
    <s v="No Data"/>
    <s v="No Data"/>
    <s v="No Data"/>
    <n v="0"/>
    <x v="1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1"/>
    <x v="2"/>
    <x v="1"/>
  </r>
  <r>
    <n v="13724480"/>
    <x v="0"/>
    <d v="2014-03-06T00:00:00"/>
    <n v="0"/>
    <n v="0"/>
    <n v="1"/>
    <n v="1"/>
    <s v="C - POSSIBLE INJURY"/>
    <n v="0"/>
    <n v="1"/>
    <n v="0"/>
    <n v="29.509066560000001"/>
    <n v="-98.380511740000003"/>
    <x v="404"/>
    <n v="5402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1 - MALE"/>
    <x v="0"/>
    <n v="0"/>
    <n v="1"/>
    <n v="0"/>
    <n v="1"/>
    <x v="0"/>
    <x v="2"/>
    <x v="1"/>
  </r>
  <r>
    <n v="13736901"/>
    <x v="0"/>
    <d v="2014-03-06T00:00:00"/>
    <n v="0"/>
    <n v="0"/>
    <n v="1"/>
    <n v="1"/>
    <s v="C - POSSIBLE INJURY"/>
    <n v="0"/>
    <n v="1"/>
    <n v="0"/>
    <n v="29.416918970000001"/>
    <n v="-98.488484319999998"/>
    <x v="164"/>
    <n v="713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2"/>
    <x v="1"/>
  </r>
  <r>
    <n v="13725080"/>
    <x v="1"/>
    <d v="2014-03-07T00:00:00"/>
    <n v="1"/>
    <n v="0"/>
    <n v="1"/>
    <n v="0"/>
    <s v="K - FATAL INJURY"/>
    <n v="0"/>
    <n v="0"/>
    <n v="0"/>
    <n v="29.33410499"/>
    <n v="-98.489310070000002"/>
    <x v="405"/>
    <n v="697"/>
    <s v="No Data"/>
    <s v="No Data"/>
    <s v="No Data"/>
    <n v="1"/>
    <x v="0"/>
    <n v="0"/>
    <n v="0"/>
    <n v="0"/>
    <n v="0"/>
    <n v="0"/>
    <n v="0"/>
    <x v="0"/>
    <x v="0"/>
    <x v="0"/>
    <n v="76"/>
    <n v="1"/>
    <s v="H - HISPANIC"/>
    <s v="1 - MALE"/>
    <x v="4"/>
    <n v="0"/>
    <n v="0"/>
    <n v="0"/>
    <n v="0"/>
    <x v="0"/>
    <x v="2"/>
    <x v="1"/>
  </r>
  <r>
    <n v="13725110"/>
    <x v="0"/>
    <d v="2014-03-07T00:00:00"/>
    <n v="0"/>
    <n v="0"/>
    <n v="2"/>
    <n v="2"/>
    <s v="C - POSSIBLE INJURY"/>
    <n v="0"/>
    <n v="2"/>
    <n v="0"/>
    <n v="29.430614349999999"/>
    <n v="-98.552538269999999"/>
    <x v="103"/>
    <n v="4613"/>
    <s v="No Data"/>
    <s v="No Data"/>
    <s v="No Data"/>
    <n v="0"/>
    <x v="0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0"/>
    <x v="2"/>
    <x v="1"/>
  </r>
  <r>
    <n v="13728774"/>
    <x v="0"/>
    <d v="2014-03-10T00:00:00"/>
    <n v="0"/>
    <n v="0"/>
    <n v="2"/>
    <n v="1"/>
    <s v="C - POSSIBLE INJURY"/>
    <n v="0"/>
    <n v="1"/>
    <n v="0"/>
    <n v="29.527954009999998"/>
    <n v="-98.434966130000007"/>
    <x v="108"/>
    <n v="3291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1 - MALE"/>
    <x v="0"/>
    <n v="0"/>
    <n v="1"/>
    <n v="0"/>
    <n v="1"/>
    <x v="0"/>
    <x v="2"/>
    <x v="1"/>
  </r>
  <r>
    <n v="13730688"/>
    <x v="0"/>
    <d v="2014-03-10T00:00:00"/>
    <n v="0"/>
    <n v="0"/>
    <n v="0"/>
    <n v="0"/>
    <s v="A - SUSPECTED SERIOUS INJURY"/>
    <n v="1"/>
    <n v="1"/>
    <n v="1"/>
    <n v="29.421717149999999"/>
    <n v="-98.554523599999996"/>
    <x v="406"/>
    <n v="493"/>
    <s v="No Data"/>
    <s v="No Data"/>
    <s v="No Data"/>
    <n v="0"/>
    <x v="0"/>
    <n v="0"/>
    <n v="0"/>
    <n v="0"/>
    <n v="1"/>
    <n v="1"/>
    <n v="0"/>
    <x v="0"/>
    <x v="0"/>
    <x v="0"/>
    <n v="14"/>
    <n v="0"/>
    <s v="H - HISPANIC"/>
    <s v="2 - FEMALE"/>
    <x v="2"/>
    <n v="0"/>
    <n v="0"/>
    <n v="1"/>
    <n v="1"/>
    <x v="0"/>
    <x v="2"/>
    <x v="1"/>
  </r>
  <r>
    <n v="13733827"/>
    <x v="0"/>
    <d v="2014-03-12T00:00:00"/>
    <n v="0"/>
    <n v="0"/>
    <n v="0"/>
    <n v="0"/>
    <s v="A - SUSPECTED SERIOUS INJURY"/>
    <n v="1"/>
    <n v="1"/>
    <n v="1"/>
    <n v="29.389213160000001"/>
    <n v="-98.521516599999998"/>
    <x v="2"/>
    <n v="2607"/>
    <s v="No Data"/>
    <s v="No Data"/>
    <s v="No Data"/>
    <n v="0"/>
    <x v="0"/>
    <n v="0"/>
    <n v="0"/>
    <n v="0"/>
    <n v="1"/>
    <n v="1"/>
    <n v="0"/>
    <x v="0"/>
    <x v="0"/>
    <x v="0"/>
    <n v="75"/>
    <n v="0"/>
    <s v="H - HISPANIC"/>
    <s v="1 - MALE"/>
    <x v="2"/>
    <n v="0"/>
    <n v="0"/>
    <n v="1"/>
    <n v="1"/>
    <x v="0"/>
    <x v="2"/>
    <x v="1"/>
  </r>
  <r>
    <n v="13734400"/>
    <x v="0"/>
    <d v="2014-03-12T00:00:00"/>
    <n v="0"/>
    <n v="1"/>
    <n v="1"/>
    <n v="0"/>
    <s v="B - SUSPECTED MINOR INJURY"/>
    <n v="0"/>
    <n v="1"/>
    <n v="0"/>
    <n v="29.35667209"/>
    <n v="-98.516596840000005"/>
    <x v="3"/>
    <n v="1504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2"/>
    <x v="1"/>
  </r>
  <r>
    <n v="13736716"/>
    <x v="0"/>
    <d v="2014-03-14T00:00:00"/>
    <n v="0"/>
    <n v="0"/>
    <n v="0"/>
    <n v="1"/>
    <s v="C - POSSIBLE INJURY"/>
    <n v="0"/>
    <n v="1"/>
    <n v="2"/>
    <n v="29.588679490000001"/>
    <n v="-98.448966850000005"/>
    <x v="29"/>
    <n v="16111"/>
    <s v="No Data"/>
    <s v="No Data"/>
    <s v="No Data"/>
    <n v="0"/>
    <x v="0"/>
    <n v="0"/>
    <n v="0"/>
    <n v="1"/>
    <n v="0"/>
    <n v="1"/>
    <n v="0"/>
    <x v="0"/>
    <x v="0"/>
    <x v="0"/>
    <n v="30"/>
    <n v="0"/>
    <s v="B - BLACK"/>
    <s v="1 - MALE"/>
    <x v="0"/>
    <n v="0"/>
    <n v="1"/>
    <n v="0"/>
    <n v="1"/>
    <x v="0"/>
    <x v="2"/>
    <x v="1"/>
  </r>
  <r>
    <n v="13736786"/>
    <x v="1"/>
    <d v="2014-03-14T00:00:00"/>
    <n v="0"/>
    <n v="0"/>
    <n v="1"/>
    <n v="1"/>
    <s v="C - POSSIBLE INJURY"/>
    <n v="0"/>
    <n v="1"/>
    <n v="0"/>
    <n v="29.490744960000001"/>
    <n v="-98.527082300000004"/>
    <x v="407"/>
    <n v="201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2"/>
    <x v="1"/>
  </r>
  <r>
    <n v="13736837"/>
    <x v="0"/>
    <d v="2014-03-14T00:00:00"/>
    <n v="0"/>
    <n v="0"/>
    <n v="1"/>
    <n v="1"/>
    <s v="C - POSSIBLE INJURY"/>
    <n v="0"/>
    <n v="1"/>
    <n v="0"/>
    <n v="29.480964969999999"/>
    <n v="-98.668022269999994"/>
    <x v="408"/>
    <n v="9400"/>
    <s v="No Data"/>
    <s v="No Data"/>
    <s v="No Data"/>
    <n v="0"/>
    <x v="1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1"/>
    <x v="2"/>
    <x v="1"/>
  </r>
  <r>
    <n v="13737822"/>
    <x v="1"/>
    <d v="2014-03-15T00:00:00"/>
    <n v="0"/>
    <n v="1"/>
    <n v="1"/>
    <n v="0"/>
    <s v="B - SUSPECTED MINOR INJURY"/>
    <n v="0"/>
    <n v="1"/>
    <n v="0"/>
    <n v="29.458714969999999"/>
    <n v="-98.642502280000002"/>
    <x v="58"/>
    <n v="7700"/>
    <s v="No Data"/>
    <s v="No Data"/>
    <s v="No Data"/>
    <n v="0"/>
    <x v="0"/>
    <n v="1"/>
    <n v="0"/>
    <n v="0"/>
    <n v="0"/>
    <n v="1"/>
    <n v="0"/>
    <x v="0"/>
    <x v="0"/>
    <x v="0"/>
    <n v="28"/>
    <n v="0"/>
    <s v="B - BLACK"/>
    <s v="2 - FEMALE"/>
    <x v="1"/>
    <n v="0"/>
    <n v="0"/>
    <n v="0"/>
    <n v="1"/>
    <x v="0"/>
    <x v="2"/>
    <x v="1"/>
  </r>
  <r>
    <n v="13784954"/>
    <x v="1"/>
    <d v="2014-04-13T00:00:00"/>
    <n v="0"/>
    <n v="1"/>
    <n v="1"/>
    <n v="0"/>
    <s v="B - SUSPECTED MINOR INJURY"/>
    <n v="0"/>
    <n v="1"/>
    <n v="0"/>
    <n v="29.407424970000001"/>
    <n v="-98.447182330000004"/>
    <x v="76"/>
    <n v="698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1"/>
    <x v="3"/>
    <x v="1"/>
  </r>
  <r>
    <n v="13788560"/>
    <x v="0"/>
    <d v="2014-04-13T00:00:00"/>
    <n v="0"/>
    <n v="1"/>
    <n v="0"/>
    <n v="0"/>
    <s v="B - SUSPECTED MINOR INJURY"/>
    <n v="0"/>
    <n v="1"/>
    <n v="1"/>
    <n v="29.346870089999999"/>
    <n v="-98.615539830000003"/>
    <x v="302"/>
    <n v="8285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3"/>
    <x v="1"/>
  </r>
  <r>
    <n v="13788099"/>
    <x v="1"/>
    <d v="2014-04-14T00:00:00"/>
    <n v="1"/>
    <n v="0"/>
    <n v="1"/>
    <n v="0"/>
    <s v="K - FATAL INJURY"/>
    <n v="0"/>
    <n v="0"/>
    <n v="0"/>
    <n v="29.561150009999999"/>
    <n v="-98.361155999999994"/>
    <x v="107"/>
    <n v="13004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3"/>
    <x v="1"/>
  </r>
  <r>
    <n v="13788551"/>
    <x v="1"/>
    <d v="2014-04-14T00:00:00"/>
    <n v="0"/>
    <n v="1"/>
    <n v="0"/>
    <n v="0"/>
    <s v="B - SUSPECTED MINOR INJURY"/>
    <n v="0"/>
    <n v="1"/>
    <n v="1"/>
    <n v="29.374594980000001"/>
    <n v="-98.493922319999996"/>
    <x v="409"/>
    <n v="509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3"/>
    <x v="1"/>
  </r>
  <r>
    <n v="13801118"/>
    <x v="0"/>
    <d v="2014-04-14T00:00:00"/>
    <n v="0"/>
    <n v="0"/>
    <n v="1"/>
    <n v="1"/>
    <s v="C - POSSIBLE INJURY"/>
    <n v="0"/>
    <n v="1"/>
    <n v="0"/>
    <n v="29.573296670000001"/>
    <n v="-98.378710220000002"/>
    <x v="91"/>
    <n v="14563"/>
    <s v="No Data"/>
    <s v="No Data"/>
    <s v="No Data"/>
    <n v="0"/>
    <x v="1"/>
    <n v="0"/>
    <n v="0"/>
    <n v="1"/>
    <n v="0"/>
    <n v="1"/>
    <n v="0"/>
    <x v="0"/>
    <x v="0"/>
    <x v="0"/>
    <n v="62"/>
    <n v="0"/>
    <s v="B - BLACK"/>
    <s v="1 - MALE"/>
    <x v="0"/>
    <n v="0"/>
    <n v="1"/>
    <n v="0"/>
    <n v="1"/>
    <x v="1"/>
    <x v="3"/>
    <x v="1"/>
  </r>
  <r>
    <n v="13788188"/>
    <x v="1"/>
    <d v="2014-04-15T00:00:00"/>
    <n v="0"/>
    <n v="1"/>
    <n v="1"/>
    <n v="0"/>
    <s v="B - SUSPECTED MINOR INJURY"/>
    <n v="0"/>
    <n v="1"/>
    <n v="0"/>
    <n v="29.48157896"/>
    <n v="-98.628434279999993"/>
    <x v="410"/>
    <n v="5200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2 - FEMALE"/>
    <x v="1"/>
    <n v="0"/>
    <n v="0"/>
    <n v="0"/>
    <n v="1"/>
    <x v="1"/>
    <x v="3"/>
    <x v="1"/>
  </r>
  <r>
    <n v="13790911"/>
    <x v="0"/>
    <d v="2014-04-15T00:00:00"/>
    <n v="0"/>
    <n v="0"/>
    <n v="2"/>
    <n v="0"/>
    <s v="N - NOT INJURED"/>
    <n v="0"/>
    <n v="0"/>
    <n v="0"/>
    <n v="29.404514979999998"/>
    <n v="-98.502872319999994"/>
    <x v="411"/>
    <n v="100"/>
    <s v="No Data"/>
    <s v="No Data"/>
    <s v="No Data"/>
    <n v="0"/>
    <x v="0"/>
    <n v="0"/>
    <n v="1"/>
    <n v="0"/>
    <n v="0"/>
    <n v="0"/>
    <n v="0"/>
    <x v="0"/>
    <x v="0"/>
    <x v="0"/>
    <n v="51"/>
    <n v="0"/>
    <s v="W - WHITE"/>
    <s v="1 - MALE"/>
    <x v="3"/>
    <n v="1"/>
    <n v="0"/>
    <n v="0"/>
    <n v="0"/>
    <x v="0"/>
    <x v="3"/>
    <x v="1"/>
  </r>
  <r>
    <n v="13803166"/>
    <x v="1"/>
    <d v="2014-04-15T00:00:00"/>
    <n v="0"/>
    <n v="1"/>
    <n v="1"/>
    <n v="0"/>
    <s v="B - SUSPECTED MINOR INJURY"/>
    <n v="0"/>
    <n v="1"/>
    <n v="0"/>
    <n v="29.45803497"/>
    <n v="-98.568052289999997"/>
    <x v="412"/>
    <n v="239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3"/>
    <x v="1"/>
  </r>
  <r>
    <n v="13803169"/>
    <x v="1"/>
    <d v="2014-04-15T00:00:00"/>
    <n v="0"/>
    <n v="1"/>
    <n v="1"/>
    <n v="0"/>
    <s v="B - SUSPECTED MINOR INJURY"/>
    <n v="0"/>
    <n v="1"/>
    <n v="0"/>
    <n v="29.423174970000002"/>
    <n v="-98.498422309999995"/>
    <x v="54"/>
    <n v="251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3"/>
    <x v="1"/>
  </r>
  <r>
    <n v="13790996"/>
    <x v="0"/>
    <d v="2014-04-17T00:00:00"/>
    <n v="0"/>
    <n v="1"/>
    <n v="2"/>
    <n v="0"/>
    <s v="B - SUSPECTED MINOR INJURY"/>
    <n v="0"/>
    <n v="1"/>
    <n v="0"/>
    <n v="29.4912937"/>
    <n v="-98.43889489"/>
    <x v="21"/>
    <n v="1407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3"/>
    <x v="1"/>
  </r>
  <r>
    <n v="13791027"/>
    <x v="0"/>
    <d v="2014-04-17T00:00:00"/>
    <n v="0"/>
    <n v="0"/>
    <n v="1"/>
    <n v="1"/>
    <s v="C - POSSIBLE INJURY"/>
    <n v="0"/>
    <n v="1"/>
    <n v="0"/>
    <n v="29.579463759999999"/>
    <n v="-98.391782500000005"/>
    <x v="61"/>
    <n v="15379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0"/>
    <x v="3"/>
    <x v="1"/>
  </r>
  <r>
    <n v="13792775"/>
    <x v="0"/>
    <d v="2014-04-18T00:00:00"/>
    <n v="0"/>
    <n v="0"/>
    <n v="0"/>
    <n v="1"/>
    <s v="C - POSSIBLE INJURY"/>
    <n v="0"/>
    <n v="1"/>
    <n v="1"/>
    <n v="29.371874989999998"/>
    <n v="-98.638192279999998"/>
    <x v="413"/>
    <n v="6700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3"/>
    <x v="1"/>
  </r>
  <r>
    <n v="13799450"/>
    <x v="0"/>
    <d v="2014-04-18T00:00:00"/>
    <n v="0"/>
    <n v="0"/>
    <n v="2"/>
    <n v="0"/>
    <s v="N - NOT INJURED"/>
    <n v="0"/>
    <n v="0"/>
    <n v="0"/>
    <n v="29.427339379999999"/>
    <n v="-98.489732309999994"/>
    <x v="56"/>
    <n v="665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1"/>
    <x v="3"/>
    <x v="1"/>
  </r>
  <r>
    <n v="13793115"/>
    <x v="1"/>
    <d v="2014-04-19T00:00:00"/>
    <n v="0"/>
    <n v="0"/>
    <n v="1"/>
    <n v="1"/>
    <s v="C - POSSIBLE INJURY"/>
    <n v="0"/>
    <n v="1"/>
    <n v="0"/>
    <n v="29.505274960000001"/>
    <n v="-98.58516229"/>
    <x v="189"/>
    <n v="2400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2 - FEMALE"/>
    <x v="0"/>
    <n v="0"/>
    <n v="1"/>
    <n v="0"/>
    <n v="1"/>
    <x v="0"/>
    <x v="3"/>
    <x v="1"/>
  </r>
  <r>
    <n v="13793186"/>
    <x v="0"/>
    <d v="2014-04-19T00:00:00"/>
    <n v="0"/>
    <n v="1"/>
    <n v="2"/>
    <n v="0"/>
    <s v="B - SUSPECTED MINOR INJURY"/>
    <n v="0"/>
    <n v="1"/>
    <n v="0"/>
    <n v="29.417691420000001"/>
    <n v="-98.541885719999996"/>
    <x v="230"/>
    <n v="3186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0"/>
    <x v="3"/>
    <x v="1"/>
  </r>
  <r>
    <n v="13793296"/>
    <x v="0"/>
    <d v="2014-04-19T00:00:00"/>
    <n v="0"/>
    <n v="0"/>
    <n v="4"/>
    <n v="0"/>
    <s v="N - NOT INJURED"/>
    <n v="0"/>
    <n v="0"/>
    <n v="0"/>
    <n v="29.519064960000001"/>
    <n v="-98.649233370000005"/>
    <x v="247"/>
    <n v="8300"/>
    <s v="No Data"/>
    <s v="No Data"/>
    <s v="No Data"/>
    <n v="0"/>
    <x v="0"/>
    <n v="0"/>
    <n v="1"/>
    <n v="0"/>
    <n v="0"/>
    <n v="0"/>
    <n v="0"/>
    <x v="0"/>
    <x v="0"/>
    <x v="0"/>
    <n v="55"/>
    <n v="0"/>
    <s v="W - WHITE"/>
    <s v="2 - FEMALE"/>
    <x v="3"/>
    <n v="1"/>
    <n v="0"/>
    <n v="0"/>
    <n v="0"/>
    <x v="0"/>
    <x v="3"/>
    <x v="1"/>
  </r>
  <r>
    <n v="13797737"/>
    <x v="0"/>
    <d v="2014-04-20T00:00:00"/>
    <n v="0"/>
    <n v="1"/>
    <n v="2"/>
    <n v="0"/>
    <s v="B - SUSPECTED MINOR INJURY"/>
    <n v="0"/>
    <n v="1"/>
    <n v="0"/>
    <n v="29.45374245"/>
    <n v="-98.526136370000003"/>
    <x v="414"/>
    <n v="2459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2 - FEMALE"/>
    <x v="1"/>
    <n v="0"/>
    <n v="0"/>
    <n v="0"/>
    <n v="1"/>
    <x v="0"/>
    <x v="3"/>
    <x v="1"/>
  </r>
  <r>
    <n v="13795792"/>
    <x v="0"/>
    <d v="2014-04-21T00:00:00"/>
    <n v="0"/>
    <n v="1"/>
    <n v="1"/>
    <n v="0"/>
    <s v="B - SUSPECTED MINOR INJURY"/>
    <n v="0"/>
    <n v="1"/>
    <n v="0"/>
    <n v="29.63120988"/>
    <n v="-98.41883086"/>
    <x v="415"/>
    <n v="3834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3"/>
    <x v="1"/>
  </r>
  <r>
    <n v="13797140"/>
    <x v="0"/>
    <d v="2014-04-21T00:00:00"/>
    <n v="0"/>
    <n v="0"/>
    <n v="1"/>
    <n v="4"/>
    <s v="C - POSSIBLE INJURY"/>
    <n v="0"/>
    <n v="4"/>
    <n v="0"/>
    <n v="29.547521790000001"/>
    <n v="-98.370486389999996"/>
    <x v="61"/>
    <n v="11738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3"/>
    <x v="1"/>
  </r>
  <r>
    <n v="13799163"/>
    <x v="0"/>
    <d v="2014-04-22T00:00:00"/>
    <n v="0"/>
    <n v="1"/>
    <n v="1"/>
    <n v="0"/>
    <s v="B - SUSPECTED MINOR INJURY"/>
    <n v="0"/>
    <n v="1"/>
    <n v="0"/>
    <n v="29.382421659999999"/>
    <n v="-98.504498229999996"/>
    <x v="416"/>
    <n v="108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1"/>
    <x v="3"/>
    <x v="1"/>
  </r>
  <r>
    <n v="13800657"/>
    <x v="1"/>
    <d v="2014-04-23T00:00:00"/>
    <n v="0"/>
    <n v="1"/>
    <n v="1"/>
    <n v="0"/>
    <s v="B - SUSPECTED MINOR INJURY"/>
    <n v="0"/>
    <n v="1"/>
    <n v="0"/>
    <n v="29.433524970000001"/>
    <n v="-98.487292310000001"/>
    <x v="17"/>
    <n v="1100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2 - FEMALE"/>
    <x v="1"/>
    <n v="0"/>
    <n v="0"/>
    <n v="0"/>
    <n v="1"/>
    <x v="0"/>
    <x v="3"/>
    <x v="1"/>
  </r>
  <r>
    <n v="13802921"/>
    <x v="0"/>
    <d v="2014-04-23T00:00:00"/>
    <n v="0"/>
    <n v="1"/>
    <n v="0"/>
    <n v="0"/>
    <s v="B - SUSPECTED MINOR INJURY"/>
    <n v="0"/>
    <n v="1"/>
    <n v="1"/>
    <n v="29.558505060000002"/>
    <n v="-98.614994280000005"/>
    <x v="231"/>
    <n v="6488"/>
    <s v="No Data"/>
    <s v="No Data"/>
    <s v="No Data"/>
    <n v="0"/>
    <x v="1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1"/>
    <x v="3"/>
    <x v="1"/>
  </r>
  <r>
    <n v="13803276"/>
    <x v="0"/>
    <d v="2014-04-23T00:00:00"/>
    <n v="0"/>
    <n v="1"/>
    <n v="1"/>
    <n v="0"/>
    <s v="B - SUSPECTED MINOR INJURY"/>
    <n v="0"/>
    <n v="1"/>
    <n v="0"/>
    <n v="29.4462856"/>
    <n v="-98.49933231"/>
    <x v="52"/>
    <n v="1328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3"/>
    <x v="1"/>
  </r>
  <r>
    <n v="13801250"/>
    <x v="1"/>
    <d v="2014-04-24T00:00:00"/>
    <n v="0"/>
    <n v="1"/>
    <n v="1"/>
    <n v="0"/>
    <s v="B - SUSPECTED MINOR INJURY"/>
    <n v="0"/>
    <n v="1"/>
    <n v="0"/>
    <n v="29.440714969999998"/>
    <n v="-98.525432309999999"/>
    <x v="114"/>
    <n v="20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3"/>
    <x v="1"/>
  </r>
  <r>
    <n v="13803794"/>
    <x v="1"/>
    <d v="2014-04-25T00:00:00"/>
    <n v="0"/>
    <n v="0"/>
    <n v="0"/>
    <n v="1"/>
    <s v="C - POSSIBLE INJURY"/>
    <n v="0"/>
    <n v="1"/>
    <n v="1"/>
    <n v="29.50594495"/>
    <n v="-98.407072330000005"/>
    <x v="417"/>
    <n v="200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3"/>
    <x v="1"/>
  </r>
  <r>
    <n v="13808125"/>
    <x v="0"/>
    <d v="2014-04-25T00:00:00"/>
    <n v="0"/>
    <n v="1"/>
    <n v="0"/>
    <n v="0"/>
    <s v="B - SUSPECTED MINOR INJURY"/>
    <n v="0"/>
    <n v="1"/>
    <n v="1"/>
    <n v="29.46646496"/>
    <n v="-98.499056170000003"/>
    <x v="418"/>
    <n v="387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3"/>
    <x v="1"/>
  </r>
  <r>
    <n v="13803851"/>
    <x v="1"/>
    <d v="2014-04-26T00:00:00"/>
    <n v="0"/>
    <n v="0"/>
    <n v="4"/>
    <n v="0"/>
    <s v="N - NOT INJURED"/>
    <n v="0"/>
    <n v="0"/>
    <n v="0"/>
    <n v="29.408514969999999"/>
    <n v="-98.547832299999996"/>
    <x v="306"/>
    <n v="600"/>
    <s v="No Data"/>
    <s v="No Data"/>
    <s v="No Data"/>
    <n v="0"/>
    <x v="1"/>
    <n v="0"/>
    <n v="2"/>
    <n v="0"/>
    <n v="0"/>
    <n v="0"/>
    <n v="0"/>
    <x v="0"/>
    <x v="0"/>
    <x v="0"/>
    <n v="13"/>
    <n v="0"/>
    <s v="H - HISPANIC"/>
    <s v="1 - MALE"/>
    <x v="3"/>
    <n v="1"/>
    <n v="0"/>
    <n v="0"/>
    <n v="0"/>
    <x v="1"/>
    <x v="3"/>
    <x v="1"/>
  </r>
  <r>
    <n v="13803851"/>
    <x v="1"/>
    <d v="2014-04-26T00:00:00"/>
    <n v="0"/>
    <n v="0"/>
    <n v="4"/>
    <n v="0"/>
    <s v="N - NOT INJURED"/>
    <n v="0"/>
    <n v="0"/>
    <n v="0"/>
    <n v="29.408514969999999"/>
    <n v="-98.547832299999996"/>
    <x v="306"/>
    <n v="600"/>
    <s v="No Data"/>
    <s v="No Data"/>
    <s v="No Data"/>
    <n v="0"/>
    <x v="1"/>
    <n v="0"/>
    <n v="2"/>
    <n v="0"/>
    <n v="0"/>
    <n v="0"/>
    <n v="0"/>
    <x v="0"/>
    <x v="0"/>
    <x v="0"/>
    <n v="9"/>
    <n v="0"/>
    <s v="H - HISPANIC"/>
    <s v="1 - MALE"/>
    <x v="3"/>
    <n v="1"/>
    <n v="0"/>
    <n v="0"/>
    <n v="0"/>
    <x v="1"/>
    <x v="3"/>
    <x v="1"/>
  </r>
  <r>
    <n v="13806235"/>
    <x v="1"/>
    <d v="2014-04-26T00:00:00"/>
    <n v="0"/>
    <n v="0"/>
    <n v="1"/>
    <n v="1"/>
    <s v="C - POSSIBLE INJURY"/>
    <n v="0"/>
    <n v="1"/>
    <n v="0"/>
    <n v="29.430194969999999"/>
    <n v="-98.461052319999993"/>
    <x v="193"/>
    <n v="1399"/>
    <s v="No Data"/>
    <s v="No Data"/>
    <s v="No Data"/>
    <n v="0"/>
    <x v="0"/>
    <n v="0"/>
    <n v="0"/>
    <n v="1"/>
    <n v="0"/>
    <n v="1"/>
    <n v="0"/>
    <x v="0"/>
    <x v="0"/>
    <x v="0"/>
    <n v="58"/>
    <n v="0"/>
    <s v="B - BLACK"/>
    <s v="1 - MALE"/>
    <x v="0"/>
    <n v="0"/>
    <n v="1"/>
    <n v="0"/>
    <n v="1"/>
    <x v="0"/>
    <x v="3"/>
    <x v="1"/>
  </r>
  <r>
    <n v="13806348"/>
    <x v="0"/>
    <d v="2014-04-27T00:00:00"/>
    <n v="0"/>
    <n v="1"/>
    <n v="0"/>
    <n v="0"/>
    <s v="B - SUSPECTED MINOR INJURY"/>
    <n v="0"/>
    <n v="1"/>
    <n v="1"/>
    <n v="29.37347278"/>
    <n v="-98.519661119999995"/>
    <x v="419"/>
    <n v="843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3"/>
    <x v="1"/>
  </r>
  <r>
    <n v="13806093"/>
    <x v="0"/>
    <d v="2014-04-28T00:00:00"/>
    <n v="0"/>
    <n v="0"/>
    <n v="2"/>
    <n v="1"/>
    <s v="C - POSSIBLE INJURY"/>
    <n v="0"/>
    <n v="1"/>
    <n v="0"/>
    <n v="29.472342950000002"/>
    <n v="-98.369802809999996"/>
    <x v="420"/>
    <n v="6079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0"/>
    <x v="3"/>
    <x v="1"/>
  </r>
  <r>
    <n v="13806239"/>
    <x v="1"/>
    <d v="2014-04-28T00:00:00"/>
    <n v="0"/>
    <n v="0"/>
    <n v="1"/>
    <n v="1"/>
    <s v="C - POSSIBLE INJURY"/>
    <n v="0"/>
    <n v="1"/>
    <n v="0"/>
    <n v="29.573804939999999"/>
    <n v="-98.372382340000001"/>
    <x v="421"/>
    <n v="5972"/>
    <s v="No Data"/>
    <s v="No Data"/>
    <s v="No Data"/>
    <n v="0"/>
    <x v="0"/>
    <n v="0"/>
    <n v="0"/>
    <n v="1"/>
    <n v="0"/>
    <n v="1"/>
    <n v="0"/>
    <x v="0"/>
    <x v="0"/>
    <x v="0"/>
    <n v="29"/>
    <n v="0"/>
    <s v="B - BLACK"/>
    <s v="1 - MALE"/>
    <x v="0"/>
    <n v="0"/>
    <n v="1"/>
    <n v="0"/>
    <n v="1"/>
    <x v="0"/>
    <x v="3"/>
    <x v="1"/>
  </r>
  <r>
    <n v="13855797"/>
    <x v="0"/>
    <d v="2014-05-16T00:00:00"/>
    <n v="0"/>
    <n v="0"/>
    <n v="1"/>
    <n v="0"/>
    <s v="A - SUSPECTED SERIOUS INJURY"/>
    <n v="1"/>
    <n v="1"/>
    <n v="0"/>
    <n v="29.386347659999998"/>
    <n v="-98.483595519999994"/>
    <x v="422"/>
    <n v="322"/>
    <s v="No Data"/>
    <s v="No Data"/>
    <s v="No Data"/>
    <n v="0"/>
    <x v="0"/>
    <n v="0"/>
    <n v="0"/>
    <n v="0"/>
    <n v="1"/>
    <n v="1"/>
    <n v="0"/>
    <x v="0"/>
    <x v="0"/>
    <x v="0"/>
    <n v="55"/>
    <n v="0"/>
    <s v="H - HISPANIC"/>
    <s v="1 - MALE"/>
    <x v="2"/>
    <n v="0"/>
    <n v="0"/>
    <n v="1"/>
    <n v="1"/>
    <x v="0"/>
    <x v="4"/>
    <x v="1"/>
  </r>
  <r>
    <n v="13859364"/>
    <x v="0"/>
    <d v="2014-05-23T00:00:00"/>
    <n v="0"/>
    <n v="0"/>
    <n v="0"/>
    <n v="0"/>
    <s v="A - SUSPECTED SERIOUS INJURY"/>
    <n v="1"/>
    <n v="1"/>
    <n v="0"/>
    <n v="29.436214939999999"/>
    <n v="-98.536139439999999"/>
    <x v="211"/>
    <n v="2174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2 - FEMALE"/>
    <x v="2"/>
    <n v="0"/>
    <n v="0"/>
    <n v="1"/>
    <n v="1"/>
    <x v="0"/>
    <x v="4"/>
    <x v="1"/>
  </r>
  <r>
    <n v="13855677"/>
    <x v="0"/>
    <d v="2014-05-24T00:00:00"/>
    <n v="0"/>
    <n v="1"/>
    <n v="2"/>
    <n v="0"/>
    <s v="B - SUSPECTED MINOR INJURY"/>
    <n v="0"/>
    <n v="1"/>
    <n v="0"/>
    <n v="29.410211589999999"/>
    <n v="-98.556726810000001"/>
    <x v="62"/>
    <n v="1224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4"/>
    <x v="1"/>
  </r>
  <r>
    <n v="13853078"/>
    <x v="1"/>
    <d v="2014-05-27T00:00:00"/>
    <n v="0"/>
    <n v="0"/>
    <n v="1"/>
    <n v="1"/>
    <s v="C - POSSIBLE INJURY"/>
    <n v="0"/>
    <n v="1"/>
    <n v="0"/>
    <n v="29.427554969999999"/>
    <n v="-98.487592320000005"/>
    <x v="72"/>
    <n v="200"/>
    <s v="No Data"/>
    <s v="No Data"/>
    <s v="No Data"/>
    <n v="0"/>
    <x v="1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1"/>
    <x v="4"/>
    <x v="1"/>
  </r>
  <r>
    <n v="13853092"/>
    <x v="0"/>
    <d v="2014-05-27T00:00:00"/>
    <n v="0"/>
    <n v="1"/>
    <n v="1"/>
    <n v="0"/>
    <s v="B - SUSPECTED MINOR INJURY"/>
    <n v="0"/>
    <n v="1"/>
    <n v="0"/>
    <n v="29.5222239"/>
    <n v="-98.44606564"/>
    <x v="108"/>
    <n v="2791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4"/>
    <x v="1"/>
  </r>
  <r>
    <n v="13856812"/>
    <x v="1"/>
    <d v="2014-05-28T00:00:00"/>
    <n v="0"/>
    <n v="1"/>
    <n v="0"/>
    <n v="0"/>
    <s v="B - SUSPECTED MINOR INJURY"/>
    <n v="0"/>
    <n v="1"/>
    <n v="1"/>
    <n v="29.446045550000001"/>
    <n v="-98.533979380000005"/>
    <x v="10"/>
    <n v="1505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4"/>
    <x v="1"/>
  </r>
  <r>
    <n v="13857120"/>
    <x v="0"/>
    <d v="2014-05-29T00:00:00"/>
    <n v="0"/>
    <n v="0"/>
    <n v="1"/>
    <n v="0"/>
    <s v="N - NOT INJURED"/>
    <n v="0"/>
    <n v="0"/>
    <n v="1"/>
    <n v="29.353251109999999"/>
    <n v="-98.431898029999999"/>
    <x v="229"/>
    <n v="2974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4"/>
    <x v="1"/>
  </r>
  <r>
    <n v="13858642"/>
    <x v="0"/>
    <d v="2014-05-29T00:00:00"/>
    <n v="0"/>
    <n v="0"/>
    <n v="1"/>
    <n v="1"/>
    <s v="C - POSSIBLE INJURY"/>
    <n v="0"/>
    <n v="1"/>
    <n v="0"/>
    <n v="29.580562659999998"/>
    <n v="-98.390275130000006"/>
    <x v="423"/>
    <n v="5112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0"/>
    <x v="4"/>
    <x v="1"/>
  </r>
  <r>
    <n v="13858687"/>
    <x v="1"/>
    <d v="2014-05-29T00:00:00"/>
    <n v="0"/>
    <n v="1"/>
    <n v="3"/>
    <n v="0"/>
    <s v="B - SUSPECTED MINOR INJURY"/>
    <n v="0"/>
    <n v="1"/>
    <n v="0"/>
    <n v="29.48626496"/>
    <n v="-98.507832309999998"/>
    <x v="50"/>
    <n v="4298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0"/>
    <x v="4"/>
    <x v="1"/>
  </r>
  <r>
    <n v="13865694"/>
    <x v="0"/>
    <d v="2014-05-29T00:00:00"/>
    <n v="0"/>
    <n v="0"/>
    <n v="0"/>
    <n v="1"/>
    <s v="C - POSSIBLE INJURY"/>
    <n v="0"/>
    <n v="1"/>
    <n v="1"/>
    <n v="29.472171719999999"/>
    <n v="-98.533719059999996"/>
    <x v="39"/>
    <n v="3213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4"/>
    <x v="1"/>
  </r>
  <r>
    <n v="13862923"/>
    <x v="0"/>
    <d v="2014-05-30T00:00:00"/>
    <n v="0"/>
    <n v="1"/>
    <n v="0"/>
    <n v="0"/>
    <s v="B - SUSPECTED MINOR INJURY"/>
    <n v="0"/>
    <n v="1"/>
    <n v="1"/>
    <n v="29.480990859999999"/>
    <n v="-98.359498439999996"/>
    <x v="6"/>
    <n v="6586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4"/>
    <x v="1"/>
  </r>
  <r>
    <n v="13859882"/>
    <x v="0"/>
    <d v="2014-05-31T00:00:00"/>
    <n v="0"/>
    <n v="1"/>
    <n v="4"/>
    <n v="0"/>
    <s v="B - SUSPECTED MINOR INJURY"/>
    <n v="0"/>
    <n v="1"/>
    <n v="0"/>
    <n v="29.495896720000001"/>
    <n v="-98.709299340000001"/>
    <x v="13"/>
    <n v="10969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2 - FEMALE"/>
    <x v="1"/>
    <n v="0"/>
    <n v="0"/>
    <n v="0"/>
    <n v="1"/>
    <x v="1"/>
    <x v="4"/>
    <x v="1"/>
  </r>
  <r>
    <n v="13860169"/>
    <x v="1"/>
    <d v="2014-05-31T00:00:00"/>
    <n v="0"/>
    <n v="0"/>
    <n v="2"/>
    <n v="0"/>
    <s v="A - SUSPECTED SERIOUS INJURY"/>
    <n v="1"/>
    <n v="1"/>
    <n v="0"/>
    <n v="29.449134969999999"/>
    <n v="-98.493012309999997"/>
    <x v="37"/>
    <n v="198"/>
    <s v="No Data"/>
    <s v="No Data"/>
    <s v="No Data"/>
    <n v="0"/>
    <x v="1"/>
    <n v="0"/>
    <n v="0"/>
    <n v="0"/>
    <n v="1"/>
    <n v="1"/>
    <n v="0"/>
    <x v="0"/>
    <x v="0"/>
    <x v="0"/>
    <n v="32"/>
    <n v="0"/>
    <s v="H - HISPANIC"/>
    <s v="1 - MALE"/>
    <x v="2"/>
    <n v="0"/>
    <n v="0"/>
    <n v="1"/>
    <n v="1"/>
    <x v="1"/>
    <x v="4"/>
    <x v="1"/>
  </r>
  <r>
    <n v="13862801"/>
    <x v="0"/>
    <d v="2014-05-31T00:00:00"/>
    <n v="0"/>
    <n v="2"/>
    <n v="0"/>
    <n v="1"/>
    <s v="A - SUSPECTED SERIOUS INJURY"/>
    <n v="2"/>
    <n v="5"/>
    <n v="0"/>
    <n v="29.475682769999999"/>
    <n v="-98.404236499999996"/>
    <x v="424"/>
    <n v="4725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4"/>
    <x v="1"/>
  </r>
  <r>
    <n v="13862801"/>
    <x v="0"/>
    <d v="2014-05-31T00:00:00"/>
    <n v="0"/>
    <n v="2"/>
    <n v="0"/>
    <n v="1"/>
    <s v="A - SUSPECTED SERIOUS INJURY"/>
    <n v="2"/>
    <n v="5"/>
    <n v="0"/>
    <n v="29.475682769999999"/>
    <n v="-98.404236499999996"/>
    <x v="424"/>
    <n v="4725"/>
    <s v="No Data"/>
    <s v="No Data"/>
    <s v="No Data"/>
    <n v="0"/>
    <x v="0"/>
    <n v="0"/>
    <n v="0"/>
    <n v="0"/>
    <n v="1"/>
    <n v="1"/>
    <n v="0"/>
    <x v="0"/>
    <x v="0"/>
    <x v="0"/>
    <n v="22"/>
    <n v="0"/>
    <s v="W - WHITE"/>
    <s v="1 - MALE"/>
    <x v="2"/>
    <n v="0"/>
    <n v="0"/>
    <n v="1"/>
    <n v="1"/>
    <x v="0"/>
    <x v="4"/>
    <x v="1"/>
  </r>
  <r>
    <n v="13871256"/>
    <x v="0"/>
    <d v="2014-05-31T00:00:00"/>
    <n v="1"/>
    <n v="0"/>
    <n v="0"/>
    <n v="0"/>
    <s v="K - FATAL INJURY"/>
    <n v="0"/>
    <n v="0"/>
    <n v="1"/>
    <n v="29.477139640000001"/>
    <n v="-98.367944129999998"/>
    <x v="6"/>
    <n v="6177"/>
    <s v="No Data"/>
    <s v="No Data"/>
    <s v="No Data"/>
    <n v="1"/>
    <x v="0"/>
    <n v="0"/>
    <n v="0"/>
    <n v="0"/>
    <n v="0"/>
    <n v="0"/>
    <n v="0"/>
    <x v="0"/>
    <x v="0"/>
    <x v="0"/>
    <n v="52"/>
    <n v="1"/>
    <s v="W - WHITE"/>
    <s v="2 - FEMALE"/>
    <x v="4"/>
    <n v="0"/>
    <n v="0"/>
    <n v="0"/>
    <n v="0"/>
    <x v="0"/>
    <x v="4"/>
    <x v="1"/>
  </r>
  <r>
    <n v="13862464"/>
    <x v="0"/>
    <d v="2014-06-02T00:00:00"/>
    <n v="0"/>
    <n v="0"/>
    <n v="1"/>
    <n v="1"/>
    <s v="C - POSSIBLE INJURY"/>
    <n v="0"/>
    <n v="1"/>
    <n v="0"/>
    <n v="29.39733274"/>
    <n v="-98.473482320000002"/>
    <x v="131"/>
    <n v="1943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5"/>
    <x v="1"/>
  </r>
  <r>
    <n v="13870882"/>
    <x v="1"/>
    <d v="2014-06-02T00:00:00"/>
    <n v="0"/>
    <n v="1"/>
    <n v="1"/>
    <n v="1"/>
    <s v="B - SUSPECTED MINOR INJURY"/>
    <n v="0"/>
    <n v="2"/>
    <n v="0"/>
    <n v="29.426344969999999"/>
    <n v="-98.454552320000005"/>
    <x v="301"/>
    <n v="1853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5"/>
    <x v="1"/>
  </r>
  <r>
    <n v="13870882"/>
    <x v="1"/>
    <d v="2014-06-02T00:00:00"/>
    <n v="0"/>
    <n v="1"/>
    <n v="1"/>
    <n v="1"/>
    <s v="B - SUSPECTED MINOR INJURY"/>
    <n v="0"/>
    <n v="2"/>
    <n v="0"/>
    <n v="29.426344969999999"/>
    <n v="-98.454552320000005"/>
    <x v="301"/>
    <n v="1853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5"/>
    <x v="1"/>
  </r>
  <r>
    <n v="13870756"/>
    <x v="0"/>
    <d v="2014-06-03T00:00:00"/>
    <n v="0"/>
    <n v="0"/>
    <n v="2"/>
    <n v="0"/>
    <s v="N - NOT INJURED"/>
    <n v="0"/>
    <n v="0"/>
    <n v="0"/>
    <n v="29.430953890000001"/>
    <n v="-98.514152839999994"/>
    <x v="25"/>
    <n v="2018"/>
    <s v="No Data"/>
    <s v="No Data"/>
    <s v="No Data"/>
    <n v="0"/>
    <x v="0"/>
    <n v="0"/>
    <n v="1"/>
    <n v="0"/>
    <n v="0"/>
    <n v="0"/>
    <n v="0"/>
    <x v="0"/>
    <x v="0"/>
    <x v="0"/>
    <n v="45"/>
    <n v="0"/>
    <s v="H - HISPANIC"/>
    <s v="1 - MALE"/>
    <x v="3"/>
    <n v="1"/>
    <n v="0"/>
    <n v="0"/>
    <n v="0"/>
    <x v="0"/>
    <x v="5"/>
    <x v="1"/>
  </r>
  <r>
    <n v="13868708"/>
    <x v="0"/>
    <d v="2014-06-05T00:00:00"/>
    <n v="0"/>
    <n v="1"/>
    <n v="3"/>
    <n v="0"/>
    <s v="B - SUSPECTED MINOR INJURY"/>
    <n v="0"/>
    <n v="1"/>
    <n v="0"/>
    <n v="29.551443549999998"/>
    <n v="-98.487327730000004"/>
    <x v="425"/>
    <n v="12088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2 - FEMALE"/>
    <x v="1"/>
    <n v="0"/>
    <n v="0"/>
    <n v="0"/>
    <n v="1"/>
    <x v="0"/>
    <x v="5"/>
    <x v="1"/>
  </r>
  <r>
    <n v="13868827"/>
    <x v="1"/>
    <d v="2014-06-05T00:00:00"/>
    <n v="0"/>
    <n v="0"/>
    <n v="1"/>
    <n v="1"/>
    <s v="C - POSSIBLE INJURY"/>
    <n v="0"/>
    <n v="1"/>
    <n v="0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2 - FEMALE"/>
    <x v="0"/>
    <n v="0"/>
    <n v="1"/>
    <n v="0"/>
    <n v="1"/>
    <x v="0"/>
    <x v="5"/>
    <x v="1"/>
  </r>
  <r>
    <n v="13870481"/>
    <x v="0"/>
    <d v="2014-06-05T00:00:00"/>
    <n v="0"/>
    <n v="0"/>
    <n v="1"/>
    <n v="1"/>
    <s v="C - POSSIBLE INJURY"/>
    <n v="0"/>
    <n v="1"/>
    <n v="0"/>
    <n v="29.6044485"/>
    <n v="-98.327500229999998"/>
    <x v="91"/>
    <n v="18031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1"/>
    <x v="5"/>
    <x v="1"/>
  </r>
  <r>
    <n v="13872028"/>
    <x v="0"/>
    <d v="2014-06-07T00:00:00"/>
    <n v="0"/>
    <n v="1"/>
    <n v="0"/>
    <n v="0"/>
    <s v="B - SUSPECTED MINOR INJURY"/>
    <n v="0"/>
    <n v="1"/>
    <n v="1"/>
    <n v="29.406110850000001"/>
    <n v="-98.651172279999997"/>
    <x v="426"/>
    <n v="680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5"/>
    <x v="1"/>
  </r>
  <r>
    <n v="13919197"/>
    <x v="1"/>
    <d v="2014-06-26T00:00:00"/>
    <n v="0"/>
    <n v="0"/>
    <n v="1"/>
    <n v="1"/>
    <s v="C - POSSIBLE INJURY"/>
    <n v="0"/>
    <n v="1"/>
    <n v="1"/>
    <n v="29.419824970000001"/>
    <n v="-98.470232319999994"/>
    <x v="197"/>
    <n v="100"/>
    <s v="No Data"/>
    <s v="No Data"/>
    <s v="No Data"/>
    <n v="0"/>
    <x v="1"/>
    <n v="0"/>
    <n v="0"/>
    <n v="1"/>
    <n v="0"/>
    <n v="1"/>
    <n v="0"/>
    <x v="0"/>
    <x v="0"/>
    <x v="0"/>
    <n v="34"/>
    <n v="0"/>
    <s v="H - HISPANIC"/>
    <s v="1 - MALE"/>
    <x v="0"/>
    <n v="0"/>
    <n v="1"/>
    <n v="0"/>
    <n v="1"/>
    <x v="1"/>
    <x v="5"/>
    <x v="1"/>
  </r>
  <r>
    <n v="13923099"/>
    <x v="1"/>
    <d v="2014-06-28T00:00:00"/>
    <n v="0"/>
    <n v="0"/>
    <n v="1"/>
    <n v="0"/>
    <s v="N - NOT INJURED"/>
    <n v="0"/>
    <n v="0"/>
    <n v="1"/>
    <n v="29.473364960000001"/>
    <n v="-98.534912300000002"/>
    <x v="59"/>
    <n v="1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5"/>
    <x v="1"/>
  </r>
  <r>
    <n v="13917432"/>
    <x v="0"/>
    <d v="2014-07-08T00:00:00"/>
    <n v="0"/>
    <n v="1"/>
    <n v="1"/>
    <n v="0"/>
    <s v="B - SUSPECTED MINOR INJURY"/>
    <n v="0"/>
    <n v="1"/>
    <n v="0"/>
    <n v="29.56858721"/>
    <n v="-98.384979799999996"/>
    <x v="61"/>
    <n v="14039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6"/>
    <x v="1"/>
  </r>
  <r>
    <n v="13923117"/>
    <x v="0"/>
    <d v="2014-07-08T00:00:00"/>
    <n v="0"/>
    <n v="1"/>
    <n v="2"/>
    <n v="0"/>
    <s v="B - SUSPECTED MINOR INJURY"/>
    <n v="0"/>
    <n v="1"/>
    <n v="0"/>
    <n v="29.447255989999999"/>
    <n v="-98.541905779999993"/>
    <x v="10"/>
    <n v="103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6"/>
    <x v="1"/>
  </r>
  <r>
    <n v="13925212"/>
    <x v="1"/>
    <d v="2014-07-08T00:00:00"/>
    <n v="0"/>
    <n v="1"/>
    <n v="1"/>
    <n v="0"/>
    <s v="B - SUSPECTED MINOR INJURY"/>
    <n v="0"/>
    <n v="1"/>
    <n v="0"/>
    <n v="29.425074970000001"/>
    <n v="-98.456752320000007"/>
    <x v="427"/>
    <n v="600"/>
    <s v="No Data"/>
    <s v="No Data"/>
    <s v="No Data"/>
    <n v="0"/>
    <x v="1"/>
    <n v="1"/>
    <n v="0"/>
    <n v="0"/>
    <n v="0"/>
    <n v="1"/>
    <n v="0"/>
    <x v="0"/>
    <x v="0"/>
    <x v="0"/>
    <n v="50"/>
    <n v="0"/>
    <s v="B - BLACK"/>
    <s v="1 - MALE"/>
    <x v="1"/>
    <n v="0"/>
    <n v="0"/>
    <n v="0"/>
    <n v="1"/>
    <x v="1"/>
    <x v="6"/>
    <x v="1"/>
  </r>
  <r>
    <n v="13925953"/>
    <x v="1"/>
    <d v="2014-07-08T00:00:00"/>
    <n v="0"/>
    <n v="0"/>
    <n v="0"/>
    <n v="0"/>
    <s v="A - SUSPECTED SERIOUS INJURY"/>
    <n v="1"/>
    <n v="1"/>
    <n v="1"/>
    <n v="29.508814959999999"/>
    <n v="-98.684352259999997"/>
    <x v="428"/>
    <n v="7298"/>
    <s v="No Data"/>
    <s v="No Data"/>
    <s v="No Data"/>
    <n v="0"/>
    <x v="0"/>
    <n v="0"/>
    <n v="0"/>
    <n v="0"/>
    <n v="1"/>
    <n v="1"/>
    <n v="0"/>
    <x v="0"/>
    <x v="0"/>
    <x v="0"/>
    <n v="64"/>
    <n v="0"/>
    <s v="W - WHITE"/>
    <s v="1 - MALE"/>
    <x v="2"/>
    <n v="0"/>
    <n v="0"/>
    <n v="1"/>
    <n v="1"/>
    <x v="0"/>
    <x v="6"/>
    <x v="1"/>
  </r>
  <r>
    <n v="13919183"/>
    <x v="1"/>
    <d v="2014-07-09T00:00:00"/>
    <n v="0"/>
    <n v="0"/>
    <n v="3"/>
    <n v="1"/>
    <s v="C - POSSIBLE INJURY"/>
    <n v="0"/>
    <n v="1"/>
    <n v="0"/>
    <n v="29.376994979999999"/>
    <n v="-98.521442309999998"/>
    <x v="429"/>
    <n v="1098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6"/>
    <x v="1"/>
  </r>
  <r>
    <n v="13921472"/>
    <x v="1"/>
    <d v="2014-07-10T00:00:00"/>
    <n v="0"/>
    <n v="1"/>
    <n v="1"/>
    <n v="0"/>
    <s v="B - SUSPECTED MINOR INJURY"/>
    <n v="0"/>
    <n v="1"/>
    <n v="0"/>
    <n v="29.41994497"/>
    <n v="-98.539452299999994"/>
    <x v="49"/>
    <n v="166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6"/>
    <x v="1"/>
  </r>
  <r>
    <n v="13921477"/>
    <x v="1"/>
    <d v="2014-07-10T00:00:00"/>
    <n v="0"/>
    <n v="1"/>
    <n v="1"/>
    <n v="0"/>
    <s v="B - SUSPECTED MINOR INJURY"/>
    <n v="0"/>
    <n v="1"/>
    <n v="0"/>
    <n v="29.550539870000001"/>
    <n v="-98.407371909999995"/>
    <x v="91"/>
    <n v="12200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2 - FEMALE"/>
    <x v="1"/>
    <n v="0"/>
    <n v="0"/>
    <n v="0"/>
    <n v="1"/>
    <x v="0"/>
    <x v="6"/>
    <x v="1"/>
  </r>
  <r>
    <n v="13922649"/>
    <x v="1"/>
    <d v="2014-07-11T00:00:00"/>
    <n v="0"/>
    <n v="1"/>
    <n v="2"/>
    <n v="0"/>
    <s v="B - SUSPECTED MINOR INJURY"/>
    <n v="0"/>
    <n v="1"/>
    <n v="0"/>
    <n v="29.35671919"/>
    <n v="-98.486232310000005"/>
    <x v="3"/>
    <n v="901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6"/>
    <x v="1"/>
  </r>
  <r>
    <n v="13922872"/>
    <x v="0"/>
    <d v="2014-07-11T00:00:00"/>
    <n v="0"/>
    <n v="0"/>
    <n v="2"/>
    <n v="0"/>
    <s v="N - NOT INJURED"/>
    <n v="0"/>
    <n v="0"/>
    <n v="1"/>
    <n v="29.423629460000001"/>
    <n v="-98.487266270000006"/>
    <x v="46"/>
    <n v="591"/>
    <s v="No Data"/>
    <s v="No Data"/>
    <s v="No Data"/>
    <n v="0"/>
    <x v="1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1"/>
    <x v="6"/>
    <x v="1"/>
  </r>
  <r>
    <n v="13928288"/>
    <x v="0"/>
    <d v="2014-07-12T00:00:00"/>
    <n v="1"/>
    <n v="0"/>
    <n v="1"/>
    <n v="0"/>
    <s v="K - FATAL INJURY"/>
    <n v="0"/>
    <n v="0"/>
    <n v="0"/>
    <n v="29.526516449999999"/>
    <n v="-98.387468839999997"/>
    <x v="430"/>
    <n v="5195"/>
    <s v="No Data"/>
    <s v="No Data"/>
    <s v="No Data"/>
    <n v="1"/>
    <x v="0"/>
    <n v="0"/>
    <n v="0"/>
    <n v="0"/>
    <n v="0"/>
    <n v="0"/>
    <n v="0"/>
    <x v="0"/>
    <x v="0"/>
    <x v="0"/>
    <n v="22"/>
    <n v="1"/>
    <s v="98 - OTHER"/>
    <s v="1 - MALE"/>
    <x v="4"/>
    <n v="0"/>
    <n v="0"/>
    <n v="0"/>
    <n v="0"/>
    <x v="0"/>
    <x v="6"/>
    <x v="1"/>
  </r>
  <r>
    <n v="13929027"/>
    <x v="0"/>
    <d v="2014-07-12T00:00:00"/>
    <n v="0"/>
    <n v="1"/>
    <n v="2"/>
    <n v="0"/>
    <s v="B - SUSPECTED MINOR INJURY"/>
    <n v="0"/>
    <n v="1"/>
    <n v="0"/>
    <n v="29.490174970000002"/>
    <n v="-98.656742269999995"/>
    <x v="431"/>
    <n v="5400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6"/>
    <x v="1"/>
  </r>
  <r>
    <n v="13932999"/>
    <x v="1"/>
    <d v="2014-07-12T00:00:00"/>
    <n v="0"/>
    <n v="0"/>
    <n v="1"/>
    <n v="1"/>
    <s v="C - POSSIBLE INJURY"/>
    <n v="0"/>
    <n v="1"/>
    <n v="0"/>
    <n v="29.363014979999999"/>
    <n v="-98.516622310000002"/>
    <x v="358"/>
    <n v="1000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0"/>
    <x v="6"/>
    <x v="1"/>
  </r>
  <r>
    <n v="13928273"/>
    <x v="0"/>
    <d v="2014-07-14T00:00:00"/>
    <n v="0"/>
    <n v="1"/>
    <n v="0"/>
    <n v="0"/>
    <s v="B - SUSPECTED MINOR INJURY"/>
    <n v="0"/>
    <n v="1"/>
    <n v="1"/>
    <n v="29.474120129999999"/>
    <n v="-98.507862309999993"/>
    <x v="50"/>
    <n v="2985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6"/>
    <x v="1"/>
  </r>
  <r>
    <n v="13929003"/>
    <x v="0"/>
    <d v="2014-07-14T00:00:00"/>
    <n v="0"/>
    <n v="1"/>
    <n v="0"/>
    <n v="0"/>
    <s v="B - SUSPECTED MINOR INJURY"/>
    <n v="0"/>
    <n v="1"/>
    <n v="1"/>
    <n v="29.454668439999999"/>
    <n v="-98.462831120000004"/>
    <x v="432"/>
    <n v="525"/>
    <s v="No Data"/>
    <s v="No Data"/>
    <s v="No Data"/>
    <n v="0"/>
    <x v="1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1"/>
    <x v="6"/>
    <x v="1"/>
  </r>
  <r>
    <n v="13930768"/>
    <x v="1"/>
    <d v="2014-07-15T00:00:00"/>
    <n v="0"/>
    <n v="0"/>
    <n v="1"/>
    <n v="1"/>
    <s v="C - POSSIBLE INJURY"/>
    <n v="0"/>
    <n v="1"/>
    <n v="0"/>
    <n v="29.42116497"/>
    <n v="-98.490902309999996"/>
    <x v="433"/>
    <n v="4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1"/>
    <x v="6"/>
    <x v="1"/>
  </r>
  <r>
    <n v="13928405"/>
    <x v="0"/>
    <d v="2014-07-16T00:00:00"/>
    <n v="0"/>
    <n v="1"/>
    <n v="1"/>
    <n v="0"/>
    <s v="B - SUSPECTED MINOR INJURY"/>
    <n v="0"/>
    <n v="1"/>
    <n v="0"/>
    <n v="29.33392091"/>
    <n v="-98.53263149"/>
    <x v="434"/>
    <n v="1546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6"/>
    <x v="1"/>
  </r>
  <r>
    <n v="13929514"/>
    <x v="1"/>
    <d v="2014-07-16T00:00:00"/>
    <n v="0"/>
    <n v="1"/>
    <n v="0"/>
    <n v="0"/>
    <s v="B - SUSPECTED MINOR INJURY"/>
    <n v="0"/>
    <n v="1"/>
    <n v="1"/>
    <n v="29.557794940000001"/>
    <n v="-98.362652339999997"/>
    <x v="435"/>
    <n v="12900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6"/>
    <x v="1"/>
  </r>
  <r>
    <n v="13932994"/>
    <x v="0"/>
    <d v="2014-07-17T00:00:00"/>
    <n v="0"/>
    <n v="1"/>
    <n v="2"/>
    <n v="0"/>
    <s v="B - SUSPECTED MINOR INJURY"/>
    <n v="0"/>
    <n v="1"/>
    <n v="0"/>
    <n v="29.525988829999999"/>
    <n v="-98.563420690000001"/>
    <x v="436"/>
    <n v="9565"/>
    <s v="No Data"/>
    <s v="No Data"/>
    <s v="No Data"/>
    <n v="0"/>
    <x v="0"/>
    <n v="1"/>
    <n v="0"/>
    <n v="0"/>
    <n v="0"/>
    <n v="1"/>
    <n v="0"/>
    <x v="0"/>
    <x v="0"/>
    <x v="0"/>
    <n v="27"/>
    <n v="0"/>
    <s v="A - ASIAN"/>
    <s v="2 - FEMALE"/>
    <x v="1"/>
    <n v="0"/>
    <n v="0"/>
    <n v="0"/>
    <n v="1"/>
    <x v="0"/>
    <x v="6"/>
    <x v="1"/>
  </r>
  <r>
    <n v="13933891"/>
    <x v="0"/>
    <d v="2014-07-17T00:00:00"/>
    <n v="0"/>
    <n v="1"/>
    <n v="0"/>
    <n v="0"/>
    <s v="B - SUSPECTED MINOR INJURY"/>
    <n v="0"/>
    <n v="1"/>
    <n v="1"/>
    <n v="29.43114087"/>
    <n v="-98.473266890000005"/>
    <x v="86"/>
    <n v="959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0"/>
    <x v="6"/>
    <x v="1"/>
  </r>
  <r>
    <n v="13936115"/>
    <x v="0"/>
    <d v="2014-07-17T00:00:00"/>
    <n v="0"/>
    <n v="0"/>
    <n v="2"/>
    <n v="0"/>
    <s v="A - SUSPECTED SERIOUS INJURY"/>
    <n v="1"/>
    <n v="1"/>
    <n v="0"/>
    <n v="29.478977830000002"/>
    <n v="-98.363844630000003"/>
    <x v="6"/>
    <n v="6286"/>
    <s v="No Data"/>
    <s v="No Data"/>
    <s v="No Data"/>
    <n v="0"/>
    <x v="0"/>
    <n v="0"/>
    <n v="0"/>
    <n v="0"/>
    <n v="1"/>
    <n v="1"/>
    <n v="0"/>
    <x v="0"/>
    <x v="0"/>
    <x v="0"/>
    <n v="34"/>
    <n v="0"/>
    <s v="B - BLACK"/>
    <s v="1 - MALE"/>
    <x v="2"/>
    <n v="0"/>
    <n v="0"/>
    <n v="1"/>
    <n v="1"/>
    <x v="0"/>
    <x v="6"/>
    <x v="1"/>
  </r>
  <r>
    <n v="13934056"/>
    <x v="1"/>
    <d v="2014-07-19T00:00:00"/>
    <n v="0"/>
    <n v="0"/>
    <n v="0"/>
    <n v="0"/>
    <s v="A - SUSPECTED SERIOUS INJURY"/>
    <n v="1"/>
    <n v="1"/>
    <n v="1"/>
    <n v="29.436394969999998"/>
    <n v="-98.52597231"/>
    <x v="112"/>
    <n v="898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6"/>
    <x v="1"/>
  </r>
  <r>
    <n v="13937653"/>
    <x v="0"/>
    <d v="2014-07-19T00:00:00"/>
    <n v="0"/>
    <n v="0"/>
    <n v="1"/>
    <n v="1"/>
    <s v="C - POSSIBLE INJURY"/>
    <n v="0"/>
    <n v="1"/>
    <n v="0"/>
    <n v="29.5653209"/>
    <n v="-98.447035069999998"/>
    <x v="437"/>
    <n v="2735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2 - FEMALE"/>
    <x v="0"/>
    <n v="0"/>
    <n v="1"/>
    <n v="0"/>
    <n v="1"/>
    <x v="0"/>
    <x v="6"/>
    <x v="1"/>
  </r>
  <r>
    <n v="13935855"/>
    <x v="1"/>
    <d v="2014-07-21T00:00:00"/>
    <n v="0"/>
    <n v="0"/>
    <n v="2"/>
    <n v="0"/>
    <s v="N - NOT INJURED"/>
    <n v="0"/>
    <n v="0"/>
    <n v="0"/>
    <n v="29.34678499"/>
    <n v="-98.611692289999993"/>
    <x v="438"/>
    <n v="5799"/>
    <s v="No Data"/>
    <s v="No Data"/>
    <s v="No Data"/>
    <n v="0"/>
    <x v="1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1"/>
    <x v="6"/>
    <x v="1"/>
  </r>
  <r>
    <n v="13936203"/>
    <x v="1"/>
    <d v="2014-07-21T00:00:00"/>
    <n v="0"/>
    <n v="1"/>
    <n v="0"/>
    <n v="0"/>
    <s v="B - SUSPECTED MINOR INJURY"/>
    <n v="0"/>
    <n v="1"/>
    <n v="1"/>
    <n v="29.452894969999999"/>
    <n v="-98.513862309999993"/>
    <x v="331"/>
    <n v="1200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6"/>
    <x v="1"/>
  </r>
  <r>
    <n v="13936208"/>
    <x v="1"/>
    <d v="2014-07-21T00:00:00"/>
    <n v="0"/>
    <n v="0"/>
    <n v="0"/>
    <n v="1"/>
    <s v="C - POSSIBLE INJURY"/>
    <n v="0"/>
    <n v="1"/>
    <n v="1"/>
    <n v="29.410334979999998"/>
    <n v="-98.556712300000001"/>
    <x v="62"/>
    <n v="1220"/>
    <s v="No Data"/>
    <s v="No Data"/>
    <s v="No Data"/>
    <n v="0"/>
    <x v="1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1"/>
    <x v="6"/>
    <x v="1"/>
  </r>
  <r>
    <n v="13938361"/>
    <x v="0"/>
    <d v="2014-07-22T00:00:00"/>
    <n v="0"/>
    <n v="1"/>
    <n v="1"/>
    <n v="0"/>
    <s v="B - SUSPECTED MINOR INJURY"/>
    <n v="0"/>
    <n v="1"/>
    <n v="0"/>
    <n v="29.38816817"/>
    <n v="-98.525286190000003"/>
    <x v="307"/>
    <n v="1113"/>
    <s v="No Data"/>
    <s v="No Data"/>
    <s v="No Data"/>
    <n v="0"/>
    <x v="1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1"/>
    <x v="6"/>
    <x v="1"/>
  </r>
  <r>
    <n v="13991987"/>
    <x v="0"/>
    <d v="2014-07-28T00:00:00"/>
    <n v="0"/>
    <n v="1"/>
    <n v="1"/>
    <n v="0"/>
    <s v="B - SUSPECTED MINOR INJURY"/>
    <n v="0"/>
    <n v="1"/>
    <n v="0"/>
    <n v="29.417511690000001"/>
    <n v="-98.555682640000001"/>
    <x v="62"/>
    <n v="922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0"/>
    <x v="6"/>
    <x v="1"/>
  </r>
  <r>
    <n v="14059720"/>
    <x v="0"/>
    <d v="2014-08-09T00:00:00"/>
    <n v="0"/>
    <n v="1"/>
    <n v="2"/>
    <n v="0"/>
    <s v="B - SUSPECTED MINOR INJURY"/>
    <n v="0"/>
    <n v="1"/>
    <n v="0"/>
    <n v="29.38629529"/>
    <n v="-98.517659390000006"/>
    <x v="439"/>
    <n v="695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7"/>
    <x v="1"/>
  </r>
  <r>
    <n v="13987714"/>
    <x v="1"/>
    <d v="2014-08-18T00:00:00"/>
    <n v="0"/>
    <n v="1"/>
    <n v="1"/>
    <n v="0"/>
    <s v="B - SUSPECTED MINOR INJURY"/>
    <n v="0"/>
    <n v="1"/>
    <n v="0"/>
    <n v="29.47802497"/>
    <n v="-98.663422269999998"/>
    <x v="4"/>
    <n v="8839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0"/>
    <x v="7"/>
    <x v="1"/>
  </r>
  <r>
    <n v="13981935"/>
    <x v="1"/>
    <d v="2014-08-20T00:00:00"/>
    <n v="0"/>
    <n v="0"/>
    <n v="0"/>
    <n v="1"/>
    <s v="C - POSSIBLE INJURY"/>
    <n v="0"/>
    <n v="1"/>
    <n v="1"/>
    <n v="29.441554969999999"/>
    <n v="-98.534552300000001"/>
    <x v="114"/>
    <n v="2701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7"/>
    <x v="1"/>
  </r>
  <r>
    <n v="13982741"/>
    <x v="1"/>
    <d v="2014-08-20T00:00:00"/>
    <n v="0"/>
    <n v="1"/>
    <n v="1"/>
    <n v="0"/>
    <s v="B - SUSPECTED MINOR INJURY"/>
    <n v="0"/>
    <n v="1"/>
    <n v="0"/>
    <n v="29.364804979999999"/>
    <n v="-98.51930231"/>
    <x v="440"/>
    <n v="2220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1"/>
    <x v="7"/>
    <x v="1"/>
  </r>
  <r>
    <n v="13983840"/>
    <x v="1"/>
    <d v="2014-08-21T00:00:00"/>
    <n v="0"/>
    <n v="1"/>
    <n v="1"/>
    <n v="0"/>
    <s v="B - SUSPECTED MINOR INJURY"/>
    <n v="0"/>
    <n v="1"/>
    <n v="0"/>
    <n v="29.46589496"/>
    <n v="-98.527462299999996"/>
    <x v="39"/>
    <n v="2200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2 - FEMALE"/>
    <x v="1"/>
    <n v="0"/>
    <n v="0"/>
    <n v="0"/>
    <n v="1"/>
    <x v="0"/>
    <x v="7"/>
    <x v="1"/>
  </r>
  <r>
    <n v="13985331"/>
    <x v="0"/>
    <d v="2014-08-22T00:00:00"/>
    <n v="0"/>
    <n v="0"/>
    <n v="1"/>
    <n v="1"/>
    <s v="C - POSSIBLE INJURY"/>
    <n v="0"/>
    <n v="1"/>
    <n v="0"/>
    <n v="29.370459319999998"/>
    <n v="-98.524700839999994"/>
    <x v="244"/>
    <n v="1157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7"/>
    <x v="1"/>
  </r>
  <r>
    <n v="13985332"/>
    <x v="1"/>
    <d v="2014-08-22T00:00:00"/>
    <n v="0"/>
    <n v="1"/>
    <n v="3"/>
    <n v="0"/>
    <s v="B - SUSPECTED MINOR INJURY"/>
    <n v="0"/>
    <n v="1"/>
    <n v="0"/>
    <n v="29.356675809999999"/>
    <n v="-98.514302349999994"/>
    <x v="3"/>
    <n v="1398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7"/>
    <x v="1"/>
  </r>
  <r>
    <n v="13991402"/>
    <x v="1"/>
    <d v="2014-08-22T00:00:00"/>
    <n v="0"/>
    <n v="0"/>
    <n v="0"/>
    <n v="0"/>
    <s v="A - SUSPECTED SERIOUS INJURY"/>
    <n v="1"/>
    <n v="1"/>
    <n v="1"/>
    <n v="29.52755496"/>
    <n v="-98.56580228"/>
    <x v="158"/>
    <n v="9200"/>
    <s v="No Data"/>
    <s v="No Data"/>
    <s v="No Data"/>
    <n v="0"/>
    <x v="0"/>
    <n v="0"/>
    <n v="0"/>
    <n v="0"/>
    <n v="1"/>
    <n v="1"/>
    <n v="0"/>
    <x v="0"/>
    <x v="0"/>
    <x v="0"/>
    <s v="No Data"/>
    <n v="0"/>
    <s v="W - WHITE"/>
    <s v="1 - MALE"/>
    <x v="2"/>
    <n v="0"/>
    <n v="0"/>
    <n v="1"/>
    <n v="1"/>
    <x v="0"/>
    <x v="7"/>
    <x v="1"/>
  </r>
  <r>
    <n v="13987687"/>
    <x v="1"/>
    <d v="2014-08-24T00:00:00"/>
    <n v="0"/>
    <n v="0"/>
    <n v="0"/>
    <n v="1"/>
    <s v="C - POSSIBLE INJURY"/>
    <n v="0"/>
    <n v="1"/>
    <n v="1"/>
    <n v="29.430984970000001"/>
    <n v="-98.526602310000001"/>
    <x v="441"/>
    <n v="2999"/>
    <s v="No Data"/>
    <s v="No Data"/>
    <s v="No Data"/>
    <n v="0"/>
    <x v="1"/>
    <n v="0"/>
    <n v="0"/>
    <n v="1"/>
    <n v="0"/>
    <n v="1"/>
    <n v="0"/>
    <x v="0"/>
    <x v="0"/>
    <x v="0"/>
    <n v="65"/>
    <n v="0"/>
    <s v="H - HISPANIC"/>
    <s v="1 - MALE"/>
    <x v="0"/>
    <n v="0"/>
    <n v="1"/>
    <n v="0"/>
    <n v="1"/>
    <x v="1"/>
    <x v="7"/>
    <x v="1"/>
  </r>
  <r>
    <n v="13993033"/>
    <x v="0"/>
    <d v="2014-08-25T00:00:00"/>
    <n v="0"/>
    <n v="1"/>
    <n v="2"/>
    <n v="0"/>
    <s v="B - SUSPECTED MINOR INJURY"/>
    <n v="0"/>
    <n v="1"/>
    <n v="0"/>
    <n v="29.44912497"/>
    <n v="-98.492182299999996"/>
    <x v="37"/>
    <n v="247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7"/>
    <x v="1"/>
  </r>
  <r>
    <n v="13991916"/>
    <x v="1"/>
    <d v="2014-08-27T00:00:00"/>
    <n v="0"/>
    <n v="0"/>
    <n v="3"/>
    <n v="0"/>
    <s v="N - NOT INJURED"/>
    <n v="0"/>
    <n v="0"/>
    <n v="0"/>
    <n v="29.492974960000002"/>
    <n v="-98.690862260000003"/>
    <x v="264"/>
    <n v="9696"/>
    <s v="No Data"/>
    <s v="No Data"/>
    <s v="No Data"/>
    <n v="0"/>
    <x v="1"/>
    <n v="0"/>
    <n v="1"/>
    <n v="0"/>
    <n v="0"/>
    <n v="0"/>
    <n v="0"/>
    <x v="0"/>
    <x v="0"/>
    <x v="0"/>
    <n v="11"/>
    <n v="0"/>
    <s v="H - HISPANIC"/>
    <s v="1 - MALE"/>
    <x v="3"/>
    <n v="1"/>
    <n v="0"/>
    <n v="0"/>
    <n v="0"/>
    <x v="1"/>
    <x v="7"/>
    <x v="1"/>
  </r>
  <r>
    <n v="13993188"/>
    <x v="0"/>
    <d v="2014-08-28T00:00:00"/>
    <n v="0"/>
    <n v="2"/>
    <n v="1"/>
    <n v="0"/>
    <s v="B - SUSPECTED MINOR INJURY"/>
    <n v="0"/>
    <n v="2"/>
    <n v="1"/>
    <n v="29.448494969999999"/>
    <n v="-98.593709509999996"/>
    <x v="4"/>
    <n v="4528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7"/>
    <x v="1"/>
  </r>
  <r>
    <n v="13993188"/>
    <x v="0"/>
    <d v="2014-08-28T00:00:00"/>
    <n v="0"/>
    <n v="2"/>
    <n v="1"/>
    <n v="0"/>
    <s v="B - SUSPECTED MINOR INJURY"/>
    <n v="0"/>
    <n v="2"/>
    <n v="1"/>
    <n v="29.448494969999999"/>
    <n v="-98.593709509999996"/>
    <x v="4"/>
    <n v="4528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7"/>
    <x v="1"/>
  </r>
  <r>
    <n v="13995497"/>
    <x v="1"/>
    <d v="2014-08-28T00:00:00"/>
    <n v="0"/>
    <n v="0"/>
    <n v="0"/>
    <n v="1"/>
    <s v="C - POSSIBLE INJURY"/>
    <n v="0"/>
    <n v="1"/>
    <n v="1"/>
    <n v="29.40117498"/>
    <n v="-98.485702320000001"/>
    <x v="442"/>
    <n v="300"/>
    <s v="No Data"/>
    <s v="No Data"/>
    <s v="No Data"/>
    <n v="0"/>
    <x v="1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1"/>
    <x v="7"/>
    <x v="1"/>
  </r>
  <r>
    <n v="13996058"/>
    <x v="0"/>
    <d v="2014-08-30T00:00:00"/>
    <n v="0"/>
    <n v="0"/>
    <n v="0"/>
    <n v="0"/>
    <s v="A - SUSPECTED SERIOUS INJURY"/>
    <n v="1"/>
    <n v="1"/>
    <n v="1"/>
    <n v="29.43772134"/>
    <n v="-98.509706109999996"/>
    <x v="215"/>
    <n v="1113"/>
    <s v="No Data"/>
    <s v="No Data"/>
    <s v="No Data"/>
    <n v="0"/>
    <x v="1"/>
    <n v="0"/>
    <n v="0"/>
    <n v="0"/>
    <n v="1"/>
    <n v="1"/>
    <n v="0"/>
    <x v="0"/>
    <x v="0"/>
    <x v="0"/>
    <n v="25"/>
    <n v="0"/>
    <s v="W - WHITE"/>
    <s v="1 - MALE"/>
    <x v="2"/>
    <n v="0"/>
    <n v="0"/>
    <n v="1"/>
    <n v="1"/>
    <x v="1"/>
    <x v="7"/>
    <x v="1"/>
  </r>
  <r>
    <n v="13997643"/>
    <x v="0"/>
    <d v="2014-09-01T00:00:00"/>
    <n v="0"/>
    <n v="0"/>
    <n v="1"/>
    <n v="0"/>
    <s v="A - SUSPECTED SERIOUS INJURY"/>
    <n v="1"/>
    <n v="1"/>
    <n v="0"/>
    <n v="29.425196580000001"/>
    <n v="-98.57617114"/>
    <x v="381"/>
    <n v="738"/>
    <s v="No Data"/>
    <s v="No Data"/>
    <s v="No Data"/>
    <n v="0"/>
    <x v="0"/>
    <n v="0"/>
    <n v="0"/>
    <n v="0"/>
    <n v="1"/>
    <n v="1"/>
    <n v="0"/>
    <x v="0"/>
    <x v="0"/>
    <x v="0"/>
    <n v="33"/>
    <n v="0"/>
    <s v="H - HISPANIC"/>
    <s v="2 - FEMALE"/>
    <x v="2"/>
    <n v="0"/>
    <n v="0"/>
    <n v="1"/>
    <n v="1"/>
    <x v="0"/>
    <x v="8"/>
    <x v="1"/>
  </r>
  <r>
    <n v="14001245"/>
    <x v="0"/>
    <d v="2014-09-02T00:00:00"/>
    <n v="0"/>
    <n v="1"/>
    <n v="1"/>
    <n v="0"/>
    <s v="B - SUSPECTED MINOR INJURY"/>
    <n v="0"/>
    <n v="1"/>
    <n v="0"/>
    <n v="29.56709949"/>
    <n v="-98.432001310000004"/>
    <x v="443"/>
    <n v="13803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1"/>
    <x v="8"/>
    <x v="1"/>
  </r>
  <r>
    <n v="14001806"/>
    <x v="1"/>
    <d v="2014-09-03T00:00:00"/>
    <n v="0"/>
    <n v="0"/>
    <n v="0"/>
    <n v="1"/>
    <s v="C - POSSIBLE INJURY"/>
    <n v="0"/>
    <n v="1"/>
    <n v="1"/>
    <n v="29.425064970000001"/>
    <n v="-98.476202319999999"/>
    <x v="15"/>
    <n v="1400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8"/>
    <x v="1"/>
  </r>
  <r>
    <n v="14004369"/>
    <x v="1"/>
    <d v="2014-09-03T00:00:00"/>
    <n v="0"/>
    <n v="0"/>
    <n v="1"/>
    <n v="1"/>
    <s v="C - POSSIBLE INJURY"/>
    <n v="0"/>
    <n v="1"/>
    <n v="0"/>
    <n v="29.54046495"/>
    <n v="-98.552682290000007"/>
    <x v="158"/>
    <n v="1089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8"/>
    <x v="1"/>
  </r>
  <r>
    <n v="14050879"/>
    <x v="0"/>
    <d v="2014-09-27T00:00:00"/>
    <n v="1"/>
    <n v="0"/>
    <n v="1"/>
    <n v="0"/>
    <s v="K - FATAL INJURY"/>
    <n v="0"/>
    <n v="0"/>
    <n v="0"/>
    <n v="29.335902489999999"/>
    <n v="-98.564810649999998"/>
    <x v="444"/>
    <n v="8925"/>
    <s v="No Data"/>
    <s v="No Data"/>
    <s v="No Data"/>
    <n v="1"/>
    <x v="0"/>
    <n v="0"/>
    <n v="0"/>
    <n v="0"/>
    <n v="0"/>
    <n v="0"/>
    <n v="0"/>
    <x v="0"/>
    <x v="0"/>
    <x v="0"/>
    <n v="5"/>
    <n v="1"/>
    <s v="H - HISPANIC"/>
    <s v="2 - FEMALE"/>
    <x v="4"/>
    <n v="0"/>
    <n v="0"/>
    <n v="0"/>
    <n v="0"/>
    <x v="0"/>
    <x v="8"/>
    <x v="1"/>
  </r>
  <r>
    <n v="14057906"/>
    <x v="1"/>
    <d v="2014-09-28T00:00:00"/>
    <n v="0"/>
    <n v="0"/>
    <n v="0"/>
    <n v="1"/>
    <s v="C - POSSIBLE INJURY"/>
    <n v="0"/>
    <n v="1"/>
    <n v="1"/>
    <n v="29.407404970000002"/>
    <n v="-98.495632310000005"/>
    <x v="445"/>
    <n v="499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2 - FEMALE"/>
    <x v="0"/>
    <n v="0"/>
    <n v="1"/>
    <n v="0"/>
    <n v="1"/>
    <x v="0"/>
    <x v="8"/>
    <x v="1"/>
  </r>
  <r>
    <n v="14047550"/>
    <x v="1"/>
    <d v="2014-09-29T00:00:00"/>
    <n v="0"/>
    <n v="0"/>
    <n v="2"/>
    <n v="0"/>
    <s v="N - NOT INJURED"/>
    <n v="0"/>
    <n v="0"/>
    <n v="0"/>
    <n v="29.426464970000001"/>
    <n v="-98.489742309999997"/>
    <x v="15"/>
    <n v="298"/>
    <s v="No Data"/>
    <s v="No Data"/>
    <s v="No Data"/>
    <n v="0"/>
    <x v="1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1"/>
    <x v="8"/>
    <x v="1"/>
  </r>
  <r>
    <n v="14050522"/>
    <x v="0"/>
    <d v="2014-09-30T00:00:00"/>
    <n v="1"/>
    <n v="0"/>
    <n v="1"/>
    <n v="0"/>
    <s v="K - FATAL INJURY"/>
    <n v="0"/>
    <n v="0"/>
    <n v="0"/>
    <n v="29.375677060000001"/>
    <n v="-98.504272310000005"/>
    <x v="32"/>
    <n v="871"/>
    <s v="No Data"/>
    <s v="No Data"/>
    <s v="No Data"/>
    <n v="1"/>
    <x v="0"/>
    <n v="0"/>
    <n v="0"/>
    <n v="0"/>
    <n v="0"/>
    <n v="0"/>
    <n v="0"/>
    <x v="0"/>
    <x v="0"/>
    <x v="0"/>
    <n v="87"/>
    <n v="1"/>
    <s v="W - WHITE"/>
    <s v="2 - FEMALE"/>
    <x v="4"/>
    <n v="0"/>
    <n v="0"/>
    <n v="0"/>
    <n v="0"/>
    <x v="0"/>
    <x v="8"/>
    <x v="1"/>
  </r>
  <r>
    <n v="14050866"/>
    <x v="1"/>
    <d v="2014-09-30T00:00:00"/>
    <n v="0"/>
    <n v="1"/>
    <n v="1"/>
    <n v="0"/>
    <s v="B - SUSPECTED MINOR INJURY"/>
    <n v="0"/>
    <n v="1"/>
    <n v="0"/>
    <n v="29.433384969999999"/>
    <n v="-98.581652289999994"/>
    <x v="103"/>
    <n v="6201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8"/>
    <x v="1"/>
  </r>
  <r>
    <n v="14058740"/>
    <x v="1"/>
    <d v="2014-09-30T00:00:00"/>
    <n v="0"/>
    <n v="0"/>
    <n v="1"/>
    <n v="0"/>
    <s v="A - SUSPECTED SERIOUS INJURY"/>
    <n v="1"/>
    <n v="1"/>
    <n v="0"/>
    <n v="29.44556497"/>
    <n v="-98.481832319999995"/>
    <x v="446"/>
    <n v="103"/>
    <s v="No Data"/>
    <s v="No Data"/>
    <s v="No Data"/>
    <n v="0"/>
    <x v="1"/>
    <n v="0"/>
    <n v="0"/>
    <n v="0"/>
    <n v="1"/>
    <n v="1"/>
    <n v="0"/>
    <x v="0"/>
    <x v="0"/>
    <x v="0"/>
    <n v="21"/>
    <n v="0"/>
    <s v="W - WHITE"/>
    <s v="2 - FEMALE"/>
    <x v="2"/>
    <n v="0"/>
    <n v="0"/>
    <n v="1"/>
    <n v="1"/>
    <x v="1"/>
    <x v="8"/>
    <x v="1"/>
  </r>
  <r>
    <n v="14047796"/>
    <x v="0"/>
    <d v="2014-10-01T00:00:00"/>
    <n v="0"/>
    <n v="1"/>
    <n v="0"/>
    <n v="0"/>
    <s v="B - SUSPECTED MINOR INJURY"/>
    <n v="0"/>
    <n v="1"/>
    <n v="1"/>
    <n v="29.409399780000001"/>
    <n v="-98.556770529999994"/>
    <x v="62"/>
    <n v="128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9"/>
    <x v="1"/>
  </r>
  <r>
    <n v="14047806"/>
    <x v="1"/>
    <d v="2014-10-01T00:00:00"/>
    <n v="0"/>
    <n v="1"/>
    <n v="1"/>
    <n v="0"/>
    <s v="B - SUSPECTED MINOR INJURY"/>
    <n v="0"/>
    <n v="1"/>
    <n v="0"/>
    <n v="29.42932497"/>
    <n v="-98.494532309999997"/>
    <x v="161"/>
    <n v="432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9"/>
    <x v="1"/>
  </r>
  <r>
    <n v="14048382"/>
    <x v="1"/>
    <d v="2014-10-01T00:00:00"/>
    <n v="0"/>
    <n v="2"/>
    <n v="1"/>
    <n v="0"/>
    <s v="B - SUSPECTED MINOR INJURY"/>
    <n v="0"/>
    <n v="2"/>
    <n v="0"/>
    <n v="29.34369899"/>
    <n v="-98.617827869999999"/>
    <x v="8"/>
    <n v="6102"/>
    <s v="No Data"/>
    <s v="No Data"/>
    <s v="No Data"/>
    <n v="0"/>
    <x v="1"/>
    <n v="2"/>
    <n v="0"/>
    <n v="0"/>
    <n v="0"/>
    <n v="2"/>
    <n v="0"/>
    <x v="0"/>
    <x v="0"/>
    <x v="0"/>
    <n v="14"/>
    <n v="0"/>
    <s v="H - HISPANIC"/>
    <s v="1 - MALE"/>
    <x v="1"/>
    <n v="0"/>
    <n v="0"/>
    <n v="0"/>
    <n v="1"/>
    <x v="1"/>
    <x v="9"/>
    <x v="1"/>
  </r>
  <r>
    <n v="14048382"/>
    <x v="1"/>
    <d v="2014-10-01T00:00:00"/>
    <n v="0"/>
    <n v="2"/>
    <n v="1"/>
    <n v="0"/>
    <s v="B - SUSPECTED MINOR INJURY"/>
    <n v="0"/>
    <n v="2"/>
    <n v="0"/>
    <n v="29.34369899"/>
    <n v="-98.617827869999999"/>
    <x v="8"/>
    <n v="6102"/>
    <s v="No Data"/>
    <s v="No Data"/>
    <s v="No Data"/>
    <n v="0"/>
    <x v="1"/>
    <n v="2"/>
    <n v="0"/>
    <n v="0"/>
    <n v="0"/>
    <n v="2"/>
    <n v="0"/>
    <x v="0"/>
    <x v="0"/>
    <x v="0"/>
    <n v="14"/>
    <n v="0"/>
    <s v="H - HISPANIC"/>
    <s v="1 - MALE"/>
    <x v="1"/>
    <n v="0"/>
    <n v="0"/>
    <n v="0"/>
    <n v="1"/>
    <x v="1"/>
    <x v="9"/>
    <x v="1"/>
  </r>
  <r>
    <n v="14053539"/>
    <x v="0"/>
    <d v="2014-10-01T00:00:00"/>
    <n v="0"/>
    <n v="1"/>
    <n v="1"/>
    <n v="0"/>
    <s v="B - SUSPECTED MINOR INJURY"/>
    <n v="0"/>
    <n v="1"/>
    <n v="0"/>
    <n v="29.430239790000002"/>
    <n v="-98.473263189999997"/>
    <x v="86"/>
    <n v="901"/>
    <s v="No Data"/>
    <s v="No Data"/>
    <s v="No Data"/>
    <n v="0"/>
    <x v="1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1"/>
    <x v="9"/>
    <x v="1"/>
  </r>
  <r>
    <n v="14050130"/>
    <x v="0"/>
    <d v="2014-10-02T00:00:00"/>
    <n v="0"/>
    <n v="0"/>
    <n v="2"/>
    <n v="0"/>
    <s v="N - NOT INJURED"/>
    <n v="0"/>
    <n v="0"/>
    <n v="0"/>
    <n v="29.358587709999998"/>
    <n v="-98.562829690000001"/>
    <x v="3"/>
    <n v="3723"/>
    <s v="No Data"/>
    <s v="No Data"/>
    <s v="No Data"/>
    <n v="0"/>
    <x v="0"/>
    <n v="0"/>
    <n v="1"/>
    <n v="0"/>
    <n v="0"/>
    <n v="0"/>
    <n v="0"/>
    <x v="0"/>
    <x v="0"/>
    <x v="0"/>
    <n v="71"/>
    <n v="0"/>
    <s v="H - HISPANIC"/>
    <s v="2 - FEMALE"/>
    <x v="3"/>
    <n v="1"/>
    <n v="0"/>
    <n v="0"/>
    <n v="0"/>
    <x v="0"/>
    <x v="9"/>
    <x v="1"/>
  </r>
  <r>
    <n v="14050185"/>
    <x v="0"/>
    <d v="2014-10-03T00:00:00"/>
    <n v="0"/>
    <n v="1"/>
    <n v="1"/>
    <n v="0"/>
    <s v="B - SUSPECTED MINOR INJURY"/>
    <n v="0"/>
    <n v="1"/>
    <n v="0"/>
    <n v="29.550740189999999"/>
    <n v="-98.407747259999994"/>
    <x v="18"/>
    <n v="4361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9"/>
    <x v="1"/>
  </r>
  <r>
    <n v="14051265"/>
    <x v="0"/>
    <d v="2014-10-03T00:00:00"/>
    <n v="0"/>
    <n v="0"/>
    <n v="1"/>
    <n v="1"/>
    <s v="C - POSSIBLE INJURY"/>
    <n v="0"/>
    <n v="1"/>
    <n v="0"/>
    <n v="29.507045789999999"/>
    <n v="-98.57103146"/>
    <x v="369"/>
    <n v="7600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9"/>
    <x v="1"/>
  </r>
  <r>
    <n v="14051426"/>
    <x v="0"/>
    <d v="2014-10-03T00:00:00"/>
    <n v="0"/>
    <n v="0"/>
    <n v="1"/>
    <n v="0"/>
    <s v="A - SUSPECTED SERIOUS INJURY"/>
    <n v="1"/>
    <n v="1"/>
    <n v="0"/>
    <n v="29.464171270000001"/>
    <n v="-98.464751509999999"/>
    <x v="21"/>
    <n v="4104"/>
    <s v="No Data"/>
    <s v="No Data"/>
    <s v="No Data"/>
    <n v="0"/>
    <x v="1"/>
    <n v="0"/>
    <n v="0"/>
    <n v="0"/>
    <n v="1"/>
    <n v="1"/>
    <n v="0"/>
    <x v="0"/>
    <x v="0"/>
    <x v="0"/>
    <n v="22"/>
    <n v="0"/>
    <s v="W - WHITE"/>
    <s v="1 - MALE"/>
    <x v="2"/>
    <n v="0"/>
    <n v="0"/>
    <n v="1"/>
    <n v="1"/>
    <x v="1"/>
    <x v="9"/>
    <x v="1"/>
  </r>
  <r>
    <n v="14051427"/>
    <x v="1"/>
    <d v="2014-10-03T00:00:00"/>
    <n v="0"/>
    <n v="1"/>
    <n v="1"/>
    <n v="0"/>
    <s v="B - SUSPECTED MINOR INJURY"/>
    <n v="0"/>
    <n v="1"/>
    <n v="0"/>
    <n v="29.41646497"/>
    <n v="-98.491432309999993"/>
    <x v="447"/>
    <n v="198"/>
    <s v="No Data"/>
    <s v="No Data"/>
    <s v="No Data"/>
    <n v="0"/>
    <x v="1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1"/>
    <x v="9"/>
    <x v="1"/>
  </r>
  <r>
    <n v="14053578"/>
    <x v="0"/>
    <d v="2014-10-03T00:00:00"/>
    <n v="0"/>
    <n v="1"/>
    <n v="1"/>
    <n v="0"/>
    <s v="B - SUSPECTED MINOR INJURY"/>
    <n v="0"/>
    <n v="1"/>
    <n v="0"/>
    <n v="29.412004970000002"/>
    <n v="-98.472177630000004"/>
    <x v="279"/>
    <n v="651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0"/>
    <x v="9"/>
    <x v="1"/>
  </r>
  <r>
    <n v="14050886"/>
    <x v="0"/>
    <d v="2014-10-04T00:00:00"/>
    <n v="0"/>
    <n v="0"/>
    <n v="1"/>
    <n v="0"/>
    <s v="N - NOT INJURED"/>
    <n v="0"/>
    <n v="0"/>
    <n v="1"/>
    <n v="29.404584979999999"/>
    <n v="-98.48189232"/>
    <x v="448"/>
    <n v="150"/>
    <s v="No Data"/>
    <s v="No Data"/>
    <s v="No Data"/>
    <n v="0"/>
    <x v="0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0"/>
    <x v="9"/>
    <x v="1"/>
  </r>
  <r>
    <n v="14050979"/>
    <x v="1"/>
    <d v="2014-10-04T00:00:00"/>
    <n v="0"/>
    <n v="0"/>
    <n v="2"/>
    <n v="0"/>
    <s v="N - NOT INJURED"/>
    <n v="0"/>
    <n v="0"/>
    <n v="0"/>
    <n v="29.423955759999998"/>
    <n v="-98.491610879999996"/>
    <x v="274"/>
    <n v="497"/>
    <s v="No Data"/>
    <s v="No Data"/>
    <s v="No Data"/>
    <n v="0"/>
    <x v="1"/>
    <n v="0"/>
    <n v="1"/>
    <n v="0"/>
    <n v="0"/>
    <n v="0"/>
    <n v="0"/>
    <x v="0"/>
    <x v="0"/>
    <x v="0"/>
    <n v="31"/>
    <n v="0"/>
    <s v="W - WHITE"/>
    <s v="1 - MALE"/>
    <x v="3"/>
    <n v="1"/>
    <n v="0"/>
    <n v="0"/>
    <n v="0"/>
    <x v="1"/>
    <x v="9"/>
    <x v="1"/>
  </r>
  <r>
    <n v="14051258"/>
    <x v="0"/>
    <d v="2014-10-04T00:00:00"/>
    <n v="0"/>
    <n v="1"/>
    <n v="1"/>
    <n v="0"/>
    <s v="B - SUSPECTED MINOR INJURY"/>
    <n v="0"/>
    <n v="1"/>
    <n v="0"/>
    <n v="29.600884929999999"/>
    <n v="-98.359142340000005"/>
    <x v="449"/>
    <n v="66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9"/>
    <x v="1"/>
  </r>
  <r>
    <n v="14053255"/>
    <x v="0"/>
    <d v="2014-10-04T00:00:00"/>
    <n v="0"/>
    <n v="1"/>
    <n v="0"/>
    <n v="0"/>
    <s v="B - SUSPECTED MINOR INJURY"/>
    <n v="0"/>
    <n v="1"/>
    <n v="0"/>
    <n v="29.360484979999999"/>
    <n v="-98.499975890000002"/>
    <x v="450"/>
    <n v="319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9"/>
    <x v="1"/>
  </r>
  <r>
    <n v="14053515"/>
    <x v="0"/>
    <d v="2014-10-06T00:00:00"/>
    <n v="0"/>
    <n v="1"/>
    <n v="0"/>
    <n v="0"/>
    <s v="B - SUSPECTED MINOR INJURY"/>
    <n v="0"/>
    <n v="1"/>
    <n v="1"/>
    <n v="29.532891639999999"/>
    <n v="-98.42956787"/>
    <x v="108"/>
    <n v="4095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9"/>
    <x v="1"/>
  </r>
  <r>
    <n v="14053762"/>
    <x v="1"/>
    <d v="2014-10-06T00:00:00"/>
    <n v="0"/>
    <n v="1"/>
    <n v="1"/>
    <n v="0"/>
    <s v="B - SUSPECTED MINOR INJURY"/>
    <n v="0"/>
    <n v="1"/>
    <n v="0"/>
    <n v="29.388874980000001"/>
    <n v="-98.500312309999998"/>
    <x v="451"/>
    <n v="1700"/>
    <s v="No Data"/>
    <s v="No Data"/>
    <s v="No Data"/>
    <n v="0"/>
    <x v="1"/>
    <n v="1"/>
    <n v="0"/>
    <n v="0"/>
    <n v="0"/>
    <n v="1"/>
    <n v="0"/>
    <x v="0"/>
    <x v="0"/>
    <x v="0"/>
    <n v="71"/>
    <n v="0"/>
    <s v="H - HISPANIC"/>
    <s v="1 - MALE"/>
    <x v="1"/>
    <n v="0"/>
    <n v="0"/>
    <n v="0"/>
    <n v="1"/>
    <x v="1"/>
    <x v="9"/>
    <x v="1"/>
  </r>
  <r>
    <n v="14057097"/>
    <x v="1"/>
    <d v="2014-10-07T00:00:00"/>
    <n v="0"/>
    <n v="1"/>
    <n v="1"/>
    <n v="0"/>
    <s v="B - SUSPECTED MINOR INJURY"/>
    <n v="0"/>
    <n v="1"/>
    <n v="0"/>
    <n v="29.45135307"/>
    <n v="-98.473728539999996"/>
    <x v="21"/>
    <n v="2634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2 - FEMALE"/>
    <x v="1"/>
    <n v="0"/>
    <n v="0"/>
    <n v="0"/>
    <n v="1"/>
    <x v="0"/>
    <x v="9"/>
    <x v="1"/>
  </r>
  <r>
    <n v="14059354"/>
    <x v="1"/>
    <d v="2014-10-07T00:00:00"/>
    <n v="0"/>
    <n v="1"/>
    <n v="0"/>
    <n v="0"/>
    <s v="B - SUSPECTED MINOR INJURY"/>
    <n v="0"/>
    <n v="1"/>
    <n v="1"/>
    <n v="29.427384969999999"/>
    <n v="-98.494482309999995"/>
    <x v="161"/>
    <n v="3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9"/>
    <x v="1"/>
  </r>
  <r>
    <n v="14058791"/>
    <x v="0"/>
    <d v="2014-10-08T00:00:00"/>
    <n v="0"/>
    <n v="0"/>
    <n v="1"/>
    <n v="0"/>
    <s v="N - NOT INJURED"/>
    <n v="0"/>
    <n v="0"/>
    <n v="1"/>
    <n v="29.372307119999999"/>
    <n v="-98.497535670000005"/>
    <x v="24"/>
    <n v="5416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0"/>
    <x v="9"/>
    <x v="1"/>
  </r>
  <r>
    <n v="14059617"/>
    <x v="1"/>
    <d v="2014-10-09T00:00:00"/>
    <n v="0"/>
    <n v="0"/>
    <n v="1"/>
    <n v="1"/>
    <s v="C - POSSIBLE INJURY"/>
    <n v="0"/>
    <n v="1"/>
    <n v="0"/>
    <n v="29.503038960000001"/>
    <n v="-98.560499390000004"/>
    <x v="45"/>
    <n v="5198"/>
    <s v="No Data"/>
    <s v="No Data"/>
    <s v="No Data"/>
    <n v="0"/>
    <x v="0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0"/>
    <x v="9"/>
    <x v="1"/>
  </r>
  <r>
    <n v="14059694"/>
    <x v="0"/>
    <d v="2014-10-09T00:00:00"/>
    <n v="0"/>
    <n v="0"/>
    <n v="1"/>
    <n v="1"/>
    <s v="C - POSSIBLE INJURY"/>
    <n v="0"/>
    <n v="1"/>
    <n v="0"/>
    <n v="29.425074970000001"/>
    <n v="-98.461283789999996"/>
    <x v="15"/>
    <n v="2195"/>
    <s v="No Data"/>
    <s v="No Data"/>
    <s v="No Data"/>
    <n v="0"/>
    <x v="0"/>
    <n v="0"/>
    <n v="0"/>
    <n v="1"/>
    <n v="0"/>
    <n v="1"/>
    <n v="0"/>
    <x v="0"/>
    <x v="0"/>
    <x v="0"/>
    <n v="30"/>
    <n v="0"/>
    <s v="B - BLACK"/>
    <s v="1 - MALE"/>
    <x v="0"/>
    <n v="0"/>
    <n v="1"/>
    <n v="0"/>
    <n v="1"/>
    <x v="0"/>
    <x v="9"/>
    <x v="1"/>
  </r>
  <r>
    <n v="14063025"/>
    <x v="0"/>
    <d v="2014-10-09T00:00:00"/>
    <n v="0"/>
    <n v="0"/>
    <n v="0"/>
    <n v="1"/>
    <s v="C - POSSIBLE INJURY"/>
    <n v="0"/>
    <n v="1"/>
    <n v="1"/>
    <n v="29.384033949999999"/>
    <n v="-98.536630560000006"/>
    <x v="452"/>
    <n v="541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9"/>
    <x v="1"/>
  </r>
  <r>
    <n v="14062279"/>
    <x v="0"/>
    <d v="2014-10-10T00:00:00"/>
    <n v="0"/>
    <n v="1"/>
    <n v="2"/>
    <n v="0"/>
    <s v="B - SUSPECTED MINOR INJURY"/>
    <n v="0"/>
    <n v="1"/>
    <n v="0"/>
    <n v="29.459474969999999"/>
    <n v="-98.596269640000003"/>
    <x v="453"/>
    <n v="5618"/>
    <s v="No Data"/>
    <s v="No Data"/>
    <s v="No Data"/>
    <n v="0"/>
    <x v="0"/>
    <n v="1"/>
    <n v="0"/>
    <n v="0"/>
    <n v="0"/>
    <n v="1"/>
    <n v="0"/>
    <x v="0"/>
    <x v="0"/>
    <x v="0"/>
    <n v="4"/>
    <n v="0"/>
    <s v="W - WHITE"/>
    <s v="1 - MALE"/>
    <x v="1"/>
    <n v="0"/>
    <n v="0"/>
    <n v="0"/>
    <n v="1"/>
    <x v="0"/>
    <x v="9"/>
    <x v="1"/>
  </r>
  <r>
    <n v="14063343"/>
    <x v="1"/>
    <d v="2014-10-10T00:00:00"/>
    <n v="0"/>
    <n v="0"/>
    <n v="1"/>
    <n v="0"/>
    <s v="A - SUSPECTED SERIOUS INJURY"/>
    <n v="1"/>
    <n v="1"/>
    <n v="0"/>
    <n v="29.524684950000001"/>
    <n v="-98.568682289999998"/>
    <x v="454"/>
    <n v="4300"/>
    <s v="No Data"/>
    <s v="No Data"/>
    <s v="No Data"/>
    <n v="0"/>
    <x v="1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1"/>
    <x v="9"/>
    <x v="1"/>
  </r>
  <r>
    <n v="14063342"/>
    <x v="1"/>
    <d v="2014-10-11T00:00:00"/>
    <n v="0"/>
    <n v="1"/>
    <n v="1"/>
    <n v="0"/>
    <s v="B - SUSPECTED MINOR INJURY"/>
    <n v="0"/>
    <n v="1"/>
    <n v="0"/>
    <n v="29.425824970000001"/>
    <n v="-98.491322310000001"/>
    <x v="17"/>
    <n v="218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9"/>
    <x v="1"/>
  </r>
  <r>
    <n v="14065536"/>
    <x v="1"/>
    <d v="2014-10-13T00:00:00"/>
    <n v="0"/>
    <n v="0"/>
    <n v="1"/>
    <n v="1"/>
    <s v="C - POSSIBLE INJURY"/>
    <n v="0"/>
    <n v="1"/>
    <n v="0"/>
    <n v="29.368954980000002"/>
    <n v="-98.486162320000005"/>
    <x v="47"/>
    <n v="900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1"/>
    <x v="9"/>
    <x v="1"/>
  </r>
  <r>
    <n v="14066422"/>
    <x v="1"/>
    <d v="2014-10-13T00:00:00"/>
    <n v="0"/>
    <n v="1"/>
    <n v="0"/>
    <n v="0"/>
    <s v="A - SUSPECTED SERIOUS INJURY"/>
    <n v="1"/>
    <n v="2"/>
    <n v="0"/>
    <n v="29.492874960000002"/>
    <n v="-98.694692259999997"/>
    <x v="455"/>
    <n v="5858"/>
    <s v="No Data"/>
    <s v="No Data"/>
    <s v="No Data"/>
    <n v="0"/>
    <x v="0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0"/>
    <x v="9"/>
    <x v="1"/>
  </r>
  <r>
    <n v="14066455"/>
    <x v="0"/>
    <d v="2014-10-13T00:00:00"/>
    <n v="0"/>
    <n v="0"/>
    <n v="1"/>
    <n v="1"/>
    <s v="C - POSSIBLE INJURY"/>
    <n v="0"/>
    <n v="1"/>
    <n v="0"/>
    <n v="29.472843409999999"/>
    <n v="-98.577671379999998"/>
    <x v="10"/>
    <n v="1970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0"/>
    <x v="9"/>
    <x v="1"/>
  </r>
  <r>
    <n v="14069444"/>
    <x v="0"/>
    <d v="2014-10-15T00:00:00"/>
    <n v="0"/>
    <n v="1"/>
    <n v="1"/>
    <n v="0"/>
    <s v="B - SUSPECTED MINOR INJURY"/>
    <n v="0"/>
    <n v="1"/>
    <n v="0"/>
    <n v="29.504334960000001"/>
    <n v="-98.506806560000001"/>
    <x v="145"/>
    <n v="101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9"/>
    <x v="1"/>
  </r>
  <r>
    <n v="14112284"/>
    <x v="0"/>
    <d v="2014-11-05T00:00:00"/>
    <n v="0"/>
    <n v="0"/>
    <n v="2"/>
    <n v="1"/>
    <s v="C - POSSIBLE INJURY"/>
    <n v="0"/>
    <n v="1"/>
    <n v="0"/>
    <n v="29.53290788"/>
    <n v="-98.411070839999994"/>
    <x v="91"/>
    <n v="10387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10"/>
    <x v="1"/>
  </r>
  <r>
    <n v="14114828"/>
    <x v="1"/>
    <d v="2014-11-07T00:00:00"/>
    <n v="0"/>
    <n v="0"/>
    <n v="1"/>
    <n v="1"/>
    <s v="C - POSSIBLE INJURY"/>
    <n v="0"/>
    <n v="1"/>
    <n v="0"/>
    <n v="29.422774969999999"/>
    <n v="-98.504232310000006"/>
    <x v="157"/>
    <n v="398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10"/>
    <x v="1"/>
  </r>
  <r>
    <n v="14118132"/>
    <x v="1"/>
    <d v="2014-11-08T00:00:00"/>
    <n v="0"/>
    <n v="1"/>
    <n v="3"/>
    <n v="0"/>
    <s v="B - SUSPECTED MINOR INJURY"/>
    <n v="0"/>
    <n v="1"/>
    <n v="0"/>
    <n v="29.42414497"/>
    <n v="-98.489832309999997"/>
    <x v="46"/>
    <n v="299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10"/>
    <x v="1"/>
  </r>
  <r>
    <n v="14114371"/>
    <x v="0"/>
    <d v="2014-11-09T00:00:00"/>
    <n v="0"/>
    <n v="0"/>
    <n v="4"/>
    <n v="1"/>
    <s v="C - POSSIBLE INJURY"/>
    <n v="0"/>
    <n v="1"/>
    <n v="0"/>
    <n v="29.3823872"/>
    <n v="-98.506945040000005"/>
    <x v="416"/>
    <n v="193"/>
    <s v="No Data"/>
    <s v="No Data"/>
    <s v="No Data"/>
    <n v="0"/>
    <x v="1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1"/>
    <x v="10"/>
    <x v="1"/>
  </r>
  <r>
    <n v="14114734"/>
    <x v="1"/>
    <d v="2014-11-09T00:00:00"/>
    <n v="0"/>
    <n v="0"/>
    <n v="1"/>
    <n v="1"/>
    <s v="C - POSSIBLE INJURY"/>
    <n v="0"/>
    <n v="1"/>
    <n v="0"/>
    <n v="29.476984959999999"/>
    <n v="-98.526012300000005"/>
    <x v="456"/>
    <n v="100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1"/>
    <x v="10"/>
    <x v="1"/>
  </r>
  <r>
    <n v="14114863"/>
    <x v="0"/>
    <d v="2014-11-10T00:00:00"/>
    <n v="0"/>
    <n v="0"/>
    <n v="0"/>
    <n v="1"/>
    <s v="C - POSSIBLE INJURY"/>
    <n v="0"/>
    <n v="1"/>
    <n v="1"/>
    <n v="29.51688502"/>
    <n v="-98.499259159999994"/>
    <x v="236"/>
    <n v="398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2 - FEMALE"/>
    <x v="0"/>
    <n v="0"/>
    <n v="1"/>
    <n v="0"/>
    <n v="1"/>
    <x v="0"/>
    <x v="10"/>
    <x v="1"/>
  </r>
  <r>
    <n v="14122823"/>
    <x v="0"/>
    <d v="2014-11-11T00:00:00"/>
    <n v="0"/>
    <n v="1"/>
    <n v="0"/>
    <n v="0"/>
    <s v="B - SUSPECTED MINOR INJURY"/>
    <n v="0"/>
    <n v="1"/>
    <n v="1"/>
    <n v="29.509892000000001"/>
    <n v="-98.553725799999995"/>
    <x v="382"/>
    <n v="3704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10"/>
    <x v="1"/>
  </r>
  <r>
    <n v="14121111"/>
    <x v="0"/>
    <d v="2014-11-12T00:00:00"/>
    <n v="0"/>
    <n v="1"/>
    <n v="0"/>
    <n v="0"/>
    <s v="B - SUSPECTED MINOR INJURY"/>
    <n v="0"/>
    <n v="1"/>
    <n v="1"/>
    <n v="29.41977709"/>
    <n v="-98.529607209999995"/>
    <x v="119"/>
    <n v="2609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10"/>
    <x v="1"/>
  </r>
  <r>
    <n v="14131708"/>
    <x v="0"/>
    <d v="2014-11-12T00:00:00"/>
    <n v="0"/>
    <n v="0"/>
    <n v="3"/>
    <n v="0"/>
    <s v="N - NOT INJURED"/>
    <n v="0"/>
    <n v="0"/>
    <n v="0"/>
    <n v="29.424059799999998"/>
    <n v="-98.488962310000005"/>
    <x v="81"/>
    <n v="302"/>
    <s v="No Data"/>
    <s v="No Data"/>
    <s v="No Data"/>
    <n v="0"/>
    <x v="1"/>
    <n v="0"/>
    <n v="1"/>
    <n v="0"/>
    <n v="0"/>
    <n v="0"/>
    <n v="0"/>
    <x v="0"/>
    <x v="0"/>
    <x v="0"/>
    <n v="36"/>
    <n v="0"/>
    <s v="H - HISPANIC"/>
    <s v="1 - MALE"/>
    <x v="3"/>
    <n v="1"/>
    <n v="0"/>
    <n v="0"/>
    <n v="0"/>
    <x v="1"/>
    <x v="10"/>
    <x v="1"/>
  </r>
  <r>
    <n v="14121107"/>
    <x v="0"/>
    <d v="2014-11-13T00:00:00"/>
    <n v="0"/>
    <n v="0"/>
    <n v="1"/>
    <n v="1"/>
    <s v="C - POSSIBLE INJURY"/>
    <n v="0"/>
    <n v="1"/>
    <n v="0"/>
    <n v="29.421714690000002"/>
    <n v="-98.527449520000005"/>
    <x v="457"/>
    <n v="2452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1 - MALE"/>
    <x v="0"/>
    <n v="0"/>
    <n v="1"/>
    <n v="0"/>
    <n v="1"/>
    <x v="0"/>
    <x v="10"/>
    <x v="1"/>
  </r>
  <r>
    <n v="14123679"/>
    <x v="1"/>
    <d v="2014-11-13T00:00:00"/>
    <n v="0"/>
    <n v="0"/>
    <n v="1"/>
    <n v="1"/>
    <s v="C - POSSIBLE INJURY"/>
    <n v="0"/>
    <n v="1"/>
    <n v="0"/>
    <n v="29.42627495"/>
    <n v="-98.405567980000001"/>
    <x v="3"/>
    <n v="234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0"/>
    <x v="1"/>
  </r>
  <r>
    <n v="14124233"/>
    <x v="1"/>
    <d v="2014-11-14T00:00:00"/>
    <n v="0"/>
    <n v="0"/>
    <n v="1"/>
    <n v="1"/>
    <s v="C - POSSIBLE INJURY"/>
    <n v="0"/>
    <n v="1"/>
    <n v="0"/>
    <n v="29.44950497"/>
    <n v="-98.524382299999999"/>
    <x v="458"/>
    <n v="2098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10"/>
    <x v="1"/>
  </r>
  <r>
    <n v="14131419"/>
    <x v="1"/>
    <d v="2014-11-18T00:00:00"/>
    <n v="0"/>
    <n v="0"/>
    <n v="4"/>
    <n v="1"/>
    <s v="C - POSSIBLE INJURY"/>
    <n v="0"/>
    <n v="1"/>
    <n v="0"/>
    <n v="29.421954970000002"/>
    <n v="-98.483442319999995"/>
    <x v="31"/>
    <n v="1069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1 - MALE"/>
    <x v="0"/>
    <n v="0"/>
    <n v="1"/>
    <n v="0"/>
    <n v="1"/>
    <x v="0"/>
    <x v="10"/>
    <x v="1"/>
  </r>
  <r>
    <n v="14132181"/>
    <x v="0"/>
    <d v="2014-11-19T00:00:00"/>
    <n v="0"/>
    <n v="0"/>
    <n v="1"/>
    <n v="1"/>
    <s v="C - POSSIBLE INJURY"/>
    <n v="0"/>
    <n v="1"/>
    <n v="0"/>
    <n v="29.51700816"/>
    <n v="-98.491742310000006"/>
    <x v="71"/>
    <n v="8505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10"/>
    <x v="1"/>
  </r>
  <r>
    <n v="14183099"/>
    <x v="1"/>
    <d v="2014-12-15T00:00:00"/>
    <n v="0"/>
    <n v="0"/>
    <n v="0"/>
    <n v="1"/>
    <s v="C - POSSIBLE INJURY"/>
    <n v="0"/>
    <n v="1"/>
    <n v="1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0"/>
    <x v="11"/>
    <x v="1"/>
  </r>
  <r>
    <n v="14182393"/>
    <x v="1"/>
    <d v="2014-12-17T00:00:00"/>
    <n v="0"/>
    <n v="0"/>
    <n v="1"/>
    <n v="1"/>
    <s v="C - POSSIBLE INJURY"/>
    <n v="0"/>
    <n v="1"/>
    <n v="0"/>
    <n v="29.56674494"/>
    <n v="-98.484892310000006"/>
    <x v="459"/>
    <n v="13898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2 - FEMALE"/>
    <x v="0"/>
    <n v="0"/>
    <n v="1"/>
    <n v="0"/>
    <n v="1"/>
    <x v="0"/>
    <x v="11"/>
    <x v="1"/>
  </r>
  <r>
    <n v="14182915"/>
    <x v="1"/>
    <d v="2014-12-18T00:00:00"/>
    <n v="0"/>
    <n v="1"/>
    <n v="1"/>
    <n v="0"/>
    <s v="B - SUSPECTED MINOR INJURY"/>
    <n v="0"/>
    <n v="1"/>
    <n v="0"/>
    <n v="29.44715497"/>
    <n v="-98.509122309999995"/>
    <x v="39"/>
    <n v="500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11"/>
    <x v="1"/>
  </r>
  <r>
    <n v="14183443"/>
    <x v="1"/>
    <d v="2014-12-20T00:00:00"/>
    <n v="0"/>
    <n v="0"/>
    <n v="1"/>
    <n v="2"/>
    <s v="C - POSSIBLE INJURY"/>
    <n v="0"/>
    <n v="2"/>
    <n v="0"/>
    <n v="29.42763497"/>
    <n v="-98.479182320000007"/>
    <x v="460"/>
    <n v="298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2 - FEMALE"/>
    <x v="0"/>
    <n v="0"/>
    <n v="1"/>
    <n v="0"/>
    <n v="1"/>
    <x v="0"/>
    <x v="11"/>
    <x v="1"/>
  </r>
  <r>
    <n v="14183443"/>
    <x v="1"/>
    <d v="2014-12-20T00:00:00"/>
    <n v="0"/>
    <n v="0"/>
    <n v="1"/>
    <n v="2"/>
    <s v="C - POSSIBLE INJURY"/>
    <n v="0"/>
    <n v="2"/>
    <n v="0"/>
    <n v="29.42763497"/>
    <n v="-98.479182320000007"/>
    <x v="460"/>
    <n v="298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0"/>
    <x v="11"/>
    <x v="1"/>
  </r>
  <r>
    <n v="14186462"/>
    <x v="0"/>
    <d v="2014-12-21T00:00:00"/>
    <n v="0"/>
    <n v="1"/>
    <n v="1"/>
    <n v="0"/>
    <s v="B - SUSPECTED MINOR INJURY"/>
    <n v="0"/>
    <n v="1"/>
    <n v="0"/>
    <n v="29.427046929999999"/>
    <n v="-98.521210640000007"/>
    <x v="461"/>
    <n v="150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2 - FEMALE"/>
    <x v="1"/>
    <n v="0"/>
    <n v="0"/>
    <n v="0"/>
    <n v="1"/>
    <x v="0"/>
    <x v="11"/>
    <x v="1"/>
  </r>
  <r>
    <n v="14188614"/>
    <x v="0"/>
    <d v="2014-12-22T00:00:00"/>
    <n v="0"/>
    <n v="0"/>
    <n v="1"/>
    <n v="1"/>
    <s v="C - POSSIBLE INJURY"/>
    <n v="0"/>
    <n v="1"/>
    <n v="0"/>
    <n v="29.370214170000001"/>
    <n v="-98.501762490000004"/>
    <x v="462"/>
    <n v="102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11"/>
    <x v="1"/>
  </r>
  <r>
    <n v="14189185"/>
    <x v="0"/>
    <d v="2014-12-23T00:00:00"/>
    <n v="0"/>
    <n v="0"/>
    <n v="1"/>
    <n v="2"/>
    <s v="C - POSSIBLE INJURY"/>
    <n v="0"/>
    <n v="2"/>
    <n v="0"/>
    <n v="29.418048729999999"/>
    <n v="-98.57359563"/>
    <x v="463"/>
    <n v="792"/>
    <s v="No Data"/>
    <s v="No Data"/>
    <s v="No Data"/>
    <n v="0"/>
    <x v="0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0"/>
    <x v="11"/>
    <x v="1"/>
  </r>
  <r>
    <n v="14189185"/>
    <x v="0"/>
    <d v="2014-12-23T00:00:00"/>
    <n v="0"/>
    <n v="0"/>
    <n v="1"/>
    <n v="2"/>
    <s v="C - POSSIBLE INJURY"/>
    <n v="0"/>
    <n v="2"/>
    <n v="0"/>
    <n v="29.418048729999999"/>
    <n v="-98.57359563"/>
    <x v="463"/>
    <n v="792"/>
    <s v="No Data"/>
    <s v="No Data"/>
    <s v="No Data"/>
    <n v="0"/>
    <x v="0"/>
    <n v="0"/>
    <n v="1"/>
    <n v="0"/>
    <n v="0"/>
    <n v="0"/>
    <n v="0"/>
    <x v="0"/>
    <x v="0"/>
    <x v="0"/>
    <n v="59"/>
    <n v="0"/>
    <s v="H - HISPANIC"/>
    <s v="2 - FEMALE"/>
    <x v="3"/>
    <n v="1"/>
    <n v="0"/>
    <n v="0"/>
    <n v="0"/>
    <x v="0"/>
    <x v="11"/>
    <x v="1"/>
  </r>
  <r>
    <n v="14190278"/>
    <x v="0"/>
    <d v="2014-12-24T00:00:00"/>
    <n v="0"/>
    <n v="0"/>
    <n v="2"/>
    <n v="1"/>
    <s v="C - POSSIBLE INJURY"/>
    <n v="0"/>
    <n v="1"/>
    <n v="0"/>
    <n v="29.418294970000002"/>
    <n v="-98.555582299999998"/>
    <x v="62"/>
    <n v="900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11"/>
    <x v="1"/>
  </r>
  <r>
    <n v="14190278"/>
    <x v="0"/>
    <d v="2014-12-24T00:00:00"/>
    <n v="0"/>
    <n v="0"/>
    <n v="2"/>
    <n v="1"/>
    <s v="C - POSSIBLE INJURY"/>
    <n v="0"/>
    <n v="1"/>
    <n v="0"/>
    <n v="29.418294970000002"/>
    <n v="-98.555582299999998"/>
    <x v="62"/>
    <n v="900"/>
    <s v="No Data"/>
    <s v="No Data"/>
    <s v="No Data"/>
    <n v="0"/>
    <x v="0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0"/>
    <x v="11"/>
    <x v="1"/>
  </r>
  <r>
    <n v="14194461"/>
    <x v="0"/>
    <d v="2014-12-26T00:00:00"/>
    <n v="0"/>
    <n v="0"/>
    <n v="2"/>
    <n v="1"/>
    <s v="C - POSSIBLE INJURY"/>
    <n v="0"/>
    <n v="1"/>
    <n v="0"/>
    <n v="29.426255529999999"/>
    <n v="-98.461052319999993"/>
    <x v="48"/>
    <n v="574"/>
    <s v="No Data"/>
    <s v="No Data"/>
    <s v="No Data"/>
    <n v="0"/>
    <x v="0"/>
    <n v="0"/>
    <n v="0"/>
    <n v="1"/>
    <n v="0"/>
    <n v="1"/>
    <n v="0"/>
    <x v="0"/>
    <x v="0"/>
    <x v="0"/>
    <n v="11"/>
    <n v="0"/>
    <s v="B - BLACK"/>
    <s v="1 - MALE"/>
    <x v="0"/>
    <n v="0"/>
    <n v="1"/>
    <n v="0"/>
    <n v="1"/>
    <x v="0"/>
    <x v="11"/>
    <x v="1"/>
  </r>
  <r>
    <n v="14195366"/>
    <x v="0"/>
    <d v="2014-12-27T00:00:00"/>
    <n v="0"/>
    <n v="0"/>
    <n v="6"/>
    <n v="0"/>
    <s v="N - NOT INJURED"/>
    <n v="0"/>
    <n v="0"/>
    <n v="0"/>
    <n v="29.422860579999998"/>
    <n v="-98.487189990000005"/>
    <x v="31"/>
    <n v="124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1"/>
    <x v="11"/>
    <x v="1"/>
  </r>
  <r>
    <n v="14196688"/>
    <x v="0"/>
    <d v="2014-12-28T00:00:00"/>
    <n v="0"/>
    <n v="1"/>
    <n v="1"/>
    <n v="0"/>
    <s v="B - SUSPECTED MINOR INJURY"/>
    <n v="0"/>
    <n v="1"/>
    <n v="0"/>
    <n v="29.469587910000001"/>
    <n v="-98.499300750000003"/>
    <x v="52"/>
    <n v="3784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11"/>
    <x v="1"/>
  </r>
  <r>
    <n v="14196691"/>
    <x v="0"/>
    <d v="2014-12-29T00:00:00"/>
    <n v="0"/>
    <n v="0"/>
    <n v="1"/>
    <n v="1"/>
    <s v="C - POSSIBLE INJURY"/>
    <n v="0"/>
    <n v="1"/>
    <n v="0"/>
    <n v="29.412812330000001"/>
    <n v="-98.488554769999993"/>
    <x v="28"/>
    <n v="1102"/>
    <s v="No Data"/>
    <s v="No Data"/>
    <s v="No Data"/>
    <n v="0"/>
    <x v="1"/>
    <n v="0"/>
    <n v="0"/>
    <n v="1"/>
    <n v="0"/>
    <n v="1"/>
    <n v="0"/>
    <x v="0"/>
    <x v="0"/>
    <x v="0"/>
    <n v="30"/>
    <n v="0"/>
    <s v="99 - UNKNOWN"/>
    <s v="1 - MALE"/>
    <x v="0"/>
    <n v="0"/>
    <n v="1"/>
    <n v="0"/>
    <n v="1"/>
    <x v="1"/>
    <x v="11"/>
    <x v="1"/>
  </r>
  <r>
    <n v="14199824"/>
    <x v="1"/>
    <d v="2014-12-29T00:00:00"/>
    <n v="0"/>
    <n v="0"/>
    <n v="0"/>
    <n v="0"/>
    <s v="99 - UNKNOWN"/>
    <n v="0"/>
    <n v="0"/>
    <n v="2"/>
    <n v="29.43062497"/>
    <n v="-98.510542310000005"/>
    <x v="25"/>
    <n v="1699"/>
    <s v="No Data"/>
    <s v="No Data"/>
    <s v="No Data"/>
    <n v="0"/>
    <x v="0"/>
    <n v="0"/>
    <n v="0"/>
    <n v="0"/>
    <n v="0"/>
    <n v="0"/>
    <n v="1"/>
    <x v="0"/>
    <x v="0"/>
    <x v="0"/>
    <n v="23"/>
    <n v="0"/>
    <s v="H - HISPANIC"/>
    <s v="2 - FEMALE"/>
    <x v="5"/>
    <n v="0"/>
    <n v="0"/>
    <n v="0"/>
    <n v="0"/>
    <x v="0"/>
    <x v="11"/>
    <x v="1"/>
  </r>
  <r>
    <n v="14198659"/>
    <x v="0"/>
    <d v="2014-12-30T00:00:00"/>
    <n v="0"/>
    <n v="0"/>
    <n v="1"/>
    <n v="0"/>
    <s v="N - NOT INJURED"/>
    <n v="0"/>
    <n v="0"/>
    <n v="1"/>
    <n v="29.364069430000001"/>
    <n v="-98.545220080000007"/>
    <x v="464"/>
    <n v="143"/>
    <s v="No Data"/>
    <s v="No Data"/>
    <s v="No Data"/>
    <n v="0"/>
    <x v="0"/>
    <n v="0"/>
    <n v="1"/>
    <n v="0"/>
    <n v="0"/>
    <n v="0"/>
    <n v="0"/>
    <x v="0"/>
    <x v="0"/>
    <x v="0"/>
    <n v="19"/>
    <n v="0"/>
    <s v="W - WHITE"/>
    <s v="1 - MALE"/>
    <x v="3"/>
    <n v="1"/>
    <n v="0"/>
    <n v="0"/>
    <n v="0"/>
    <x v="0"/>
    <x v="11"/>
    <x v="1"/>
  </r>
  <r>
    <n v="13624690"/>
    <x v="1"/>
    <d v="2014-01-03T00:00:00"/>
    <n v="0"/>
    <n v="1"/>
    <n v="4"/>
    <n v="0"/>
    <s v="B - SUSPECTED MINOR INJURY"/>
    <n v="0"/>
    <n v="1"/>
    <n v="0"/>
    <n v="29.563288199999999"/>
    <n v="-98.391144969999999"/>
    <x v="91"/>
    <n v="133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0"/>
    <x v="1"/>
  </r>
  <r>
    <n v="13625543"/>
    <x v="1"/>
    <d v="2014-01-03T00:00:00"/>
    <n v="0"/>
    <n v="0"/>
    <n v="1"/>
    <n v="1"/>
    <s v="C - POSSIBLE INJURY"/>
    <n v="0"/>
    <n v="1"/>
    <n v="0"/>
    <n v="29.3989048"/>
    <n v="-98.557770210000001"/>
    <x v="465"/>
    <n v="3299"/>
    <s v="No Data"/>
    <s v="No Data"/>
    <s v="No Data"/>
    <n v="0"/>
    <x v="0"/>
    <n v="0"/>
    <n v="0"/>
    <n v="1"/>
    <n v="0"/>
    <n v="1"/>
    <n v="0"/>
    <x v="0"/>
    <x v="0"/>
    <x v="0"/>
    <n v="74"/>
    <n v="0"/>
    <s v="H - HISPANIC"/>
    <s v="2 - FEMALE"/>
    <x v="0"/>
    <n v="0"/>
    <n v="1"/>
    <n v="0"/>
    <n v="1"/>
    <x v="0"/>
    <x v="0"/>
    <x v="1"/>
  </r>
  <r>
    <n v="13625458"/>
    <x v="1"/>
    <d v="2014-01-04T00:00:00"/>
    <n v="0"/>
    <n v="0"/>
    <n v="2"/>
    <n v="0"/>
    <s v="N - NOT INJURED"/>
    <n v="0"/>
    <n v="0"/>
    <n v="0"/>
    <n v="29.423664970000001"/>
    <n v="-98.482972320000002"/>
    <x v="466"/>
    <n v="301"/>
    <s v="No Data"/>
    <s v="No Data"/>
    <s v="No Data"/>
    <n v="0"/>
    <x v="0"/>
    <n v="0"/>
    <n v="1"/>
    <n v="0"/>
    <n v="0"/>
    <n v="0"/>
    <n v="0"/>
    <x v="0"/>
    <x v="0"/>
    <x v="0"/>
    <n v="25"/>
    <n v="0"/>
    <s v="W - WHITE"/>
    <s v="2 - FEMALE"/>
    <x v="3"/>
    <n v="1"/>
    <n v="0"/>
    <n v="0"/>
    <n v="0"/>
    <x v="0"/>
    <x v="0"/>
    <x v="1"/>
  </r>
  <r>
    <n v="13629706"/>
    <x v="0"/>
    <d v="2014-01-06T00:00:00"/>
    <n v="0"/>
    <n v="0"/>
    <n v="0"/>
    <n v="1"/>
    <s v="C - POSSIBLE INJURY"/>
    <n v="0"/>
    <n v="1"/>
    <n v="1"/>
    <n v="29.38410498"/>
    <n v="-98.461085030000007"/>
    <x v="176"/>
    <n v="1112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0"/>
    <x v="1"/>
  </r>
  <r>
    <n v="13629762"/>
    <x v="1"/>
    <d v="2014-01-06T00:00:00"/>
    <n v="0"/>
    <n v="1"/>
    <n v="1"/>
    <n v="0"/>
    <s v="B - SUSPECTED MINOR INJURY"/>
    <n v="0"/>
    <n v="1"/>
    <n v="0"/>
    <n v="29.391354979999999"/>
    <n v="-98.480622319999995"/>
    <x v="316"/>
    <n v="3200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0"/>
    <x v="1"/>
  </r>
  <r>
    <n v="13679202"/>
    <x v="1"/>
    <d v="2014-01-31T00:00:00"/>
    <n v="0"/>
    <n v="1"/>
    <n v="1"/>
    <n v="0"/>
    <s v="B - SUSPECTED MINOR INJURY"/>
    <n v="0"/>
    <n v="1"/>
    <n v="0"/>
    <n v="29.42744497"/>
    <n v="-98.493772309999997"/>
    <x v="19"/>
    <n v="300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0"/>
    <x v="1"/>
  </r>
  <r>
    <n v="13678315"/>
    <x v="1"/>
    <d v="2014-02-04T00:00:00"/>
    <n v="0"/>
    <n v="0"/>
    <n v="1"/>
    <n v="0"/>
    <s v="N - NOT INJURED"/>
    <n v="0"/>
    <n v="0"/>
    <n v="1"/>
    <n v="29.421794980000001"/>
    <n v="-98.584272290000001"/>
    <x v="106"/>
    <n v="1100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0"/>
    <x v="1"/>
    <x v="1"/>
  </r>
  <r>
    <n v="13678989"/>
    <x v="1"/>
    <d v="2014-02-04T00:00:00"/>
    <n v="0"/>
    <n v="2"/>
    <n v="3"/>
    <n v="0"/>
    <s v="B - SUSPECTED MINOR INJURY"/>
    <n v="0"/>
    <n v="2"/>
    <n v="0"/>
    <n v="29.47442496"/>
    <n v="-98.526022299999994"/>
    <x v="467"/>
    <n v="1898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1"/>
    <x v="1"/>
  </r>
  <r>
    <n v="13678989"/>
    <x v="1"/>
    <d v="2014-02-04T00:00:00"/>
    <n v="0"/>
    <n v="2"/>
    <n v="3"/>
    <n v="0"/>
    <s v="B - SUSPECTED MINOR INJURY"/>
    <n v="0"/>
    <n v="2"/>
    <n v="0"/>
    <n v="29.47442496"/>
    <n v="-98.526022299999994"/>
    <x v="467"/>
    <n v="1898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"/>
    <x v="1"/>
  </r>
  <r>
    <n v="13678989"/>
    <x v="1"/>
    <d v="2014-02-04T00:00:00"/>
    <n v="0"/>
    <n v="2"/>
    <n v="3"/>
    <n v="0"/>
    <s v="B - SUSPECTED MINOR INJURY"/>
    <n v="0"/>
    <n v="2"/>
    <n v="0"/>
    <n v="29.47442496"/>
    <n v="-98.526022299999994"/>
    <x v="467"/>
    <n v="1898"/>
    <s v="No Data"/>
    <s v="No Data"/>
    <s v="No Data"/>
    <n v="0"/>
    <x v="0"/>
    <n v="0"/>
    <n v="1"/>
    <n v="0"/>
    <n v="0"/>
    <n v="0"/>
    <n v="0"/>
    <x v="0"/>
    <x v="0"/>
    <x v="0"/>
    <n v="2"/>
    <n v="0"/>
    <s v="W - WHITE"/>
    <s v="2 - FEMALE"/>
    <x v="3"/>
    <n v="1"/>
    <n v="0"/>
    <n v="0"/>
    <n v="0"/>
    <x v="0"/>
    <x v="1"/>
    <x v="1"/>
  </r>
  <r>
    <n v="13680294"/>
    <x v="0"/>
    <d v="2014-02-04T00:00:00"/>
    <n v="0"/>
    <n v="1"/>
    <n v="1"/>
    <n v="0"/>
    <s v="B - SUSPECTED MINOR INJURY"/>
    <n v="0"/>
    <n v="1"/>
    <n v="0"/>
    <n v="29.425074970000001"/>
    <n v="-98.455178680000003"/>
    <x v="15"/>
    <n v="2464"/>
    <s v="No Data"/>
    <s v="No Data"/>
    <s v="No Data"/>
    <n v="0"/>
    <x v="0"/>
    <n v="1"/>
    <n v="0"/>
    <n v="0"/>
    <n v="0"/>
    <n v="1"/>
    <n v="0"/>
    <x v="0"/>
    <x v="0"/>
    <x v="0"/>
    <n v="91"/>
    <n v="0"/>
    <s v="H - HISPANIC"/>
    <s v="1 - MALE"/>
    <x v="1"/>
    <n v="0"/>
    <n v="0"/>
    <n v="0"/>
    <n v="1"/>
    <x v="0"/>
    <x v="1"/>
    <x v="1"/>
  </r>
  <r>
    <n v="13678065"/>
    <x v="0"/>
    <d v="2014-02-06T00:00:00"/>
    <n v="0"/>
    <n v="1"/>
    <n v="1"/>
    <n v="0"/>
    <s v="B - SUSPECTED MINOR INJURY"/>
    <n v="0"/>
    <n v="1"/>
    <n v="0"/>
    <n v="29.424938430000001"/>
    <n v="-98.485066399999994"/>
    <x v="468"/>
    <n v="303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1 - MALE"/>
    <x v="1"/>
    <n v="0"/>
    <n v="0"/>
    <n v="0"/>
    <n v="1"/>
    <x v="0"/>
    <x v="1"/>
    <x v="1"/>
  </r>
  <r>
    <n v="13685116"/>
    <x v="0"/>
    <d v="2014-02-09T00:00:00"/>
    <n v="0"/>
    <n v="0"/>
    <n v="0"/>
    <n v="1"/>
    <s v="C - POSSIBLE INJURY"/>
    <n v="0"/>
    <n v="1"/>
    <n v="1"/>
    <n v="29.41872115"/>
    <n v="-98.558494379999999"/>
    <x v="469"/>
    <n v="891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1"/>
    <x v="1"/>
  </r>
  <r>
    <n v="13680114"/>
    <x v="0"/>
    <d v="2014-02-10T00:00:00"/>
    <n v="0"/>
    <n v="1"/>
    <n v="1"/>
    <n v="0"/>
    <s v="B - SUSPECTED MINOR INJURY"/>
    <n v="0"/>
    <n v="1"/>
    <n v="0"/>
    <n v="29.56136699"/>
    <n v="-98.421845579999996"/>
    <x v="22"/>
    <n v="13193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2 - FEMALE"/>
    <x v="1"/>
    <n v="0"/>
    <n v="0"/>
    <n v="0"/>
    <n v="1"/>
    <x v="0"/>
    <x v="1"/>
    <x v="1"/>
  </r>
  <r>
    <n v="13683031"/>
    <x v="1"/>
    <d v="2014-02-11T00:00:00"/>
    <n v="0"/>
    <n v="1"/>
    <n v="1"/>
    <n v="0"/>
    <s v="B - SUSPECTED MINOR INJURY"/>
    <n v="0"/>
    <n v="1"/>
    <n v="0"/>
    <n v="29.499034959999999"/>
    <n v="-98.507772309999993"/>
    <x v="50"/>
    <n v="529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1"/>
    <x v="1"/>
  </r>
  <r>
    <n v="13693104"/>
    <x v="0"/>
    <d v="2014-02-13T00:00:00"/>
    <n v="0"/>
    <n v="1"/>
    <n v="1"/>
    <n v="0"/>
    <s v="B - SUSPECTED MINOR INJURY"/>
    <n v="0"/>
    <n v="1"/>
    <n v="0"/>
    <n v="29.430098619999999"/>
    <n v="-98.504610830000004"/>
    <x v="218"/>
    <n v="5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1"/>
    <x v="1"/>
  </r>
  <r>
    <n v="13688527"/>
    <x v="0"/>
    <d v="2014-02-14T00:00:00"/>
    <n v="0"/>
    <n v="0"/>
    <n v="1"/>
    <n v="0"/>
    <s v="N - NOT INJURED"/>
    <n v="0"/>
    <n v="0"/>
    <n v="1"/>
    <n v="29.458655619999998"/>
    <n v="-98.506590829999993"/>
    <x v="470"/>
    <n v="795"/>
    <s v="No Data"/>
    <s v="No Data"/>
    <s v="No Data"/>
    <n v="0"/>
    <x v="0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0"/>
    <x v="1"/>
    <x v="1"/>
  </r>
  <r>
    <n v="13688917"/>
    <x v="1"/>
    <d v="2014-02-14T00:00:00"/>
    <n v="0"/>
    <n v="1"/>
    <n v="1"/>
    <n v="1"/>
    <s v="B - SUSPECTED MINOR INJURY"/>
    <n v="0"/>
    <n v="2"/>
    <n v="0"/>
    <n v="29.42800497"/>
    <n v="-98.537442299999995"/>
    <x v="1"/>
    <n v="3501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0"/>
    <x v="1"/>
    <x v="1"/>
  </r>
  <r>
    <n v="13688917"/>
    <x v="1"/>
    <d v="2014-02-14T00:00:00"/>
    <n v="0"/>
    <n v="1"/>
    <n v="1"/>
    <n v="1"/>
    <s v="B - SUSPECTED MINOR INJURY"/>
    <n v="0"/>
    <n v="2"/>
    <n v="0"/>
    <n v="29.42800497"/>
    <n v="-98.537442299999995"/>
    <x v="1"/>
    <n v="3501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2 - FEMALE"/>
    <x v="0"/>
    <n v="0"/>
    <n v="1"/>
    <n v="0"/>
    <n v="1"/>
    <x v="0"/>
    <x v="1"/>
    <x v="1"/>
  </r>
  <r>
    <n v="13689663"/>
    <x v="1"/>
    <d v="2014-02-14T00:00:00"/>
    <n v="0"/>
    <n v="2"/>
    <n v="3"/>
    <n v="0"/>
    <s v="B - SUSPECTED MINOR INJURY"/>
    <n v="0"/>
    <n v="2"/>
    <n v="0"/>
    <n v="29.354604989999999"/>
    <n v="-98.514362309999996"/>
    <x v="180"/>
    <n v="700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1"/>
    <x v="1"/>
  </r>
  <r>
    <n v="13689663"/>
    <x v="1"/>
    <d v="2014-02-14T00:00:00"/>
    <n v="0"/>
    <n v="2"/>
    <n v="3"/>
    <n v="0"/>
    <s v="B - SUSPECTED MINOR INJURY"/>
    <n v="0"/>
    <n v="2"/>
    <n v="0"/>
    <n v="29.354604989999999"/>
    <n v="-98.514362309999996"/>
    <x v="180"/>
    <n v="700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2 - FEMALE"/>
    <x v="1"/>
    <n v="0"/>
    <n v="0"/>
    <n v="0"/>
    <n v="1"/>
    <x v="0"/>
    <x v="1"/>
    <x v="1"/>
  </r>
  <r>
    <n v="13689663"/>
    <x v="1"/>
    <d v="2014-02-14T00:00:00"/>
    <n v="0"/>
    <n v="2"/>
    <n v="3"/>
    <n v="0"/>
    <s v="B - SUSPECTED MINOR INJURY"/>
    <n v="0"/>
    <n v="2"/>
    <n v="0"/>
    <n v="29.354604989999999"/>
    <n v="-98.514362309999996"/>
    <x v="180"/>
    <n v="700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2 - FEMALE"/>
    <x v="3"/>
    <n v="1"/>
    <n v="0"/>
    <n v="0"/>
    <n v="0"/>
    <x v="0"/>
    <x v="1"/>
    <x v="1"/>
  </r>
  <r>
    <n v="13691146"/>
    <x v="0"/>
    <d v="2014-02-17T00:00:00"/>
    <n v="0"/>
    <n v="1"/>
    <n v="1"/>
    <n v="0"/>
    <s v="B - SUSPECTED MINOR INJURY"/>
    <n v="0"/>
    <n v="1"/>
    <n v="0"/>
    <n v="29.427710749999999"/>
    <n v="-98.522132060000004"/>
    <x v="103"/>
    <n v="2479"/>
    <s v="No Data"/>
    <s v="No Data"/>
    <s v="No Data"/>
    <n v="0"/>
    <x v="0"/>
    <n v="1"/>
    <n v="0"/>
    <n v="0"/>
    <n v="0"/>
    <n v="1"/>
    <n v="0"/>
    <x v="0"/>
    <x v="0"/>
    <x v="0"/>
    <n v="39"/>
    <n v="0"/>
    <s v="A - ASIAN"/>
    <s v="2 - FEMALE"/>
    <x v="1"/>
    <n v="0"/>
    <n v="0"/>
    <n v="0"/>
    <n v="1"/>
    <x v="0"/>
    <x v="1"/>
    <x v="1"/>
  </r>
  <r>
    <n v="13744164"/>
    <x v="1"/>
    <d v="2014-03-17T00:00:00"/>
    <n v="0"/>
    <n v="0"/>
    <n v="1"/>
    <n v="1"/>
    <s v="C - POSSIBLE INJURY"/>
    <n v="0"/>
    <n v="1"/>
    <n v="0"/>
    <n v="29.610874930000001"/>
    <n v="-98.427660000000003"/>
    <x v="471"/>
    <n v="18228"/>
    <s v="No Data"/>
    <s v="No Data"/>
    <s v="No Data"/>
    <n v="0"/>
    <x v="1"/>
    <n v="0"/>
    <n v="0"/>
    <n v="1"/>
    <n v="0"/>
    <n v="1"/>
    <n v="0"/>
    <x v="0"/>
    <x v="0"/>
    <x v="0"/>
    <n v="65"/>
    <n v="0"/>
    <s v="W - WHITE"/>
    <s v="1 - MALE"/>
    <x v="0"/>
    <n v="0"/>
    <n v="1"/>
    <n v="0"/>
    <n v="1"/>
    <x v="1"/>
    <x v="2"/>
    <x v="1"/>
  </r>
  <r>
    <n v="13750194"/>
    <x v="0"/>
    <d v="2014-03-17T00:00:00"/>
    <n v="0"/>
    <n v="0"/>
    <n v="2"/>
    <n v="1"/>
    <s v="C - POSSIBLE INJURY"/>
    <n v="0"/>
    <n v="1"/>
    <n v="0"/>
    <n v="29.422769129999999"/>
    <n v="-98.504185579999998"/>
    <x v="245"/>
    <n v="595"/>
    <s v="No Data"/>
    <s v="No Data"/>
    <s v="No Data"/>
    <n v="0"/>
    <x v="0"/>
    <n v="0"/>
    <n v="0"/>
    <n v="1"/>
    <n v="0"/>
    <n v="1"/>
    <n v="0"/>
    <x v="0"/>
    <x v="0"/>
    <x v="0"/>
    <n v="58"/>
    <n v="0"/>
    <s v="98 - OTHER"/>
    <s v="1 - MALE"/>
    <x v="0"/>
    <n v="0"/>
    <n v="1"/>
    <n v="0"/>
    <n v="1"/>
    <x v="0"/>
    <x v="2"/>
    <x v="1"/>
  </r>
  <r>
    <n v="13747361"/>
    <x v="1"/>
    <d v="2014-03-20T00:00:00"/>
    <n v="0"/>
    <n v="1"/>
    <n v="2"/>
    <n v="0"/>
    <s v="B - SUSPECTED MINOR INJURY"/>
    <n v="0"/>
    <n v="1"/>
    <n v="0"/>
    <n v="29.414604969999999"/>
    <n v="-98.470232319999994"/>
    <x v="280"/>
    <n v="799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2"/>
    <x v="1"/>
  </r>
  <r>
    <n v="13747776"/>
    <x v="0"/>
    <d v="2014-03-20T00:00:00"/>
    <n v="0"/>
    <n v="1"/>
    <n v="3"/>
    <n v="0"/>
    <s v="B - SUSPECTED MINOR INJURY"/>
    <n v="0"/>
    <n v="1"/>
    <n v="0"/>
    <n v="29.489756960000001"/>
    <n v="-98.568612119999997"/>
    <x v="472"/>
    <n v="4306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2"/>
    <x v="1"/>
  </r>
  <r>
    <n v="13759327"/>
    <x v="0"/>
    <d v="2014-03-20T00:00:00"/>
    <n v="1"/>
    <n v="0"/>
    <n v="1"/>
    <n v="0"/>
    <s v="K - FATAL INJURY"/>
    <n v="0"/>
    <n v="0"/>
    <n v="0"/>
    <n v="29.31019126"/>
    <n v="-98.474032059999999"/>
    <x v="425"/>
    <n v="10954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2"/>
    <x v="1"/>
  </r>
  <r>
    <n v="13747737"/>
    <x v="1"/>
    <d v="2014-03-21T00:00:00"/>
    <n v="0"/>
    <n v="1"/>
    <n v="1"/>
    <n v="0"/>
    <s v="B - SUSPECTED MINOR INJURY"/>
    <n v="0"/>
    <n v="1"/>
    <n v="0"/>
    <n v="29.355524979999998"/>
    <n v="-98.433262330000005"/>
    <x v="229"/>
    <n v="2800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2 - FEMALE"/>
    <x v="1"/>
    <n v="0"/>
    <n v="0"/>
    <n v="0"/>
    <n v="1"/>
    <x v="0"/>
    <x v="2"/>
    <x v="1"/>
  </r>
  <r>
    <n v="13751451"/>
    <x v="1"/>
    <d v="2014-03-21T00:00:00"/>
    <n v="0"/>
    <n v="0"/>
    <n v="1"/>
    <n v="0"/>
    <s v="A - SUSPECTED SERIOUS INJURY"/>
    <n v="1"/>
    <n v="1"/>
    <n v="0"/>
    <n v="29.359274989999999"/>
    <n v="-98.534082310000002"/>
    <x v="41"/>
    <n v="6900"/>
    <s v="No Data"/>
    <s v="No Data"/>
    <s v="No Data"/>
    <n v="0"/>
    <x v="0"/>
    <n v="0"/>
    <n v="0"/>
    <n v="0"/>
    <n v="1"/>
    <n v="1"/>
    <n v="0"/>
    <x v="0"/>
    <x v="0"/>
    <x v="0"/>
    <n v="83"/>
    <n v="0"/>
    <s v="H - HISPANIC"/>
    <s v="2 - FEMALE"/>
    <x v="2"/>
    <n v="0"/>
    <n v="0"/>
    <n v="1"/>
    <n v="1"/>
    <x v="0"/>
    <x v="2"/>
    <x v="1"/>
  </r>
  <r>
    <n v="13759128"/>
    <x v="1"/>
    <d v="2014-03-21T00:00:00"/>
    <n v="0"/>
    <n v="0"/>
    <n v="1"/>
    <n v="0"/>
    <s v="N - NOT INJURED"/>
    <n v="0"/>
    <n v="0"/>
    <n v="1"/>
    <n v="29.446374970000001"/>
    <n v="-98.507922309999998"/>
    <x v="50"/>
    <n v="108"/>
    <s v="No Data"/>
    <s v="No Data"/>
    <s v="No Data"/>
    <n v="0"/>
    <x v="1"/>
    <n v="0"/>
    <n v="0"/>
    <n v="0"/>
    <n v="0"/>
    <n v="0"/>
    <n v="1"/>
    <x v="0"/>
    <x v="0"/>
    <x v="0"/>
    <n v="25"/>
    <n v="0"/>
    <s v="H - HISPANIC"/>
    <s v="1 - MALE"/>
    <x v="5"/>
    <n v="0"/>
    <n v="0"/>
    <n v="0"/>
    <n v="0"/>
    <x v="1"/>
    <x v="2"/>
    <x v="1"/>
  </r>
  <r>
    <n v="13759579"/>
    <x v="1"/>
    <d v="2014-03-21T00:00:00"/>
    <n v="0"/>
    <n v="0"/>
    <n v="2"/>
    <n v="0"/>
    <s v="N - NOT INJURED"/>
    <n v="0"/>
    <n v="0"/>
    <n v="0"/>
    <n v="29.430414970000001"/>
    <n v="-98.485182320000007"/>
    <x v="71"/>
    <n v="398"/>
    <s v="No Data"/>
    <s v="No Data"/>
    <s v="No Data"/>
    <n v="0"/>
    <x v="1"/>
    <n v="0"/>
    <n v="1"/>
    <n v="0"/>
    <n v="0"/>
    <n v="0"/>
    <n v="0"/>
    <x v="0"/>
    <x v="0"/>
    <x v="0"/>
    <n v="53"/>
    <n v="0"/>
    <s v="W - WHITE"/>
    <s v="1 - MALE"/>
    <x v="3"/>
    <n v="1"/>
    <n v="0"/>
    <n v="0"/>
    <n v="0"/>
    <x v="1"/>
    <x v="2"/>
    <x v="1"/>
  </r>
  <r>
    <n v="13748503"/>
    <x v="0"/>
    <d v="2014-03-22T00:00:00"/>
    <n v="0"/>
    <n v="0"/>
    <n v="1"/>
    <n v="0"/>
    <s v="A - SUSPECTED SERIOUS INJURY"/>
    <n v="1"/>
    <n v="1"/>
    <n v="0"/>
    <n v="29.447532200000001"/>
    <n v="-98.537755239999996"/>
    <x v="473"/>
    <n v="1683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2"/>
    <x v="1"/>
  </r>
  <r>
    <n v="13750576"/>
    <x v="1"/>
    <d v="2014-03-22T00:00:00"/>
    <n v="0"/>
    <n v="0"/>
    <n v="4"/>
    <n v="0"/>
    <s v="N - NOT INJURED"/>
    <n v="0"/>
    <n v="0"/>
    <n v="1"/>
    <n v="29.423734970000002"/>
    <n v="-98.487722320000003"/>
    <x v="46"/>
    <n v="5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2"/>
    <x v="1"/>
  </r>
  <r>
    <n v="13751176"/>
    <x v="0"/>
    <d v="2014-03-22T00:00:00"/>
    <n v="0"/>
    <n v="0"/>
    <n v="1"/>
    <n v="0"/>
    <s v="A - SUSPECTED SERIOUS INJURY"/>
    <n v="1"/>
    <n v="1"/>
    <n v="0"/>
    <n v="29.527244960000001"/>
    <n v="-98.675282269999997"/>
    <x v="474"/>
    <n v="9200"/>
    <s v="No Data"/>
    <s v="No Data"/>
    <s v="No Data"/>
    <n v="0"/>
    <x v="1"/>
    <n v="0"/>
    <n v="0"/>
    <n v="0"/>
    <n v="1"/>
    <n v="1"/>
    <n v="0"/>
    <x v="0"/>
    <x v="0"/>
    <x v="0"/>
    <n v="16"/>
    <n v="0"/>
    <s v="W - WHITE"/>
    <s v="1 - MALE"/>
    <x v="2"/>
    <n v="0"/>
    <n v="0"/>
    <n v="1"/>
    <n v="1"/>
    <x v="1"/>
    <x v="2"/>
    <x v="1"/>
  </r>
  <r>
    <n v="13755147"/>
    <x v="0"/>
    <d v="2014-03-22T00:00:00"/>
    <n v="1"/>
    <n v="0"/>
    <n v="1"/>
    <n v="0"/>
    <s v="K - FATAL INJURY"/>
    <n v="0"/>
    <n v="0"/>
    <n v="0"/>
    <n v="29.355938200000001"/>
    <n v="-98.448524039999995"/>
    <x v="64"/>
    <n v="7086"/>
    <s v="No Data"/>
    <s v="No Data"/>
    <s v="No Data"/>
    <n v="1"/>
    <x v="0"/>
    <n v="0"/>
    <n v="0"/>
    <n v="0"/>
    <n v="0"/>
    <n v="0"/>
    <n v="0"/>
    <x v="0"/>
    <x v="0"/>
    <x v="0"/>
    <n v="67"/>
    <n v="1"/>
    <s v="H - HISPANIC"/>
    <s v="1 - MALE"/>
    <x v="4"/>
    <n v="0"/>
    <n v="0"/>
    <n v="0"/>
    <n v="0"/>
    <x v="0"/>
    <x v="2"/>
    <x v="1"/>
  </r>
  <r>
    <n v="13749203"/>
    <x v="1"/>
    <d v="2014-03-23T00:00:00"/>
    <n v="0"/>
    <n v="2"/>
    <n v="1"/>
    <n v="0"/>
    <s v="B - SUSPECTED MINOR INJURY"/>
    <n v="0"/>
    <n v="2"/>
    <n v="0"/>
    <n v="29.407664969999999"/>
    <n v="-98.48686232"/>
    <x v="28"/>
    <n v="1424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2"/>
    <x v="1"/>
  </r>
  <r>
    <n v="13749203"/>
    <x v="1"/>
    <d v="2014-03-23T00:00:00"/>
    <n v="0"/>
    <n v="2"/>
    <n v="1"/>
    <n v="0"/>
    <s v="B - SUSPECTED MINOR INJURY"/>
    <n v="0"/>
    <n v="2"/>
    <n v="0"/>
    <n v="29.407664969999999"/>
    <n v="-98.48686232"/>
    <x v="28"/>
    <n v="1424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1"/>
    <x v="2"/>
    <x v="1"/>
  </r>
  <r>
    <n v="13810531"/>
    <x v="0"/>
    <d v="2014-03-24T00:00:00"/>
    <n v="0"/>
    <n v="1"/>
    <n v="1"/>
    <n v="0"/>
    <s v="B - SUSPECTED MINOR INJURY"/>
    <n v="0"/>
    <n v="1"/>
    <n v="0"/>
    <n v="29.442922029999998"/>
    <n v="-98.491852309999999"/>
    <x v="71"/>
    <n v="1504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2"/>
    <x v="1"/>
  </r>
  <r>
    <n v="13756909"/>
    <x v="0"/>
    <d v="2014-03-27T00:00:00"/>
    <n v="0"/>
    <n v="0"/>
    <n v="1"/>
    <n v="0"/>
    <s v="A - SUSPECTED SERIOUS INJURY"/>
    <n v="1"/>
    <n v="1"/>
    <n v="0"/>
    <n v="29.546149960000001"/>
    <n v="-98.504909900000001"/>
    <x v="475"/>
    <n v="802"/>
    <s v="No Data"/>
    <s v="No Data"/>
    <s v="No Data"/>
    <n v="0"/>
    <x v="0"/>
    <n v="0"/>
    <n v="0"/>
    <n v="0"/>
    <n v="1"/>
    <n v="1"/>
    <n v="0"/>
    <x v="0"/>
    <x v="0"/>
    <x v="0"/>
    <n v="6"/>
    <n v="0"/>
    <s v="W - WHITE"/>
    <s v="1 - MALE"/>
    <x v="2"/>
    <n v="0"/>
    <n v="0"/>
    <n v="1"/>
    <n v="1"/>
    <x v="0"/>
    <x v="2"/>
    <x v="1"/>
  </r>
  <r>
    <n v="13758851"/>
    <x v="1"/>
    <d v="2014-03-27T00:00:00"/>
    <n v="0"/>
    <n v="0"/>
    <n v="1"/>
    <n v="1"/>
    <s v="C - POSSIBLE INJURY"/>
    <n v="0"/>
    <n v="1"/>
    <n v="0"/>
    <n v="29.42049497"/>
    <n v="-98.473252310000007"/>
    <x v="46"/>
    <n v="1500"/>
    <s v="No Data"/>
    <s v="No Data"/>
    <s v="No Data"/>
    <n v="0"/>
    <x v="1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1"/>
    <x v="2"/>
    <x v="1"/>
  </r>
  <r>
    <n v="13759578"/>
    <x v="0"/>
    <d v="2014-03-28T00:00:00"/>
    <n v="0"/>
    <n v="0"/>
    <n v="0"/>
    <n v="1"/>
    <s v="C - POSSIBLE INJURY"/>
    <n v="0"/>
    <n v="1"/>
    <n v="1"/>
    <n v="29.440634970000001"/>
    <n v="-98.491795100000004"/>
    <x v="185"/>
    <n v="1295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0"/>
    <x v="2"/>
    <x v="1"/>
  </r>
  <r>
    <n v="13759728"/>
    <x v="0"/>
    <d v="2014-03-28T00:00:00"/>
    <n v="0"/>
    <n v="0"/>
    <n v="2"/>
    <n v="1"/>
    <s v="C - POSSIBLE INJURY"/>
    <n v="0"/>
    <n v="1"/>
    <n v="0"/>
    <n v="29.419361429999999"/>
    <n v="-98.536665889999995"/>
    <x v="186"/>
    <n v="3047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2"/>
    <x v="1"/>
  </r>
  <r>
    <n v="13760742"/>
    <x v="0"/>
    <d v="2014-03-30T00:00:00"/>
    <n v="0"/>
    <n v="2"/>
    <n v="1"/>
    <n v="0"/>
    <s v="B - SUSPECTED MINOR INJURY"/>
    <n v="0"/>
    <n v="2"/>
    <n v="0"/>
    <n v="29.56384495"/>
    <n v="-98.486112309999996"/>
    <x v="459"/>
    <n v="13700"/>
    <s v="No Data"/>
    <s v="No Data"/>
    <s v="No Data"/>
    <n v="0"/>
    <x v="0"/>
    <n v="0"/>
    <n v="1"/>
    <n v="0"/>
    <n v="0"/>
    <n v="0"/>
    <n v="0"/>
    <x v="0"/>
    <x v="0"/>
    <x v="0"/>
    <n v="29"/>
    <n v="0"/>
    <s v="H - HISPANIC"/>
    <s v="1 - MALE"/>
    <x v="3"/>
    <n v="1"/>
    <n v="0"/>
    <n v="0"/>
    <n v="0"/>
    <x v="0"/>
    <x v="2"/>
    <x v="1"/>
  </r>
  <r>
    <n v="13825463"/>
    <x v="0"/>
    <d v="2014-04-21T00:00:00"/>
    <n v="0"/>
    <n v="0"/>
    <n v="3"/>
    <n v="1"/>
    <s v="C - POSSIBLE INJURY"/>
    <n v="0"/>
    <n v="1"/>
    <n v="0"/>
    <n v="29.527500140000001"/>
    <n v="-98.573567109999999"/>
    <x v="250"/>
    <n v="4526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0"/>
    <x v="3"/>
    <x v="1"/>
  </r>
  <r>
    <n v="13808231"/>
    <x v="0"/>
    <d v="2014-04-28T00:00:00"/>
    <n v="0"/>
    <n v="1"/>
    <n v="1"/>
    <n v="0"/>
    <s v="B - SUSPECTED MINOR INJURY"/>
    <n v="0"/>
    <n v="1"/>
    <n v="0"/>
    <n v="29.355722879999998"/>
    <n v="-98.485604949999995"/>
    <x v="476"/>
    <n v="7202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3"/>
    <x v="1"/>
  </r>
  <r>
    <n v="13808620"/>
    <x v="1"/>
    <d v="2014-04-28T00:00:00"/>
    <n v="0"/>
    <n v="1"/>
    <n v="0"/>
    <n v="0"/>
    <s v="B - SUSPECTED MINOR INJURY"/>
    <n v="0"/>
    <n v="1"/>
    <n v="1"/>
    <n v="29.568359919999999"/>
    <n v="-98.384844389999998"/>
    <x v="91"/>
    <n v="140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3"/>
    <x v="1"/>
  </r>
  <r>
    <n v="13808894"/>
    <x v="0"/>
    <d v="2014-04-28T00:00:00"/>
    <n v="0"/>
    <n v="1"/>
    <n v="1"/>
    <n v="0"/>
    <s v="B - SUSPECTED MINOR INJURY"/>
    <n v="0"/>
    <n v="1"/>
    <n v="0"/>
    <n v="29.43933711"/>
    <n v="-98.498476719999999"/>
    <x v="52"/>
    <n v="639"/>
    <s v="No Data"/>
    <s v="No Data"/>
    <s v="No Data"/>
    <n v="0"/>
    <x v="0"/>
    <n v="1"/>
    <n v="0"/>
    <n v="0"/>
    <n v="0"/>
    <n v="1"/>
    <n v="0"/>
    <x v="0"/>
    <x v="0"/>
    <x v="0"/>
    <n v="81"/>
    <n v="0"/>
    <s v="H - HISPANIC"/>
    <s v="1 - MALE"/>
    <x v="1"/>
    <n v="0"/>
    <n v="0"/>
    <n v="0"/>
    <n v="1"/>
    <x v="0"/>
    <x v="3"/>
    <x v="1"/>
  </r>
  <r>
    <n v="13808826"/>
    <x v="1"/>
    <d v="2014-04-29T00:00:00"/>
    <n v="0"/>
    <n v="0"/>
    <n v="0"/>
    <n v="0"/>
    <s v="A - SUSPECTED SERIOUS INJURY"/>
    <n v="1"/>
    <n v="1"/>
    <n v="1"/>
    <n v="29.464052800000001"/>
    <n v="-98.464829440000003"/>
    <x v="21"/>
    <n v="4102"/>
    <s v="No Data"/>
    <s v="No Data"/>
    <s v="No Data"/>
    <n v="0"/>
    <x v="1"/>
    <n v="0"/>
    <n v="0"/>
    <n v="0"/>
    <n v="1"/>
    <n v="1"/>
    <n v="0"/>
    <x v="0"/>
    <x v="0"/>
    <x v="0"/>
    <n v="26"/>
    <n v="0"/>
    <s v="W - WHITE"/>
    <s v="1 - MALE"/>
    <x v="2"/>
    <n v="0"/>
    <n v="0"/>
    <n v="1"/>
    <n v="1"/>
    <x v="1"/>
    <x v="3"/>
    <x v="1"/>
  </r>
  <r>
    <n v="13808831"/>
    <x v="1"/>
    <d v="2014-04-29T00:00:00"/>
    <n v="0"/>
    <n v="1"/>
    <n v="1"/>
    <n v="0"/>
    <s v="B - SUSPECTED MINOR INJURY"/>
    <n v="0"/>
    <n v="1"/>
    <n v="0"/>
    <n v="29.414604969999999"/>
    <n v="-98.470232319999994"/>
    <x v="197"/>
    <n v="498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1"/>
    <x v="3"/>
    <x v="1"/>
  </r>
  <r>
    <n v="13814715"/>
    <x v="0"/>
    <d v="2014-04-29T00:00:00"/>
    <n v="0"/>
    <n v="0"/>
    <n v="1"/>
    <n v="1"/>
    <s v="C - POSSIBLE INJURY"/>
    <n v="0"/>
    <n v="1"/>
    <n v="0"/>
    <n v="29.44585987"/>
    <n v="-98.532031829999994"/>
    <x v="10"/>
    <n v="1419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3"/>
    <x v="1"/>
  </r>
  <r>
    <n v="13817778"/>
    <x v="0"/>
    <d v="2014-04-29T00:00:00"/>
    <n v="0"/>
    <n v="1"/>
    <n v="1"/>
    <n v="0"/>
    <s v="B - SUSPECTED MINOR INJURY"/>
    <n v="0"/>
    <n v="1"/>
    <n v="0"/>
    <n v="29.56285475"/>
    <n v="-98.457608960000002"/>
    <x v="147"/>
    <n v="13419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3"/>
    <x v="1"/>
  </r>
  <r>
    <n v="13814138"/>
    <x v="1"/>
    <d v="2014-04-30T00:00:00"/>
    <n v="0"/>
    <n v="1"/>
    <n v="6"/>
    <n v="0"/>
    <s v="B - SUSPECTED MINOR INJURY"/>
    <n v="0"/>
    <n v="1"/>
    <n v="0"/>
    <n v="29.42782497"/>
    <n v="-98.523462309999999"/>
    <x v="103"/>
    <n v="2599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0"/>
    <x v="3"/>
    <x v="1"/>
  </r>
  <r>
    <n v="13814138"/>
    <x v="1"/>
    <d v="2014-04-30T00:00:00"/>
    <n v="0"/>
    <n v="1"/>
    <n v="6"/>
    <n v="0"/>
    <s v="B - SUSPECTED MINOR INJURY"/>
    <n v="0"/>
    <n v="1"/>
    <n v="0"/>
    <n v="29.42782497"/>
    <n v="-98.523462309999999"/>
    <x v="103"/>
    <n v="2599"/>
    <s v="No Data"/>
    <s v="No Data"/>
    <s v="No Data"/>
    <n v="0"/>
    <x v="0"/>
    <n v="0"/>
    <n v="1"/>
    <n v="0"/>
    <n v="0"/>
    <n v="0"/>
    <n v="0"/>
    <x v="0"/>
    <x v="0"/>
    <x v="0"/>
    <n v="2"/>
    <n v="0"/>
    <s v="H - HISPANIC"/>
    <s v="2 - FEMALE"/>
    <x v="3"/>
    <n v="1"/>
    <n v="0"/>
    <n v="0"/>
    <n v="0"/>
    <x v="0"/>
    <x v="3"/>
    <x v="1"/>
  </r>
  <r>
    <n v="13814138"/>
    <x v="1"/>
    <d v="2014-04-30T00:00:00"/>
    <n v="0"/>
    <n v="1"/>
    <n v="6"/>
    <n v="0"/>
    <s v="B - SUSPECTED MINOR INJURY"/>
    <n v="0"/>
    <n v="1"/>
    <n v="0"/>
    <n v="29.42782497"/>
    <n v="-98.523462309999999"/>
    <x v="103"/>
    <n v="2599"/>
    <s v="No Data"/>
    <s v="No Data"/>
    <s v="No Data"/>
    <n v="0"/>
    <x v="0"/>
    <n v="1"/>
    <n v="0"/>
    <n v="0"/>
    <n v="0"/>
    <n v="1"/>
    <n v="0"/>
    <x v="0"/>
    <x v="0"/>
    <x v="0"/>
    <n v="2"/>
    <n v="0"/>
    <s v="H - HISPANIC"/>
    <s v="1 - MALE"/>
    <x v="1"/>
    <n v="0"/>
    <n v="0"/>
    <n v="0"/>
    <n v="1"/>
    <x v="0"/>
    <x v="3"/>
    <x v="1"/>
  </r>
  <r>
    <n v="13814138"/>
    <x v="1"/>
    <d v="2014-04-30T00:00:00"/>
    <n v="0"/>
    <n v="1"/>
    <n v="6"/>
    <n v="0"/>
    <s v="B - SUSPECTED MINOR INJURY"/>
    <n v="0"/>
    <n v="1"/>
    <n v="0"/>
    <n v="29.42782497"/>
    <n v="-98.523462309999999"/>
    <x v="103"/>
    <n v="2599"/>
    <s v="No Data"/>
    <s v="No Data"/>
    <s v="No Data"/>
    <n v="0"/>
    <x v="0"/>
    <n v="0"/>
    <n v="1"/>
    <n v="0"/>
    <n v="0"/>
    <n v="0"/>
    <n v="0"/>
    <x v="0"/>
    <x v="0"/>
    <x v="0"/>
    <n v="28"/>
    <n v="0"/>
    <s v="B - BLACK"/>
    <s v="2 - FEMALE"/>
    <x v="3"/>
    <n v="1"/>
    <n v="0"/>
    <n v="0"/>
    <n v="0"/>
    <x v="0"/>
    <x v="3"/>
    <x v="1"/>
  </r>
  <r>
    <n v="13814830"/>
    <x v="1"/>
    <d v="2014-05-01T00:00:00"/>
    <n v="0"/>
    <n v="0"/>
    <n v="3"/>
    <n v="1"/>
    <s v="C - POSSIBLE INJURY"/>
    <n v="0"/>
    <n v="1"/>
    <n v="0"/>
    <n v="29.42189497"/>
    <n v="-98.479502319999995"/>
    <x v="46"/>
    <n v="1100"/>
    <s v="No Data"/>
    <s v="No Data"/>
    <s v="No Data"/>
    <n v="0"/>
    <x v="1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1"/>
    <x v="4"/>
    <x v="1"/>
  </r>
  <r>
    <n v="13821647"/>
    <x v="1"/>
    <d v="2014-05-01T00:00:00"/>
    <n v="0"/>
    <n v="0"/>
    <n v="1"/>
    <n v="0"/>
    <s v="A - SUSPECTED SERIOUS INJURY"/>
    <n v="1"/>
    <n v="1"/>
    <n v="0"/>
    <n v="29.48761915"/>
    <n v="-98.363615859999996"/>
    <x v="273"/>
    <n v="6600"/>
    <s v="No Data"/>
    <s v="No Data"/>
    <s v="No Data"/>
    <n v="0"/>
    <x v="0"/>
    <n v="0"/>
    <n v="0"/>
    <n v="0"/>
    <n v="1"/>
    <n v="1"/>
    <n v="0"/>
    <x v="0"/>
    <x v="0"/>
    <x v="0"/>
    <n v="14"/>
    <n v="0"/>
    <s v="H - HISPANIC"/>
    <s v="1 - MALE"/>
    <x v="2"/>
    <n v="0"/>
    <n v="0"/>
    <n v="1"/>
    <n v="1"/>
    <x v="0"/>
    <x v="4"/>
    <x v="1"/>
  </r>
  <r>
    <n v="13814710"/>
    <x v="0"/>
    <d v="2014-05-02T00:00:00"/>
    <n v="0"/>
    <n v="1"/>
    <n v="4"/>
    <n v="0"/>
    <s v="B - SUSPECTED MINOR INJURY"/>
    <n v="0"/>
    <n v="1"/>
    <n v="0"/>
    <n v="29.449070290000002"/>
    <n v="-98.491846870000003"/>
    <x v="71"/>
    <n v="2084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4"/>
    <x v="1"/>
  </r>
  <r>
    <n v="13814912"/>
    <x v="0"/>
    <d v="2014-05-02T00:00:00"/>
    <n v="0"/>
    <n v="1"/>
    <n v="2"/>
    <n v="0"/>
    <s v="B - SUSPECTED MINOR INJURY"/>
    <n v="0"/>
    <n v="1"/>
    <n v="0"/>
    <n v="29.491687129999999"/>
    <n v="-98.691465769999994"/>
    <x v="477"/>
    <n v="5827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4"/>
    <x v="1"/>
  </r>
  <r>
    <n v="13818105"/>
    <x v="0"/>
    <d v="2014-05-02T00:00:00"/>
    <n v="0"/>
    <n v="0"/>
    <n v="0"/>
    <n v="1"/>
    <s v="C - POSSIBLE INJURY"/>
    <n v="0"/>
    <n v="1"/>
    <n v="1"/>
    <n v="29.419421960000001"/>
    <n v="-98.525731030000003"/>
    <x v="119"/>
    <n v="2296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0"/>
    <x v="4"/>
    <x v="1"/>
  </r>
  <r>
    <n v="13815627"/>
    <x v="0"/>
    <d v="2014-05-03T00:00:00"/>
    <n v="1"/>
    <n v="0"/>
    <n v="0"/>
    <n v="0"/>
    <s v="K - FATAL INJURY"/>
    <n v="0"/>
    <n v="0"/>
    <n v="1"/>
    <n v="29.42818072"/>
    <n v="-98.527158549999996"/>
    <x v="103"/>
    <n v="2903"/>
    <s v="No Data"/>
    <s v="No Data"/>
    <s v="No Data"/>
    <n v="1"/>
    <x v="1"/>
    <n v="0"/>
    <n v="0"/>
    <n v="0"/>
    <n v="0"/>
    <n v="0"/>
    <n v="0"/>
    <x v="0"/>
    <x v="0"/>
    <x v="0"/>
    <n v="20"/>
    <n v="1"/>
    <s v="H - HISPANIC"/>
    <s v="1 - MALE"/>
    <x v="4"/>
    <n v="0"/>
    <n v="0"/>
    <n v="0"/>
    <n v="0"/>
    <x v="1"/>
    <x v="4"/>
    <x v="1"/>
  </r>
  <r>
    <n v="13818857"/>
    <x v="0"/>
    <d v="2014-05-04T00:00:00"/>
    <n v="1"/>
    <n v="0"/>
    <n v="1"/>
    <n v="0"/>
    <s v="K - FATAL INJURY"/>
    <n v="0"/>
    <n v="0"/>
    <n v="0"/>
    <n v="29.431069789999999"/>
    <n v="-98.562763009999998"/>
    <x v="381"/>
    <n v="138"/>
    <s v="No Data"/>
    <s v="No Data"/>
    <s v="No Data"/>
    <n v="1"/>
    <x v="0"/>
    <n v="0"/>
    <n v="0"/>
    <n v="0"/>
    <n v="0"/>
    <n v="0"/>
    <n v="0"/>
    <x v="0"/>
    <x v="0"/>
    <x v="0"/>
    <n v="65"/>
    <n v="1"/>
    <s v="H - HISPANIC"/>
    <s v="2 - FEMALE"/>
    <x v="4"/>
    <n v="0"/>
    <n v="0"/>
    <n v="0"/>
    <n v="0"/>
    <x v="0"/>
    <x v="4"/>
    <x v="1"/>
  </r>
  <r>
    <n v="13818443"/>
    <x v="0"/>
    <d v="2014-05-05T00:00:00"/>
    <n v="0"/>
    <n v="0"/>
    <n v="1"/>
    <n v="1"/>
    <s v="C - POSSIBLE INJURY"/>
    <n v="0"/>
    <n v="1"/>
    <n v="0"/>
    <n v="29.423518049999998"/>
    <n v="-98.490057609999994"/>
    <x v="56"/>
    <n v="202"/>
    <s v="No Data"/>
    <s v="No Data"/>
    <s v="No Data"/>
    <n v="0"/>
    <x v="0"/>
    <n v="0"/>
    <n v="0"/>
    <n v="1"/>
    <n v="0"/>
    <n v="1"/>
    <n v="0"/>
    <x v="0"/>
    <x v="0"/>
    <x v="0"/>
    <n v="65"/>
    <n v="0"/>
    <s v="B - BLACK"/>
    <s v="2 - FEMALE"/>
    <x v="0"/>
    <n v="0"/>
    <n v="1"/>
    <n v="0"/>
    <n v="1"/>
    <x v="0"/>
    <x v="4"/>
    <x v="1"/>
  </r>
  <r>
    <n v="13819626"/>
    <x v="0"/>
    <d v="2014-05-05T00:00:00"/>
    <n v="0"/>
    <n v="0"/>
    <n v="0"/>
    <n v="1"/>
    <s v="C - POSSIBLE INJURY"/>
    <n v="0"/>
    <n v="1"/>
    <n v="1"/>
    <n v="29.345635420000001"/>
    <n v="-98.514305140000005"/>
    <x v="349"/>
    <n v="695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2 - FEMALE"/>
    <x v="0"/>
    <n v="0"/>
    <n v="1"/>
    <n v="0"/>
    <n v="1"/>
    <x v="0"/>
    <x v="4"/>
    <x v="1"/>
  </r>
  <r>
    <n v="13820030"/>
    <x v="0"/>
    <d v="2014-05-05T00:00:00"/>
    <n v="0"/>
    <n v="0"/>
    <n v="1"/>
    <n v="0"/>
    <s v="N - NOT INJURED"/>
    <n v="0"/>
    <n v="0"/>
    <n v="1"/>
    <n v="29.491924340000001"/>
    <n v="-98.601930429999996"/>
    <x v="478"/>
    <n v="6002"/>
    <s v="No Data"/>
    <s v="No Data"/>
    <s v="No Data"/>
    <n v="0"/>
    <x v="0"/>
    <n v="0"/>
    <n v="0"/>
    <n v="0"/>
    <n v="0"/>
    <n v="0"/>
    <n v="1"/>
    <x v="0"/>
    <x v="0"/>
    <x v="0"/>
    <n v="40"/>
    <n v="0"/>
    <s v="B - BLACK"/>
    <s v="1 - MALE"/>
    <x v="5"/>
    <n v="0"/>
    <n v="0"/>
    <n v="0"/>
    <n v="0"/>
    <x v="0"/>
    <x v="4"/>
    <x v="1"/>
  </r>
  <r>
    <n v="13821754"/>
    <x v="1"/>
    <d v="2014-05-05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2 - FEMALE"/>
    <x v="1"/>
    <n v="0"/>
    <n v="0"/>
    <n v="0"/>
    <n v="1"/>
    <x v="0"/>
    <x v="4"/>
    <x v="1"/>
  </r>
  <r>
    <n v="13820341"/>
    <x v="1"/>
    <d v="2014-05-06T00:00:00"/>
    <n v="0"/>
    <n v="0"/>
    <n v="1"/>
    <n v="1"/>
    <s v="C - POSSIBLE INJURY"/>
    <n v="0"/>
    <n v="1"/>
    <n v="0"/>
    <n v="29.463064960000001"/>
    <n v="-98.460902320000002"/>
    <x v="48"/>
    <n v="3800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4"/>
    <x v="1"/>
  </r>
  <r>
    <n v="13820458"/>
    <x v="1"/>
    <d v="2014-05-06T00:00:00"/>
    <n v="0"/>
    <n v="0"/>
    <n v="1"/>
    <n v="1"/>
    <s v="C - POSSIBLE INJURY"/>
    <n v="0"/>
    <n v="1"/>
    <n v="0"/>
    <n v="29.374594980000001"/>
    <n v="-98.49848231"/>
    <x v="479"/>
    <n v="1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4"/>
    <x v="1"/>
  </r>
  <r>
    <n v="13820837"/>
    <x v="0"/>
    <d v="2014-05-06T00:00:00"/>
    <n v="0"/>
    <n v="0"/>
    <n v="1"/>
    <n v="1"/>
    <s v="C - POSSIBLE INJURY"/>
    <n v="0"/>
    <n v="1"/>
    <n v="0"/>
    <n v="29.422398309999998"/>
    <n v="-98.494229619999999"/>
    <x v="391"/>
    <n v="301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2 - FEMALE"/>
    <x v="0"/>
    <n v="0"/>
    <n v="1"/>
    <n v="0"/>
    <n v="1"/>
    <x v="0"/>
    <x v="4"/>
    <x v="1"/>
  </r>
  <r>
    <n v="13821592"/>
    <x v="0"/>
    <d v="2014-05-06T00:00:00"/>
    <n v="0"/>
    <n v="0"/>
    <n v="3"/>
    <n v="1"/>
    <s v="C - POSSIBLE INJURY"/>
    <n v="0"/>
    <n v="1"/>
    <n v="0"/>
    <n v="29.402564349999999"/>
    <n v="-98.567311140000001"/>
    <x v="480"/>
    <n v="2510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1 - MALE"/>
    <x v="0"/>
    <n v="0"/>
    <n v="1"/>
    <n v="0"/>
    <n v="1"/>
    <x v="0"/>
    <x v="4"/>
    <x v="1"/>
  </r>
  <r>
    <n v="13821967"/>
    <x v="1"/>
    <d v="2014-05-06T00:00:00"/>
    <n v="0"/>
    <n v="1"/>
    <n v="1"/>
    <n v="0"/>
    <s v="B - SUSPECTED MINOR INJURY"/>
    <n v="0"/>
    <n v="1"/>
    <n v="0"/>
    <n v="29.508184960000001"/>
    <n v="-98.555332289999996"/>
    <x v="68"/>
    <n v="7798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4"/>
    <x v="1"/>
  </r>
  <r>
    <n v="13826569"/>
    <x v="1"/>
    <d v="2014-05-06T00:00:00"/>
    <n v="0"/>
    <n v="1"/>
    <n v="0"/>
    <n v="0"/>
    <s v="B - SUSPECTED MINOR INJURY"/>
    <n v="0"/>
    <n v="1"/>
    <n v="2"/>
    <n v="29.466571299999998"/>
    <n v="-98.567215869999998"/>
    <x v="10"/>
    <n v="1498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4"/>
    <x v="1"/>
  </r>
  <r>
    <n v="13825373"/>
    <x v="1"/>
    <d v="2014-05-07T00:00:00"/>
    <n v="0"/>
    <n v="0"/>
    <n v="1"/>
    <n v="0"/>
    <s v="A - SUSPECTED SERIOUS INJURY"/>
    <n v="1"/>
    <n v="1"/>
    <n v="0"/>
    <n v="29.518274949999999"/>
    <n v="-98.547742299999996"/>
    <x v="481"/>
    <n v="3239"/>
    <s v="No Data"/>
    <s v="No Data"/>
    <s v="No Data"/>
    <n v="0"/>
    <x v="0"/>
    <n v="0"/>
    <n v="0"/>
    <n v="0"/>
    <n v="1"/>
    <n v="1"/>
    <n v="0"/>
    <x v="0"/>
    <x v="0"/>
    <x v="0"/>
    <n v="13"/>
    <n v="0"/>
    <s v="W - WHITE"/>
    <s v="1 - MALE"/>
    <x v="2"/>
    <n v="0"/>
    <n v="0"/>
    <n v="1"/>
    <n v="1"/>
    <x v="0"/>
    <x v="4"/>
    <x v="1"/>
  </r>
  <r>
    <n v="13826016"/>
    <x v="1"/>
    <d v="2014-05-09T00:00:00"/>
    <n v="0"/>
    <n v="0"/>
    <n v="1"/>
    <n v="1"/>
    <s v="C - POSSIBLE INJURY"/>
    <n v="0"/>
    <n v="1"/>
    <n v="0"/>
    <n v="29.389484979999999"/>
    <n v="-98.504922309999998"/>
    <x v="482"/>
    <n v="500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0"/>
    <x v="4"/>
    <x v="1"/>
  </r>
  <r>
    <n v="13826152"/>
    <x v="1"/>
    <d v="2014-05-09T00:00:00"/>
    <n v="0"/>
    <n v="1"/>
    <n v="1"/>
    <n v="0"/>
    <s v="B - SUSPECTED MINOR INJURY"/>
    <n v="0"/>
    <n v="1"/>
    <n v="0"/>
    <n v="29.426464970000001"/>
    <n v="-98.489742309999997"/>
    <x v="56"/>
    <n v="6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4"/>
    <x v="1"/>
  </r>
  <r>
    <n v="13826351"/>
    <x v="0"/>
    <d v="2014-05-09T00:00:00"/>
    <n v="0"/>
    <n v="1"/>
    <n v="1"/>
    <n v="0"/>
    <s v="B - SUSPECTED MINOR INJURY"/>
    <n v="0"/>
    <n v="1"/>
    <n v="0"/>
    <n v="29.543684949999999"/>
    <n v="-98.581562300000002"/>
    <x v="78"/>
    <n v="5000"/>
    <s v="No Data"/>
    <s v="No Data"/>
    <s v="No Data"/>
    <n v="0"/>
    <x v="0"/>
    <n v="1"/>
    <n v="0"/>
    <n v="0"/>
    <n v="0"/>
    <n v="1"/>
    <n v="0"/>
    <x v="0"/>
    <x v="0"/>
    <x v="0"/>
    <n v="24"/>
    <n v="0"/>
    <s v="B - BLACK"/>
    <s v="2 - FEMALE"/>
    <x v="1"/>
    <n v="0"/>
    <n v="0"/>
    <n v="0"/>
    <n v="1"/>
    <x v="0"/>
    <x v="4"/>
    <x v="1"/>
  </r>
  <r>
    <n v="13879262"/>
    <x v="1"/>
    <d v="2014-05-31T00:00:00"/>
    <n v="0"/>
    <n v="1"/>
    <n v="1"/>
    <n v="0"/>
    <s v="B - SUSPECTED MINOR INJURY"/>
    <n v="0"/>
    <n v="1"/>
    <n v="0"/>
    <n v="29.377094970000002"/>
    <n v="-98.563652289999993"/>
    <x v="483"/>
    <n v="300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0"/>
    <x v="4"/>
    <x v="1"/>
  </r>
  <r>
    <n v="13873958"/>
    <x v="0"/>
    <d v="2014-06-02T00:00:00"/>
    <n v="0"/>
    <n v="2"/>
    <n v="1"/>
    <n v="0"/>
    <s v="B - SUSPECTED MINOR INJURY"/>
    <n v="0"/>
    <n v="2"/>
    <n v="0"/>
    <n v="29.399180529999999"/>
    <n v="-98.438157899999993"/>
    <x v="85"/>
    <n v="603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5"/>
    <x v="1"/>
  </r>
  <r>
    <n v="13873958"/>
    <x v="0"/>
    <d v="2014-06-02T00:00:00"/>
    <n v="0"/>
    <n v="2"/>
    <n v="1"/>
    <n v="0"/>
    <s v="B - SUSPECTED MINOR INJURY"/>
    <n v="0"/>
    <n v="2"/>
    <n v="0"/>
    <n v="29.399180529999999"/>
    <n v="-98.438157899999993"/>
    <x v="85"/>
    <n v="603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2 - FEMALE"/>
    <x v="1"/>
    <n v="0"/>
    <n v="0"/>
    <n v="0"/>
    <n v="1"/>
    <x v="0"/>
    <x v="5"/>
    <x v="1"/>
  </r>
  <r>
    <n v="13891919"/>
    <x v="0"/>
    <d v="2014-06-02T00:00:00"/>
    <n v="0"/>
    <n v="0"/>
    <n v="2"/>
    <n v="0"/>
    <s v="N - NOT INJURED"/>
    <n v="0"/>
    <n v="0"/>
    <n v="0"/>
    <n v="29.51854496"/>
    <n v="-98.604982280000002"/>
    <x v="354"/>
    <n v="8558"/>
    <s v="No Data"/>
    <s v="No Data"/>
    <s v="No Data"/>
    <n v="0"/>
    <x v="1"/>
    <n v="0"/>
    <n v="1"/>
    <n v="0"/>
    <n v="0"/>
    <n v="0"/>
    <n v="0"/>
    <x v="0"/>
    <x v="0"/>
    <x v="0"/>
    <n v="25"/>
    <n v="0"/>
    <s v="98 - OTHER"/>
    <s v="1 - MALE"/>
    <x v="3"/>
    <n v="1"/>
    <n v="0"/>
    <n v="0"/>
    <n v="0"/>
    <x v="1"/>
    <x v="5"/>
    <x v="1"/>
  </r>
  <r>
    <n v="13892400"/>
    <x v="1"/>
    <d v="2014-06-08T00:00:00"/>
    <n v="0"/>
    <n v="1"/>
    <n v="1"/>
    <n v="0"/>
    <s v="B - SUSPECTED MINOR INJURY"/>
    <n v="0"/>
    <n v="1"/>
    <n v="0"/>
    <n v="29.46646496"/>
    <n v="-98.507852310000004"/>
    <x v="418"/>
    <n v="898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5"/>
    <x v="1"/>
  </r>
  <r>
    <n v="13881112"/>
    <x v="1"/>
    <d v="2014-06-09T00:00:00"/>
    <n v="0"/>
    <n v="2"/>
    <n v="1"/>
    <n v="0"/>
    <s v="B - SUSPECTED MINOR INJURY"/>
    <n v="0"/>
    <n v="2"/>
    <n v="0"/>
    <n v="29.456229969999999"/>
    <n v="-98.602562289999995"/>
    <x v="68"/>
    <n v="3600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5"/>
    <x v="1"/>
  </r>
  <r>
    <n v="13881112"/>
    <x v="1"/>
    <d v="2014-06-09T00:00:00"/>
    <n v="0"/>
    <n v="2"/>
    <n v="1"/>
    <n v="0"/>
    <s v="B - SUSPECTED MINOR INJURY"/>
    <n v="0"/>
    <n v="2"/>
    <n v="0"/>
    <n v="29.456229969999999"/>
    <n v="-98.602562289999995"/>
    <x v="68"/>
    <n v="3600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5"/>
    <x v="1"/>
  </r>
  <r>
    <n v="13876133"/>
    <x v="0"/>
    <d v="2014-06-10T00:00:00"/>
    <n v="0"/>
    <n v="1"/>
    <n v="1"/>
    <n v="0"/>
    <s v="B - SUSPECTED MINOR INJURY"/>
    <n v="0"/>
    <n v="1"/>
    <n v="0"/>
    <n v="29.343895799999999"/>
    <n v="-98.551216620000005"/>
    <x v="484"/>
    <n v="1007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5"/>
    <x v="1"/>
  </r>
  <r>
    <n v="13878685"/>
    <x v="0"/>
    <d v="2014-06-11T00:00:00"/>
    <n v="0"/>
    <n v="1"/>
    <n v="1"/>
    <n v="0"/>
    <s v="B - SUSPECTED MINOR INJURY"/>
    <n v="0"/>
    <n v="1"/>
    <n v="0"/>
    <n v="29.44808497"/>
    <n v="-98.499336569999997"/>
    <x v="485"/>
    <n v="597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2 - FEMALE"/>
    <x v="1"/>
    <n v="0"/>
    <n v="0"/>
    <n v="0"/>
    <n v="1"/>
    <x v="0"/>
    <x v="5"/>
    <x v="1"/>
  </r>
  <r>
    <n v="13878686"/>
    <x v="1"/>
    <d v="2014-06-11T00:00:00"/>
    <n v="0"/>
    <n v="0"/>
    <n v="1"/>
    <n v="1"/>
    <s v="C - POSSIBLE INJURY"/>
    <n v="0"/>
    <n v="1"/>
    <n v="0"/>
    <n v="29.466624970000002"/>
    <n v="-98.646982269999995"/>
    <x v="4"/>
    <n v="8101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5"/>
    <x v="1"/>
  </r>
  <r>
    <n v="13883405"/>
    <x v="1"/>
    <d v="2014-06-11T00:00:00"/>
    <n v="0"/>
    <n v="1"/>
    <n v="2"/>
    <n v="0"/>
    <s v="B - SUSPECTED MINOR INJURY"/>
    <n v="0"/>
    <n v="1"/>
    <n v="0"/>
    <n v="29.529534949999999"/>
    <n v="-98.59405228"/>
    <x v="354"/>
    <n v="9384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5"/>
    <x v="1"/>
  </r>
  <r>
    <n v="13883405"/>
    <x v="1"/>
    <d v="2014-06-11T00:00:00"/>
    <n v="0"/>
    <n v="1"/>
    <n v="2"/>
    <n v="0"/>
    <s v="B - SUSPECTED MINOR INJURY"/>
    <n v="0"/>
    <n v="1"/>
    <n v="0"/>
    <n v="29.529534949999999"/>
    <n v="-98.59405228"/>
    <x v="354"/>
    <n v="9384"/>
    <s v="No Data"/>
    <s v="No Data"/>
    <s v="No Data"/>
    <n v="0"/>
    <x v="0"/>
    <n v="0"/>
    <n v="1"/>
    <n v="0"/>
    <n v="0"/>
    <n v="0"/>
    <n v="0"/>
    <x v="0"/>
    <x v="0"/>
    <x v="0"/>
    <n v="33"/>
    <n v="0"/>
    <s v="W - WHITE"/>
    <s v="2 - FEMALE"/>
    <x v="3"/>
    <n v="1"/>
    <n v="0"/>
    <n v="0"/>
    <n v="0"/>
    <x v="0"/>
    <x v="5"/>
    <x v="1"/>
  </r>
  <r>
    <n v="13889884"/>
    <x v="1"/>
    <d v="2014-06-11T00:00:00"/>
    <n v="0"/>
    <n v="0"/>
    <n v="1"/>
    <n v="0"/>
    <s v="A - SUSPECTED SERIOUS INJURY"/>
    <n v="1"/>
    <n v="1"/>
    <n v="0"/>
    <n v="29.577194949999999"/>
    <n v="-98.624982270000004"/>
    <x v="293"/>
    <n v="6901"/>
    <s v="No Data"/>
    <s v="No Data"/>
    <s v="No Data"/>
    <n v="0"/>
    <x v="0"/>
    <n v="0"/>
    <n v="0"/>
    <n v="0"/>
    <n v="1"/>
    <n v="1"/>
    <n v="0"/>
    <x v="0"/>
    <x v="0"/>
    <x v="0"/>
    <n v="21"/>
    <n v="0"/>
    <s v="W - WHITE"/>
    <s v="2 - FEMALE"/>
    <x v="2"/>
    <n v="0"/>
    <n v="0"/>
    <n v="1"/>
    <n v="1"/>
    <x v="0"/>
    <x v="5"/>
    <x v="1"/>
  </r>
  <r>
    <n v="13879017"/>
    <x v="1"/>
    <d v="2014-06-12T00:00:00"/>
    <n v="0"/>
    <n v="0"/>
    <n v="1"/>
    <n v="0"/>
    <s v="N - NOT INJURED"/>
    <n v="0"/>
    <n v="0"/>
    <n v="1"/>
    <n v="29.430194969999999"/>
    <n v="-98.461052319999993"/>
    <x v="48"/>
    <n v="898"/>
    <s v="No Data"/>
    <s v="No Data"/>
    <s v="No Data"/>
    <n v="0"/>
    <x v="1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1"/>
    <x v="5"/>
    <x v="1"/>
  </r>
  <r>
    <n v="13880701"/>
    <x v="0"/>
    <d v="2014-06-12T00:00:00"/>
    <n v="0"/>
    <n v="1"/>
    <n v="1"/>
    <n v="0"/>
    <s v="B - SUSPECTED MINOR INJURY"/>
    <n v="0"/>
    <n v="1"/>
    <n v="0"/>
    <n v="29.417834979999999"/>
    <n v="-98.678559910000004"/>
    <x v="34"/>
    <n v="9709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5"/>
    <x v="1"/>
  </r>
  <r>
    <n v="13880763"/>
    <x v="0"/>
    <d v="2014-06-12T00:00:00"/>
    <n v="0"/>
    <n v="0"/>
    <n v="0"/>
    <n v="1"/>
    <s v="C - POSSIBLE INJURY"/>
    <n v="0"/>
    <n v="1"/>
    <n v="1"/>
    <n v="29.429204970000001"/>
    <n v="-98.405729710000003"/>
    <x v="486"/>
    <n v="4491"/>
    <s v="No Data"/>
    <s v="No Data"/>
    <s v="No Data"/>
    <n v="0"/>
    <x v="0"/>
    <n v="0"/>
    <n v="0"/>
    <n v="1"/>
    <n v="0"/>
    <n v="1"/>
    <n v="0"/>
    <x v="0"/>
    <x v="0"/>
    <x v="0"/>
    <n v="39"/>
    <n v="0"/>
    <s v="W - WHITE"/>
    <s v="1 - MALE"/>
    <x v="0"/>
    <n v="0"/>
    <n v="1"/>
    <n v="0"/>
    <n v="1"/>
    <x v="0"/>
    <x v="5"/>
    <x v="1"/>
  </r>
  <r>
    <n v="13883419"/>
    <x v="0"/>
    <d v="2014-06-12T00:00:00"/>
    <n v="0"/>
    <n v="1"/>
    <n v="1"/>
    <n v="0"/>
    <s v="B - SUSPECTED MINOR INJURY"/>
    <n v="0"/>
    <n v="1"/>
    <n v="0"/>
    <n v="29.32883584"/>
    <n v="-98.42972666"/>
    <x v="487"/>
    <n v="196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5"/>
    <x v="1"/>
  </r>
  <r>
    <n v="13881153"/>
    <x v="1"/>
    <d v="2014-06-13T00:00:00"/>
    <n v="0"/>
    <n v="0"/>
    <n v="7"/>
    <n v="0"/>
    <s v="N - NOT INJURED"/>
    <n v="0"/>
    <n v="0"/>
    <n v="0"/>
    <n v="29.424544969999999"/>
    <n v="-98.49145231"/>
    <x v="46"/>
    <n v="199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2 - FEMALE"/>
    <x v="3"/>
    <n v="1"/>
    <n v="0"/>
    <n v="0"/>
    <n v="0"/>
    <x v="1"/>
    <x v="5"/>
    <x v="1"/>
  </r>
  <r>
    <n v="13881230"/>
    <x v="0"/>
    <d v="2014-06-13T00:00:00"/>
    <n v="0"/>
    <n v="1"/>
    <n v="0"/>
    <n v="0"/>
    <s v="B - SUSPECTED MINOR INJURY"/>
    <n v="0"/>
    <n v="1"/>
    <n v="1"/>
    <n v="29.36293173"/>
    <n v="-98.486518320000002"/>
    <x v="488"/>
    <n v="6704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5"/>
    <x v="1"/>
  </r>
  <r>
    <n v="13881500"/>
    <x v="1"/>
    <d v="2014-06-13T00:00:00"/>
    <n v="0"/>
    <n v="1"/>
    <n v="0"/>
    <n v="0"/>
    <s v="B - SUSPECTED MINOR INJURY"/>
    <n v="0"/>
    <n v="1"/>
    <n v="1"/>
    <n v="29.422604969999998"/>
    <n v="-98.482692319999998"/>
    <x v="489"/>
    <n v="100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5"/>
    <x v="1"/>
  </r>
  <r>
    <n v="13883714"/>
    <x v="0"/>
    <d v="2014-06-13T00:00:00"/>
    <n v="0"/>
    <n v="0"/>
    <n v="1"/>
    <n v="0"/>
    <s v="A - SUSPECTED SERIOUS INJURY"/>
    <n v="1"/>
    <n v="1"/>
    <n v="0"/>
    <n v="29.440514950000001"/>
    <n v="-98.477689190000007"/>
    <x v="21"/>
    <n v="1574"/>
    <s v="No Data"/>
    <s v="No Data"/>
    <s v="No Data"/>
    <n v="0"/>
    <x v="1"/>
    <n v="0"/>
    <n v="0"/>
    <n v="0"/>
    <n v="1"/>
    <n v="1"/>
    <n v="0"/>
    <x v="0"/>
    <x v="0"/>
    <x v="0"/>
    <n v="32"/>
    <n v="0"/>
    <s v="W - WHITE"/>
    <s v="1 - MALE"/>
    <x v="2"/>
    <n v="0"/>
    <n v="0"/>
    <n v="1"/>
    <n v="1"/>
    <x v="1"/>
    <x v="5"/>
    <x v="1"/>
  </r>
  <r>
    <n v="13883699"/>
    <x v="0"/>
    <d v="2014-06-14T00:00:00"/>
    <n v="0"/>
    <n v="1"/>
    <n v="1"/>
    <n v="0"/>
    <s v="B - SUSPECTED MINOR INJURY"/>
    <n v="0"/>
    <n v="1"/>
    <n v="0"/>
    <n v="29.54729721"/>
    <n v="-98.564836200000002"/>
    <x v="59"/>
    <n v="11576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5"/>
    <x v="1"/>
  </r>
  <r>
    <n v="13889132"/>
    <x v="0"/>
    <d v="2014-06-14T00:00:00"/>
    <n v="0"/>
    <n v="0"/>
    <n v="4"/>
    <n v="0"/>
    <s v="N - NOT INJURED"/>
    <n v="0"/>
    <n v="0"/>
    <n v="1"/>
    <n v="29.521304229999998"/>
    <n v="-98.56597447"/>
    <x v="436"/>
    <n v="8766"/>
    <s v="No Data"/>
    <s v="No Data"/>
    <s v="No Data"/>
    <n v="0"/>
    <x v="0"/>
    <n v="0"/>
    <n v="0"/>
    <n v="0"/>
    <n v="0"/>
    <n v="0"/>
    <n v="1"/>
    <x v="0"/>
    <x v="0"/>
    <x v="0"/>
    <s v="No Data"/>
    <n v="0"/>
    <s v="No Data"/>
    <s v="2 - FEMALE"/>
    <x v="5"/>
    <n v="0"/>
    <n v="0"/>
    <n v="0"/>
    <n v="0"/>
    <x v="0"/>
    <x v="5"/>
    <x v="1"/>
  </r>
  <r>
    <n v="13883304"/>
    <x v="1"/>
    <d v="2014-06-15T00:00:00"/>
    <n v="0"/>
    <n v="0"/>
    <n v="1"/>
    <n v="1"/>
    <s v="C - POSSIBLE INJURY"/>
    <n v="0"/>
    <n v="1"/>
    <n v="0"/>
    <n v="29.386954979999999"/>
    <n v="-98.503512310000005"/>
    <x v="24"/>
    <n v="3798"/>
    <s v="No Data"/>
    <s v="No Data"/>
    <s v="No Data"/>
    <n v="0"/>
    <x v="1"/>
    <n v="0"/>
    <n v="0"/>
    <n v="1"/>
    <n v="0"/>
    <n v="1"/>
    <n v="0"/>
    <x v="0"/>
    <x v="0"/>
    <x v="0"/>
    <n v="40"/>
    <n v="0"/>
    <s v="B - BLACK"/>
    <s v="1 - MALE"/>
    <x v="0"/>
    <n v="0"/>
    <n v="1"/>
    <n v="0"/>
    <n v="1"/>
    <x v="1"/>
    <x v="5"/>
    <x v="1"/>
  </r>
  <r>
    <n v="13886328"/>
    <x v="1"/>
    <d v="2014-06-16T00:00:00"/>
    <n v="0"/>
    <n v="1"/>
    <n v="1"/>
    <n v="0"/>
    <s v="B - SUSPECTED MINOR INJURY"/>
    <n v="0"/>
    <n v="1"/>
    <n v="0"/>
    <n v="29.42903497"/>
    <n v="-98.567712299999997"/>
    <x v="106"/>
    <n v="3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5"/>
    <x v="1"/>
  </r>
  <r>
    <n v="13889561"/>
    <x v="0"/>
    <d v="2014-06-17T00:00:00"/>
    <n v="0"/>
    <n v="0"/>
    <n v="2"/>
    <n v="0"/>
    <s v="N - NOT INJURED"/>
    <n v="0"/>
    <n v="0"/>
    <n v="0"/>
    <n v="29.351753519999999"/>
    <n v="-98.503872310000006"/>
    <x v="32"/>
    <n v="2769"/>
    <s v="No Data"/>
    <s v="No Data"/>
    <s v="No Data"/>
    <n v="0"/>
    <x v="1"/>
    <n v="0"/>
    <n v="1"/>
    <n v="0"/>
    <n v="0"/>
    <n v="0"/>
    <n v="0"/>
    <x v="0"/>
    <x v="0"/>
    <x v="0"/>
    <n v="13"/>
    <n v="0"/>
    <s v="W - WHITE"/>
    <s v="1 - MALE"/>
    <x v="3"/>
    <n v="1"/>
    <n v="0"/>
    <n v="0"/>
    <n v="0"/>
    <x v="1"/>
    <x v="5"/>
    <x v="1"/>
  </r>
  <r>
    <n v="13889564"/>
    <x v="0"/>
    <d v="2014-06-18T00:00:00"/>
    <n v="0"/>
    <n v="1"/>
    <n v="1"/>
    <n v="0"/>
    <s v="B - SUSPECTED MINOR INJURY"/>
    <n v="0"/>
    <n v="1"/>
    <n v="0"/>
    <n v="29.383739720000001"/>
    <n v="-98.526260199999996"/>
    <x v="2"/>
    <n v="3252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2 - FEMALE"/>
    <x v="1"/>
    <n v="0"/>
    <n v="0"/>
    <n v="0"/>
    <n v="1"/>
    <x v="0"/>
    <x v="5"/>
    <x v="1"/>
  </r>
  <r>
    <n v="13891410"/>
    <x v="0"/>
    <d v="2014-06-20T00:00:00"/>
    <n v="0"/>
    <n v="0"/>
    <n v="1"/>
    <n v="1"/>
    <s v="C - POSSIBLE INJURY"/>
    <n v="0"/>
    <n v="1"/>
    <n v="0"/>
    <n v="29.605654850000001"/>
    <n v="-98.508459500000001"/>
    <x v="116"/>
    <n v="17987"/>
    <s v="No Data"/>
    <s v="No Data"/>
    <s v="No Data"/>
    <n v="0"/>
    <x v="1"/>
    <n v="0"/>
    <n v="0"/>
    <n v="1"/>
    <n v="0"/>
    <n v="1"/>
    <n v="0"/>
    <x v="0"/>
    <x v="0"/>
    <x v="0"/>
    <n v="62"/>
    <n v="0"/>
    <s v="W - WHITE"/>
    <s v="1 - MALE"/>
    <x v="0"/>
    <n v="0"/>
    <n v="1"/>
    <n v="0"/>
    <n v="1"/>
    <x v="1"/>
    <x v="5"/>
    <x v="1"/>
  </r>
  <r>
    <n v="13891747"/>
    <x v="1"/>
    <d v="2014-06-20T00:00:00"/>
    <n v="0"/>
    <n v="1"/>
    <n v="5"/>
    <n v="0"/>
    <s v="B - SUSPECTED MINOR INJURY"/>
    <n v="0"/>
    <n v="1"/>
    <n v="0"/>
    <n v="29.42490497"/>
    <n v="-98.493052309999996"/>
    <x v="46"/>
    <n v="111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1"/>
    <x v="5"/>
    <x v="1"/>
  </r>
  <r>
    <n v="13892925"/>
    <x v="0"/>
    <d v="2014-06-22T00:00:00"/>
    <n v="0"/>
    <n v="1"/>
    <n v="1"/>
    <n v="0"/>
    <s v="B - SUSPECTED MINOR INJURY"/>
    <n v="0"/>
    <n v="1"/>
    <n v="0"/>
    <n v="29.325519809999999"/>
    <n v="-98.532643289999996"/>
    <x v="41"/>
    <n v="9495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5"/>
    <x v="1"/>
  </r>
  <r>
    <n v="13943975"/>
    <x v="1"/>
    <d v="2014-07-13T00:00:00"/>
    <n v="0"/>
    <n v="0"/>
    <n v="1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1 - MALE"/>
    <x v="0"/>
    <n v="0"/>
    <n v="1"/>
    <n v="0"/>
    <n v="1"/>
    <x v="0"/>
    <x v="6"/>
    <x v="1"/>
  </r>
  <r>
    <n v="13952672"/>
    <x v="1"/>
    <d v="2014-07-17T00:00:00"/>
    <n v="0"/>
    <n v="1"/>
    <n v="1"/>
    <n v="0"/>
    <s v="B - SUSPECTED MINOR INJURY"/>
    <n v="0"/>
    <n v="1"/>
    <n v="0"/>
    <n v="29.49546496"/>
    <n v="-98.525972300000006"/>
    <x v="16"/>
    <n v="3598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6"/>
    <x v="1"/>
  </r>
  <r>
    <n v="13938984"/>
    <x v="0"/>
    <d v="2014-07-22T00:00:00"/>
    <n v="0"/>
    <n v="1"/>
    <n v="4"/>
    <n v="0"/>
    <s v="B - SUSPECTED MINOR INJURY"/>
    <n v="0"/>
    <n v="1"/>
    <n v="0"/>
    <n v="29.399474980000001"/>
    <n v="-98.457351619999997"/>
    <x v="490"/>
    <n v="871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2 - FEMALE"/>
    <x v="1"/>
    <n v="0"/>
    <n v="0"/>
    <n v="0"/>
    <n v="1"/>
    <x v="0"/>
    <x v="6"/>
    <x v="1"/>
  </r>
  <r>
    <n v="13939574"/>
    <x v="1"/>
    <d v="2014-07-23T00:00:00"/>
    <n v="0"/>
    <n v="0"/>
    <n v="3"/>
    <n v="1"/>
    <s v="C - POSSIBLE INJURY"/>
    <n v="0"/>
    <n v="1"/>
    <n v="0"/>
    <n v="29.42932497"/>
    <n v="-98.494532309999997"/>
    <x v="25"/>
    <n v="19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6"/>
    <x v="1"/>
  </r>
  <r>
    <n v="13940760"/>
    <x v="1"/>
    <d v="2014-07-23T00:00:00"/>
    <n v="0"/>
    <n v="1"/>
    <n v="1"/>
    <n v="1"/>
    <s v="B - SUSPECTED MINOR INJURY"/>
    <n v="0"/>
    <n v="2"/>
    <n v="0"/>
    <n v="29.38794498"/>
    <n v="-98.500302309999995"/>
    <x v="451"/>
    <n v="1798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6"/>
    <x v="1"/>
  </r>
  <r>
    <n v="13943441"/>
    <x v="1"/>
    <d v="2014-07-23T00:00:00"/>
    <n v="0"/>
    <n v="0"/>
    <n v="2"/>
    <n v="1"/>
    <s v="C - POSSIBLE INJURY"/>
    <n v="0"/>
    <n v="1"/>
    <n v="0"/>
    <n v="29.426444969999999"/>
    <n v="-98.554672299999993"/>
    <x v="62"/>
    <n v="398"/>
    <s v="No Data"/>
    <s v="No Data"/>
    <s v="No Data"/>
    <n v="0"/>
    <x v="1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1"/>
    <x v="6"/>
    <x v="1"/>
  </r>
  <r>
    <n v="13940976"/>
    <x v="1"/>
    <d v="2014-07-24T00:00:00"/>
    <n v="0"/>
    <n v="1"/>
    <n v="0"/>
    <n v="0"/>
    <s v="B - SUSPECTED MINOR INJURY"/>
    <n v="0"/>
    <n v="1"/>
    <n v="1"/>
    <n v="29.469324960000002"/>
    <n v="-98.368732339999994"/>
    <x v="491"/>
    <n v="42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6"/>
    <x v="1"/>
  </r>
  <r>
    <n v="13943008"/>
    <x v="1"/>
    <d v="2014-07-25T00:00:00"/>
    <n v="0"/>
    <n v="0"/>
    <n v="2"/>
    <n v="0"/>
    <s v="N - NOT INJURED"/>
    <n v="0"/>
    <n v="0"/>
    <n v="0"/>
    <n v="29.45439412"/>
    <n v="-98.471497249999999"/>
    <x v="21"/>
    <n v="3000"/>
    <s v="No Data"/>
    <s v="No Data"/>
    <s v="No Data"/>
    <n v="0"/>
    <x v="1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1"/>
    <x v="6"/>
    <x v="1"/>
  </r>
  <r>
    <n v="13953686"/>
    <x v="0"/>
    <d v="2014-07-25T00:00:00"/>
    <n v="0"/>
    <n v="1"/>
    <n v="1"/>
    <n v="0"/>
    <s v="B - SUSPECTED MINOR INJURY"/>
    <n v="0"/>
    <n v="1"/>
    <n v="0"/>
    <n v="29.467787900000001"/>
    <n v="-98.526022299999994"/>
    <x v="16"/>
    <n v="581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6"/>
    <x v="1"/>
  </r>
  <r>
    <n v="13943367"/>
    <x v="1"/>
    <d v="2014-07-26T00:00:00"/>
    <n v="0"/>
    <n v="0"/>
    <n v="2"/>
    <n v="1"/>
    <s v="C - POSSIBLE INJURY"/>
    <n v="0"/>
    <n v="1"/>
    <n v="0"/>
    <n v="29.426434969999999"/>
    <n v="-98.494502310000001"/>
    <x v="26"/>
    <n v="108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1"/>
    <x v="6"/>
    <x v="1"/>
  </r>
  <r>
    <n v="13947655"/>
    <x v="1"/>
    <d v="2014-07-26T00:00:00"/>
    <n v="0"/>
    <n v="0"/>
    <n v="2"/>
    <n v="0"/>
    <s v="N - NOT INJURED"/>
    <n v="0"/>
    <n v="0"/>
    <n v="0"/>
    <n v="29.493184960000001"/>
    <n v="-98.680742260000002"/>
    <x v="264"/>
    <n v="9401"/>
    <s v="No Data"/>
    <s v="No Data"/>
    <s v="No Data"/>
    <n v="0"/>
    <x v="1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1"/>
    <x v="6"/>
    <x v="1"/>
  </r>
  <r>
    <n v="13946771"/>
    <x v="1"/>
    <d v="2014-07-28T00:00:00"/>
    <n v="0"/>
    <n v="1"/>
    <n v="1"/>
    <n v="0"/>
    <s v="B - SUSPECTED MINOR INJURY"/>
    <n v="0"/>
    <n v="1"/>
    <n v="0"/>
    <n v="29.342882159999998"/>
    <n v="-98.550857539999996"/>
    <x v="424"/>
    <n v="8356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6"/>
    <x v="1"/>
  </r>
  <r>
    <n v="13946773"/>
    <x v="1"/>
    <d v="2014-07-28T00:00:00"/>
    <n v="0"/>
    <n v="0"/>
    <n v="1"/>
    <n v="0"/>
    <s v="N - NOT INJURED"/>
    <n v="0"/>
    <n v="0"/>
    <n v="1"/>
    <n v="29.48738496"/>
    <n v="-98.564492290000004"/>
    <x v="189"/>
    <n v="14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1"/>
    <x v="6"/>
    <x v="1"/>
  </r>
  <r>
    <n v="13948766"/>
    <x v="0"/>
    <d v="2014-07-29T00:00:00"/>
    <n v="0"/>
    <n v="0"/>
    <n v="1"/>
    <n v="1"/>
    <s v="C - POSSIBLE INJURY"/>
    <n v="0"/>
    <n v="1"/>
    <n v="0"/>
    <n v="29.44066188"/>
    <n v="-98.49898829"/>
    <x v="52"/>
    <n v="800"/>
    <s v="No Data"/>
    <s v="No Data"/>
    <s v="No Data"/>
    <n v="0"/>
    <x v="1"/>
    <n v="0"/>
    <n v="0"/>
    <n v="1"/>
    <n v="0"/>
    <n v="1"/>
    <n v="0"/>
    <x v="0"/>
    <x v="0"/>
    <x v="0"/>
    <n v="32"/>
    <n v="0"/>
    <s v="W - WHITE"/>
    <s v="2 - FEMALE"/>
    <x v="0"/>
    <n v="0"/>
    <n v="1"/>
    <n v="0"/>
    <n v="1"/>
    <x v="1"/>
    <x v="6"/>
    <x v="1"/>
  </r>
  <r>
    <n v="13948742"/>
    <x v="1"/>
    <d v="2014-07-30T00:00:00"/>
    <n v="0"/>
    <n v="0"/>
    <n v="1"/>
    <n v="0"/>
    <s v="A - SUSPECTED SERIOUS INJURY"/>
    <n v="1"/>
    <n v="1"/>
    <n v="0"/>
    <n v="29.466464640000002"/>
    <n v="-98.499292310000001"/>
    <x v="52"/>
    <n v="3398"/>
    <s v="No Data"/>
    <s v="No Data"/>
    <s v="No Data"/>
    <n v="0"/>
    <x v="1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1"/>
    <x v="6"/>
    <x v="1"/>
  </r>
  <r>
    <n v="13949658"/>
    <x v="0"/>
    <d v="2014-07-30T00:00:00"/>
    <n v="0"/>
    <n v="1"/>
    <n v="1"/>
    <n v="0"/>
    <s v="B - SUSPECTED MINOR INJURY"/>
    <n v="0"/>
    <n v="1"/>
    <n v="0"/>
    <n v="29.400548350000001"/>
    <n v="-98.468971100000005"/>
    <x v="492"/>
    <n v="300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6"/>
    <x v="1"/>
  </r>
  <r>
    <n v="13952668"/>
    <x v="1"/>
    <d v="2014-07-31T00:00:00"/>
    <n v="0"/>
    <n v="0"/>
    <n v="1"/>
    <n v="0"/>
    <s v="N - NOT INJURED"/>
    <n v="0"/>
    <n v="0"/>
    <n v="1"/>
    <n v="29.564824949999998"/>
    <n v="-98.586122279999998"/>
    <x v="59"/>
    <n v="13198"/>
    <s v="No Data"/>
    <s v="No Data"/>
    <s v="No Data"/>
    <n v="0"/>
    <x v="0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0"/>
    <x v="6"/>
    <x v="1"/>
  </r>
  <r>
    <n v="13953837"/>
    <x v="0"/>
    <d v="2014-08-01T00:00:00"/>
    <n v="1"/>
    <n v="0"/>
    <n v="2"/>
    <n v="0"/>
    <s v="K - FATAL INJURY"/>
    <n v="0"/>
    <n v="0"/>
    <n v="0"/>
    <n v="29.509729329999999"/>
    <n v="-98.408540279999997"/>
    <x v="21"/>
    <n v="2426"/>
    <s v="No Data"/>
    <s v="No Data"/>
    <s v="No Data"/>
    <n v="1"/>
    <x v="0"/>
    <n v="0"/>
    <n v="0"/>
    <n v="0"/>
    <n v="0"/>
    <n v="0"/>
    <n v="0"/>
    <x v="0"/>
    <x v="0"/>
    <x v="0"/>
    <n v="80"/>
    <n v="1"/>
    <s v="H - HISPANIC"/>
    <s v="1 - MALE"/>
    <x v="4"/>
    <n v="0"/>
    <n v="0"/>
    <n v="0"/>
    <n v="0"/>
    <x v="0"/>
    <x v="7"/>
    <x v="1"/>
  </r>
  <r>
    <n v="13955502"/>
    <x v="0"/>
    <d v="2014-08-02T00:00:00"/>
    <n v="0"/>
    <n v="1"/>
    <n v="3"/>
    <n v="1"/>
    <s v="B - SUSPECTED MINOR INJURY"/>
    <n v="0"/>
    <n v="2"/>
    <n v="0"/>
    <n v="29.4295692"/>
    <n v="-98.542738819999997"/>
    <x v="103"/>
    <n v="4002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0"/>
    <x v="7"/>
    <x v="1"/>
  </r>
  <r>
    <n v="13958592"/>
    <x v="0"/>
    <d v="2014-08-02T00:00:00"/>
    <n v="0"/>
    <n v="1"/>
    <n v="2"/>
    <n v="0"/>
    <s v="B - SUSPECTED MINOR INJURY"/>
    <n v="0"/>
    <n v="1"/>
    <n v="0"/>
    <n v="29.429977560000001"/>
    <n v="-98.488502310000001"/>
    <x v="214"/>
    <n v="495"/>
    <s v="No Data"/>
    <s v="No Data"/>
    <s v="No Data"/>
    <n v="0"/>
    <x v="1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1"/>
    <x v="7"/>
    <x v="1"/>
  </r>
  <r>
    <n v="13953790"/>
    <x v="1"/>
    <d v="2014-08-03T00:00:00"/>
    <n v="0"/>
    <n v="0"/>
    <n v="2"/>
    <n v="0"/>
    <s v="A - SUSPECTED SERIOUS INJURY"/>
    <n v="1"/>
    <n v="1"/>
    <n v="0"/>
    <n v="29.475544970000001"/>
    <n v="-98.658042269999996"/>
    <x v="4"/>
    <n v="8677"/>
    <s v="No Data"/>
    <s v="No Data"/>
    <s v="No Data"/>
    <n v="0"/>
    <x v="1"/>
    <n v="0"/>
    <n v="0"/>
    <n v="0"/>
    <n v="1"/>
    <n v="1"/>
    <n v="0"/>
    <x v="0"/>
    <x v="0"/>
    <x v="0"/>
    <n v="37"/>
    <n v="0"/>
    <s v="W - WHITE"/>
    <s v="1 - MALE"/>
    <x v="2"/>
    <n v="0"/>
    <n v="0"/>
    <n v="1"/>
    <n v="1"/>
    <x v="1"/>
    <x v="7"/>
    <x v="1"/>
  </r>
  <r>
    <n v="13954076"/>
    <x v="1"/>
    <d v="2014-08-03T00:00:00"/>
    <n v="0"/>
    <n v="1"/>
    <n v="1"/>
    <n v="0"/>
    <s v="B - SUSPECTED MINOR INJURY"/>
    <n v="0"/>
    <n v="1"/>
    <n v="0"/>
    <n v="29.391484980000001"/>
    <n v="-98.486352319999995"/>
    <x v="254"/>
    <n v="399"/>
    <s v="No Data"/>
    <s v="No Data"/>
    <s v="No Data"/>
    <n v="0"/>
    <x v="0"/>
    <n v="1"/>
    <n v="0"/>
    <n v="0"/>
    <n v="0"/>
    <n v="1"/>
    <n v="0"/>
    <x v="0"/>
    <x v="0"/>
    <x v="0"/>
    <n v="74"/>
    <n v="0"/>
    <s v="W - WHITE"/>
    <s v="1 - MALE"/>
    <x v="1"/>
    <n v="0"/>
    <n v="0"/>
    <n v="0"/>
    <n v="1"/>
    <x v="0"/>
    <x v="7"/>
    <x v="1"/>
  </r>
  <r>
    <n v="13958345"/>
    <x v="0"/>
    <d v="2014-08-03T00:00:00"/>
    <n v="0"/>
    <n v="0"/>
    <n v="2"/>
    <n v="1"/>
    <s v="C - POSSIBLE INJURY"/>
    <n v="0"/>
    <n v="1"/>
    <n v="0"/>
    <n v="29.563874460000001"/>
    <n v="-98.538017240000002"/>
    <x v="326"/>
    <n v="13301"/>
    <s v="No Data"/>
    <s v="No Data"/>
    <s v="No Data"/>
    <n v="0"/>
    <x v="1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1"/>
    <x v="7"/>
    <x v="1"/>
  </r>
  <r>
    <n v="13958419"/>
    <x v="1"/>
    <d v="2014-08-04T00:00:00"/>
    <n v="0"/>
    <n v="1"/>
    <n v="1"/>
    <n v="0"/>
    <s v="B - SUSPECTED MINOR INJURY"/>
    <n v="0"/>
    <n v="1"/>
    <n v="0"/>
    <n v="29.49329496"/>
    <n v="-98.434682330000001"/>
    <x v="387"/>
    <n v="147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7"/>
    <x v="1"/>
  </r>
  <r>
    <n v="13958520"/>
    <x v="1"/>
    <d v="2014-08-05T00:00:00"/>
    <n v="0"/>
    <n v="1"/>
    <n v="0"/>
    <n v="0"/>
    <s v="B - SUSPECTED MINOR INJURY"/>
    <n v="0"/>
    <n v="1"/>
    <n v="1"/>
    <n v="29.400844979999999"/>
    <n v="-98.469562319999994"/>
    <x v="197"/>
    <n v="16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7"/>
    <x v="1"/>
  </r>
  <r>
    <n v="14004895"/>
    <x v="1"/>
    <d v="2014-08-29T00:00:00"/>
    <n v="0"/>
    <n v="0"/>
    <n v="1"/>
    <n v="1"/>
    <s v="C - POSSIBLE INJURY"/>
    <n v="0"/>
    <n v="1"/>
    <n v="0"/>
    <n v="29.56308495"/>
    <n v="-98.593512279999999"/>
    <x v="493"/>
    <n v="12898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7"/>
    <x v="1"/>
  </r>
  <r>
    <n v="14017129"/>
    <x v="1"/>
    <d v="2014-08-29T00:00:00"/>
    <n v="0"/>
    <n v="0"/>
    <n v="1"/>
    <n v="0"/>
    <s v="A - SUSPECTED SERIOUS INJURY"/>
    <n v="1"/>
    <n v="1"/>
    <n v="0"/>
    <n v="29.449384970000001"/>
    <n v="-98.569012290000003"/>
    <x v="269"/>
    <n v="298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7"/>
    <x v="1"/>
  </r>
  <r>
    <n v="14005453"/>
    <x v="1"/>
    <d v="2014-08-31T00:00:00"/>
    <n v="1"/>
    <n v="0"/>
    <n v="0"/>
    <n v="0"/>
    <s v="K - FATAL INJURY"/>
    <n v="0"/>
    <n v="0"/>
    <n v="1"/>
    <n v="29.42942588"/>
    <n v="-98.541120460000002"/>
    <x v="103"/>
    <n v="3901"/>
    <s v="No Data"/>
    <s v="No Data"/>
    <s v="No Data"/>
    <n v="1"/>
    <x v="0"/>
    <n v="0"/>
    <n v="0"/>
    <n v="0"/>
    <n v="0"/>
    <n v="0"/>
    <n v="0"/>
    <x v="0"/>
    <x v="0"/>
    <x v="0"/>
    <n v="66"/>
    <n v="1"/>
    <s v="H - HISPANIC"/>
    <s v="1 - MALE"/>
    <x v="4"/>
    <n v="0"/>
    <n v="0"/>
    <n v="0"/>
    <n v="0"/>
    <x v="0"/>
    <x v="7"/>
    <x v="1"/>
  </r>
  <r>
    <n v="14004919"/>
    <x v="1"/>
    <d v="2014-09-04T00:00:00"/>
    <n v="0"/>
    <n v="1"/>
    <n v="1"/>
    <n v="1"/>
    <s v="B - SUSPECTED MINOR INJURY"/>
    <n v="0"/>
    <n v="2"/>
    <n v="0"/>
    <n v="29.426434969999999"/>
    <n v="-98.491322310000001"/>
    <x v="17"/>
    <n v="300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0"/>
    <x v="8"/>
    <x v="1"/>
  </r>
  <r>
    <n v="14004919"/>
    <x v="1"/>
    <d v="2014-09-04T00:00:00"/>
    <n v="0"/>
    <n v="1"/>
    <n v="1"/>
    <n v="1"/>
    <s v="B - SUSPECTED MINOR INJURY"/>
    <n v="0"/>
    <n v="2"/>
    <n v="0"/>
    <n v="29.426434969999999"/>
    <n v="-98.491322310000001"/>
    <x v="17"/>
    <n v="300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2 - FEMALE"/>
    <x v="0"/>
    <n v="0"/>
    <n v="1"/>
    <n v="0"/>
    <n v="1"/>
    <x v="0"/>
    <x v="8"/>
    <x v="1"/>
  </r>
  <r>
    <n v="14005426"/>
    <x v="0"/>
    <d v="2014-09-05T00:00:00"/>
    <n v="0"/>
    <n v="0"/>
    <n v="0"/>
    <n v="1"/>
    <s v="C - POSSIBLE INJURY"/>
    <n v="0"/>
    <n v="1"/>
    <n v="1"/>
    <n v="29.35772703"/>
    <n v="-98.554252489999996"/>
    <x v="494"/>
    <n v="301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8"/>
    <x v="1"/>
  </r>
  <r>
    <n v="14005537"/>
    <x v="1"/>
    <d v="2014-09-06T00:00:00"/>
    <n v="0"/>
    <n v="1"/>
    <n v="0"/>
    <n v="0"/>
    <s v="B - SUSPECTED MINOR INJURY"/>
    <n v="0"/>
    <n v="1"/>
    <n v="1"/>
    <n v="29.365094979999999"/>
    <n v="-98.484282320000005"/>
    <x v="495"/>
    <n v="3104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8"/>
    <x v="1"/>
  </r>
  <r>
    <n v="14017099"/>
    <x v="0"/>
    <d v="2014-09-06T00:00:00"/>
    <n v="0"/>
    <n v="0"/>
    <n v="1"/>
    <n v="0"/>
    <s v="A - SUSPECTED SERIOUS INJURY"/>
    <n v="1"/>
    <n v="1"/>
    <n v="0"/>
    <n v="29.426713190000001"/>
    <n v="-98.509330239999997"/>
    <x v="103"/>
    <n v="1355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8"/>
    <x v="1"/>
  </r>
  <r>
    <n v="14018484"/>
    <x v="1"/>
    <d v="2014-09-06T00:00:00"/>
    <n v="0"/>
    <n v="0"/>
    <n v="2"/>
    <n v="0"/>
    <s v="N - NOT INJURED"/>
    <n v="0"/>
    <n v="0"/>
    <n v="0"/>
    <n v="29.431214969999999"/>
    <n v="-98.558932299999995"/>
    <x v="103"/>
    <n v="4999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8"/>
    <x v="1"/>
  </r>
  <r>
    <n v="14017161"/>
    <x v="0"/>
    <d v="2014-09-07T00:00:00"/>
    <n v="0"/>
    <n v="0"/>
    <n v="0"/>
    <n v="1"/>
    <s v="C - POSSIBLE INJURY"/>
    <n v="0"/>
    <n v="1"/>
    <n v="1"/>
    <n v="29.46594911"/>
    <n v="-98.367890029999998"/>
    <x v="496"/>
    <n v="4149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0"/>
    <x v="8"/>
    <x v="1"/>
  </r>
  <r>
    <n v="14011905"/>
    <x v="0"/>
    <d v="2014-09-09T00:00:00"/>
    <n v="0"/>
    <n v="0"/>
    <n v="2"/>
    <n v="0"/>
    <s v="N - NOT INJURED"/>
    <n v="0"/>
    <n v="0"/>
    <n v="0"/>
    <n v="29.465527470000001"/>
    <n v="-98.565971250000004"/>
    <x v="10"/>
    <n v="1413"/>
    <s v="No Data"/>
    <s v="No Data"/>
    <s v="No Data"/>
    <n v="0"/>
    <x v="1"/>
    <n v="0"/>
    <n v="1"/>
    <n v="0"/>
    <n v="0"/>
    <n v="0"/>
    <n v="0"/>
    <x v="0"/>
    <x v="0"/>
    <x v="0"/>
    <n v="11"/>
    <n v="0"/>
    <s v="H - HISPANIC"/>
    <s v="2 - FEMALE"/>
    <x v="3"/>
    <n v="1"/>
    <n v="0"/>
    <n v="0"/>
    <n v="0"/>
    <x v="1"/>
    <x v="8"/>
    <x v="1"/>
  </r>
  <r>
    <n v="14012154"/>
    <x v="1"/>
    <d v="2014-09-09T00:00:00"/>
    <n v="0"/>
    <n v="0"/>
    <n v="1"/>
    <n v="0"/>
    <s v="N - NOT INJURED"/>
    <n v="0"/>
    <n v="0"/>
    <n v="1"/>
    <n v="29.48728496"/>
    <n v="-98.499252310000003"/>
    <x v="52"/>
    <n v="5798"/>
    <s v="No Data"/>
    <s v="No Data"/>
    <s v="No Data"/>
    <n v="0"/>
    <x v="0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0"/>
    <x v="8"/>
    <x v="1"/>
  </r>
  <r>
    <n v="14012290"/>
    <x v="1"/>
    <d v="2014-09-09T00:00:00"/>
    <n v="0"/>
    <n v="0"/>
    <n v="1"/>
    <n v="1"/>
    <s v="C - POSSIBLE INJURY"/>
    <n v="0"/>
    <n v="1"/>
    <n v="0"/>
    <n v="29.351624990000001"/>
    <n v="-98.516252309999999"/>
    <x v="117"/>
    <n v="2600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8"/>
    <x v="1"/>
  </r>
  <r>
    <n v="14012736"/>
    <x v="0"/>
    <d v="2014-09-09T00:00:00"/>
    <n v="0"/>
    <n v="0"/>
    <n v="1"/>
    <n v="1"/>
    <s v="C - POSSIBLE INJURY"/>
    <n v="0"/>
    <n v="1"/>
    <n v="0"/>
    <n v="29.530834949999999"/>
    <n v="-98.625701160000006"/>
    <x v="497"/>
    <n v="6966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0"/>
    <x v="8"/>
    <x v="1"/>
  </r>
  <r>
    <n v="14014630"/>
    <x v="1"/>
    <d v="2014-09-09T00:00:00"/>
    <n v="0"/>
    <n v="1"/>
    <n v="2"/>
    <n v="0"/>
    <s v="B - SUSPECTED MINOR INJURY"/>
    <n v="0"/>
    <n v="1"/>
    <n v="0"/>
    <n v="29.45184497"/>
    <n v="-98.513692309999996"/>
    <x v="39"/>
    <n v="898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8"/>
    <x v="1"/>
  </r>
  <r>
    <n v="14014082"/>
    <x v="0"/>
    <d v="2014-09-10T00:00:00"/>
    <n v="0"/>
    <n v="1"/>
    <n v="1"/>
    <n v="0"/>
    <s v="B - SUSPECTED MINOR INJURY"/>
    <n v="0"/>
    <n v="1"/>
    <n v="0"/>
    <n v="29.426905380000001"/>
    <n v="-98.578869400000002"/>
    <x v="498"/>
    <n v="385"/>
    <s v="No Data"/>
    <s v="No Data"/>
    <s v="No Data"/>
    <n v="0"/>
    <x v="0"/>
    <n v="1"/>
    <n v="0"/>
    <n v="0"/>
    <n v="0"/>
    <n v="1"/>
    <n v="0"/>
    <x v="0"/>
    <x v="0"/>
    <x v="0"/>
    <n v="0"/>
    <n v="0"/>
    <s v="W - WHITE"/>
    <s v="1 - MALE"/>
    <x v="1"/>
    <n v="0"/>
    <n v="0"/>
    <n v="0"/>
    <n v="1"/>
    <x v="0"/>
    <x v="8"/>
    <x v="1"/>
  </r>
  <r>
    <n v="14014422"/>
    <x v="1"/>
    <d v="2014-09-10T00:00:00"/>
    <n v="0"/>
    <n v="0"/>
    <n v="1"/>
    <n v="1"/>
    <s v="C - POSSIBLE INJURY"/>
    <n v="0"/>
    <n v="1"/>
    <n v="0"/>
    <n v="29.508184960000001"/>
    <n v="-98.555332289999996"/>
    <x v="499"/>
    <n v="7798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0"/>
    <x v="8"/>
    <x v="1"/>
  </r>
  <r>
    <n v="14014629"/>
    <x v="1"/>
    <d v="2014-09-11T00:00:00"/>
    <n v="0"/>
    <n v="1"/>
    <n v="1"/>
    <n v="0"/>
    <s v="B - SUSPECTED MINOR INJURY"/>
    <n v="0"/>
    <n v="1"/>
    <n v="0"/>
    <n v="29.44169497"/>
    <n v="-98.491852309999999"/>
    <x v="71"/>
    <n v="1400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8"/>
    <x v="1"/>
  </r>
  <r>
    <n v="14014735"/>
    <x v="1"/>
    <d v="2014-09-11T00:00:00"/>
    <n v="0"/>
    <n v="0"/>
    <n v="1"/>
    <n v="1"/>
    <s v="C - POSSIBLE INJURY"/>
    <n v="0"/>
    <n v="1"/>
    <n v="0"/>
    <n v="29.398904980000001"/>
    <n v="-98.557772299999996"/>
    <x v="62"/>
    <n v="1800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8"/>
    <x v="1"/>
  </r>
  <r>
    <n v="14017236"/>
    <x v="0"/>
    <d v="2014-09-11T00:00:00"/>
    <n v="0"/>
    <n v="0"/>
    <n v="1"/>
    <n v="1"/>
    <s v="C - POSSIBLE INJURY"/>
    <n v="0"/>
    <n v="1"/>
    <n v="0"/>
    <n v="29.42371606"/>
    <n v="-98.490810609999997"/>
    <x v="274"/>
    <n v="428"/>
    <s v="No Data"/>
    <s v="No Data"/>
    <s v="No Data"/>
    <n v="0"/>
    <x v="1"/>
    <n v="0"/>
    <n v="0"/>
    <n v="1"/>
    <n v="0"/>
    <n v="1"/>
    <n v="0"/>
    <x v="0"/>
    <x v="0"/>
    <x v="0"/>
    <n v="26"/>
    <n v="0"/>
    <s v="W - WHITE"/>
    <s v="1 - MALE"/>
    <x v="0"/>
    <n v="0"/>
    <n v="1"/>
    <n v="0"/>
    <n v="1"/>
    <x v="1"/>
    <x v="8"/>
    <x v="1"/>
  </r>
  <r>
    <n v="14018835"/>
    <x v="1"/>
    <d v="2014-09-11T00:00:00"/>
    <n v="0"/>
    <n v="0"/>
    <n v="2"/>
    <n v="0"/>
    <s v="A - SUSPECTED SERIOUS INJURY"/>
    <n v="1"/>
    <n v="1"/>
    <n v="0"/>
    <n v="29.429764970000001"/>
    <n v="-98.461052319999993"/>
    <x v="48"/>
    <n v="816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1 - MALE"/>
    <x v="2"/>
    <n v="0"/>
    <n v="0"/>
    <n v="1"/>
    <n v="1"/>
    <x v="0"/>
    <x v="8"/>
    <x v="1"/>
  </r>
  <r>
    <n v="14017101"/>
    <x v="0"/>
    <d v="2014-09-12T00:00:00"/>
    <n v="0"/>
    <n v="1"/>
    <n v="0"/>
    <n v="0"/>
    <s v="B - SUSPECTED MINOR INJURY"/>
    <n v="0"/>
    <n v="1"/>
    <n v="1"/>
    <n v="29.373069560000001"/>
    <n v="-98.480309059999996"/>
    <x v="47"/>
    <n v="1126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8"/>
    <x v="1"/>
  </r>
  <r>
    <n v="14017117"/>
    <x v="0"/>
    <d v="2014-09-12T00:00:00"/>
    <n v="0"/>
    <n v="1"/>
    <n v="0"/>
    <n v="0"/>
    <s v="B - SUSPECTED MINOR INJURY"/>
    <n v="0"/>
    <n v="1"/>
    <n v="1"/>
    <n v="29.39323834"/>
    <n v="-98.504109889999995"/>
    <x v="24"/>
    <n v="3059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8"/>
    <x v="1"/>
  </r>
  <r>
    <n v="14018066"/>
    <x v="0"/>
    <d v="2014-09-12T00:00:00"/>
    <n v="0"/>
    <n v="0"/>
    <n v="1"/>
    <n v="1"/>
    <s v="A - SUSPECTED SERIOUS INJURY"/>
    <n v="1"/>
    <n v="2"/>
    <n v="0"/>
    <n v="29.510304659999999"/>
    <n v="-98.376832329999999"/>
    <x v="169"/>
    <n v="5600"/>
    <s v="No Data"/>
    <s v="No Data"/>
    <s v="No Data"/>
    <n v="0"/>
    <x v="1"/>
    <n v="0"/>
    <n v="0"/>
    <n v="0"/>
    <n v="1"/>
    <n v="1"/>
    <n v="0"/>
    <x v="0"/>
    <x v="0"/>
    <x v="0"/>
    <n v="16"/>
    <n v="0"/>
    <s v="W - WHITE"/>
    <s v="1 - MALE"/>
    <x v="2"/>
    <n v="0"/>
    <n v="0"/>
    <n v="1"/>
    <n v="1"/>
    <x v="1"/>
    <x v="8"/>
    <x v="1"/>
  </r>
  <r>
    <n v="14019489"/>
    <x v="1"/>
    <d v="2014-09-12T00:00:00"/>
    <n v="0"/>
    <n v="0"/>
    <n v="1"/>
    <n v="1"/>
    <s v="C - POSSIBLE INJURY"/>
    <n v="0"/>
    <n v="1"/>
    <n v="0"/>
    <n v="29.633294750000001"/>
    <n v="-98.423573579999996"/>
    <x v="184"/>
    <n v="20251"/>
    <s v="No Data"/>
    <s v="No Data"/>
    <s v="No Data"/>
    <n v="0"/>
    <x v="1"/>
    <n v="0"/>
    <n v="0"/>
    <n v="1"/>
    <n v="0"/>
    <n v="1"/>
    <n v="0"/>
    <x v="0"/>
    <x v="0"/>
    <x v="0"/>
    <n v="53"/>
    <n v="0"/>
    <s v="W - WHITE"/>
    <s v="2 - FEMALE"/>
    <x v="0"/>
    <n v="0"/>
    <n v="1"/>
    <n v="0"/>
    <n v="1"/>
    <x v="1"/>
    <x v="8"/>
    <x v="1"/>
  </r>
  <r>
    <n v="14022969"/>
    <x v="0"/>
    <d v="2014-09-15T00:00:00"/>
    <n v="0"/>
    <n v="1"/>
    <n v="1"/>
    <n v="0"/>
    <s v="B - SUSPECTED MINOR INJURY"/>
    <n v="0"/>
    <n v="1"/>
    <n v="0"/>
    <n v="29.362486740000001"/>
    <n v="-98.503912310000004"/>
    <x v="32"/>
    <n v="1908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1"/>
    <x v="8"/>
    <x v="1"/>
  </r>
  <r>
    <n v="14024605"/>
    <x v="1"/>
    <d v="2014-09-15T00:00:00"/>
    <n v="0"/>
    <n v="0"/>
    <n v="1"/>
    <n v="0"/>
    <s v="N - NOT INJURED"/>
    <n v="0"/>
    <n v="0"/>
    <n v="1"/>
    <n v="29.512874960000001"/>
    <n v="-98.610652279999996"/>
    <x v="354"/>
    <n v="80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B - BLACK"/>
    <s v="2 - FEMALE"/>
    <x v="5"/>
    <n v="0"/>
    <n v="0"/>
    <n v="0"/>
    <n v="0"/>
    <x v="0"/>
    <x v="8"/>
    <x v="1"/>
  </r>
  <r>
    <n v="14022926"/>
    <x v="0"/>
    <d v="2014-09-16T00:00:00"/>
    <n v="0"/>
    <n v="0"/>
    <n v="1"/>
    <n v="0"/>
    <s v="A - SUSPECTED SERIOUS INJURY"/>
    <n v="1"/>
    <n v="1"/>
    <n v="0"/>
    <n v="29.424544969999999"/>
    <n v="-98.49145231"/>
    <x v="28"/>
    <n v="100"/>
    <s v="No Data"/>
    <s v="No Data"/>
    <s v="No Data"/>
    <n v="0"/>
    <x v="0"/>
    <n v="0"/>
    <n v="0"/>
    <n v="0"/>
    <n v="1"/>
    <n v="1"/>
    <n v="0"/>
    <x v="0"/>
    <x v="0"/>
    <x v="0"/>
    <n v="22"/>
    <n v="0"/>
    <s v="H - HISPANIC"/>
    <s v="2 - FEMALE"/>
    <x v="2"/>
    <n v="0"/>
    <n v="0"/>
    <n v="1"/>
    <n v="1"/>
    <x v="0"/>
    <x v="8"/>
    <x v="1"/>
  </r>
  <r>
    <n v="14070495"/>
    <x v="1"/>
    <d v="2014-10-07T00:00:00"/>
    <n v="0"/>
    <n v="1"/>
    <n v="1"/>
    <n v="0"/>
    <s v="B - SUSPECTED MINOR INJURY"/>
    <n v="0"/>
    <n v="1"/>
    <n v="0"/>
    <n v="29.365754979999998"/>
    <n v="-98.504032309999999"/>
    <x v="32"/>
    <n v="17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9"/>
    <x v="1"/>
  </r>
  <r>
    <n v="14070517"/>
    <x v="1"/>
    <d v="2014-10-14T00:00:00"/>
    <n v="0"/>
    <n v="1"/>
    <n v="0"/>
    <n v="0"/>
    <s v="B - SUSPECTED MINOR INJURY"/>
    <n v="0"/>
    <n v="1"/>
    <n v="1"/>
    <n v="29.358984979999999"/>
    <n v="-98.499022319999995"/>
    <x v="500"/>
    <n v="4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9"/>
    <x v="1"/>
  </r>
  <r>
    <n v="14073722"/>
    <x v="0"/>
    <d v="2014-10-14T00:00:00"/>
    <n v="0"/>
    <n v="1"/>
    <n v="1"/>
    <n v="0"/>
    <s v="B - SUSPECTED MINOR INJURY"/>
    <n v="0"/>
    <n v="1"/>
    <n v="0"/>
    <n v="29.467746229999999"/>
    <n v="-98.359569449999995"/>
    <x v="501"/>
    <n v="6171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1 - MALE"/>
    <x v="1"/>
    <n v="0"/>
    <n v="0"/>
    <n v="0"/>
    <n v="1"/>
    <x v="0"/>
    <x v="9"/>
    <x v="1"/>
  </r>
  <r>
    <n v="14071663"/>
    <x v="0"/>
    <d v="2014-10-15T00:00:00"/>
    <n v="0"/>
    <n v="0"/>
    <n v="0"/>
    <n v="1"/>
    <s v="C - POSSIBLE INJURY"/>
    <n v="0"/>
    <n v="1"/>
    <n v="1"/>
    <n v="29.456222740000001"/>
    <n v="-98.602562289999995"/>
    <x v="68"/>
    <n v="3600"/>
    <s v="No Data"/>
    <s v="No Data"/>
    <s v="No Data"/>
    <n v="0"/>
    <x v="0"/>
    <n v="0"/>
    <n v="0"/>
    <n v="1"/>
    <n v="0"/>
    <n v="1"/>
    <n v="0"/>
    <x v="0"/>
    <x v="0"/>
    <x v="0"/>
    <n v="13"/>
    <n v="0"/>
    <s v="B - BLACK"/>
    <s v="2 - FEMALE"/>
    <x v="0"/>
    <n v="0"/>
    <n v="1"/>
    <n v="0"/>
    <n v="1"/>
    <x v="0"/>
    <x v="9"/>
    <x v="1"/>
  </r>
  <r>
    <n v="14073904"/>
    <x v="0"/>
    <d v="2014-10-16T00:00:00"/>
    <n v="0"/>
    <n v="0"/>
    <n v="1"/>
    <n v="0"/>
    <s v="A - SUSPECTED SERIOUS INJURY"/>
    <n v="1"/>
    <n v="1"/>
    <n v="0"/>
    <n v="29.400599799999998"/>
    <n v="-98.469562319999994"/>
    <x v="197"/>
    <n v="1607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9"/>
    <x v="1"/>
  </r>
  <r>
    <n v="14086979"/>
    <x v="0"/>
    <d v="2014-10-16T00:00:00"/>
    <n v="0"/>
    <n v="0"/>
    <n v="1"/>
    <n v="0"/>
    <s v="A - SUSPECTED SERIOUS INJURY"/>
    <n v="1"/>
    <n v="1"/>
    <n v="0"/>
    <n v="29.38971325"/>
    <n v="-98.486080779999995"/>
    <x v="121"/>
    <n v="1419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9"/>
    <x v="1"/>
  </r>
  <r>
    <n v="14077363"/>
    <x v="1"/>
    <d v="2014-10-17T00:00:00"/>
    <n v="0"/>
    <n v="0"/>
    <n v="1"/>
    <n v="1"/>
    <s v="C - POSSIBLE INJURY"/>
    <n v="0"/>
    <n v="1"/>
    <n v="0"/>
    <n v="29.520505029999999"/>
    <n v="-98.410965939999997"/>
    <x v="91"/>
    <n v="8898"/>
    <s v="No Data"/>
    <s v="No Data"/>
    <s v="No Data"/>
    <n v="0"/>
    <x v="1"/>
    <n v="0"/>
    <n v="0"/>
    <n v="1"/>
    <n v="0"/>
    <n v="1"/>
    <n v="0"/>
    <x v="0"/>
    <x v="0"/>
    <x v="0"/>
    <n v="43"/>
    <n v="0"/>
    <s v="B - BLACK"/>
    <s v="1 - MALE"/>
    <x v="0"/>
    <n v="0"/>
    <n v="1"/>
    <n v="0"/>
    <n v="1"/>
    <x v="1"/>
    <x v="9"/>
    <x v="1"/>
  </r>
  <r>
    <n v="14082280"/>
    <x v="0"/>
    <d v="2014-10-18T00:00:00"/>
    <n v="1"/>
    <n v="0"/>
    <n v="1"/>
    <n v="0"/>
    <s v="K - FATAL INJURY"/>
    <n v="0"/>
    <n v="0"/>
    <n v="0"/>
    <n v="29.51620956"/>
    <n v="-98.607293600000006"/>
    <x v="354"/>
    <n v="8320"/>
    <s v="No Data"/>
    <s v="No Data"/>
    <s v="No Data"/>
    <n v="1"/>
    <x v="0"/>
    <n v="0"/>
    <n v="0"/>
    <n v="0"/>
    <n v="0"/>
    <n v="0"/>
    <n v="0"/>
    <x v="0"/>
    <x v="0"/>
    <x v="0"/>
    <n v="72"/>
    <n v="1"/>
    <s v="W - WHITE"/>
    <s v="2 - FEMALE"/>
    <x v="4"/>
    <n v="0"/>
    <n v="0"/>
    <n v="0"/>
    <n v="0"/>
    <x v="0"/>
    <x v="9"/>
    <x v="1"/>
  </r>
  <r>
    <n v="14080900"/>
    <x v="0"/>
    <d v="2014-10-19T00:00:00"/>
    <n v="1"/>
    <n v="0"/>
    <n v="0"/>
    <n v="0"/>
    <s v="K - FATAL INJURY"/>
    <n v="0"/>
    <n v="0"/>
    <n v="1"/>
    <n v="29.343652859999999"/>
    <n v="-98.617890489999994"/>
    <x v="8"/>
    <n v="6102"/>
    <s v="No Data"/>
    <s v="No Data"/>
    <s v="No Data"/>
    <n v="1"/>
    <x v="0"/>
    <n v="0"/>
    <n v="0"/>
    <n v="0"/>
    <n v="0"/>
    <n v="0"/>
    <n v="0"/>
    <x v="0"/>
    <x v="0"/>
    <x v="0"/>
    <n v="66"/>
    <n v="1"/>
    <s v="W - WHITE"/>
    <s v="1 - MALE"/>
    <x v="4"/>
    <n v="0"/>
    <n v="0"/>
    <n v="0"/>
    <n v="0"/>
    <x v="0"/>
    <x v="9"/>
    <x v="1"/>
  </r>
  <r>
    <n v="14082671"/>
    <x v="0"/>
    <d v="2014-10-19T00:00:00"/>
    <n v="0"/>
    <n v="0"/>
    <n v="2"/>
    <n v="1"/>
    <s v="C - POSSIBLE INJURY"/>
    <n v="0"/>
    <n v="1"/>
    <n v="0"/>
    <n v="29.37615443"/>
    <n v="-98.526355219999999"/>
    <x v="502"/>
    <n v="1303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0"/>
    <x v="9"/>
    <x v="1"/>
  </r>
  <r>
    <n v="14085019"/>
    <x v="0"/>
    <d v="2014-10-19T00:00:00"/>
    <n v="1"/>
    <n v="0"/>
    <n v="1"/>
    <n v="0"/>
    <s v="K - FATAL INJURY"/>
    <n v="0"/>
    <n v="0"/>
    <n v="0"/>
    <n v="29.326210240000002"/>
    <n v="-98.494873630000001"/>
    <x v="503"/>
    <n v="500"/>
    <s v="No Data"/>
    <s v="No Data"/>
    <s v="No Data"/>
    <n v="1"/>
    <x v="0"/>
    <n v="0"/>
    <n v="0"/>
    <n v="0"/>
    <n v="0"/>
    <n v="0"/>
    <n v="0"/>
    <x v="0"/>
    <x v="0"/>
    <x v="0"/>
    <n v="19"/>
    <n v="1"/>
    <s v="H - HISPANIC"/>
    <s v="1 - MALE"/>
    <x v="4"/>
    <n v="0"/>
    <n v="0"/>
    <n v="0"/>
    <n v="0"/>
    <x v="0"/>
    <x v="9"/>
    <x v="1"/>
  </r>
  <r>
    <n v="14086516"/>
    <x v="0"/>
    <d v="2014-10-19T00:00:00"/>
    <n v="0"/>
    <n v="0"/>
    <n v="1"/>
    <n v="0"/>
    <s v="N - NOT INJURED"/>
    <n v="0"/>
    <n v="0"/>
    <n v="1"/>
    <n v="29.472902189999999"/>
    <n v="-98.530089239999995"/>
    <x v="504"/>
    <n v="2187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9"/>
    <x v="1"/>
  </r>
  <r>
    <n v="14077826"/>
    <x v="1"/>
    <d v="2014-10-20T00:00:00"/>
    <n v="0"/>
    <n v="0"/>
    <n v="3"/>
    <n v="1"/>
    <s v="C - POSSIBLE INJURY"/>
    <n v="0"/>
    <n v="1"/>
    <n v="0"/>
    <n v="29.373514979999999"/>
    <n v="-98.504292309999997"/>
    <x v="505"/>
    <n v="400"/>
    <s v="No Data"/>
    <s v="No Data"/>
    <s v="No Data"/>
    <n v="0"/>
    <x v="0"/>
    <n v="0"/>
    <n v="0"/>
    <n v="1"/>
    <n v="0"/>
    <n v="1"/>
    <n v="0"/>
    <x v="0"/>
    <x v="0"/>
    <x v="0"/>
    <n v="82"/>
    <n v="0"/>
    <s v="H - HISPANIC"/>
    <s v="1 - MALE"/>
    <x v="0"/>
    <n v="0"/>
    <n v="1"/>
    <n v="0"/>
    <n v="1"/>
    <x v="0"/>
    <x v="9"/>
    <x v="1"/>
  </r>
  <r>
    <n v="14084083"/>
    <x v="0"/>
    <d v="2014-10-21T00:00:00"/>
    <n v="0"/>
    <n v="1"/>
    <n v="0"/>
    <n v="0"/>
    <s v="B - SUSPECTED MINOR INJURY"/>
    <n v="0"/>
    <n v="1"/>
    <n v="1"/>
    <n v="29.420060200000002"/>
    <n v="-98.532738690000002"/>
    <x v="119"/>
    <n v="2915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9"/>
    <x v="1"/>
  </r>
  <r>
    <n v="14084084"/>
    <x v="1"/>
    <d v="2014-10-21T00:00:00"/>
    <n v="0"/>
    <n v="1"/>
    <n v="1"/>
    <n v="0"/>
    <s v="B - SUSPECTED MINOR INJURY"/>
    <n v="0"/>
    <n v="1"/>
    <n v="0"/>
    <n v="29.427554969999999"/>
    <n v="-98.487592320000005"/>
    <x v="72"/>
    <n v="200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9"/>
    <x v="1"/>
  </r>
  <r>
    <n v="14084090"/>
    <x v="0"/>
    <d v="2014-10-21T00:00:00"/>
    <n v="0"/>
    <n v="1"/>
    <n v="1"/>
    <n v="0"/>
    <s v="B - SUSPECTED MINOR INJURY"/>
    <n v="0"/>
    <n v="1"/>
    <n v="0"/>
    <n v="29.441050220000001"/>
    <n v="-98.529060360000003"/>
    <x v="114"/>
    <n v="2244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9"/>
    <x v="1"/>
  </r>
  <r>
    <n v="14084079"/>
    <x v="0"/>
    <d v="2014-10-22T00:00:00"/>
    <n v="0"/>
    <n v="1"/>
    <n v="2"/>
    <n v="0"/>
    <s v="B - SUSPECTED MINOR INJURY"/>
    <n v="0"/>
    <n v="1"/>
    <n v="0"/>
    <n v="29.424132329999999"/>
    <n v="-98.492297649999998"/>
    <x v="274"/>
    <n v="543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9"/>
    <x v="1"/>
  </r>
  <r>
    <n v="14084513"/>
    <x v="1"/>
    <d v="2014-10-22T00:00:00"/>
    <n v="0"/>
    <n v="1"/>
    <n v="1"/>
    <n v="0"/>
    <s v="B - SUSPECTED MINOR INJURY"/>
    <n v="0"/>
    <n v="1"/>
    <n v="0"/>
    <n v="29.379454979999998"/>
    <n v="-98.526332310000001"/>
    <x v="251"/>
    <n v="129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9"/>
    <x v="1"/>
  </r>
  <r>
    <n v="14087101"/>
    <x v="1"/>
    <d v="2014-10-22T00:00:00"/>
    <n v="0"/>
    <n v="1"/>
    <n v="0"/>
    <n v="0"/>
    <s v="B - SUSPECTED MINOR INJURY"/>
    <n v="0"/>
    <n v="1"/>
    <n v="1"/>
    <n v="29.50447496"/>
    <n v="-98.584062290000006"/>
    <x v="158"/>
    <n v="7298"/>
    <s v="No Data"/>
    <s v="No Data"/>
    <s v="No Data"/>
    <n v="0"/>
    <x v="0"/>
    <n v="1"/>
    <n v="0"/>
    <n v="0"/>
    <n v="0"/>
    <n v="1"/>
    <n v="0"/>
    <x v="0"/>
    <x v="0"/>
    <x v="0"/>
    <n v="20"/>
    <n v="0"/>
    <s v="98 - OTHER"/>
    <s v="2 - FEMALE"/>
    <x v="1"/>
    <n v="0"/>
    <n v="0"/>
    <n v="0"/>
    <n v="1"/>
    <x v="0"/>
    <x v="9"/>
    <x v="1"/>
  </r>
  <r>
    <n v="14084721"/>
    <x v="1"/>
    <d v="2014-10-23T00:00:00"/>
    <n v="0"/>
    <n v="0"/>
    <n v="1"/>
    <n v="1"/>
    <s v="C - POSSIBLE INJURY"/>
    <n v="0"/>
    <n v="1"/>
    <n v="0"/>
    <n v="29.590164940000001"/>
    <n v="-98.460872309999999"/>
    <x v="18"/>
    <n v="2100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0"/>
    <x v="9"/>
    <x v="1"/>
  </r>
  <r>
    <n v="14084900"/>
    <x v="1"/>
    <d v="2014-10-23T00:00:00"/>
    <n v="0"/>
    <n v="0"/>
    <n v="1"/>
    <n v="1"/>
    <s v="C - POSSIBLE INJURY"/>
    <n v="0"/>
    <n v="1"/>
    <n v="0"/>
    <n v="29.42894497"/>
    <n v="-98.485182320000007"/>
    <x v="12"/>
    <n v="400"/>
    <s v="No Data"/>
    <s v="No Data"/>
    <s v="No Data"/>
    <n v="0"/>
    <x v="1"/>
    <n v="0"/>
    <n v="0"/>
    <n v="1"/>
    <n v="0"/>
    <n v="1"/>
    <n v="0"/>
    <x v="0"/>
    <x v="0"/>
    <x v="0"/>
    <n v="66"/>
    <n v="0"/>
    <s v="W - WHITE"/>
    <s v="1 - MALE"/>
    <x v="0"/>
    <n v="0"/>
    <n v="1"/>
    <n v="0"/>
    <n v="1"/>
    <x v="1"/>
    <x v="9"/>
    <x v="1"/>
  </r>
  <r>
    <n v="14153649"/>
    <x v="1"/>
    <d v="2014-10-23T00:00:00"/>
    <n v="0"/>
    <n v="0"/>
    <n v="1"/>
    <n v="1"/>
    <s v="C - POSSIBLE INJURY"/>
    <n v="0"/>
    <n v="1"/>
    <n v="0"/>
    <n v="29.506804949999999"/>
    <n v="-98.407082329999994"/>
    <x v="417"/>
    <n v="300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9"/>
    <x v="1"/>
  </r>
  <r>
    <n v="14086816"/>
    <x v="1"/>
    <d v="2014-10-24T00:00:00"/>
    <n v="0"/>
    <n v="1"/>
    <n v="1"/>
    <n v="0"/>
    <s v="B - SUSPECTED MINOR INJURY"/>
    <n v="0"/>
    <n v="1"/>
    <n v="0"/>
    <n v="29.42273497"/>
    <n v="-98.483252320000005"/>
    <x v="46"/>
    <n v="899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2 - FEMALE"/>
    <x v="1"/>
    <n v="0"/>
    <n v="0"/>
    <n v="0"/>
    <n v="1"/>
    <x v="0"/>
    <x v="9"/>
    <x v="1"/>
  </r>
  <r>
    <n v="14087731"/>
    <x v="0"/>
    <d v="2014-10-25T00:00:00"/>
    <n v="0"/>
    <n v="0"/>
    <n v="2"/>
    <n v="1"/>
    <s v="C - POSSIBLE INJURY"/>
    <n v="0"/>
    <n v="1"/>
    <n v="0"/>
    <n v="29.32636965"/>
    <n v="-98.565978299999998"/>
    <x v="506"/>
    <n v="3639"/>
    <s v="No Data"/>
    <s v="No Data"/>
    <s v="No Data"/>
    <n v="0"/>
    <x v="0"/>
    <n v="0"/>
    <n v="0"/>
    <n v="1"/>
    <n v="0"/>
    <n v="1"/>
    <n v="0"/>
    <x v="0"/>
    <x v="0"/>
    <x v="0"/>
    <n v="7"/>
    <n v="0"/>
    <s v="W - WHITE"/>
    <s v="2 - FEMALE"/>
    <x v="0"/>
    <n v="0"/>
    <n v="1"/>
    <n v="0"/>
    <n v="1"/>
    <x v="0"/>
    <x v="9"/>
    <x v="1"/>
  </r>
  <r>
    <n v="14090163"/>
    <x v="0"/>
    <d v="2014-10-25T00:00:00"/>
    <n v="0"/>
    <n v="1"/>
    <n v="1"/>
    <n v="0"/>
    <s v="B - SUSPECTED MINOR INJURY"/>
    <n v="0"/>
    <n v="1"/>
    <n v="0"/>
    <n v="29.450102699999999"/>
    <n v="-98.578903659999995"/>
    <x v="4"/>
    <n v="3835"/>
    <s v="No Data"/>
    <s v="No Data"/>
    <s v="No Data"/>
    <n v="0"/>
    <x v="1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1"/>
    <x v="9"/>
    <x v="1"/>
  </r>
  <r>
    <n v="14136505"/>
    <x v="1"/>
    <d v="2014-11-17T00:00:00"/>
    <n v="0"/>
    <n v="0"/>
    <n v="1"/>
    <n v="0"/>
    <s v="A - SUSPECTED SERIOUS INJURY"/>
    <n v="1"/>
    <n v="1"/>
    <n v="0"/>
    <n v="29.377694980000001"/>
    <n v="-98.442372329999998"/>
    <x v="47"/>
    <n v="3100"/>
    <s v="No Data"/>
    <s v="No Data"/>
    <s v="No Data"/>
    <n v="0"/>
    <x v="0"/>
    <n v="0"/>
    <n v="0"/>
    <n v="0"/>
    <n v="1"/>
    <n v="1"/>
    <n v="0"/>
    <x v="0"/>
    <x v="0"/>
    <x v="0"/>
    <n v="13"/>
    <n v="0"/>
    <s v="W - WHITE"/>
    <s v="2 - FEMALE"/>
    <x v="2"/>
    <n v="0"/>
    <n v="0"/>
    <n v="1"/>
    <n v="1"/>
    <x v="0"/>
    <x v="10"/>
    <x v="1"/>
  </r>
  <r>
    <n v="14151619"/>
    <x v="1"/>
    <d v="2014-11-17T00:00:00"/>
    <n v="0"/>
    <n v="0"/>
    <n v="2"/>
    <n v="0"/>
    <s v="N - NOT INJURED"/>
    <n v="0"/>
    <n v="0"/>
    <n v="0"/>
    <n v="29.43955497"/>
    <n v="-98.494152310000004"/>
    <x v="114"/>
    <n v="100"/>
    <s v="No Data"/>
    <s v="No Data"/>
    <s v="No Data"/>
    <n v="0"/>
    <x v="1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1"/>
    <x v="10"/>
    <x v="1"/>
  </r>
  <r>
    <n v="14136162"/>
    <x v="0"/>
    <d v="2014-11-18T00:00:00"/>
    <n v="0"/>
    <n v="1"/>
    <n v="1"/>
    <n v="0"/>
    <s v="B - SUSPECTED MINOR INJURY"/>
    <n v="0"/>
    <n v="1"/>
    <n v="0"/>
    <n v="29.429796530000001"/>
    <n v="-98.544944220000005"/>
    <x v="103"/>
    <n v="4188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10"/>
    <x v="1"/>
  </r>
  <r>
    <n v="14137307"/>
    <x v="0"/>
    <d v="2014-11-19T00:00:00"/>
    <n v="0"/>
    <n v="0"/>
    <n v="1"/>
    <n v="0"/>
    <s v="A - SUSPECTED SERIOUS INJURY"/>
    <n v="1"/>
    <n v="1"/>
    <n v="0"/>
    <n v="29.35666539"/>
    <n v="-98.541745500000005"/>
    <x v="3"/>
    <n v="2785"/>
    <s v="No Data"/>
    <s v="No Data"/>
    <s v="No Data"/>
    <n v="0"/>
    <x v="0"/>
    <n v="0"/>
    <n v="0"/>
    <n v="0"/>
    <n v="1"/>
    <n v="1"/>
    <n v="0"/>
    <x v="0"/>
    <x v="0"/>
    <x v="0"/>
    <n v="45"/>
    <n v="0"/>
    <s v="99 - UNKNOWN"/>
    <s v="1 - MALE"/>
    <x v="2"/>
    <n v="0"/>
    <n v="0"/>
    <n v="1"/>
    <n v="1"/>
    <x v="0"/>
    <x v="10"/>
    <x v="1"/>
  </r>
  <r>
    <n v="14136540"/>
    <x v="1"/>
    <d v="2014-11-20T00:00:00"/>
    <n v="0"/>
    <n v="0"/>
    <n v="1"/>
    <n v="1"/>
    <s v="C - POSSIBLE INJURY"/>
    <n v="0"/>
    <n v="1"/>
    <n v="0"/>
    <n v="29.426384970000001"/>
    <n v="-98.479192319999996"/>
    <x v="301"/>
    <n v="301"/>
    <s v="No Data"/>
    <s v="No Data"/>
    <s v="No Data"/>
    <n v="0"/>
    <x v="0"/>
    <n v="0"/>
    <n v="0"/>
    <n v="1"/>
    <n v="0"/>
    <n v="1"/>
    <n v="0"/>
    <x v="0"/>
    <x v="0"/>
    <x v="0"/>
    <n v="40"/>
    <n v="0"/>
    <s v="B - BLACK"/>
    <s v="1 - MALE"/>
    <x v="0"/>
    <n v="0"/>
    <n v="1"/>
    <n v="0"/>
    <n v="1"/>
    <x v="0"/>
    <x v="10"/>
    <x v="1"/>
  </r>
  <r>
    <n v="14136314"/>
    <x v="0"/>
    <d v="2014-11-21T00:00:00"/>
    <n v="0"/>
    <n v="0"/>
    <n v="1"/>
    <n v="1"/>
    <s v="C - POSSIBLE INJURY"/>
    <n v="0"/>
    <n v="1"/>
    <n v="0"/>
    <n v="29.424185520000002"/>
    <n v="-98.489824470000002"/>
    <x v="56"/>
    <n v="302"/>
    <s v="No Data"/>
    <s v="No Data"/>
    <s v="No Data"/>
    <n v="0"/>
    <x v="0"/>
    <n v="0"/>
    <n v="0"/>
    <n v="1"/>
    <n v="0"/>
    <n v="1"/>
    <n v="0"/>
    <x v="0"/>
    <x v="0"/>
    <x v="0"/>
    <n v="76"/>
    <n v="0"/>
    <s v="W - WHITE"/>
    <s v="2 - FEMALE"/>
    <x v="0"/>
    <n v="0"/>
    <n v="1"/>
    <n v="0"/>
    <n v="1"/>
    <x v="0"/>
    <x v="10"/>
    <x v="1"/>
  </r>
  <r>
    <n v="14136800"/>
    <x v="0"/>
    <d v="2014-11-21T00:00:00"/>
    <n v="0"/>
    <n v="1"/>
    <n v="4"/>
    <n v="0"/>
    <s v="B - SUSPECTED MINOR INJURY"/>
    <n v="0"/>
    <n v="1"/>
    <n v="0"/>
    <n v="29.415602289999999"/>
    <n v="-98.476212320000002"/>
    <x v="507"/>
    <n v="497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10"/>
    <x v="1"/>
  </r>
  <r>
    <n v="14137332"/>
    <x v="1"/>
    <d v="2014-11-22T00:00:00"/>
    <n v="0"/>
    <n v="0"/>
    <n v="1"/>
    <n v="0"/>
    <s v="A - SUSPECTED SERIOUS INJURY"/>
    <n v="1"/>
    <n v="1"/>
    <n v="0"/>
    <n v="29.44170497"/>
    <n v="-98.499182309999995"/>
    <x v="52"/>
    <n v="900"/>
    <s v="No Data"/>
    <s v="No Data"/>
    <s v="No Data"/>
    <n v="0"/>
    <x v="0"/>
    <n v="0"/>
    <n v="0"/>
    <n v="0"/>
    <n v="1"/>
    <n v="1"/>
    <n v="0"/>
    <x v="0"/>
    <x v="0"/>
    <x v="0"/>
    <n v="48"/>
    <n v="0"/>
    <s v="W - WHITE"/>
    <s v="1 - MALE"/>
    <x v="2"/>
    <n v="0"/>
    <n v="0"/>
    <n v="1"/>
    <n v="1"/>
    <x v="0"/>
    <x v="10"/>
    <x v="1"/>
  </r>
  <r>
    <n v="14137802"/>
    <x v="0"/>
    <d v="2014-11-23T00:00:00"/>
    <n v="0"/>
    <n v="0"/>
    <n v="2"/>
    <n v="0"/>
    <s v="A - SUSPECTED SERIOUS INJURY"/>
    <n v="1"/>
    <n v="1"/>
    <n v="0"/>
    <n v="29.495896720000001"/>
    <n v="-98.709299340000001"/>
    <x v="13"/>
    <n v="10969"/>
    <s v="No Data"/>
    <s v="No Data"/>
    <s v="No Data"/>
    <n v="0"/>
    <x v="1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1"/>
    <x v="10"/>
    <x v="1"/>
  </r>
  <r>
    <n v="14145186"/>
    <x v="0"/>
    <d v="2014-11-24T00:00:00"/>
    <n v="0"/>
    <n v="1"/>
    <n v="3"/>
    <n v="0"/>
    <s v="B - SUSPECTED MINOR INJURY"/>
    <n v="0"/>
    <n v="1"/>
    <n v="0"/>
    <n v="29.341274030000001"/>
    <n v="-98.494109550000005"/>
    <x v="508"/>
    <n v="493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10"/>
    <x v="1"/>
  </r>
  <r>
    <n v="14145499"/>
    <x v="0"/>
    <d v="2014-11-24T00:00:00"/>
    <n v="1"/>
    <n v="0"/>
    <n v="1"/>
    <n v="0"/>
    <s v="K - FATAL INJURY"/>
    <n v="0"/>
    <n v="0"/>
    <n v="0"/>
    <n v="29.448494969999999"/>
    <n v="-98.597734009999996"/>
    <x v="4"/>
    <n v="5030"/>
    <s v="No Data"/>
    <s v="No Data"/>
    <s v="No Data"/>
    <n v="1"/>
    <x v="0"/>
    <n v="0"/>
    <n v="0"/>
    <n v="0"/>
    <n v="0"/>
    <n v="0"/>
    <n v="0"/>
    <x v="0"/>
    <x v="0"/>
    <x v="0"/>
    <n v="35"/>
    <n v="1"/>
    <s v="H - HISPANIC"/>
    <s v="2 - FEMALE"/>
    <x v="4"/>
    <n v="0"/>
    <n v="0"/>
    <n v="0"/>
    <n v="0"/>
    <x v="0"/>
    <x v="10"/>
    <x v="1"/>
  </r>
  <r>
    <n v="14142653"/>
    <x v="1"/>
    <d v="2014-11-25T00:00:00"/>
    <n v="0"/>
    <n v="0"/>
    <n v="2"/>
    <n v="0"/>
    <s v="N - NOT INJURED"/>
    <n v="0"/>
    <n v="0"/>
    <n v="0"/>
    <n v="29.56356212"/>
    <n v="-98.480810480000002"/>
    <x v="509"/>
    <n v="800"/>
    <s v="No Data"/>
    <s v="No Data"/>
    <s v="No Data"/>
    <n v="0"/>
    <x v="0"/>
    <n v="0"/>
    <n v="1"/>
    <n v="0"/>
    <n v="0"/>
    <n v="0"/>
    <n v="0"/>
    <x v="0"/>
    <x v="0"/>
    <x v="0"/>
    <n v="56"/>
    <n v="0"/>
    <s v="H - HISPANIC"/>
    <s v="1 - MALE"/>
    <x v="3"/>
    <n v="1"/>
    <n v="0"/>
    <n v="0"/>
    <n v="0"/>
    <x v="0"/>
    <x v="10"/>
    <x v="1"/>
  </r>
  <r>
    <n v="14145724"/>
    <x v="1"/>
    <d v="2014-11-28T00:00:00"/>
    <n v="0"/>
    <n v="0"/>
    <n v="1"/>
    <n v="0"/>
    <s v="A - SUSPECTED SERIOUS INJURY"/>
    <n v="1"/>
    <n v="1"/>
    <n v="0"/>
    <n v="29.503038960000001"/>
    <n v="-98.560499390000004"/>
    <x v="45"/>
    <n v="5198"/>
    <s v="No Data"/>
    <s v="No Data"/>
    <s v="No Data"/>
    <n v="0"/>
    <x v="0"/>
    <n v="0"/>
    <n v="0"/>
    <n v="0"/>
    <n v="1"/>
    <n v="1"/>
    <n v="0"/>
    <x v="0"/>
    <x v="0"/>
    <x v="0"/>
    <n v="40"/>
    <n v="0"/>
    <s v="W - WHITE"/>
    <s v="2 - FEMALE"/>
    <x v="2"/>
    <n v="0"/>
    <n v="0"/>
    <n v="1"/>
    <n v="1"/>
    <x v="0"/>
    <x v="10"/>
    <x v="1"/>
  </r>
  <r>
    <n v="14148958"/>
    <x v="1"/>
    <d v="2014-11-30T00:00:00"/>
    <n v="0"/>
    <n v="0"/>
    <n v="1"/>
    <n v="0"/>
    <s v="N - NOT INJURED"/>
    <n v="0"/>
    <n v="0"/>
    <n v="1"/>
    <n v="29.428164970000001"/>
    <n v="-98.526922310000003"/>
    <x v="103"/>
    <n v="28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10"/>
    <x v="1"/>
  </r>
  <r>
    <n v="14149530"/>
    <x v="1"/>
    <d v="2014-12-01T00:00:00"/>
    <n v="0"/>
    <n v="1"/>
    <n v="0"/>
    <n v="0"/>
    <s v="B - SUSPECTED MINOR INJURY"/>
    <n v="0"/>
    <n v="1"/>
    <n v="1"/>
    <n v="29.365684980000001"/>
    <n v="-98.494722319999994"/>
    <x v="510"/>
    <n v="498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1"/>
    <x v="1"/>
  </r>
  <r>
    <n v="14152070"/>
    <x v="0"/>
    <d v="2014-12-02T00:00:00"/>
    <n v="0"/>
    <n v="1"/>
    <n v="0"/>
    <n v="0"/>
    <s v="B - SUSPECTED MINOR INJURY"/>
    <n v="0"/>
    <n v="1"/>
    <n v="1"/>
    <n v="29.435833370000001"/>
    <n v="-98.500887140000003"/>
    <x v="511"/>
    <n v="59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11"/>
    <x v="1"/>
  </r>
  <r>
    <n v="14203160"/>
    <x v="1"/>
    <d v="2014-12-18T00:00:00"/>
    <n v="0"/>
    <n v="1"/>
    <n v="1"/>
    <n v="0"/>
    <s v="B - SUSPECTED MINOR INJURY"/>
    <n v="0"/>
    <n v="1"/>
    <n v="0"/>
    <n v="29.512554959999999"/>
    <n v="-98.594672279999997"/>
    <x v="60"/>
    <n v="7893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11"/>
    <x v="1"/>
  </r>
  <r>
    <n v="14202082"/>
    <x v="0"/>
    <d v="2014-12-26T00:00:00"/>
    <n v="0"/>
    <n v="1"/>
    <n v="2"/>
    <n v="0"/>
    <s v="B - SUSPECTED MINOR INJURY"/>
    <n v="0"/>
    <n v="1"/>
    <n v="0"/>
    <n v="29.375382519999999"/>
    <n v="-98.46036866"/>
    <x v="47"/>
    <n v="2228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11"/>
    <x v="1"/>
  </r>
  <r>
    <n v="14208488"/>
    <x v="0"/>
    <d v="2014-12-27T00:00:00"/>
    <n v="0"/>
    <n v="0"/>
    <n v="0"/>
    <n v="1"/>
    <s v="C - POSSIBLE INJURY"/>
    <n v="0"/>
    <n v="1"/>
    <n v="1"/>
    <n v="29.512695440000002"/>
    <n v="-98.499259739999999"/>
    <x v="52"/>
    <n v="7136"/>
    <s v="No Data"/>
    <s v="No Data"/>
    <s v="No Data"/>
    <n v="0"/>
    <x v="0"/>
    <n v="0"/>
    <n v="0"/>
    <n v="1"/>
    <n v="0"/>
    <n v="1"/>
    <n v="0"/>
    <x v="0"/>
    <x v="0"/>
    <x v="0"/>
    <n v="86"/>
    <n v="0"/>
    <s v="H - HISPANIC"/>
    <s v="2 - FEMALE"/>
    <x v="0"/>
    <n v="0"/>
    <n v="1"/>
    <n v="0"/>
    <n v="1"/>
    <x v="0"/>
    <x v="11"/>
    <x v="1"/>
  </r>
  <r>
    <n v="14215815"/>
    <x v="0"/>
    <d v="2014-12-27T00:00:00"/>
    <n v="0"/>
    <n v="1"/>
    <n v="1"/>
    <n v="0"/>
    <s v="B - SUSPECTED MINOR INJURY"/>
    <n v="0"/>
    <n v="1"/>
    <n v="0"/>
    <n v="29.381107740000001"/>
    <n v="-98.462637330000007"/>
    <x v="57"/>
    <n v="807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11"/>
    <x v="1"/>
  </r>
  <r>
    <n v="14244890"/>
    <x v="1"/>
    <d v="2015-01-03T00:00:00"/>
    <n v="0"/>
    <n v="1"/>
    <n v="1"/>
    <n v="0"/>
    <s v="B - SUSPECTED MINOR INJURY"/>
    <n v="0"/>
    <n v="1"/>
    <n v="0"/>
    <n v="29.449144969999999"/>
    <n v="-98.499322309999997"/>
    <x v="289"/>
    <n v="598"/>
    <s v="No Data"/>
    <s v="No Data"/>
    <s v="No Data"/>
    <n v="0"/>
    <x v="0"/>
    <n v="1"/>
    <n v="0"/>
    <n v="0"/>
    <n v="0"/>
    <n v="1"/>
    <n v="0"/>
    <x v="0"/>
    <x v="0"/>
    <x v="0"/>
    <n v="81"/>
    <n v="0"/>
    <s v="H - HISPANIC"/>
    <s v="1 - MALE"/>
    <x v="1"/>
    <n v="0"/>
    <n v="0"/>
    <n v="0"/>
    <n v="1"/>
    <x v="0"/>
    <x v="0"/>
    <x v="2"/>
  </r>
  <r>
    <n v="14227298"/>
    <x v="0"/>
    <d v="2015-01-08T00:00:00"/>
    <n v="0"/>
    <n v="0"/>
    <n v="2"/>
    <n v="0"/>
    <s v="N - NOT INJURED"/>
    <n v="0"/>
    <n v="0"/>
    <n v="0"/>
    <n v="29.420433200000002"/>
    <n v="-98.51414235"/>
    <x v="79"/>
    <n v="702"/>
    <s v="No Data"/>
    <s v="No Data"/>
    <s v="No Data"/>
    <n v="0"/>
    <x v="0"/>
    <n v="0"/>
    <n v="1"/>
    <n v="0"/>
    <n v="0"/>
    <n v="0"/>
    <n v="0"/>
    <x v="0"/>
    <x v="0"/>
    <x v="0"/>
    <n v="69"/>
    <n v="0"/>
    <s v="H - HISPANIC"/>
    <s v="1 - MALE"/>
    <x v="3"/>
    <n v="1"/>
    <n v="0"/>
    <n v="0"/>
    <n v="0"/>
    <x v="0"/>
    <x v="0"/>
    <x v="2"/>
  </r>
  <r>
    <n v="14228740"/>
    <x v="1"/>
    <d v="2015-01-08T00:00:00"/>
    <n v="0"/>
    <n v="0"/>
    <n v="0"/>
    <n v="2"/>
    <s v="A - SUSPECTED SERIOUS INJURY"/>
    <n v="1"/>
    <n v="3"/>
    <n v="1"/>
    <n v="29.509154949999999"/>
    <n v="-98.409322329999995"/>
    <x v="77"/>
    <n v="8000"/>
    <s v="No Data"/>
    <s v="No Data"/>
    <s v="No Data"/>
    <n v="0"/>
    <x v="0"/>
    <n v="0"/>
    <n v="0"/>
    <n v="0"/>
    <n v="0"/>
    <n v="0"/>
    <n v="1"/>
    <x v="0"/>
    <x v="0"/>
    <x v="0"/>
    <n v="45"/>
    <n v="0"/>
    <s v="B - BLACK"/>
    <s v="1 - MALE"/>
    <x v="5"/>
    <n v="0"/>
    <n v="0"/>
    <n v="0"/>
    <n v="0"/>
    <x v="0"/>
    <x v="0"/>
    <x v="2"/>
  </r>
  <r>
    <n v="14221896"/>
    <x v="0"/>
    <d v="2015-01-10T00:00:00"/>
    <n v="0"/>
    <n v="1"/>
    <n v="2"/>
    <n v="0"/>
    <s v="B - SUSPECTED MINOR INJURY"/>
    <n v="0"/>
    <n v="1"/>
    <n v="0"/>
    <n v="29.348653150000001"/>
    <n v="-98.505966799999996"/>
    <x v="512"/>
    <n v="218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0"/>
    <x v="0"/>
    <x v="2"/>
  </r>
  <r>
    <n v="14250001"/>
    <x v="1"/>
    <d v="2015-01-11T00:00:00"/>
    <n v="0"/>
    <n v="0"/>
    <n v="2"/>
    <n v="1"/>
    <s v="C - POSSIBLE INJURY"/>
    <n v="0"/>
    <n v="1"/>
    <n v="0"/>
    <n v="29.407914980000001"/>
    <n v="-98.529562310000003"/>
    <x v="41"/>
    <n v="1800"/>
    <s v="No Data"/>
    <s v="No Data"/>
    <s v="No Data"/>
    <n v="0"/>
    <x v="1"/>
    <n v="0"/>
    <n v="0"/>
    <n v="1"/>
    <n v="0"/>
    <n v="1"/>
    <n v="0"/>
    <x v="0"/>
    <x v="0"/>
    <x v="0"/>
    <n v="44"/>
    <n v="0"/>
    <s v="H - HISPANIC"/>
    <s v="1 - MALE"/>
    <x v="0"/>
    <n v="0"/>
    <n v="1"/>
    <n v="0"/>
    <n v="1"/>
    <x v="1"/>
    <x v="0"/>
    <x v="2"/>
  </r>
  <r>
    <n v="14221577"/>
    <x v="0"/>
    <d v="2015-01-12T00:00:00"/>
    <n v="0"/>
    <n v="0"/>
    <n v="1"/>
    <n v="1"/>
    <s v="C - POSSIBLE INJURY"/>
    <n v="0"/>
    <n v="1"/>
    <n v="0"/>
    <n v="29.375180270000001"/>
    <n v="-98.498726430000005"/>
    <x v="24"/>
    <n v="5101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0"/>
    <x v="0"/>
    <x v="2"/>
  </r>
  <r>
    <n v="14223323"/>
    <x v="1"/>
    <d v="2015-01-12T00:00:00"/>
    <n v="0"/>
    <n v="1"/>
    <n v="5"/>
    <n v="0"/>
    <s v="B - SUSPECTED MINOR INJURY"/>
    <n v="0"/>
    <n v="1"/>
    <n v="0"/>
    <n v="29.539915730000001"/>
    <n v="-98.506461849999994"/>
    <x v="116"/>
    <n v="8248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0"/>
    <x v="2"/>
  </r>
  <r>
    <n v="14223763"/>
    <x v="0"/>
    <d v="2015-01-14T00:00:00"/>
    <n v="0"/>
    <n v="0"/>
    <n v="1"/>
    <n v="1"/>
    <s v="C - POSSIBLE INJURY"/>
    <n v="0"/>
    <n v="1"/>
    <n v="0"/>
    <n v="29.41780872"/>
    <n v="-98.650259570000003"/>
    <x v="34"/>
    <n v="8202"/>
    <s v="No Data"/>
    <s v="No Data"/>
    <s v="No Data"/>
    <n v="0"/>
    <x v="0"/>
    <n v="0"/>
    <n v="0"/>
    <n v="1"/>
    <n v="0"/>
    <n v="1"/>
    <n v="0"/>
    <x v="0"/>
    <x v="0"/>
    <x v="0"/>
    <n v="44"/>
    <n v="0"/>
    <s v="H - HISPANIC"/>
    <s v="2 - FEMALE"/>
    <x v="0"/>
    <n v="0"/>
    <n v="1"/>
    <n v="0"/>
    <n v="1"/>
    <x v="0"/>
    <x v="0"/>
    <x v="2"/>
  </r>
  <r>
    <n v="14225169"/>
    <x v="1"/>
    <d v="2015-01-14T00:00:00"/>
    <n v="0"/>
    <n v="0"/>
    <n v="4"/>
    <n v="0"/>
    <s v="N - NOT INJURED"/>
    <n v="0"/>
    <n v="0"/>
    <n v="0"/>
    <n v="29.436394969999998"/>
    <n v="-98.52597231"/>
    <x v="112"/>
    <n v="898"/>
    <s v="No Data"/>
    <s v="No Data"/>
    <s v="No Data"/>
    <n v="0"/>
    <x v="0"/>
    <n v="0"/>
    <n v="1"/>
    <n v="0"/>
    <n v="0"/>
    <n v="0"/>
    <n v="0"/>
    <x v="0"/>
    <x v="0"/>
    <x v="0"/>
    <n v="58"/>
    <n v="0"/>
    <s v="H - HISPANIC"/>
    <s v="2 - FEMALE"/>
    <x v="3"/>
    <n v="1"/>
    <n v="0"/>
    <n v="0"/>
    <n v="0"/>
    <x v="0"/>
    <x v="0"/>
    <x v="2"/>
  </r>
  <r>
    <n v="14225169"/>
    <x v="1"/>
    <d v="2015-01-14T00:00:00"/>
    <n v="0"/>
    <n v="0"/>
    <n v="4"/>
    <n v="0"/>
    <s v="N - NOT INJURED"/>
    <n v="0"/>
    <n v="0"/>
    <n v="0"/>
    <n v="29.436394969999998"/>
    <n v="-98.52597231"/>
    <x v="112"/>
    <n v="898"/>
    <s v="No Data"/>
    <s v="No Data"/>
    <s v="No Data"/>
    <n v="0"/>
    <x v="0"/>
    <n v="0"/>
    <n v="1"/>
    <n v="0"/>
    <n v="0"/>
    <n v="0"/>
    <n v="0"/>
    <x v="0"/>
    <x v="0"/>
    <x v="0"/>
    <n v="51"/>
    <n v="0"/>
    <s v="H - HISPANIC"/>
    <s v="2 - FEMALE"/>
    <x v="3"/>
    <n v="1"/>
    <n v="0"/>
    <n v="0"/>
    <n v="0"/>
    <x v="0"/>
    <x v="0"/>
    <x v="2"/>
  </r>
  <r>
    <n v="14225612"/>
    <x v="0"/>
    <d v="2015-01-15T00:00:00"/>
    <n v="0"/>
    <n v="1"/>
    <n v="7"/>
    <n v="0"/>
    <s v="B - SUSPECTED MINOR INJURY"/>
    <n v="0"/>
    <n v="1"/>
    <n v="0"/>
    <n v="29.496570739999999"/>
    <n v="-98.415062340000006"/>
    <x v="36"/>
    <n v="4061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0"/>
    <x v="2"/>
  </r>
  <r>
    <n v="14225619"/>
    <x v="0"/>
    <d v="2015-01-15T00:00:00"/>
    <n v="0"/>
    <n v="0"/>
    <n v="1"/>
    <n v="0"/>
    <s v="A - SUSPECTED SERIOUS INJURY"/>
    <n v="1"/>
    <n v="1"/>
    <n v="0"/>
    <n v="29.55001876"/>
    <n v="-98.406576099999995"/>
    <x v="18"/>
    <n v="4413"/>
    <s v="No Data"/>
    <s v="No Data"/>
    <s v="No Data"/>
    <n v="0"/>
    <x v="0"/>
    <n v="0"/>
    <n v="0"/>
    <n v="0"/>
    <n v="1"/>
    <n v="1"/>
    <n v="0"/>
    <x v="0"/>
    <x v="0"/>
    <x v="0"/>
    <n v="62"/>
    <n v="0"/>
    <s v="W - WHITE"/>
    <s v="2 - FEMALE"/>
    <x v="2"/>
    <n v="0"/>
    <n v="0"/>
    <n v="1"/>
    <n v="1"/>
    <x v="0"/>
    <x v="0"/>
    <x v="2"/>
  </r>
  <r>
    <n v="14226996"/>
    <x v="1"/>
    <d v="2015-01-15T00:00:00"/>
    <n v="0"/>
    <n v="0"/>
    <n v="1"/>
    <n v="0"/>
    <s v="N - NOT INJURED"/>
    <n v="0"/>
    <n v="0"/>
    <n v="1"/>
    <n v="29.54705495"/>
    <n v="-98.576282289999995"/>
    <x v="513"/>
    <n v="11398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0"/>
    <x v="2"/>
  </r>
  <r>
    <n v="14227366"/>
    <x v="0"/>
    <d v="2015-01-16T00:00:00"/>
    <n v="0"/>
    <n v="1"/>
    <n v="1"/>
    <n v="0"/>
    <s v="B - SUSPECTED MINOR INJURY"/>
    <n v="0"/>
    <n v="1"/>
    <n v="0"/>
    <n v="29.52380629"/>
    <n v="-98.569580959999996"/>
    <x v="158"/>
    <n v="8700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0"/>
    <x v="0"/>
    <x v="2"/>
  </r>
  <r>
    <n v="14227775"/>
    <x v="1"/>
    <d v="2015-01-17T00:00:00"/>
    <n v="0"/>
    <n v="0"/>
    <n v="2"/>
    <n v="1"/>
    <s v="C - POSSIBLE INJURY"/>
    <n v="0"/>
    <n v="1"/>
    <n v="0"/>
    <n v="29.414574980000001"/>
    <n v="-98.562732299999993"/>
    <x v="514"/>
    <n v="1598"/>
    <s v="No Data"/>
    <s v="No Data"/>
    <s v="No Data"/>
    <n v="0"/>
    <x v="0"/>
    <n v="0"/>
    <n v="1"/>
    <n v="0"/>
    <n v="0"/>
    <n v="0"/>
    <n v="0"/>
    <x v="0"/>
    <x v="0"/>
    <x v="0"/>
    <n v="48"/>
    <n v="0"/>
    <s v="W - WHITE"/>
    <s v="1 - MALE"/>
    <x v="3"/>
    <n v="1"/>
    <n v="0"/>
    <n v="0"/>
    <n v="0"/>
    <x v="0"/>
    <x v="0"/>
    <x v="2"/>
  </r>
  <r>
    <n v="14227851"/>
    <x v="0"/>
    <d v="2015-01-17T00:00:00"/>
    <n v="0"/>
    <n v="0"/>
    <n v="3"/>
    <n v="1"/>
    <s v="C - POSSIBLE INJURY"/>
    <n v="0"/>
    <n v="1"/>
    <n v="0"/>
    <n v="29.609525949999998"/>
    <n v="-98.508282640000004"/>
    <x v="116"/>
    <n v="18208"/>
    <s v="No Data"/>
    <s v="No Data"/>
    <s v="No Data"/>
    <n v="0"/>
    <x v="0"/>
    <n v="0"/>
    <n v="0"/>
    <n v="1"/>
    <n v="0"/>
    <n v="1"/>
    <n v="0"/>
    <x v="0"/>
    <x v="0"/>
    <x v="0"/>
    <n v="52"/>
    <n v="0"/>
    <s v="W - WHITE"/>
    <s v="1 - MALE"/>
    <x v="0"/>
    <n v="0"/>
    <n v="1"/>
    <n v="0"/>
    <n v="1"/>
    <x v="0"/>
    <x v="0"/>
    <x v="2"/>
  </r>
  <r>
    <n v="14227859"/>
    <x v="0"/>
    <d v="2015-01-17T00:00:00"/>
    <n v="0"/>
    <n v="0"/>
    <n v="2"/>
    <n v="0"/>
    <s v="A - SUSPECTED SERIOUS INJURY"/>
    <n v="1"/>
    <n v="1"/>
    <n v="0"/>
    <n v="29.484084960000001"/>
    <n v="-98.397932150000003"/>
    <x v="82"/>
    <n v="4784"/>
    <s v="No Data"/>
    <s v="No Data"/>
    <s v="No Data"/>
    <n v="0"/>
    <x v="0"/>
    <n v="0"/>
    <n v="0"/>
    <n v="0"/>
    <n v="1"/>
    <n v="1"/>
    <n v="0"/>
    <x v="0"/>
    <x v="0"/>
    <x v="0"/>
    <n v="37"/>
    <n v="0"/>
    <s v="B - BLACK"/>
    <s v="1 - MALE"/>
    <x v="2"/>
    <n v="0"/>
    <n v="0"/>
    <n v="1"/>
    <n v="1"/>
    <x v="0"/>
    <x v="0"/>
    <x v="2"/>
  </r>
  <r>
    <n v="14238175"/>
    <x v="1"/>
    <d v="2015-01-17T00:00:00"/>
    <n v="0"/>
    <n v="0"/>
    <n v="1"/>
    <n v="1"/>
    <s v="C - POSSIBLE INJURY"/>
    <n v="0"/>
    <n v="1"/>
    <n v="0"/>
    <n v="29.351674989999999"/>
    <n v="-98.488852320000007"/>
    <x v="24"/>
    <n v="6900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0"/>
    <x v="2"/>
  </r>
  <r>
    <n v="14229356"/>
    <x v="0"/>
    <d v="2015-01-18T00:00:00"/>
    <n v="0"/>
    <n v="0"/>
    <n v="1"/>
    <n v="1"/>
    <s v="C - POSSIBLE INJURY"/>
    <n v="0"/>
    <n v="1"/>
    <n v="0"/>
    <n v="29.61308094"/>
    <n v="-98.598580279999993"/>
    <x v="515"/>
    <n v="5800"/>
    <s v="No Data"/>
    <s v="No Data"/>
    <s v="No Data"/>
    <n v="0"/>
    <x v="1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1"/>
    <x v="0"/>
    <x v="2"/>
  </r>
  <r>
    <n v="14231224"/>
    <x v="0"/>
    <d v="2015-01-18T00:00:00"/>
    <n v="0"/>
    <n v="1"/>
    <n v="1"/>
    <n v="0"/>
    <s v="B - SUSPECTED MINOR INJURY"/>
    <n v="0"/>
    <n v="1"/>
    <n v="0"/>
    <n v="29.435434449999999"/>
    <n v="-98.567988700000001"/>
    <x v="516"/>
    <n v="351"/>
    <s v="No Data"/>
    <s v="No Data"/>
    <s v="No Data"/>
    <n v="0"/>
    <x v="1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1"/>
    <x v="0"/>
    <x v="2"/>
  </r>
  <r>
    <n v="14249999"/>
    <x v="0"/>
    <d v="2015-01-18T00:00:00"/>
    <n v="0"/>
    <n v="1"/>
    <n v="1"/>
    <n v="0"/>
    <s v="B - SUSPECTED MINOR INJURY"/>
    <n v="0"/>
    <n v="1"/>
    <n v="0"/>
    <n v="29.488164959999999"/>
    <n v="-98.500939329999994"/>
    <x v="517"/>
    <n v="1072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0"/>
    <x v="2"/>
  </r>
  <r>
    <n v="14231137"/>
    <x v="1"/>
    <d v="2015-01-19T00:00:00"/>
    <n v="0"/>
    <n v="0"/>
    <n v="1"/>
    <n v="1"/>
    <s v="C - POSSIBLE INJURY"/>
    <n v="0"/>
    <n v="1"/>
    <n v="0"/>
    <n v="29.43711497"/>
    <n v="-98.502232309999997"/>
    <x v="161"/>
    <n v="1212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0"/>
    <x v="2"/>
  </r>
  <r>
    <n v="14239141"/>
    <x v="0"/>
    <d v="2015-01-19T00:00:00"/>
    <n v="0"/>
    <n v="0"/>
    <n v="0"/>
    <n v="2"/>
    <s v="C - POSSIBLE INJURY"/>
    <n v="0"/>
    <n v="2"/>
    <n v="1"/>
    <n v="29.45736308"/>
    <n v="-98.587158169999995"/>
    <x v="518"/>
    <n v="2146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2 - FEMALE"/>
    <x v="0"/>
    <n v="0"/>
    <n v="1"/>
    <n v="0"/>
    <n v="1"/>
    <x v="0"/>
    <x v="0"/>
    <x v="2"/>
  </r>
  <r>
    <n v="14236008"/>
    <x v="1"/>
    <d v="2015-01-20T00:00:00"/>
    <n v="0"/>
    <n v="0"/>
    <n v="1"/>
    <n v="0"/>
    <s v="N - NOT INJURED"/>
    <n v="0"/>
    <n v="0"/>
    <n v="1"/>
    <n v="29.43777497"/>
    <n v="-98.502622310000007"/>
    <x v="114"/>
    <n v="10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A - ASIAN"/>
    <s v="2 - FEMALE"/>
    <x v="5"/>
    <n v="0"/>
    <n v="0"/>
    <n v="0"/>
    <n v="0"/>
    <x v="1"/>
    <x v="0"/>
    <x v="2"/>
  </r>
  <r>
    <n v="14235192"/>
    <x v="0"/>
    <d v="2015-01-21T00:00:00"/>
    <n v="0"/>
    <n v="0"/>
    <n v="1"/>
    <n v="1"/>
    <s v="C - POSSIBLE INJURY"/>
    <n v="0"/>
    <n v="1"/>
    <n v="0"/>
    <n v="29.486492930000001"/>
    <n v="-98.533697079999996"/>
    <x v="144"/>
    <n v="2221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0"/>
    <x v="2"/>
  </r>
  <r>
    <n v="14235788"/>
    <x v="0"/>
    <d v="2015-01-21T00:00:00"/>
    <n v="0"/>
    <n v="0"/>
    <n v="1"/>
    <n v="1"/>
    <s v="C - POSSIBLE INJURY"/>
    <n v="0"/>
    <n v="1"/>
    <n v="0"/>
    <n v="29.538825580000001"/>
    <n v="-98.50626407"/>
    <x v="519"/>
    <n v="844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0"/>
    <x v="2"/>
  </r>
  <r>
    <n v="14235812"/>
    <x v="0"/>
    <d v="2015-01-21T00:00:00"/>
    <n v="0"/>
    <n v="0"/>
    <n v="1"/>
    <n v="1"/>
    <s v="C - POSSIBLE INJURY"/>
    <n v="0"/>
    <n v="1"/>
    <n v="0"/>
    <n v="29.50845717"/>
    <n v="-98.603889330000001"/>
    <x v="520"/>
    <n v="6193"/>
    <s v="No Data"/>
    <s v="No Data"/>
    <s v="No Data"/>
    <n v="0"/>
    <x v="0"/>
    <n v="0"/>
    <n v="0"/>
    <n v="1"/>
    <n v="0"/>
    <n v="1"/>
    <n v="0"/>
    <x v="0"/>
    <x v="0"/>
    <x v="0"/>
    <n v="64"/>
    <n v="0"/>
    <s v="W - WHITE"/>
    <s v="2 - FEMALE"/>
    <x v="0"/>
    <n v="0"/>
    <n v="1"/>
    <n v="0"/>
    <n v="1"/>
    <x v="0"/>
    <x v="0"/>
    <x v="2"/>
  </r>
  <r>
    <n v="14238170"/>
    <x v="1"/>
    <d v="2015-01-23T00:00:00"/>
    <n v="0"/>
    <n v="1"/>
    <n v="1"/>
    <n v="0"/>
    <s v="B - SUSPECTED MINOR INJURY"/>
    <n v="0"/>
    <n v="1"/>
    <n v="0"/>
    <n v="29.429554970000002"/>
    <n v="-98.542582300000007"/>
    <x v="103"/>
    <n v="4001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0"/>
    <x v="2"/>
  </r>
  <r>
    <n v="14244290"/>
    <x v="0"/>
    <d v="2015-01-23T00:00:00"/>
    <n v="1"/>
    <n v="0"/>
    <n v="2"/>
    <n v="0"/>
    <s v="K - FATAL INJURY"/>
    <n v="0"/>
    <n v="0"/>
    <n v="0"/>
    <n v="29.522682509999999"/>
    <n v="-98.410992329999999"/>
    <x v="77"/>
    <n v="9072"/>
    <s v="No Data"/>
    <s v="No Data"/>
    <s v="No Data"/>
    <n v="1"/>
    <x v="0"/>
    <n v="0"/>
    <n v="0"/>
    <n v="0"/>
    <n v="0"/>
    <n v="0"/>
    <n v="0"/>
    <x v="0"/>
    <x v="0"/>
    <x v="0"/>
    <n v="59"/>
    <n v="1"/>
    <s v="B - BLACK"/>
    <s v="1 - MALE"/>
    <x v="4"/>
    <n v="0"/>
    <n v="0"/>
    <n v="0"/>
    <n v="0"/>
    <x v="0"/>
    <x v="0"/>
    <x v="2"/>
  </r>
  <r>
    <n v="14241484"/>
    <x v="1"/>
    <d v="2015-01-25T00:00:00"/>
    <n v="0"/>
    <n v="0"/>
    <n v="0"/>
    <n v="1"/>
    <s v="C - POSSIBLE INJURY"/>
    <n v="0"/>
    <n v="1"/>
    <n v="1"/>
    <n v="29.428164970000001"/>
    <n v="-98.526922310000003"/>
    <x v="41"/>
    <n v="100"/>
    <s v="No Data"/>
    <s v="No Data"/>
    <s v="No Data"/>
    <n v="0"/>
    <x v="1"/>
    <n v="0"/>
    <n v="0"/>
    <n v="1"/>
    <n v="0"/>
    <n v="1"/>
    <n v="0"/>
    <x v="0"/>
    <x v="0"/>
    <x v="0"/>
    <n v="50"/>
    <n v="0"/>
    <s v="W - WHITE"/>
    <s v="1 - MALE"/>
    <x v="0"/>
    <n v="0"/>
    <n v="1"/>
    <n v="0"/>
    <n v="1"/>
    <x v="1"/>
    <x v="0"/>
    <x v="2"/>
  </r>
  <r>
    <n v="14245342"/>
    <x v="1"/>
    <d v="2015-01-25T00:00:00"/>
    <n v="0"/>
    <n v="1"/>
    <n v="1"/>
    <n v="0"/>
    <s v="B - SUSPECTED MINOR INJURY"/>
    <n v="0"/>
    <n v="1"/>
    <n v="0"/>
    <n v="29.338444989999999"/>
    <n v="-98.552332300000003"/>
    <x v="521"/>
    <n v="14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0"/>
    <x v="2"/>
  </r>
  <r>
    <n v="14248988"/>
    <x v="0"/>
    <d v="2015-01-26T00:00:00"/>
    <n v="1"/>
    <n v="0"/>
    <n v="0"/>
    <n v="0"/>
    <s v="K - FATAL INJURY"/>
    <n v="0"/>
    <n v="0"/>
    <n v="1"/>
    <n v="29.446486669999999"/>
    <n v="-98.491871309999993"/>
    <x v="522"/>
    <n v="1817"/>
    <s v="No Data"/>
    <s v="No Data"/>
    <s v="No Data"/>
    <n v="1"/>
    <x v="0"/>
    <n v="0"/>
    <n v="0"/>
    <n v="0"/>
    <n v="0"/>
    <n v="0"/>
    <n v="0"/>
    <x v="0"/>
    <x v="0"/>
    <x v="0"/>
    <n v="35"/>
    <n v="1"/>
    <s v="W - WHITE"/>
    <s v="1 - MALE"/>
    <x v="4"/>
    <n v="0"/>
    <n v="0"/>
    <n v="0"/>
    <n v="0"/>
    <x v="0"/>
    <x v="0"/>
    <x v="2"/>
  </r>
  <r>
    <n v="14244950"/>
    <x v="0"/>
    <d v="2015-01-27T00:00:00"/>
    <n v="0"/>
    <n v="0"/>
    <n v="0"/>
    <n v="0"/>
    <s v="99 - UNKNOWN"/>
    <n v="0"/>
    <n v="0"/>
    <n v="1"/>
    <n v="29.43580798"/>
    <n v="-98.519591860000006"/>
    <x v="137"/>
    <n v="1021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0"/>
    <x v="2"/>
  </r>
  <r>
    <n v="14245007"/>
    <x v="1"/>
    <d v="2015-01-27T00:00:00"/>
    <n v="0"/>
    <n v="0"/>
    <n v="0"/>
    <n v="1"/>
    <s v="C - POSSIBLE INJURY"/>
    <n v="0"/>
    <n v="1"/>
    <n v="1"/>
    <n v="29.568359919999999"/>
    <n v="-98.384844389999998"/>
    <x v="91"/>
    <n v="14000"/>
    <s v="No Data"/>
    <s v="No Data"/>
    <s v="No Data"/>
    <n v="0"/>
    <x v="1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1"/>
    <x v="0"/>
    <x v="2"/>
  </r>
  <r>
    <n v="14247031"/>
    <x v="1"/>
    <d v="2015-01-28T00:00:00"/>
    <n v="0"/>
    <n v="1"/>
    <n v="0"/>
    <n v="0"/>
    <s v="B - SUSPECTED MINOR INJURY"/>
    <n v="0"/>
    <n v="1"/>
    <n v="1"/>
    <n v="29.394484980000001"/>
    <n v="-98.521392309999996"/>
    <x v="523"/>
    <n v="299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1"/>
    <x v="0"/>
    <x v="2"/>
  </r>
  <r>
    <n v="14247406"/>
    <x v="0"/>
    <d v="2015-01-29T00:00:00"/>
    <n v="0"/>
    <n v="0"/>
    <n v="1"/>
    <n v="0"/>
    <s v="A - SUSPECTED SERIOUS INJURY"/>
    <n v="1"/>
    <n v="1"/>
    <n v="0"/>
    <n v="29.519672679999999"/>
    <n v="-98.41095498"/>
    <x v="91"/>
    <n v="8785"/>
    <s v="No Data"/>
    <s v="No Data"/>
    <s v="No Data"/>
    <n v="0"/>
    <x v="0"/>
    <n v="0"/>
    <n v="0"/>
    <n v="0"/>
    <n v="1"/>
    <n v="1"/>
    <n v="0"/>
    <x v="0"/>
    <x v="0"/>
    <x v="0"/>
    <n v="50"/>
    <n v="0"/>
    <s v="W - WHITE"/>
    <s v="1 - MALE"/>
    <x v="2"/>
    <n v="0"/>
    <n v="0"/>
    <n v="1"/>
    <n v="1"/>
    <x v="0"/>
    <x v="0"/>
    <x v="2"/>
  </r>
  <r>
    <n v="14248373"/>
    <x v="0"/>
    <d v="2015-01-29T00:00:00"/>
    <n v="0"/>
    <n v="1"/>
    <n v="3"/>
    <n v="0"/>
    <s v="B - SUSPECTED MINOR INJURY"/>
    <n v="0"/>
    <n v="1"/>
    <n v="0"/>
    <n v="29.561120729999999"/>
    <n v="-98.361137549999995"/>
    <x v="107"/>
    <n v="12997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0"/>
    <x v="0"/>
    <x v="2"/>
  </r>
  <r>
    <n v="14248714"/>
    <x v="1"/>
    <d v="2015-01-29T00:00:00"/>
    <n v="0"/>
    <n v="0"/>
    <n v="1"/>
    <n v="2"/>
    <s v="C - POSSIBLE INJURY"/>
    <n v="0"/>
    <n v="2"/>
    <n v="0"/>
    <n v="29.577094949999999"/>
    <n v="-98.624982270000004"/>
    <x v="293"/>
    <n v="704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0"/>
    <x v="2"/>
  </r>
  <r>
    <n v="14248714"/>
    <x v="1"/>
    <d v="2015-01-29T00:00:00"/>
    <n v="0"/>
    <n v="0"/>
    <n v="1"/>
    <n v="2"/>
    <s v="C - POSSIBLE INJURY"/>
    <n v="0"/>
    <n v="2"/>
    <n v="0"/>
    <n v="29.577094949999999"/>
    <n v="-98.624982270000004"/>
    <x v="293"/>
    <n v="704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0"/>
    <x v="2"/>
  </r>
  <r>
    <n v="14249573"/>
    <x v="0"/>
    <d v="2015-01-30T00:00:00"/>
    <n v="0"/>
    <n v="1"/>
    <n v="1"/>
    <n v="0"/>
    <s v="B - SUSPECTED MINOR INJURY"/>
    <n v="0"/>
    <n v="1"/>
    <n v="0"/>
    <n v="29.43406353"/>
    <n v="-98.405522520000005"/>
    <x v="3"/>
    <n v="211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2 - FEMALE"/>
    <x v="1"/>
    <n v="0"/>
    <n v="0"/>
    <n v="0"/>
    <n v="1"/>
    <x v="0"/>
    <x v="0"/>
    <x v="2"/>
  </r>
  <r>
    <n v="14258145"/>
    <x v="0"/>
    <d v="2015-01-30T00:00:00"/>
    <n v="0"/>
    <n v="1"/>
    <n v="2"/>
    <n v="0"/>
    <s v="B - SUSPECTED MINOR INJURY"/>
    <n v="0"/>
    <n v="1"/>
    <n v="0"/>
    <n v="29.46646496"/>
    <n v="-98.499575680000007"/>
    <x v="418"/>
    <n v="4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0"/>
    <x v="2"/>
  </r>
  <r>
    <n v="14249814"/>
    <x v="0"/>
    <d v="2015-01-31T00:00:00"/>
    <n v="0"/>
    <n v="1"/>
    <n v="0"/>
    <n v="0"/>
    <s v="B - SUSPECTED MINOR INJURY"/>
    <n v="0"/>
    <n v="1"/>
    <n v="1"/>
    <n v="29.393759540000001"/>
    <n v="-98.404626859999993"/>
    <x v="3"/>
    <n v="2100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0"/>
    <x v="2"/>
  </r>
  <r>
    <n v="14249896"/>
    <x v="1"/>
    <d v="2015-01-31T00:00:00"/>
    <n v="0"/>
    <n v="0"/>
    <n v="1"/>
    <n v="0"/>
    <s v="A - SUSPECTED SERIOUS INJURY"/>
    <n v="1"/>
    <n v="1"/>
    <n v="0"/>
    <n v="29.464784959999999"/>
    <n v="-98.526282300000005"/>
    <x v="39"/>
    <n v="2132"/>
    <s v="No Data"/>
    <s v="No Data"/>
    <s v="No Data"/>
    <n v="0"/>
    <x v="0"/>
    <n v="0"/>
    <n v="0"/>
    <n v="0"/>
    <n v="1"/>
    <n v="1"/>
    <n v="0"/>
    <x v="0"/>
    <x v="0"/>
    <x v="0"/>
    <n v="64"/>
    <n v="0"/>
    <s v="H - HISPANIC"/>
    <s v="1 - MALE"/>
    <x v="2"/>
    <n v="0"/>
    <n v="0"/>
    <n v="1"/>
    <n v="1"/>
    <x v="0"/>
    <x v="0"/>
    <x v="2"/>
  </r>
  <r>
    <n v="14252345"/>
    <x v="1"/>
    <d v="2015-02-01T00:00:00"/>
    <n v="0"/>
    <n v="1"/>
    <n v="1"/>
    <n v="0"/>
    <s v="B - SUSPECTED MINOR INJURY"/>
    <n v="0"/>
    <n v="1"/>
    <n v="0"/>
    <n v="29.42350497"/>
    <n v="-98.555042299999997"/>
    <x v="243"/>
    <n v="4301"/>
    <s v="No Data"/>
    <s v="No Data"/>
    <s v="No Data"/>
    <n v="0"/>
    <x v="1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1"/>
    <x v="1"/>
    <x v="2"/>
  </r>
  <r>
    <n v="14252361"/>
    <x v="0"/>
    <d v="2015-02-01T00:00:00"/>
    <n v="0"/>
    <n v="1"/>
    <n v="1"/>
    <n v="0"/>
    <s v="B - SUSPECTED MINOR INJURY"/>
    <n v="0"/>
    <n v="1"/>
    <n v="0"/>
    <n v="29.582558349999999"/>
    <n v="-98.405538390000004"/>
    <x v="524"/>
    <n v="4386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1 - MALE"/>
    <x v="1"/>
    <n v="0"/>
    <n v="0"/>
    <n v="0"/>
    <n v="1"/>
    <x v="0"/>
    <x v="1"/>
    <x v="2"/>
  </r>
  <r>
    <n v="14252711"/>
    <x v="0"/>
    <d v="2015-02-02T00:00:00"/>
    <n v="0"/>
    <n v="1"/>
    <n v="1"/>
    <n v="0"/>
    <s v="B - SUSPECTED MINOR INJURY"/>
    <n v="0"/>
    <n v="1"/>
    <n v="0"/>
    <n v="29.43247586"/>
    <n v="-98.493352430000002"/>
    <x v="525"/>
    <n v="646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1"/>
    <x v="2"/>
  </r>
  <r>
    <n v="14253728"/>
    <x v="1"/>
    <d v="2015-02-02T00:00:00"/>
    <n v="0"/>
    <n v="0"/>
    <n v="1"/>
    <n v="1"/>
    <s v="C - POSSIBLE INJURY"/>
    <n v="0"/>
    <n v="1"/>
    <n v="0"/>
    <n v="29.440634970000001"/>
    <n v="-98.498982310000002"/>
    <x v="11"/>
    <n v="500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2 - FEMALE"/>
    <x v="0"/>
    <n v="0"/>
    <n v="1"/>
    <n v="0"/>
    <n v="1"/>
    <x v="0"/>
    <x v="1"/>
    <x v="2"/>
  </r>
  <r>
    <n v="14256543"/>
    <x v="0"/>
    <d v="2015-02-02T00:00:00"/>
    <n v="0"/>
    <n v="1"/>
    <n v="2"/>
    <n v="0"/>
    <s v="B - SUSPECTED MINOR INJURY"/>
    <n v="0"/>
    <n v="1"/>
    <n v="0"/>
    <n v="29.425014050000001"/>
    <n v="-98.489067879999993"/>
    <x v="335"/>
    <n v="165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1"/>
    <x v="2"/>
  </r>
  <r>
    <n v="14254588"/>
    <x v="1"/>
    <d v="2015-02-03T00:00:00"/>
    <n v="0"/>
    <n v="0"/>
    <n v="0"/>
    <n v="1"/>
    <s v="C - POSSIBLE INJURY"/>
    <n v="0"/>
    <n v="1"/>
    <n v="2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"/>
    <x v="2"/>
  </r>
  <r>
    <n v="14258505"/>
    <x v="1"/>
    <d v="2015-02-04T00:00:00"/>
    <n v="0"/>
    <n v="1"/>
    <n v="2"/>
    <n v="0"/>
    <s v="B - SUSPECTED MINOR INJURY"/>
    <n v="0"/>
    <n v="1"/>
    <n v="0"/>
    <n v="29.387934980000001"/>
    <n v="-98.503612309999994"/>
    <x v="24"/>
    <n v="3700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1"/>
    <x v="2"/>
  </r>
  <r>
    <n v="14260306"/>
    <x v="0"/>
    <d v="2015-02-04T00:00:00"/>
    <n v="0"/>
    <n v="1"/>
    <n v="1"/>
    <n v="0"/>
    <s v="B - SUSPECTED MINOR INJURY"/>
    <n v="0"/>
    <n v="1"/>
    <n v="0"/>
    <n v="29.424649500000001"/>
    <n v="-98.577482110000005"/>
    <x v="106"/>
    <n v="80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1"/>
    <x v="2"/>
  </r>
  <r>
    <n v="14260333"/>
    <x v="1"/>
    <d v="2015-02-04T00:00:00"/>
    <n v="0"/>
    <n v="1"/>
    <n v="0"/>
    <n v="0"/>
    <s v="B - SUSPECTED MINOR INJURY"/>
    <n v="0"/>
    <n v="1"/>
    <n v="1"/>
    <n v="29.41345497"/>
    <n v="-98.429062329999994"/>
    <x v="223"/>
    <n v="3233"/>
    <s v="No Data"/>
    <s v="No Data"/>
    <s v="No Data"/>
    <n v="0"/>
    <x v="0"/>
    <n v="1"/>
    <n v="0"/>
    <n v="0"/>
    <n v="0"/>
    <n v="1"/>
    <n v="0"/>
    <x v="0"/>
    <x v="0"/>
    <x v="0"/>
    <n v="31"/>
    <n v="0"/>
    <s v="B - BLACK"/>
    <s v="2 - FEMALE"/>
    <x v="1"/>
    <n v="0"/>
    <n v="0"/>
    <n v="0"/>
    <n v="1"/>
    <x v="0"/>
    <x v="1"/>
    <x v="2"/>
  </r>
  <r>
    <n v="14258351"/>
    <x v="0"/>
    <d v="2015-02-05T00:00:00"/>
    <n v="0"/>
    <n v="0"/>
    <n v="1"/>
    <n v="0"/>
    <s v="A - SUSPECTED SERIOUS INJURY"/>
    <n v="1"/>
    <n v="1"/>
    <n v="0"/>
    <n v="29.50541905"/>
    <n v="-98.434905720000003"/>
    <x v="526"/>
    <n v="3379"/>
    <s v="No Data"/>
    <s v="No Data"/>
    <s v="No Data"/>
    <n v="0"/>
    <x v="1"/>
    <n v="0"/>
    <n v="0"/>
    <n v="0"/>
    <n v="1"/>
    <n v="1"/>
    <n v="0"/>
    <x v="0"/>
    <x v="0"/>
    <x v="0"/>
    <n v="38"/>
    <n v="0"/>
    <s v="W - WHITE"/>
    <s v="2 - FEMALE"/>
    <x v="2"/>
    <n v="0"/>
    <n v="0"/>
    <n v="1"/>
    <n v="1"/>
    <x v="1"/>
    <x v="1"/>
    <x v="2"/>
  </r>
  <r>
    <n v="14260529"/>
    <x v="0"/>
    <d v="2015-02-06T00:00:00"/>
    <n v="0"/>
    <n v="0"/>
    <n v="2"/>
    <n v="0"/>
    <s v="N - NOT INJURED"/>
    <n v="0"/>
    <n v="0"/>
    <n v="0"/>
    <n v="29.516883069999999"/>
    <n v="-98.49932527"/>
    <x v="527"/>
    <n v="502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1"/>
    <x v="1"/>
    <x v="2"/>
  </r>
  <r>
    <n v="14260826"/>
    <x v="1"/>
    <d v="2015-02-06T00:00:00"/>
    <n v="0"/>
    <n v="0"/>
    <n v="2"/>
    <n v="1"/>
    <s v="C - POSSIBLE INJURY"/>
    <n v="0"/>
    <n v="1"/>
    <n v="0"/>
    <n v="29.466624970000002"/>
    <n v="-98.646982269999995"/>
    <x v="528"/>
    <n v="8299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1"/>
    <x v="2"/>
  </r>
  <r>
    <n v="14261051"/>
    <x v="0"/>
    <d v="2015-02-07T00:00:00"/>
    <n v="0"/>
    <n v="0"/>
    <n v="1"/>
    <n v="0"/>
    <s v="A - SUSPECTED SERIOUS INJURY"/>
    <n v="1"/>
    <n v="1"/>
    <n v="0"/>
    <n v="29.430969910000002"/>
    <n v="-98.556376189999995"/>
    <x v="103"/>
    <n v="4805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1"/>
    <x v="2"/>
  </r>
  <r>
    <n v="14263510"/>
    <x v="1"/>
    <d v="2015-02-09T00:00:00"/>
    <n v="0"/>
    <n v="0"/>
    <n v="0"/>
    <n v="1"/>
    <s v="C - POSSIBLE INJURY"/>
    <n v="0"/>
    <n v="1"/>
    <n v="1"/>
    <n v="29.564884939999999"/>
    <n v="-98.377802340000002"/>
    <x v="421"/>
    <n v="5600"/>
    <s v="No Data"/>
    <s v="No Data"/>
    <s v="No Data"/>
    <n v="0"/>
    <x v="1"/>
    <n v="0"/>
    <n v="0"/>
    <n v="1"/>
    <n v="0"/>
    <n v="1"/>
    <n v="0"/>
    <x v="0"/>
    <x v="0"/>
    <x v="0"/>
    <n v="10"/>
    <n v="0"/>
    <s v="W - WHITE"/>
    <s v="1 - MALE"/>
    <x v="0"/>
    <n v="0"/>
    <n v="1"/>
    <n v="0"/>
    <n v="1"/>
    <x v="1"/>
    <x v="1"/>
    <x v="2"/>
  </r>
  <r>
    <n v="14313605"/>
    <x v="0"/>
    <d v="2015-02-17T00:00:00"/>
    <n v="0"/>
    <n v="0"/>
    <n v="1"/>
    <n v="0"/>
    <s v="A - SUSPECTED SERIOUS INJURY"/>
    <n v="1"/>
    <n v="1"/>
    <n v="0"/>
    <n v="29.540732169999998"/>
    <n v="-98.527597729999997"/>
    <x v="281"/>
    <n v="2153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2 - FEMALE"/>
    <x v="2"/>
    <n v="0"/>
    <n v="0"/>
    <n v="1"/>
    <n v="1"/>
    <x v="0"/>
    <x v="1"/>
    <x v="2"/>
  </r>
  <r>
    <n v="14287148"/>
    <x v="0"/>
    <d v="2015-02-20T00:00:00"/>
    <n v="0"/>
    <n v="0"/>
    <n v="1"/>
    <n v="1"/>
    <s v="C - POSSIBLE INJURY"/>
    <n v="0"/>
    <n v="1"/>
    <n v="0"/>
    <n v="29.59881489"/>
    <n v="-98.357505950000004"/>
    <x v="449"/>
    <n v="6800"/>
    <s v="No Data"/>
    <s v="No Data"/>
    <s v="No Data"/>
    <n v="0"/>
    <x v="1"/>
    <n v="0"/>
    <n v="0"/>
    <n v="1"/>
    <n v="0"/>
    <n v="1"/>
    <n v="0"/>
    <x v="0"/>
    <x v="0"/>
    <x v="0"/>
    <n v="22"/>
    <n v="0"/>
    <s v="W - WHITE"/>
    <s v="2 - FEMALE"/>
    <x v="0"/>
    <n v="0"/>
    <n v="1"/>
    <n v="0"/>
    <n v="1"/>
    <x v="1"/>
    <x v="1"/>
    <x v="2"/>
  </r>
  <r>
    <n v="14287350"/>
    <x v="0"/>
    <d v="2015-02-20T00:00:00"/>
    <n v="0"/>
    <n v="1"/>
    <n v="1"/>
    <n v="0"/>
    <s v="B - SUSPECTED MINOR INJURY"/>
    <n v="0"/>
    <n v="1"/>
    <n v="0"/>
    <n v="29.499932770000001"/>
    <n v="-98.588554470000005"/>
    <x v="158"/>
    <n v="7018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0"/>
    <x v="1"/>
    <x v="2"/>
  </r>
  <r>
    <n v="14287392"/>
    <x v="1"/>
    <d v="2015-02-20T00:00:00"/>
    <n v="0"/>
    <n v="1"/>
    <n v="1"/>
    <n v="0"/>
    <s v="B - SUSPECTED MINOR INJURY"/>
    <n v="0"/>
    <n v="1"/>
    <n v="0"/>
    <n v="29.39340498"/>
    <n v="-98.44663233"/>
    <x v="88"/>
    <n v="2201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1"/>
    <x v="2"/>
  </r>
  <r>
    <n v="14287474"/>
    <x v="1"/>
    <d v="2015-02-21T00:00:00"/>
    <n v="0"/>
    <n v="0"/>
    <n v="0"/>
    <n v="1"/>
    <s v="C - POSSIBLE INJURY"/>
    <n v="0"/>
    <n v="1"/>
    <n v="1"/>
    <n v="29.40551498"/>
    <n v="-98.629172280000006"/>
    <x v="97"/>
    <n v="6898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1"/>
    <x v="2"/>
  </r>
  <r>
    <n v="14290842"/>
    <x v="1"/>
    <d v="2015-02-23T00:00:00"/>
    <n v="0"/>
    <n v="1"/>
    <n v="0"/>
    <n v="0"/>
    <s v="B - SUSPECTED MINOR INJURY"/>
    <n v="0"/>
    <n v="1"/>
    <n v="1"/>
    <n v="29.43562502"/>
    <n v="-98.405520999999993"/>
    <x v="3"/>
    <n v="300"/>
    <s v="No Data"/>
    <s v="No Data"/>
    <s v="No Data"/>
    <n v="0"/>
    <x v="0"/>
    <n v="1"/>
    <n v="0"/>
    <n v="0"/>
    <n v="0"/>
    <n v="1"/>
    <n v="0"/>
    <x v="0"/>
    <x v="0"/>
    <x v="0"/>
    <n v="38"/>
    <n v="0"/>
    <s v="B - BLACK"/>
    <s v="2 - FEMALE"/>
    <x v="1"/>
    <n v="0"/>
    <n v="0"/>
    <n v="0"/>
    <n v="1"/>
    <x v="0"/>
    <x v="1"/>
    <x v="2"/>
  </r>
  <r>
    <n v="14293166"/>
    <x v="1"/>
    <d v="2015-02-24T00:00:00"/>
    <n v="0"/>
    <n v="0"/>
    <n v="1"/>
    <n v="1"/>
    <s v="C - POSSIBLE INJURY"/>
    <n v="0"/>
    <n v="1"/>
    <n v="0"/>
    <n v="29.36009498"/>
    <n v="-98.503882309999995"/>
    <x v="450"/>
    <n v="500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1"/>
    <x v="2"/>
  </r>
  <r>
    <n v="14294228"/>
    <x v="1"/>
    <d v="2015-02-24T00:00:00"/>
    <n v="0"/>
    <n v="0"/>
    <n v="0"/>
    <n v="1"/>
    <s v="C - POSSIBLE INJURY"/>
    <n v="0"/>
    <n v="1"/>
    <n v="1"/>
    <n v="29.428874969999999"/>
    <n v="-98.479682319999995"/>
    <x v="185"/>
    <n v="100"/>
    <s v="No Data"/>
    <s v="No Data"/>
    <s v="No Data"/>
    <n v="0"/>
    <x v="1"/>
    <n v="0"/>
    <n v="0"/>
    <n v="1"/>
    <n v="0"/>
    <n v="1"/>
    <n v="0"/>
    <x v="0"/>
    <x v="0"/>
    <x v="0"/>
    <n v="44"/>
    <n v="0"/>
    <s v="H - HISPANIC"/>
    <s v="2 - FEMALE"/>
    <x v="0"/>
    <n v="0"/>
    <n v="1"/>
    <n v="0"/>
    <n v="1"/>
    <x v="1"/>
    <x v="1"/>
    <x v="2"/>
  </r>
  <r>
    <n v="14294282"/>
    <x v="1"/>
    <d v="2015-02-24T00:00:00"/>
    <n v="0"/>
    <n v="2"/>
    <n v="1"/>
    <n v="0"/>
    <s v="B - SUSPECTED MINOR INJURY"/>
    <n v="0"/>
    <n v="2"/>
    <n v="0"/>
    <n v="29.42387497"/>
    <n v="-98.52749231"/>
    <x v="41"/>
    <n v="4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1"/>
    <x v="2"/>
  </r>
  <r>
    <n v="14294282"/>
    <x v="1"/>
    <d v="2015-02-24T00:00:00"/>
    <n v="0"/>
    <n v="2"/>
    <n v="1"/>
    <n v="0"/>
    <s v="B - SUSPECTED MINOR INJURY"/>
    <n v="0"/>
    <n v="2"/>
    <n v="0"/>
    <n v="29.42387497"/>
    <n v="-98.52749231"/>
    <x v="41"/>
    <n v="4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"/>
    <x v="2"/>
  </r>
  <r>
    <n v="14295214"/>
    <x v="1"/>
    <d v="2015-02-25T00:00:00"/>
    <n v="0"/>
    <n v="0"/>
    <n v="2"/>
    <n v="0"/>
    <s v="N - NOT INJURED"/>
    <n v="0"/>
    <n v="0"/>
    <n v="0"/>
    <n v="29.367614979999999"/>
    <n v="-98.495542319999998"/>
    <x v="529"/>
    <n v="101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1"/>
    <x v="2"/>
  </r>
  <r>
    <n v="14295235"/>
    <x v="0"/>
    <d v="2015-02-25T00:00:00"/>
    <n v="0"/>
    <n v="1"/>
    <n v="0"/>
    <n v="0"/>
    <s v="B - SUSPECTED MINOR INJURY"/>
    <n v="0"/>
    <n v="1"/>
    <n v="1"/>
    <n v="29.412638940000001"/>
    <n v="-98.54551008"/>
    <x v="530"/>
    <n v="19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1"/>
    <x v="2"/>
  </r>
  <r>
    <n v="14307051"/>
    <x v="0"/>
    <d v="2015-02-26T00:00:00"/>
    <n v="0"/>
    <n v="0"/>
    <n v="1"/>
    <n v="1"/>
    <s v="C - POSSIBLE INJURY"/>
    <n v="0"/>
    <n v="1"/>
    <n v="0"/>
    <n v="29.50978173"/>
    <n v="-98.566259049999999"/>
    <x v="45"/>
    <n v="7900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1"/>
    <x v="2"/>
  </r>
  <r>
    <n v="14309833"/>
    <x v="0"/>
    <d v="2015-02-26T00:00:00"/>
    <n v="0"/>
    <n v="0"/>
    <n v="1"/>
    <n v="1"/>
    <s v="C - POSSIBLE INJURY"/>
    <n v="0"/>
    <n v="1"/>
    <n v="0"/>
    <n v="29.444928669999999"/>
    <n v="-98.49933231"/>
    <x v="52"/>
    <n v="1201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1"/>
    <x v="2"/>
  </r>
  <r>
    <n v="14300006"/>
    <x v="0"/>
    <d v="2015-02-27T00:00:00"/>
    <n v="0"/>
    <n v="0"/>
    <n v="0"/>
    <n v="0"/>
    <s v="A - SUSPECTED SERIOUS INJURY"/>
    <n v="1"/>
    <n v="1"/>
    <n v="1"/>
    <n v="29.456773559999998"/>
    <n v="-98.469379869999997"/>
    <x v="531"/>
    <n v="107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1"/>
    <x v="2"/>
  </r>
  <r>
    <n v="14313184"/>
    <x v="1"/>
    <d v="2015-02-28T00:00:00"/>
    <n v="0"/>
    <n v="0"/>
    <n v="2"/>
    <n v="0"/>
    <s v="N - NOT INJURED"/>
    <n v="0"/>
    <n v="0"/>
    <n v="0"/>
    <n v="29.368764980000002"/>
    <n v="-98.496022319999994"/>
    <x v="24"/>
    <n v="5698"/>
    <s v="No Data"/>
    <s v="No Data"/>
    <s v="No Data"/>
    <n v="0"/>
    <x v="0"/>
    <n v="0"/>
    <n v="1"/>
    <n v="0"/>
    <n v="0"/>
    <n v="0"/>
    <n v="0"/>
    <x v="0"/>
    <x v="0"/>
    <x v="0"/>
    <n v="35"/>
    <n v="0"/>
    <s v="H - HISPANIC"/>
    <s v="2 - FEMALE"/>
    <x v="3"/>
    <n v="1"/>
    <n v="0"/>
    <n v="0"/>
    <n v="0"/>
    <x v="0"/>
    <x v="1"/>
    <x v="2"/>
  </r>
  <r>
    <n v="14327278"/>
    <x v="1"/>
    <d v="2015-02-28T00:00:00"/>
    <n v="0"/>
    <n v="1"/>
    <n v="1"/>
    <n v="0"/>
    <s v="B - SUSPECTED MINOR INJURY"/>
    <n v="0"/>
    <n v="1"/>
    <n v="0"/>
    <n v="29.483404960000001"/>
    <n v="-98.525992299999999"/>
    <x v="16"/>
    <n v="25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"/>
    <x v="2"/>
  </r>
  <r>
    <n v="14316754"/>
    <x v="1"/>
    <d v="2015-03-01T00:00:00"/>
    <n v="0"/>
    <n v="0"/>
    <n v="1"/>
    <n v="0"/>
    <s v="N - NOT INJURED"/>
    <n v="0"/>
    <n v="0"/>
    <n v="1"/>
    <n v="29.448212590000001"/>
    <n v="-98.543176639999999"/>
    <x v="10"/>
    <n v="220"/>
    <s v="No Data"/>
    <s v="No Data"/>
    <s v="No Data"/>
    <n v="0"/>
    <x v="0"/>
    <n v="0"/>
    <n v="1"/>
    <n v="0"/>
    <n v="0"/>
    <n v="0"/>
    <n v="0"/>
    <x v="0"/>
    <x v="0"/>
    <x v="0"/>
    <n v="60"/>
    <n v="0"/>
    <s v="W - WHITE"/>
    <s v="2 - FEMALE"/>
    <x v="3"/>
    <n v="1"/>
    <n v="0"/>
    <n v="0"/>
    <n v="0"/>
    <x v="0"/>
    <x v="2"/>
    <x v="2"/>
  </r>
  <r>
    <n v="14303574"/>
    <x v="0"/>
    <d v="2015-03-02T00:00:00"/>
    <n v="0"/>
    <n v="0"/>
    <n v="1"/>
    <n v="0"/>
    <s v="A - SUSPECTED SERIOUS INJURY"/>
    <n v="1"/>
    <n v="1"/>
    <n v="0"/>
    <n v="29.446241390000001"/>
    <n v="-98.536033459999999"/>
    <x v="10"/>
    <n v="1706"/>
    <s v="No Data"/>
    <s v="No Data"/>
    <s v="No Data"/>
    <n v="0"/>
    <x v="0"/>
    <n v="0"/>
    <n v="0"/>
    <n v="0"/>
    <n v="1"/>
    <n v="1"/>
    <n v="0"/>
    <x v="0"/>
    <x v="0"/>
    <x v="0"/>
    <n v="35"/>
    <n v="0"/>
    <s v="W - WHITE"/>
    <s v="1 - MALE"/>
    <x v="2"/>
    <n v="0"/>
    <n v="0"/>
    <n v="1"/>
    <n v="1"/>
    <x v="0"/>
    <x v="2"/>
    <x v="2"/>
  </r>
  <r>
    <n v="14308589"/>
    <x v="1"/>
    <d v="2015-03-03T00:00:00"/>
    <n v="0"/>
    <n v="0"/>
    <n v="0"/>
    <n v="1"/>
    <s v="C - POSSIBLE INJURY"/>
    <n v="0"/>
    <n v="1"/>
    <n v="0"/>
    <n v="29.463144969999998"/>
    <n v="-98.638002279999995"/>
    <x v="532"/>
    <n v="7401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0"/>
    <x v="2"/>
    <x v="2"/>
  </r>
  <r>
    <n v="14319337"/>
    <x v="1"/>
    <d v="2015-03-04T00:00:00"/>
    <n v="0"/>
    <n v="1"/>
    <n v="0"/>
    <n v="0"/>
    <s v="B - SUSPECTED MINOR INJURY"/>
    <n v="0"/>
    <n v="1"/>
    <n v="1"/>
    <n v="29.346904989999999"/>
    <n v="-98.552272299999998"/>
    <x v="521"/>
    <n v="7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2"/>
    <x v="2"/>
  </r>
  <r>
    <n v="14307324"/>
    <x v="1"/>
    <d v="2015-03-05T00:00:00"/>
    <n v="0"/>
    <n v="0"/>
    <n v="1"/>
    <n v="1"/>
    <s v="C - POSSIBLE INJURY"/>
    <n v="0"/>
    <n v="1"/>
    <n v="0"/>
    <n v="29.581114939999999"/>
    <n v="-98.374562339999997"/>
    <x v="533"/>
    <n v="5800"/>
    <s v="No Data"/>
    <s v="No Data"/>
    <s v="No Data"/>
    <n v="0"/>
    <x v="1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1"/>
    <x v="2"/>
    <x v="2"/>
  </r>
  <r>
    <n v="14319540"/>
    <x v="0"/>
    <d v="2015-03-05T00:00:00"/>
    <n v="0"/>
    <n v="0"/>
    <n v="1"/>
    <n v="1"/>
    <s v="C - POSSIBLE INJURY"/>
    <n v="0"/>
    <n v="1"/>
    <n v="0"/>
    <n v="29.424990009999998"/>
    <n v="-98.494993399999998"/>
    <x v="534"/>
    <n v="100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2"/>
    <x v="2"/>
  </r>
  <r>
    <n v="14307012"/>
    <x v="0"/>
    <d v="2015-03-06T00:00:00"/>
    <n v="0"/>
    <n v="0"/>
    <n v="1"/>
    <n v="1"/>
    <s v="C - POSSIBLE INJURY"/>
    <n v="0"/>
    <n v="1"/>
    <n v="0"/>
    <n v="29.499021249999998"/>
    <n v="-98.507772309999993"/>
    <x v="50"/>
    <n v="5296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2 - FEMALE"/>
    <x v="0"/>
    <n v="0"/>
    <n v="1"/>
    <n v="0"/>
    <n v="1"/>
    <x v="0"/>
    <x v="2"/>
    <x v="2"/>
  </r>
  <r>
    <n v="14313263"/>
    <x v="0"/>
    <d v="2015-03-06T00:00:00"/>
    <n v="0"/>
    <n v="0"/>
    <n v="2"/>
    <n v="0"/>
    <s v="N - NOT INJURED"/>
    <n v="0"/>
    <n v="0"/>
    <n v="0"/>
    <n v="29.3671328"/>
    <n v="-98.44243385"/>
    <x v="229"/>
    <n v="1901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0"/>
    <x v="2"/>
    <x v="2"/>
  </r>
  <r>
    <n v="14309030"/>
    <x v="1"/>
    <d v="2015-03-07T00:00:00"/>
    <n v="0"/>
    <n v="1"/>
    <n v="2"/>
    <n v="0"/>
    <s v="B - SUSPECTED MINOR INJURY"/>
    <n v="0"/>
    <n v="1"/>
    <n v="0"/>
    <n v="29.392854979999999"/>
    <n v="-98.433122330000003"/>
    <x v="535"/>
    <n v="100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1"/>
    <x v="2"/>
    <x v="2"/>
  </r>
  <r>
    <n v="14319063"/>
    <x v="0"/>
    <d v="2015-03-07T00:00:00"/>
    <n v="0"/>
    <n v="1"/>
    <n v="3"/>
    <n v="0"/>
    <s v="B - SUSPECTED MINOR INJURY"/>
    <n v="0"/>
    <n v="1"/>
    <n v="0"/>
    <n v="29.562551859999999"/>
    <n v="-98.392056010000005"/>
    <x v="91"/>
    <n v="13300"/>
    <s v="No Data"/>
    <s v="No Data"/>
    <s v="No Data"/>
    <n v="0"/>
    <x v="0"/>
    <n v="1"/>
    <n v="0"/>
    <n v="0"/>
    <n v="0"/>
    <n v="1"/>
    <n v="0"/>
    <x v="0"/>
    <x v="0"/>
    <x v="0"/>
    <n v="61"/>
    <n v="0"/>
    <s v="B - BLACK"/>
    <s v="1 - MALE"/>
    <x v="1"/>
    <n v="0"/>
    <n v="0"/>
    <n v="0"/>
    <n v="1"/>
    <x v="0"/>
    <x v="2"/>
    <x v="2"/>
  </r>
  <r>
    <n v="14319002"/>
    <x v="1"/>
    <d v="2015-03-10T00:00:00"/>
    <n v="0"/>
    <n v="0"/>
    <n v="1"/>
    <n v="1"/>
    <s v="C - POSSIBLE INJURY"/>
    <n v="0"/>
    <n v="1"/>
    <n v="0"/>
    <n v="29.493184960000001"/>
    <n v="-98.680742260000002"/>
    <x v="110"/>
    <n v="5800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2"/>
    <x v="2"/>
  </r>
  <r>
    <n v="14324226"/>
    <x v="1"/>
    <d v="2015-03-10T00:00:00"/>
    <n v="0"/>
    <n v="1"/>
    <n v="5"/>
    <n v="0"/>
    <s v="B - SUSPECTED MINOR INJURY"/>
    <n v="0"/>
    <n v="1"/>
    <n v="0"/>
    <n v="29.46376497"/>
    <n v="-98.537672299999997"/>
    <x v="90"/>
    <n v="7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2"/>
    <x v="2"/>
  </r>
  <r>
    <n v="14324228"/>
    <x v="0"/>
    <d v="2015-03-10T00:00:00"/>
    <n v="0"/>
    <n v="0"/>
    <n v="1"/>
    <n v="0"/>
    <s v="N - NOT INJURED"/>
    <n v="0"/>
    <n v="0"/>
    <n v="1"/>
    <n v="29.423556269999999"/>
    <n v="-98.494769239999997"/>
    <x v="24"/>
    <n v="138"/>
    <s v="No Data"/>
    <s v="No Data"/>
    <s v="No Data"/>
    <n v="0"/>
    <x v="1"/>
    <n v="0"/>
    <n v="0"/>
    <n v="0"/>
    <n v="0"/>
    <n v="0"/>
    <n v="1"/>
    <x v="0"/>
    <x v="0"/>
    <x v="0"/>
    <n v="25"/>
    <n v="0"/>
    <s v="W - WHITE"/>
    <s v="1 - MALE"/>
    <x v="5"/>
    <n v="0"/>
    <n v="0"/>
    <n v="0"/>
    <n v="0"/>
    <x v="1"/>
    <x v="2"/>
    <x v="2"/>
  </r>
  <r>
    <n v="14318131"/>
    <x v="1"/>
    <d v="2015-03-11T00:00:00"/>
    <n v="0"/>
    <n v="0"/>
    <n v="1"/>
    <n v="1"/>
    <s v="C - POSSIBLE INJURY"/>
    <n v="0"/>
    <n v="1"/>
    <n v="0"/>
    <n v="29.376065749999999"/>
    <n v="-98.612027729999994"/>
    <x v="3"/>
    <n v="5499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0"/>
    <x v="2"/>
    <x v="2"/>
  </r>
  <r>
    <n v="14320010"/>
    <x v="0"/>
    <d v="2015-03-11T00:00:00"/>
    <n v="0"/>
    <n v="0"/>
    <n v="1"/>
    <n v="1"/>
    <s v="C - POSSIBLE INJURY"/>
    <n v="0"/>
    <n v="1"/>
    <n v="0"/>
    <n v="29.356352019999999"/>
    <n v="-98.481249570000003"/>
    <x v="121"/>
    <n v="3462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0"/>
    <x v="2"/>
    <x v="2"/>
  </r>
  <r>
    <n v="14324485"/>
    <x v="1"/>
    <d v="2015-03-11T00:00:00"/>
    <n v="0"/>
    <n v="0"/>
    <n v="1"/>
    <n v="1"/>
    <s v="C - POSSIBLE INJURY"/>
    <n v="0"/>
    <n v="1"/>
    <n v="0"/>
    <n v="29.50447496"/>
    <n v="-98.584062290000006"/>
    <x v="158"/>
    <n v="7298"/>
    <s v="No Data"/>
    <s v="No Data"/>
    <s v="No Data"/>
    <n v="0"/>
    <x v="0"/>
    <n v="0"/>
    <n v="0"/>
    <n v="1"/>
    <n v="0"/>
    <n v="1"/>
    <n v="0"/>
    <x v="0"/>
    <x v="0"/>
    <x v="0"/>
    <n v="66"/>
    <n v="0"/>
    <s v="99 - UNKNOWN"/>
    <s v="1 - MALE"/>
    <x v="0"/>
    <n v="0"/>
    <n v="1"/>
    <n v="0"/>
    <n v="1"/>
    <x v="0"/>
    <x v="2"/>
    <x v="2"/>
  </r>
  <r>
    <n v="14323428"/>
    <x v="1"/>
    <d v="2015-03-13T00:00:00"/>
    <n v="0"/>
    <n v="1"/>
    <n v="2"/>
    <n v="0"/>
    <s v="B - SUSPECTED MINOR INJURY"/>
    <n v="0"/>
    <n v="1"/>
    <n v="0"/>
    <n v="29.566741539999999"/>
    <n v="-98.484895249999994"/>
    <x v="459"/>
    <n v="13898"/>
    <s v="No Data"/>
    <s v="No Data"/>
    <s v="No Data"/>
    <n v="0"/>
    <x v="1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1"/>
    <x v="2"/>
    <x v="2"/>
  </r>
  <r>
    <n v="14327879"/>
    <x v="1"/>
    <d v="2015-03-13T00:00:00"/>
    <n v="0"/>
    <n v="1"/>
    <n v="1"/>
    <n v="1"/>
    <s v="B - SUSPECTED MINOR INJURY"/>
    <n v="0"/>
    <n v="2"/>
    <n v="0"/>
    <n v="29.58587494"/>
    <n v="-98.504012299999999"/>
    <x v="536"/>
    <n v="798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0"/>
    <x v="2"/>
    <x v="2"/>
  </r>
  <r>
    <n v="14327879"/>
    <x v="1"/>
    <d v="2015-03-13T00:00:00"/>
    <n v="0"/>
    <n v="1"/>
    <n v="1"/>
    <n v="1"/>
    <s v="B - SUSPECTED MINOR INJURY"/>
    <n v="0"/>
    <n v="2"/>
    <n v="0"/>
    <n v="29.58587494"/>
    <n v="-98.504012299999999"/>
    <x v="536"/>
    <n v="798"/>
    <s v="No Data"/>
    <s v="No Data"/>
    <s v="No Data"/>
    <n v="0"/>
    <x v="0"/>
    <n v="0"/>
    <n v="0"/>
    <n v="1"/>
    <n v="0"/>
    <n v="1"/>
    <n v="0"/>
    <x v="0"/>
    <x v="0"/>
    <x v="0"/>
    <n v="78"/>
    <n v="0"/>
    <s v="H - HISPANIC"/>
    <s v="1 - MALE"/>
    <x v="0"/>
    <n v="0"/>
    <n v="1"/>
    <n v="0"/>
    <n v="1"/>
    <x v="0"/>
    <x v="2"/>
    <x v="2"/>
  </r>
  <r>
    <n v="14325091"/>
    <x v="1"/>
    <d v="2015-03-14T00:00:00"/>
    <n v="1"/>
    <n v="0"/>
    <n v="2"/>
    <n v="0"/>
    <s v="K - FATAL INJURY"/>
    <n v="0"/>
    <n v="0"/>
    <n v="0"/>
    <n v="29.445800479999999"/>
    <n v="-98.531408909999996"/>
    <x v="10"/>
    <n v="103"/>
    <s v="No Data"/>
    <s v="No Data"/>
    <s v="No Data"/>
    <n v="1"/>
    <x v="0"/>
    <n v="0"/>
    <n v="0"/>
    <n v="0"/>
    <n v="0"/>
    <n v="0"/>
    <n v="0"/>
    <x v="0"/>
    <x v="0"/>
    <x v="0"/>
    <n v="55"/>
    <n v="1"/>
    <s v="B - BLACK"/>
    <s v="1 - MALE"/>
    <x v="4"/>
    <n v="0"/>
    <n v="0"/>
    <n v="0"/>
    <n v="0"/>
    <x v="0"/>
    <x v="2"/>
    <x v="2"/>
  </r>
  <r>
    <n v="14325273"/>
    <x v="1"/>
    <d v="2015-03-15T00:00:00"/>
    <n v="0"/>
    <n v="1"/>
    <n v="3"/>
    <n v="0"/>
    <s v="B - SUSPECTED MINOR INJURY"/>
    <n v="0"/>
    <n v="1"/>
    <n v="0"/>
    <n v="29.424944969999999"/>
    <n v="-98.489692309999995"/>
    <x v="56"/>
    <n v="400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2 - FEMALE"/>
    <x v="1"/>
    <n v="0"/>
    <n v="0"/>
    <n v="0"/>
    <n v="1"/>
    <x v="0"/>
    <x v="2"/>
    <x v="2"/>
  </r>
  <r>
    <n v="14327285"/>
    <x v="1"/>
    <d v="2015-03-15T00:00:00"/>
    <n v="0"/>
    <n v="1"/>
    <n v="1"/>
    <n v="0"/>
    <s v="B - SUSPECTED MINOR INJURY"/>
    <n v="0"/>
    <n v="1"/>
    <n v="0"/>
    <n v="29.426484970000001"/>
    <n v="-98.484062320000007"/>
    <x v="537"/>
    <n v="44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2"/>
    <x v="2"/>
  </r>
  <r>
    <n v="14329693"/>
    <x v="0"/>
    <d v="2015-03-16T00:00:00"/>
    <n v="0"/>
    <n v="0"/>
    <n v="1"/>
    <n v="0"/>
    <s v="A - SUSPECTED SERIOUS INJURY"/>
    <n v="1"/>
    <n v="1"/>
    <n v="0"/>
    <n v="29.38808105"/>
    <n v="-98.524413870000004"/>
    <x v="307"/>
    <n v="1053"/>
    <s v="No Data"/>
    <s v="No Data"/>
    <s v="No Data"/>
    <n v="0"/>
    <x v="1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1"/>
    <x v="2"/>
    <x v="2"/>
  </r>
  <r>
    <n v="14357736"/>
    <x v="1"/>
    <d v="2015-03-26T00:00:00"/>
    <n v="0"/>
    <n v="1"/>
    <n v="1"/>
    <n v="0"/>
    <s v="B - SUSPECTED MINOR INJURY"/>
    <n v="0"/>
    <n v="1"/>
    <n v="0"/>
    <n v="29.417234969999999"/>
    <n v="-98.519142310000007"/>
    <x v="538"/>
    <n v="1014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2"/>
    <x v="2"/>
  </r>
  <r>
    <n v="14358276"/>
    <x v="0"/>
    <d v="2015-03-29T00:00:00"/>
    <n v="0"/>
    <n v="1"/>
    <n v="2"/>
    <n v="0"/>
    <s v="B - SUSPECTED MINOR INJURY"/>
    <n v="0"/>
    <n v="1"/>
    <n v="0"/>
    <n v="29.395181359999999"/>
    <n v="-98.519553579999993"/>
    <x v="539"/>
    <n v="231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0"/>
    <x v="2"/>
    <x v="2"/>
  </r>
  <r>
    <n v="14353444"/>
    <x v="1"/>
    <d v="2015-03-30T00:00:00"/>
    <n v="0"/>
    <n v="0"/>
    <n v="3"/>
    <n v="1"/>
    <s v="C - POSSIBLE INJURY"/>
    <n v="0"/>
    <n v="1"/>
    <n v="0"/>
    <n v="29.560694940000001"/>
    <n v="-98.353532340000001"/>
    <x v="540"/>
    <n v="6798"/>
    <s v="No Data"/>
    <s v="No Data"/>
    <s v="No Data"/>
    <n v="0"/>
    <x v="1"/>
    <n v="0"/>
    <n v="0"/>
    <n v="1"/>
    <n v="0"/>
    <n v="1"/>
    <n v="0"/>
    <x v="0"/>
    <x v="0"/>
    <x v="0"/>
    <n v="10"/>
    <n v="0"/>
    <s v="W - WHITE"/>
    <s v="2 - FEMALE"/>
    <x v="0"/>
    <n v="0"/>
    <n v="1"/>
    <n v="0"/>
    <n v="1"/>
    <x v="1"/>
    <x v="2"/>
    <x v="2"/>
  </r>
  <r>
    <n v="14356266"/>
    <x v="0"/>
    <d v="2015-03-31T00:00:00"/>
    <n v="0"/>
    <n v="2"/>
    <n v="1"/>
    <n v="0"/>
    <s v="B - SUSPECTED MINOR INJURY"/>
    <n v="0"/>
    <n v="2"/>
    <n v="0"/>
    <n v="29.587179169999999"/>
    <n v="-98.377581820000003"/>
    <x v="107"/>
    <n v="15103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2"/>
    <x v="2"/>
  </r>
  <r>
    <n v="14356266"/>
    <x v="0"/>
    <d v="2015-03-31T00:00:00"/>
    <n v="0"/>
    <n v="2"/>
    <n v="1"/>
    <n v="0"/>
    <s v="B - SUSPECTED MINOR INJURY"/>
    <n v="0"/>
    <n v="2"/>
    <n v="0"/>
    <n v="29.587179169999999"/>
    <n v="-98.377581820000003"/>
    <x v="107"/>
    <n v="15103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2"/>
    <x v="2"/>
  </r>
  <r>
    <n v="14356514"/>
    <x v="1"/>
    <d v="2015-03-31T00:00:00"/>
    <n v="0"/>
    <n v="0"/>
    <n v="0"/>
    <n v="1"/>
    <s v="C - POSSIBLE INJURY"/>
    <n v="0"/>
    <n v="1"/>
    <n v="0"/>
    <n v="29.550536319999999"/>
    <n v="-98.407374610000005"/>
    <x v="91"/>
    <n v="4397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2"/>
    <x v="2"/>
  </r>
  <r>
    <n v="14356271"/>
    <x v="1"/>
    <d v="2015-04-01T00:00:00"/>
    <n v="0"/>
    <n v="0"/>
    <n v="1"/>
    <n v="1"/>
    <s v="C - POSSIBLE INJURY"/>
    <n v="0"/>
    <n v="1"/>
    <n v="0"/>
    <n v="29.55218494"/>
    <n v="-98.409732329999997"/>
    <x v="18"/>
    <n v="4239"/>
    <s v="No Data"/>
    <s v="No Data"/>
    <s v="No Data"/>
    <n v="0"/>
    <x v="0"/>
    <n v="0"/>
    <n v="0"/>
    <n v="1"/>
    <n v="0"/>
    <n v="1"/>
    <n v="0"/>
    <x v="0"/>
    <x v="0"/>
    <x v="0"/>
    <n v="65"/>
    <n v="0"/>
    <s v="W - WHITE"/>
    <s v="2 - FEMALE"/>
    <x v="0"/>
    <n v="0"/>
    <n v="1"/>
    <n v="0"/>
    <n v="1"/>
    <x v="0"/>
    <x v="3"/>
    <x v="2"/>
  </r>
  <r>
    <n v="14356557"/>
    <x v="0"/>
    <d v="2015-04-01T00:00:00"/>
    <n v="0"/>
    <n v="0"/>
    <n v="1"/>
    <n v="1"/>
    <s v="C - POSSIBLE INJURY"/>
    <n v="0"/>
    <n v="1"/>
    <n v="0"/>
    <n v="29.418780210000001"/>
    <n v="-98.551267890000005"/>
    <x v="541"/>
    <n v="382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2 - FEMALE"/>
    <x v="0"/>
    <n v="0"/>
    <n v="1"/>
    <n v="0"/>
    <n v="1"/>
    <x v="0"/>
    <x v="3"/>
    <x v="2"/>
  </r>
  <r>
    <n v="14358718"/>
    <x v="0"/>
    <d v="2015-04-01T00:00:00"/>
    <n v="0"/>
    <n v="0"/>
    <n v="1"/>
    <n v="0"/>
    <s v="A - SUSPECTED SERIOUS INJURY"/>
    <n v="1"/>
    <n v="1"/>
    <n v="0"/>
    <n v="29.465105080000001"/>
    <n v="-98.565404839999999"/>
    <x v="10"/>
    <n v="1331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1 - MALE"/>
    <x v="2"/>
    <n v="0"/>
    <n v="0"/>
    <n v="1"/>
    <n v="1"/>
    <x v="0"/>
    <x v="3"/>
    <x v="2"/>
  </r>
  <r>
    <n v="14384213"/>
    <x v="0"/>
    <d v="2015-04-01T00:00:00"/>
    <n v="0"/>
    <n v="1"/>
    <n v="1"/>
    <n v="0"/>
    <s v="B - SUSPECTED MINOR INJURY"/>
    <n v="0"/>
    <n v="1"/>
    <n v="0"/>
    <n v="29.434864699999999"/>
    <n v="-98.521119479999996"/>
    <x v="211"/>
    <n v="1185"/>
    <s v="No Data"/>
    <s v="No Data"/>
    <s v="No Data"/>
    <n v="0"/>
    <x v="0"/>
    <n v="1"/>
    <n v="0"/>
    <n v="0"/>
    <n v="0"/>
    <n v="1"/>
    <n v="0"/>
    <x v="0"/>
    <x v="0"/>
    <x v="0"/>
    <n v="2"/>
    <n v="0"/>
    <s v="H - HISPANIC"/>
    <s v="2 - FEMALE"/>
    <x v="1"/>
    <n v="0"/>
    <n v="0"/>
    <n v="0"/>
    <n v="1"/>
    <x v="0"/>
    <x v="3"/>
    <x v="2"/>
  </r>
  <r>
    <n v="14360345"/>
    <x v="0"/>
    <d v="2015-04-03T00:00:00"/>
    <n v="1"/>
    <n v="0"/>
    <n v="0"/>
    <n v="0"/>
    <s v="K - FATAL INJURY"/>
    <n v="0"/>
    <n v="0"/>
    <n v="0"/>
    <n v="29.403855409999998"/>
    <n v="-98.469074419999998"/>
    <x v="542"/>
    <n v="548"/>
    <s v="No Data"/>
    <s v="No Data"/>
    <s v="No Data"/>
    <n v="1"/>
    <x v="0"/>
    <n v="0"/>
    <n v="0"/>
    <n v="0"/>
    <n v="0"/>
    <n v="0"/>
    <n v="0"/>
    <x v="0"/>
    <x v="0"/>
    <x v="0"/>
    <n v="50"/>
    <n v="1"/>
    <s v="H - HISPANIC"/>
    <s v="1 - MALE"/>
    <x v="4"/>
    <n v="0"/>
    <n v="0"/>
    <n v="0"/>
    <n v="0"/>
    <x v="0"/>
    <x v="3"/>
    <x v="2"/>
  </r>
  <r>
    <n v="14360781"/>
    <x v="1"/>
    <d v="2015-04-03T00:00:00"/>
    <n v="0"/>
    <n v="0"/>
    <n v="1"/>
    <n v="1"/>
    <s v="C - POSSIBLE INJURY"/>
    <n v="0"/>
    <n v="1"/>
    <n v="0"/>
    <n v="29.438474970000001"/>
    <n v="-98.498812310000005"/>
    <x v="543"/>
    <n v="598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3"/>
    <x v="2"/>
  </r>
  <r>
    <n v="14360965"/>
    <x v="1"/>
    <d v="2015-04-03T00:00:00"/>
    <n v="0"/>
    <n v="0"/>
    <n v="1"/>
    <n v="1"/>
    <s v="C - POSSIBLE INJURY"/>
    <n v="0"/>
    <n v="1"/>
    <n v="0"/>
    <n v="29.430184969999999"/>
    <n v="-98.563122300000003"/>
    <x v="544"/>
    <n v="200"/>
    <s v="No Data"/>
    <s v="No Data"/>
    <s v="No Data"/>
    <n v="0"/>
    <x v="1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1"/>
    <x v="3"/>
    <x v="2"/>
  </r>
  <r>
    <n v="14361247"/>
    <x v="1"/>
    <d v="2015-04-03T00:00:00"/>
    <n v="0"/>
    <n v="0"/>
    <n v="1"/>
    <n v="1"/>
    <s v="C - POSSIBLE INJURY"/>
    <n v="0"/>
    <n v="1"/>
    <n v="0"/>
    <n v="29.431804970000002"/>
    <n v="-98.490202310000001"/>
    <x v="17"/>
    <n v="814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3"/>
    <x v="2"/>
  </r>
  <r>
    <n v="14374115"/>
    <x v="1"/>
    <d v="2015-04-04T00:00:00"/>
    <n v="0"/>
    <n v="1"/>
    <n v="1"/>
    <n v="0"/>
    <s v="B - SUSPECTED MINOR INJURY"/>
    <n v="0"/>
    <n v="1"/>
    <n v="0"/>
    <n v="29.40024498"/>
    <n v="-98.514202310000002"/>
    <x v="545"/>
    <n v="199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3"/>
    <x v="2"/>
  </r>
  <r>
    <n v="14361880"/>
    <x v="0"/>
    <d v="2015-04-05T00:00:00"/>
    <n v="0"/>
    <n v="1"/>
    <n v="1"/>
    <n v="0"/>
    <s v="B - SUSPECTED MINOR INJURY"/>
    <n v="0"/>
    <n v="1"/>
    <n v="0"/>
    <n v="29.523446700000001"/>
    <n v="-98.569945009999998"/>
    <x v="158"/>
    <n v="8638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2 - FEMALE"/>
    <x v="1"/>
    <n v="0"/>
    <n v="0"/>
    <n v="0"/>
    <n v="1"/>
    <x v="0"/>
    <x v="3"/>
    <x v="2"/>
  </r>
  <r>
    <n v="14366076"/>
    <x v="1"/>
    <d v="2015-04-06T00:00:00"/>
    <n v="0"/>
    <n v="1"/>
    <n v="1"/>
    <n v="0"/>
    <s v="B - SUSPECTED MINOR INJURY"/>
    <n v="0"/>
    <n v="1"/>
    <n v="0"/>
    <n v="29.454804970000001"/>
    <n v="-98.497382310000006"/>
    <x v="138"/>
    <n v="301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3"/>
    <x v="2"/>
  </r>
  <r>
    <n v="14366097"/>
    <x v="0"/>
    <d v="2015-04-06T00:00:00"/>
    <n v="0"/>
    <n v="0"/>
    <n v="0"/>
    <n v="1"/>
    <s v="C - POSSIBLE INJURY"/>
    <n v="0"/>
    <n v="1"/>
    <n v="1"/>
    <n v="29.324489620000001"/>
    <n v="-98.563872219999993"/>
    <x v="546"/>
    <n v="3486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2 - FEMALE"/>
    <x v="0"/>
    <n v="0"/>
    <n v="1"/>
    <n v="0"/>
    <n v="1"/>
    <x v="0"/>
    <x v="3"/>
    <x v="2"/>
  </r>
  <r>
    <n v="14368432"/>
    <x v="1"/>
    <d v="2015-04-07T00:00:00"/>
    <n v="0"/>
    <n v="1"/>
    <n v="0"/>
    <n v="0"/>
    <s v="B - SUSPECTED MINOR INJURY"/>
    <n v="0"/>
    <n v="1"/>
    <n v="1"/>
    <n v="29.474184959999999"/>
    <n v="-98.511302310000005"/>
    <x v="547"/>
    <n v="26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3"/>
    <x v="2"/>
  </r>
  <r>
    <n v="14370883"/>
    <x v="0"/>
    <d v="2015-04-09T00:00:00"/>
    <n v="0"/>
    <n v="1"/>
    <n v="1"/>
    <n v="0"/>
    <s v="B - SUSPECTED MINOR INJURY"/>
    <n v="0"/>
    <n v="1"/>
    <n v="0"/>
    <n v="29.488117849999998"/>
    <n v="-98.490967819999995"/>
    <x v="517"/>
    <n v="685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3"/>
    <x v="2"/>
  </r>
  <r>
    <n v="14371529"/>
    <x v="0"/>
    <d v="2015-04-09T00:00:00"/>
    <n v="0"/>
    <n v="0"/>
    <n v="2"/>
    <n v="0"/>
    <s v="N - NOT INJURED"/>
    <n v="0"/>
    <n v="0"/>
    <n v="0"/>
    <n v="29.388027269999998"/>
    <n v="-98.638574950000006"/>
    <x v="278"/>
    <n v="1118"/>
    <s v="No Data"/>
    <s v="No Data"/>
    <s v="No Data"/>
    <n v="0"/>
    <x v="0"/>
    <n v="0"/>
    <n v="1"/>
    <n v="0"/>
    <n v="0"/>
    <n v="0"/>
    <n v="0"/>
    <x v="0"/>
    <x v="0"/>
    <x v="0"/>
    <n v="5"/>
    <n v="0"/>
    <s v="H - HISPANIC"/>
    <s v="2 - FEMALE"/>
    <x v="3"/>
    <n v="1"/>
    <n v="0"/>
    <n v="0"/>
    <n v="0"/>
    <x v="0"/>
    <x v="3"/>
    <x v="2"/>
  </r>
  <r>
    <n v="14372414"/>
    <x v="0"/>
    <d v="2015-04-10T00:00:00"/>
    <n v="0"/>
    <n v="1"/>
    <n v="2"/>
    <n v="0"/>
    <s v="B - SUSPECTED MINOR INJURY"/>
    <n v="0"/>
    <n v="1"/>
    <n v="0"/>
    <n v="29.370194420000001"/>
    <n v="-98.501447760000005"/>
    <x v="548"/>
    <n v="326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3"/>
    <x v="2"/>
  </r>
  <r>
    <n v="14373559"/>
    <x v="1"/>
    <d v="2015-04-10T00:00:00"/>
    <n v="0"/>
    <n v="1"/>
    <n v="2"/>
    <n v="0"/>
    <s v="B - SUSPECTED MINOR INJURY"/>
    <n v="0"/>
    <n v="1"/>
    <n v="0"/>
    <n v="29.520074050000002"/>
    <n v="-98.57326587"/>
    <x v="45"/>
    <n v="85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3"/>
    <x v="2"/>
  </r>
  <r>
    <n v="14374521"/>
    <x v="1"/>
    <d v="2015-04-10T00:00:00"/>
    <n v="0"/>
    <n v="0"/>
    <n v="0"/>
    <n v="1"/>
    <s v="C - POSSIBLE INJURY"/>
    <n v="0"/>
    <n v="1"/>
    <n v="1"/>
    <n v="29.428034969999999"/>
    <n v="-98.525692309999997"/>
    <x v="103"/>
    <n v="2799"/>
    <s v="No Data"/>
    <s v="No Data"/>
    <s v="No Data"/>
    <n v="0"/>
    <x v="0"/>
    <n v="0"/>
    <n v="0"/>
    <n v="1"/>
    <n v="0"/>
    <n v="1"/>
    <n v="0"/>
    <x v="0"/>
    <x v="0"/>
    <x v="0"/>
    <n v="50"/>
    <n v="0"/>
    <s v="B - BLACK"/>
    <s v="1 - MALE"/>
    <x v="0"/>
    <n v="0"/>
    <n v="1"/>
    <n v="0"/>
    <n v="1"/>
    <x v="0"/>
    <x v="3"/>
    <x v="2"/>
  </r>
  <r>
    <n v="14376314"/>
    <x v="0"/>
    <d v="2015-04-10T00:00:00"/>
    <n v="0"/>
    <n v="0"/>
    <n v="2"/>
    <n v="0"/>
    <s v="N - NOT INJURED"/>
    <n v="0"/>
    <n v="0"/>
    <n v="0"/>
    <n v="29.471742030000001"/>
    <n v="-98.507862309999993"/>
    <x v="50"/>
    <n v="2704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3"/>
    <x v="2"/>
  </r>
  <r>
    <n v="14379034"/>
    <x v="0"/>
    <d v="2015-04-11T00:00:00"/>
    <n v="0"/>
    <n v="1"/>
    <n v="0"/>
    <n v="0"/>
    <s v="B - SUSPECTED MINOR INJURY"/>
    <n v="0"/>
    <n v="1"/>
    <n v="2"/>
    <n v="29.35172597"/>
    <n v="-98.435239550000006"/>
    <x v="3"/>
    <n v="318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3"/>
    <x v="2"/>
  </r>
  <r>
    <n v="14376623"/>
    <x v="0"/>
    <d v="2015-04-12T00:00:00"/>
    <n v="0"/>
    <n v="0"/>
    <n v="5"/>
    <n v="2"/>
    <s v="C - POSSIBLE INJURY"/>
    <n v="0"/>
    <n v="2"/>
    <n v="0"/>
    <n v="29.488198629999999"/>
    <n v="-98.525987869999994"/>
    <x v="16"/>
    <n v="3050"/>
    <s v="No Data"/>
    <s v="No Data"/>
    <s v="No Data"/>
    <n v="0"/>
    <x v="0"/>
    <n v="0"/>
    <n v="1"/>
    <n v="0"/>
    <n v="0"/>
    <n v="0"/>
    <n v="0"/>
    <x v="0"/>
    <x v="0"/>
    <x v="0"/>
    <n v="40"/>
    <n v="0"/>
    <s v="B - BLACK"/>
    <s v="1 - MALE"/>
    <x v="3"/>
    <n v="1"/>
    <n v="0"/>
    <n v="0"/>
    <n v="0"/>
    <x v="0"/>
    <x v="3"/>
    <x v="2"/>
  </r>
  <r>
    <n v="14376623"/>
    <x v="0"/>
    <d v="2015-04-12T00:00:00"/>
    <n v="0"/>
    <n v="0"/>
    <n v="5"/>
    <n v="2"/>
    <s v="C - POSSIBLE INJURY"/>
    <n v="0"/>
    <n v="2"/>
    <n v="0"/>
    <n v="29.488198629999999"/>
    <n v="-98.525987869999994"/>
    <x v="16"/>
    <n v="3050"/>
    <s v="No Data"/>
    <s v="No Data"/>
    <s v="No Data"/>
    <n v="0"/>
    <x v="0"/>
    <n v="0"/>
    <n v="1"/>
    <n v="0"/>
    <n v="0"/>
    <n v="0"/>
    <n v="0"/>
    <x v="0"/>
    <x v="0"/>
    <x v="0"/>
    <n v="31"/>
    <n v="0"/>
    <s v="W - WHITE"/>
    <s v="2 - FEMALE"/>
    <x v="3"/>
    <n v="1"/>
    <n v="0"/>
    <n v="0"/>
    <n v="0"/>
    <x v="0"/>
    <x v="3"/>
    <x v="2"/>
  </r>
  <r>
    <n v="14376623"/>
    <x v="0"/>
    <d v="2015-04-12T00:00:00"/>
    <n v="0"/>
    <n v="0"/>
    <n v="5"/>
    <n v="2"/>
    <s v="C - POSSIBLE INJURY"/>
    <n v="0"/>
    <n v="2"/>
    <n v="0"/>
    <n v="29.488198629999999"/>
    <n v="-98.525987869999994"/>
    <x v="16"/>
    <n v="3050"/>
    <s v="No Data"/>
    <s v="No Data"/>
    <s v="No Data"/>
    <n v="0"/>
    <x v="0"/>
    <n v="0"/>
    <n v="1"/>
    <n v="0"/>
    <n v="0"/>
    <n v="0"/>
    <n v="0"/>
    <x v="0"/>
    <x v="0"/>
    <x v="0"/>
    <n v="30"/>
    <n v="0"/>
    <s v="W - WHITE"/>
    <s v="1 - MALE"/>
    <x v="3"/>
    <n v="1"/>
    <n v="0"/>
    <n v="0"/>
    <n v="0"/>
    <x v="0"/>
    <x v="3"/>
    <x v="2"/>
  </r>
  <r>
    <n v="14376635"/>
    <x v="1"/>
    <d v="2015-04-12T00:00:00"/>
    <n v="0"/>
    <n v="0"/>
    <n v="0"/>
    <n v="1"/>
    <s v="C - POSSIBLE INJURY"/>
    <n v="0"/>
    <n v="1"/>
    <n v="1"/>
    <n v="29.379454979999998"/>
    <n v="-98.526332310000001"/>
    <x v="251"/>
    <n v="1300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3"/>
    <x v="2"/>
  </r>
  <r>
    <n v="14387392"/>
    <x v="0"/>
    <d v="2015-04-12T00:00:00"/>
    <n v="0"/>
    <n v="0"/>
    <n v="2"/>
    <n v="0"/>
    <s v="N - NOT INJURED"/>
    <n v="0"/>
    <n v="0"/>
    <n v="0"/>
    <n v="29.33170926"/>
    <n v="-98.568673599999997"/>
    <x v="549"/>
    <n v="3761"/>
    <s v="No Data"/>
    <s v="No Data"/>
    <s v="No Data"/>
    <n v="0"/>
    <x v="1"/>
    <n v="0"/>
    <n v="1"/>
    <n v="0"/>
    <n v="0"/>
    <n v="0"/>
    <n v="0"/>
    <x v="0"/>
    <x v="0"/>
    <x v="0"/>
    <n v="11"/>
    <n v="0"/>
    <s v="H - HISPANIC"/>
    <s v="1 - MALE"/>
    <x v="3"/>
    <n v="1"/>
    <n v="0"/>
    <n v="0"/>
    <n v="0"/>
    <x v="1"/>
    <x v="3"/>
    <x v="2"/>
  </r>
  <r>
    <n v="14375803"/>
    <x v="0"/>
    <d v="2015-04-13T00:00:00"/>
    <n v="0"/>
    <n v="0"/>
    <n v="1"/>
    <n v="1"/>
    <s v="C - POSSIBLE INJURY"/>
    <n v="0"/>
    <n v="1"/>
    <n v="0"/>
    <n v="29.51564011"/>
    <n v="-98.452405549999995"/>
    <x v="108"/>
    <n v="2391"/>
    <s v="No Data"/>
    <s v="No Data"/>
    <s v="No Data"/>
    <n v="0"/>
    <x v="1"/>
    <n v="0"/>
    <n v="0"/>
    <n v="1"/>
    <n v="0"/>
    <n v="1"/>
    <n v="0"/>
    <x v="0"/>
    <x v="0"/>
    <x v="0"/>
    <n v="65"/>
    <n v="0"/>
    <s v="W - WHITE"/>
    <s v="1 - MALE"/>
    <x v="0"/>
    <n v="0"/>
    <n v="1"/>
    <n v="0"/>
    <n v="1"/>
    <x v="1"/>
    <x v="3"/>
    <x v="2"/>
  </r>
  <r>
    <n v="14381515"/>
    <x v="1"/>
    <d v="2015-04-13T00:00:00"/>
    <n v="0"/>
    <n v="0"/>
    <n v="2"/>
    <n v="0"/>
    <s v="N - NOT INJURED"/>
    <n v="0"/>
    <n v="0"/>
    <n v="0"/>
    <n v="29.425044969999998"/>
    <n v="-98.488782310000005"/>
    <x v="335"/>
    <n v="150"/>
    <s v="No Data"/>
    <s v="No Data"/>
    <s v="No Data"/>
    <n v="0"/>
    <x v="1"/>
    <n v="0"/>
    <n v="1"/>
    <n v="0"/>
    <n v="0"/>
    <n v="0"/>
    <n v="0"/>
    <x v="0"/>
    <x v="0"/>
    <x v="0"/>
    <n v="29"/>
    <n v="0"/>
    <s v="H - HISPANIC"/>
    <s v="2 - FEMALE"/>
    <x v="3"/>
    <n v="1"/>
    <n v="0"/>
    <n v="0"/>
    <n v="0"/>
    <x v="1"/>
    <x v="3"/>
    <x v="2"/>
  </r>
  <r>
    <n v="14379348"/>
    <x v="1"/>
    <d v="2015-04-14T00:00:00"/>
    <n v="0"/>
    <n v="0"/>
    <n v="1"/>
    <n v="1"/>
    <s v="C - POSSIBLE INJURY"/>
    <n v="0"/>
    <n v="1"/>
    <n v="0"/>
    <n v="29.576004940000001"/>
    <n v="-98.440282319999994"/>
    <x v="18"/>
    <n v="2999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3"/>
    <x v="2"/>
  </r>
  <r>
    <n v="14383418"/>
    <x v="0"/>
    <d v="2015-04-15T00:00:00"/>
    <n v="0"/>
    <n v="1"/>
    <n v="3"/>
    <n v="0"/>
    <s v="B - SUSPECTED MINOR INJURY"/>
    <n v="0"/>
    <n v="1"/>
    <n v="0"/>
    <n v="29.4457123"/>
    <n v="-98.579374659999999"/>
    <x v="550"/>
    <n v="286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3"/>
    <x v="2"/>
  </r>
  <r>
    <n v="14383781"/>
    <x v="0"/>
    <d v="2015-04-15T00:00:00"/>
    <n v="0"/>
    <n v="0"/>
    <n v="1"/>
    <n v="1"/>
    <s v="A - SUSPECTED SERIOUS INJURY"/>
    <n v="1"/>
    <n v="2"/>
    <n v="0"/>
    <n v="29.359820859999999"/>
    <n v="-98.503882309999995"/>
    <x v="32"/>
    <n v="2108"/>
    <s v="No Data"/>
    <s v="No Data"/>
    <s v="No Data"/>
    <n v="0"/>
    <x v="0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0"/>
    <x v="3"/>
    <x v="2"/>
  </r>
  <r>
    <n v="14383911"/>
    <x v="0"/>
    <d v="2015-04-15T00:00:00"/>
    <n v="0"/>
    <n v="1"/>
    <n v="1"/>
    <n v="0"/>
    <s v="B - SUSPECTED MINOR INJURY"/>
    <n v="0"/>
    <n v="1"/>
    <n v="0"/>
    <n v="29.355387889999999"/>
    <n v="-98.481248179999994"/>
    <x v="121"/>
    <n v="3500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3"/>
    <x v="2"/>
  </r>
  <r>
    <n v="14385511"/>
    <x v="1"/>
    <d v="2015-04-16T00:00:00"/>
    <n v="0"/>
    <n v="1"/>
    <n v="1"/>
    <n v="0"/>
    <s v="B - SUSPECTED MINOR INJURY"/>
    <n v="0"/>
    <n v="1"/>
    <n v="0"/>
    <n v="29.440634970000001"/>
    <n v="-98.498982310000002"/>
    <x v="11"/>
    <n v="500"/>
    <s v="No Data"/>
    <s v="No Data"/>
    <s v="No Data"/>
    <n v="0"/>
    <x v="0"/>
    <n v="1"/>
    <n v="0"/>
    <n v="0"/>
    <n v="0"/>
    <n v="1"/>
    <n v="0"/>
    <x v="0"/>
    <x v="0"/>
    <x v="0"/>
    <n v="22"/>
    <n v="0"/>
    <s v="A - ASIAN"/>
    <s v="2 - FEMALE"/>
    <x v="1"/>
    <n v="0"/>
    <n v="0"/>
    <n v="0"/>
    <n v="1"/>
    <x v="0"/>
    <x v="3"/>
    <x v="2"/>
  </r>
  <r>
    <n v="14386105"/>
    <x v="1"/>
    <d v="2015-04-17T00:00:00"/>
    <n v="0"/>
    <n v="0"/>
    <n v="0"/>
    <n v="1"/>
    <s v="C - POSSIBLE INJURY"/>
    <n v="0"/>
    <n v="1"/>
    <n v="1"/>
    <n v="29.517584960000001"/>
    <n v="-98.594952280000001"/>
    <x v="189"/>
    <n v="5501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3"/>
    <x v="2"/>
  </r>
  <r>
    <n v="14386421"/>
    <x v="1"/>
    <d v="2015-04-17T00:00:00"/>
    <n v="0"/>
    <n v="1"/>
    <n v="1"/>
    <n v="0"/>
    <s v="B - SUSPECTED MINOR INJURY"/>
    <n v="0"/>
    <n v="1"/>
    <n v="0"/>
    <n v="29.577094949999999"/>
    <n v="-98.624982270000004"/>
    <x v="293"/>
    <n v="704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3"/>
    <x v="2"/>
  </r>
  <r>
    <n v="14386568"/>
    <x v="1"/>
    <d v="2015-04-17T00:00:00"/>
    <n v="0"/>
    <n v="0"/>
    <n v="2"/>
    <n v="0"/>
    <s v="N - NOT INJURED"/>
    <n v="0"/>
    <n v="0"/>
    <n v="0"/>
    <n v="29.425064970000001"/>
    <n v="-98.473262320000003"/>
    <x v="15"/>
    <n v="1600"/>
    <s v="No Data"/>
    <s v="No Data"/>
    <s v="No Data"/>
    <n v="0"/>
    <x v="1"/>
    <n v="0"/>
    <n v="1"/>
    <n v="0"/>
    <n v="0"/>
    <n v="0"/>
    <n v="0"/>
    <x v="0"/>
    <x v="0"/>
    <x v="0"/>
    <n v="46"/>
    <n v="0"/>
    <s v="H - HISPANIC"/>
    <s v="1 - MALE"/>
    <x v="3"/>
    <n v="1"/>
    <n v="0"/>
    <n v="0"/>
    <n v="0"/>
    <x v="1"/>
    <x v="3"/>
    <x v="2"/>
  </r>
  <r>
    <n v="14386655"/>
    <x v="1"/>
    <d v="2015-04-17T00:00:00"/>
    <n v="0"/>
    <n v="1"/>
    <n v="1"/>
    <n v="0"/>
    <s v="B - SUSPECTED MINOR INJURY"/>
    <n v="0"/>
    <n v="1"/>
    <n v="0"/>
    <n v="29.499794640000001"/>
    <n v="-98.55775448"/>
    <x v="45"/>
    <n v="4998"/>
    <s v="No Data"/>
    <s v="No Data"/>
    <s v="No Data"/>
    <n v="0"/>
    <x v="0"/>
    <n v="1"/>
    <n v="0"/>
    <n v="0"/>
    <n v="0"/>
    <n v="1"/>
    <n v="0"/>
    <x v="0"/>
    <x v="0"/>
    <x v="0"/>
    <n v="17"/>
    <n v="0"/>
    <s v="B - BLACK"/>
    <s v="2 - FEMALE"/>
    <x v="1"/>
    <n v="0"/>
    <n v="0"/>
    <n v="0"/>
    <n v="1"/>
    <x v="0"/>
    <x v="3"/>
    <x v="2"/>
  </r>
  <r>
    <n v="14386936"/>
    <x v="1"/>
    <d v="2015-04-18T00:00:00"/>
    <n v="0"/>
    <n v="0"/>
    <n v="1"/>
    <n v="1"/>
    <s v="C - POSSIBLE INJURY"/>
    <n v="0"/>
    <n v="1"/>
    <n v="0"/>
    <n v="29.435254969999999"/>
    <n v="-98.479602319999998"/>
    <x v="551"/>
    <n v="1100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3"/>
    <x v="2"/>
  </r>
  <r>
    <n v="14389114"/>
    <x v="0"/>
    <d v="2015-04-18T00:00:00"/>
    <n v="0"/>
    <n v="0"/>
    <n v="3"/>
    <n v="0"/>
    <s v="N - NOT INJURED"/>
    <n v="0"/>
    <n v="0"/>
    <n v="0"/>
    <n v="29.454970899999999"/>
    <n v="-98.516744849999995"/>
    <x v="39"/>
    <n v="1191"/>
    <s v="No Data"/>
    <s v="No Data"/>
    <s v="No Data"/>
    <n v="0"/>
    <x v="0"/>
    <n v="0"/>
    <n v="1"/>
    <n v="0"/>
    <n v="0"/>
    <n v="0"/>
    <n v="0"/>
    <x v="0"/>
    <x v="0"/>
    <x v="0"/>
    <n v="62"/>
    <n v="0"/>
    <s v="W - WHITE"/>
    <s v="1 - MALE"/>
    <x v="3"/>
    <n v="1"/>
    <n v="0"/>
    <n v="0"/>
    <n v="0"/>
    <x v="0"/>
    <x v="3"/>
    <x v="2"/>
  </r>
  <r>
    <n v="14391571"/>
    <x v="1"/>
    <d v="2015-04-20T00:00:00"/>
    <n v="0"/>
    <n v="0"/>
    <n v="0"/>
    <n v="1"/>
    <s v="C - POSSIBLE INJURY"/>
    <n v="0"/>
    <n v="1"/>
    <n v="1"/>
    <n v="29.423661129999999"/>
    <n v="-98.501442030000007"/>
    <x v="424"/>
    <n v="472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3"/>
    <x v="2"/>
  </r>
  <r>
    <n v="14392097"/>
    <x v="1"/>
    <d v="2015-04-20T00:00:00"/>
    <n v="0"/>
    <n v="1"/>
    <n v="3"/>
    <n v="0"/>
    <s v="B - SUSPECTED MINOR INJURY"/>
    <n v="0"/>
    <n v="1"/>
    <n v="0"/>
    <n v="29.425764969999999"/>
    <n v="-98.483092319999997"/>
    <x v="552"/>
    <n v="400"/>
    <s v="No Data"/>
    <s v="No Data"/>
    <s v="No Data"/>
    <n v="0"/>
    <x v="0"/>
    <n v="1"/>
    <n v="0"/>
    <n v="0"/>
    <n v="0"/>
    <n v="1"/>
    <n v="0"/>
    <x v="0"/>
    <x v="0"/>
    <x v="0"/>
    <n v="43"/>
    <n v="0"/>
    <s v="A - ASIAN"/>
    <s v="2 - FEMALE"/>
    <x v="1"/>
    <n v="0"/>
    <n v="0"/>
    <n v="0"/>
    <n v="1"/>
    <x v="0"/>
    <x v="3"/>
    <x v="2"/>
  </r>
  <r>
    <n v="14392731"/>
    <x v="1"/>
    <d v="2015-04-21T00:00:00"/>
    <n v="0"/>
    <n v="0"/>
    <n v="3"/>
    <n v="1"/>
    <s v="C - POSSIBLE INJURY"/>
    <n v="0"/>
    <n v="1"/>
    <n v="0"/>
    <n v="29.439864969999999"/>
    <n v="-98.5577823"/>
    <x v="87"/>
    <n v="400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0"/>
    <x v="3"/>
    <x v="2"/>
  </r>
  <r>
    <n v="14392752"/>
    <x v="0"/>
    <d v="2015-04-21T00:00:00"/>
    <n v="0"/>
    <n v="1"/>
    <n v="0"/>
    <n v="0"/>
    <s v="B - SUSPECTED MINOR INJURY"/>
    <n v="0"/>
    <n v="1"/>
    <n v="1"/>
    <n v="29.408397560000001"/>
    <n v="-98.461242319999997"/>
    <x v="64"/>
    <n v="1105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3"/>
    <x v="2"/>
  </r>
  <r>
    <n v="14395005"/>
    <x v="0"/>
    <d v="2015-04-21T00:00:00"/>
    <n v="0"/>
    <n v="0"/>
    <n v="2"/>
    <n v="0"/>
    <s v="N - NOT INJURED"/>
    <n v="0"/>
    <n v="0"/>
    <n v="0"/>
    <n v="29.503074949999998"/>
    <n v="-98.459072320000004"/>
    <x v="553"/>
    <n v="100"/>
    <s v="No Data"/>
    <s v="No Data"/>
    <s v="No Data"/>
    <n v="0"/>
    <x v="1"/>
    <n v="0"/>
    <n v="1"/>
    <n v="0"/>
    <n v="0"/>
    <n v="0"/>
    <n v="0"/>
    <x v="0"/>
    <x v="0"/>
    <x v="0"/>
    <n v="18"/>
    <n v="0"/>
    <s v="W - WHITE"/>
    <s v="1 - MALE"/>
    <x v="3"/>
    <n v="1"/>
    <n v="0"/>
    <n v="0"/>
    <n v="0"/>
    <x v="1"/>
    <x v="3"/>
    <x v="2"/>
  </r>
  <r>
    <n v="14425182"/>
    <x v="1"/>
    <d v="2015-04-28T00:00:00"/>
    <n v="0"/>
    <n v="0"/>
    <n v="1"/>
    <n v="1"/>
    <s v="C - POSSIBLE INJURY"/>
    <n v="0"/>
    <n v="1"/>
    <n v="0"/>
    <n v="29.47329496"/>
    <n v="-98.499292310000001"/>
    <x v="52"/>
    <n v="4206"/>
    <s v="No Data"/>
    <s v="No Data"/>
    <s v="No Data"/>
    <n v="0"/>
    <x v="0"/>
    <n v="0"/>
    <n v="0"/>
    <n v="1"/>
    <n v="0"/>
    <n v="1"/>
    <n v="0"/>
    <x v="0"/>
    <x v="0"/>
    <x v="0"/>
    <n v="71"/>
    <n v="0"/>
    <s v="W - WHITE"/>
    <s v="2 - FEMALE"/>
    <x v="0"/>
    <n v="0"/>
    <n v="1"/>
    <n v="0"/>
    <n v="1"/>
    <x v="0"/>
    <x v="3"/>
    <x v="2"/>
  </r>
  <r>
    <n v="14419181"/>
    <x v="0"/>
    <d v="2015-05-01T00:00:00"/>
    <n v="0"/>
    <n v="0"/>
    <n v="1"/>
    <n v="1"/>
    <s v="C - POSSIBLE INJURY"/>
    <n v="0"/>
    <n v="1"/>
    <n v="0"/>
    <n v="29.406406950000001"/>
    <n v="-98.639626590000006"/>
    <x v="554"/>
    <n v="7619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4"/>
    <x v="2"/>
  </r>
  <r>
    <n v="14437254"/>
    <x v="1"/>
    <d v="2015-05-01T00:00:00"/>
    <n v="0"/>
    <n v="0"/>
    <n v="1"/>
    <n v="0"/>
    <s v="N - NOT INJURED"/>
    <n v="0"/>
    <n v="0"/>
    <n v="1"/>
    <n v="29.465994330000001"/>
    <n v="-98.56655988"/>
    <x v="10"/>
    <n v="1430"/>
    <s v="No Data"/>
    <s v="No Data"/>
    <s v="No Data"/>
    <n v="0"/>
    <x v="0"/>
    <n v="0"/>
    <n v="0"/>
    <n v="0"/>
    <n v="0"/>
    <n v="0"/>
    <n v="1"/>
    <x v="0"/>
    <x v="0"/>
    <x v="0"/>
    <n v="8"/>
    <n v="0"/>
    <s v="H - HISPANIC"/>
    <s v="1 - MALE"/>
    <x v="5"/>
    <n v="0"/>
    <n v="0"/>
    <n v="0"/>
    <n v="0"/>
    <x v="0"/>
    <x v="4"/>
    <x v="2"/>
  </r>
  <r>
    <n v="14424649"/>
    <x v="0"/>
    <d v="2015-05-02T00:00:00"/>
    <n v="0"/>
    <n v="0"/>
    <n v="0"/>
    <n v="1"/>
    <s v="C - POSSIBLE INJURY"/>
    <n v="0"/>
    <n v="1"/>
    <n v="2"/>
    <n v="29.42646637"/>
    <n v="-98.489710880000004"/>
    <x v="15"/>
    <n v="302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4"/>
    <x v="2"/>
  </r>
  <r>
    <n v="14421516"/>
    <x v="1"/>
    <d v="2015-05-04T00:00:00"/>
    <n v="0"/>
    <n v="1"/>
    <n v="0"/>
    <n v="0"/>
    <s v="B - SUSPECTED MINOR INJURY"/>
    <n v="0"/>
    <n v="1"/>
    <n v="1"/>
    <n v="29.56308495"/>
    <n v="-98.593520260000005"/>
    <x v="231"/>
    <n v="5541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4"/>
    <x v="2"/>
  </r>
  <r>
    <n v="14418891"/>
    <x v="1"/>
    <d v="2015-05-06T00:00:00"/>
    <n v="0"/>
    <n v="0"/>
    <n v="1"/>
    <n v="1"/>
    <s v="C - POSSIBLE INJURY"/>
    <n v="0"/>
    <n v="1"/>
    <n v="0"/>
    <n v="29.383004979999999"/>
    <n v="-98.473472319999999"/>
    <x v="555"/>
    <n v="298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4"/>
    <x v="2"/>
  </r>
  <r>
    <n v="14437511"/>
    <x v="1"/>
    <d v="2015-05-07T00:00:00"/>
    <n v="0"/>
    <n v="0"/>
    <n v="0"/>
    <n v="0"/>
    <s v="A - SUSPECTED SERIOUS INJURY"/>
    <n v="1"/>
    <n v="1"/>
    <n v="1"/>
    <n v="29.447034970000001"/>
    <n v="-98.491872310000005"/>
    <x v="71"/>
    <n v="1898"/>
    <s v="No Data"/>
    <s v="No Data"/>
    <s v="No Data"/>
    <n v="0"/>
    <x v="1"/>
    <n v="0"/>
    <n v="0"/>
    <n v="0"/>
    <n v="1"/>
    <n v="1"/>
    <n v="0"/>
    <x v="0"/>
    <x v="0"/>
    <x v="0"/>
    <n v="33"/>
    <n v="0"/>
    <s v="W - WHITE"/>
    <s v="1 - MALE"/>
    <x v="2"/>
    <n v="0"/>
    <n v="0"/>
    <n v="1"/>
    <n v="1"/>
    <x v="1"/>
    <x v="4"/>
    <x v="2"/>
  </r>
  <r>
    <n v="14423490"/>
    <x v="1"/>
    <d v="2015-05-08T00:00:00"/>
    <n v="0"/>
    <n v="0"/>
    <n v="2"/>
    <n v="0"/>
    <s v="N - NOT INJURED"/>
    <n v="0"/>
    <n v="0"/>
    <n v="0"/>
    <n v="29.534714950000001"/>
    <n v="-98.434602319999996"/>
    <x v="556"/>
    <n v="3600"/>
    <s v="No Data"/>
    <s v="No Data"/>
    <s v="No Data"/>
    <n v="0"/>
    <x v="0"/>
    <n v="0"/>
    <n v="1"/>
    <n v="0"/>
    <n v="0"/>
    <n v="0"/>
    <n v="0"/>
    <x v="0"/>
    <x v="0"/>
    <x v="0"/>
    <n v="4"/>
    <n v="0"/>
    <s v="W - WHITE"/>
    <s v="2 - FEMALE"/>
    <x v="3"/>
    <n v="1"/>
    <n v="0"/>
    <n v="0"/>
    <n v="0"/>
    <x v="0"/>
    <x v="4"/>
    <x v="2"/>
  </r>
  <r>
    <n v="14424616"/>
    <x v="0"/>
    <d v="2015-05-09T00:00:00"/>
    <n v="0"/>
    <n v="1"/>
    <n v="1"/>
    <n v="0"/>
    <s v="B - SUSPECTED MINOR INJURY"/>
    <n v="0"/>
    <n v="1"/>
    <n v="0"/>
    <n v="29.570785969999999"/>
    <n v="-98.573871659999995"/>
    <x v="557"/>
    <n v="13800"/>
    <s v="No Data"/>
    <s v="No Data"/>
    <s v="No Data"/>
    <n v="0"/>
    <x v="0"/>
    <n v="1"/>
    <n v="0"/>
    <n v="0"/>
    <n v="0"/>
    <n v="1"/>
    <n v="0"/>
    <x v="0"/>
    <x v="0"/>
    <x v="0"/>
    <n v="77"/>
    <n v="0"/>
    <s v="W - WHITE"/>
    <s v="1 - MALE"/>
    <x v="1"/>
    <n v="0"/>
    <n v="0"/>
    <n v="0"/>
    <n v="1"/>
    <x v="0"/>
    <x v="4"/>
    <x v="2"/>
  </r>
  <r>
    <n v="14427150"/>
    <x v="1"/>
    <d v="2015-05-09T00:00:00"/>
    <n v="0"/>
    <n v="1"/>
    <n v="1"/>
    <n v="0"/>
    <s v="B - SUSPECTED MINOR INJURY"/>
    <n v="0"/>
    <n v="1"/>
    <n v="0"/>
    <n v="29.54703494"/>
    <n v="-98.401272329999998"/>
    <x v="558"/>
    <n v="4601"/>
    <s v="No Data"/>
    <s v="No Data"/>
    <s v="No Data"/>
    <n v="0"/>
    <x v="1"/>
    <n v="1"/>
    <n v="0"/>
    <n v="0"/>
    <n v="0"/>
    <n v="1"/>
    <n v="0"/>
    <x v="0"/>
    <x v="0"/>
    <x v="0"/>
    <n v="13"/>
    <n v="0"/>
    <s v="W - WHITE"/>
    <s v="1 - MALE"/>
    <x v="1"/>
    <n v="0"/>
    <n v="0"/>
    <n v="0"/>
    <n v="1"/>
    <x v="1"/>
    <x v="4"/>
    <x v="2"/>
  </r>
  <r>
    <n v="14429252"/>
    <x v="0"/>
    <d v="2015-05-10T00:00:00"/>
    <n v="0"/>
    <n v="1"/>
    <n v="2"/>
    <n v="0"/>
    <s v="B - SUSPECTED MINOR INJURY"/>
    <n v="0"/>
    <n v="1"/>
    <n v="0"/>
    <n v="29.374597569999999"/>
    <n v="-98.504292309999997"/>
    <x v="32"/>
    <n v="937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1"/>
    <x v="4"/>
    <x v="2"/>
  </r>
  <r>
    <n v="14436737"/>
    <x v="0"/>
    <d v="2015-05-10T00:00:00"/>
    <n v="0"/>
    <n v="1"/>
    <n v="0"/>
    <n v="0"/>
    <s v="B - SUSPECTED MINOR INJURY"/>
    <n v="0"/>
    <n v="1"/>
    <n v="1"/>
    <n v="29.40943497"/>
    <n v="-98.442106999999993"/>
    <x v="559"/>
    <n v="5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4"/>
    <x v="2"/>
  </r>
  <r>
    <n v="14429420"/>
    <x v="1"/>
    <d v="2015-05-11T00:00:00"/>
    <n v="0"/>
    <n v="1"/>
    <n v="1"/>
    <n v="0"/>
    <s v="B - SUSPECTED MINOR INJURY"/>
    <n v="0"/>
    <n v="1"/>
    <n v="0"/>
    <n v="29.490814969999999"/>
    <n v="-98.700112259999997"/>
    <x v="560"/>
    <n v="5900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0"/>
    <x v="4"/>
    <x v="2"/>
  </r>
  <r>
    <n v="14430861"/>
    <x v="0"/>
    <d v="2015-05-11T00:00:00"/>
    <n v="0"/>
    <n v="0"/>
    <n v="1"/>
    <n v="1"/>
    <s v="C - POSSIBLE INJURY"/>
    <n v="0"/>
    <n v="1"/>
    <n v="0"/>
    <n v="29.40726682"/>
    <n v="-98.515843529999998"/>
    <x v="79"/>
    <n v="1916"/>
    <s v="No Data"/>
    <s v="No Data"/>
    <s v="No Data"/>
    <n v="0"/>
    <x v="0"/>
    <n v="0"/>
    <n v="0"/>
    <n v="1"/>
    <n v="0"/>
    <n v="1"/>
    <n v="0"/>
    <x v="0"/>
    <x v="0"/>
    <x v="0"/>
    <n v="53"/>
    <n v="0"/>
    <s v="B - BLACK"/>
    <s v="1 - MALE"/>
    <x v="0"/>
    <n v="0"/>
    <n v="1"/>
    <n v="0"/>
    <n v="1"/>
    <x v="0"/>
    <x v="4"/>
    <x v="2"/>
  </r>
  <r>
    <n v="14436729"/>
    <x v="1"/>
    <d v="2015-05-11T00:00:00"/>
    <n v="0"/>
    <n v="1"/>
    <n v="0"/>
    <n v="0"/>
    <s v="B - SUSPECTED MINOR INJURY"/>
    <n v="0"/>
    <n v="1"/>
    <n v="4"/>
    <n v="29.428164970000001"/>
    <n v="-98.526922310000003"/>
    <x v="41"/>
    <n v="100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4"/>
    <x v="2"/>
  </r>
  <r>
    <n v="14437327"/>
    <x v="1"/>
    <d v="2015-05-11T00:00:00"/>
    <n v="0"/>
    <n v="1"/>
    <n v="0"/>
    <n v="0"/>
    <s v="B - SUSPECTED MINOR INJURY"/>
    <n v="0"/>
    <n v="1"/>
    <n v="1"/>
    <n v="29.488534959999999"/>
    <n v="-98.520762300000001"/>
    <x v="517"/>
    <n v="2201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4"/>
    <x v="2"/>
  </r>
  <r>
    <n v="14431656"/>
    <x v="1"/>
    <d v="2015-05-12T00:00:00"/>
    <n v="0"/>
    <n v="1"/>
    <n v="1"/>
    <n v="0"/>
    <s v="B - SUSPECTED MINOR INJURY"/>
    <n v="0"/>
    <n v="1"/>
    <n v="0"/>
    <n v="29.63202493"/>
    <n v="-98.491732310000003"/>
    <x v="561"/>
    <n v="1000"/>
    <s v="No Data"/>
    <s v="No Data"/>
    <s v="No Data"/>
    <n v="0"/>
    <x v="1"/>
    <n v="1"/>
    <n v="0"/>
    <n v="0"/>
    <n v="0"/>
    <n v="1"/>
    <n v="0"/>
    <x v="0"/>
    <x v="0"/>
    <x v="0"/>
    <n v="21"/>
    <n v="0"/>
    <s v="B - BLACK"/>
    <s v="2 - FEMALE"/>
    <x v="1"/>
    <n v="0"/>
    <n v="0"/>
    <n v="0"/>
    <n v="1"/>
    <x v="1"/>
    <x v="4"/>
    <x v="2"/>
  </r>
  <r>
    <n v="14431969"/>
    <x v="1"/>
    <d v="2015-05-12T00:00:00"/>
    <n v="0"/>
    <n v="0"/>
    <n v="0"/>
    <n v="1"/>
    <s v="C - POSSIBLE INJURY"/>
    <n v="0"/>
    <n v="1"/>
    <n v="1"/>
    <n v="29.424214970000001"/>
    <n v="-98.456742320000004"/>
    <x v="92"/>
    <n v="498"/>
    <s v="No Data"/>
    <s v="No Data"/>
    <s v="No Data"/>
    <n v="0"/>
    <x v="0"/>
    <n v="0"/>
    <n v="0"/>
    <n v="1"/>
    <n v="0"/>
    <n v="1"/>
    <n v="0"/>
    <x v="0"/>
    <x v="0"/>
    <x v="0"/>
    <n v="19"/>
    <n v="0"/>
    <s v="B - BLACK"/>
    <s v="2 - FEMALE"/>
    <x v="0"/>
    <n v="0"/>
    <n v="1"/>
    <n v="0"/>
    <n v="1"/>
    <x v="0"/>
    <x v="4"/>
    <x v="2"/>
  </r>
  <r>
    <n v="14434037"/>
    <x v="1"/>
    <d v="2015-05-12T00:00:00"/>
    <n v="0"/>
    <n v="0"/>
    <n v="1"/>
    <n v="2"/>
    <s v="C - POSSIBLE INJURY"/>
    <n v="0"/>
    <n v="2"/>
    <n v="0"/>
    <n v="29.41555498"/>
    <n v="-98.629442280000006"/>
    <x v="97"/>
    <n v="7400"/>
    <s v="No Data"/>
    <s v="No Data"/>
    <s v="No Data"/>
    <n v="0"/>
    <x v="0"/>
    <n v="0"/>
    <n v="0"/>
    <n v="1"/>
    <n v="0"/>
    <n v="1"/>
    <n v="0"/>
    <x v="0"/>
    <x v="0"/>
    <x v="0"/>
    <n v="57"/>
    <n v="0"/>
    <s v="W - WHITE"/>
    <s v="2 - FEMALE"/>
    <x v="0"/>
    <n v="0"/>
    <n v="1"/>
    <n v="0"/>
    <n v="1"/>
    <x v="0"/>
    <x v="4"/>
    <x v="2"/>
  </r>
  <r>
    <n v="14434037"/>
    <x v="1"/>
    <d v="2015-05-12T00:00:00"/>
    <n v="0"/>
    <n v="0"/>
    <n v="1"/>
    <n v="2"/>
    <s v="C - POSSIBLE INJURY"/>
    <n v="0"/>
    <n v="2"/>
    <n v="0"/>
    <n v="29.41555498"/>
    <n v="-98.629442280000006"/>
    <x v="97"/>
    <n v="7400"/>
    <s v="No Data"/>
    <s v="No Data"/>
    <s v="No Data"/>
    <n v="0"/>
    <x v="0"/>
    <n v="0"/>
    <n v="0"/>
    <n v="1"/>
    <n v="0"/>
    <n v="1"/>
    <n v="0"/>
    <x v="0"/>
    <x v="0"/>
    <x v="0"/>
    <n v="4"/>
    <n v="0"/>
    <s v="W - WHITE"/>
    <s v="2 - FEMALE"/>
    <x v="0"/>
    <n v="0"/>
    <n v="1"/>
    <n v="0"/>
    <n v="1"/>
    <x v="0"/>
    <x v="4"/>
    <x v="2"/>
  </r>
  <r>
    <n v="14434273"/>
    <x v="1"/>
    <d v="2015-05-12T00:00:00"/>
    <n v="0"/>
    <n v="0"/>
    <n v="1"/>
    <n v="0"/>
    <s v="N - NOT INJURED"/>
    <n v="0"/>
    <n v="0"/>
    <n v="1"/>
    <n v="29.431614969999998"/>
    <n v="-98.562432299999998"/>
    <x v="103"/>
    <n v="5199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2 - FEMALE"/>
    <x v="5"/>
    <n v="0"/>
    <n v="0"/>
    <n v="0"/>
    <n v="0"/>
    <x v="0"/>
    <x v="4"/>
    <x v="2"/>
  </r>
  <r>
    <n v="14434501"/>
    <x v="0"/>
    <d v="2015-05-14T00:00:00"/>
    <n v="0"/>
    <n v="0"/>
    <n v="0"/>
    <n v="1"/>
    <s v="C - POSSIBLE INJURY"/>
    <n v="0"/>
    <n v="1"/>
    <n v="0"/>
    <n v="29.446809989999998"/>
    <n v="-98.509013870000004"/>
    <x v="562"/>
    <n v="112"/>
    <s v="No Data"/>
    <s v="No Data"/>
    <s v="No Data"/>
    <n v="0"/>
    <x v="0"/>
    <n v="0"/>
    <n v="0"/>
    <n v="1"/>
    <n v="0"/>
    <n v="1"/>
    <n v="0"/>
    <x v="0"/>
    <x v="0"/>
    <x v="0"/>
    <n v="41"/>
    <n v="0"/>
    <s v="W - WHITE"/>
    <s v="2 - FEMALE"/>
    <x v="0"/>
    <n v="0"/>
    <n v="1"/>
    <n v="0"/>
    <n v="1"/>
    <x v="0"/>
    <x v="4"/>
    <x v="2"/>
  </r>
  <r>
    <n v="14435717"/>
    <x v="1"/>
    <d v="2015-05-14T00:00:00"/>
    <n v="0"/>
    <n v="0"/>
    <n v="0"/>
    <n v="1"/>
    <s v="C - POSSIBLE INJURY"/>
    <n v="0"/>
    <n v="1"/>
    <n v="1"/>
    <n v="29.469554970000001"/>
    <n v="-98.650242270000007"/>
    <x v="4"/>
    <n v="8377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0"/>
    <x v="4"/>
    <x v="2"/>
  </r>
  <r>
    <n v="14435722"/>
    <x v="1"/>
    <d v="2015-05-14T00:00:00"/>
    <n v="0"/>
    <n v="1"/>
    <n v="0"/>
    <n v="0"/>
    <s v="B - SUSPECTED MINOR INJURY"/>
    <n v="0"/>
    <n v="1"/>
    <n v="1"/>
    <n v="29.440044969999999"/>
    <n v="-98.559522299999998"/>
    <x v="563"/>
    <n v="400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4"/>
    <x v="2"/>
  </r>
  <r>
    <n v="14436176"/>
    <x v="1"/>
    <d v="2015-05-14T00:00:00"/>
    <n v="0"/>
    <n v="1"/>
    <n v="1"/>
    <n v="0"/>
    <s v="B - SUSPECTED MINOR INJURY"/>
    <n v="0"/>
    <n v="1"/>
    <n v="0"/>
    <n v="29.459616709999999"/>
    <n v="-98.602562030000001"/>
    <x v="68"/>
    <n v="3803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4"/>
    <x v="2"/>
  </r>
  <r>
    <n v="14441428"/>
    <x v="0"/>
    <d v="2015-05-14T00:00:00"/>
    <n v="0"/>
    <n v="1"/>
    <n v="0"/>
    <n v="1"/>
    <s v="B - SUSPECTED MINOR INJURY"/>
    <n v="0"/>
    <n v="2"/>
    <n v="1"/>
    <n v="29.346774969999998"/>
    <n v="-98.558377870000001"/>
    <x v="167"/>
    <n v="7905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4"/>
    <x v="2"/>
  </r>
  <r>
    <n v="14441428"/>
    <x v="0"/>
    <d v="2015-05-14T00:00:00"/>
    <n v="0"/>
    <n v="1"/>
    <n v="0"/>
    <n v="1"/>
    <s v="B - SUSPECTED MINOR INJURY"/>
    <n v="0"/>
    <n v="2"/>
    <n v="1"/>
    <n v="29.346774969999998"/>
    <n v="-98.558377870000001"/>
    <x v="167"/>
    <n v="7905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2 - FEMALE"/>
    <x v="0"/>
    <n v="0"/>
    <n v="1"/>
    <n v="0"/>
    <n v="1"/>
    <x v="0"/>
    <x v="4"/>
    <x v="2"/>
  </r>
  <r>
    <n v="14446664"/>
    <x v="1"/>
    <d v="2015-05-15T00:00:00"/>
    <n v="0"/>
    <n v="0"/>
    <n v="1"/>
    <n v="1"/>
    <s v="C - POSSIBLE INJURY"/>
    <n v="0"/>
    <n v="1"/>
    <n v="0"/>
    <n v="29.374594980000001"/>
    <n v="-98.49848231"/>
    <x v="479"/>
    <n v="100"/>
    <s v="No Data"/>
    <s v="No Data"/>
    <s v="No Data"/>
    <n v="0"/>
    <x v="1"/>
    <n v="0"/>
    <n v="0"/>
    <n v="1"/>
    <n v="0"/>
    <n v="1"/>
    <n v="0"/>
    <x v="0"/>
    <x v="0"/>
    <x v="0"/>
    <n v="74"/>
    <n v="0"/>
    <s v="H - HISPANIC"/>
    <s v="1 - MALE"/>
    <x v="0"/>
    <n v="0"/>
    <n v="1"/>
    <n v="0"/>
    <n v="1"/>
    <x v="1"/>
    <x v="4"/>
    <x v="2"/>
  </r>
  <r>
    <n v="14439953"/>
    <x v="0"/>
    <d v="2015-05-17T00:00:00"/>
    <n v="0"/>
    <n v="1"/>
    <n v="2"/>
    <n v="0"/>
    <s v="B - SUSPECTED MINOR INJURY"/>
    <n v="0"/>
    <n v="1"/>
    <n v="0"/>
    <n v="29.351984850000001"/>
    <n v="-98.43111218"/>
    <x v="3"/>
    <n v="3396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0"/>
    <x v="4"/>
    <x v="2"/>
  </r>
  <r>
    <n v="14446883"/>
    <x v="0"/>
    <d v="2015-05-17T00:00:00"/>
    <n v="0"/>
    <n v="0"/>
    <n v="4"/>
    <n v="0"/>
    <s v="A - SUSPECTED SERIOUS INJURY"/>
    <n v="1"/>
    <n v="1"/>
    <n v="0"/>
    <n v="29.426580990000001"/>
    <n v="-98.554652869999998"/>
    <x v="62"/>
    <n v="378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1 - MALE"/>
    <x v="2"/>
    <n v="0"/>
    <n v="0"/>
    <n v="1"/>
    <n v="1"/>
    <x v="0"/>
    <x v="4"/>
    <x v="2"/>
  </r>
  <r>
    <n v="14439990"/>
    <x v="1"/>
    <d v="2015-05-18T00:00:00"/>
    <n v="0"/>
    <n v="0"/>
    <n v="1"/>
    <n v="0"/>
    <s v="N - NOT INJURED"/>
    <n v="0"/>
    <n v="0"/>
    <n v="1"/>
    <n v="29.368764980000002"/>
    <n v="-98.496022319999994"/>
    <x v="24"/>
    <n v="5698"/>
    <s v="No Data"/>
    <s v="No Data"/>
    <s v="No Data"/>
    <n v="0"/>
    <x v="0"/>
    <n v="0"/>
    <n v="0"/>
    <n v="0"/>
    <n v="0"/>
    <n v="0"/>
    <n v="1"/>
    <x v="0"/>
    <x v="0"/>
    <x v="0"/>
    <n v="12"/>
    <n v="0"/>
    <s v="H - HISPANIC"/>
    <s v="1 - MALE"/>
    <x v="5"/>
    <n v="0"/>
    <n v="0"/>
    <n v="0"/>
    <n v="0"/>
    <x v="0"/>
    <x v="4"/>
    <x v="2"/>
  </r>
  <r>
    <n v="14445948"/>
    <x v="1"/>
    <d v="2015-05-18T00:00:00"/>
    <n v="0"/>
    <n v="0"/>
    <n v="1"/>
    <n v="0"/>
    <s v="A - SUSPECTED SERIOUS INJURY"/>
    <n v="1"/>
    <n v="1"/>
    <n v="0"/>
    <n v="29.34565499"/>
    <n v="-98.503882309999995"/>
    <x v="32"/>
    <n v="3400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2 - FEMALE"/>
    <x v="2"/>
    <n v="0"/>
    <n v="0"/>
    <n v="1"/>
    <n v="1"/>
    <x v="0"/>
    <x v="4"/>
    <x v="2"/>
  </r>
  <r>
    <n v="14449459"/>
    <x v="1"/>
    <d v="2015-05-18T00:00:00"/>
    <n v="0"/>
    <n v="0"/>
    <n v="0"/>
    <n v="0"/>
    <s v="A - SUSPECTED SERIOUS INJURY"/>
    <n v="1"/>
    <n v="1"/>
    <n v="1"/>
    <n v="29.495014959999999"/>
    <n v="-98.533032300000002"/>
    <x v="564"/>
    <n v="400"/>
    <s v="No Data"/>
    <s v="No Data"/>
    <s v="No Data"/>
    <n v="0"/>
    <x v="0"/>
    <n v="0"/>
    <n v="0"/>
    <n v="0"/>
    <n v="1"/>
    <n v="1"/>
    <n v="0"/>
    <x v="0"/>
    <x v="0"/>
    <x v="0"/>
    <n v="51"/>
    <n v="0"/>
    <s v="W - WHITE"/>
    <s v="1 - MALE"/>
    <x v="2"/>
    <n v="0"/>
    <n v="0"/>
    <n v="1"/>
    <n v="1"/>
    <x v="0"/>
    <x v="4"/>
    <x v="2"/>
  </r>
  <r>
    <n v="14443978"/>
    <x v="0"/>
    <d v="2015-05-19T00:00:00"/>
    <n v="0"/>
    <n v="1"/>
    <n v="1"/>
    <n v="0"/>
    <s v="B - SUSPECTED MINOR INJURY"/>
    <n v="0"/>
    <n v="1"/>
    <n v="0"/>
    <n v="29.51225496"/>
    <n v="-98.627042279999998"/>
    <x v="565"/>
    <n v="7800"/>
    <s v="No Data"/>
    <s v="No Data"/>
    <s v="No Data"/>
    <n v="0"/>
    <x v="0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0"/>
    <x v="4"/>
    <x v="2"/>
  </r>
  <r>
    <n v="14448631"/>
    <x v="0"/>
    <d v="2015-05-19T00:00:00"/>
    <n v="0"/>
    <n v="0"/>
    <n v="1"/>
    <n v="1"/>
    <s v="C - POSSIBLE INJURY"/>
    <n v="0"/>
    <n v="1"/>
    <n v="0"/>
    <n v="29.465215820000001"/>
    <n v="-98.531591700000007"/>
    <x v="566"/>
    <n v="401"/>
    <s v="No Data"/>
    <s v="No Data"/>
    <s v="No Data"/>
    <n v="0"/>
    <x v="1"/>
    <n v="0"/>
    <n v="0"/>
    <n v="1"/>
    <n v="0"/>
    <n v="1"/>
    <n v="0"/>
    <x v="0"/>
    <x v="0"/>
    <x v="0"/>
    <n v="62"/>
    <n v="0"/>
    <s v="B - BLACK"/>
    <s v="1 - MALE"/>
    <x v="0"/>
    <n v="0"/>
    <n v="1"/>
    <n v="0"/>
    <n v="1"/>
    <x v="1"/>
    <x v="4"/>
    <x v="2"/>
  </r>
  <r>
    <n v="14444747"/>
    <x v="1"/>
    <d v="2015-05-20T00:00:00"/>
    <n v="0"/>
    <n v="0"/>
    <n v="1"/>
    <n v="0"/>
    <s v="A - SUSPECTED SERIOUS INJURY"/>
    <n v="1"/>
    <n v="1"/>
    <n v="0"/>
    <n v="29.514954960000001"/>
    <n v="-98.637562279999997"/>
    <x v="567"/>
    <n v="8000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2 - FEMALE"/>
    <x v="2"/>
    <n v="0"/>
    <n v="0"/>
    <n v="1"/>
    <n v="1"/>
    <x v="0"/>
    <x v="4"/>
    <x v="2"/>
  </r>
  <r>
    <n v="14448406"/>
    <x v="1"/>
    <d v="2015-05-20T00:00:00"/>
    <n v="0"/>
    <n v="0"/>
    <n v="1"/>
    <n v="0"/>
    <s v="N - NOT INJURED"/>
    <n v="0"/>
    <n v="0"/>
    <n v="1"/>
    <n v="29.39948498"/>
    <n v="-98.452372319999995"/>
    <x v="156"/>
    <n v="2000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2 - FEMALE"/>
    <x v="3"/>
    <n v="1"/>
    <n v="0"/>
    <n v="0"/>
    <n v="0"/>
    <x v="0"/>
    <x v="4"/>
    <x v="2"/>
  </r>
  <r>
    <n v="14446199"/>
    <x v="1"/>
    <d v="2015-05-21T00:00:00"/>
    <n v="0"/>
    <n v="1"/>
    <n v="1"/>
    <n v="0"/>
    <s v="B - SUSPECTED MINOR INJURY"/>
    <n v="0"/>
    <n v="1"/>
    <n v="0"/>
    <n v="29.552624949999998"/>
    <n v="-98.467852309999998"/>
    <x v="147"/>
    <n v="12098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4"/>
    <x v="2"/>
  </r>
  <r>
    <n v="14450316"/>
    <x v="1"/>
    <d v="2015-05-21T00:00:00"/>
    <n v="0"/>
    <n v="0"/>
    <n v="2"/>
    <n v="0"/>
    <s v="N - NOT INJURED"/>
    <n v="0"/>
    <n v="0"/>
    <n v="0"/>
    <n v="29.45192497"/>
    <n v="-98.511892309999993"/>
    <x v="568"/>
    <n v="1098"/>
    <s v="No Data"/>
    <s v="No Data"/>
    <s v="No Data"/>
    <n v="0"/>
    <x v="1"/>
    <n v="0"/>
    <n v="1"/>
    <n v="0"/>
    <n v="0"/>
    <n v="0"/>
    <n v="0"/>
    <x v="0"/>
    <x v="0"/>
    <x v="0"/>
    <n v="51"/>
    <n v="0"/>
    <s v="W - WHITE"/>
    <s v="1 - MALE"/>
    <x v="3"/>
    <n v="1"/>
    <n v="0"/>
    <n v="0"/>
    <n v="0"/>
    <x v="1"/>
    <x v="4"/>
    <x v="2"/>
  </r>
  <r>
    <n v="14448531"/>
    <x v="0"/>
    <d v="2015-05-22T00:00:00"/>
    <n v="0"/>
    <n v="0"/>
    <n v="2"/>
    <n v="0"/>
    <s v="N - NOT INJURED"/>
    <n v="0"/>
    <n v="0"/>
    <n v="0"/>
    <n v="29.51972254"/>
    <n v="-98.46163224"/>
    <x v="72"/>
    <n v="8680"/>
    <s v="No Data"/>
    <s v="No Data"/>
    <s v="No Data"/>
    <n v="0"/>
    <x v="0"/>
    <n v="0"/>
    <n v="1"/>
    <n v="0"/>
    <n v="0"/>
    <n v="0"/>
    <n v="0"/>
    <x v="0"/>
    <x v="0"/>
    <x v="0"/>
    <n v="56"/>
    <n v="0"/>
    <s v="W - WHITE"/>
    <s v="1 - MALE"/>
    <x v="3"/>
    <n v="1"/>
    <n v="0"/>
    <n v="0"/>
    <n v="0"/>
    <x v="0"/>
    <x v="4"/>
    <x v="2"/>
  </r>
  <r>
    <n v="14448787"/>
    <x v="0"/>
    <d v="2015-05-22T00:00:00"/>
    <n v="0"/>
    <n v="1"/>
    <n v="1"/>
    <n v="0"/>
    <s v="B - SUSPECTED MINOR INJURY"/>
    <n v="0"/>
    <n v="1"/>
    <n v="0"/>
    <n v="29.53522323"/>
    <n v="-98.362311230000003"/>
    <x v="569"/>
    <n v="6500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0"/>
    <x v="4"/>
    <x v="2"/>
  </r>
  <r>
    <n v="14448808"/>
    <x v="0"/>
    <d v="2015-05-22T00:00:00"/>
    <n v="1"/>
    <n v="0"/>
    <n v="3"/>
    <n v="0"/>
    <s v="K - FATAL INJURY"/>
    <n v="0"/>
    <n v="0"/>
    <n v="0"/>
    <n v="29.323148440000001"/>
    <n v="-98.478231190000002"/>
    <x v="121"/>
    <n v="5328"/>
    <s v="No Data"/>
    <s v="No Data"/>
    <s v="No Data"/>
    <n v="1"/>
    <x v="0"/>
    <n v="0"/>
    <n v="0"/>
    <n v="0"/>
    <n v="0"/>
    <n v="0"/>
    <n v="0"/>
    <x v="0"/>
    <x v="0"/>
    <x v="0"/>
    <n v="48"/>
    <n v="1"/>
    <s v="H - HISPANIC"/>
    <s v="1 - MALE"/>
    <x v="4"/>
    <n v="0"/>
    <n v="0"/>
    <n v="0"/>
    <n v="0"/>
    <x v="0"/>
    <x v="4"/>
    <x v="2"/>
  </r>
  <r>
    <n v="14449135"/>
    <x v="1"/>
    <d v="2015-05-22T00:00:00"/>
    <n v="0"/>
    <n v="0"/>
    <n v="0"/>
    <n v="1"/>
    <s v="C - POSSIBLE INJURY"/>
    <n v="0"/>
    <n v="1"/>
    <n v="1"/>
    <n v="29.424944969999999"/>
    <n v="-98.489692309999995"/>
    <x v="56"/>
    <n v="400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4"/>
    <x v="2"/>
  </r>
  <r>
    <n v="14450050"/>
    <x v="0"/>
    <d v="2015-05-24T00:00:00"/>
    <n v="0"/>
    <n v="1"/>
    <n v="0"/>
    <n v="0"/>
    <s v="B - SUSPECTED MINOR INJURY"/>
    <n v="0"/>
    <n v="1"/>
    <n v="1"/>
    <n v="29.596297379999999"/>
    <n v="-98.411347460000002"/>
    <x v="570"/>
    <n v="16968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4"/>
    <x v="2"/>
  </r>
  <r>
    <n v="14455788"/>
    <x v="0"/>
    <d v="2015-05-26T00:00:00"/>
    <n v="0"/>
    <n v="0"/>
    <n v="1"/>
    <n v="2"/>
    <s v="C - POSSIBLE INJURY"/>
    <n v="0"/>
    <n v="2"/>
    <n v="0"/>
    <n v="29.539704749999999"/>
    <n v="-98.375515100000001"/>
    <x v="571"/>
    <n v="5756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0"/>
    <x v="4"/>
    <x v="2"/>
  </r>
  <r>
    <n v="14457087"/>
    <x v="1"/>
    <d v="2015-05-27T00:00:00"/>
    <n v="0"/>
    <n v="0"/>
    <n v="1"/>
    <n v="1"/>
    <s v="C - POSSIBLE INJURY"/>
    <n v="0"/>
    <n v="1"/>
    <n v="0"/>
    <n v="29.46900497"/>
    <n v="-98.590822290000006"/>
    <x v="572"/>
    <n v="5298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4"/>
    <x v="2"/>
  </r>
  <r>
    <n v="14457170"/>
    <x v="0"/>
    <d v="2015-05-27T00:00:00"/>
    <n v="0"/>
    <n v="1"/>
    <n v="1"/>
    <n v="0"/>
    <s v="B - SUSPECTED MINOR INJURY"/>
    <n v="0"/>
    <n v="1"/>
    <n v="0"/>
    <n v="29.591515099999999"/>
    <n v="-98.341634909999996"/>
    <x v="573"/>
    <n v="7413"/>
    <s v="No Data"/>
    <s v="No Data"/>
    <s v="No Data"/>
    <n v="0"/>
    <x v="0"/>
    <n v="1"/>
    <n v="0"/>
    <n v="0"/>
    <n v="0"/>
    <n v="1"/>
    <n v="0"/>
    <x v="0"/>
    <x v="0"/>
    <x v="0"/>
    <n v="10"/>
    <n v="0"/>
    <s v="W - WHITE"/>
    <s v="1 - MALE"/>
    <x v="1"/>
    <n v="0"/>
    <n v="0"/>
    <n v="0"/>
    <n v="1"/>
    <x v="0"/>
    <x v="4"/>
    <x v="2"/>
  </r>
  <r>
    <n v="14457390"/>
    <x v="1"/>
    <d v="2015-05-27T00:00:00"/>
    <n v="0"/>
    <n v="0"/>
    <n v="1"/>
    <n v="1"/>
    <s v="C - POSSIBLE INJURY"/>
    <n v="0"/>
    <n v="1"/>
    <n v="0"/>
    <n v="29.381694979999999"/>
    <n v="-98.638262280000006"/>
    <x v="136"/>
    <n v="298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4"/>
    <x v="2"/>
  </r>
  <r>
    <n v="14459832"/>
    <x v="0"/>
    <d v="2015-05-28T00:00:00"/>
    <n v="0"/>
    <n v="2"/>
    <n v="0"/>
    <n v="1"/>
    <s v="B - SUSPECTED MINOR INJURY"/>
    <n v="0"/>
    <n v="3"/>
    <n v="1"/>
    <n v="29.460720819999999"/>
    <n v="-98.523013520000006"/>
    <x v="112"/>
    <n v="3134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4"/>
    <x v="2"/>
  </r>
  <r>
    <n v="14459832"/>
    <x v="0"/>
    <d v="2015-05-28T00:00:00"/>
    <n v="0"/>
    <n v="2"/>
    <n v="0"/>
    <n v="1"/>
    <s v="B - SUSPECTED MINOR INJURY"/>
    <n v="0"/>
    <n v="3"/>
    <n v="1"/>
    <n v="29.460720819999999"/>
    <n v="-98.523013520000006"/>
    <x v="112"/>
    <n v="3134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4"/>
    <x v="2"/>
  </r>
  <r>
    <n v="14459832"/>
    <x v="0"/>
    <d v="2015-05-28T00:00:00"/>
    <n v="0"/>
    <n v="2"/>
    <n v="0"/>
    <n v="1"/>
    <s v="B - SUSPECTED MINOR INJURY"/>
    <n v="0"/>
    <n v="3"/>
    <n v="1"/>
    <n v="29.460720819999999"/>
    <n v="-98.523013520000006"/>
    <x v="112"/>
    <n v="3134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4"/>
    <x v="2"/>
  </r>
  <r>
    <n v="14460742"/>
    <x v="0"/>
    <d v="2015-05-28T00:00:00"/>
    <n v="0"/>
    <n v="0"/>
    <n v="1"/>
    <n v="1"/>
    <s v="C - POSSIBLE INJURY"/>
    <n v="0"/>
    <n v="1"/>
    <n v="0"/>
    <n v="29.428149640000001"/>
    <n v="-98.526765920000003"/>
    <x v="103"/>
    <n v="2875"/>
    <s v="No Data"/>
    <s v="No Data"/>
    <s v="No Data"/>
    <n v="0"/>
    <x v="1"/>
    <n v="0"/>
    <n v="0"/>
    <n v="1"/>
    <n v="0"/>
    <n v="1"/>
    <n v="0"/>
    <x v="0"/>
    <x v="0"/>
    <x v="0"/>
    <n v="22"/>
    <n v="0"/>
    <s v="W - WHITE"/>
    <s v="1 - MALE"/>
    <x v="0"/>
    <n v="0"/>
    <n v="1"/>
    <n v="0"/>
    <n v="1"/>
    <x v="1"/>
    <x v="4"/>
    <x v="2"/>
  </r>
  <r>
    <n v="14460418"/>
    <x v="0"/>
    <d v="2015-05-29T00:00:00"/>
    <n v="0"/>
    <n v="1"/>
    <n v="1"/>
    <n v="0"/>
    <s v="B - SUSPECTED MINOR INJURY"/>
    <n v="0"/>
    <n v="1"/>
    <n v="0"/>
    <n v="29.618902200000001"/>
    <n v="-98.494192040000001"/>
    <x v="574"/>
    <n v="19016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4"/>
    <x v="2"/>
  </r>
  <r>
    <n v="14460611"/>
    <x v="1"/>
    <d v="2015-05-30T00:00:00"/>
    <n v="0"/>
    <n v="0"/>
    <n v="1"/>
    <n v="1"/>
    <s v="C - POSSIBLE INJURY"/>
    <n v="0"/>
    <n v="1"/>
    <n v="0"/>
    <n v="29.472977409999999"/>
    <n v="-98.577945970000002"/>
    <x v="10"/>
    <n v="1998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4"/>
    <x v="2"/>
  </r>
  <r>
    <n v="14460892"/>
    <x v="1"/>
    <d v="2015-05-31T00:00:00"/>
    <n v="0"/>
    <n v="0"/>
    <n v="0"/>
    <n v="4"/>
    <s v="C - POSSIBLE INJURY"/>
    <n v="0"/>
    <n v="4"/>
    <n v="0"/>
    <n v="29.542567519999999"/>
    <n v="-98.580976489999998"/>
    <x v="45"/>
    <n v="10698"/>
    <s v="No Data"/>
    <s v="No Data"/>
    <s v="No Data"/>
    <n v="0"/>
    <x v="0"/>
    <n v="0"/>
    <n v="0"/>
    <n v="1"/>
    <n v="0"/>
    <n v="1"/>
    <n v="0"/>
    <x v="0"/>
    <x v="0"/>
    <x v="0"/>
    <n v="66"/>
    <n v="0"/>
    <s v="98 - OTHER"/>
    <s v="1 - MALE"/>
    <x v="0"/>
    <n v="0"/>
    <n v="1"/>
    <n v="0"/>
    <n v="1"/>
    <x v="0"/>
    <x v="4"/>
    <x v="2"/>
  </r>
  <r>
    <n v="14491766"/>
    <x v="0"/>
    <d v="2015-06-05T00:00:00"/>
    <n v="0"/>
    <n v="0"/>
    <n v="1"/>
    <n v="0"/>
    <s v="N - NOT INJURED"/>
    <n v="0"/>
    <n v="0"/>
    <n v="1"/>
    <n v="29.49821261"/>
    <n v="-98.507778310000006"/>
    <x v="50"/>
    <n v="5229"/>
    <s v="No Data"/>
    <s v="No Data"/>
    <s v="No Data"/>
    <n v="0"/>
    <x v="1"/>
    <n v="0"/>
    <n v="1"/>
    <n v="0"/>
    <n v="0"/>
    <n v="0"/>
    <n v="0"/>
    <x v="0"/>
    <x v="0"/>
    <x v="0"/>
    <n v="27"/>
    <n v="0"/>
    <s v="H - HISPANIC"/>
    <s v="1 - MALE"/>
    <x v="3"/>
    <n v="1"/>
    <n v="0"/>
    <n v="0"/>
    <n v="0"/>
    <x v="1"/>
    <x v="5"/>
    <x v="2"/>
  </r>
  <r>
    <n v="14484911"/>
    <x v="0"/>
    <d v="2015-06-08T00:00:00"/>
    <n v="0"/>
    <n v="1"/>
    <n v="2"/>
    <n v="0"/>
    <s v="B - SUSPECTED MINOR INJURY"/>
    <n v="0"/>
    <n v="1"/>
    <n v="0"/>
    <n v="29.427097100000001"/>
    <n v="-98.527374269999996"/>
    <x v="1"/>
    <n v="2607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5"/>
    <x v="2"/>
  </r>
  <r>
    <n v="14493730"/>
    <x v="0"/>
    <d v="2015-06-09T00:00:00"/>
    <n v="0"/>
    <n v="0"/>
    <n v="1"/>
    <n v="0"/>
    <s v="A - SUSPECTED SERIOUS INJURY"/>
    <n v="1"/>
    <n v="1"/>
    <n v="0"/>
    <n v="29.397079869999999"/>
    <n v="-98.487394559999998"/>
    <x v="575"/>
    <n v="544"/>
    <s v="No Data"/>
    <s v="No Data"/>
    <s v="No Data"/>
    <n v="0"/>
    <x v="0"/>
    <n v="0"/>
    <n v="0"/>
    <n v="0"/>
    <n v="1"/>
    <n v="1"/>
    <n v="0"/>
    <x v="0"/>
    <x v="0"/>
    <x v="0"/>
    <n v="23"/>
    <n v="0"/>
    <s v="H - HISPANIC"/>
    <s v="2 - FEMALE"/>
    <x v="2"/>
    <n v="0"/>
    <n v="0"/>
    <n v="1"/>
    <n v="1"/>
    <x v="0"/>
    <x v="5"/>
    <x v="2"/>
  </r>
  <r>
    <n v="14504696"/>
    <x v="1"/>
    <d v="2015-06-09T00:00:00"/>
    <n v="0"/>
    <n v="0"/>
    <n v="1"/>
    <n v="1"/>
    <s v="C - POSSIBLE INJURY"/>
    <n v="0"/>
    <n v="1"/>
    <n v="0"/>
    <n v="29.425424970000002"/>
    <n v="-98.498142310000006"/>
    <x v="103"/>
    <n v="501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1 - MALE"/>
    <x v="0"/>
    <n v="0"/>
    <n v="1"/>
    <n v="0"/>
    <n v="1"/>
    <x v="0"/>
    <x v="5"/>
    <x v="2"/>
  </r>
  <r>
    <n v="14484573"/>
    <x v="1"/>
    <d v="2015-06-10T00:00:00"/>
    <n v="0"/>
    <n v="1"/>
    <n v="1"/>
    <n v="0"/>
    <s v="B - SUSPECTED MINOR INJURY"/>
    <n v="0"/>
    <n v="1"/>
    <n v="0"/>
    <n v="29.369784979999999"/>
    <n v="-98.554422299999999"/>
    <x v="576"/>
    <n v="698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5"/>
    <x v="2"/>
  </r>
  <r>
    <n v="14484276"/>
    <x v="1"/>
    <d v="2015-06-11T00:00:00"/>
    <n v="0"/>
    <n v="0"/>
    <n v="0"/>
    <n v="1"/>
    <s v="C - POSSIBLE INJURY"/>
    <n v="0"/>
    <n v="1"/>
    <n v="1"/>
    <n v="29.415644969999999"/>
    <n v="-98.489492319999997"/>
    <x v="164"/>
    <n v="900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5"/>
    <x v="2"/>
  </r>
  <r>
    <n v="14494121"/>
    <x v="0"/>
    <d v="2015-06-11T00:00:00"/>
    <n v="1"/>
    <n v="0"/>
    <n v="0"/>
    <n v="0"/>
    <s v="K - FATAL INJURY"/>
    <n v="0"/>
    <n v="0"/>
    <n v="1"/>
    <n v="29.498233419999998"/>
    <n v="-98.715230460000001"/>
    <x v="13"/>
    <n v="11293"/>
    <s v="No Data"/>
    <s v="No Data"/>
    <s v="No Data"/>
    <n v="1"/>
    <x v="1"/>
    <n v="0"/>
    <n v="0"/>
    <n v="0"/>
    <n v="0"/>
    <n v="0"/>
    <n v="0"/>
    <x v="0"/>
    <x v="0"/>
    <x v="0"/>
    <n v="67"/>
    <n v="1"/>
    <s v="W - WHITE"/>
    <s v="1 - MALE"/>
    <x v="4"/>
    <n v="0"/>
    <n v="0"/>
    <n v="0"/>
    <n v="0"/>
    <x v="1"/>
    <x v="5"/>
    <x v="2"/>
  </r>
  <r>
    <n v="14507410"/>
    <x v="1"/>
    <d v="2015-06-11T00:00:00"/>
    <n v="0"/>
    <n v="1"/>
    <n v="2"/>
    <n v="0"/>
    <s v="B - SUSPECTED MINOR INJURY"/>
    <n v="0"/>
    <n v="1"/>
    <n v="0"/>
    <n v="29.41337497"/>
    <n v="-98.46125232"/>
    <x v="64"/>
    <n v="598"/>
    <s v="No Data"/>
    <s v="No Data"/>
    <s v="No Data"/>
    <n v="0"/>
    <x v="0"/>
    <n v="1"/>
    <n v="0"/>
    <n v="0"/>
    <n v="0"/>
    <n v="1"/>
    <n v="0"/>
    <x v="0"/>
    <x v="0"/>
    <x v="0"/>
    <n v="48"/>
    <n v="0"/>
    <s v="B - BLACK"/>
    <s v="1 - MALE"/>
    <x v="1"/>
    <n v="0"/>
    <n v="0"/>
    <n v="0"/>
    <n v="1"/>
    <x v="0"/>
    <x v="5"/>
    <x v="2"/>
  </r>
  <r>
    <n v="14484474"/>
    <x v="1"/>
    <d v="2015-06-12T00:00:00"/>
    <n v="0"/>
    <n v="0"/>
    <n v="1"/>
    <n v="0"/>
    <s v="N - NOT INJURED"/>
    <n v="0"/>
    <n v="0"/>
    <n v="1"/>
    <n v="29.42931497"/>
    <n v="-98.49333231"/>
    <x v="25"/>
    <n v="101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2 - FEMALE"/>
    <x v="3"/>
    <n v="1"/>
    <n v="0"/>
    <n v="0"/>
    <n v="0"/>
    <x v="0"/>
    <x v="5"/>
    <x v="2"/>
  </r>
  <r>
    <n v="14492556"/>
    <x v="0"/>
    <d v="2015-06-12T00:00:00"/>
    <n v="1"/>
    <n v="0"/>
    <n v="1"/>
    <n v="0"/>
    <s v="K - FATAL INJURY"/>
    <n v="1"/>
    <n v="1"/>
    <n v="0"/>
    <n v="29.360122350000001"/>
    <n v="-98.534072309999999"/>
    <x v="41"/>
    <n v="6811"/>
    <s v="No Data"/>
    <s v="No Data"/>
    <s v="No Data"/>
    <n v="1"/>
    <x v="0"/>
    <n v="0"/>
    <n v="0"/>
    <n v="0"/>
    <n v="0"/>
    <n v="0"/>
    <n v="0"/>
    <x v="0"/>
    <x v="0"/>
    <x v="0"/>
    <n v="57"/>
    <n v="1"/>
    <s v="H - HISPANIC"/>
    <s v="1 - MALE"/>
    <x v="4"/>
    <n v="0"/>
    <n v="0"/>
    <n v="0"/>
    <n v="0"/>
    <x v="0"/>
    <x v="5"/>
    <x v="2"/>
  </r>
  <r>
    <n v="14492556"/>
    <x v="0"/>
    <d v="2015-06-12T00:00:00"/>
    <n v="1"/>
    <n v="0"/>
    <n v="1"/>
    <n v="0"/>
    <s v="K - FATAL INJURY"/>
    <n v="1"/>
    <n v="1"/>
    <n v="0"/>
    <n v="29.360122350000001"/>
    <n v="-98.534072309999999"/>
    <x v="41"/>
    <n v="6811"/>
    <s v="No Data"/>
    <s v="No Data"/>
    <s v="No Data"/>
    <n v="0"/>
    <x v="0"/>
    <n v="0"/>
    <n v="0"/>
    <n v="0"/>
    <n v="1"/>
    <n v="1"/>
    <n v="0"/>
    <x v="0"/>
    <x v="0"/>
    <x v="0"/>
    <n v="51"/>
    <n v="0"/>
    <s v="W - WHITE"/>
    <s v="1 - MALE"/>
    <x v="2"/>
    <n v="0"/>
    <n v="0"/>
    <n v="1"/>
    <n v="1"/>
    <x v="0"/>
    <x v="5"/>
    <x v="2"/>
  </r>
  <r>
    <n v="14487548"/>
    <x v="0"/>
    <d v="2015-06-13T00:00:00"/>
    <n v="0"/>
    <n v="0"/>
    <n v="1"/>
    <n v="0"/>
    <s v="A - SUSPECTED SERIOUS INJURY"/>
    <n v="1"/>
    <n v="1"/>
    <n v="0"/>
    <n v="29.419260120000001"/>
    <n v="-98.555448600000005"/>
    <x v="62"/>
    <n v="839"/>
    <s v="No Data"/>
    <s v="No Data"/>
    <s v="No Data"/>
    <n v="0"/>
    <x v="0"/>
    <n v="0"/>
    <n v="0"/>
    <n v="0"/>
    <n v="1"/>
    <n v="1"/>
    <n v="0"/>
    <x v="0"/>
    <x v="0"/>
    <x v="0"/>
    <n v="83"/>
    <n v="0"/>
    <s v="H - HISPANIC"/>
    <s v="1 - MALE"/>
    <x v="2"/>
    <n v="0"/>
    <n v="0"/>
    <n v="1"/>
    <n v="1"/>
    <x v="0"/>
    <x v="5"/>
    <x v="2"/>
  </r>
  <r>
    <n v="14496900"/>
    <x v="0"/>
    <d v="2015-06-13T00:00:00"/>
    <n v="0"/>
    <n v="0"/>
    <n v="1"/>
    <n v="1"/>
    <s v="C - POSSIBLE INJURY"/>
    <n v="0"/>
    <n v="1"/>
    <n v="0"/>
    <n v="29.3637473"/>
    <n v="-98.561554639999997"/>
    <x v="315"/>
    <n v="1819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5"/>
    <x v="2"/>
  </r>
  <r>
    <n v="14490198"/>
    <x v="1"/>
    <d v="2015-06-15T00:00:00"/>
    <n v="0"/>
    <n v="1"/>
    <n v="1"/>
    <n v="0"/>
    <s v="B - SUSPECTED MINOR INJURY"/>
    <n v="0"/>
    <n v="1"/>
    <n v="0"/>
    <n v="29.340514989999999"/>
    <n v="-98.489822320000002"/>
    <x v="577"/>
    <n v="10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5"/>
    <x v="2"/>
  </r>
  <r>
    <n v="14492203"/>
    <x v="0"/>
    <d v="2015-06-16T00:00:00"/>
    <n v="0"/>
    <n v="1"/>
    <n v="1"/>
    <n v="0"/>
    <s v="B - SUSPECTED MINOR INJURY"/>
    <n v="0"/>
    <n v="1"/>
    <n v="0"/>
    <n v="29.53899762"/>
    <n v="-98.554189629999996"/>
    <x v="158"/>
    <n v="10739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0"/>
    <x v="5"/>
    <x v="2"/>
  </r>
  <r>
    <n v="14496090"/>
    <x v="0"/>
    <d v="2015-06-16T00:00:00"/>
    <n v="0"/>
    <n v="0"/>
    <n v="2"/>
    <n v="0"/>
    <s v="N - NOT INJURED"/>
    <n v="0"/>
    <n v="0"/>
    <n v="0"/>
    <n v="29.4863879"/>
    <n v="-98.534962300000004"/>
    <x v="59"/>
    <n v="1394"/>
    <s v="No Data"/>
    <s v="No Data"/>
    <s v="No Data"/>
    <n v="0"/>
    <x v="1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1"/>
    <x v="5"/>
    <x v="2"/>
  </r>
  <r>
    <n v="14511896"/>
    <x v="0"/>
    <d v="2015-06-16T00:00:00"/>
    <n v="0"/>
    <n v="0"/>
    <n v="1"/>
    <n v="0"/>
    <s v="A - SUSPECTED SERIOUS INJURY"/>
    <n v="1"/>
    <n v="1"/>
    <n v="0"/>
    <n v="29.447894219999998"/>
    <n v="-98.645877130000002"/>
    <x v="97"/>
    <n v="8900"/>
    <s v="No Data"/>
    <s v="No Data"/>
    <s v="No Data"/>
    <n v="0"/>
    <x v="0"/>
    <n v="0"/>
    <n v="0"/>
    <n v="0"/>
    <n v="1"/>
    <n v="1"/>
    <n v="0"/>
    <x v="0"/>
    <x v="0"/>
    <x v="0"/>
    <n v="30"/>
    <n v="0"/>
    <s v="B - BLACK"/>
    <s v="1 - MALE"/>
    <x v="2"/>
    <n v="0"/>
    <n v="0"/>
    <n v="1"/>
    <n v="1"/>
    <x v="0"/>
    <x v="5"/>
    <x v="2"/>
  </r>
  <r>
    <n v="14492764"/>
    <x v="1"/>
    <d v="2015-06-17T00:00:00"/>
    <n v="0"/>
    <n v="1"/>
    <n v="1"/>
    <n v="0"/>
    <s v="B - SUSPECTED MINOR INJURY"/>
    <n v="0"/>
    <n v="1"/>
    <n v="0"/>
    <n v="29.323054989999999"/>
    <n v="-98.503792320000002"/>
    <x v="578"/>
    <n v="69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5"/>
    <x v="2"/>
  </r>
  <r>
    <n v="14494289"/>
    <x v="0"/>
    <d v="2015-06-18T00:00:00"/>
    <n v="0"/>
    <n v="0"/>
    <n v="1"/>
    <n v="0"/>
    <s v="A - SUSPECTED SERIOUS INJURY"/>
    <n v="1"/>
    <n v="1"/>
    <n v="0"/>
    <n v="29.43023736"/>
    <n v="-98.548431379999997"/>
    <x v="103"/>
    <n v="4410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5"/>
    <x v="2"/>
  </r>
  <r>
    <n v="14495998"/>
    <x v="0"/>
    <d v="2015-06-19T00:00:00"/>
    <n v="0"/>
    <n v="1"/>
    <n v="2"/>
    <n v="0"/>
    <s v="B - SUSPECTED MINOR INJURY"/>
    <n v="0"/>
    <n v="1"/>
    <n v="0"/>
    <n v="29.424526749999998"/>
    <n v="-98.456745949999998"/>
    <x v="427"/>
    <n v="567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5"/>
    <x v="2"/>
  </r>
  <r>
    <n v="14499536"/>
    <x v="0"/>
    <d v="2015-06-20T00:00:00"/>
    <n v="0"/>
    <n v="1"/>
    <n v="4"/>
    <n v="0"/>
    <s v="B - SUSPECTED MINOR INJURY"/>
    <n v="0"/>
    <n v="1"/>
    <n v="0"/>
    <n v="29.473259219999999"/>
    <n v="-98.534812130000006"/>
    <x v="39"/>
    <n v="3323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1"/>
    <x v="5"/>
    <x v="2"/>
  </r>
  <r>
    <n v="14501632"/>
    <x v="1"/>
    <d v="2015-06-23T00:00:00"/>
    <n v="0"/>
    <n v="1"/>
    <n v="1"/>
    <n v="0"/>
    <s v="B - SUSPECTED MINOR INJURY"/>
    <n v="0"/>
    <n v="1"/>
    <n v="0"/>
    <n v="29.347714969999998"/>
    <n v="-98.481246459999994"/>
    <x v="121"/>
    <n v="38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1"/>
    <x v="5"/>
    <x v="2"/>
  </r>
  <r>
    <n v="14503387"/>
    <x v="1"/>
    <d v="2015-06-24T00:00:00"/>
    <n v="0"/>
    <n v="1"/>
    <n v="1"/>
    <n v="0"/>
    <s v="B - SUSPECTED MINOR INJURY"/>
    <n v="0"/>
    <n v="1"/>
    <n v="0"/>
    <n v="29.466494959999999"/>
    <n v="-98.487012309999997"/>
    <x v="142"/>
    <n v="398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0"/>
    <x v="5"/>
    <x v="2"/>
  </r>
  <r>
    <n v="14505287"/>
    <x v="0"/>
    <d v="2015-06-25T00:00:00"/>
    <n v="0"/>
    <n v="1"/>
    <n v="0"/>
    <n v="0"/>
    <s v="B - SUSPECTED MINOR INJURY"/>
    <n v="0"/>
    <n v="1"/>
    <n v="1"/>
    <n v="29.493451480000001"/>
    <n v="-98.680669910000006"/>
    <x v="110"/>
    <n v="5803"/>
    <s v="No Data"/>
    <s v="No Data"/>
    <s v="No Data"/>
    <n v="0"/>
    <x v="1"/>
    <n v="1"/>
    <n v="0"/>
    <n v="0"/>
    <n v="0"/>
    <n v="1"/>
    <n v="0"/>
    <x v="0"/>
    <x v="0"/>
    <x v="0"/>
    <n v="20"/>
    <n v="0"/>
    <s v="B - BLACK"/>
    <s v="2 - FEMALE"/>
    <x v="1"/>
    <n v="0"/>
    <n v="0"/>
    <n v="0"/>
    <n v="1"/>
    <x v="1"/>
    <x v="5"/>
    <x v="2"/>
  </r>
  <r>
    <n v="14507500"/>
    <x v="0"/>
    <d v="2015-06-26T00:00:00"/>
    <n v="0"/>
    <n v="0"/>
    <n v="1"/>
    <n v="1"/>
    <s v="C - POSSIBLE INJURY"/>
    <n v="0"/>
    <n v="1"/>
    <n v="0"/>
    <n v="29.44045028"/>
    <n v="-98.477713800000004"/>
    <x v="21"/>
    <n v="1550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5"/>
    <x v="2"/>
  </r>
  <r>
    <n v="14507507"/>
    <x v="1"/>
    <d v="2015-06-26T00:00:00"/>
    <n v="0"/>
    <n v="0"/>
    <n v="1"/>
    <n v="0"/>
    <s v="N - NOT INJURED"/>
    <n v="0"/>
    <n v="0"/>
    <n v="1"/>
    <n v="29.446433509999999"/>
    <n v="-98.538048630000006"/>
    <x v="10"/>
    <n v="1901"/>
    <s v="No Data"/>
    <s v="No Data"/>
    <s v="No Data"/>
    <n v="0"/>
    <x v="0"/>
    <n v="0"/>
    <n v="1"/>
    <n v="0"/>
    <n v="0"/>
    <n v="0"/>
    <n v="0"/>
    <x v="0"/>
    <x v="0"/>
    <x v="0"/>
    <n v="54"/>
    <n v="0"/>
    <s v="H - HISPANIC"/>
    <s v="1 - MALE"/>
    <x v="3"/>
    <n v="1"/>
    <n v="0"/>
    <n v="0"/>
    <n v="0"/>
    <x v="0"/>
    <x v="5"/>
    <x v="2"/>
  </r>
  <r>
    <n v="14514106"/>
    <x v="1"/>
    <d v="2015-06-27T00:00:00"/>
    <n v="0"/>
    <n v="0"/>
    <n v="2"/>
    <n v="0"/>
    <s v="N - NOT INJURED"/>
    <n v="0"/>
    <n v="0"/>
    <n v="0"/>
    <n v="29.46345496"/>
    <n v="-98.524942300000006"/>
    <x v="414"/>
    <n v="3398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2 - FEMALE"/>
    <x v="3"/>
    <n v="1"/>
    <n v="0"/>
    <n v="0"/>
    <n v="0"/>
    <x v="0"/>
    <x v="5"/>
    <x v="2"/>
  </r>
  <r>
    <n v="14511601"/>
    <x v="1"/>
    <d v="2015-06-28T00:00:00"/>
    <n v="0"/>
    <n v="0"/>
    <n v="2"/>
    <n v="0"/>
    <s v="N - NOT INJURED"/>
    <n v="0"/>
    <n v="0"/>
    <n v="0"/>
    <n v="29.47802497"/>
    <n v="-98.663422269999998"/>
    <x v="4"/>
    <n v="8839"/>
    <s v="No Data"/>
    <s v="No Data"/>
    <s v="No Data"/>
    <n v="0"/>
    <x v="1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1"/>
    <x v="5"/>
    <x v="2"/>
  </r>
  <r>
    <n v="14511895"/>
    <x v="1"/>
    <d v="2015-06-29T00:00:00"/>
    <n v="0"/>
    <n v="1"/>
    <n v="0"/>
    <n v="0"/>
    <s v="B - SUSPECTED MINOR INJURY"/>
    <n v="0"/>
    <n v="1"/>
    <n v="1"/>
    <n v="29.43880497"/>
    <n v="-98.498232310000006"/>
    <x v="52"/>
    <n v="600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2 - FEMALE"/>
    <x v="1"/>
    <n v="0"/>
    <n v="0"/>
    <n v="0"/>
    <n v="1"/>
    <x v="0"/>
    <x v="5"/>
    <x v="2"/>
  </r>
  <r>
    <n v="14515650"/>
    <x v="1"/>
    <d v="2015-06-29T00:00:00"/>
    <n v="0"/>
    <n v="1"/>
    <n v="0"/>
    <n v="0"/>
    <s v="B - SUSPECTED MINOR INJURY"/>
    <n v="0"/>
    <n v="1"/>
    <n v="1"/>
    <n v="29.48007496"/>
    <n v="-98.526012300000005"/>
    <x v="16"/>
    <n v="210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5"/>
    <x v="2"/>
  </r>
  <r>
    <n v="14512297"/>
    <x v="0"/>
    <d v="2015-06-30T00:00:00"/>
    <n v="0"/>
    <n v="0"/>
    <n v="1"/>
    <n v="1"/>
    <s v="C - POSSIBLE INJURY"/>
    <n v="0"/>
    <n v="1"/>
    <n v="0"/>
    <n v="29.38204498"/>
    <n v="-98.469469509999996"/>
    <x v="579"/>
    <n v="397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5"/>
    <x v="2"/>
  </r>
  <r>
    <n v="14199674"/>
    <x v="1"/>
    <d v="2015-01-01T00:00:00"/>
    <n v="0"/>
    <n v="0"/>
    <n v="0"/>
    <n v="0"/>
    <s v="A - SUSPECTED SERIOUS INJURY"/>
    <n v="1"/>
    <n v="1"/>
    <n v="1"/>
    <n v="29.429674970000001"/>
    <n v="-98.484342319999996"/>
    <x v="71"/>
    <n v="298"/>
    <s v="No Data"/>
    <s v="No Data"/>
    <s v="No Data"/>
    <n v="0"/>
    <x v="0"/>
    <n v="0"/>
    <n v="0"/>
    <n v="0"/>
    <n v="1"/>
    <n v="1"/>
    <n v="0"/>
    <x v="0"/>
    <x v="0"/>
    <x v="0"/>
    <n v="56"/>
    <n v="0"/>
    <s v="B - BLACK"/>
    <s v="2 - FEMALE"/>
    <x v="2"/>
    <n v="0"/>
    <n v="0"/>
    <n v="1"/>
    <n v="1"/>
    <x v="0"/>
    <x v="0"/>
    <x v="2"/>
  </r>
  <r>
    <n v="14201546"/>
    <x v="0"/>
    <d v="2015-01-01T00:00:00"/>
    <n v="0"/>
    <n v="0"/>
    <n v="1"/>
    <n v="2"/>
    <s v="C - POSSIBLE INJURY"/>
    <n v="0"/>
    <n v="2"/>
    <n v="0"/>
    <n v="29.415652829999999"/>
    <n v="-98.489495090000005"/>
    <x v="28"/>
    <n v="897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0"/>
    <x v="0"/>
    <x v="2"/>
  </r>
  <r>
    <n v="14201546"/>
    <x v="0"/>
    <d v="2015-01-01T00:00:00"/>
    <n v="0"/>
    <n v="0"/>
    <n v="1"/>
    <n v="2"/>
    <s v="C - POSSIBLE INJURY"/>
    <n v="0"/>
    <n v="2"/>
    <n v="0"/>
    <n v="29.415652829999999"/>
    <n v="-98.489495090000005"/>
    <x v="28"/>
    <n v="897"/>
    <s v="No Data"/>
    <s v="No Data"/>
    <s v="No Data"/>
    <n v="0"/>
    <x v="0"/>
    <n v="0"/>
    <n v="0"/>
    <n v="1"/>
    <n v="0"/>
    <n v="1"/>
    <n v="0"/>
    <x v="0"/>
    <x v="0"/>
    <x v="0"/>
    <n v="27"/>
    <n v="0"/>
    <s v="B - BLACK"/>
    <s v="1 - MALE"/>
    <x v="0"/>
    <n v="0"/>
    <n v="1"/>
    <n v="0"/>
    <n v="1"/>
    <x v="0"/>
    <x v="0"/>
    <x v="2"/>
  </r>
  <r>
    <n v="14202694"/>
    <x v="0"/>
    <d v="2015-01-02T00:00:00"/>
    <n v="0"/>
    <n v="1"/>
    <n v="2"/>
    <n v="0"/>
    <s v="B - SUSPECTED MINOR INJURY"/>
    <n v="0"/>
    <n v="1"/>
    <n v="0"/>
    <n v="29.36872636"/>
    <n v="-98.496006129999998"/>
    <x v="24"/>
    <n v="5704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0"/>
    <x v="2"/>
  </r>
  <r>
    <n v="14202697"/>
    <x v="1"/>
    <d v="2015-01-02T00:00:00"/>
    <n v="0"/>
    <n v="1"/>
    <n v="2"/>
    <n v="0"/>
    <s v="B - SUSPECTED MINOR INJURY"/>
    <n v="0"/>
    <n v="1"/>
    <n v="0"/>
    <n v="29.38363498"/>
    <n v="-98.482512319999998"/>
    <x v="580"/>
    <n v="601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0"/>
    <x v="2"/>
  </r>
  <r>
    <n v="14203166"/>
    <x v="0"/>
    <d v="2015-01-03T00:00:00"/>
    <n v="0"/>
    <n v="0"/>
    <n v="1"/>
    <n v="1"/>
    <s v="C - POSSIBLE INJURY"/>
    <n v="0"/>
    <n v="1"/>
    <n v="0"/>
    <n v="29.449094970000001"/>
    <n v="-98.48852488"/>
    <x v="37"/>
    <n v="519"/>
    <s v="No Data"/>
    <s v="No Data"/>
    <s v="No Data"/>
    <n v="0"/>
    <x v="1"/>
    <n v="0"/>
    <n v="0"/>
    <n v="1"/>
    <n v="0"/>
    <n v="1"/>
    <n v="0"/>
    <x v="0"/>
    <x v="0"/>
    <x v="0"/>
    <n v="24"/>
    <n v="0"/>
    <s v="W - WHITE"/>
    <s v="1 - MALE"/>
    <x v="0"/>
    <n v="0"/>
    <n v="1"/>
    <n v="0"/>
    <n v="1"/>
    <x v="1"/>
    <x v="0"/>
    <x v="2"/>
  </r>
  <r>
    <n v="14215160"/>
    <x v="1"/>
    <d v="2015-01-03T00:00:00"/>
    <n v="0"/>
    <n v="0"/>
    <n v="2"/>
    <n v="0"/>
    <s v="N - NOT INJURED"/>
    <n v="0"/>
    <n v="0"/>
    <n v="0"/>
    <n v="29.42414497"/>
    <n v="-98.489832309999997"/>
    <x v="46"/>
    <n v="299"/>
    <s v="No Data"/>
    <s v="No Data"/>
    <s v="No Data"/>
    <n v="0"/>
    <x v="0"/>
    <n v="0"/>
    <n v="1"/>
    <n v="0"/>
    <n v="0"/>
    <n v="0"/>
    <n v="0"/>
    <x v="0"/>
    <x v="0"/>
    <x v="0"/>
    <n v="66"/>
    <n v="0"/>
    <s v="W - WHITE"/>
    <s v="2 - FEMALE"/>
    <x v="3"/>
    <n v="1"/>
    <n v="0"/>
    <n v="0"/>
    <n v="0"/>
    <x v="0"/>
    <x v="0"/>
    <x v="2"/>
  </r>
  <r>
    <n v="14215710"/>
    <x v="0"/>
    <d v="2015-01-04T00:00:00"/>
    <n v="0"/>
    <n v="0"/>
    <n v="2"/>
    <n v="0"/>
    <s v="N - NOT INJURED"/>
    <n v="0"/>
    <n v="0"/>
    <n v="0"/>
    <n v="29.358767499999999"/>
    <n v="-98.561858240000007"/>
    <x v="581"/>
    <n v="786"/>
    <s v="No Data"/>
    <s v="No Data"/>
    <s v="No Data"/>
    <n v="0"/>
    <x v="0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0"/>
    <x v="0"/>
    <x v="2"/>
  </r>
  <r>
    <n v="14215822"/>
    <x v="0"/>
    <d v="2015-01-04T00:00:00"/>
    <n v="1"/>
    <n v="0"/>
    <n v="0"/>
    <n v="0"/>
    <s v="K - FATAL INJURY"/>
    <n v="0"/>
    <n v="0"/>
    <n v="1"/>
    <n v="29.37485113"/>
    <n v="-98.441334749999996"/>
    <x v="327"/>
    <n v="1113"/>
    <s v="No Data"/>
    <s v="No Data"/>
    <s v="No Data"/>
    <n v="1"/>
    <x v="1"/>
    <n v="0"/>
    <n v="0"/>
    <n v="0"/>
    <n v="0"/>
    <n v="0"/>
    <n v="0"/>
    <x v="0"/>
    <x v="0"/>
    <x v="0"/>
    <n v="46"/>
    <n v="1"/>
    <s v="W - WHITE"/>
    <s v="1 - MALE"/>
    <x v="4"/>
    <n v="0"/>
    <n v="0"/>
    <n v="0"/>
    <n v="0"/>
    <x v="1"/>
    <x v="0"/>
    <x v="2"/>
  </r>
  <r>
    <n v="14217230"/>
    <x v="1"/>
    <d v="2015-01-04T00:00:00"/>
    <n v="0"/>
    <n v="1"/>
    <n v="1"/>
    <n v="0"/>
    <s v="B - SUSPECTED MINOR INJURY"/>
    <n v="0"/>
    <n v="1"/>
    <n v="0"/>
    <n v="29.41946497"/>
    <n v="-98.452292319999998"/>
    <x v="46"/>
    <n v="2598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0"/>
    <x v="2"/>
  </r>
  <r>
    <n v="14216506"/>
    <x v="1"/>
    <d v="2015-01-06T00:00:00"/>
    <n v="0"/>
    <n v="0"/>
    <n v="0"/>
    <n v="1"/>
    <s v="C - POSSIBLE INJURY"/>
    <n v="0"/>
    <n v="1"/>
    <n v="1"/>
    <n v="29.38014076"/>
    <n v="-98.529398970000003"/>
    <x v="2"/>
    <n v="3600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0"/>
    <x v="2"/>
  </r>
  <r>
    <n v="14211845"/>
    <x v="0"/>
    <d v="2015-01-07T00:00:00"/>
    <n v="0"/>
    <n v="1"/>
    <n v="2"/>
    <n v="0"/>
    <s v="B - SUSPECTED MINOR INJURY"/>
    <n v="0"/>
    <n v="1"/>
    <n v="0"/>
    <n v="29.488174959999998"/>
    <n v="-98.499059099999997"/>
    <x v="517"/>
    <n v="992"/>
    <s v="No Data"/>
    <s v="No Data"/>
    <s v="No Data"/>
    <n v="0"/>
    <x v="1"/>
    <n v="1"/>
    <n v="1"/>
    <n v="0"/>
    <n v="0"/>
    <n v="1"/>
    <n v="0"/>
    <x v="0"/>
    <x v="0"/>
    <x v="0"/>
    <n v="22"/>
    <n v="0"/>
    <s v="H - HISPANIC"/>
    <s v="1 - MALE"/>
    <x v="3"/>
    <n v="1"/>
    <n v="0"/>
    <n v="0"/>
    <n v="0"/>
    <x v="1"/>
    <x v="0"/>
    <x v="2"/>
  </r>
  <r>
    <n v="14211845"/>
    <x v="0"/>
    <d v="2015-01-07T00:00:00"/>
    <n v="0"/>
    <n v="1"/>
    <n v="2"/>
    <n v="0"/>
    <s v="B - SUSPECTED MINOR INJURY"/>
    <n v="0"/>
    <n v="1"/>
    <n v="0"/>
    <n v="29.488174959999998"/>
    <n v="-98.499059099999997"/>
    <x v="517"/>
    <n v="992"/>
    <s v="No Data"/>
    <s v="No Data"/>
    <s v="No Data"/>
    <n v="0"/>
    <x v="1"/>
    <n v="1"/>
    <n v="1"/>
    <n v="0"/>
    <n v="0"/>
    <n v="1"/>
    <n v="0"/>
    <x v="0"/>
    <x v="0"/>
    <x v="0"/>
    <n v="4"/>
    <n v="0"/>
    <s v="H - HISPANIC"/>
    <s v="1 - MALE"/>
    <x v="1"/>
    <n v="0"/>
    <n v="0"/>
    <n v="0"/>
    <n v="1"/>
    <x v="1"/>
    <x v="0"/>
    <x v="2"/>
  </r>
  <r>
    <n v="14212572"/>
    <x v="1"/>
    <d v="2015-01-08T00:00:00"/>
    <n v="0"/>
    <n v="1"/>
    <n v="0"/>
    <n v="0"/>
    <s v="B - SUSPECTED MINOR INJURY"/>
    <n v="0"/>
    <n v="1"/>
    <n v="1"/>
    <n v="29.466624970000002"/>
    <n v="-98.646982269999995"/>
    <x v="4"/>
    <n v="8101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0"/>
    <x v="2"/>
  </r>
  <r>
    <n v="14212720"/>
    <x v="1"/>
    <d v="2015-01-08T00:00:00"/>
    <n v="0"/>
    <n v="0"/>
    <n v="0"/>
    <n v="1"/>
    <s v="C - POSSIBLE INJURY"/>
    <n v="0"/>
    <n v="1"/>
    <n v="1"/>
    <n v="29.392092030000001"/>
    <n v="-98.519008929999998"/>
    <x v="2"/>
    <n v="22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0"/>
    <x v="2"/>
  </r>
  <r>
    <n v="14216252"/>
    <x v="1"/>
    <d v="2015-01-09T00:00:00"/>
    <n v="0"/>
    <n v="1"/>
    <n v="1"/>
    <n v="0"/>
    <s v="B - SUSPECTED MINOR INJURY"/>
    <n v="0"/>
    <n v="1"/>
    <n v="0"/>
    <n v="29.499154959999998"/>
    <n v="-98.665372270000006"/>
    <x v="582"/>
    <n v="9114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0"/>
    <x v="2"/>
  </r>
  <r>
    <n v="14216849"/>
    <x v="0"/>
    <d v="2015-01-09T00:00:00"/>
    <n v="0"/>
    <n v="0"/>
    <n v="1"/>
    <n v="0"/>
    <s v="A - SUSPECTED SERIOUS INJURY"/>
    <n v="1"/>
    <n v="1"/>
    <n v="0"/>
    <n v="29.51900496"/>
    <n v="-98.663417100000004"/>
    <x v="247"/>
    <n v="9172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0"/>
    <x v="0"/>
    <x v="2"/>
  </r>
  <r>
    <n v="14221220"/>
    <x v="1"/>
    <d v="2015-01-12T00:00:00"/>
    <n v="0"/>
    <n v="0"/>
    <n v="2"/>
    <n v="1"/>
    <s v="C - POSSIBLE INJURY"/>
    <n v="0"/>
    <n v="1"/>
    <n v="0"/>
    <n v="29.44093333"/>
    <n v="-98.468800479999999"/>
    <x v="583"/>
    <n v="190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2 - FEMALE"/>
    <x v="0"/>
    <n v="0"/>
    <n v="1"/>
    <n v="0"/>
    <n v="1"/>
    <x v="0"/>
    <x v="0"/>
    <x v="2"/>
  </r>
  <r>
    <n v="14285879"/>
    <x v="1"/>
    <d v="2015-02-04T00:00:00"/>
    <n v="0"/>
    <n v="0"/>
    <n v="1"/>
    <n v="0"/>
    <s v="A - SUSPECTED SERIOUS INJURY"/>
    <n v="1"/>
    <n v="1"/>
    <n v="0"/>
    <n v="29.411154979999999"/>
    <n v="-98.529142309999997"/>
    <x v="530"/>
    <n v="1101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2 - FEMALE"/>
    <x v="2"/>
    <n v="0"/>
    <n v="0"/>
    <n v="1"/>
    <n v="1"/>
    <x v="0"/>
    <x v="1"/>
    <x v="2"/>
  </r>
  <r>
    <n v="14264442"/>
    <x v="0"/>
    <d v="2015-02-08T00:00:00"/>
    <n v="1"/>
    <n v="0"/>
    <n v="0"/>
    <n v="0"/>
    <s v="K - FATAL INJURY"/>
    <n v="0"/>
    <n v="0"/>
    <n v="2"/>
    <n v="29.447314710000001"/>
    <n v="-98.547039420000004"/>
    <x v="4"/>
    <n v="2481"/>
    <s v="No Data"/>
    <s v="No Data"/>
    <s v="No Data"/>
    <n v="1"/>
    <x v="0"/>
    <n v="0"/>
    <n v="0"/>
    <n v="0"/>
    <n v="0"/>
    <n v="0"/>
    <n v="0"/>
    <x v="0"/>
    <x v="0"/>
    <x v="0"/>
    <n v="58"/>
    <n v="1"/>
    <s v="99 - UNKNOWN"/>
    <s v="2 - FEMALE"/>
    <x v="4"/>
    <n v="0"/>
    <n v="0"/>
    <n v="0"/>
    <n v="0"/>
    <x v="0"/>
    <x v="1"/>
    <x v="2"/>
  </r>
  <r>
    <n v="14265935"/>
    <x v="0"/>
    <d v="2015-02-08T00:00:00"/>
    <n v="0"/>
    <n v="1"/>
    <n v="1"/>
    <n v="0"/>
    <s v="B - SUSPECTED MINOR INJURY"/>
    <n v="0"/>
    <n v="1"/>
    <n v="0"/>
    <n v="29.543116829999999"/>
    <n v="-98.512212680000005"/>
    <x v="16"/>
    <n v="11332"/>
    <s v="No Data"/>
    <s v="No Data"/>
    <s v="No Data"/>
    <n v="0"/>
    <x v="1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1"/>
    <x v="1"/>
    <x v="2"/>
  </r>
  <r>
    <n v="14266436"/>
    <x v="1"/>
    <d v="2015-02-08T00:00:00"/>
    <n v="0"/>
    <n v="1"/>
    <n v="0"/>
    <n v="0"/>
    <s v="B - SUSPECTED MINOR INJURY"/>
    <n v="0"/>
    <n v="1"/>
    <n v="1"/>
    <n v="29.371544979999999"/>
    <n v="-98.49720232"/>
    <x v="584"/>
    <n v="100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1"/>
    <x v="2"/>
  </r>
  <r>
    <n v="14275776"/>
    <x v="0"/>
    <d v="2015-02-08T00:00:00"/>
    <n v="0"/>
    <n v="1"/>
    <n v="1"/>
    <n v="0"/>
    <s v="B - SUSPECTED MINOR INJURY"/>
    <n v="0"/>
    <n v="1"/>
    <n v="0"/>
    <n v="29.36037477"/>
    <n v="-98.492504229999994"/>
    <x v="24"/>
    <n v="6505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1"/>
    <x v="2"/>
  </r>
  <r>
    <n v="14264503"/>
    <x v="1"/>
    <d v="2015-02-09T00:00:00"/>
    <n v="0"/>
    <n v="1"/>
    <n v="1"/>
    <n v="0"/>
    <s v="B - SUSPECTED MINOR INJURY"/>
    <n v="0"/>
    <n v="1"/>
    <n v="0"/>
    <n v="29.52303496"/>
    <n v="-98.617382280000001"/>
    <x v="585"/>
    <n v="6599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1"/>
    <x v="2"/>
  </r>
  <r>
    <n v="14266485"/>
    <x v="1"/>
    <d v="2015-02-09T00:00:00"/>
    <n v="0"/>
    <n v="0"/>
    <n v="1"/>
    <n v="1"/>
    <s v="C - POSSIBLE INJURY"/>
    <n v="0"/>
    <n v="1"/>
    <n v="0"/>
    <n v="29.424304970000001"/>
    <n v="-98.578292289999993"/>
    <x v="106"/>
    <n v="838"/>
    <s v="No Data"/>
    <s v="No Data"/>
    <s v="No Data"/>
    <n v="0"/>
    <x v="1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1"/>
    <x v="1"/>
    <x v="2"/>
  </r>
  <r>
    <n v="14266611"/>
    <x v="0"/>
    <d v="2015-02-09T00:00:00"/>
    <n v="0"/>
    <n v="0"/>
    <n v="1"/>
    <n v="1"/>
    <s v="C - POSSIBLE INJURY"/>
    <n v="0"/>
    <n v="1"/>
    <n v="0"/>
    <n v="29.417733340000002"/>
    <n v="-98.503358590000005"/>
    <x v="586"/>
    <n v="346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1"/>
    <x v="2"/>
  </r>
  <r>
    <n v="14269241"/>
    <x v="1"/>
    <d v="2015-02-09T00:00:00"/>
    <n v="0"/>
    <n v="1"/>
    <n v="0"/>
    <n v="0"/>
    <s v="B - SUSPECTED MINOR INJURY"/>
    <n v="0"/>
    <n v="1"/>
    <n v="1"/>
    <n v="29.578234940000002"/>
    <n v="-98.441832320000003"/>
    <x v="147"/>
    <n v="14998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1"/>
    <x v="2"/>
  </r>
  <r>
    <n v="14273208"/>
    <x v="1"/>
    <d v="2015-02-10T00:00:00"/>
    <n v="0"/>
    <n v="1"/>
    <n v="1"/>
    <n v="0"/>
    <s v="B - SUSPECTED MINOR INJURY"/>
    <n v="0"/>
    <n v="1"/>
    <n v="0"/>
    <n v="29.473364960000001"/>
    <n v="-98.534912300000002"/>
    <x v="39"/>
    <n v="3332"/>
    <s v="No Data"/>
    <s v="No Data"/>
    <s v="No Data"/>
    <n v="0"/>
    <x v="1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1"/>
    <x v="1"/>
    <x v="2"/>
  </r>
  <r>
    <n v="14274326"/>
    <x v="1"/>
    <d v="2015-02-10T00:00:00"/>
    <n v="0"/>
    <n v="1"/>
    <n v="2"/>
    <n v="0"/>
    <s v="B - SUSPECTED MINOR INJURY"/>
    <n v="0"/>
    <n v="1"/>
    <n v="0"/>
    <n v="29.427494970000001"/>
    <n v="-98.493232309999996"/>
    <x v="587"/>
    <n v="108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1"/>
    <x v="1"/>
    <x v="2"/>
  </r>
  <r>
    <n v="14278669"/>
    <x v="0"/>
    <d v="2015-02-10T00:00:00"/>
    <n v="0"/>
    <n v="0"/>
    <n v="2"/>
    <n v="0"/>
    <s v="N - NOT INJURED"/>
    <n v="0"/>
    <n v="0"/>
    <n v="0"/>
    <n v="29.39738637"/>
    <n v="-98.458835010000001"/>
    <x v="588"/>
    <n v="803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1 - MALE"/>
    <x v="3"/>
    <n v="1"/>
    <n v="0"/>
    <n v="0"/>
    <n v="0"/>
    <x v="0"/>
    <x v="1"/>
    <x v="2"/>
  </r>
  <r>
    <n v="14271116"/>
    <x v="1"/>
    <d v="2015-02-11T00:00:00"/>
    <n v="0"/>
    <n v="0"/>
    <n v="1"/>
    <n v="0"/>
    <s v="N - NOT INJURED"/>
    <n v="0"/>
    <n v="0"/>
    <n v="1"/>
    <n v="29.361994979999999"/>
    <n v="-98.437892329999997"/>
    <x v="229"/>
    <n v="2328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2 - FEMALE"/>
    <x v="3"/>
    <n v="1"/>
    <n v="0"/>
    <n v="0"/>
    <n v="0"/>
    <x v="0"/>
    <x v="1"/>
    <x v="2"/>
  </r>
  <r>
    <n v="14272482"/>
    <x v="0"/>
    <d v="2015-02-12T00:00:00"/>
    <n v="0"/>
    <n v="1"/>
    <n v="0"/>
    <n v="0"/>
    <s v="B - SUSPECTED MINOR INJURY"/>
    <n v="0"/>
    <n v="1"/>
    <n v="1"/>
    <n v="29.5461293"/>
    <n v="-98.369403379999994"/>
    <x v="61"/>
    <n v="11526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1"/>
    <x v="2"/>
  </r>
  <r>
    <n v="14272712"/>
    <x v="0"/>
    <d v="2015-02-12T00:00:00"/>
    <n v="0"/>
    <n v="0"/>
    <n v="1"/>
    <n v="1"/>
    <s v="C - POSSIBLE INJURY"/>
    <n v="0"/>
    <n v="1"/>
    <n v="0"/>
    <n v="29.455764689999999"/>
    <n v="-98.50103953"/>
    <x v="589"/>
    <n v="503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1 - MALE"/>
    <x v="0"/>
    <n v="0"/>
    <n v="1"/>
    <n v="0"/>
    <n v="1"/>
    <x v="0"/>
    <x v="1"/>
    <x v="2"/>
  </r>
  <r>
    <n v="14272985"/>
    <x v="0"/>
    <d v="2015-02-13T00:00:00"/>
    <n v="0"/>
    <n v="0"/>
    <n v="0"/>
    <n v="1"/>
    <s v="C - POSSIBLE INJURY"/>
    <n v="0"/>
    <n v="1"/>
    <n v="1"/>
    <n v="29.426144010000002"/>
    <n v="-98.410580080000003"/>
    <x v="590"/>
    <n v="4323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0"/>
    <x v="1"/>
    <x v="2"/>
  </r>
  <r>
    <n v="14273017"/>
    <x v="0"/>
    <d v="2015-02-13T00:00:00"/>
    <n v="0"/>
    <n v="0"/>
    <n v="1"/>
    <n v="0"/>
    <s v="A - SUSPECTED SERIOUS INJURY"/>
    <n v="1"/>
    <n v="1"/>
    <n v="0"/>
    <n v="29.429478809999999"/>
    <n v="-98.405550509999998"/>
    <x v="3"/>
    <n v="147"/>
    <s v="No Data"/>
    <s v="No Data"/>
    <s v="No Data"/>
    <n v="0"/>
    <x v="0"/>
    <n v="0"/>
    <n v="0"/>
    <n v="0"/>
    <n v="1"/>
    <n v="1"/>
    <n v="0"/>
    <x v="0"/>
    <x v="0"/>
    <x v="0"/>
    <n v="64"/>
    <n v="0"/>
    <s v="W - WHITE"/>
    <s v="1 - MALE"/>
    <x v="2"/>
    <n v="0"/>
    <n v="0"/>
    <n v="1"/>
    <n v="1"/>
    <x v="0"/>
    <x v="1"/>
    <x v="2"/>
  </r>
  <r>
    <n v="14273321"/>
    <x v="0"/>
    <d v="2015-02-13T00:00:00"/>
    <n v="0"/>
    <n v="0"/>
    <n v="1"/>
    <n v="1"/>
    <s v="C - POSSIBLE INJURY"/>
    <n v="0"/>
    <n v="1"/>
    <n v="0"/>
    <n v="29.4036194"/>
    <n v="-98.635951489999997"/>
    <x v="591"/>
    <n v="7410"/>
    <s v="No Data"/>
    <s v="No Data"/>
    <s v="No Data"/>
    <n v="0"/>
    <x v="0"/>
    <n v="0"/>
    <n v="0"/>
    <n v="1"/>
    <n v="0"/>
    <n v="1"/>
    <n v="0"/>
    <x v="0"/>
    <x v="0"/>
    <x v="0"/>
    <n v="16"/>
    <n v="0"/>
    <s v="99 - UNKNOWN"/>
    <s v="2 - FEMALE"/>
    <x v="0"/>
    <n v="0"/>
    <n v="1"/>
    <n v="0"/>
    <n v="1"/>
    <x v="0"/>
    <x v="1"/>
    <x v="2"/>
  </r>
  <r>
    <n v="14273914"/>
    <x v="1"/>
    <d v="2015-02-13T00:00:00"/>
    <n v="0"/>
    <n v="0"/>
    <n v="1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1"/>
    <x v="2"/>
  </r>
  <r>
    <n v="14275770"/>
    <x v="1"/>
    <d v="2015-02-14T00:00:00"/>
    <n v="0"/>
    <n v="0"/>
    <n v="1"/>
    <n v="1"/>
    <s v="C - POSSIBLE INJURY"/>
    <n v="0"/>
    <n v="1"/>
    <n v="0"/>
    <n v="29.337344989999998"/>
    <n v="-98.614672290000001"/>
    <x v="592"/>
    <n v="5941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1"/>
    <x v="2"/>
  </r>
  <r>
    <n v="14278679"/>
    <x v="0"/>
    <d v="2015-02-14T00:00:00"/>
    <n v="0"/>
    <n v="1"/>
    <n v="1"/>
    <n v="0"/>
    <s v="B - SUSPECTED MINOR INJURY"/>
    <n v="0"/>
    <n v="1"/>
    <n v="0"/>
    <n v="29.42216363"/>
    <n v="-98.455798220000005"/>
    <x v="593"/>
    <n v="1542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1"/>
    <x v="2"/>
  </r>
  <r>
    <n v="14275043"/>
    <x v="1"/>
    <d v="2015-02-15T00:00:00"/>
    <n v="0"/>
    <n v="1"/>
    <n v="1"/>
    <n v="0"/>
    <s v="B - SUSPECTED MINOR INJURY"/>
    <n v="0"/>
    <n v="1"/>
    <n v="0"/>
    <n v="29.448494969999999"/>
    <n v="-98.587572289999997"/>
    <x v="4"/>
    <n v="415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1"/>
    <x v="2"/>
  </r>
  <r>
    <n v="14278057"/>
    <x v="1"/>
    <d v="2015-02-15T00:00:00"/>
    <n v="0"/>
    <n v="0"/>
    <n v="0"/>
    <n v="1"/>
    <s v="C - POSSIBLE INJURY"/>
    <n v="0"/>
    <n v="1"/>
    <n v="1"/>
    <n v="29.421744969999999"/>
    <n v="-98.52776231"/>
    <x v="457"/>
    <n v="2499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1"/>
    <x v="2"/>
  </r>
  <r>
    <n v="14278569"/>
    <x v="0"/>
    <d v="2015-02-17T00:00:00"/>
    <n v="0"/>
    <n v="1"/>
    <n v="1"/>
    <n v="0"/>
    <s v="B - SUSPECTED MINOR INJURY"/>
    <n v="0"/>
    <n v="1"/>
    <n v="0"/>
    <n v="29.51061009"/>
    <n v="-98.63097904"/>
    <x v="123"/>
    <n v="7686"/>
    <s v="No Data"/>
    <s v="No Data"/>
    <s v="No Data"/>
    <n v="0"/>
    <x v="1"/>
    <n v="1"/>
    <n v="0"/>
    <n v="0"/>
    <n v="0"/>
    <n v="1"/>
    <n v="0"/>
    <x v="0"/>
    <x v="0"/>
    <x v="0"/>
    <n v="25"/>
    <n v="0"/>
    <s v="99 - UNKNOWN"/>
    <s v="1 - MALE"/>
    <x v="1"/>
    <n v="0"/>
    <n v="0"/>
    <n v="0"/>
    <n v="1"/>
    <x v="1"/>
    <x v="1"/>
    <x v="2"/>
  </r>
  <r>
    <n v="14281406"/>
    <x v="0"/>
    <d v="2015-02-17T00:00:00"/>
    <n v="0"/>
    <n v="1"/>
    <n v="0"/>
    <n v="0"/>
    <s v="B - SUSPECTED MINOR INJURY"/>
    <n v="0"/>
    <n v="1"/>
    <n v="1"/>
    <n v="29.374694980000001"/>
    <n v="-98.419862330000001"/>
    <x v="47"/>
    <n v="3800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2 - FEMALE"/>
    <x v="1"/>
    <n v="0"/>
    <n v="0"/>
    <n v="0"/>
    <n v="1"/>
    <x v="0"/>
    <x v="1"/>
    <x v="2"/>
  </r>
  <r>
    <n v="14281432"/>
    <x v="0"/>
    <d v="2015-02-18T00:00:00"/>
    <n v="0"/>
    <n v="1"/>
    <n v="1"/>
    <n v="0"/>
    <s v="B - SUSPECTED MINOR INJURY"/>
    <n v="0"/>
    <n v="1"/>
    <n v="0"/>
    <n v="29.399077550000001"/>
    <n v="-98.456730190000002"/>
    <x v="80"/>
    <n v="2039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1"/>
    <x v="2"/>
  </r>
  <r>
    <n v="14283836"/>
    <x v="1"/>
    <d v="2015-02-19T00:00:00"/>
    <n v="0"/>
    <n v="0"/>
    <n v="1"/>
    <n v="1"/>
    <s v="C - POSSIBLE INJURY"/>
    <n v="0"/>
    <n v="1"/>
    <n v="0"/>
    <n v="29.388024980000001"/>
    <n v="-98.532882310000005"/>
    <x v="594"/>
    <n v="1599"/>
    <s v="No Data"/>
    <s v="No Data"/>
    <s v="No Data"/>
    <n v="0"/>
    <x v="1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1"/>
    <x v="1"/>
    <x v="2"/>
  </r>
  <r>
    <n v="14285681"/>
    <x v="1"/>
    <d v="2015-02-19T00:00:00"/>
    <n v="0"/>
    <n v="1"/>
    <n v="1"/>
    <n v="0"/>
    <s v="B - SUSPECTED MINOR INJURY"/>
    <n v="0"/>
    <n v="1"/>
    <n v="0"/>
    <n v="29.36834498"/>
    <n v="-98.507622310000002"/>
    <x v="99"/>
    <n v="300"/>
    <s v="No Data"/>
    <s v="No Data"/>
    <s v="No Data"/>
    <n v="0"/>
    <x v="1"/>
    <n v="1"/>
    <n v="0"/>
    <n v="0"/>
    <n v="0"/>
    <n v="1"/>
    <n v="0"/>
    <x v="0"/>
    <x v="0"/>
    <x v="0"/>
    <n v="14"/>
    <n v="0"/>
    <s v="B - BLACK"/>
    <s v="1 - MALE"/>
    <x v="1"/>
    <n v="0"/>
    <n v="0"/>
    <n v="0"/>
    <n v="1"/>
    <x v="1"/>
    <x v="1"/>
    <x v="2"/>
  </r>
  <r>
    <n v="14286214"/>
    <x v="0"/>
    <d v="2015-02-19T00:00:00"/>
    <n v="0"/>
    <n v="1"/>
    <n v="1"/>
    <n v="0"/>
    <s v="B - SUSPECTED MINOR INJURY"/>
    <n v="0"/>
    <n v="1"/>
    <n v="0"/>
    <n v="29.57825605"/>
    <n v="-98.441812209999995"/>
    <x v="147"/>
    <n v="15002"/>
    <s v="No Data"/>
    <s v="No Data"/>
    <s v="No Data"/>
    <n v="0"/>
    <x v="1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1"/>
    <x v="1"/>
    <x v="2"/>
  </r>
  <r>
    <n v="14332619"/>
    <x v="0"/>
    <d v="2015-03-05T00:00:00"/>
    <n v="0"/>
    <n v="0"/>
    <n v="1"/>
    <n v="0"/>
    <s v="A - SUSPECTED SERIOUS INJURY"/>
    <n v="1"/>
    <n v="1"/>
    <n v="0"/>
    <n v="29.518452889999999"/>
    <n v="-98.442810800000004"/>
    <x v="595"/>
    <n v="2817"/>
    <s v="No Data"/>
    <s v="No Data"/>
    <s v="No Data"/>
    <n v="0"/>
    <x v="0"/>
    <n v="0"/>
    <n v="0"/>
    <n v="0"/>
    <n v="1"/>
    <n v="1"/>
    <n v="0"/>
    <x v="0"/>
    <x v="0"/>
    <x v="0"/>
    <n v="30"/>
    <n v="0"/>
    <s v="W - WHITE"/>
    <s v="1 - MALE"/>
    <x v="2"/>
    <n v="0"/>
    <n v="0"/>
    <n v="1"/>
    <n v="1"/>
    <x v="0"/>
    <x v="2"/>
    <x v="2"/>
  </r>
  <r>
    <n v="14335729"/>
    <x v="1"/>
    <d v="2015-03-08T00:00:00"/>
    <n v="0"/>
    <n v="0"/>
    <n v="4"/>
    <n v="0"/>
    <s v="N - NOT INJURED"/>
    <n v="0"/>
    <n v="0"/>
    <n v="0"/>
    <n v="29.460391980000001"/>
    <n v="-98.559136949999996"/>
    <x v="10"/>
    <n v="1098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0"/>
    <x v="2"/>
    <x v="2"/>
  </r>
  <r>
    <n v="14329884"/>
    <x v="0"/>
    <d v="2015-03-11T00:00:00"/>
    <n v="0"/>
    <n v="0"/>
    <n v="1"/>
    <n v="1"/>
    <s v="C - POSSIBLE INJURY"/>
    <n v="0"/>
    <n v="1"/>
    <n v="0"/>
    <n v="29.50473938"/>
    <n v="-98.584424100000007"/>
    <x v="189"/>
    <n v="2324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2 - FEMALE"/>
    <x v="0"/>
    <n v="0"/>
    <n v="1"/>
    <n v="0"/>
    <n v="1"/>
    <x v="0"/>
    <x v="2"/>
    <x v="2"/>
  </r>
  <r>
    <n v="14334331"/>
    <x v="1"/>
    <d v="2015-03-14T00:00:00"/>
    <n v="0"/>
    <n v="1"/>
    <n v="4"/>
    <n v="0"/>
    <s v="B - SUSPECTED MINOR INJURY"/>
    <n v="0"/>
    <n v="1"/>
    <n v="0"/>
    <n v="29.405354979999998"/>
    <n v="-98.659932269999999"/>
    <x v="596"/>
    <n v="5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2"/>
    <x v="2"/>
  </r>
  <r>
    <n v="14331618"/>
    <x v="0"/>
    <d v="2015-03-15T00:00:00"/>
    <n v="0"/>
    <n v="0"/>
    <n v="1"/>
    <n v="0"/>
    <s v="A - SUSPECTED SERIOUS INJURY"/>
    <n v="1"/>
    <n v="1"/>
    <n v="0"/>
    <n v="29.460594969999999"/>
    <n v="-98.502712320000001"/>
    <x v="597"/>
    <n v="700"/>
    <s v="No Data"/>
    <s v="No Data"/>
    <s v="No Data"/>
    <n v="0"/>
    <x v="1"/>
    <n v="0"/>
    <n v="0"/>
    <n v="0"/>
    <n v="1"/>
    <n v="1"/>
    <n v="0"/>
    <x v="0"/>
    <x v="0"/>
    <x v="0"/>
    <n v="8"/>
    <n v="0"/>
    <s v="B - BLACK"/>
    <s v="1 - MALE"/>
    <x v="2"/>
    <n v="0"/>
    <n v="0"/>
    <n v="1"/>
    <n v="1"/>
    <x v="1"/>
    <x v="2"/>
    <x v="2"/>
  </r>
  <r>
    <n v="14332205"/>
    <x v="0"/>
    <d v="2015-03-17T00:00:00"/>
    <n v="0"/>
    <n v="0"/>
    <n v="0"/>
    <n v="1"/>
    <s v="C - POSSIBLE INJURY"/>
    <n v="0"/>
    <n v="1"/>
    <n v="1"/>
    <n v="29.416012649999999"/>
    <n v="-98.488893529999999"/>
    <x v="316"/>
    <n v="601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1"/>
    <x v="2"/>
    <x v="2"/>
  </r>
  <r>
    <n v="14334271"/>
    <x v="0"/>
    <d v="2015-03-17T00:00:00"/>
    <n v="0"/>
    <n v="1"/>
    <n v="1"/>
    <n v="0"/>
    <s v="B - SUSPECTED MINOR INJURY"/>
    <n v="0"/>
    <n v="1"/>
    <n v="0"/>
    <n v="29.341542"/>
    <n v="-98.616429999999994"/>
    <x v="598"/>
    <n v="8600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0"/>
    <x v="2"/>
    <x v="2"/>
  </r>
  <r>
    <n v="14334648"/>
    <x v="1"/>
    <d v="2015-03-19T00:00:00"/>
    <n v="0"/>
    <n v="1"/>
    <n v="1"/>
    <n v="0"/>
    <s v="B - SUSPECTED MINOR INJURY"/>
    <n v="0"/>
    <n v="1"/>
    <n v="0"/>
    <n v="29.46543999"/>
    <n v="-98.473506299999997"/>
    <x v="142"/>
    <n v="8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2"/>
    <x v="2"/>
  </r>
  <r>
    <n v="14334684"/>
    <x v="1"/>
    <d v="2015-03-19T00:00:00"/>
    <n v="0"/>
    <n v="0"/>
    <n v="1"/>
    <n v="1"/>
    <s v="C - POSSIBLE INJURY"/>
    <n v="0"/>
    <n v="1"/>
    <n v="0"/>
    <n v="29.44535497"/>
    <n v="-98.574532289999993"/>
    <x v="599"/>
    <n v="1098"/>
    <s v="No Data"/>
    <s v="No Data"/>
    <s v="No Data"/>
    <n v="0"/>
    <x v="0"/>
    <n v="0"/>
    <n v="0"/>
    <n v="1"/>
    <n v="0"/>
    <n v="1"/>
    <n v="0"/>
    <x v="0"/>
    <x v="0"/>
    <x v="0"/>
    <n v="79"/>
    <n v="0"/>
    <s v="H - HISPANIC"/>
    <s v="1 - MALE"/>
    <x v="0"/>
    <n v="0"/>
    <n v="1"/>
    <n v="0"/>
    <n v="1"/>
    <x v="0"/>
    <x v="2"/>
    <x v="2"/>
  </r>
  <r>
    <n v="14345354"/>
    <x v="1"/>
    <d v="2015-03-19T00:00:00"/>
    <n v="0"/>
    <n v="1"/>
    <n v="4"/>
    <n v="0"/>
    <s v="B - SUSPECTED MINOR INJURY"/>
    <n v="0"/>
    <n v="1"/>
    <n v="0"/>
    <n v="29.423324969999999"/>
    <n v="-98.489292309999996"/>
    <x v="274"/>
    <n v="301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2"/>
    <x v="2"/>
  </r>
  <r>
    <n v="14336596"/>
    <x v="1"/>
    <d v="2015-03-20T00:00:00"/>
    <n v="0"/>
    <n v="0"/>
    <n v="1"/>
    <n v="1"/>
    <s v="C - POSSIBLE INJURY"/>
    <n v="0"/>
    <n v="1"/>
    <n v="0"/>
    <n v="29.419634970000001"/>
    <n v="-98.528042310000004"/>
    <x v="41"/>
    <n v="898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2"/>
    <x v="2"/>
  </r>
  <r>
    <n v="14337120"/>
    <x v="0"/>
    <d v="2015-03-20T00:00:00"/>
    <n v="0"/>
    <n v="1"/>
    <n v="1"/>
    <n v="0"/>
    <s v="B - SUSPECTED MINOR INJURY"/>
    <n v="0"/>
    <n v="1"/>
    <n v="0"/>
    <n v="29.472171719999999"/>
    <n v="-98.533719059999996"/>
    <x v="39"/>
    <n v="3213"/>
    <s v="No Data"/>
    <s v="No Data"/>
    <s v="No Data"/>
    <n v="0"/>
    <x v="0"/>
    <n v="1"/>
    <n v="0"/>
    <n v="0"/>
    <n v="0"/>
    <n v="1"/>
    <n v="0"/>
    <x v="0"/>
    <x v="0"/>
    <x v="0"/>
    <n v="47"/>
    <n v="0"/>
    <s v="B - BLACK"/>
    <s v="1 - MALE"/>
    <x v="1"/>
    <n v="0"/>
    <n v="0"/>
    <n v="0"/>
    <n v="1"/>
    <x v="0"/>
    <x v="2"/>
    <x v="2"/>
  </r>
  <r>
    <n v="14338887"/>
    <x v="0"/>
    <d v="2015-03-21T00:00:00"/>
    <n v="0"/>
    <n v="1"/>
    <n v="1"/>
    <n v="0"/>
    <s v="B - SUSPECTED MINOR INJURY"/>
    <n v="0"/>
    <n v="1"/>
    <n v="0"/>
    <n v="29.52137978"/>
    <n v="-98.484319279999994"/>
    <x v="147"/>
    <n v="8817"/>
    <s v="No Data"/>
    <s v="No Data"/>
    <s v="No Data"/>
    <n v="0"/>
    <x v="0"/>
    <n v="1"/>
    <n v="0"/>
    <n v="0"/>
    <n v="0"/>
    <n v="1"/>
    <n v="0"/>
    <x v="0"/>
    <x v="0"/>
    <x v="0"/>
    <n v="84"/>
    <n v="0"/>
    <s v="W - WHITE"/>
    <s v="2 - FEMALE"/>
    <x v="1"/>
    <n v="0"/>
    <n v="0"/>
    <n v="0"/>
    <n v="1"/>
    <x v="0"/>
    <x v="2"/>
    <x v="2"/>
  </r>
  <r>
    <n v="14339073"/>
    <x v="0"/>
    <d v="2015-03-23T00:00:00"/>
    <n v="0"/>
    <n v="0"/>
    <n v="1"/>
    <n v="1"/>
    <s v="C - POSSIBLE INJURY"/>
    <n v="0"/>
    <n v="1"/>
    <n v="0"/>
    <n v="29.408993469999999"/>
    <n v="-98.560405130000007"/>
    <x v="600"/>
    <n v="274"/>
    <s v="No Data"/>
    <s v="No Data"/>
    <s v="No Data"/>
    <n v="0"/>
    <x v="1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1"/>
    <x v="2"/>
    <x v="2"/>
  </r>
  <r>
    <n v="14343770"/>
    <x v="0"/>
    <d v="2015-03-23T00:00:00"/>
    <n v="0"/>
    <n v="0"/>
    <n v="1"/>
    <n v="1"/>
    <s v="C - POSSIBLE INJURY"/>
    <n v="0"/>
    <n v="1"/>
    <n v="0"/>
    <n v="29.509845779999999"/>
    <n v="-98.535100819999997"/>
    <x v="601"/>
    <n v="298"/>
    <s v="No Data"/>
    <s v="No Data"/>
    <s v="No Data"/>
    <n v="0"/>
    <x v="1"/>
    <n v="0"/>
    <n v="0"/>
    <n v="1"/>
    <n v="0"/>
    <n v="1"/>
    <n v="0"/>
    <x v="0"/>
    <x v="0"/>
    <x v="0"/>
    <n v="39"/>
    <n v="0"/>
    <s v="B - BLACK"/>
    <s v="1 - MALE"/>
    <x v="0"/>
    <n v="0"/>
    <n v="1"/>
    <n v="0"/>
    <n v="1"/>
    <x v="1"/>
    <x v="2"/>
    <x v="2"/>
  </r>
  <r>
    <n v="14345787"/>
    <x v="1"/>
    <d v="2015-03-23T00:00:00"/>
    <n v="0"/>
    <n v="0"/>
    <n v="0"/>
    <n v="1"/>
    <s v="C - POSSIBLE INJURY"/>
    <n v="0"/>
    <n v="1"/>
    <n v="1"/>
    <n v="29.405064979999999"/>
    <n v="-98.516132310000003"/>
    <x v="79"/>
    <n v="2166"/>
    <s v="No Data"/>
    <s v="No Data"/>
    <s v="No Data"/>
    <n v="0"/>
    <x v="1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1"/>
    <x v="2"/>
    <x v="2"/>
  </r>
  <r>
    <n v="14341243"/>
    <x v="1"/>
    <d v="2015-03-24T00:00:00"/>
    <n v="0"/>
    <n v="0"/>
    <n v="1"/>
    <n v="1"/>
    <s v="C - POSSIBLE INJURY"/>
    <n v="0"/>
    <n v="1"/>
    <n v="0"/>
    <n v="29.43127497"/>
    <n v="-98.524242310000005"/>
    <x v="602"/>
    <n v="412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2"/>
    <x v="2"/>
  </r>
  <r>
    <n v="14343713"/>
    <x v="1"/>
    <d v="2015-03-25T00:00:00"/>
    <n v="0"/>
    <n v="1"/>
    <n v="1"/>
    <n v="0"/>
    <s v="B - SUSPECTED MINOR INJURY"/>
    <n v="0"/>
    <n v="1"/>
    <n v="0"/>
    <n v="29.409394979999998"/>
    <n v="-98.533962299999999"/>
    <x v="603"/>
    <n v="1700"/>
    <s v="No Data"/>
    <s v="No Data"/>
    <s v="No Data"/>
    <n v="0"/>
    <x v="0"/>
    <n v="1"/>
    <n v="0"/>
    <n v="0"/>
    <n v="0"/>
    <n v="1"/>
    <n v="0"/>
    <x v="0"/>
    <x v="0"/>
    <x v="0"/>
    <n v="12"/>
    <n v="0"/>
    <s v="B - BLACK"/>
    <s v="2 - FEMALE"/>
    <x v="1"/>
    <n v="0"/>
    <n v="0"/>
    <n v="0"/>
    <n v="1"/>
    <x v="0"/>
    <x v="2"/>
    <x v="2"/>
  </r>
  <r>
    <n v="14347023"/>
    <x v="0"/>
    <d v="2015-03-25T00:00:00"/>
    <n v="0"/>
    <n v="1"/>
    <n v="1"/>
    <n v="0"/>
    <s v="B - SUSPECTED MINOR INJURY"/>
    <n v="0"/>
    <n v="1"/>
    <n v="0"/>
    <n v="29.499249030000001"/>
    <n v="-98.525967690000002"/>
    <x v="16"/>
    <n v="3808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0"/>
    <x v="2"/>
    <x v="2"/>
  </r>
  <r>
    <n v="14345820"/>
    <x v="0"/>
    <d v="2015-03-26T00:00:00"/>
    <n v="0"/>
    <n v="1"/>
    <n v="1"/>
    <n v="0"/>
    <s v="B - SUSPECTED MINOR INJURY"/>
    <n v="0"/>
    <n v="1"/>
    <n v="0"/>
    <n v="29.507301770000002"/>
    <n v="-98.411848520000007"/>
    <x v="21"/>
    <n v="2313"/>
    <s v="No Data"/>
    <s v="No Data"/>
    <s v="No Data"/>
    <n v="0"/>
    <x v="0"/>
    <n v="1"/>
    <n v="0"/>
    <n v="0"/>
    <n v="0"/>
    <n v="1"/>
    <n v="0"/>
    <x v="0"/>
    <x v="0"/>
    <x v="0"/>
    <n v="26"/>
    <n v="0"/>
    <s v="A - ASIAN"/>
    <s v="2 - FEMALE"/>
    <x v="1"/>
    <n v="0"/>
    <n v="0"/>
    <n v="0"/>
    <n v="1"/>
    <x v="0"/>
    <x v="2"/>
    <x v="2"/>
  </r>
  <r>
    <n v="14349564"/>
    <x v="0"/>
    <d v="2015-03-26T00:00:00"/>
    <n v="0"/>
    <n v="1"/>
    <n v="1"/>
    <n v="0"/>
    <s v="B - SUSPECTED MINOR INJURY"/>
    <n v="0"/>
    <n v="1"/>
    <n v="0"/>
    <n v="29.493183389999999"/>
    <n v="-98.680736229999994"/>
    <x v="604"/>
    <n v="9398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2"/>
    <x v="2"/>
  </r>
  <r>
    <n v="14349675"/>
    <x v="1"/>
    <d v="2015-03-26T00:00:00"/>
    <n v="0"/>
    <n v="0"/>
    <n v="1"/>
    <n v="1"/>
    <s v="C - POSSIBLE INJURY"/>
    <n v="0"/>
    <n v="1"/>
    <n v="0"/>
    <n v="29.416134979999999"/>
    <n v="-98.580502289999998"/>
    <x v="605"/>
    <n v="898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2"/>
    <x v="2"/>
  </r>
  <r>
    <n v="14348067"/>
    <x v="0"/>
    <d v="2015-03-27T00:00:00"/>
    <n v="0"/>
    <n v="0"/>
    <n v="2"/>
    <n v="0"/>
    <s v="N - NOT INJURED"/>
    <n v="0"/>
    <n v="0"/>
    <n v="0"/>
    <n v="29.489174909999999"/>
    <n v="-98.582822269999994"/>
    <x v="606"/>
    <n v="5616"/>
    <s v="No Data"/>
    <s v="No Data"/>
    <s v="No Data"/>
    <n v="0"/>
    <x v="1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1"/>
    <x v="2"/>
    <x v="2"/>
  </r>
  <r>
    <n v="14351032"/>
    <x v="0"/>
    <d v="2015-03-27T00:00:00"/>
    <n v="0"/>
    <n v="0"/>
    <n v="2"/>
    <n v="0"/>
    <s v="A - SUSPECTED SERIOUS INJURY"/>
    <n v="1"/>
    <n v="1"/>
    <n v="0"/>
    <n v="29.444922949999999"/>
    <n v="-98.522741089999997"/>
    <x v="10"/>
    <n v="1002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2 - FEMALE"/>
    <x v="2"/>
    <n v="0"/>
    <n v="0"/>
    <n v="1"/>
    <n v="1"/>
    <x v="0"/>
    <x v="2"/>
    <x v="2"/>
  </r>
  <r>
    <n v="14348972"/>
    <x v="1"/>
    <d v="2015-03-28T00:00:00"/>
    <n v="0"/>
    <n v="1"/>
    <n v="1"/>
    <n v="0"/>
    <s v="B - SUSPECTED MINOR INJURY"/>
    <n v="0"/>
    <n v="1"/>
    <n v="0"/>
    <n v="29.384664239999999"/>
    <n v="-98.525451450000006"/>
    <x v="2"/>
    <n v="3116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1"/>
    <x v="2"/>
    <x v="2"/>
  </r>
  <r>
    <n v="14399559"/>
    <x v="0"/>
    <d v="2015-04-08T00:00:00"/>
    <n v="0"/>
    <n v="1"/>
    <n v="4"/>
    <n v="0"/>
    <s v="B - SUSPECTED MINOR INJURY"/>
    <n v="0"/>
    <n v="1"/>
    <n v="0"/>
    <n v="29.46457822"/>
    <n v="-98.526075559999995"/>
    <x v="39"/>
    <n v="2103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3"/>
    <x v="2"/>
  </r>
  <r>
    <n v="14399881"/>
    <x v="0"/>
    <d v="2015-04-15T00:00:00"/>
    <n v="0"/>
    <n v="1"/>
    <n v="1"/>
    <n v="0"/>
    <s v="B - SUSPECTED MINOR INJURY"/>
    <n v="0"/>
    <n v="1"/>
    <n v="0"/>
    <n v="29.539384420000001"/>
    <n v="-98.551604659999995"/>
    <x v="59"/>
    <n v="9200"/>
    <s v="No Data"/>
    <s v="No Data"/>
    <s v="No Data"/>
    <n v="0"/>
    <x v="0"/>
    <n v="1"/>
    <n v="0"/>
    <n v="0"/>
    <n v="0"/>
    <n v="1"/>
    <n v="0"/>
    <x v="0"/>
    <x v="0"/>
    <x v="0"/>
    <n v="82"/>
    <n v="0"/>
    <s v="W - WHITE"/>
    <s v="1 - MALE"/>
    <x v="1"/>
    <n v="0"/>
    <n v="0"/>
    <n v="0"/>
    <n v="1"/>
    <x v="0"/>
    <x v="3"/>
    <x v="2"/>
  </r>
  <r>
    <n v="14407017"/>
    <x v="1"/>
    <d v="2015-04-16T00:00:00"/>
    <n v="0"/>
    <n v="1"/>
    <n v="1"/>
    <n v="0"/>
    <s v="B - SUSPECTED MINOR INJURY"/>
    <n v="0"/>
    <n v="1"/>
    <n v="0"/>
    <n v="29.571014940000001"/>
    <n v="-98.519719800000004"/>
    <x v="607"/>
    <n v="14100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3"/>
    <x v="2"/>
  </r>
  <r>
    <n v="14409003"/>
    <x v="0"/>
    <d v="2015-04-19T00:00:00"/>
    <n v="0"/>
    <n v="0"/>
    <n v="1"/>
    <n v="1"/>
    <s v="C - POSSIBLE INJURY"/>
    <n v="0"/>
    <n v="1"/>
    <n v="0"/>
    <n v="29.406626750000001"/>
    <n v="-98.559444850000006"/>
    <x v="608"/>
    <n v="151"/>
    <s v="No Data"/>
    <s v="No Data"/>
    <s v="No Data"/>
    <n v="0"/>
    <x v="1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1"/>
    <x v="3"/>
    <x v="2"/>
  </r>
  <r>
    <n v="14396993"/>
    <x v="0"/>
    <d v="2015-04-20T00:00:00"/>
    <n v="0"/>
    <n v="0"/>
    <n v="0"/>
    <n v="0"/>
    <s v="A - SUSPECTED SERIOUS INJURY"/>
    <n v="1"/>
    <n v="1"/>
    <n v="1"/>
    <n v="29.481249250000001"/>
    <n v="-98.542744200000001"/>
    <x v="39"/>
    <n v="3749"/>
    <s v="No Data"/>
    <s v="No Data"/>
    <s v="No Data"/>
    <n v="0"/>
    <x v="1"/>
    <n v="0"/>
    <n v="0"/>
    <n v="0"/>
    <n v="1"/>
    <n v="1"/>
    <n v="0"/>
    <x v="0"/>
    <x v="0"/>
    <x v="0"/>
    <n v="57"/>
    <n v="0"/>
    <s v="W - WHITE"/>
    <s v="2 - FEMALE"/>
    <x v="2"/>
    <n v="0"/>
    <n v="0"/>
    <n v="1"/>
    <n v="1"/>
    <x v="1"/>
    <x v="3"/>
    <x v="2"/>
  </r>
  <r>
    <n v="14398622"/>
    <x v="0"/>
    <d v="2015-04-23T00:00:00"/>
    <n v="0"/>
    <n v="1"/>
    <n v="1"/>
    <n v="0"/>
    <s v="B - SUSPECTED MINOR INJURY"/>
    <n v="0"/>
    <n v="1"/>
    <n v="0"/>
    <n v="29.425064970000001"/>
    <n v="-98.474206499999994"/>
    <x v="15"/>
    <n v="1510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3"/>
    <x v="2"/>
  </r>
  <r>
    <n v="14398819"/>
    <x v="0"/>
    <d v="2015-04-23T00:00:00"/>
    <n v="0"/>
    <n v="0"/>
    <n v="1"/>
    <n v="1"/>
    <s v="C - POSSIBLE INJURY"/>
    <n v="0"/>
    <n v="1"/>
    <n v="0"/>
    <n v="29.55902918"/>
    <n v="-98.367451819999999"/>
    <x v="609"/>
    <n v="13068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0"/>
    <x v="3"/>
    <x v="2"/>
  </r>
  <r>
    <n v="14405460"/>
    <x v="1"/>
    <d v="2015-04-23T00:00:00"/>
    <n v="0"/>
    <n v="0"/>
    <n v="1"/>
    <n v="1"/>
    <s v="C - POSSIBLE INJURY"/>
    <n v="0"/>
    <n v="1"/>
    <n v="0"/>
    <n v="29.519514950000001"/>
    <n v="-98.560562289999993"/>
    <x v="610"/>
    <n v="3998"/>
    <s v="No Data"/>
    <s v="No Data"/>
    <s v="No Data"/>
    <n v="0"/>
    <x v="0"/>
    <n v="0"/>
    <n v="0"/>
    <n v="1"/>
    <n v="0"/>
    <n v="1"/>
    <n v="0"/>
    <x v="0"/>
    <x v="0"/>
    <x v="0"/>
    <n v="32"/>
    <n v="0"/>
    <s v="B - BLACK"/>
    <s v="2 - FEMALE"/>
    <x v="0"/>
    <n v="0"/>
    <n v="1"/>
    <n v="0"/>
    <n v="1"/>
    <x v="0"/>
    <x v="3"/>
    <x v="2"/>
  </r>
  <r>
    <n v="14407027"/>
    <x v="0"/>
    <d v="2015-04-23T00:00:00"/>
    <n v="0"/>
    <n v="0"/>
    <n v="0"/>
    <n v="0"/>
    <s v="A - SUSPECTED SERIOUS INJURY"/>
    <n v="1"/>
    <n v="1"/>
    <n v="1"/>
    <n v="29.43420029"/>
    <n v="-98.478009310000004"/>
    <x v="286"/>
    <n v="460"/>
    <s v="No Data"/>
    <s v="No Data"/>
    <s v="No Data"/>
    <n v="0"/>
    <x v="1"/>
    <n v="0"/>
    <n v="0"/>
    <n v="0"/>
    <n v="1"/>
    <n v="1"/>
    <n v="0"/>
    <x v="0"/>
    <x v="0"/>
    <x v="0"/>
    <n v="67"/>
    <n v="0"/>
    <s v="W - WHITE"/>
    <s v="1 - MALE"/>
    <x v="2"/>
    <n v="0"/>
    <n v="0"/>
    <n v="1"/>
    <n v="1"/>
    <x v="1"/>
    <x v="3"/>
    <x v="2"/>
  </r>
  <r>
    <n v="14407199"/>
    <x v="0"/>
    <d v="2015-04-23T00:00:00"/>
    <n v="1"/>
    <n v="0"/>
    <n v="5"/>
    <n v="0"/>
    <s v="K - FATAL INJURY"/>
    <n v="0"/>
    <n v="0"/>
    <n v="0"/>
    <n v="29.437001559999999"/>
    <n v="-98.496869390000001"/>
    <x v="52"/>
    <n v="404"/>
    <s v="No Data"/>
    <s v="No Data"/>
    <s v="No Data"/>
    <n v="1"/>
    <x v="0"/>
    <n v="0"/>
    <n v="0"/>
    <n v="0"/>
    <n v="0"/>
    <n v="0"/>
    <n v="0"/>
    <x v="0"/>
    <x v="0"/>
    <x v="0"/>
    <n v="45"/>
    <n v="1"/>
    <s v="W - WHITE"/>
    <s v="1 - MALE"/>
    <x v="4"/>
    <n v="0"/>
    <n v="0"/>
    <n v="0"/>
    <n v="0"/>
    <x v="0"/>
    <x v="3"/>
    <x v="2"/>
  </r>
  <r>
    <n v="14399256"/>
    <x v="0"/>
    <d v="2015-04-24T00:00:00"/>
    <n v="0"/>
    <n v="0"/>
    <n v="1"/>
    <n v="1"/>
    <s v="C - POSSIBLE INJURY"/>
    <n v="0"/>
    <n v="1"/>
    <n v="1"/>
    <n v="29.416134079999999"/>
    <n v="-98.576034960000001"/>
    <x v="611"/>
    <n v="881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2 - FEMALE"/>
    <x v="0"/>
    <n v="0"/>
    <n v="1"/>
    <n v="0"/>
    <n v="1"/>
    <x v="0"/>
    <x v="3"/>
    <x v="2"/>
  </r>
  <r>
    <n v="14399257"/>
    <x v="1"/>
    <d v="2015-04-24T00:00:00"/>
    <n v="0"/>
    <n v="0"/>
    <n v="2"/>
    <n v="0"/>
    <s v="N - NOT INJURED"/>
    <n v="0"/>
    <n v="0"/>
    <n v="1"/>
    <n v="29.471964960000001"/>
    <n v="-98.533512299999998"/>
    <x v="189"/>
    <n v="100"/>
    <s v="No Data"/>
    <s v="No Data"/>
    <s v="No Data"/>
    <n v="0"/>
    <x v="0"/>
    <n v="0"/>
    <n v="1"/>
    <n v="0"/>
    <n v="0"/>
    <n v="0"/>
    <n v="0"/>
    <x v="0"/>
    <x v="0"/>
    <x v="0"/>
    <n v="39"/>
    <n v="0"/>
    <s v="W - WHITE"/>
    <s v="1 - MALE"/>
    <x v="3"/>
    <n v="1"/>
    <n v="0"/>
    <n v="0"/>
    <n v="0"/>
    <x v="0"/>
    <x v="3"/>
    <x v="2"/>
  </r>
  <r>
    <n v="14411341"/>
    <x v="0"/>
    <d v="2015-04-24T00:00:00"/>
    <n v="0"/>
    <n v="1"/>
    <n v="4"/>
    <n v="0"/>
    <s v="B - SUSPECTED MINOR INJURY"/>
    <n v="0"/>
    <n v="1"/>
    <n v="0"/>
    <n v="29.423658939999999"/>
    <n v="-98.501592919999993"/>
    <x v="54"/>
    <n v="484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1 - MALE"/>
    <x v="1"/>
    <n v="0"/>
    <n v="0"/>
    <n v="0"/>
    <n v="1"/>
    <x v="0"/>
    <x v="3"/>
    <x v="2"/>
  </r>
  <r>
    <n v="14399547"/>
    <x v="0"/>
    <d v="2015-04-25T00:00:00"/>
    <n v="0"/>
    <n v="2"/>
    <n v="0"/>
    <n v="0"/>
    <s v="B - SUSPECTED MINOR INJURY"/>
    <n v="0"/>
    <n v="2"/>
    <n v="0"/>
    <n v="29.483314960000001"/>
    <n v="-98.646832270000004"/>
    <x v="612"/>
    <n v="49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3"/>
    <x v="2"/>
  </r>
  <r>
    <n v="14399954"/>
    <x v="1"/>
    <d v="2015-04-25T00:00:00"/>
    <n v="0"/>
    <n v="0"/>
    <n v="5"/>
    <n v="0"/>
    <s v="N - NOT INJURED"/>
    <n v="0"/>
    <n v="0"/>
    <n v="0"/>
    <n v="29.507580319999999"/>
    <n v="-98.564317979999998"/>
    <x v="45"/>
    <n v="5498"/>
    <s v="No Data"/>
    <s v="No Data"/>
    <s v="No Data"/>
    <n v="0"/>
    <x v="0"/>
    <n v="0"/>
    <n v="1"/>
    <n v="0"/>
    <n v="0"/>
    <n v="0"/>
    <n v="0"/>
    <x v="0"/>
    <x v="0"/>
    <x v="0"/>
    <n v="42"/>
    <n v="0"/>
    <s v="B - BLACK"/>
    <s v="1 - MALE"/>
    <x v="3"/>
    <n v="1"/>
    <n v="0"/>
    <n v="0"/>
    <n v="0"/>
    <x v="0"/>
    <x v="3"/>
    <x v="2"/>
  </r>
  <r>
    <n v="14400363"/>
    <x v="1"/>
    <d v="2015-04-25T00:00:00"/>
    <n v="0"/>
    <n v="0"/>
    <n v="0"/>
    <n v="1"/>
    <s v="C - POSSIBLE INJURY"/>
    <n v="0"/>
    <n v="1"/>
    <n v="1"/>
    <n v="29.522194930000001"/>
    <n v="-98.641340869999993"/>
    <x v="613"/>
    <n v="13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1"/>
    <x v="3"/>
    <x v="2"/>
  </r>
  <r>
    <n v="14403299"/>
    <x v="0"/>
    <d v="2015-04-27T00:00:00"/>
    <n v="0"/>
    <n v="0"/>
    <n v="1"/>
    <n v="1"/>
    <s v="C - POSSIBLE INJURY"/>
    <n v="0"/>
    <n v="1"/>
    <n v="0"/>
    <n v="29.38409498"/>
    <n v="-98.454962760000001"/>
    <x v="176"/>
    <n v="1480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1"/>
    <x v="3"/>
    <x v="2"/>
  </r>
  <r>
    <n v="14404666"/>
    <x v="0"/>
    <d v="2015-04-27T00:00:00"/>
    <n v="0"/>
    <n v="1"/>
    <n v="2"/>
    <n v="0"/>
    <s v="B - SUSPECTED MINOR INJURY"/>
    <n v="0"/>
    <n v="1"/>
    <n v="0"/>
    <n v="29.421513640000001"/>
    <n v="-98.525311279999997"/>
    <x v="457"/>
    <n v="2287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3"/>
    <x v="2"/>
  </r>
  <r>
    <n v="14407627"/>
    <x v="1"/>
    <d v="2015-04-29T00:00:00"/>
    <n v="0"/>
    <n v="0"/>
    <n v="1"/>
    <n v="1"/>
    <s v="C - POSSIBLE INJURY"/>
    <n v="0"/>
    <n v="1"/>
    <n v="0"/>
    <n v="29.574164939999999"/>
    <n v="-98.445992320000002"/>
    <x v="147"/>
    <n v="14600"/>
    <s v="No Data"/>
    <s v="No Data"/>
    <s v="No Data"/>
    <n v="0"/>
    <x v="1"/>
    <n v="0"/>
    <n v="0"/>
    <n v="1"/>
    <n v="0"/>
    <n v="1"/>
    <n v="0"/>
    <x v="0"/>
    <x v="0"/>
    <x v="0"/>
    <n v="24"/>
    <n v="0"/>
    <s v="W - WHITE"/>
    <s v="1 - MALE"/>
    <x v="0"/>
    <n v="0"/>
    <n v="1"/>
    <n v="0"/>
    <n v="1"/>
    <x v="1"/>
    <x v="3"/>
    <x v="2"/>
  </r>
  <r>
    <n v="14409289"/>
    <x v="1"/>
    <d v="2015-04-30T00:00:00"/>
    <n v="0"/>
    <n v="0"/>
    <n v="1"/>
    <n v="1"/>
    <s v="C - POSSIBLE INJURY"/>
    <n v="0"/>
    <n v="1"/>
    <n v="0"/>
    <n v="29.51318496"/>
    <n v="-98.622312280000003"/>
    <x v="337"/>
    <n v="7748"/>
    <s v="No Data"/>
    <s v="No Data"/>
    <s v="No Data"/>
    <n v="0"/>
    <x v="1"/>
    <n v="0"/>
    <n v="0"/>
    <n v="1"/>
    <n v="0"/>
    <n v="1"/>
    <n v="0"/>
    <x v="0"/>
    <x v="0"/>
    <x v="0"/>
    <n v="17"/>
    <n v="0"/>
    <s v="99 - UNKNOWN"/>
    <s v="1 - MALE"/>
    <x v="0"/>
    <n v="0"/>
    <n v="1"/>
    <n v="0"/>
    <n v="1"/>
    <x v="1"/>
    <x v="3"/>
    <x v="2"/>
  </r>
  <r>
    <n v="14411173"/>
    <x v="1"/>
    <d v="2015-05-01T00:00:00"/>
    <n v="0"/>
    <n v="1"/>
    <n v="1"/>
    <n v="0"/>
    <s v="B - SUSPECTED MINOR INJURY"/>
    <n v="0"/>
    <n v="1"/>
    <n v="0"/>
    <n v="29.32792499"/>
    <n v="-98.531942310000005"/>
    <x v="614"/>
    <n v="1535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4"/>
    <x v="2"/>
  </r>
  <r>
    <n v="14411438"/>
    <x v="1"/>
    <d v="2015-05-02T00:00:00"/>
    <n v="0"/>
    <n v="1"/>
    <n v="1"/>
    <n v="0"/>
    <s v="B - SUSPECTED MINOR INJURY"/>
    <n v="0"/>
    <n v="1"/>
    <n v="0"/>
    <n v="29.428864969999999"/>
    <n v="-98.515352309999997"/>
    <x v="615"/>
    <n v="3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4"/>
    <x v="2"/>
  </r>
  <r>
    <n v="14415136"/>
    <x v="0"/>
    <d v="2015-05-02T00:00:00"/>
    <n v="0"/>
    <n v="1"/>
    <n v="2"/>
    <n v="0"/>
    <s v="B - SUSPECTED MINOR INJURY"/>
    <n v="0"/>
    <n v="1"/>
    <n v="0"/>
    <n v="29.412268449999999"/>
    <n v="-98.53529399"/>
    <x v="616"/>
    <n v="995"/>
    <s v="No Data"/>
    <s v="No Data"/>
    <s v="No Data"/>
    <n v="0"/>
    <x v="0"/>
    <n v="1"/>
    <n v="0"/>
    <n v="0"/>
    <n v="0"/>
    <n v="1"/>
    <n v="0"/>
    <x v="0"/>
    <x v="0"/>
    <x v="0"/>
    <n v="1"/>
    <n v="0"/>
    <s v="H - HISPANIC"/>
    <s v="1 - MALE"/>
    <x v="1"/>
    <n v="0"/>
    <n v="0"/>
    <n v="0"/>
    <n v="1"/>
    <x v="0"/>
    <x v="4"/>
    <x v="2"/>
  </r>
  <r>
    <n v="14413803"/>
    <x v="0"/>
    <d v="2015-05-03T00:00:00"/>
    <n v="0"/>
    <n v="1"/>
    <n v="2"/>
    <n v="0"/>
    <s v="B - SUSPECTED MINOR INJURY"/>
    <n v="0"/>
    <n v="1"/>
    <n v="0"/>
    <n v="29.413594969999998"/>
    <n v="-98.406160869999994"/>
    <x v="223"/>
    <n v="4468"/>
    <s v="No Data"/>
    <s v="No Data"/>
    <s v="No Data"/>
    <n v="0"/>
    <x v="1"/>
    <n v="1"/>
    <n v="1"/>
    <n v="0"/>
    <n v="0"/>
    <n v="1"/>
    <n v="0"/>
    <x v="0"/>
    <x v="0"/>
    <x v="0"/>
    <n v="60"/>
    <n v="0"/>
    <s v="H - HISPANIC"/>
    <s v="1 - MALE"/>
    <x v="3"/>
    <n v="1"/>
    <n v="0"/>
    <n v="0"/>
    <n v="0"/>
    <x v="1"/>
    <x v="4"/>
    <x v="2"/>
  </r>
  <r>
    <n v="14413803"/>
    <x v="0"/>
    <d v="2015-05-03T00:00:00"/>
    <n v="0"/>
    <n v="1"/>
    <n v="2"/>
    <n v="0"/>
    <s v="B - SUSPECTED MINOR INJURY"/>
    <n v="0"/>
    <n v="1"/>
    <n v="0"/>
    <n v="29.413594969999998"/>
    <n v="-98.406160869999994"/>
    <x v="223"/>
    <n v="4468"/>
    <s v="No Data"/>
    <s v="No Data"/>
    <s v="No Data"/>
    <n v="0"/>
    <x v="1"/>
    <n v="1"/>
    <n v="1"/>
    <n v="0"/>
    <n v="0"/>
    <n v="1"/>
    <n v="0"/>
    <x v="0"/>
    <x v="0"/>
    <x v="0"/>
    <n v="2"/>
    <n v="0"/>
    <s v="H - HISPANIC"/>
    <s v="2 - FEMALE"/>
    <x v="1"/>
    <n v="0"/>
    <n v="0"/>
    <n v="0"/>
    <n v="1"/>
    <x v="1"/>
    <x v="4"/>
    <x v="2"/>
  </r>
  <r>
    <n v="14414204"/>
    <x v="1"/>
    <d v="2015-05-03T00:00:00"/>
    <n v="0"/>
    <n v="1"/>
    <n v="2"/>
    <n v="0"/>
    <s v="B - SUSPECTED MINOR INJURY"/>
    <n v="0"/>
    <n v="1"/>
    <n v="0"/>
    <n v="29.46253497"/>
    <n v="-98.525052299999999"/>
    <x v="90"/>
    <n v="201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4"/>
    <x v="2"/>
  </r>
  <r>
    <n v="14415221"/>
    <x v="0"/>
    <d v="2015-05-04T00:00:00"/>
    <n v="0"/>
    <n v="0"/>
    <n v="1"/>
    <n v="0"/>
    <s v="A - SUSPECTED SERIOUS INJURY"/>
    <n v="1"/>
    <n v="1"/>
    <n v="0"/>
    <n v="29.345365139999998"/>
    <n v="-98.606578889999994"/>
    <x v="617"/>
    <n v="8367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4"/>
    <x v="2"/>
  </r>
  <r>
    <n v="14417366"/>
    <x v="0"/>
    <d v="2015-05-05T00:00:00"/>
    <n v="0"/>
    <n v="0"/>
    <n v="1"/>
    <n v="0"/>
    <s v="N - NOT INJURED"/>
    <n v="0"/>
    <n v="0"/>
    <n v="1"/>
    <n v="29.563613140000001"/>
    <n v="-98.601278019999995"/>
    <x v="618"/>
    <n v="12804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2 - FEMALE"/>
    <x v="5"/>
    <n v="0"/>
    <n v="0"/>
    <n v="0"/>
    <n v="0"/>
    <x v="0"/>
    <x v="4"/>
    <x v="2"/>
  </r>
  <r>
    <n v="14468818"/>
    <x v="0"/>
    <d v="2015-05-16T00:00:00"/>
    <n v="0"/>
    <n v="1"/>
    <n v="1"/>
    <n v="0"/>
    <s v="B - SUSPECTED MINOR INJURY"/>
    <n v="0"/>
    <n v="1"/>
    <n v="0"/>
    <n v="29.450807619999999"/>
    <n v="-98.473963080000004"/>
    <x v="72"/>
    <n v="2612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4"/>
    <x v="2"/>
  </r>
  <r>
    <n v="14465142"/>
    <x v="0"/>
    <d v="2015-05-20T00:00:00"/>
    <n v="0"/>
    <n v="1"/>
    <n v="0"/>
    <n v="0"/>
    <s v="B - SUSPECTED MINOR INJURY"/>
    <n v="0"/>
    <n v="1"/>
    <n v="1"/>
    <n v="29.429182730000001"/>
    <n v="-98.491322310000001"/>
    <x v="17"/>
    <n v="574"/>
    <s v="No Data"/>
    <s v="No Data"/>
    <s v="No Data"/>
    <n v="0"/>
    <x v="0"/>
    <n v="1"/>
    <n v="0"/>
    <n v="0"/>
    <n v="0"/>
    <n v="1"/>
    <n v="0"/>
    <x v="0"/>
    <x v="0"/>
    <x v="0"/>
    <n v="56"/>
    <n v="0"/>
    <s v="A - ASIAN"/>
    <s v="2 - FEMALE"/>
    <x v="1"/>
    <n v="0"/>
    <n v="0"/>
    <n v="0"/>
    <n v="1"/>
    <x v="0"/>
    <x v="4"/>
    <x v="2"/>
  </r>
  <r>
    <n v="14468056"/>
    <x v="1"/>
    <d v="2015-05-25T00:00:00"/>
    <n v="0"/>
    <n v="0"/>
    <n v="1"/>
    <n v="1"/>
    <s v="C - POSSIBLE INJURY"/>
    <n v="0"/>
    <n v="1"/>
    <n v="0"/>
    <n v="29.48005496"/>
    <n v="-98.5334723"/>
    <x v="619"/>
    <n v="698"/>
    <s v="No Data"/>
    <s v="No Data"/>
    <s v="No Data"/>
    <n v="0"/>
    <x v="1"/>
    <n v="0"/>
    <n v="0"/>
    <n v="1"/>
    <n v="0"/>
    <n v="1"/>
    <n v="0"/>
    <x v="0"/>
    <x v="0"/>
    <x v="0"/>
    <n v="15"/>
    <n v="0"/>
    <s v="98 - OTHER"/>
    <s v="1 - MALE"/>
    <x v="0"/>
    <n v="0"/>
    <n v="1"/>
    <n v="0"/>
    <n v="1"/>
    <x v="1"/>
    <x v="4"/>
    <x v="2"/>
  </r>
  <r>
    <n v="14463722"/>
    <x v="1"/>
    <d v="2015-05-27T00:00:00"/>
    <n v="0"/>
    <n v="1"/>
    <n v="1"/>
    <n v="0"/>
    <s v="B - SUSPECTED MINOR INJURY"/>
    <n v="0"/>
    <n v="1"/>
    <n v="0"/>
    <n v="29.428164970000001"/>
    <n v="-98.526922310000003"/>
    <x v="103"/>
    <n v="2899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4"/>
    <x v="2"/>
  </r>
  <r>
    <n v="14471694"/>
    <x v="1"/>
    <d v="2015-05-27T00:00:00"/>
    <n v="0"/>
    <n v="1"/>
    <n v="0"/>
    <n v="0"/>
    <s v="B - SUSPECTED MINOR INJURY"/>
    <n v="0"/>
    <n v="1"/>
    <n v="1"/>
    <n v="29.44950497"/>
    <n v="-98.524382299999999"/>
    <x v="458"/>
    <n v="2098"/>
    <s v="No Data"/>
    <s v="No Data"/>
    <s v="No Data"/>
    <n v="0"/>
    <x v="1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1"/>
    <x v="4"/>
    <x v="2"/>
  </r>
  <r>
    <n v="14471696"/>
    <x v="0"/>
    <d v="2015-05-29T00:00:00"/>
    <n v="0"/>
    <n v="0"/>
    <n v="1"/>
    <n v="0"/>
    <s v="N - NOT INJURED"/>
    <n v="0"/>
    <n v="0"/>
    <n v="1"/>
    <n v="29.435648879999999"/>
    <n v="-98.707606040000002"/>
    <x v="347"/>
    <n v="10827"/>
    <s v="No Data"/>
    <s v="No Data"/>
    <s v="No Data"/>
    <n v="0"/>
    <x v="0"/>
    <n v="0"/>
    <n v="1"/>
    <n v="0"/>
    <n v="0"/>
    <n v="0"/>
    <n v="0"/>
    <x v="0"/>
    <x v="0"/>
    <x v="0"/>
    <n v="38"/>
    <n v="0"/>
    <s v="H - HISPANIC"/>
    <s v="1 - MALE"/>
    <x v="3"/>
    <n v="1"/>
    <n v="0"/>
    <n v="0"/>
    <n v="0"/>
    <x v="0"/>
    <x v="4"/>
    <x v="2"/>
  </r>
  <r>
    <n v="14461159"/>
    <x v="0"/>
    <d v="2015-05-31T00:00:00"/>
    <n v="0"/>
    <n v="0"/>
    <n v="0"/>
    <n v="1"/>
    <s v="C - POSSIBLE INJURY"/>
    <n v="0"/>
    <n v="1"/>
    <n v="1"/>
    <n v="29.57248581"/>
    <n v="-98.631561360000006"/>
    <x v="189"/>
    <n v="13608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2 - FEMALE"/>
    <x v="0"/>
    <n v="0"/>
    <n v="1"/>
    <n v="0"/>
    <n v="1"/>
    <x v="0"/>
    <x v="4"/>
    <x v="2"/>
  </r>
  <r>
    <n v="14461318"/>
    <x v="0"/>
    <d v="2015-05-31T00:00:00"/>
    <n v="1"/>
    <n v="0"/>
    <n v="2"/>
    <n v="0"/>
    <s v="K - FATAL INJURY"/>
    <n v="0"/>
    <n v="0"/>
    <n v="0"/>
    <n v="29.437201210000001"/>
    <n v="-98.525857130000006"/>
    <x v="112"/>
    <n v="911"/>
    <s v="No Data"/>
    <s v="No Data"/>
    <s v="No Data"/>
    <n v="1"/>
    <x v="0"/>
    <n v="0"/>
    <n v="0"/>
    <n v="0"/>
    <n v="0"/>
    <n v="0"/>
    <n v="0"/>
    <x v="0"/>
    <x v="0"/>
    <x v="0"/>
    <n v="24"/>
    <n v="1"/>
    <s v="W - WHITE"/>
    <s v="2 - FEMALE"/>
    <x v="4"/>
    <n v="0"/>
    <n v="0"/>
    <n v="0"/>
    <n v="0"/>
    <x v="0"/>
    <x v="4"/>
    <x v="2"/>
  </r>
  <r>
    <n v="14463335"/>
    <x v="1"/>
    <d v="2015-05-31T00:00:00"/>
    <n v="0"/>
    <n v="0"/>
    <n v="0"/>
    <n v="1"/>
    <s v="C - POSSIBLE INJURY"/>
    <n v="0"/>
    <n v="1"/>
    <n v="1"/>
    <n v="29.44517089"/>
    <n v="-98.524950439999998"/>
    <x v="10"/>
    <n v="1101"/>
    <s v="No Data"/>
    <s v="No Data"/>
    <s v="No Data"/>
    <n v="0"/>
    <x v="0"/>
    <n v="0"/>
    <n v="0"/>
    <n v="1"/>
    <n v="0"/>
    <n v="1"/>
    <n v="0"/>
    <x v="0"/>
    <x v="0"/>
    <x v="0"/>
    <n v="55"/>
    <n v="0"/>
    <s v="No Data"/>
    <s v="1 - MALE"/>
    <x v="0"/>
    <n v="0"/>
    <n v="1"/>
    <n v="0"/>
    <n v="1"/>
    <x v="0"/>
    <x v="4"/>
    <x v="2"/>
  </r>
  <r>
    <n v="14472711"/>
    <x v="0"/>
    <d v="2015-05-31T00:00:00"/>
    <n v="0"/>
    <n v="1"/>
    <n v="1"/>
    <n v="0"/>
    <s v="B - SUSPECTED MINOR INJURY"/>
    <n v="0"/>
    <n v="1"/>
    <n v="0"/>
    <n v="29.42579126"/>
    <n v="-98.561865609999998"/>
    <x v="620"/>
    <n v="489"/>
    <s v="No Data"/>
    <s v="No Data"/>
    <s v="No Data"/>
    <n v="0"/>
    <x v="0"/>
    <n v="1"/>
    <n v="0"/>
    <n v="0"/>
    <n v="0"/>
    <n v="1"/>
    <n v="0"/>
    <x v="0"/>
    <x v="0"/>
    <x v="0"/>
    <n v="5"/>
    <n v="0"/>
    <s v="W - WHITE"/>
    <s v="1 - MALE"/>
    <x v="1"/>
    <n v="0"/>
    <n v="0"/>
    <n v="0"/>
    <n v="1"/>
    <x v="0"/>
    <x v="4"/>
    <x v="2"/>
  </r>
  <r>
    <n v="14473044"/>
    <x v="0"/>
    <d v="2015-06-01T00:00:00"/>
    <n v="0"/>
    <n v="0"/>
    <n v="1"/>
    <n v="0"/>
    <s v="A - SUSPECTED SERIOUS INJURY"/>
    <n v="1"/>
    <n v="1"/>
    <n v="0"/>
    <n v="29.480532749999998"/>
    <n v="-98.534932299999994"/>
    <x v="59"/>
    <n v="947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5"/>
    <x v="2"/>
  </r>
  <r>
    <n v="14472223"/>
    <x v="0"/>
    <d v="2015-06-02T00:00:00"/>
    <n v="0"/>
    <n v="0"/>
    <n v="2"/>
    <n v="0"/>
    <s v="N - NOT INJURED"/>
    <n v="0"/>
    <n v="0"/>
    <n v="0"/>
    <n v="29.45038473"/>
    <n v="-98.534468770000004"/>
    <x v="265"/>
    <n v="381"/>
    <s v="No Data"/>
    <s v="No Data"/>
    <s v="No Data"/>
    <n v="0"/>
    <x v="1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1"/>
    <x v="5"/>
    <x v="2"/>
  </r>
  <r>
    <n v="14473038"/>
    <x v="1"/>
    <d v="2015-06-02T00:00:00"/>
    <n v="0"/>
    <n v="0"/>
    <n v="1"/>
    <n v="0"/>
    <s v="N - NOT INJURED"/>
    <n v="0"/>
    <n v="0"/>
    <n v="1"/>
    <n v="29.456884970000001"/>
    <n v="-98.555892299999996"/>
    <x v="331"/>
    <n v="3199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5"/>
    <x v="2"/>
  </r>
  <r>
    <n v="14468001"/>
    <x v="0"/>
    <d v="2015-06-03T00:00:00"/>
    <n v="0"/>
    <n v="1"/>
    <n v="2"/>
    <n v="0"/>
    <s v="B - SUSPECTED MINOR INJURY"/>
    <n v="0"/>
    <n v="1"/>
    <n v="0"/>
    <n v="29.384079280000002"/>
    <n v="-98.38028602"/>
    <x v="621"/>
    <n v="5667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5"/>
    <x v="2"/>
  </r>
  <r>
    <n v="14469239"/>
    <x v="0"/>
    <d v="2015-06-03T00:00:00"/>
    <n v="0"/>
    <n v="0"/>
    <n v="1"/>
    <n v="0"/>
    <s v="A - SUSPECTED SERIOUS INJURY"/>
    <n v="1"/>
    <n v="1"/>
    <n v="0"/>
    <n v="29.426275050000001"/>
    <n v="-98.51827514"/>
    <x v="1"/>
    <n v="1808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5"/>
    <x v="2"/>
  </r>
  <r>
    <n v="14469538"/>
    <x v="0"/>
    <d v="2015-06-03T00:00:00"/>
    <n v="0"/>
    <n v="0"/>
    <n v="2"/>
    <n v="1"/>
    <s v="C - POSSIBLE INJURY"/>
    <n v="0"/>
    <n v="1"/>
    <n v="0"/>
    <n v="29.551575719999999"/>
    <n v="-98.512595410000003"/>
    <x v="116"/>
    <n v="12097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5"/>
    <x v="2"/>
  </r>
  <r>
    <n v="14469822"/>
    <x v="0"/>
    <d v="2015-06-04T00:00:00"/>
    <n v="0"/>
    <n v="1"/>
    <n v="1"/>
    <n v="0"/>
    <s v="B - SUSPECTED MINOR INJURY"/>
    <n v="0"/>
    <n v="1"/>
    <n v="0"/>
    <n v="29.382095570000001"/>
    <n v="-98.368245160000001"/>
    <x v="622"/>
    <n v="6301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1"/>
    <x v="5"/>
    <x v="2"/>
  </r>
  <r>
    <n v="14469864"/>
    <x v="0"/>
    <d v="2015-06-04T00:00:00"/>
    <n v="0"/>
    <n v="1"/>
    <n v="0"/>
    <n v="0"/>
    <s v="B - SUSPECTED MINOR INJURY"/>
    <n v="0"/>
    <n v="1"/>
    <n v="1"/>
    <n v="29.54839445"/>
    <n v="-98.518635230000001"/>
    <x v="623"/>
    <n v="1505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5"/>
    <x v="2"/>
  </r>
  <r>
    <n v="14469940"/>
    <x v="1"/>
    <d v="2015-06-04T00:00:00"/>
    <n v="0"/>
    <n v="0"/>
    <n v="2"/>
    <n v="0"/>
    <s v="N - NOT INJURED"/>
    <n v="0"/>
    <n v="0"/>
    <n v="0"/>
    <n v="29.42650497"/>
    <n v="-98.488662309999995"/>
    <x v="15"/>
    <n v="398"/>
    <s v="No Data"/>
    <s v="No Data"/>
    <s v="No Data"/>
    <n v="0"/>
    <x v="1"/>
    <n v="0"/>
    <n v="1"/>
    <n v="0"/>
    <n v="0"/>
    <n v="0"/>
    <n v="0"/>
    <x v="0"/>
    <x v="0"/>
    <x v="0"/>
    <n v="18"/>
    <n v="0"/>
    <s v="W - WHITE"/>
    <s v="1 - MALE"/>
    <x v="3"/>
    <n v="1"/>
    <n v="0"/>
    <n v="0"/>
    <n v="0"/>
    <x v="1"/>
    <x v="5"/>
    <x v="2"/>
  </r>
  <r>
    <n v="14472551"/>
    <x v="0"/>
    <d v="2015-06-04T00:00:00"/>
    <n v="0"/>
    <n v="1"/>
    <n v="2"/>
    <n v="0"/>
    <s v="B - SUSPECTED MINOR INJURY"/>
    <n v="0"/>
    <n v="1"/>
    <n v="0"/>
    <n v="29.5492694"/>
    <n v="-98.408240070000005"/>
    <x v="91"/>
    <n v="12024"/>
    <s v="No Data"/>
    <s v="No Data"/>
    <s v="No Data"/>
    <n v="0"/>
    <x v="0"/>
    <n v="1"/>
    <n v="0"/>
    <n v="0"/>
    <n v="0"/>
    <n v="1"/>
    <n v="0"/>
    <x v="0"/>
    <x v="0"/>
    <x v="0"/>
    <n v="55"/>
    <n v="0"/>
    <s v="B - BLACK"/>
    <s v="1 - MALE"/>
    <x v="1"/>
    <n v="0"/>
    <n v="0"/>
    <n v="0"/>
    <n v="1"/>
    <x v="0"/>
    <x v="5"/>
    <x v="2"/>
  </r>
  <r>
    <n v="14472306"/>
    <x v="0"/>
    <d v="2015-06-05T00:00:00"/>
    <n v="0"/>
    <n v="0"/>
    <n v="0"/>
    <n v="1"/>
    <s v="C - POSSIBLE INJURY"/>
    <n v="0"/>
    <n v="1"/>
    <n v="1"/>
    <n v="29.571554939999999"/>
    <n v="-98.380842329999993"/>
    <x v="108"/>
    <n v="14320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0"/>
    <x v="5"/>
    <x v="2"/>
  </r>
  <r>
    <n v="14472746"/>
    <x v="1"/>
    <d v="2015-06-05T00:00:00"/>
    <n v="0"/>
    <n v="1"/>
    <n v="2"/>
    <n v="0"/>
    <s v="B - SUSPECTED MINOR INJURY"/>
    <n v="0"/>
    <n v="1"/>
    <n v="0"/>
    <n v="29.376354979999999"/>
    <n v="-98.534152309999996"/>
    <x v="624"/>
    <n v="1701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5"/>
    <x v="2"/>
  </r>
  <r>
    <n v="14475612"/>
    <x v="1"/>
    <d v="2015-06-05T00:00:00"/>
    <n v="0"/>
    <n v="0"/>
    <n v="1"/>
    <n v="1"/>
    <s v="C - POSSIBLE INJURY"/>
    <n v="0"/>
    <n v="1"/>
    <n v="0"/>
    <n v="29.552754950000001"/>
    <n v="-98.502202310000001"/>
    <x v="16"/>
    <n v="124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5"/>
    <x v="2"/>
  </r>
  <r>
    <n v="14472092"/>
    <x v="0"/>
    <d v="2015-06-06T00:00:00"/>
    <n v="0"/>
    <n v="1"/>
    <n v="0"/>
    <n v="0"/>
    <s v="B - SUSPECTED MINOR INJURY"/>
    <n v="0"/>
    <n v="1"/>
    <n v="1"/>
    <n v="29.458043159999999"/>
    <n v="-98.597940539999996"/>
    <x v="625"/>
    <n v="2219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5"/>
    <x v="2"/>
  </r>
  <r>
    <n v="14477305"/>
    <x v="1"/>
    <d v="2015-06-08T00:00:00"/>
    <n v="0"/>
    <n v="1"/>
    <n v="1"/>
    <n v="0"/>
    <s v="B - SUSPECTED MINOR INJURY"/>
    <n v="0"/>
    <n v="1"/>
    <n v="0"/>
    <n v="29.564948019999999"/>
    <n v="-98.585826900000001"/>
    <x v="231"/>
    <n v="5200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5"/>
    <x v="2"/>
  </r>
  <r>
    <n v="14477577"/>
    <x v="0"/>
    <d v="2015-06-09T00:00:00"/>
    <n v="0"/>
    <n v="0"/>
    <n v="2"/>
    <n v="0"/>
    <s v="N - NOT INJURED"/>
    <n v="0"/>
    <n v="0"/>
    <n v="0"/>
    <n v="29.52027374"/>
    <n v="-98.620524000000003"/>
    <x v="626"/>
    <n v="8508"/>
    <s v="No Data"/>
    <s v="No Data"/>
    <s v="No Data"/>
    <n v="0"/>
    <x v="0"/>
    <n v="0"/>
    <n v="1"/>
    <n v="0"/>
    <n v="0"/>
    <n v="0"/>
    <n v="0"/>
    <x v="0"/>
    <x v="0"/>
    <x v="0"/>
    <n v="54"/>
    <n v="0"/>
    <s v="W - WHITE"/>
    <s v="1 - MALE"/>
    <x v="3"/>
    <n v="1"/>
    <n v="0"/>
    <n v="0"/>
    <n v="0"/>
    <x v="0"/>
    <x v="5"/>
    <x v="2"/>
  </r>
  <r>
    <n v="14479621"/>
    <x v="0"/>
    <d v="2015-06-10T00:00:00"/>
    <n v="0"/>
    <n v="1"/>
    <n v="1"/>
    <n v="0"/>
    <s v="B - SUSPECTED MINOR INJURY"/>
    <n v="0"/>
    <n v="1"/>
    <n v="0"/>
    <n v="29.503515480000001"/>
    <n v="-98.506859680000005"/>
    <x v="50"/>
    <n v="5514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5"/>
    <x v="2"/>
  </r>
  <r>
    <n v="14479629"/>
    <x v="1"/>
    <d v="2015-06-10T00:00:00"/>
    <n v="0"/>
    <n v="1"/>
    <n v="1"/>
    <n v="0"/>
    <s v="B - SUSPECTED MINOR INJURY"/>
    <n v="0"/>
    <n v="1"/>
    <n v="0"/>
    <n v="29.425874969999999"/>
    <n v="-98.461052319999993"/>
    <x v="48"/>
    <n v="530"/>
    <s v="No Data"/>
    <s v="No Data"/>
    <s v="No Data"/>
    <n v="0"/>
    <x v="0"/>
    <n v="1"/>
    <n v="0"/>
    <n v="0"/>
    <n v="0"/>
    <n v="1"/>
    <n v="0"/>
    <x v="0"/>
    <x v="0"/>
    <x v="0"/>
    <n v="81"/>
    <n v="0"/>
    <s v="B - BLACK"/>
    <s v="2 - FEMALE"/>
    <x v="1"/>
    <n v="0"/>
    <n v="0"/>
    <n v="0"/>
    <n v="1"/>
    <x v="0"/>
    <x v="5"/>
    <x v="2"/>
  </r>
  <r>
    <n v="14479959"/>
    <x v="1"/>
    <d v="2015-06-10T00:00:00"/>
    <n v="0"/>
    <n v="1"/>
    <n v="1"/>
    <n v="0"/>
    <s v="B - SUSPECTED MINOR INJURY"/>
    <n v="0"/>
    <n v="1"/>
    <n v="0"/>
    <n v="29.34865499"/>
    <n v="-98.503892309999998"/>
    <x v="512"/>
    <n v="100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2 - FEMALE"/>
    <x v="1"/>
    <n v="0"/>
    <n v="0"/>
    <n v="0"/>
    <n v="1"/>
    <x v="0"/>
    <x v="5"/>
    <x v="2"/>
  </r>
  <r>
    <n v="14529533"/>
    <x v="0"/>
    <d v="2015-06-19T00:00:00"/>
    <n v="0"/>
    <n v="1"/>
    <n v="3"/>
    <n v="0"/>
    <s v="B - SUSPECTED MINOR INJURY"/>
    <n v="0"/>
    <n v="1"/>
    <n v="0"/>
    <n v="29.435321070000001"/>
    <n v="-98.500146470000004"/>
    <x v="161"/>
    <n v="1016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5"/>
    <x v="2"/>
  </r>
  <r>
    <n v="14529533"/>
    <x v="0"/>
    <d v="2015-06-19T00:00:00"/>
    <n v="0"/>
    <n v="1"/>
    <n v="3"/>
    <n v="0"/>
    <s v="B - SUSPECTED MINOR INJURY"/>
    <n v="0"/>
    <n v="1"/>
    <n v="0"/>
    <n v="29.435321070000001"/>
    <n v="-98.500146470000004"/>
    <x v="161"/>
    <n v="1016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2 - FEMALE"/>
    <x v="3"/>
    <n v="1"/>
    <n v="0"/>
    <n v="0"/>
    <n v="0"/>
    <x v="0"/>
    <x v="5"/>
    <x v="2"/>
  </r>
  <r>
    <n v="14529533"/>
    <x v="0"/>
    <d v="2015-06-19T00:00:00"/>
    <n v="0"/>
    <n v="1"/>
    <n v="3"/>
    <n v="0"/>
    <s v="B - SUSPECTED MINOR INJURY"/>
    <n v="0"/>
    <n v="1"/>
    <n v="0"/>
    <n v="29.435321070000001"/>
    <n v="-98.500146470000004"/>
    <x v="161"/>
    <n v="1016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2 - FEMALE"/>
    <x v="3"/>
    <n v="1"/>
    <n v="0"/>
    <n v="0"/>
    <n v="0"/>
    <x v="0"/>
    <x v="5"/>
    <x v="2"/>
  </r>
  <r>
    <n v="14520247"/>
    <x v="1"/>
    <d v="2015-07-01T00:00:00"/>
    <n v="0"/>
    <n v="1"/>
    <n v="1"/>
    <n v="0"/>
    <s v="B - SUSPECTED MINOR INJURY"/>
    <n v="0"/>
    <n v="1"/>
    <n v="0"/>
    <n v="29.42400636"/>
    <n v="-98.399362359999998"/>
    <x v="297"/>
    <n v="4798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6"/>
    <x v="2"/>
  </r>
  <r>
    <n v="14517599"/>
    <x v="0"/>
    <d v="2015-07-03T00:00:00"/>
    <n v="0"/>
    <n v="1"/>
    <n v="1"/>
    <n v="0"/>
    <s v="B - SUSPECTED MINOR INJURY"/>
    <n v="0"/>
    <n v="1"/>
    <n v="0"/>
    <n v="29.351935959999999"/>
    <n v="-98.431453189999999"/>
    <x v="3"/>
    <n v="3370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6"/>
    <x v="2"/>
  </r>
  <r>
    <n v="14520206"/>
    <x v="0"/>
    <d v="2015-07-05T00:00:00"/>
    <n v="0"/>
    <n v="0"/>
    <n v="1"/>
    <n v="1"/>
    <s v="C - POSSIBLE INJURY"/>
    <n v="0"/>
    <n v="1"/>
    <n v="0"/>
    <n v="29.456728030000001"/>
    <n v="-98.554279980000004"/>
    <x v="10"/>
    <n v="900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6"/>
    <x v="2"/>
  </r>
  <r>
    <n v="14521101"/>
    <x v="0"/>
    <d v="2015-07-06T00:00:00"/>
    <n v="0"/>
    <n v="0"/>
    <n v="1"/>
    <n v="1"/>
    <s v="C - POSSIBLE INJURY"/>
    <n v="0"/>
    <n v="1"/>
    <n v="0"/>
    <n v="29.47120877"/>
    <n v="-98.493702310000003"/>
    <x v="19"/>
    <n v="3443"/>
    <s v="No Data"/>
    <s v="No Data"/>
    <s v="No Data"/>
    <n v="0"/>
    <x v="1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1"/>
    <x v="6"/>
    <x v="2"/>
  </r>
  <r>
    <n v="14554066"/>
    <x v="0"/>
    <d v="2015-07-11T00:00:00"/>
    <n v="0"/>
    <n v="1"/>
    <n v="2"/>
    <n v="1"/>
    <s v="B - SUSPECTED MINOR INJURY"/>
    <n v="0"/>
    <n v="2"/>
    <n v="0"/>
    <n v="29.503127889999998"/>
    <n v="-98.409442330000005"/>
    <x v="120"/>
    <n v="1491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2 - FEMALE"/>
    <x v="0"/>
    <n v="0"/>
    <n v="1"/>
    <n v="0"/>
    <n v="1"/>
    <x v="0"/>
    <x v="6"/>
    <x v="2"/>
  </r>
  <r>
    <n v="14554066"/>
    <x v="0"/>
    <d v="2015-07-11T00:00:00"/>
    <n v="0"/>
    <n v="1"/>
    <n v="2"/>
    <n v="1"/>
    <s v="B - SUSPECTED MINOR INJURY"/>
    <n v="0"/>
    <n v="2"/>
    <n v="0"/>
    <n v="29.503127889999998"/>
    <n v="-98.409442330000005"/>
    <x v="120"/>
    <n v="1491"/>
    <s v="No Data"/>
    <s v="No Data"/>
    <s v="No Data"/>
    <n v="0"/>
    <x v="0"/>
    <n v="0"/>
    <n v="1"/>
    <n v="0"/>
    <n v="0"/>
    <n v="0"/>
    <n v="0"/>
    <x v="0"/>
    <x v="0"/>
    <x v="0"/>
    <n v="67"/>
    <n v="0"/>
    <s v="W - WHITE"/>
    <s v="1 - MALE"/>
    <x v="3"/>
    <n v="1"/>
    <n v="0"/>
    <n v="0"/>
    <n v="0"/>
    <x v="0"/>
    <x v="6"/>
    <x v="2"/>
  </r>
  <r>
    <n v="14557897"/>
    <x v="0"/>
    <d v="2015-07-18T00:00:00"/>
    <n v="0"/>
    <n v="0"/>
    <n v="4"/>
    <n v="0"/>
    <s v="A - SUSPECTED SERIOUS INJURY"/>
    <n v="1"/>
    <n v="1"/>
    <n v="0"/>
    <n v="29.407063140000002"/>
    <n v="-98.624082279999996"/>
    <x v="134"/>
    <n v="2331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6"/>
    <x v="2"/>
  </r>
  <r>
    <n v="14587040"/>
    <x v="0"/>
    <d v="2015-07-19T00:00:00"/>
    <n v="0"/>
    <n v="0"/>
    <n v="2"/>
    <n v="1"/>
    <s v="C - POSSIBLE INJURY"/>
    <n v="0"/>
    <n v="1"/>
    <n v="0"/>
    <n v="29.44170497"/>
    <n v="-98.494182309999999"/>
    <x v="19"/>
    <n v="1400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6"/>
    <x v="2"/>
  </r>
  <r>
    <n v="14549162"/>
    <x v="0"/>
    <d v="2015-07-20T00:00:00"/>
    <n v="0"/>
    <n v="1"/>
    <n v="1"/>
    <n v="0"/>
    <s v="B - SUSPECTED MINOR INJURY"/>
    <n v="0"/>
    <n v="1"/>
    <n v="0"/>
    <n v="29.433459370000001"/>
    <n v="-98.405517660000001"/>
    <x v="3"/>
    <n v="186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0"/>
    <x v="6"/>
    <x v="2"/>
  </r>
  <r>
    <n v="14552194"/>
    <x v="0"/>
    <d v="2015-07-20T00:00:00"/>
    <n v="0"/>
    <n v="1"/>
    <n v="0"/>
    <n v="0"/>
    <s v="B - SUSPECTED MINOR INJURY"/>
    <n v="0"/>
    <n v="1"/>
    <n v="0"/>
    <n v="29.420463649999999"/>
    <n v="-98.537104260000007"/>
    <x v="119"/>
    <n v="3288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2 - FEMALE"/>
    <x v="1"/>
    <n v="0"/>
    <n v="0"/>
    <n v="0"/>
    <n v="1"/>
    <x v="0"/>
    <x v="6"/>
    <x v="2"/>
  </r>
  <r>
    <n v="14549554"/>
    <x v="1"/>
    <d v="2015-07-21T00:00:00"/>
    <n v="0"/>
    <n v="0"/>
    <n v="1"/>
    <n v="0"/>
    <s v="A - SUSPECTED SERIOUS INJURY"/>
    <n v="1"/>
    <n v="1"/>
    <n v="0"/>
    <n v="29.5725604"/>
    <n v="-98.515816139999998"/>
    <x v="116"/>
    <n v="14300"/>
    <s v="No Data"/>
    <s v="No Data"/>
    <s v="No Data"/>
    <n v="0"/>
    <x v="1"/>
    <n v="0"/>
    <n v="0"/>
    <n v="0"/>
    <n v="1"/>
    <n v="1"/>
    <n v="0"/>
    <x v="0"/>
    <x v="0"/>
    <x v="0"/>
    <n v="25"/>
    <n v="0"/>
    <s v="H - HISPANIC"/>
    <s v="2 - FEMALE"/>
    <x v="2"/>
    <n v="0"/>
    <n v="0"/>
    <n v="1"/>
    <n v="1"/>
    <x v="1"/>
    <x v="6"/>
    <x v="2"/>
  </r>
  <r>
    <n v="14552471"/>
    <x v="0"/>
    <d v="2015-07-22T00:00:00"/>
    <n v="0"/>
    <n v="0"/>
    <n v="1"/>
    <n v="1"/>
    <s v="C - POSSIBLE INJURY"/>
    <n v="0"/>
    <n v="1"/>
    <n v="0"/>
    <n v="29.425060550000001"/>
    <n v="-98.436977780000007"/>
    <x v="15"/>
    <n v="3211"/>
    <s v="No Data"/>
    <s v="No Data"/>
    <s v="No Data"/>
    <n v="0"/>
    <x v="1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1"/>
    <x v="6"/>
    <x v="2"/>
  </r>
  <r>
    <n v="14552620"/>
    <x v="0"/>
    <d v="2015-07-22T00:00:00"/>
    <n v="0"/>
    <n v="0"/>
    <n v="4"/>
    <n v="1"/>
    <s v="C - POSSIBLE INJURY"/>
    <n v="0"/>
    <n v="1"/>
    <n v="0"/>
    <n v="29.483044339999999"/>
    <n v="-98.544533549999997"/>
    <x v="39"/>
    <n v="3900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2 - FEMALE"/>
    <x v="0"/>
    <n v="0"/>
    <n v="1"/>
    <n v="0"/>
    <n v="1"/>
    <x v="0"/>
    <x v="6"/>
    <x v="2"/>
  </r>
  <r>
    <n v="14552972"/>
    <x v="1"/>
    <d v="2015-07-24T00:00:00"/>
    <n v="0"/>
    <n v="0"/>
    <n v="3"/>
    <n v="0"/>
    <s v="A - SUSPECTED SERIOUS INJURY"/>
    <n v="2"/>
    <n v="2"/>
    <n v="0"/>
    <n v="29.424544969999999"/>
    <n v="-98.49145231"/>
    <x v="46"/>
    <n v="199"/>
    <s v="No Data"/>
    <s v="No Data"/>
    <s v="No Data"/>
    <n v="0"/>
    <x v="1"/>
    <n v="0"/>
    <n v="0"/>
    <n v="0"/>
    <n v="1"/>
    <n v="1"/>
    <n v="0"/>
    <x v="0"/>
    <x v="0"/>
    <x v="0"/>
    <n v="19"/>
    <n v="0"/>
    <s v="H - HISPANIC"/>
    <s v="2 - FEMALE"/>
    <x v="2"/>
    <n v="0"/>
    <n v="0"/>
    <n v="1"/>
    <n v="1"/>
    <x v="1"/>
    <x v="6"/>
    <x v="2"/>
  </r>
  <r>
    <n v="14554080"/>
    <x v="0"/>
    <d v="2015-07-24T00:00:00"/>
    <n v="0"/>
    <n v="1"/>
    <n v="1"/>
    <n v="0"/>
    <s v="B - SUSPECTED MINOR INJURY"/>
    <n v="0"/>
    <n v="1"/>
    <n v="0"/>
    <n v="29.409456509999998"/>
    <n v="-98.461242319999997"/>
    <x v="64"/>
    <n v="1011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6"/>
    <x v="2"/>
  </r>
  <r>
    <n v="14554209"/>
    <x v="1"/>
    <d v="2015-07-26T00:00:00"/>
    <n v="0"/>
    <n v="1"/>
    <n v="1"/>
    <n v="0"/>
    <s v="B - SUSPECTED MINOR INJURY"/>
    <n v="0"/>
    <n v="1"/>
    <n v="0"/>
    <n v="29.512874960000001"/>
    <n v="-98.610652279999996"/>
    <x v="354"/>
    <n v="8000"/>
    <s v="No Data"/>
    <s v="No Data"/>
    <s v="No Data"/>
    <n v="0"/>
    <x v="1"/>
    <n v="1"/>
    <n v="0"/>
    <n v="0"/>
    <n v="0"/>
    <n v="1"/>
    <n v="0"/>
    <x v="0"/>
    <x v="0"/>
    <x v="0"/>
    <n v="66"/>
    <n v="0"/>
    <s v="H - HISPANIC"/>
    <s v="1 - MALE"/>
    <x v="1"/>
    <n v="0"/>
    <n v="0"/>
    <n v="0"/>
    <n v="1"/>
    <x v="1"/>
    <x v="6"/>
    <x v="2"/>
  </r>
  <r>
    <n v="14556035"/>
    <x v="0"/>
    <d v="2015-07-26T00:00:00"/>
    <n v="0"/>
    <n v="2"/>
    <n v="2"/>
    <n v="0"/>
    <s v="B - SUSPECTED MINOR INJURY"/>
    <n v="0"/>
    <n v="2"/>
    <n v="0"/>
    <n v="29.438685589999999"/>
    <n v="-98.498155080000004"/>
    <x v="52"/>
    <n v="577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6"/>
    <x v="2"/>
  </r>
  <r>
    <n v="14556035"/>
    <x v="0"/>
    <d v="2015-07-26T00:00:00"/>
    <n v="0"/>
    <n v="2"/>
    <n v="2"/>
    <n v="0"/>
    <s v="B - SUSPECTED MINOR INJURY"/>
    <n v="0"/>
    <n v="2"/>
    <n v="0"/>
    <n v="29.438685589999999"/>
    <n v="-98.498155080000004"/>
    <x v="52"/>
    <n v="577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6"/>
    <x v="2"/>
  </r>
  <r>
    <n v="14560097"/>
    <x v="0"/>
    <d v="2015-07-26T00:00:00"/>
    <n v="0"/>
    <n v="1"/>
    <n v="1"/>
    <n v="0"/>
    <s v="B - SUSPECTED MINOR INJURY"/>
    <n v="0"/>
    <n v="1"/>
    <n v="0"/>
    <n v="29.48956269"/>
    <n v="-98.418908270000003"/>
    <x v="627"/>
    <n v="1124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6"/>
    <x v="2"/>
  </r>
  <r>
    <n v="14555882"/>
    <x v="1"/>
    <d v="2015-07-27T00:00:00"/>
    <n v="0"/>
    <n v="1"/>
    <n v="3"/>
    <n v="0"/>
    <s v="B - SUSPECTED MINOR INJURY"/>
    <n v="0"/>
    <n v="1"/>
    <n v="0"/>
    <n v="29.38410498"/>
    <n v="-98.461242319999997"/>
    <x v="176"/>
    <n v="1100"/>
    <s v="No Data"/>
    <s v="No Data"/>
    <s v="No Data"/>
    <n v="0"/>
    <x v="0"/>
    <n v="1"/>
    <n v="0"/>
    <n v="0"/>
    <n v="0"/>
    <n v="1"/>
    <n v="0"/>
    <x v="0"/>
    <x v="0"/>
    <x v="0"/>
    <n v="68"/>
    <n v="0"/>
    <s v="B - BLACK"/>
    <s v="2 - FEMALE"/>
    <x v="1"/>
    <n v="0"/>
    <n v="0"/>
    <n v="0"/>
    <n v="1"/>
    <x v="0"/>
    <x v="6"/>
    <x v="2"/>
  </r>
  <r>
    <n v="14557338"/>
    <x v="1"/>
    <d v="2015-07-27T00:00:00"/>
    <n v="0"/>
    <n v="1"/>
    <n v="1"/>
    <n v="0"/>
    <s v="B - SUSPECTED MINOR INJURY"/>
    <n v="0"/>
    <n v="1"/>
    <n v="0"/>
    <n v="29.52755496"/>
    <n v="-98.56580228"/>
    <x v="158"/>
    <n v="9200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2 - FEMALE"/>
    <x v="1"/>
    <n v="0"/>
    <n v="0"/>
    <n v="0"/>
    <n v="1"/>
    <x v="0"/>
    <x v="6"/>
    <x v="2"/>
  </r>
  <r>
    <n v="14558043"/>
    <x v="1"/>
    <d v="2015-07-27T00:00:00"/>
    <n v="0"/>
    <n v="0"/>
    <n v="0"/>
    <n v="1"/>
    <s v="C - POSSIBLE INJURY"/>
    <n v="0"/>
    <n v="1"/>
    <n v="1"/>
    <n v="29.44912497"/>
    <n v="-98.491842309999996"/>
    <x v="71"/>
    <n v="2098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1 - MALE"/>
    <x v="0"/>
    <n v="0"/>
    <n v="1"/>
    <n v="0"/>
    <n v="1"/>
    <x v="0"/>
    <x v="6"/>
    <x v="2"/>
  </r>
  <r>
    <n v="14558045"/>
    <x v="0"/>
    <d v="2015-07-27T00:00:00"/>
    <n v="0"/>
    <n v="1"/>
    <n v="2"/>
    <n v="0"/>
    <s v="B - SUSPECTED MINOR INJURY"/>
    <n v="0"/>
    <n v="1"/>
    <n v="0"/>
    <n v="29.37442557"/>
    <n v="-98.481286370000007"/>
    <x v="121"/>
    <n v="2704"/>
    <s v="No Data"/>
    <s v="No Data"/>
    <s v="No Data"/>
    <n v="0"/>
    <x v="1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1"/>
    <x v="6"/>
    <x v="2"/>
  </r>
  <r>
    <n v="14560096"/>
    <x v="0"/>
    <d v="2015-07-27T00:00:00"/>
    <n v="0"/>
    <n v="0"/>
    <n v="2"/>
    <n v="1"/>
    <s v="C - POSSIBLE INJURY"/>
    <n v="0"/>
    <n v="1"/>
    <n v="0"/>
    <n v="29.495763239999999"/>
    <n v="-98.429471039999996"/>
    <x v="36"/>
    <n v="3481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6"/>
    <x v="2"/>
  </r>
  <r>
    <n v="14559972"/>
    <x v="0"/>
    <d v="2015-07-28T00:00:00"/>
    <n v="0"/>
    <n v="0"/>
    <n v="1"/>
    <n v="1"/>
    <s v="C - POSSIBLE INJURY"/>
    <n v="0"/>
    <n v="1"/>
    <n v="0"/>
    <n v="29.419697930000002"/>
    <n v="-98.589244109999996"/>
    <x v="106"/>
    <n v="1216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6"/>
    <x v="2"/>
  </r>
  <r>
    <n v="14559998"/>
    <x v="0"/>
    <d v="2015-07-29T00:00:00"/>
    <n v="0"/>
    <n v="1"/>
    <n v="1"/>
    <n v="0"/>
    <s v="B - SUSPECTED MINOR INJURY"/>
    <n v="0"/>
    <n v="1"/>
    <n v="0"/>
    <n v="29.435592889999999"/>
    <n v="-98.491776759999993"/>
    <x v="628"/>
    <n v="113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6"/>
    <x v="2"/>
  </r>
  <r>
    <n v="14563828"/>
    <x v="0"/>
    <d v="2015-07-29T00:00:00"/>
    <n v="0"/>
    <n v="0"/>
    <n v="1"/>
    <n v="0"/>
    <s v="N - NOT INJURED"/>
    <n v="0"/>
    <n v="0"/>
    <n v="1"/>
    <n v="29.423843860000002"/>
    <n v="-98.587682290000004"/>
    <x v="206"/>
    <n v="629"/>
    <s v="No Data"/>
    <s v="No Data"/>
    <s v="No Data"/>
    <n v="0"/>
    <x v="0"/>
    <n v="0"/>
    <n v="1"/>
    <n v="0"/>
    <n v="0"/>
    <n v="0"/>
    <n v="0"/>
    <x v="0"/>
    <x v="0"/>
    <x v="0"/>
    <n v="18"/>
    <n v="0"/>
    <s v="B - BLACK"/>
    <s v="1 - MALE"/>
    <x v="3"/>
    <n v="1"/>
    <n v="0"/>
    <n v="0"/>
    <n v="0"/>
    <x v="0"/>
    <x v="6"/>
    <x v="2"/>
  </r>
  <r>
    <n v="14564980"/>
    <x v="0"/>
    <d v="2015-07-29T00:00:00"/>
    <n v="0"/>
    <n v="1"/>
    <n v="0"/>
    <n v="0"/>
    <s v="B - SUSPECTED MINOR INJURY"/>
    <n v="0"/>
    <n v="1"/>
    <n v="1"/>
    <n v="29.518636149999999"/>
    <n v="-98.65595227"/>
    <x v="629"/>
    <n v="8263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6"/>
    <x v="2"/>
  </r>
  <r>
    <n v="14566637"/>
    <x v="1"/>
    <d v="2015-07-29T00:00:00"/>
    <n v="0"/>
    <n v="0"/>
    <n v="2"/>
    <n v="0"/>
    <s v="N - NOT INJURED"/>
    <n v="0"/>
    <n v="0"/>
    <n v="0"/>
    <n v="29.489968579999999"/>
    <n v="-98.676882610000007"/>
    <x v="630"/>
    <n v="5900"/>
    <s v="No Data"/>
    <s v="No Data"/>
    <s v="No Data"/>
    <n v="0"/>
    <x v="1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1"/>
    <x v="6"/>
    <x v="2"/>
  </r>
  <r>
    <n v="14560901"/>
    <x v="1"/>
    <d v="2015-07-30T00:00:00"/>
    <n v="0"/>
    <n v="0"/>
    <n v="0"/>
    <n v="2"/>
    <s v="C - POSSIBLE INJURY"/>
    <n v="0"/>
    <n v="2"/>
    <n v="0"/>
    <n v="29.45439412"/>
    <n v="-98.471497249999999"/>
    <x v="21"/>
    <n v="3000"/>
    <s v="No Data"/>
    <s v="No Data"/>
    <s v="No Data"/>
    <n v="0"/>
    <x v="0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0"/>
    <x v="6"/>
    <x v="2"/>
  </r>
  <r>
    <n v="14561803"/>
    <x v="0"/>
    <d v="2015-07-30T00:00:00"/>
    <n v="0"/>
    <n v="1"/>
    <n v="7"/>
    <n v="0"/>
    <s v="B - SUSPECTED MINOR INJURY"/>
    <n v="0"/>
    <n v="1"/>
    <n v="0"/>
    <n v="29.379348749999998"/>
    <n v="-98.533919639999993"/>
    <x v="41"/>
    <n v="4702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6"/>
    <x v="2"/>
  </r>
  <r>
    <n v="14563182"/>
    <x v="0"/>
    <d v="2015-07-30T00:00:00"/>
    <n v="0"/>
    <n v="0"/>
    <n v="1"/>
    <n v="1"/>
    <s v="C - POSSIBLE INJURY"/>
    <n v="0"/>
    <n v="1"/>
    <n v="0"/>
    <n v="29.4873449"/>
    <n v="-98.447368319999995"/>
    <x v="21"/>
    <n v="1201"/>
    <s v="No Data"/>
    <s v="No Data"/>
    <s v="No Data"/>
    <n v="0"/>
    <x v="1"/>
    <n v="0"/>
    <n v="0"/>
    <n v="1"/>
    <n v="0"/>
    <n v="1"/>
    <n v="0"/>
    <x v="0"/>
    <x v="0"/>
    <x v="0"/>
    <n v="34"/>
    <n v="0"/>
    <s v="99 - UNKNOWN"/>
    <s v="1 - MALE"/>
    <x v="0"/>
    <n v="0"/>
    <n v="1"/>
    <n v="0"/>
    <n v="1"/>
    <x v="1"/>
    <x v="6"/>
    <x v="2"/>
  </r>
  <r>
    <n v="14567708"/>
    <x v="0"/>
    <d v="2015-07-30T00:00:00"/>
    <n v="0"/>
    <n v="1"/>
    <n v="2"/>
    <n v="0"/>
    <s v="B - SUSPECTED MINOR INJURY"/>
    <n v="0"/>
    <n v="1"/>
    <n v="0"/>
    <n v="29.508234959999999"/>
    <n v="-98.570092290000005"/>
    <x v="369"/>
    <n v="7700"/>
    <s v="No Data"/>
    <s v="No Data"/>
    <s v="No Data"/>
    <n v="0"/>
    <x v="0"/>
    <n v="1"/>
    <n v="0"/>
    <n v="0"/>
    <n v="0"/>
    <n v="1"/>
    <n v="0"/>
    <x v="0"/>
    <x v="0"/>
    <x v="0"/>
    <n v="29"/>
    <n v="0"/>
    <s v="A - ASIAN"/>
    <s v="1 - MALE"/>
    <x v="1"/>
    <n v="0"/>
    <n v="0"/>
    <n v="0"/>
    <n v="1"/>
    <x v="0"/>
    <x v="6"/>
    <x v="2"/>
  </r>
  <r>
    <n v="14569824"/>
    <x v="0"/>
    <d v="2015-08-01T00:00:00"/>
    <n v="0"/>
    <n v="0"/>
    <n v="1"/>
    <n v="1"/>
    <s v="C - POSSIBLE INJURY"/>
    <n v="0"/>
    <n v="1"/>
    <n v="0"/>
    <n v="29.42387248"/>
    <n v="-98.488331389999999"/>
    <x v="46"/>
    <n v="451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7"/>
    <x v="2"/>
  </r>
  <r>
    <n v="14573865"/>
    <x v="0"/>
    <d v="2015-08-01T00:00:00"/>
    <n v="0"/>
    <n v="0"/>
    <n v="2"/>
    <n v="0"/>
    <s v="A - SUSPECTED SERIOUS INJURY"/>
    <n v="1"/>
    <n v="1"/>
    <n v="0"/>
    <n v="29.367407960000001"/>
    <n v="-98.424201460000006"/>
    <x v="631"/>
    <n v="329"/>
    <s v="No Data"/>
    <s v="No Data"/>
    <s v="No Data"/>
    <n v="0"/>
    <x v="0"/>
    <n v="0"/>
    <n v="0"/>
    <n v="0"/>
    <n v="1"/>
    <n v="1"/>
    <n v="0"/>
    <x v="0"/>
    <x v="0"/>
    <x v="0"/>
    <n v="63"/>
    <n v="0"/>
    <s v="W - WHITE"/>
    <s v="2 - FEMALE"/>
    <x v="2"/>
    <n v="0"/>
    <n v="0"/>
    <n v="1"/>
    <n v="1"/>
    <x v="0"/>
    <x v="7"/>
    <x v="2"/>
  </r>
  <r>
    <n v="14570213"/>
    <x v="1"/>
    <d v="2015-08-03T00:00:00"/>
    <n v="0"/>
    <n v="1"/>
    <n v="0"/>
    <n v="0"/>
    <s v="B - SUSPECTED MINOR INJURY"/>
    <n v="0"/>
    <n v="1"/>
    <n v="1"/>
    <n v="29.506754950000001"/>
    <n v="-98.447542319999997"/>
    <x v="632"/>
    <n v="19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7"/>
    <x v="2"/>
  </r>
  <r>
    <n v="14622648"/>
    <x v="1"/>
    <d v="2015-08-04T00:00:00"/>
    <n v="0"/>
    <n v="0"/>
    <n v="1"/>
    <n v="1"/>
    <s v="C - POSSIBLE INJURY"/>
    <n v="0"/>
    <n v="1"/>
    <n v="0"/>
    <n v="29.447897909999998"/>
    <n v="-98.563902880000001"/>
    <x v="633"/>
    <n v="200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7"/>
    <x v="2"/>
  </r>
  <r>
    <n v="14572655"/>
    <x v="0"/>
    <d v="2015-08-05T00:00:00"/>
    <n v="0"/>
    <n v="1"/>
    <n v="0"/>
    <n v="0"/>
    <s v="B - SUSPECTED MINOR INJURY"/>
    <n v="0"/>
    <n v="1"/>
    <n v="1"/>
    <n v="29.493426360000001"/>
    <n v="-98.434405929999997"/>
    <x v="387"/>
    <n v="1467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7"/>
    <x v="2"/>
  </r>
  <r>
    <n v="14574125"/>
    <x v="0"/>
    <d v="2015-08-05T00:00:00"/>
    <n v="0"/>
    <n v="1"/>
    <n v="1"/>
    <n v="0"/>
    <s v="B - SUSPECTED MINOR INJURY"/>
    <n v="0"/>
    <n v="1"/>
    <n v="0"/>
    <n v="29.41344497"/>
    <n v="-98.435788259999995"/>
    <x v="223"/>
    <n v="3024"/>
    <s v="No Data"/>
    <s v="No Data"/>
    <s v="No Data"/>
    <n v="0"/>
    <x v="1"/>
    <n v="1"/>
    <n v="0"/>
    <n v="0"/>
    <n v="0"/>
    <n v="1"/>
    <n v="0"/>
    <x v="0"/>
    <x v="0"/>
    <x v="0"/>
    <n v="63"/>
    <n v="0"/>
    <s v="B - BLACK"/>
    <s v="1 - MALE"/>
    <x v="1"/>
    <n v="0"/>
    <n v="0"/>
    <n v="0"/>
    <n v="1"/>
    <x v="1"/>
    <x v="7"/>
    <x v="2"/>
  </r>
  <r>
    <n v="14585700"/>
    <x v="0"/>
    <d v="2015-08-06T00:00:00"/>
    <n v="0"/>
    <n v="0"/>
    <n v="0"/>
    <n v="1"/>
    <s v="C - POSSIBLE INJURY"/>
    <n v="0"/>
    <n v="1"/>
    <n v="1"/>
    <n v="29.395849299999998"/>
    <n v="-98.531678429999999"/>
    <x v="41"/>
    <n v="2729"/>
    <s v="No Data"/>
    <s v="No Data"/>
    <s v="No Data"/>
    <n v="0"/>
    <x v="1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1"/>
    <x v="7"/>
    <x v="2"/>
  </r>
  <r>
    <n v="14576518"/>
    <x v="0"/>
    <d v="2015-08-07T00:00:00"/>
    <n v="0"/>
    <n v="0"/>
    <n v="4"/>
    <n v="0"/>
    <s v="A - SUSPECTED SERIOUS INJURY"/>
    <n v="1"/>
    <n v="1"/>
    <n v="0"/>
    <n v="29.448730269999999"/>
    <n v="-98.556758779999996"/>
    <x v="634"/>
    <n v="188"/>
    <s v="No Data"/>
    <s v="No Data"/>
    <s v="No Data"/>
    <n v="0"/>
    <x v="0"/>
    <n v="0"/>
    <n v="0"/>
    <n v="0"/>
    <n v="1"/>
    <n v="1"/>
    <n v="0"/>
    <x v="0"/>
    <x v="0"/>
    <x v="0"/>
    <n v="6"/>
    <n v="0"/>
    <s v="H - HISPANIC"/>
    <s v="1 - MALE"/>
    <x v="2"/>
    <n v="0"/>
    <n v="0"/>
    <n v="1"/>
    <n v="1"/>
    <x v="0"/>
    <x v="7"/>
    <x v="2"/>
  </r>
  <r>
    <n v="14577212"/>
    <x v="1"/>
    <d v="2015-08-08T00:00:00"/>
    <n v="0"/>
    <n v="0"/>
    <n v="1"/>
    <n v="1"/>
    <s v="C - POSSIBLE INJURY"/>
    <n v="0"/>
    <n v="1"/>
    <n v="0"/>
    <n v="29.424544969999999"/>
    <n v="-98.49145231"/>
    <x v="17"/>
    <n v="100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1 - MALE"/>
    <x v="0"/>
    <n v="0"/>
    <n v="1"/>
    <n v="0"/>
    <n v="1"/>
    <x v="0"/>
    <x v="7"/>
    <x v="2"/>
  </r>
  <r>
    <n v="14577509"/>
    <x v="0"/>
    <d v="2015-08-08T00:00:00"/>
    <n v="0"/>
    <n v="0"/>
    <n v="0"/>
    <n v="1"/>
    <s v="C - POSSIBLE INJURY"/>
    <n v="0"/>
    <n v="1"/>
    <n v="1"/>
    <n v="29.412705979999998"/>
    <n v="-98.547310170000003"/>
    <x v="306"/>
    <n v="401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2 - FEMALE"/>
    <x v="0"/>
    <n v="0"/>
    <n v="1"/>
    <n v="0"/>
    <n v="1"/>
    <x v="0"/>
    <x v="7"/>
    <x v="2"/>
  </r>
  <r>
    <n v="14577579"/>
    <x v="1"/>
    <d v="2015-08-08T00:00:00"/>
    <n v="0"/>
    <n v="0"/>
    <n v="1"/>
    <n v="1"/>
    <s v="C - POSSIBLE INJURY"/>
    <n v="0"/>
    <n v="1"/>
    <n v="0"/>
    <n v="29.449094970000001"/>
    <n v="-98.487832310000002"/>
    <x v="17"/>
    <n v="2500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7"/>
    <x v="2"/>
  </r>
  <r>
    <n v="14583855"/>
    <x v="0"/>
    <d v="2015-08-08T00:00:00"/>
    <n v="0"/>
    <n v="1"/>
    <n v="0"/>
    <n v="0"/>
    <s v="B - SUSPECTED MINOR INJURY"/>
    <n v="0"/>
    <n v="1"/>
    <n v="1"/>
    <n v="29.42432209"/>
    <n v="-98.680630190000002"/>
    <x v="635"/>
    <n v="1136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7"/>
    <x v="2"/>
  </r>
  <r>
    <n v="14578990"/>
    <x v="0"/>
    <d v="2015-08-09T00:00:00"/>
    <n v="0"/>
    <n v="0"/>
    <n v="5"/>
    <n v="1"/>
    <s v="C - POSSIBLE INJURY"/>
    <n v="0"/>
    <n v="1"/>
    <n v="0"/>
    <n v="29.415246060000001"/>
    <n v="-98.469996300000005"/>
    <x v="636"/>
    <n v="111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1 - MALE"/>
    <x v="0"/>
    <n v="0"/>
    <n v="1"/>
    <n v="0"/>
    <n v="1"/>
    <x v="0"/>
    <x v="7"/>
    <x v="2"/>
  </r>
  <r>
    <n v="14581735"/>
    <x v="1"/>
    <d v="2015-08-10T00:00:00"/>
    <n v="0"/>
    <n v="0"/>
    <n v="0"/>
    <n v="0"/>
    <s v="A - SUSPECTED SERIOUS INJURY"/>
    <n v="1"/>
    <n v="1"/>
    <n v="0"/>
    <n v="29.346134989999999"/>
    <n v="-98.634692279999996"/>
    <x v="637"/>
    <n v="6999"/>
    <s v="No Data"/>
    <s v="No Data"/>
    <s v="No Data"/>
    <n v="0"/>
    <x v="1"/>
    <n v="0"/>
    <n v="0"/>
    <n v="0"/>
    <n v="1"/>
    <n v="1"/>
    <n v="0"/>
    <x v="0"/>
    <x v="0"/>
    <x v="0"/>
    <n v="12"/>
    <n v="0"/>
    <s v="H - HISPANIC"/>
    <s v="2 - FEMALE"/>
    <x v="2"/>
    <n v="0"/>
    <n v="0"/>
    <n v="1"/>
    <n v="1"/>
    <x v="1"/>
    <x v="7"/>
    <x v="2"/>
  </r>
  <r>
    <n v="14581744"/>
    <x v="1"/>
    <d v="2015-08-10T00:00:00"/>
    <n v="0"/>
    <n v="0"/>
    <n v="1"/>
    <n v="1"/>
    <s v="C - POSSIBLE INJURY"/>
    <n v="0"/>
    <n v="1"/>
    <n v="0"/>
    <n v="29.52314496"/>
    <n v="-98.681742259999993"/>
    <x v="638"/>
    <n v="9235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7"/>
    <x v="2"/>
  </r>
  <r>
    <n v="14583234"/>
    <x v="1"/>
    <d v="2015-08-11T00:00:00"/>
    <n v="0"/>
    <n v="1"/>
    <n v="3"/>
    <n v="0"/>
    <s v="B - SUSPECTED MINOR INJURY"/>
    <n v="0"/>
    <n v="1"/>
    <n v="0"/>
    <n v="29.429264969999998"/>
    <n v="-98.491322310000001"/>
    <x v="17"/>
    <n v="600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7"/>
    <x v="2"/>
  </r>
  <r>
    <n v="14585698"/>
    <x v="1"/>
    <d v="2015-08-13T00:00:00"/>
    <n v="0"/>
    <n v="1"/>
    <n v="0"/>
    <n v="0"/>
    <s v="B - SUSPECTED MINOR INJURY"/>
    <n v="0"/>
    <n v="1"/>
    <n v="1"/>
    <n v="29.42209497"/>
    <n v="-98.519652309999998"/>
    <x v="194"/>
    <n v="1899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7"/>
    <x v="2"/>
  </r>
  <r>
    <n v="14585708"/>
    <x v="1"/>
    <d v="2015-08-13T00:00:00"/>
    <n v="0"/>
    <n v="0"/>
    <n v="1"/>
    <n v="1"/>
    <s v="C - POSSIBLE INJURY"/>
    <n v="0"/>
    <n v="1"/>
    <n v="0"/>
    <n v="29.445830040000001"/>
    <n v="-98.531718960000006"/>
    <x v="10"/>
    <n v="1413"/>
    <s v="No Data"/>
    <s v="No Data"/>
    <s v="No Data"/>
    <n v="0"/>
    <x v="0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0"/>
    <x v="7"/>
    <x v="2"/>
  </r>
  <r>
    <n v="14585828"/>
    <x v="0"/>
    <d v="2015-08-13T00:00:00"/>
    <n v="0"/>
    <n v="1"/>
    <n v="1"/>
    <n v="0"/>
    <s v="B - SUSPECTED MINOR INJURY"/>
    <n v="0"/>
    <n v="1"/>
    <n v="0"/>
    <n v="29.519148260000001"/>
    <n v="-98.457655500000001"/>
    <x v="639"/>
    <n v="2403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1 - MALE"/>
    <x v="1"/>
    <n v="0"/>
    <n v="0"/>
    <n v="0"/>
    <n v="1"/>
    <x v="0"/>
    <x v="7"/>
    <x v="2"/>
  </r>
  <r>
    <n v="14637391"/>
    <x v="0"/>
    <d v="2015-08-19T00:00:00"/>
    <n v="0"/>
    <n v="0"/>
    <n v="1"/>
    <n v="1"/>
    <s v="C - POSSIBLE INJURY"/>
    <n v="0"/>
    <n v="1"/>
    <n v="0"/>
    <n v="29.480658089999999"/>
    <n v="-98.587374769999997"/>
    <x v="478"/>
    <n v="5109"/>
    <s v="No Data"/>
    <s v="No Data"/>
    <s v="No Data"/>
    <n v="0"/>
    <x v="0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0"/>
    <x v="7"/>
    <x v="2"/>
  </r>
  <r>
    <n v="14633600"/>
    <x v="1"/>
    <d v="2015-08-29T00:00:00"/>
    <n v="0"/>
    <n v="0"/>
    <n v="2"/>
    <n v="0"/>
    <s v="N - NOT INJURED"/>
    <n v="0"/>
    <n v="0"/>
    <n v="0"/>
    <n v="29.44170497"/>
    <n v="-98.48657231"/>
    <x v="640"/>
    <n v="898"/>
    <s v="No Data"/>
    <s v="No Data"/>
    <s v="No Data"/>
    <n v="0"/>
    <x v="1"/>
    <n v="0"/>
    <n v="1"/>
    <n v="0"/>
    <n v="0"/>
    <n v="0"/>
    <n v="0"/>
    <x v="0"/>
    <x v="0"/>
    <x v="0"/>
    <n v="26"/>
    <n v="0"/>
    <s v="W - WHITE"/>
    <s v="1 - MALE"/>
    <x v="3"/>
    <n v="1"/>
    <n v="0"/>
    <n v="0"/>
    <n v="0"/>
    <x v="1"/>
    <x v="7"/>
    <x v="2"/>
  </r>
  <r>
    <n v="14616178"/>
    <x v="1"/>
    <d v="2015-08-31T00:00:00"/>
    <n v="0"/>
    <n v="1"/>
    <n v="1"/>
    <n v="0"/>
    <s v="B - SUSPECTED MINOR INJURY"/>
    <n v="0"/>
    <n v="1"/>
    <n v="0"/>
    <n v="29.486584959999998"/>
    <n v="-98.526002300000002"/>
    <x v="16"/>
    <n v="2900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0"/>
    <x v="7"/>
    <x v="2"/>
  </r>
  <r>
    <n v="14618389"/>
    <x v="0"/>
    <d v="2015-09-02T00:00:00"/>
    <n v="0"/>
    <n v="1"/>
    <n v="0"/>
    <n v="0"/>
    <s v="B - SUSPECTED MINOR INJURY"/>
    <n v="0"/>
    <n v="1"/>
    <n v="0"/>
    <n v="29.417200609999998"/>
    <n v="-98.405600699999994"/>
    <x v="3"/>
    <n v="834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8"/>
    <x v="2"/>
  </r>
  <r>
    <n v="14623391"/>
    <x v="1"/>
    <d v="2015-09-02T00:00:00"/>
    <n v="0"/>
    <n v="1"/>
    <n v="1"/>
    <n v="0"/>
    <s v="B - SUSPECTED MINOR INJURY"/>
    <n v="0"/>
    <n v="1"/>
    <n v="0"/>
    <n v="29.528014949999999"/>
    <n v="-98.434822319999995"/>
    <x v="108"/>
    <n v="329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8"/>
    <x v="2"/>
  </r>
  <r>
    <n v="14627326"/>
    <x v="1"/>
    <d v="2015-09-02T00:00:00"/>
    <n v="0"/>
    <n v="0"/>
    <n v="1"/>
    <n v="0"/>
    <s v="A - SUSPECTED SERIOUS INJURY"/>
    <n v="1"/>
    <n v="1"/>
    <n v="0"/>
    <n v="29.35669146"/>
    <n v="-98.505672320000002"/>
    <x v="3"/>
    <n v="900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8"/>
    <x v="2"/>
  </r>
  <r>
    <n v="14633735"/>
    <x v="0"/>
    <d v="2015-09-02T00:00:00"/>
    <n v="0"/>
    <n v="1"/>
    <n v="0"/>
    <n v="0"/>
    <s v="B - SUSPECTED MINOR INJURY"/>
    <n v="0"/>
    <n v="1"/>
    <n v="1"/>
    <n v="29.397414980000001"/>
    <n v="-98.473419390000004"/>
    <x v="588"/>
    <n v="101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8"/>
    <x v="2"/>
  </r>
  <r>
    <n v="14645707"/>
    <x v="1"/>
    <d v="2015-09-02T00:00:00"/>
    <n v="0"/>
    <n v="0"/>
    <n v="1"/>
    <n v="0"/>
    <s v="A - SUSPECTED SERIOUS INJURY"/>
    <n v="1"/>
    <n v="1"/>
    <n v="0"/>
    <n v="29.41833497"/>
    <n v="-98.497332310000004"/>
    <x v="24"/>
    <n v="598"/>
    <s v="No Data"/>
    <s v="No Data"/>
    <s v="No Data"/>
    <n v="0"/>
    <x v="0"/>
    <n v="0"/>
    <n v="0"/>
    <n v="0"/>
    <n v="1"/>
    <n v="1"/>
    <n v="0"/>
    <x v="0"/>
    <x v="0"/>
    <x v="0"/>
    <n v="67"/>
    <n v="0"/>
    <s v="W - WHITE"/>
    <s v="1 - MALE"/>
    <x v="2"/>
    <n v="0"/>
    <n v="0"/>
    <n v="1"/>
    <n v="1"/>
    <x v="0"/>
    <x v="8"/>
    <x v="2"/>
  </r>
  <r>
    <n v="14621571"/>
    <x v="1"/>
    <d v="2015-09-03T00:00:00"/>
    <n v="0"/>
    <n v="0"/>
    <n v="0"/>
    <n v="1"/>
    <s v="C - POSSIBLE INJURY"/>
    <n v="0"/>
    <n v="1"/>
    <n v="1"/>
    <n v="29.420514969999999"/>
    <n v="-98.514132309999994"/>
    <x v="79"/>
    <n v="698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8"/>
    <x v="2"/>
  </r>
  <r>
    <n v="14621850"/>
    <x v="0"/>
    <d v="2015-09-03T00:00:00"/>
    <n v="0"/>
    <n v="0"/>
    <n v="2"/>
    <n v="1"/>
    <s v="C - POSSIBLE INJURY"/>
    <n v="0"/>
    <n v="1"/>
    <n v="0"/>
    <n v="29.503584960000001"/>
    <n v="-98.685242270000003"/>
    <x v="641"/>
    <n v="9300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1"/>
    <x v="8"/>
    <x v="2"/>
  </r>
  <r>
    <n v="14622440"/>
    <x v="1"/>
    <d v="2015-09-03T00:00:00"/>
    <n v="0"/>
    <n v="1"/>
    <n v="0"/>
    <n v="0"/>
    <s v="B - SUSPECTED MINOR INJURY"/>
    <n v="0"/>
    <n v="1"/>
    <n v="1"/>
    <n v="29.41946497"/>
    <n v="-98.447532330000001"/>
    <x v="46"/>
    <n v="2800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8"/>
    <x v="2"/>
  </r>
  <r>
    <n v="14622568"/>
    <x v="1"/>
    <d v="2015-09-03T00:00:00"/>
    <n v="0"/>
    <n v="0"/>
    <n v="1"/>
    <n v="1"/>
    <s v="C - POSSIBLE INJURY"/>
    <n v="0"/>
    <n v="1"/>
    <n v="0"/>
    <n v="29.49656495"/>
    <n v="-98.388112340000006"/>
    <x v="642"/>
    <n v="7000"/>
    <s v="No Data"/>
    <s v="No Data"/>
    <s v="No Data"/>
    <n v="0"/>
    <x v="1"/>
    <n v="0"/>
    <n v="0"/>
    <n v="1"/>
    <n v="0"/>
    <n v="1"/>
    <n v="0"/>
    <x v="0"/>
    <x v="0"/>
    <x v="0"/>
    <n v="33"/>
    <n v="0"/>
    <s v="B - BLACK"/>
    <s v="1 - MALE"/>
    <x v="0"/>
    <n v="0"/>
    <n v="1"/>
    <n v="0"/>
    <n v="1"/>
    <x v="1"/>
    <x v="8"/>
    <x v="2"/>
  </r>
  <r>
    <n v="14637303"/>
    <x v="1"/>
    <d v="2015-09-03T00:00:00"/>
    <n v="0"/>
    <n v="0"/>
    <n v="2"/>
    <n v="1"/>
    <s v="C - POSSIBLE INJURY"/>
    <n v="0"/>
    <n v="1"/>
    <n v="0"/>
    <n v="29.412004970000002"/>
    <n v="-98.47325232"/>
    <x v="279"/>
    <n v="598"/>
    <s v="No Data"/>
    <s v="No Data"/>
    <s v="No Data"/>
    <n v="0"/>
    <x v="0"/>
    <n v="0"/>
    <n v="1"/>
    <n v="0"/>
    <n v="0"/>
    <n v="0"/>
    <n v="0"/>
    <x v="0"/>
    <x v="0"/>
    <x v="0"/>
    <n v="44"/>
    <n v="0"/>
    <s v="H - HISPANIC"/>
    <s v="2 - FEMALE"/>
    <x v="3"/>
    <n v="1"/>
    <n v="0"/>
    <n v="0"/>
    <n v="0"/>
    <x v="0"/>
    <x v="8"/>
    <x v="2"/>
  </r>
  <r>
    <n v="14622507"/>
    <x v="0"/>
    <d v="2015-09-04T00:00:00"/>
    <n v="0"/>
    <n v="0"/>
    <n v="1"/>
    <n v="1"/>
    <s v="C - POSSIBLE INJURY"/>
    <n v="0"/>
    <n v="1"/>
    <n v="0"/>
    <n v="29.399154979999999"/>
    <n v="-98.567162300000007"/>
    <x v="643"/>
    <n v="3700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1"/>
    <x v="8"/>
    <x v="2"/>
  </r>
  <r>
    <n v="14632985"/>
    <x v="0"/>
    <d v="2015-09-04T00:00:00"/>
    <n v="0"/>
    <n v="1"/>
    <n v="1"/>
    <n v="2"/>
    <s v="A - SUSPECTED SERIOUS INJURY"/>
    <n v="1"/>
    <n v="4"/>
    <n v="0"/>
    <n v="29.570766639999999"/>
    <n v="-98.593319030000004"/>
    <x v="644"/>
    <n v="13509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1 - MALE"/>
    <x v="2"/>
    <n v="0"/>
    <n v="0"/>
    <n v="1"/>
    <n v="1"/>
    <x v="0"/>
    <x v="8"/>
    <x v="2"/>
  </r>
  <r>
    <n v="14632985"/>
    <x v="0"/>
    <d v="2015-09-04T00:00:00"/>
    <n v="0"/>
    <n v="1"/>
    <n v="1"/>
    <n v="2"/>
    <s v="A - SUSPECTED SERIOUS INJURY"/>
    <n v="1"/>
    <n v="4"/>
    <n v="0"/>
    <n v="29.570766639999999"/>
    <n v="-98.593319030000004"/>
    <x v="644"/>
    <n v="13509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8"/>
    <x v="2"/>
  </r>
  <r>
    <n v="14623157"/>
    <x v="0"/>
    <d v="2015-09-05T00:00:00"/>
    <n v="0"/>
    <n v="1"/>
    <n v="0"/>
    <n v="0"/>
    <s v="B - SUSPECTED MINOR INJURY"/>
    <n v="0"/>
    <n v="1"/>
    <n v="0"/>
    <n v="29.416693540000001"/>
    <n v="-98.555774589999999"/>
    <x v="62"/>
    <n v="948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8"/>
    <x v="2"/>
  </r>
  <r>
    <n v="14623501"/>
    <x v="1"/>
    <d v="2015-09-05T00:00:00"/>
    <n v="0"/>
    <n v="1"/>
    <n v="1"/>
    <n v="0"/>
    <s v="B - SUSPECTED MINOR INJURY"/>
    <n v="0"/>
    <n v="1"/>
    <n v="0"/>
    <n v="29.48860496"/>
    <n v="-98.519152300000002"/>
    <x v="517"/>
    <n v="2036"/>
    <s v="No Data"/>
    <s v="No Data"/>
    <s v="No Data"/>
    <n v="0"/>
    <x v="1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1"/>
    <x v="8"/>
    <x v="2"/>
  </r>
  <r>
    <n v="14634447"/>
    <x v="0"/>
    <d v="2015-09-05T00:00:00"/>
    <n v="0"/>
    <n v="1"/>
    <n v="2"/>
    <n v="0"/>
    <s v="B - SUSPECTED MINOR INJURY"/>
    <n v="0"/>
    <n v="1"/>
    <n v="0"/>
    <n v="29.354123220000002"/>
    <n v="-98.477428450000005"/>
    <x v="3"/>
    <n v="1276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8"/>
    <x v="2"/>
  </r>
  <r>
    <n v="14623521"/>
    <x v="0"/>
    <d v="2015-09-06T00:00:00"/>
    <n v="0"/>
    <n v="1"/>
    <n v="1"/>
    <n v="0"/>
    <s v="B - SUSPECTED MINOR INJURY"/>
    <n v="0"/>
    <n v="1"/>
    <n v="0"/>
    <n v="29.442692730000001"/>
    <n v="-98.494182309999999"/>
    <x v="19"/>
    <n v="1484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1 - MALE"/>
    <x v="1"/>
    <n v="0"/>
    <n v="0"/>
    <n v="0"/>
    <n v="1"/>
    <x v="0"/>
    <x v="8"/>
    <x v="2"/>
  </r>
  <r>
    <n v="14629551"/>
    <x v="0"/>
    <d v="2015-09-07T00:00:00"/>
    <n v="1"/>
    <n v="0"/>
    <n v="2"/>
    <n v="0"/>
    <s v="K - FATAL INJURY"/>
    <n v="0"/>
    <n v="0"/>
    <n v="0"/>
    <n v="29.43077675"/>
    <n v="-98.554336399999997"/>
    <x v="103"/>
    <n v="4701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1 - MALE"/>
    <x v="4"/>
    <n v="0"/>
    <n v="0"/>
    <n v="0"/>
    <n v="0"/>
    <x v="0"/>
    <x v="8"/>
    <x v="2"/>
  </r>
  <r>
    <n v="14635030"/>
    <x v="0"/>
    <d v="2015-09-07T00:00:00"/>
    <n v="0"/>
    <n v="1"/>
    <n v="2"/>
    <n v="0"/>
    <s v="B - SUSPECTED MINOR INJURY"/>
    <n v="0"/>
    <n v="1"/>
    <n v="0"/>
    <n v="29.412004970000002"/>
    <n v="-98.471768049999994"/>
    <x v="279"/>
    <n v="696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8"/>
    <x v="2"/>
  </r>
  <r>
    <n v="14628036"/>
    <x v="1"/>
    <d v="2015-09-08T00:00:00"/>
    <n v="0"/>
    <n v="0"/>
    <n v="1"/>
    <n v="0"/>
    <s v="A - SUSPECTED SERIOUS INJURY"/>
    <n v="1"/>
    <n v="1"/>
    <n v="0"/>
    <n v="29.563744939999999"/>
    <n v="-98.479752309999995"/>
    <x v="53"/>
    <n v="110"/>
    <s v="No Data"/>
    <s v="No Data"/>
    <s v="No Data"/>
    <n v="0"/>
    <x v="0"/>
    <n v="0"/>
    <n v="0"/>
    <n v="0"/>
    <n v="1"/>
    <n v="1"/>
    <n v="0"/>
    <x v="0"/>
    <x v="0"/>
    <x v="0"/>
    <n v="70"/>
    <n v="0"/>
    <s v="W - WHITE"/>
    <s v="2 - FEMALE"/>
    <x v="2"/>
    <n v="0"/>
    <n v="0"/>
    <n v="1"/>
    <n v="1"/>
    <x v="0"/>
    <x v="8"/>
    <x v="2"/>
  </r>
  <r>
    <n v="14640895"/>
    <x v="0"/>
    <d v="2015-09-08T00:00:00"/>
    <n v="0"/>
    <n v="0"/>
    <n v="1"/>
    <n v="1"/>
    <s v="C - POSSIBLE INJURY"/>
    <n v="0"/>
    <n v="1"/>
    <n v="0"/>
    <n v="29.446007250000001"/>
    <n v="-98.533577640000004"/>
    <x v="10"/>
    <n v="1492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8"/>
    <x v="2"/>
  </r>
  <r>
    <n v="14629767"/>
    <x v="1"/>
    <d v="2015-09-09T00:00:00"/>
    <n v="0"/>
    <n v="1"/>
    <n v="1"/>
    <n v="0"/>
    <s v="B - SUSPECTED MINOR INJURY"/>
    <n v="0"/>
    <n v="1"/>
    <n v="0"/>
    <n v="29.406944970000001"/>
    <n v="-98.486632319999998"/>
    <x v="28"/>
    <n v="1498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8"/>
    <x v="2"/>
  </r>
  <r>
    <n v="14629798"/>
    <x v="1"/>
    <d v="2015-09-09T00:00:00"/>
    <n v="0"/>
    <n v="1"/>
    <n v="1"/>
    <n v="0"/>
    <s v="B - SUSPECTED MINOR INJURY"/>
    <n v="0"/>
    <n v="1"/>
    <n v="0"/>
    <n v="29.563764939999999"/>
    <n v="-98.363012339999997"/>
    <x v="107"/>
    <n v="13698"/>
    <s v="No Data"/>
    <s v="No Data"/>
    <s v="No Data"/>
    <n v="0"/>
    <x v="0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0"/>
    <x v="8"/>
    <x v="2"/>
  </r>
  <r>
    <n v="14631780"/>
    <x v="1"/>
    <d v="2015-09-09T00:00:00"/>
    <n v="0"/>
    <n v="0"/>
    <n v="0"/>
    <n v="1"/>
    <s v="C - POSSIBLE INJURY"/>
    <n v="0"/>
    <n v="1"/>
    <n v="1"/>
    <n v="29.50447496"/>
    <n v="-98.584062290000006"/>
    <x v="158"/>
    <n v="7298"/>
    <s v="No Data"/>
    <s v="No Data"/>
    <s v="No Data"/>
    <n v="0"/>
    <x v="0"/>
    <n v="0"/>
    <n v="0"/>
    <n v="1"/>
    <n v="0"/>
    <n v="1"/>
    <n v="0"/>
    <x v="0"/>
    <x v="0"/>
    <x v="0"/>
    <n v="70"/>
    <n v="0"/>
    <s v="W - WHITE"/>
    <s v="2 - FEMALE"/>
    <x v="0"/>
    <n v="0"/>
    <n v="1"/>
    <n v="0"/>
    <n v="1"/>
    <x v="0"/>
    <x v="8"/>
    <x v="2"/>
  </r>
  <r>
    <n v="14631826"/>
    <x v="1"/>
    <d v="2015-09-10T00:00:00"/>
    <n v="0"/>
    <n v="1"/>
    <n v="3"/>
    <n v="0"/>
    <s v="B - SUSPECTED MINOR INJURY"/>
    <n v="0"/>
    <n v="1"/>
    <n v="0"/>
    <n v="29.430414970000001"/>
    <n v="-98.485182320000007"/>
    <x v="71"/>
    <n v="398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8"/>
    <x v="2"/>
  </r>
  <r>
    <n v="14633493"/>
    <x v="1"/>
    <d v="2015-09-11T00:00:00"/>
    <n v="0"/>
    <n v="1"/>
    <n v="1"/>
    <n v="0"/>
    <s v="B - SUSPECTED MINOR INJURY"/>
    <n v="0"/>
    <n v="1"/>
    <n v="0"/>
    <n v="29.41358498"/>
    <n v="-98.655932269999994"/>
    <x v="645"/>
    <n v="1932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8"/>
    <x v="2"/>
  </r>
  <r>
    <n v="14636698"/>
    <x v="1"/>
    <d v="2015-09-13T00:00:00"/>
    <n v="0"/>
    <n v="0"/>
    <n v="2"/>
    <n v="1"/>
    <s v="C - POSSIBLE INJURY"/>
    <n v="0"/>
    <n v="1"/>
    <n v="0"/>
    <n v="29.426434969999999"/>
    <n v="-98.493152309999999"/>
    <x v="525"/>
    <n v="200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8"/>
    <x v="2"/>
  </r>
  <r>
    <n v="14636696"/>
    <x v="1"/>
    <d v="2015-09-14T00:00:00"/>
    <n v="0"/>
    <n v="1"/>
    <n v="1"/>
    <n v="0"/>
    <s v="B - SUSPECTED MINOR INJURY"/>
    <n v="0"/>
    <n v="1"/>
    <n v="0"/>
    <n v="29.483314960000001"/>
    <n v="-98.646832270000004"/>
    <x v="612"/>
    <n v="49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8"/>
    <x v="2"/>
  </r>
  <r>
    <n v="14640799"/>
    <x v="0"/>
    <d v="2015-09-14T00:00:00"/>
    <n v="0"/>
    <n v="0"/>
    <n v="0"/>
    <n v="0"/>
    <s v="A - SUSPECTED SERIOUS INJURY"/>
    <n v="1"/>
    <n v="1"/>
    <n v="1"/>
    <n v="29.45118428"/>
    <n v="-98.547098149999997"/>
    <x v="10"/>
    <n v="441"/>
    <s v="No Data"/>
    <s v="No Data"/>
    <s v="No Data"/>
    <n v="0"/>
    <x v="0"/>
    <n v="0"/>
    <n v="0"/>
    <n v="0"/>
    <n v="1"/>
    <n v="1"/>
    <n v="0"/>
    <x v="0"/>
    <x v="0"/>
    <x v="0"/>
    <n v="72"/>
    <n v="0"/>
    <s v="H - HISPANIC"/>
    <s v="1 - MALE"/>
    <x v="2"/>
    <n v="0"/>
    <n v="0"/>
    <n v="1"/>
    <n v="1"/>
    <x v="0"/>
    <x v="8"/>
    <x v="2"/>
  </r>
  <r>
    <n v="14640849"/>
    <x v="1"/>
    <d v="2015-09-15T00:00:00"/>
    <n v="0"/>
    <n v="0"/>
    <n v="1"/>
    <n v="1"/>
    <s v="C - POSSIBLE INJURY"/>
    <n v="0"/>
    <n v="1"/>
    <n v="0"/>
    <n v="29.484717910000001"/>
    <n v="-98.647499920000001"/>
    <x v="646"/>
    <n v="4956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8"/>
    <x v="2"/>
  </r>
  <r>
    <n v="14642736"/>
    <x v="0"/>
    <d v="2015-09-15T00:00:00"/>
    <n v="0"/>
    <n v="1"/>
    <n v="1"/>
    <n v="0"/>
    <s v="B - SUSPECTED MINOR INJURY"/>
    <n v="0"/>
    <n v="1"/>
    <n v="0"/>
    <n v="29.377490519999998"/>
    <n v="-98.5136574"/>
    <x v="424"/>
    <n v="4822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8"/>
    <x v="2"/>
  </r>
  <r>
    <n v="14647757"/>
    <x v="0"/>
    <d v="2015-09-16T00:00:00"/>
    <n v="0"/>
    <n v="0"/>
    <n v="0"/>
    <n v="1"/>
    <s v="C - POSSIBLE INJURY"/>
    <n v="0"/>
    <n v="1"/>
    <n v="1"/>
    <n v="29.363744149999999"/>
    <n v="-98.493914939999996"/>
    <x v="24"/>
    <n v="6106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8"/>
    <x v="2"/>
  </r>
  <r>
    <n v="14645336"/>
    <x v="1"/>
    <d v="2015-09-17T00:00:00"/>
    <n v="0"/>
    <n v="0"/>
    <n v="1"/>
    <n v="1"/>
    <s v="C - POSSIBLE INJURY"/>
    <n v="0"/>
    <n v="1"/>
    <n v="0"/>
    <n v="29.427224970000001"/>
    <n v="-98.457972319999996"/>
    <x v="228"/>
    <n v="1799"/>
    <s v="No Data"/>
    <s v="No Data"/>
    <s v="No Data"/>
    <n v="0"/>
    <x v="1"/>
    <n v="0"/>
    <n v="0"/>
    <n v="1"/>
    <n v="0"/>
    <n v="1"/>
    <n v="0"/>
    <x v="0"/>
    <x v="0"/>
    <x v="0"/>
    <n v="56"/>
    <n v="0"/>
    <s v="B - BLACK"/>
    <s v="1 - MALE"/>
    <x v="0"/>
    <n v="0"/>
    <n v="1"/>
    <n v="0"/>
    <n v="1"/>
    <x v="1"/>
    <x v="8"/>
    <x v="2"/>
  </r>
  <r>
    <n v="14647381"/>
    <x v="0"/>
    <d v="2015-09-17T00:00:00"/>
    <n v="1"/>
    <n v="0"/>
    <n v="1"/>
    <n v="0"/>
    <s v="K - FATAL INJURY"/>
    <n v="0"/>
    <n v="0"/>
    <n v="0"/>
    <n v="29.426267039999999"/>
    <n v="-98.527174520000003"/>
    <x v="41"/>
    <n v="236"/>
    <s v="No Data"/>
    <s v="No Data"/>
    <s v="No Data"/>
    <n v="1"/>
    <x v="0"/>
    <n v="0"/>
    <n v="0"/>
    <n v="0"/>
    <n v="0"/>
    <n v="0"/>
    <n v="0"/>
    <x v="0"/>
    <x v="0"/>
    <x v="0"/>
    <n v="50"/>
    <n v="1"/>
    <s v="W - WHITE"/>
    <s v="1 - MALE"/>
    <x v="4"/>
    <n v="0"/>
    <n v="0"/>
    <n v="0"/>
    <n v="0"/>
    <x v="0"/>
    <x v="8"/>
    <x v="2"/>
  </r>
  <r>
    <n v="14648749"/>
    <x v="1"/>
    <d v="2015-09-17T00:00:00"/>
    <n v="0"/>
    <n v="1"/>
    <n v="1"/>
    <n v="0"/>
    <s v="B - SUSPECTED MINOR INJURY"/>
    <n v="0"/>
    <n v="1"/>
    <n v="0"/>
    <n v="29.48465496"/>
    <n v="-98.442152320000005"/>
    <x v="647"/>
    <n v="101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1"/>
    <x v="8"/>
    <x v="2"/>
  </r>
  <r>
    <n v="14647366"/>
    <x v="1"/>
    <d v="2015-09-18T00:00:00"/>
    <n v="0"/>
    <n v="0"/>
    <n v="0"/>
    <n v="1"/>
    <s v="C - POSSIBLE INJURY"/>
    <n v="0"/>
    <n v="1"/>
    <n v="1"/>
    <n v="29.52790495"/>
    <n v="-98.573142290000007"/>
    <x v="250"/>
    <n v="449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8"/>
    <x v="2"/>
  </r>
  <r>
    <n v="14647418"/>
    <x v="0"/>
    <d v="2015-09-18T00:00:00"/>
    <n v="0"/>
    <n v="1"/>
    <n v="0"/>
    <n v="0"/>
    <s v="B - SUSPECTED MINOR INJURY"/>
    <n v="0"/>
    <n v="1"/>
    <n v="1"/>
    <n v="29.502064820000001"/>
    <n v="-98.57605289"/>
    <x v="369"/>
    <n v="7297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8"/>
    <x v="2"/>
  </r>
  <r>
    <n v="14647496"/>
    <x v="0"/>
    <d v="2015-09-18T00:00:00"/>
    <n v="0"/>
    <n v="1"/>
    <n v="0"/>
    <n v="0"/>
    <s v="B - SUSPECTED MINOR INJURY"/>
    <n v="0"/>
    <n v="1"/>
    <n v="1"/>
    <n v="29.362623800000001"/>
    <n v="-98.503912310000004"/>
    <x v="32"/>
    <n v="1907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8"/>
    <x v="2"/>
  </r>
  <r>
    <n v="14648892"/>
    <x v="1"/>
    <d v="2015-09-19T00:00:00"/>
    <n v="0"/>
    <n v="0"/>
    <n v="1"/>
    <n v="1"/>
    <s v="C - POSSIBLE INJURY"/>
    <n v="0"/>
    <n v="1"/>
    <n v="1"/>
    <n v="29.426674970000001"/>
    <n v="-98.511002309999995"/>
    <x v="215"/>
    <n v="100"/>
    <s v="No Data"/>
    <s v="No Data"/>
    <s v="No Data"/>
    <n v="0"/>
    <x v="1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1"/>
    <x v="8"/>
    <x v="2"/>
  </r>
  <r>
    <n v="14648892"/>
    <x v="1"/>
    <d v="2015-09-19T00:00:00"/>
    <n v="0"/>
    <n v="0"/>
    <n v="1"/>
    <n v="1"/>
    <s v="C - POSSIBLE INJURY"/>
    <n v="0"/>
    <n v="1"/>
    <n v="1"/>
    <n v="29.426674970000001"/>
    <n v="-98.511002309999995"/>
    <x v="215"/>
    <n v="100"/>
    <s v="No Data"/>
    <s v="No Data"/>
    <s v="No Data"/>
    <n v="0"/>
    <x v="0"/>
    <n v="0"/>
    <n v="1"/>
    <n v="0"/>
    <n v="0"/>
    <n v="0"/>
    <n v="0"/>
    <x v="0"/>
    <x v="0"/>
    <x v="0"/>
    <n v="47"/>
    <n v="0"/>
    <s v="H - HISPANIC"/>
    <s v="2 - FEMALE"/>
    <x v="3"/>
    <n v="1"/>
    <n v="0"/>
    <n v="0"/>
    <n v="0"/>
    <x v="0"/>
    <x v="8"/>
    <x v="2"/>
  </r>
  <r>
    <n v="14685201"/>
    <x v="1"/>
    <d v="2015-09-19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8"/>
    <x v="2"/>
  </r>
  <r>
    <n v="14651354"/>
    <x v="1"/>
    <d v="2015-09-20T00:00:00"/>
    <n v="0"/>
    <n v="0"/>
    <n v="1"/>
    <n v="1"/>
    <s v="C - POSSIBLE INJURY"/>
    <n v="0"/>
    <n v="1"/>
    <n v="0"/>
    <n v="29.42350497"/>
    <n v="-98.555042299999997"/>
    <x v="62"/>
    <n v="598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8"/>
    <x v="2"/>
  </r>
  <r>
    <n v="14651511"/>
    <x v="1"/>
    <d v="2015-09-21T00:00:00"/>
    <n v="0"/>
    <n v="0"/>
    <n v="0"/>
    <n v="1"/>
    <s v="C - POSSIBLE INJURY"/>
    <n v="0"/>
    <n v="1"/>
    <n v="1"/>
    <n v="29.467624969999999"/>
    <n v="-98.648112269999999"/>
    <x v="4"/>
    <n v="8301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0"/>
    <x v="8"/>
    <x v="2"/>
  </r>
  <r>
    <n v="14651526"/>
    <x v="0"/>
    <d v="2015-09-21T00:00:00"/>
    <n v="0"/>
    <n v="0"/>
    <n v="1"/>
    <n v="0"/>
    <s v="N - NOT INJURED"/>
    <n v="0"/>
    <n v="0"/>
    <n v="1"/>
    <n v="29.356699119999998"/>
    <n v="-98.501386370000006"/>
    <x v="3"/>
    <n v="634"/>
    <s v="No Data"/>
    <s v="No Data"/>
    <s v="No Data"/>
    <n v="0"/>
    <x v="1"/>
    <n v="0"/>
    <n v="1"/>
    <n v="0"/>
    <n v="0"/>
    <n v="0"/>
    <n v="0"/>
    <x v="0"/>
    <x v="0"/>
    <x v="0"/>
    <n v="53"/>
    <n v="0"/>
    <s v="H - HISPANIC"/>
    <s v="2 - FEMALE"/>
    <x v="3"/>
    <n v="1"/>
    <n v="0"/>
    <n v="0"/>
    <n v="0"/>
    <x v="1"/>
    <x v="8"/>
    <x v="2"/>
  </r>
  <r>
    <n v="14651533"/>
    <x v="1"/>
    <d v="2015-09-21T00:00:00"/>
    <n v="0"/>
    <n v="0"/>
    <n v="1"/>
    <n v="0"/>
    <s v="A - SUSPECTED SERIOUS INJURY"/>
    <n v="1"/>
    <n v="1"/>
    <n v="0"/>
    <n v="29.37547498"/>
    <n v="-98.473432320000001"/>
    <x v="648"/>
    <n v="4798"/>
    <s v="No Data"/>
    <s v="No Data"/>
    <s v="No Data"/>
    <n v="0"/>
    <x v="0"/>
    <n v="0"/>
    <n v="0"/>
    <n v="0"/>
    <n v="1"/>
    <n v="1"/>
    <n v="0"/>
    <x v="0"/>
    <x v="0"/>
    <x v="0"/>
    <n v="71"/>
    <n v="0"/>
    <s v="H - HISPANIC"/>
    <s v="2 - FEMALE"/>
    <x v="2"/>
    <n v="0"/>
    <n v="0"/>
    <n v="1"/>
    <n v="1"/>
    <x v="0"/>
    <x v="8"/>
    <x v="2"/>
  </r>
  <r>
    <n v="14689646"/>
    <x v="0"/>
    <d v="2015-09-22T00:00:00"/>
    <n v="0"/>
    <n v="1"/>
    <n v="0"/>
    <n v="0"/>
    <s v="A - SUSPECTED SERIOUS INJURY"/>
    <n v="1"/>
    <n v="2"/>
    <n v="0"/>
    <n v="29.484884959999999"/>
    <n v="-98.418018079999996"/>
    <x v="82"/>
    <n v="3596"/>
    <s v="No Data"/>
    <s v="No Data"/>
    <s v="No Data"/>
    <n v="0"/>
    <x v="0"/>
    <n v="0"/>
    <n v="0"/>
    <n v="0"/>
    <n v="1"/>
    <n v="1"/>
    <n v="0"/>
    <x v="0"/>
    <x v="0"/>
    <x v="0"/>
    <n v="68"/>
    <n v="0"/>
    <s v="W - WHITE"/>
    <s v="1 - MALE"/>
    <x v="2"/>
    <n v="0"/>
    <n v="0"/>
    <n v="1"/>
    <n v="1"/>
    <x v="0"/>
    <x v="8"/>
    <x v="2"/>
  </r>
  <r>
    <n v="14690836"/>
    <x v="0"/>
    <d v="2015-09-23T00:00:00"/>
    <n v="0"/>
    <n v="0"/>
    <n v="0"/>
    <n v="0"/>
    <s v="A - SUSPECTED SERIOUS INJURY"/>
    <n v="1"/>
    <n v="1"/>
    <n v="1"/>
    <n v="29.366696009999998"/>
    <n v="-98.596082820000007"/>
    <x v="3"/>
    <n v="4899"/>
    <s v="No Data"/>
    <s v="No Data"/>
    <s v="No Data"/>
    <n v="0"/>
    <x v="1"/>
    <n v="0"/>
    <n v="0"/>
    <n v="0"/>
    <n v="1"/>
    <n v="1"/>
    <n v="0"/>
    <x v="0"/>
    <x v="0"/>
    <x v="0"/>
    <n v="33"/>
    <n v="0"/>
    <s v="W - WHITE"/>
    <s v="1 - MALE"/>
    <x v="2"/>
    <n v="0"/>
    <n v="0"/>
    <n v="1"/>
    <n v="1"/>
    <x v="1"/>
    <x v="8"/>
    <x v="2"/>
  </r>
  <r>
    <n v="14684790"/>
    <x v="0"/>
    <d v="2015-10-01T00:00:00"/>
    <n v="1"/>
    <n v="0"/>
    <n v="1"/>
    <n v="0"/>
    <s v="K - FATAL INJURY"/>
    <n v="0"/>
    <n v="0"/>
    <n v="0"/>
    <n v="29.422706730000002"/>
    <n v="-98.483130669999994"/>
    <x v="46"/>
    <n v="922"/>
    <s v="No Data"/>
    <s v="No Data"/>
    <s v="No Data"/>
    <n v="1"/>
    <x v="0"/>
    <n v="0"/>
    <n v="0"/>
    <n v="0"/>
    <n v="0"/>
    <n v="0"/>
    <n v="0"/>
    <x v="0"/>
    <x v="0"/>
    <x v="0"/>
    <n v="50"/>
    <n v="1"/>
    <s v="B - BLACK"/>
    <s v="1 - MALE"/>
    <x v="4"/>
    <n v="0"/>
    <n v="0"/>
    <n v="0"/>
    <n v="0"/>
    <x v="0"/>
    <x v="9"/>
    <x v="2"/>
  </r>
  <r>
    <n v="14691392"/>
    <x v="1"/>
    <d v="2015-10-02T00:00:00"/>
    <n v="0"/>
    <n v="1"/>
    <n v="1"/>
    <n v="0"/>
    <s v="B - SUSPECTED MINOR INJURY"/>
    <n v="0"/>
    <n v="1"/>
    <n v="0"/>
    <n v="29.40260498"/>
    <n v="-98.530252309999995"/>
    <x v="41"/>
    <n v="21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9"/>
    <x v="2"/>
  </r>
  <r>
    <n v="14697484"/>
    <x v="0"/>
    <d v="2015-10-04T00:00:00"/>
    <n v="1"/>
    <n v="0"/>
    <n v="0"/>
    <n v="0"/>
    <s v="K - FATAL INJURY"/>
    <n v="0"/>
    <n v="0"/>
    <n v="1"/>
    <n v="29.445770360000001"/>
    <n v="-98.53109302"/>
    <x v="10"/>
    <n v="1372"/>
    <s v="No Data"/>
    <s v="No Data"/>
    <s v="No Data"/>
    <n v="1"/>
    <x v="0"/>
    <n v="0"/>
    <n v="0"/>
    <n v="0"/>
    <n v="0"/>
    <n v="0"/>
    <n v="0"/>
    <x v="0"/>
    <x v="0"/>
    <x v="0"/>
    <n v="62"/>
    <n v="1"/>
    <s v="H - HISPANIC"/>
    <s v="1 - MALE"/>
    <x v="4"/>
    <n v="0"/>
    <n v="0"/>
    <n v="0"/>
    <n v="0"/>
    <x v="0"/>
    <x v="9"/>
    <x v="2"/>
  </r>
  <r>
    <n v="14680994"/>
    <x v="0"/>
    <d v="2015-10-07T00:00:00"/>
    <n v="0"/>
    <n v="0"/>
    <n v="1"/>
    <n v="0"/>
    <s v="A - SUSPECTED SERIOUS INJURY"/>
    <n v="1"/>
    <n v="1"/>
    <n v="0"/>
    <n v="29.41136968"/>
    <n v="-98.515764140000002"/>
    <x v="649"/>
    <n v="120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9"/>
    <x v="2"/>
  </r>
  <r>
    <n v="14682035"/>
    <x v="0"/>
    <d v="2015-10-07T00:00:00"/>
    <n v="0"/>
    <n v="0"/>
    <n v="1"/>
    <n v="1"/>
    <s v="C - POSSIBLE INJURY"/>
    <n v="0"/>
    <n v="1"/>
    <n v="0"/>
    <n v="29.422513009999999"/>
    <n v="-98.527661780000003"/>
    <x v="41"/>
    <n v="606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9"/>
    <x v="2"/>
  </r>
  <r>
    <n v="14682717"/>
    <x v="0"/>
    <d v="2015-10-07T00:00:00"/>
    <n v="0"/>
    <n v="1"/>
    <n v="1"/>
    <n v="0"/>
    <s v="B - SUSPECTED MINOR INJURY"/>
    <n v="0"/>
    <n v="1"/>
    <n v="0"/>
    <n v="29.352345629999999"/>
    <n v="-98.448480930000002"/>
    <x v="64"/>
    <n v="7446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9"/>
    <x v="2"/>
  </r>
  <r>
    <n v="14686100"/>
    <x v="1"/>
    <d v="2015-10-07T00:00:00"/>
    <n v="0"/>
    <n v="0"/>
    <n v="1"/>
    <n v="1"/>
    <s v="C - POSSIBLE INJURY"/>
    <n v="0"/>
    <n v="1"/>
    <n v="0"/>
    <n v="29.443224969999999"/>
    <n v="-98.505232309999997"/>
    <x v="39"/>
    <n v="140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1"/>
    <x v="9"/>
    <x v="2"/>
  </r>
  <r>
    <n v="14686213"/>
    <x v="1"/>
    <d v="2015-10-08T00:00:00"/>
    <n v="0"/>
    <n v="1"/>
    <n v="1"/>
    <n v="0"/>
    <s v="B - SUSPECTED MINOR INJURY"/>
    <n v="0"/>
    <n v="1"/>
    <n v="0"/>
    <n v="29.436394969999998"/>
    <n v="-98.52597231"/>
    <x v="112"/>
    <n v="898"/>
    <s v="No Data"/>
    <s v="No Data"/>
    <s v="No Data"/>
    <n v="0"/>
    <x v="0"/>
    <n v="1"/>
    <n v="0"/>
    <n v="0"/>
    <n v="0"/>
    <n v="1"/>
    <n v="0"/>
    <x v="0"/>
    <x v="0"/>
    <x v="0"/>
    <n v="66"/>
    <n v="0"/>
    <s v="H - HISPANIC"/>
    <s v="1 - MALE"/>
    <x v="1"/>
    <n v="0"/>
    <n v="0"/>
    <n v="0"/>
    <n v="1"/>
    <x v="0"/>
    <x v="9"/>
    <x v="2"/>
  </r>
  <r>
    <n v="14684911"/>
    <x v="0"/>
    <d v="2015-10-09T00:00:00"/>
    <n v="0"/>
    <n v="0"/>
    <n v="1"/>
    <n v="0"/>
    <s v="A - SUSPECTED SERIOUS INJURY"/>
    <n v="1"/>
    <n v="1"/>
    <n v="0"/>
    <n v="29.43564688"/>
    <n v="-98.707922080000003"/>
    <x v="347"/>
    <n v="10834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9"/>
    <x v="2"/>
  </r>
  <r>
    <n v="14685372"/>
    <x v="1"/>
    <d v="2015-10-09T00:00:00"/>
    <n v="0"/>
    <n v="1"/>
    <n v="1"/>
    <n v="0"/>
    <s v="B - SUSPECTED MINOR INJURY"/>
    <n v="0"/>
    <n v="1"/>
    <n v="0"/>
    <n v="29.51083496"/>
    <n v="-98.605712280000006"/>
    <x v="650"/>
    <n v="79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9"/>
    <x v="2"/>
  </r>
  <r>
    <n v="14685854"/>
    <x v="0"/>
    <d v="2015-10-09T00:00:00"/>
    <n v="0"/>
    <n v="0"/>
    <n v="0"/>
    <n v="1"/>
    <s v="C - POSSIBLE INJURY"/>
    <n v="0"/>
    <n v="1"/>
    <n v="1"/>
    <n v="29.510307569999998"/>
    <n v="-98.372882329999996"/>
    <x v="169"/>
    <n v="5700"/>
    <s v="No Data"/>
    <s v="No Data"/>
    <s v="No Data"/>
    <n v="0"/>
    <x v="0"/>
    <n v="0"/>
    <n v="0"/>
    <n v="1"/>
    <n v="0"/>
    <n v="1"/>
    <n v="0"/>
    <x v="0"/>
    <x v="0"/>
    <x v="0"/>
    <n v="42"/>
    <n v="0"/>
    <s v="B - BLACK"/>
    <s v="2 - FEMALE"/>
    <x v="0"/>
    <n v="0"/>
    <n v="1"/>
    <n v="0"/>
    <n v="1"/>
    <x v="0"/>
    <x v="9"/>
    <x v="2"/>
  </r>
  <r>
    <n v="14685966"/>
    <x v="1"/>
    <d v="2015-10-10T00:00:00"/>
    <n v="0"/>
    <n v="1"/>
    <n v="1"/>
    <n v="0"/>
    <s v="B - SUSPECTED MINOR INJURY"/>
    <n v="0"/>
    <n v="1"/>
    <n v="0"/>
    <n v="29.425994970000001"/>
    <n v="-98.527212309999996"/>
    <x v="41"/>
    <n v="298"/>
    <s v="No Data"/>
    <s v="No Data"/>
    <s v="No Data"/>
    <n v="0"/>
    <x v="1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1"/>
    <x v="9"/>
    <x v="2"/>
  </r>
  <r>
    <n v="14686156"/>
    <x v="1"/>
    <d v="2015-10-11T00:00:00"/>
    <n v="0"/>
    <n v="0"/>
    <n v="3"/>
    <n v="0"/>
    <s v="N - NOT INJURED"/>
    <n v="0"/>
    <n v="0"/>
    <n v="1"/>
    <n v="29.46319475"/>
    <n v="-98.531850219999995"/>
    <x v="90"/>
    <n v="499"/>
    <s v="No Data"/>
    <s v="No Data"/>
    <s v="No Data"/>
    <n v="0"/>
    <x v="1"/>
    <n v="0"/>
    <n v="0"/>
    <n v="0"/>
    <n v="0"/>
    <n v="0"/>
    <n v="1"/>
    <x v="0"/>
    <x v="0"/>
    <x v="0"/>
    <n v="38"/>
    <n v="0"/>
    <s v="H - HISPANIC"/>
    <s v="1 - MALE"/>
    <x v="5"/>
    <n v="0"/>
    <n v="0"/>
    <n v="0"/>
    <n v="0"/>
    <x v="1"/>
    <x v="9"/>
    <x v="2"/>
  </r>
  <r>
    <n v="14690473"/>
    <x v="1"/>
    <d v="2015-10-12T00:00:00"/>
    <n v="0"/>
    <n v="1"/>
    <n v="2"/>
    <n v="0"/>
    <s v="B - SUSPECTED MINOR INJURY"/>
    <n v="0"/>
    <n v="1"/>
    <n v="0"/>
    <n v="29.467234959999999"/>
    <n v="-98.531342300000006"/>
    <x v="651"/>
    <n v="201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1"/>
    <x v="9"/>
    <x v="2"/>
  </r>
  <r>
    <n v="14691181"/>
    <x v="1"/>
    <d v="2015-10-12T00:00:00"/>
    <n v="0"/>
    <n v="0"/>
    <n v="1"/>
    <n v="0"/>
    <s v="A - SUSPECTED SERIOUS INJURY"/>
    <n v="1"/>
    <n v="1"/>
    <n v="0"/>
    <n v="29.520074050000002"/>
    <n v="-98.57326587"/>
    <x v="45"/>
    <n v="8598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1 - MALE"/>
    <x v="2"/>
    <n v="0"/>
    <n v="0"/>
    <n v="1"/>
    <n v="1"/>
    <x v="0"/>
    <x v="9"/>
    <x v="2"/>
  </r>
  <r>
    <n v="14695681"/>
    <x v="0"/>
    <d v="2015-10-12T00:00:00"/>
    <n v="0"/>
    <n v="0"/>
    <n v="2"/>
    <n v="0"/>
    <s v="N - NOT INJURED"/>
    <n v="0"/>
    <n v="0"/>
    <n v="0"/>
    <n v="29.568828960000001"/>
    <n v="-98.385128350000002"/>
    <x v="61"/>
    <n v="14080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2"/>
  </r>
  <r>
    <n v="14691417"/>
    <x v="1"/>
    <d v="2015-10-13T00:00:00"/>
    <n v="0"/>
    <n v="1"/>
    <n v="1"/>
    <n v="0"/>
    <s v="B - SUSPECTED MINOR INJURY"/>
    <n v="0"/>
    <n v="1"/>
    <n v="0"/>
    <n v="29.41432498"/>
    <n v="-98.677782269999994"/>
    <x v="175"/>
    <n v="1800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1"/>
    <x v="9"/>
    <x v="2"/>
  </r>
  <r>
    <n v="14693497"/>
    <x v="0"/>
    <d v="2015-10-13T00:00:00"/>
    <n v="0"/>
    <n v="0"/>
    <n v="1"/>
    <n v="1"/>
    <s v="C - POSSIBLE INJURY"/>
    <n v="0"/>
    <n v="1"/>
    <n v="0"/>
    <n v="29.516837850000002"/>
    <n v="-98.410993489999996"/>
    <x v="91"/>
    <n v="8505"/>
    <s v="No Data"/>
    <s v="No Data"/>
    <s v="No Data"/>
    <n v="0"/>
    <x v="0"/>
    <n v="0"/>
    <n v="0"/>
    <n v="1"/>
    <n v="0"/>
    <n v="1"/>
    <n v="0"/>
    <x v="0"/>
    <x v="0"/>
    <x v="0"/>
    <n v="43"/>
    <n v="0"/>
    <s v="B - BLACK"/>
    <s v="2 - FEMALE"/>
    <x v="0"/>
    <n v="0"/>
    <n v="1"/>
    <n v="0"/>
    <n v="1"/>
    <x v="0"/>
    <x v="9"/>
    <x v="2"/>
  </r>
  <r>
    <n v="14693555"/>
    <x v="0"/>
    <d v="2015-10-14T00:00:00"/>
    <n v="0"/>
    <n v="1"/>
    <n v="1"/>
    <n v="0"/>
    <s v="B - SUSPECTED MINOR INJURY"/>
    <n v="0"/>
    <n v="1"/>
    <n v="0"/>
    <n v="29.35495023"/>
    <n v="-98.55140858"/>
    <x v="177"/>
    <n v="103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9"/>
    <x v="2"/>
  </r>
  <r>
    <n v="14693738"/>
    <x v="1"/>
    <d v="2015-10-14T00:00:00"/>
    <n v="0"/>
    <n v="0"/>
    <n v="2"/>
    <n v="0"/>
    <s v="N - NOT INJURED"/>
    <n v="0"/>
    <n v="0"/>
    <n v="0"/>
    <n v="29.42754497"/>
    <n v="-98.489732309999994"/>
    <x v="56"/>
    <n v="700"/>
    <s v="No Data"/>
    <s v="No Data"/>
    <s v="No Data"/>
    <n v="0"/>
    <x v="0"/>
    <n v="0"/>
    <n v="1"/>
    <n v="0"/>
    <n v="0"/>
    <n v="0"/>
    <n v="0"/>
    <x v="0"/>
    <x v="0"/>
    <x v="0"/>
    <n v="68"/>
    <n v="0"/>
    <s v="W - WHITE"/>
    <s v="1 - MALE"/>
    <x v="3"/>
    <n v="1"/>
    <n v="0"/>
    <n v="0"/>
    <n v="0"/>
    <x v="0"/>
    <x v="9"/>
    <x v="2"/>
  </r>
  <r>
    <n v="14694774"/>
    <x v="1"/>
    <d v="2015-10-14T00:00:00"/>
    <n v="0"/>
    <n v="1"/>
    <n v="1"/>
    <n v="0"/>
    <s v="B - SUSPECTED MINOR INJURY"/>
    <n v="0"/>
    <n v="1"/>
    <n v="0"/>
    <n v="29.440579629999998"/>
    <n v="-98.477664579999995"/>
    <x v="21"/>
    <n v="160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9"/>
    <x v="2"/>
  </r>
  <r>
    <n v="14695395"/>
    <x v="1"/>
    <d v="2015-10-14T00:00:00"/>
    <n v="0"/>
    <n v="1"/>
    <n v="1"/>
    <n v="0"/>
    <s v="B - SUSPECTED MINOR INJURY"/>
    <n v="0"/>
    <n v="1"/>
    <n v="0"/>
    <n v="29.597404940000001"/>
    <n v="-98.630092270000006"/>
    <x v="189"/>
    <n v="16400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9"/>
    <x v="2"/>
  </r>
  <r>
    <n v="14697964"/>
    <x v="0"/>
    <d v="2015-10-14T00:00:00"/>
    <n v="0"/>
    <n v="0"/>
    <n v="1"/>
    <n v="1"/>
    <s v="C - POSSIBLE INJURY"/>
    <n v="0"/>
    <n v="1"/>
    <n v="0"/>
    <n v="29.351833500000001"/>
    <n v="-98.458644710000002"/>
    <x v="3"/>
    <n v="2274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9"/>
    <x v="2"/>
  </r>
  <r>
    <n v="14705596"/>
    <x v="0"/>
    <d v="2015-10-14T00:00:00"/>
    <n v="0"/>
    <n v="0"/>
    <n v="1"/>
    <n v="1"/>
    <s v="C - POSSIBLE INJURY"/>
    <n v="0"/>
    <n v="1"/>
    <n v="0"/>
    <n v="29.426534969999999"/>
    <n v="-98.486703640000002"/>
    <x v="15"/>
    <n v="624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2 - FEMALE"/>
    <x v="0"/>
    <n v="0"/>
    <n v="1"/>
    <n v="0"/>
    <n v="1"/>
    <x v="0"/>
    <x v="9"/>
    <x v="2"/>
  </r>
  <r>
    <n v="14695677"/>
    <x v="1"/>
    <d v="2015-10-15T00:00:00"/>
    <n v="0"/>
    <n v="1"/>
    <n v="3"/>
    <n v="0"/>
    <s v="B - SUSPECTED MINOR INJURY"/>
    <n v="0"/>
    <n v="1"/>
    <n v="0"/>
    <n v="29.445654959999999"/>
    <n v="-98.360722350000003"/>
    <x v="300"/>
    <n v="1800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9"/>
    <x v="2"/>
  </r>
  <r>
    <n v="14696993"/>
    <x v="1"/>
    <d v="2015-10-15T00:00:00"/>
    <n v="0"/>
    <n v="0"/>
    <n v="2"/>
    <n v="0"/>
    <s v="A - SUSPECTED SERIOUS INJURY"/>
    <n v="1"/>
    <n v="1"/>
    <n v="0"/>
    <n v="29.42932497"/>
    <n v="-98.494532309999997"/>
    <x v="25"/>
    <n v="198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2 - FEMALE"/>
    <x v="2"/>
    <n v="0"/>
    <n v="0"/>
    <n v="1"/>
    <n v="1"/>
    <x v="0"/>
    <x v="9"/>
    <x v="2"/>
  </r>
  <r>
    <n v="14697190"/>
    <x v="0"/>
    <d v="2015-10-15T00:00:00"/>
    <n v="0"/>
    <n v="0"/>
    <n v="1"/>
    <n v="1"/>
    <s v="C - POSSIBLE INJURY"/>
    <n v="0"/>
    <n v="1"/>
    <n v="0"/>
    <n v="29.36135427"/>
    <n v="-98.561538060000004"/>
    <x v="652"/>
    <n v="646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9"/>
    <x v="2"/>
  </r>
  <r>
    <n v="14697942"/>
    <x v="0"/>
    <d v="2015-10-15T00:00:00"/>
    <n v="0"/>
    <n v="1"/>
    <n v="1"/>
    <n v="0"/>
    <s v="B - SUSPECTED MINOR INJURY"/>
    <n v="0"/>
    <n v="1"/>
    <n v="0"/>
    <n v="29.46763472"/>
    <n v="-98.648123330000004"/>
    <x v="4"/>
    <n v="8302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0"/>
    <x v="9"/>
    <x v="2"/>
  </r>
  <r>
    <n v="14697993"/>
    <x v="0"/>
    <d v="2015-10-16T00:00:00"/>
    <n v="0"/>
    <n v="1"/>
    <n v="1"/>
    <n v="0"/>
    <s v="B - SUSPECTED MINOR INJURY"/>
    <n v="0"/>
    <n v="1"/>
    <n v="0"/>
    <n v="29.482171009999998"/>
    <n v="-98.549065339999999"/>
    <x v="653"/>
    <n v="191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9"/>
    <x v="2"/>
  </r>
  <r>
    <n v="14705601"/>
    <x v="0"/>
    <d v="2015-10-16T00:00:00"/>
    <n v="0"/>
    <n v="0"/>
    <n v="1"/>
    <n v="1"/>
    <s v="C - POSSIBLE INJURY"/>
    <n v="0"/>
    <n v="1"/>
    <n v="0"/>
    <n v="29.51406412"/>
    <n v="-98.491710819999994"/>
    <x v="654"/>
    <n v="302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99 - UNKNOWN"/>
    <x v="0"/>
    <n v="0"/>
    <n v="1"/>
    <n v="0"/>
    <n v="1"/>
    <x v="0"/>
    <x v="9"/>
    <x v="2"/>
  </r>
  <r>
    <n v="14699165"/>
    <x v="1"/>
    <d v="2015-10-17T00:00:00"/>
    <n v="0"/>
    <n v="0"/>
    <n v="3"/>
    <n v="1"/>
    <s v="C - POSSIBLE INJURY"/>
    <n v="0"/>
    <n v="1"/>
    <n v="0"/>
    <n v="29.449094970000001"/>
    <n v="-98.487832310000002"/>
    <x v="17"/>
    <n v="2500"/>
    <s v="No Data"/>
    <s v="No Data"/>
    <s v="No Data"/>
    <n v="0"/>
    <x v="1"/>
    <n v="0"/>
    <n v="0"/>
    <n v="1"/>
    <n v="0"/>
    <n v="1"/>
    <n v="0"/>
    <x v="0"/>
    <x v="0"/>
    <x v="0"/>
    <n v="34"/>
    <n v="0"/>
    <s v="H - HISPANIC"/>
    <s v="2 - FEMALE"/>
    <x v="0"/>
    <n v="0"/>
    <n v="1"/>
    <n v="0"/>
    <n v="1"/>
    <x v="1"/>
    <x v="9"/>
    <x v="2"/>
  </r>
  <r>
    <n v="14710712"/>
    <x v="1"/>
    <d v="2015-10-18T00:00:00"/>
    <n v="0"/>
    <n v="0"/>
    <n v="1"/>
    <n v="1"/>
    <s v="C - POSSIBLE INJURY"/>
    <n v="0"/>
    <n v="1"/>
    <n v="0"/>
    <n v="29.464844960000001"/>
    <n v="-98.549262319999997"/>
    <x v="90"/>
    <n v="1200"/>
    <s v="No Data"/>
    <s v="No Data"/>
    <s v="No Data"/>
    <n v="0"/>
    <x v="1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1"/>
    <x v="9"/>
    <x v="2"/>
  </r>
  <r>
    <n v="14706470"/>
    <x v="0"/>
    <d v="2015-10-20T00:00:00"/>
    <n v="0"/>
    <n v="1"/>
    <n v="0"/>
    <n v="0"/>
    <s v="B - SUSPECTED MINOR INJURY"/>
    <n v="0"/>
    <n v="1"/>
    <n v="1"/>
    <n v="29.4227265"/>
    <n v="-98.483215819999998"/>
    <x v="46"/>
    <n v="907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9"/>
    <x v="2"/>
  </r>
  <r>
    <n v="14706475"/>
    <x v="0"/>
    <d v="2015-10-20T00:00:00"/>
    <n v="0"/>
    <n v="0"/>
    <n v="1"/>
    <n v="0"/>
    <s v="A - SUSPECTED SERIOUS INJURY"/>
    <n v="1"/>
    <n v="1"/>
    <n v="0"/>
    <n v="29.474184959999999"/>
    <n v="-98.513079540000007"/>
    <x v="467"/>
    <n v="1201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2 - FEMALE"/>
    <x v="2"/>
    <n v="0"/>
    <n v="0"/>
    <n v="1"/>
    <n v="1"/>
    <x v="0"/>
    <x v="9"/>
    <x v="2"/>
  </r>
  <r>
    <n v="14706488"/>
    <x v="1"/>
    <d v="2015-10-20T00:00:00"/>
    <n v="0"/>
    <n v="0"/>
    <n v="0"/>
    <n v="1"/>
    <s v="C - POSSIBLE INJURY"/>
    <n v="0"/>
    <n v="1"/>
    <n v="1"/>
    <n v="29.43493497"/>
    <n v="-98.510042310000003"/>
    <x v="137"/>
    <n v="599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9"/>
    <x v="2"/>
  </r>
  <r>
    <n v="14706502"/>
    <x v="1"/>
    <d v="2015-10-20T00:00:00"/>
    <n v="0"/>
    <n v="1"/>
    <n v="1"/>
    <n v="0"/>
    <s v="B - SUSPECTED MINOR INJURY"/>
    <n v="0"/>
    <n v="1"/>
    <n v="0"/>
    <n v="29.53168496"/>
    <n v="-98.668972269999998"/>
    <x v="655"/>
    <n v="950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9"/>
    <x v="2"/>
  </r>
  <r>
    <n v="14707555"/>
    <x v="1"/>
    <d v="2015-10-21T00:00:00"/>
    <n v="0"/>
    <n v="0"/>
    <n v="2"/>
    <n v="1"/>
    <s v="C - POSSIBLE INJURY"/>
    <n v="0"/>
    <n v="1"/>
    <n v="0"/>
    <n v="29.409194979999999"/>
    <n v="-98.555232309999994"/>
    <x v="288"/>
    <n v="1900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9"/>
    <x v="2"/>
  </r>
  <r>
    <n v="14707558"/>
    <x v="0"/>
    <d v="2015-10-21T00:00:00"/>
    <n v="0"/>
    <n v="1"/>
    <n v="2"/>
    <n v="0"/>
    <s v="B - SUSPECTED MINOR INJURY"/>
    <n v="0"/>
    <n v="1"/>
    <n v="0"/>
    <n v="29.444902429999999"/>
    <n v="-98.522525430000002"/>
    <x v="10"/>
    <n v="982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9"/>
    <x v="2"/>
  </r>
  <r>
    <n v="14708977"/>
    <x v="0"/>
    <d v="2015-10-21T00:00:00"/>
    <n v="0"/>
    <n v="0"/>
    <n v="2"/>
    <n v="0"/>
    <s v="N - NOT INJURED"/>
    <n v="0"/>
    <n v="0"/>
    <n v="0"/>
    <n v="29.48626221"/>
    <n v="-98.594058189999998"/>
    <x v="319"/>
    <n v="5466"/>
    <s v="No Data"/>
    <s v="No Data"/>
    <s v="No Data"/>
    <n v="0"/>
    <x v="0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0"/>
    <x v="9"/>
    <x v="2"/>
  </r>
  <r>
    <n v="14709369"/>
    <x v="0"/>
    <d v="2015-10-22T00:00:00"/>
    <n v="0"/>
    <n v="0"/>
    <n v="1"/>
    <n v="1"/>
    <s v="C - POSSIBLE INJURY"/>
    <n v="0"/>
    <n v="1"/>
    <n v="0"/>
    <n v="29.350537070000001"/>
    <n v="-98.546582299999997"/>
    <x v="172"/>
    <n v="7587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9"/>
    <x v="2"/>
  </r>
  <r>
    <n v="14711653"/>
    <x v="1"/>
    <d v="2015-10-23T00:00:00"/>
    <n v="0"/>
    <n v="0"/>
    <n v="1"/>
    <n v="0"/>
    <s v="A - SUSPECTED SERIOUS INJURY"/>
    <n v="1"/>
    <n v="1"/>
    <n v="0"/>
    <n v="29.47256496"/>
    <n v="-98.5393823"/>
    <x v="189"/>
    <n v="301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1"/>
    <x v="9"/>
    <x v="2"/>
  </r>
  <r>
    <n v="14711730"/>
    <x v="0"/>
    <d v="2015-10-23T00:00:00"/>
    <n v="0"/>
    <n v="0"/>
    <n v="1"/>
    <n v="0"/>
    <s v="A - SUSPECTED SERIOUS INJURY"/>
    <n v="1"/>
    <n v="1"/>
    <n v="0"/>
    <n v="29.481398840000001"/>
    <n v="-98.393395650000002"/>
    <x v="656"/>
    <n v="5853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2 - FEMALE"/>
    <x v="2"/>
    <n v="0"/>
    <n v="0"/>
    <n v="1"/>
    <n v="1"/>
    <x v="0"/>
    <x v="9"/>
    <x v="2"/>
  </r>
  <r>
    <n v="14715846"/>
    <x v="1"/>
    <d v="2015-10-25T00:00:00"/>
    <n v="0"/>
    <n v="1"/>
    <n v="1"/>
    <n v="0"/>
    <s v="B - SUSPECTED MINOR INJURY"/>
    <n v="0"/>
    <n v="1"/>
    <n v="0"/>
    <n v="29.39657498"/>
    <n v="-98.5580523"/>
    <x v="396"/>
    <n v="17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9"/>
    <x v="2"/>
  </r>
  <r>
    <n v="14716412"/>
    <x v="1"/>
    <d v="2015-10-26T00:00:00"/>
    <n v="0"/>
    <n v="0"/>
    <n v="1"/>
    <n v="1"/>
    <s v="C - POSSIBLE INJURY"/>
    <n v="0"/>
    <n v="1"/>
    <n v="0"/>
    <n v="29.430084969999999"/>
    <n v="-98.493372309999998"/>
    <x v="525"/>
    <n v="500"/>
    <s v="No Data"/>
    <s v="No Data"/>
    <s v="No Data"/>
    <n v="0"/>
    <x v="1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1"/>
    <x v="9"/>
    <x v="2"/>
  </r>
  <r>
    <n v="14751829"/>
    <x v="0"/>
    <d v="2015-11-01T00:00:00"/>
    <n v="1"/>
    <n v="0"/>
    <n v="1"/>
    <n v="0"/>
    <s v="K - FATAL INJURY"/>
    <n v="0"/>
    <n v="0"/>
    <n v="0"/>
    <n v="29.424118759999999"/>
    <n v="-98.626659689999997"/>
    <x v="97"/>
    <n v="7915"/>
    <s v="No Data"/>
    <s v="No Data"/>
    <s v="No Data"/>
    <n v="1"/>
    <x v="0"/>
    <n v="0"/>
    <n v="0"/>
    <n v="0"/>
    <n v="0"/>
    <n v="0"/>
    <n v="0"/>
    <x v="0"/>
    <x v="0"/>
    <x v="0"/>
    <n v="21"/>
    <n v="1"/>
    <s v="H - HISPANIC"/>
    <s v="1 - MALE"/>
    <x v="4"/>
    <n v="0"/>
    <n v="0"/>
    <n v="0"/>
    <n v="0"/>
    <x v="0"/>
    <x v="10"/>
    <x v="2"/>
  </r>
  <r>
    <n v="14746705"/>
    <x v="0"/>
    <d v="2015-11-05T00:00:00"/>
    <n v="0"/>
    <n v="1"/>
    <n v="2"/>
    <n v="0"/>
    <s v="B - SUSPECTED MINOR INJURY"/>
    <n v="0"/>
    <n v="1"/>
    <n v="0"/>
    <n v="29.43820758"/>
    <n v="-98.402997650000003"/>
    <x v="657"/>
    <n v="1004"/>
    <s v="No Data"/>
    <s v="No Data"/>
    <s v="No Data"/>
    <n v="0"/>
    <x v="0"/>
    <n v="1"/>
    <n v="0"/>
    <n v="0"/>
    <n v="0"/>
    <n v="1"/>
    <n v="0"/>
    <x v="0"/>
    <x v="0"/>
    <x v="0"/>
    <n v="1"/>
    <n v="0"/>
    <s v="H - HISPANIC"/>
    <s v="2 - FEMALE"/>
    <x v="1"/>
    <n v="0"/>
    <n v="0"/>
    <n v="0"/>
    <n v="1"/>
    <x v="0"/>
    <x v="10"/>
    <x v="2"/>
  </r>
  <r>
    <n v="14758560"/>
    <x v="0"/>
    <d v="2015-11-05T00:00:00"/>
    <n v="0"/>
    <n v="0"/>
    <n v="1"/>
    <n v="0"/>
    <s v="A - SUSPECTED SERIOUS INJURY"/>
    <n v="1"/>
    <n v="1"/>
    <n v="0"/>
    <n v="29.365633209999999"/>
    <n v="-98.494701610000007"/>
    <x v="24"/>
    <n v="5931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10"/>
    <x v="2"/>
  </r>
  <r>
    <n v="14765406"/>
    <x v="0"/>
    <d v="2015-11-06T00:00:00"/>
    <n v="0"/>
    <n v="0"/>
    <n v="1"/>
    <n v="1"/>
    <s v="C - POSSIBLE INJURY"/>
    <n v="0"/>
    <n v="1"/>
    <n v="0"/>
    <n v="29.552111140000001"/>
    <n v="-98.409639110000001"/>
    <x v="18"/>
    <n v="4308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10"/>
    <x v="2"/>
  </r>
  <r>
    <n v="14745656"/>
    <x v="1"/>
    <d v="2015-11-09T00:00:00"/>
    <n v="0"/>
    <n v="0"/>
    <n v="2"/>
    <n v="0"/>
    <s v="N - NOT INJURED"/>
    <n v="0"/>
    <n v="0"/>
    <n v="0"/>
    <n v="29.468464959999999"/>
    <n v="-98.372392340000005"/>
    <x v="501"/>
    <n v="5800"/>
    <s v="No Data"/>
    <s v="No Data"/>
    <s v="No Data"/>
    <n v="0"/>
    <x v="1"/>
    <n v="0"/>
    <n v="1"/>
    <n v="0"/>
    <n v="0"/>
    <n v="0"/>
    <n v="0"/>
    <x v="0"/>
    <x v="0"/>
    <x v="0"/>
    <n v="14"/>
    <n v="0"/>
    <s v="W - WHITE"/>
    <s v="1 - MALE"/>
    <x v="3"/>
    <n v="1"/>
    <n v="0"/>
    <n v="0"/>
    <n v="0"/>
    <x v="1"/>
    <x v="10"/>
    <x v="2"/>
  </r>
  <r>
    <n v="14745706"/>
    <x v="0"/>
    <d v="2015-11-10T00:00:00"/>
    <n v="0"/>
    <n v="0"/>
    <n v="1"/>
    <n v="0"/>
    <s v="A - SUSPECTED SERIOUS INJURY"/>
    <n v="1"/>
    <n v="1"/>
    <n v="0"/>
    <n v="29.351726899999999"/>
    <n v="-98.436654799999999"/>
    <x v="3"/>
    <n v="3105"/>
    <s v="No Data"/>
    <s v="No Data"/>
    <s v="No Data"/>
    <n v="0"/>
    <x v="0"/>
    <n v="0"/>
    <n v="0"/>
    <n v="0"/>
    <n v="1"/>
    <n v="1"/>
    <n v="0"/>
    <x v="0"/>
    <x v="0"/>
    <x v="0"/>
    <n v="55"/>
    <n v="0"/>
    <s v="H - HISPANIC"/>
    <s v="1 - MALE"/>
    <x v="2"/>
    <n v="0"/>
    <n v="0"/>
    <n v="1"/>
    <n v="1"/>
    <x v="0"/>
    <x v="10"/>
    <x v="2"/>
  </r>
  <r>
    <n v="14747210"/>
    <x v="1"/>
    <d v="2015-11-10T00:00:00"/>
    <n v="0"/>
    <n v="0"/>
    <n v="1"/>
    <n v="1"/>
    <s v="C - POSSIBLE INJURY"/>
    <n v="0"/>
    <n v="1"/>
    <n v="0"/>
    <n v="29.412024970000001"/>
    <n v="-98.461232319999993"/>
    <x v="64"/>
    <n v="782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1 - MALE"/>
    <x v="0"/>
    <n v="0"/>
    <n v="1"/>
    <n v="0"/>
    <n v="1"/>
    <x v="0"/>
    <x v="10"/>
    <x v="2"/>
  </r>
  <r>
    <n v="14747394"/>
    <x v="0"/>
    <d v="2015-11-10T00:00:00"/>
    <n v="0"/>
    <n v="0"/>
    <n v="0"/>
    <n v="1"/>
    <s v="C - POSSIBLE INJURY"/>
    <n v="0"/>
    <n v="1"/>
    <n v="1"/>
    <n v="29.464073079999999"/>
    <n v="-98.593975689999994"/>
    <x v="58"/>
    <n v="5452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10"/>
    <x v="2"/>
  </r>
  <r>
    <n v="14747261"/>
    <x v="1"/>
    <d v="2015-11-11T00:00:00"/>
    <n v="0"/>
    <n v="1"/>
    <n v="1"/>
    <n v="0"/>
    <s v="B - SUSPECTED MINOR INJURY"/>
    <n v="0"/>
    <n v="1"/>
    <n v="0"/>
    <n v="29.44487496"/>
    <n v="-98.478232300000002"/>
    <x v="242"/>
    <n v="400"/>
    <s v="No Data"/>
    <s v="No Data"/>
    <s v="No Data"/>
    <n v="0"/>
    <x v="1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1"/>
    <x v="10"/>
    <x v="2"/>
  </r>
  <r>
    <n v="14748713"/>
    <x v="1"/>
    <d v="2015-11-11T00:00:00"/>
    <n v="0"/>
    <n v="0"/>
    <n v="2"/>
    <n v="1"/>
    <s v="C - POSSIBLE INJURY"/>
    <n v="0"/>
    <n v="1"/>
    <n v="0"/>
    <n v="29.403249379999998"/>
    <n v="-98.51638165"/>
    <x v="79"/>
    <n v="2304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1"/>
    <x v="10"/>
    <x v="2"/>
  </r>
  <r>
    <n v="14748714"/>
    <x v="0"/>
    <d v="2015-11-11T00:00:00"/>
    <n v="0"/>
    <n v="0"/>
    <n v="0"/>
    <n v="1"/>
    <s v="C - POSSIBLE INJURY"/>
    <n v="0"/>
    <n v="1"/>
    <n v="1"/>
    <n v="29.44662525"/>
    <n v="-98.540250689999993"/>
    <x v="10"/>
    <n v="208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0"/>
    <x v="2"/>
  </r>
  <r>
    <n v="14751591"/>
    <x v="1"/>
    <d v="2015-11-11T00:00:00"/>
    <n v="0"/>
    <n v="1"/>
    <n v="1"/>
    <n v="0"/>
    <s v="B - SUSPECTED MINOR INJURY"/>
    <n v="0"/>
    <n v="1"/>
    <n v="0"/>
    <n v="29.392092030000001"/>
    <n v="-98.519008929999998"/>
    <x v="2"/>
    <n v="2200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10"/>
    <x v="2"/>
  </r>
  <r>
    <n v="14748979"/>
    <x v="0"/>
    <d v="2015-11-12T00:00:00"/>
    <n v="0"/>
    <n v="1"/>
    <n v="1"/>
    <n v="0"/>
    <s v="B - SUSPECTED MINOR INJURY"/>
    <n v="0"/>
    <n v="1"/>
    <n v="0"/>
    <n v="29.56895235"/>
    <n v="-98.431527560000006"/>
    <x v="18"/>
    <n v="3398"/>
    <s v="No Data"/>
    <s v="No Data"/>
    <s v="No Data"/>
    <n v="0"/>
    <x v="0"/>
    <n v="1"/>
    <n v="0"/>
    <n v="0"/>
    <n v="0"/>
    <n v="1"/>
    <n v="0"/>
    <x v="0"/>
    <x v="0"/>
    <x v="0"/>
    <n v="20"/>
    <n v="0"/>
    <s v="B - BLACK"/>
    <s v="1 - MALE"/>
    <x v="1"/>
    <n v="0"/>
    <n v="0"/>
    <n v="0"/>
    <n v="1"/>
    <x v="0"/>
    <x v="10"/>
    <x v="2"/>
  </r>
  <r>
    <n v="14749023"/>
    <x v="0"/>
    <d v="2015-11-12T00:00:00"/>
    <n v="0"/>
    <n v="0"/>
    <n v="1"/>
    <n v="1"/>
    <s v="C - POSSIBLE INJURY"/>
    <n v="0"/>
    <n v="1"/>
    <n v="0"/>
    <n v="29.52008125"/>
    <n v="-98.491732310000003"/>
    <x v="71"/>
    <n v="8797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2 - FEMALE"/>
    <x v="0"/>
    <n v="0"/>
    <n v="1"/>
    <n v="0"/>
    <n v="1"/>
    <x v="0"/>
    <x v="10"/>
    <x v="2"/>
  </r>
  <r>
    <n v="14752658"/>
    <x v="1"/>
    <d v="2015-11-12T00:00:00"/>
    <n v="0"/>
    <n v="0"/>
    <n v="1"/>
    <n v="1"/>
    <s v="C - POSSIBLE INJURY"/>
    <n v="0"/>
    <n v="1"/>
    <n v="0"/>
    <n v="29.518314969999999"/>
    <n v="-98.683432260000004"/>
    <x v="658"/>
    <n v="8200"/>
    <s v="No Data"/>
    <s v="No Data"/>
    <s v="No Data"/>
    <n v="0"/>
    <x v="1"/>
    <n v="0"/>
    <n v="0"/>
    <n v="1"/>
    <n v="0"/>
    <n v="1"/>
    <n v="0"/>
    <x v="0"/>
    <x v="0"/>
    <x v="0"/>
    <n v="9"/>
    <n v="0"/>
    <s v="H - HISPANIC"/>
    <s v="2 - FEMALE"/>
    <x v="0"/>
    <n v="0"/>
    <n v="1"/>
    <n v="0"/>
    <n v="1"/>
    <x v="1"/>
    <x v="10"/>
    <x v="2"/>
  </r>
  <r>
    <n v="14765232"/>
    <x v="0"/>
    <d v="2015-11-13T00:00:00"/>
    <n v="0"/>
    <n v="1"/>
    <n v="1"/>
    <n v="0"/>
    <s v="B - SUSPECTED MINOR INJURY"/>
    <n v="0"/>
    <n v="1"/>
    <n v="0"/>
    <n v="29.405329980000001"/>
    <n v="-98.518517309999993"/>
    <x v="220"/>
    <n v="313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10"/>
    <x v="2"/>
  </r>
  <r>
    <n v="14752929"/>
    <x v="0"/>
    <d v="2015-11-14T00:00:00"/>
    <n v="0"/>
    <n v="0"/>
    <n v="1"/>
    <n v="1"/>
    <s v="C - POSSIBLE INJURY"/>
    <n v="0"/>
    <n v="1"/>
    <n v="0"/>
    <n v="29.40953498"/>
    <n v="-98.535432299999997"/>
    <x v="659"/>
    <n v="1700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10"/>
    <x v="2"/>
  </r>
  <r>
    <n v="14755612"/>
    <x v="1"/>
    <d v="2015-11-14T00:00:00"/>
    <n v="0"/>
    <n v="0"/>
    <n v="0"/>
    <n v="0"/>
    <s v="A - SUSPECTED SERIOUS INJURY"/>
    <n v="1"/>
    <n v="1"/>
    <n v="1"/>
    <n v="29.423064969999999"/>
    <n v="-98.560792300000003"/>
    <x v="660"/>
    <n v="719"/>
    <s v="No Data"/>
    <s v="No Data"/>
    <s v="No Data"/>
    <n v="0"/>
    <x v="0"/>
    <n v="0"/>
    <n v="0"/>
    <n v="0"/>
    <n v="1"/>
    <n v="1"/>
    <n v="0"/>
    <x v="0"/>
    <x v="0"/>
    <x v="0"/>
    <n v="40"/>
    <n v="0"/>
    <s v="H - HISPANIC"/>
    <s v="1 - MALE"/>
    <x v="2"/>
    <n v="0"/>
    <n v="0"/>
    <n v="1"/>
    <n v="1"/>
    <x v="0"/>
    <x v="10"/>
    <x v="2"/>
  </r>
  <r>
    <n v="14755058"/>
    <x v="0"/>
    <d v="2015-11-15T00:00:00"/>
    <n v="0"/>
    <n v="1"/>
    <n v="0"/>
    <n v="0"/>
    <s v="B - SUSPECTED MINOR INJURY"/>
    <n v="0"/>
    <n v="1"/>
    <n v="1"/>
    <n v="29.484894959999998"/>
    <n v="-98.416458509999998"/>
    <x v="82"/>
    <n v="3872"/>
    <s v="No Data"/>
    <s v="No Data"/>
    <s v="No Data"/>
    <n v="0"/>
    <x v="0"/>
    <n v="1"/>
    <n v="0"/>
    <n v="0"/>
    <n v="0"/>
    <n v="1"/>
    <n v="0"/>
    <x v="0"/>
    <x v="0"/>
    <x v="0"/>
    <n v="33"/>
    <n v="0"/>
    <s v="B - BLACK"/>
    <s v="1 - MALE"/>
    <x v="1"/>
    <n v="0"/>
    <n v="0"/>
    <n v="0"/>
    <n v="1"/>
    <x v="0"/>
    <x v="10"/>
    <x v="2"/>
  </r>
  <r>
    <n v="14755872"/>
    <x v="1"/>
    <d v="2015-11-15T00:00:00"/>
    <n v="0"/>
    <n v="0"/>
    <n v="5"/>
    <n v="0"/>
    <s v="N - NOT INJURED"/>
    <n v="0"/>
    <n v="0"/>
    <n v="0"/>
    <n v="29.443914970000002"/>
    <n v="-98.478592320000004"/>
    <x v="292"/>
    <n v="301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1"/>
    <x v="10"/>
    <x v="2"/>
  </r>
  <r>
    <n v="14755367"/>
    <x v="0"/>
    <d v="2015-11-16T00:00:00"/>
    <n v="0"/>
    <n v="0"/>
    <n v="1"/>
    <n v="1"/>
    <s v="C - POSSIBLE INJURY"/>
    <n v="0"/>
    <n v="1"/>
    <n v="0"/>
    <n v="29.527114820000001"/>
    <n v="-98.476971800000001"/>
    <x v="346"/>
    <n v="9402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10"/>
    <x v="2"/>
  </r>
  <r>
    <n v="14755857"/>
    <x v="1"/>
    <d v="2015-11-16T00:00:00"/>
    <n v="0"/>
    <n v="0"/>
    <n v="2"/>
    <n v="0"/>
    <s v="N - NOT INJURED"/>
    <n v="0"/>
    <n v="0"/>
    <n v="0"/>
    <n v="29.486584959999998"/>
    <n v="-98.526002300000002"/>
    <x v="144"/>
    <n v="1901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10"/>
    <x v="2"/>
  </r>
  <r>
    <n v="14757712"/>
    <x v="0"/>
    <d v="2015-11-16T00:00:00"/>
    <n v="0"/>
    <n v="1"/>
    <n v="1"/>
    <n v="0"/>
    <s v="B - SUSPECTED MINOR INJURY"/>
    <n v="0"/>
    <n v="1"/>
    <n v="0"/>
    <n v="29.353251109999999"/>
    <n v="-98.431898029999999"/>
    <x v="229"/>
    <n v="2974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10"/>
    <x v="2"/>
  </r>
  <r>
    <n v="14758482"/>
    <x v="0"/>
    <d v="2015-11-17T00:00:00"/>
    <n v="0"/>
    <n v="2"/>
    <n v="1"/>
    <n v="0"/>
    <s v="B - SUSPECTED MINOR INJURY"/>
    <n v="0"/>
    <n v="2"/>
    <n v="0"/>
    <n v="29.499057189999998"/>
    <n v="-98.525962359999994"/>
    <x v="16"/>
    <n v="3800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10"/>
    <x v="2"/>
  </r>
  <r>
    <n v="14758482"/>
    <x v="0"/>
    <d v="2015-11-17T00:00:00"/>
    <n v="0"/>
    <n v="2"/>
    <n v="1"/>
    <n v="0"/>
    <s v="B - SUSPECTED MINOR INJURY"/>
    <n v="0"/>
    <n v="2"/>
    <n v="0"/>
    <n v="29.499057189999998"/>
    <n v="-98.525962359999994"/>
    <x v="16"/>
    <n v="3800"/>
    <s v="No Data"/>
    <s v="No Data"/>
    <s v="No Data"/>
    <n v="0"/>
    <x v="0"/>
    <n v="1"/>
    <n v="0"/>
    <n v="0"/>
    <n v="0"/>
    <n v="1"/>
    <n v="0"/>
    <x v="0"/>
    <x v="0"/>
    <x v="0"/>
    <n v="12"/>
    <n v="0"/>
    <s v="B - BLACK"/>
    <s v="1 - MALE"/>
    <x v="1"/>
    <n v="0"/>
    <n v="0"/>
    <n v="0"/>
    <n v="1"/>
    <x v="0"/>
    <x v="10"/>
    <x v="2"/>
  </r>
  <r>
    <n v="14759539"/>
    <x v="1"/>
    <d v="2015-11-17T00:00:00"/>
    <n v="0"/>
    <n v="0"/>
    <n v="0"/>
    <n v="1"/>
    <s v="C - POSSIBLE INJURY"/>
    <n v="0"/>
    <n v="1"/>
    <n v="1"/>
    <n v="29.419634970000001"/>
    <n v="-98.528042310000004"/>
    <x v="119"/>
    <n v="2499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10"/>
    <x v="2"/>
  </r>
  <r>
    <n v="14760418"/>
    <x v="1"/>
    <d v="2015-11-17T00:00:00"/>
    <n v="0"/>
    <n v="1"/>
    <n v="1"/>
    <n v="0"/>
    <s v="B - SUSPECTED MINOR INJURY"/>
    <n v="0"/>
    <n v="1"/>
    <n v="0"/>
    <n v="29.449854970000001"/>
    <n v="-98.5398323"/>
    <x v="661"/>
    <n v="1801"/>
    <s v="No Data"/>
    <s v="No Data"/>
    <s v="No Data"/>
    <n v="0"/>
    <x v="1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1"/>
    <x v="10"/>
    <x v="2"/>
  </r>
  <r>
    <n v="14760398"/>
    <x v="0"/>
    <d v="2015-11-18T00:00:00"/>
    <n v="0"/>
    <n v="0"/>
    <n v="1"/>
    <n v="0"/>
    <s v="N - NOT INJURED"/>
    <n v="0"/>
    <n v="0"/>
    <n v="1"/>
    <n v="29.51029685"/>
    <n v="-98.387462339999999"/>
    <x v="169"/>
    <n v="53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10"/>
    <x v="2"/>
  </r>
  <r>
    <n v="14762242"/>
    <x v="1"/>
    <d v="2015-11-18T00:00:00"/>
    <n v="0"/>
    <n v="0"/>
    <n v="2"/>
    <n v="0"/>
    <s v="N - NOT INJURED"/>
    <n v="0"/>
    <n v="0"/>
    <n v="0"/>
    <n v="29.458210080000001"/>
    <n v="-98.556241029999995"/>
    <x v="10"/>
    <n v="968"/>
    <s v="No Data"/>
    <s v="No Data"/>
    <s v="No Data"/>
    <n v="0"/>
    <x v="1"/>
    <n v="0"/>
    <n v="1"/>
    <n v="0"/>
    <n v="0"/>
    <n v="0"/>
    <n v="0"/>
    <x v="0"/>
    <x v="0"/>
    <x v="0"/>
    <n v="47"/>
    <n v="0"/>
    <s v="H - HISPANIC"/>
    <s v="1 - MALE"/>
    <x v="3"/>
    <n v="1"/>
    <n v="0"/>
    <n v="0"/>
    <n v="0"/>
    <x v="1"/>
    <x v="10"/>
    <x v="2"/>
  </r>
  <r>
    <n v="14762476"/>
    <x v="0"/>
    <d v="2015-11-19T00:00:00"/>
    <n v="0"/>
    <n v="0"/>
    <n v="1"/>
    <n v="1"/>
    <s v="C - POSSIBLE INJURY"/>
    <n v="0"/>
    <n v="1"/>
    <n v="0"/>
    <n v="29.326045539999999"/>
    <n v="-98.563696680000007"/>
    <x v="506"/>
    <n v="3493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1 - MALE"/>
    <x v="0"/>
    <n v="0"/>
    <n v="1"/>
    <n v="0"/>
    <n v="1"/>
    <x v="0"/>
    <x v="10"/>
    <x v="2"/>
  </r>
  <r>
    <n v="14764725"/>
    <x v="1"/>
    <d v="2015-11-19T00:00:00"/>
    <n v="0"/>
    <n v="0"/>
    <n v="1"/>
    <n v="0"/>
    <s v="A - SUSPECTED SERIOUS INJURY"/>
    <n v="1"/>
    <n v="1"/>
    <n v="0"/>
    <n v="29.375044970000001"/>
    <n v="-98.534150740000001"/>
    <x v="2"/>
    <n v="4098"/>
    <s v="No Data"/>
    <s v="No Data"/>
    <s v="No Data"/>
    <n v="0"/>
    <x v="0"/>
    <n v="0"/>
    <n v="0"/>
    <n v="0"/>
    <n v="1"/>
    <n v="1"/>
    <n v="0"/>
    <x v="0"/>
    <x v="0"/>
    <x v="0"/>
    <n v="74"/>
    <n v="0"/>
    <s v="H - HISPANIC"/>
    <s v="2 - FEMALE"/>
    <x v="2"/>
    <n v="0"/>
    <n v="0"/>
    <n v="1"/>
    <n v="1"/>
    <x v="0"/>
    <x v="10"/>
    <x v="2"/>
  </r>
  <r>
    <n v="14764623"/>
    <x v="1"/>
    <d v="2015-11-20T00:00:00"/>
    <n v="0"/>
    <n v="1"/>
    <n v="0"/>
    <n v="0"/>
    <s v="B - SUSPECTED MINOR INJURY"/>
    <n v="0"/>
    <n v="1"/>
    <n v="1"/>
    <n v="29.42754497"/>
    <n v="-98.488512310000004"/>
    <x v="587"/>
    <n v="398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10"/>
    <x v="2"/>
  </r>
  <r>
    <n v="14764966"/>
    <x v="1"/>
    <d v="2015-11-20T00:00:00"/>
    <n v="0"/>
    <n v="0"/>
    <n v="0"/>
    <n v="1"/>
    <s v="C - POSSIBLE INJURY"/>
    <n v="0"/>
    <n v="1"/>
    <n v="1"/>
    <n v="29.550539870000001"/>
    <n v="-98.407371909999995"/>
    <x v="91"/>
    <n v="12200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2 - FEMALE"/>
    <x v="0"/>
    <n v="0"/>
    <n v="1"/>
    <n v="0"/>
    <n v="1"/>
    <x v="0"/>
    <x v="10"/>
    <x v="2"/>
  </r>
  <r>
    <n v="14765231"/>
    <x v="1"/>
    <d v="2015-11-20T00:00:00"/>
    <n v="0"/>
    <n v="1"/>
    <n v="1"/>
    <n v="0"/>
    <s v="B - SUSPECTED MINOR INJURY"/>
    <n v="0"/>
    <n v="1"/>
    <n v="0"/>
    <n v="29.426649820000002"/>
    <n v="-98.50107568"/>
    <x v="424"/>
    <n v="680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10"/>
    <x v="2"/>
  </r>
  <r>
    <n v="14765722"/>
    <x v="0"/>
    <d v="2015-11-21T00:00:00"/>
    <n v="0"/>
    <n v="1"/>
    <n v="1"/>
    <n v="0"/>
    <s v="B - SUSPECTED MINOR INJURY"/>
    <n v="0"/>
    <n v="1"/>
    <n v="0"/>
    <n v="29.44782609"/>
    <n v="-98.503792309999994"/>
    <x v="161"/>
    <n v="2206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0"/>
    <x v="2"/>
  </r>
  <r>
    <n v="14773522"/>
    <x v="0"/>
    <d v="2015-11-21T00:00:00"/>
    <n v="0"/>
    <n v="0"/>
    <n v="1"/>
    <n v="0"/>
    <s v="A - SUSPECTED SERIOUS INJURY"/>
    <n v="1"/>
    <n v="1"/>
    <n v="0"/>
    <n v="29.472997240000002"/>
    <n v="-98.534547989999993"/>
    <x v="39"/>
    <n v="3315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1 - MALE"/>
    <x v="2"/>
    <n v="0"/>
    <n v="0"/>
    <n v="1"/>
    <n v="1"/>
    <x v="0"/>
    <x v="10"/>
    <x v="2"/>
  </r>
  <r>
    <n v="14766440"/>
    <x v="1"/>
    <d v="2015-11-22T00:00:00"/>
    <n v="0"/>
    <n v="0"/>
    <n v="0"/>
    <n v="1"/>
    <s v="C - POSSIBLE INJURY"/>
    <n v="0"/>
    <n v="1"/>
    <n v="1"/>
    <n v="29.345985769999999"/>
    <n v="-98.614785350000005"/>
    <x v="8"/>
    <n v="6000"/>
    <s v="No Data"/>
    <s v="No Data"/>
    <s v="No Data"/>
    <n v="0"/>
    <x v="0"/>
    <n v="0"/>
    <n v="0"/>
    <n v="1"/>
    <n v="0"/>
    <n v="1"/>
    <n v="0"/>
    <x v="0"/>
    <x v="0"/>
    <x v="0"/>
    <n v="76"/>
    <n v="0"/>
    <s v="H - HISPANIC"/>
    <s v="2 - FEMALE"/>
    <x v="0"/>
    <n v="0"/>
    <n v="1"/>
    <n v="0"/>
    <n v="1"/>
    <x v="0"/>
    <x v="10"/>
    <x v="2"/>
  </r>
  <r>
    <n v="14773441"/>
    <x v="0"/>
    <d v="2015-11-25T00:00:00"/>
    <n v="0"/>
    <n v="1"/>
    <n v="1"/>
    <n v="0"/>
    <s v="B - SUSPECTED MINOR INJURY"/>
    <n v="0"/>
    <n v="1"/>
    <n v="0"/>
    <n v="29.404881889999999"/>
    <n v="-98.459611640000006"/>
    <x v="662"/>
    <n v="970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2 - FEMALE"/>
    <x v="1"/>
    <n v="0"/>
    <n v="0"/>
    <n v="0"/>
    <n v="1"/>
    <x v="0"/>
    <x v="10"/>
    <x v="2"/>
  </r>
  <r>
    <n v="14773703"/>
    <x v="1"/>
    <d v="2015-11-25T00:00:00"/>
    <n v="0"/>
    <n v="1"/>
    <n v="1"/>
    <n v="0"/>
    <s v="B - SUSPECTED MINOR INJURY"/>
    <n v="0"/>
    <n v="1"/>
    <n v="0"/>
    <n v="29.423044969999999"/>
    <n v="-98.551282299999997"/>
    <x v="243"/>
    <n v="41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10"/>
    <x v="2"/>
  </r>
  <r>
    <n v="14773824"/>
    <x v="1"/>
    <d v="2015-11-25T00:00:00"/>
    <n v="0"/>
    <n v="1"/>
    <n v="0"/>
    <n v="0"/>
    <s v="B - SUSPECTED MINOR INJURY"/>
    <n v="0"/>
    <n v="1"/>
    <n v="1"/>
    <n v="29.435254969999999"/>
    <n v="-98.479602319999998"/>
    <x v="328"/>
    <n v="301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10"/>
    <x v="2"/>
  </r>
  <r>
    <n v="14774180"/>
    <x v="0"/>
    <d v="2015-11-26T00:00:00"/>
    <n v="0"/>
    <n v="0"/>
    <n v="2"/>
    <n v="0"/>
    <s v="N - NOT INJURED"/>
    <n v="0"/>
    <n v="0"/>
    <n v="0"/>
    <n v="29.42420774"/>
    <n v="-98.458382880000002"/>
    <x v="92"/>
    <n v="427"/>
    <s v="No Data"/>
    <s v="No Data"/>
    <s v="No Data"/>
    <n v="0"/>
    <x v="1"/>
    <n v="0"/>
    <n v="1"/>
    <n v="0"/>
    <n v="0"/>
    <n v="0"/>
    <n v="0"/>
    <x v="0"/>
    <x v="0"/>
    <x v="0"/>
    <n v="9"/>
    <n v="0"/>
    <s v="H - HISPANIC"/>
    <s v="1 - MALE"/>
    <x v="3"/>
    <n v="1"/>
    <n v="0"/>
    <n v="0"/>
    <n v="0"/>
    <x v="1"/>
    <x v="10"/>
    <x v="2"/>
  </r>
  <r>
    <n v="14774434"/>
    <x v="0"/>
    <d v="2015-11-26T00:00:00"/>
    <n v="0"/>
    <n v="0"/>
    <n v="1"/>
    <n v="2"/>
    <s v="C - POSSIBLE INJURY"/>
    <n v="0"/>
    <n v="2"/>
    <n v="0"/>
    <n v="29.363056539999999"/>
    <n v="-98.564664010000001"/>
    <x v="663"/>
    <n v="1289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0"/>
    <x v="10"/>
    <x v="2"/>
  </r>
  <r>
    <n v="14774434"/>
    <x v="0"/>
    <d v="2015-11-26T00:00:00"/>
    <n v="0"/>
    <n v="0"/>
    <n v="1"/>
    <n v="2"/>
    <s v="C - POSSIBLE INJURY"/>
    <n v="0"/>
    <n v="2"/>
    <n v="0"/>
    <n v="29.363056539999999"/>
    <n v="-98.564664010000001"/>
    <x v="663"/>
    <n v="1289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1 - MALE"/>
    <x v="0"/>
    <n v="0"/>
    <n v="1"/>
    <n v="0"/>
    <n v="1"/>
    <x v="0"/>
    <x v="10"/>
    <x v="2"/>
  </r>
  <r>
    <n v="14775784"/>
    <x v="0"/>
    <d v="2015-11-27T00:00:00"/>
    <n v="0"/>
    <n v="0"/>
    <n v="1"/>
    <n v="1"/>
    <s v="C - POSSIBLE INJURY"/>
    <n v="0"/>
    <n v="1"/>
    <n v="0"/>
    <n v="29.558718800000001"/>
    <n v="-98.366213400000007"/>
    <x v="664"/>
    <n v="12939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10"/>
    <x v="2"/>
  </r>
  <r>
    <n v="14776581"/>
    <x v="0"/>
    <d v="2015-11-27T00:00:00"/>
    <n v="0"/>
    <n v="1"/>
    <n v="0"/>
    <n v="0"/>
    <s v="B - SUSPECTED MINOR INJURY"/>
    <n v="0"/>
    <n v="1"/>
    <n v="1"/>
    <n v="29.436763490000001"/>
    <n v="-98.496683709999999"/>
    <x v="52"/>
    <n v="392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10"/>
    <x v="2"/>
  </r>
  <r>
    <n v="14776861"/>
    <x v="0"/>
    <d v="2015-11-28T00:00:00"/>
    <n v="0"/>
    <n v="0"/>
    <n v="1"/>
    <n v="1"/>
    <s v="C - POSSIBLE INJURY"/>
    <n v="0"/>
    <n v="1"/>
    <n v="0"/>
    <n v="29.465712809999999"/>
    <n v="-98.599464209999994"/>
    <x v="58"/>
    <n v="5902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2 - FEMALE"/>
    <x v="0"/>
    <n v="0"/>
    <n v="1"/>
    <n v="0"/>
    <n v="1"/>
    <x v="0"/>
    <x v="10"/>
    <x v="2"/>
  </r>
  <r>
    <n v="14781971"/>
    <x v="1"/>
    <d v="2015-11-30T00:00:00"/>
    <n v="0"/>
    <n v="0"/>
    <n v="0"/>
    <n v="1"/>
    <s v="C - POSSIBLE INJURY"/>
    <n v="0"/>
    <n v="1"/>
    <n v="1"/>
    <n v="29.46401496"/>
    <n v="-98.501002310000004"/>
    <x v="665"/>
    <n v="5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10"/>
    <x v="2"/>
  </r>
  <r>
    <n v="14812986"/>
    <x v="1"/>
    <d v="2015-12-05T00:00:00"/>
    <n v="0"/>
    <n v="1"/>
    <n v="1"/>
    <n v="0"/>
    <s v="B - SUSPECTED MINOR INJURY"/>
    <n v="0"/>
    <n v="1"/>
    <n v="0"/>
    <n v="29.374964850000001"/>
    <n v="-98.404542660000004"/>
    <x v="3"/>
    <n v="3106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0"/>
    <x v="11"/>
    <x v="2"/>
  </r>
  <r>
    <n v="14827480"/>
    <x v="0"/>
    <d v="2015-12-11T00:00:00"/>
    <n v="0"/>
    <n v="0"/>
    <n v="1"/>
    <n v="0"/>
    <s v="A - SUSPECTED SERIOUS INJURY"/>
    <n v="1"/>
    <n v="1"/>
    <n v="0"/>
    <n v="29.405904970000002"/>
    <n v="-98.461163659999997"/>
    <x v="268"/>
    <n v="501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1 - MALE"/>
    <x v="2"/>
    <n v="0"/>
    <n v="0"/>
    <n v="1"/>
    <n v="1"/>
    <x v="0"/>
    <x v="11"/>
    <x v="2"/>
  </r>
  <r>
    <n v="14835412"/>
    <x v="0"/>
    <d v="2015-12-13T00:00:00"/>
    <n v="0"/>
    <n v="0"/>
    <n v="1"/>
    <n v="0"/>
    <s v="A - SUSPECTED SERIOUS INJURY"/>
    <n v="1"/>
    <n v="1"/>
    <n v="0"/>
    <n v="29.478249000000002"/>
    <n v="-98.526012300000005"/>
    <x v="16"/>
    <n v="1860"/>
    <s v="No Data"/>
    <s v="No Data"/>
    <s v="No Data"/>
    <n v="0"/>
    <x v="0"/>
    <n v="0"/>
    <n v="0"/>
    <n v="0"/>
    <n v="1"/>
    <n v="1"/>
    <n v="0"/>
    <x v="0"/>
    <x v="0"/>
    <x v="0"/>
    <n v="46"/>
    <n v="0"/>
    <s v="W - WHITE"/>
    <s v="1 - MALE"/>
    <x v="2"/>
    <n v="0"/>
    <n v="0"/>
    <n v="1"/>
    <n v="1"/>
    <x v="0"/>
    <x v="11"/>
    <x v="2"/>
  </r>
  <r>
    <n v="14812880"/>
    <x v="1"/>
    <d v="2015-12-14T00:00:00"/>
    <n v="0"/>
    <n v="1"/>
    <n v="1"/>
    <n v="0"/>
    <s v="B - SUSPECTED MINOR INJURY"/>
    <n v="0"/>
    <n v="1"/>
    <n v="0"/>
    <n v="29.40230498"/>
    <n v="-98.473472319999999"/>
    <x v="131"/>
    <n v="1500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11"/>
    <x v="2"/>
  </r>
  <r>
    <n v="14819021"/>
    <x v="0"/>
    <d v="2015-12-15T00:00:00"/>
    <n v="0"/>
    <n v="1"/>
    <n v="1"/>
    <n v="0"/>
    <s v="B - SUSPECTED MINOR INJURY"/>
    <n v="0"/>
    <n v="1"/>
    <n v="0"/>
    <n v="29.48278496"/>
    <n v="-98.586392290000006"/>
    <x v="666"/>
    <n v="5400"/>
    <s v="No Data"/>
    <s v="No Data"/>
    <s v="No Data"/>
    <n v="0"/>
    <x v="0"/>
    <n v="1"/>
    <n v="0"/>
    <n v="0"/>
    <n v="0"/>
    <n v="1"/>
    <n v="0"/>
    <x v="0"/>
    <x v="0"/>
    <x v="0"/>
    <n v="35"/>
    <n v="0"/>
    <s v="B - BLACK"/>
    <s v="1 - MALE"/>
    <x v="1"/>
    <n v="0"/>
    <n v="0"/>
    <n v="0"/>
    <n v="1"/>
    <x v="0"/>
    <x v="11"/>
    <x v="2"/>
  </r>
  <r>
    <n v="14835572"/>
    <x v="1"/>
    <d v="2015-12-15T00:00:00"/>
    <n v="1"/>
    <n v="0"/>
    <n v="1"/>
    <n v="0"/>
    <s v="K - FATAL INJURY"/>
    <n v="0"/>
    <n v="0"/>
    <n v="0"/>
    <n v="29.41797497"/>
    <n v="-98.532842299999999"/>
    <x v="603"/>
    <n v="1098"/>
    <s v="No Data"/>
    <s v="No Data"/>
    <s v="No Data"/>
    <n v="1"/>
    <x v="1"/>
    <n v="0"/>
    <n v="0"/>
    <n v="0"/>
    <n v="0"/>
    <n v="0"/>
    <n v="0"/>
    <x v="0"/>
    <x v="0"/>
    <x v="0"/>
    <n v="55"/>
    <n v="1"/>
    <s v="H - HISPANIC"/>
    <s v="1 - MALE"/>
    <x v="4"/>
    <n v="0"/>
    <n v="0"/>
    <n v="0"/>
    <n v="0"/>
    <x v="1"/>
    <x v="11"/>
    <x v="2"/>
  </r>
  <r>
    <n v="14829149"/>
    <x v="0"/>
    <d v="2015-12-16T00:00:00"/>
    <n v="0"/>
    <n v="0"/>
    <n v="1"/>
    <n v="1"/>
    <s v="C - POSSIBLE INJURY"/>
    <n v="0"/>
    <n v="1"/>
    <n v="0"/>
    <n v="29.404894970000001"/>
    <n v="-98.473399650000005"/>
    <x v="662"/>
    <n v="273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2 - FEMALE"/>
    <x v="0"/>
    <n v="0"/>
    <n v="1"/>
    <n v="0"/>
    <n v="1"/>
    <x v="0"/>
    <x v="11"/>
    <x v="2"/>
  </r>
  <r>
    <n v="14813872"/>
    <x v="1"/>
    <d v="2015-12-17T00:00:00"/>
    <n v="0"/>
    <n v="0"/>
    <n v="1"/>
    <n v="1"/>
    <s v="C - POSSIBLE INJURY"/>
    <n v="0"/>
    <n v="1"/>
    <n v="0"/>
    <n v="29.422424970000002"/>
    <n v="-98.490442310000006"/>
    <x v="56"/>
    <n v="152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0"/>
    <x v="11"/>
    <x v="2"/>
  </r>
  <r>
    <n v="14816109"/>
    <x v="0"/>
    <d v="2015-12-17T00:00:00"/>
    <n v="0"/>
    <n v="0"/>
    <n v="1"/>
    <n v="1"/>
    <s v="C - POSSIBLE INJURY"/>
    <n v="0"/>
    <n v="1"/>
    <n v="0"/>
    <n v="29.443153809999998"/>
    <n v="-98.473341000000005"/>
    <x v="292"/>
    <n v="687"/>
    <s v="No Data"/>
    <s v="No Data"/>
    <s v="No Data"/>
    <n v="0"/>
    <x v="1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1"/>
    <x v="11"/>
    <x v="2"/>
  </r>
  <r>
    <n v="14816123"/>
    <x v="0"/>
    <d v="2015-12-17T00:00:00"/>
    <n v="0"/>
    <n v="1"/>
    <n v="5"/>
    <n v="1"/>
    <s v="B - SUSPECTED MINOR INJURY"/>
    <n v="0"/>
    <n v="2"/>
    <n v="0"/>
    <n v="29.49756124"/>
    <n v="-98.71342645"/>
    <x v="13"/>
    <n v="11230"/>
    <s v="No Data"/>
    <s v="No Data"/>
    <s v="No Data"/>
    <n v="0"/>
    <x v="0"/>
    <n v="0"/>
    <n v="0"/>
    <n v="1"/>
    <n v="0"/>
    <n v="1"/>
    <n v="0"/>
    <x v="0"/>
    <x v="0"/>
    <x v="0"/>
    <n v="15"/>
    <n v="0"/>
    <s v="B - BLACK"/>
    <s v="2 - FEMALE"/>
    <x v="0"/>
    <n v="0"/>
    <n v="1"/>
    <n v="0"/>
    <n v="1"/>
    <x v="0"/>
    <x v="11"/>
    <x v="2"/>
  </r>
  <r>
    <n v="14816123"/>
    <x v="0"/>
    <d v="2015-12-17T00:00:00"/>
    <n v="0"/>
    <n v="1"/>
    <n v="5"/>
    <n v="1"/>
    <s v="B - SUSPECTED MINOR INJURY"/>
    <n v="0"/>
    <n v="2"/>
    <n v="0"/>
    <n v="29.49756124"/>
    <n v="-98.71342645"/>
    <x v="13"/>
    <n v="11230"/>
    <s v="No Data"/>
    <s v="No Data"/>
    <s v="No Data"/>
    <n v="0"/>
    <x v="0"/>
    <n v="1"/>
    <n v="0"/>
    <n v="0"/>
    <n v="0"/>
    <n v="1"/>
    <n v="0"/>
    <x v="0"/>
    <x v="0"/>
    <x v="0"/>
    <n v="15"/>
    <n v="0"/>
    <s v="B - BLACK"/>
    <s v="2 - FEMALE"/>
    <x v="1"/>
    <n v="0"/>
    <n v="0"/>
    <n v="0"/>
    <n v="1"/>
    <x v="0"/>
    <x v="11"/>
    <x v="2"/>
  </r>
  <r>
    <n v="14826027"/>
    <x v="0"/>
    <d v="2015-12-17T00:00:00"/>
    <n v="0"/>
    <n v="1"/>
    <n v="0"/>
    <n v="0"/>
    <s v="B - SUSPECTED MINOR INJURY"/>
    <n v="0"/>
    <n v="1"/>
    <n v="1"/>
    <n v="29.462044909999999"/>
    <n v="-98.399572340000006"/>
    <x v="252"/>
    <n v="1431"/>
    <s v="No Data"/>
    <s v="No Data"/>
    <s v="No Data"/>
    <n v="0"/>
    <x v="0"/>
    <n v="1"/>
    <n v="0"/>
    <n v="0"/>
    <n v="0"/>
    <n v="1"/>
    <n v="0"/>
    <x v="0"/>
    <x v="0"/>
    <x v="0"/>
    <n v="14"/>
    <n v="0"/>
    <s v="B - BLACK"/>
    <s v="1 - MALE"/>
    <x v="1"/>
    <n v="0"/>
    <n v="0"/>
    <n v="0"/>
    <n v="1"/>
    <x v="0"/>
    <x v="11"/>
    <x v="2"/>
  </r>
  <r>
    <n v="14817454"/>
    <x v="0"/>
    <d v="2015-12-18T00:00:00"/>
    <n v="0"/>
    <n v="0"/>
    <n v="1"/>
    <n v="1"/>
    <s v="C - POSSIBLE INJURY"/>
    <n v="0"/>
    <n v="1"/>
    <n v="0"/>
    <n v="29.403923509999998"/>
    <n v="-98.461232319999993"/>
    <x v="64"/>
    <n v="1590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11"/>
    <x v="2"/>
  </r>
  <r>
    <n v="14817482"/>
    <x v="0"/>
    <d v="2015-12-18T00:00:00"/>
    <n v="0"/>
    <n v="1"/>
    <n v="2"/>
    <n v="0"/>
    <s v="B - SUSPECTED MINOR INJURY"/>
    <n v="0"/>
    <n v="1"/>
    <n v="0"/>
    <n v="29.461705640000002"/>
    <n v="-98.641478410000005"/>
    <x v="4"/>
    <n v="7797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0"/>
    <x v="11"/>
    <x v="2"/>
  </r>
  <r>
    <n v="14817736"/>
    <x v="1"/>
    <d v="2015-12-19T00:00:00"/>
    <n v="0"/>
    <n v="0"/>
    <n v="0"/>
    <n v="1"/>
    <s v="C - POSSIBLE INJURY"/>
    <n v="0"/>
    <n v="1"/>
    <n v="1"/>
    <n v="29.460391980000001"/>
    <n v="-98.559136949999996"/>
    <x v="10"/>
    <n v="1098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0"/>
    <x v="11"/>
    <x v="2"/>
  </r>
  <r>
    <n v="14818850"/>
    <x v="0"/>
    <d v="2015-12-19T00:00:00"/>
    <n v="0"/>
    <n v="0"/>
    <n v="1"/>
    <n v="0"/>
    <s v="A - SUSPECTED SERIOUS INJURY"/>
    <n v="1"/>
    <n v="1"/>
    <n v="0"/>
    <n v="29.466020950000001"/>
    <n v="-98.527315569999999"/>
    <x v="418"/>
    <n v="2073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11"/>
    <x v="2"/>
  </r>
  <r>
    <n v="14820557"/>
    <x v="0"/>
    <d v="2015-12-20T00:00:00"/>
    <n v="0"/>
    <n v="0"/>
    <n v="1"/>
    <n v="1"/>
    <s v="C - POSSIBLE INJURY"/>
    <n v="0"/>
    <n v="1"/>
    <n v="0"/>
    <n v="29.436953129999999"/>
    <n v="-98.502116709999996"/>
    <x v="161"/>
    <n v="1205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11"/>
    <x v="2"/>
  </r>
  <r>
    <n v="14825963"/>
    <x v="1"/>
    <d v="2015-12-20T00:00:00"/>
    <n v="0"/>
    <n v="1"/>
    <n v="1"/>
    <n v="0"/>
    <s v="B - SUSPECTED MINOR INJURY"/>
    <n v="0"/>
    <n v="1"/>
    <n v="0"/>
    <n v="29.48007496"/>
    <n v="-98.534932299999994"/>
    <x v="257"/>
    <n v="1300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11"/>
    <x v="2"/>
  </r>
  <r>
    <n v="14835361"/>
    <x v="0"/>
    <d v="2015-12-20T00:00:00"/>
    <n v="1"/>
    <n v="0"/>
    <n v="1"/>
    <n v="0"/>
    <s v="K - FATAL INJURY"/>
    <n v="0"/>
    <n v="0"/>
    <n v="0"/>
    <n v="29.43208826"/>
    <n v="-98.526525160000006"/>
    <x v="25"/>
    <n v="3103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1 - MALE"/>
    <x v="4"/>
    <n v="0"/>
    <n v="0"/>
    <n v="0"/>
    <n v="0"/>
    <x v="0"/>
    <x v="11"/>
    <x v="2"/>
  </r>
  <r>
    <n v="14821094"/>
    <x v="0"/>
    <d v="2015-12-21T00:00:00"/>
    <n v="0"/>
    <n v="1"/>
    <n v="3"/>
    <n v="0"/>
    <s v="B - SUSPECTED MINOR INJURY"/>
    <n v="0"/>
    <n v="1"/>
    <n v="0"/>
    <n v="29.343534989999998"/>
    <n v="-98.610072290000005"/>
    <x v="667"/>
    <n v="8500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1"/>
    <x v="11"/>
    <x v="2"/>
  </r>
  <r>
    <n v="14821155"/>
    <x v="1"/>
    <d v="2015-12-21T00:00:00"/>
    <n v="0"/>
    <n v="0"/>
    <n v="2"/>
    <n v="0"/>
    <s v="N - NOT INJURED"/>
    <n v="0"/>
    <n v="0"/>
    <n v="0"/>
    <n v="29.419424970000001"/>
    <n v="-98.525762310000005"/>
    <x v="310"/>
    <n v="898"/>
    <s v="No Data"/>
    <s v="No Data"/>
    <s v="No Data"/>
    <n v="0"/>
    <x v="0"/>
    <n v="0"/>
    <n v="1"/>
    <n v="0"/>
    <n v="0"/>
    <n v="0"/>
    <n v="0"/>
    <x v="0"/>
    <x v="0"/>
    <x v="0"/>
    <n v="85"/>
    <n v="0"/>
    <s v="H - HISPANIC"/>
    <s v="2 - FEMALE"/>
    <x v="3"/>
    <n v="1"/>
    <n v="0"/>
    <n v="0"/>
    <n v="0"/>
    <x v="0"/>
    <x v="11"/>
    <x v="2"/>
  </r>
  <r>
    <n v="14827055"/>
    <x v="0"/>
    <d v="2015-12-21T00:00:00"/>
    <n v="0"/>
    <n v="0"/>
    <n v="1"/>
    <n v="1"/>
    <s v="C - POSSIBLE INJURY"/>
    <n v="0"/>
    <n v="1"/>
    <n v="0"/>
    <n v="29.547408279999999"/>
    <n v="-98.530557299999998"/>
    <x v="326"/>
    <n v="2502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11"/>
    <x v="2"/>
  </r>
  <r>
    <n v="14823691"/>
    <x v="1"/>
    <d v="2015-12-22T00:00:00"/>
    <n v="0"/>
    <n v="0"/>
    <n v="1"/>
    <n v="1"/>
    <s v="C - POSSIBLE INJURY"/>
    <n v="0"/>
    <n v="1"/>
    <n v="0"/>
    <n v="29.38794498"/>
    <n v="-98.500302309999995"/>
    <x v="451"/>
    <n v="1798"/>
    <s v="No Data"/>
    <s v="No Data"/>
    <s v="No Data"/>
    <n v="0"/>
    <x v="0"/>
    <n v="0"/>
    <n v="0"/>
    <n v="1"/>
    <n v="0"/>
    <n v="1"/>
    <n v="0"/>
    <x v="0"/>
    <x v="0"/>
    <x v="0"/>
    <n v="80"/>
    <n v="0"/>
    <s v="H - HISPANIC"/>
    <s v="1 - MALE"/>
    <x v="0"/>
    <n v="0"/>
    <n v="1"/>
    <n v="0"/>
    <n v="1"/>
    <x v="0"/>
    <x v="11"/>
    <x v="2"/>
  </r>
  <r>
    <n v="14824023"/>
    <x v="0"/>
    <d v="2015-12-22T00:00:00"/>
    <n v="0"/>
    <n v="0"/>
    <n v="1"/>
    <n v="1"/>
    <s v="C - POSSIBLE INJURY"/>
    <n v="0"/>
    <n v="1"/>
    <n v="0"/>
    <n v="29.547632320000002"/>
    <n v="-98.509691509999996"/>
    <x v="116"/>
    <n v="11745"/>
    <s v="No Data"/>
    <s v="No Data"/>
    <s v="No Data"/>
    <n v="0"/>
    <x v="0"/>
    <n v="0"/>
    <n v="0"/>
    <n v="1"/>
    <n v="0"/>
    <n v="1"/>
    <n v="0"/>
    <x v="0"/>
    <x v="0"/>
    <x v="0"/>
    <s v="No Data"/>
    <n v="0"/>
    <s v="B - BLACK"/>
    <s v="1 - MALE"/>
    <x v="0"/>
    <n v="0"/>
    <n v="1"/>
    <n v="0"/>
    <n v="1"/>
    <x v="0"/>
    <x v="11"/>
    <x v="2"/>
  </r>
  <r>
    <n v="14826528"/>
    <x v="0"/>
    <d v="2015-12-22T00:00:00"/>
    <n v="1"/>
    <n v="0"/>
    <n v="1"/>
    <n v="0"/>
    <s v="K - FATAL INJURY"/>
    <n v="0"/>
    <n v="0"/>
    <n v="0"/>
    <n v="29.55230177"/>
    <n v="-98.570835470000006"/>
    <x v="354"/>
    <n v="11907"/>
    <s v="No Data"/>
    <s v="No Data"/>
    <s v="No Data"/>
    <n v="1"/>
    <x v="0"/>
    <n v="0"/>
    <n v="0"/>
    <n v="0"/>
    <n v="0"/>
    <n v="0"/>
    <n v="0"/>
    <x v="0"/>
    <x v="0"/>
    <x v="0"/>
    <n v="59"/>
    <n v="1"/>
    <s v="W - WHITE"/>
    <s v="1 - MALE"/>
    <x v="4"/>
    <n v="0"/>
    <n v="0"/>
    <n v="0"/>
    <n v="0"/>
    <x v="0"/>
    <x v="11"/>
    <x v="2"/>
  </r>
  <r>
    <n v="14827439"/>
    <x v="0"/>
    <d v="2015-12-22T00:00:00"/>
    <n v="0"/>
    <n v="0"/>
    <n v="2"/>
    <n v="0"/>
    <s v="A - SUSPECTED SERIOUS INJURY"/>
    <n v="1"/>
    <n v="1"/>
    <n v="0"/>
    <n v="29.466334969999998"/>
    <n v="-98.602659709999998"/>
    <x v="58"/>
    <n v="6008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1 - MALE"/>
    <x v="2"/>
    <n v="0"/>
    <n v="0"/>
    <n v="1"/>
    <n v="1"/>
    <x v="0"/>
    <x v="11"/>
    <x v="2"/>
  </r>
  <r>
    <n v="14827574"/>
    <x v="0"/>
    <d v="2015-12-22T00:00:00"/>
    <n v="1"/>
    <n v="0"/>
    <n v="1"/>
    <n v="0"/>
    <s v="K - FATAL INJURY"/>
    <n v="0"/>
    <n v="0"/>
    <n v="0"/>
    <n v="29.40586386"/>
    <n v="-98.461242319999997"/>
    <x v="64"/>
    <n v="1401"/>
    <s v="No Data"/>
    <s v="No Data"/>
    <s v="No Data"/>
    <n v="1"/>
    <x v="0"/>
    <n v="0"/>
    <n v="0"/>
    <n v="0"/>
    <n v="0"/>
    <n v="0"/>
    <n v="0"/>
    <x v="0"/>
    <x v="0"/>
    <x v="0"/>
    <n v="71"/>
    <n v="1"/>
    <s v="W - WHITE"/>
    <s v="2 - FEMALE"/>
    <x v="4"/>
    <n v="0"/>
    <n v="0"/>
    <n v="0"/>
    <n v="0"/>
    <x v="0"/>
    <x v="11"/>
    <x v="2"/>
  </r>
  <r>
    <n v="14827444"/>
    <x v="1"/>
    <d v="2015-12-23T00:00:00"/>
    <n v="0"/>
    <n v="0"/>
    <n v="7"/>
    <n v="1"/>
    <s v="C - POSSIBLE INJURY"/>
    <n v="0"/>
    <n v="1"/>
    <n v="0"/>
    <n v="29.408994979999999"/>
    <n v="-98.629182279999995"/>
    <x v="97"/>
    <n v="7050"/>
    <s v="No Data"/>
    <s v="No Data"/>
    <s v="No Data"/>
    <n v="0"/>
    <x v="0"/>
    <n v="0"/>
    <n v="0"/>
    <n v="1"/>
    <n v="0"/>
    <n v="1"/>
    <n v="0"/>
    <x v="0"/>
    <x v="0"/>
    <x v="0"/>
    <n v="76"/>
    <n v="0"/>
    <s v="H - HISPANIC"/>
    <s v="1 - MALE"/>
    <x v="0"/>
    <n v="0"/>
    <n v="1"/>
    <n v="0"/>
    <n v="1"/>
    <x v="0"/>
    <x v="11"/>
    <x v="2"/>
  </r>
  <r>
    <n v="14827467"/>
    <x v="0"/>
    <d v="2015-12-23T00:00:00"/>
    <n v="0"/>
    <n v="1"/>
    <n v="1"/>
    <n v="0"/>
    <s v="B - SUSPECTED MINOR INJURY"/>
    <n v="0"/>
    <n v="1"/>
    <n v="0"/>
    <n v="29.350242399999999"/>
    <n v="-98.485872499999999"/>
    <x v="476"/>
    <n v="7696"/>
    <s v="No Data"/>
    <s v="No Data"/>
    <s v="No Data"/>
    <n v="0"/>
    <x v="0"/>
    <n v="1"/>
    <n v="0"/>
    <n v="0"/>
    <n v="0"/>
    <n v="1"/>
    <n v="0"/>
    <x v="0"/>
    <x v="0"/>
    <x v="0"/>
    <n v="73"/>
    <n v="0"/>
    <s v="W - WHITE"/>
    <s v="2 - FEMALE"/>
    <x v="1"/>
    <n v="0"/>
    <n v="0"/>
    <n v="0"/>
    <n v="1"/>
    <x v="0"/>
    <x v="11"/>
    <x v="2"/>
  </r>
  <r>
    <n v="14834942"/>
    <x v="0"/>
    <d v="2015-12-23T00:00:00"/>
    <n v="0"/>
    <n v="0"/>
    <n v="2"/>
    <n v="0"/>
    <s v="N - NOT INJURED"/>
    <n v="0"/>
    <n v="0"/>
    <n v="0"/>
    <n v="29.375465340000002"/>
    <n v="-98.475321179999995"/>
    <x v="316"/>
    <n v="4667"/>
    <s v="No Data"/>
    <s v="No Data"/>
    <s v="No Data"/>
    <n v="0"/>
    <x v="0"/>
    <n v="0"/>
    <n v="1"/>
    <n v="0"/>
    <n v="0"/>
    <n v="0"/>
    <n v="0"/>
    <x v="0"/>
    <x v="0"/>
    <x v="0"/>
    <n v="29"/>
    <n v="0"/>
    <s v="W - WHITE"/>
    <s v="2 - FEMALE"/>
    <x v="3"/>
    <n v="1"/>
    <n v="0"/>
    <n v="0"/>
    <n v="0"/>
    <x v="0"/>
    <x v="11"/>
    <x v="2"/>
  </r>
  <r>
    <n v="14827282"/>
    <x v="1"/>
    <d v="2015-12-24T00:00:00"/>
    <n v="0"/>
    <n v="1"/>
    <n v="1"/>
    <n v="0"/>
    <s v="B - SUSPECTED MINOR INJURY"/>
    <n v="0"/>
    <n v="1"/>
    <n v="0"/>
    <n v="29.36167498"/>
    <n v="-98.516452310000005"/>
    <x v="315"/>
    <n v="300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11"/>
    <x v="2"/>
  </r>
  <r>
    <n v="14827665"/>
    <x v="0"/>
    <d v="2015-12-24T00:00:00"/>
    <n v="0"/>
    <n v="0"/>
    <n v="1"/>
    <n v="0"/>
    <s v="A - SUSPECTED SERIOUS INJURY"/>
    <n v="1"/>
    <n v="1"/>
    <n v="0"/>
    <n v="29.496594949999999"/>
    <n v="-98.419975559999997"/>
    <x v="36"/>
    <n v="3900"/>
    <s v="No Data"/>
    <s v="No Data"/>
    <s v="No Data"/>
    <n v="0"/>
    <x v="1"/>
    <n v="0"/>
    <n v="0"/>
    <n v="0"/>
    <n v="1"/>
    <n v="1"/>
    <n v="0"/>
    <x v="0"/>
    <x v="0"/>
    <x v="0"/>
    <n v="54"/>
    <n v="0"/>
    <s v="H - HISPANIC"/>
    <s v="1 - MALE"/>
    <x v="2"/>
    <n v="0"/>
    <n v="0"/>
    <n v="1"/>
    <n v="1"/>
    <x v="1"/>
    <x v="11"/>
    <x v="2"/>
  </r>
  <r>
    <n v="14827803"/>
    <x v="1"/>
    <d v="2015-12-24T00:00:00"/>
    <n v="0"/>
    <n v="0"/>
    <n v="1"/>
    <n v="1"/>
    <s v="C - POSSIBLE INJURY"/>
    <n v="0"/>
    <n v="1"/>
    <n v="0"/>
    <n v="29.417834979999999"/>
    <n v="-98.654762270000006"/>
    <x v="34"/>
    <n v="8298"/>
    <s v="No Data"/>
    <s v="No Data"/>
    <s v="No Data"/>
    <n v="0"/>
    <x v="0"/>
    <n v="0"/>
    <n v="0"/>
    <n v="1"/>
    <n v="0"/>
    <n v="1"/>
    <n v="0"/>
    <x v="0"/>
    <x v="0"/>
    <x v="0"/>
    <n v="53"/>
    <n v="0"/>
    <s v="B - BLACK"/>
    <s v="2 - FEMALE"/>
    <x v="0"/>
    <n v="0"/>
    <n v="1"/>
    <n v="0"/>
    <n v="1"/>
    <x v="0"/>
    <x v="11"/>
    <x v="2"/>
  </r>
  <r>
    <n v="14828047"/>
    <x v="0"/>
    <d v="2015-12-24T00:00:00"/>
    <n v="0"/>
    <n v="2"/>
    <n v="0"/>
    <n v="0"/>
    <s v="B - SUSPECTED MINOR INJURY"/>
    <n v="0"/>
    <n v="2"/>
    <n v="1"/>
    <n v="29.465974970000001"/>
    <n v="-98.540202300000004"/>
    <x v="181"/>
    <n v="2000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11"/>
    <x v="2"/>
  </r>
  <r>
    <n v="14828047"/>
    <x v="0"/>
    <d v="2015-12-24T00:00:00"/>
    <n v="0"/>
    <n v="2"/>
    <n v="0"/>
    <n v="0"/>
    <s v="B - SUSPECTED MINOR INJURY"/>
    <n v="0"/>
    <n v="2"/>
    <n v="1"/>
    <n v="29.465974970000001"/>
    <n v="-98.540202300000004"/>
    <x v="181"/>
    <n v="20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11"/>
    <x v="2"/>
  </r>
  <r>
    <n v="14827532"/>
    <x v="0"/>
    <d v="2015-12-25T00:00:00"/>
    <n v="0"/>
    <n v="0"/>
    <n v="0"/>
    <n v="0"/>
    <s v="A - SUSPECTED SERIOUS INJURY"/>
    <n v="1"/>
    <n v="1"/>
    <n v="1"/>
    <n v="29.433186240000001"/>
    <n v="-98.579454990000002"/>
    <x v="103"/>
    <n v="6107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1 - MALE"/>
    <x v="2"/>
    <n v="0"/>
    <n v="0"/>
    <n v="1"/>
    <n v="1"/>
    <x v="0"/>
    <x v="11"/>
    <x v="2"/>
  </r>
  <r>
    <n v="14828286"/>
    <x v="0"/>
    <d v="2015-12-25T00:00:00"/>
    <n v="0"/>
    <n v="0"/>
    <n v="0"/>
    <n v="0"/>
    <s v="A - SUSPECTED SERIOUS INJURY"/>
    <n v="1"/>
    <n v="1"/>
    <n v="1"/>
    <n v="29.373493849999999"/>
    <n v="-98.517471439999994"/>
    <x v="419"/>
    <n v="804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11"/>
    <x v="2"/>
  </r>
  <r>
    <n v="14828552"/>
    <x v="1"/>
    <d v="2015-12-25T00:00:00"/>
    <n v="0"/>
    <n v="0"/>
    <n v="1"/>
    <n v="1"/>
    <s v="C - POSSIBLE INJURY"/>
    <n v="0"/>
    <n v="1"/>
    <n v="0"/>
    <n v="29.480227509999999"/>
    <n v="-98.361046329999994"/>
    <x v="6"/>
    <n v="6399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0"/>
    <x v="11"/>
    <x v="2"/>
  </r>
  <r>
    <n v="14829008"/>
    <x v="0"/>
    <d v="2015-12-26T00:00:00"/>
    <n v="0"/>
    <n v="1"/>
    <n v="1"/>
    <n v="0"/>
    <s v="B - SUSPECTED MINOR INJURY"/>
    <n v="0"/>
    <n v="1"/>
    <n v="0"/>
    <n v="29.467326249999999"/>
    <n v="-98.609296979999996"/>
    <x v="668"/>
    <n v="6257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0"/>
    <x v="11"/>
    <x v="2"/>
  </r>
  <r>
    <n v="14829654"/>
    <x v="0"/>
    <d v="2015-12-26T00:00:00"/>
    <n v="0"/>
    <n v="0"/>
    <n v="1"/>
    <n v="1"/>
    <s v="C - POSSIBLE INJURY"/>
    <n v="0"/>
    <n v="1"/>
    <n v="0"/>
    <n v="29.493826089999999"/>
    <n v="-98.56118343"/>
    <x v="669"/>
    <n v="630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11"/>
    <x v="2"/>
  </r>
  <r>
    <n v="14836704"/>
    <x v="0"/>
    <d v="2015-12-26T00:00:00"/>
    <n v="0"/>
    <n v="0"/>
    <n v="5"/>
    <n v="0"/>
    <s v="A - SUSPECTED SERIOUS INJURY"/>
    <n v="1"/>
    <n v="1"/>
    <n v="0"/>
    <n v="29.442906579999999"/>
    <n v="-98.562550720000004"/>
    <x v="670"/>
    <n v="3525"/>
    <s v="No Data"/>
    <s v="No Data"/>
    <s v="No Data"/>
    <n v="0"/>
    <x v="0"/>
    <n v="0"/>
    <n v="0"/>
    <n v="0"/>
    <n v="1"/>
    <n v="1"/>
    <n v="0"/>
    <x v="0"/>
    <x v="0"/>
    <x v="0"/>
    <n v="9"/>
    <n v="0"/>
    <s v="H - HISPANIC"/>
    <s v="2 - FEMALE"/>
    <x v="2"/>
    <n v="0"/>
    <n v="0"/>
    <n v="1"/>
    <n v="1"/>
    <x v="0"/>
    <x v="11"/>
    <x v="2"/>
  </r>
  <r>
    <n v="14830001"/>
    <x v="1"/>
    <d v="2015-12-27T00:00:00"/>
    <n v="0"/>
    <n v="1"/>
    <n v="5"/>
    <n v="0"/>
    <s v="B - SUSPECTED MINOR INJURY"/>
    <n v="0"/>
    <n v="1"/>
    <n v="0"/>
    <n v="29.499476009999999"/>
    <n v="-98.422537419999998"/>
    <x v="21"/>
    <n v="1800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11"/>
    <x v="2"/>
  </r>
  <r>
    <n v="14831972"/>
    <x v="0"/>
    <d v="2015-12-28T00:00:00"/>
    <n v="0"/>
    <n v="1"/>
    <n v="1"/>
    <n v="0"/>
    <s v="B - SUSPECTED MINOR INJURY"/>
    <n v="0"/>
    <n v="1"/>
    <n v="0"/>
    <n v="29.408478299999999"/>
    <n v="-98.426980330000006"/>
    <x v="671"/>
    <n v="948"/>
    <s v="No Data"/>
    <s v="No Data"/>
    <s v="No Data"/>
    <n v="0"/>
    <x v="0"/>
    <n v="1"/>
    <n v="0"/>
    <n v="0"/>
    <n v="0"/>
    <n v="1"/>
    <n v="0"/>
    <x v="0"/>
    <x v="0"/>
    <x v="0"/>
    <n v="6"/>
    <n v="0"/>
    <s v="B - BLACK"/>
    <s v="2 - FEMALE"/>
    <x v="1"/>
    <n v="0"/>
    <n v="0"/>
    <n v="0"/>
    <n v="1"/>
    <x v="0"/>
    <x v="11"/>
    <x v="2"/>
  </r>
  <r>
    <n v="14832314"/>
    <x v="0"/>
    <d v="2015-12-28T00:00:00"/>
    <n v="0"/>
    <n v="1"/>
    <n v="1"/>
    <n v="0"/>
    <s v="B - SUSPECTED MINOR INJURY"/>
    <n v="0"/>
    <n v="1"/>
    <n v="0"/>
    <n v="29.422188040000002"/>
    <n v="-98.490521290000004"/>
    <x v="56"/>
    <n v="149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11"/>
    <x v="2"/>
  </r>
  <r>
    <n v="14835062"/>
    <x v="1"/>
    <d v="2015-12-28T00:00:00"/>
    <n v="0"/>
    <n v="1"/>
    <n v="1"/>
    <n v="0"/>
    <s v="B - SUSPECTED MINOR INJURY"/>
    <n v="0"/>
    <n v="1"/>
    <n v="0"/>
    <n v="29.493264960000001"/>
    <n v="-98.499262310000006"/>
    <x v="52"/>
    <n v="6212"/>
    <s v="No Data"/>
    <s v="No Data"/>
    <s v="No Data"/>
    <n v="0"/>
    <x v="0"/>
    <n v="1"/>
    <n v="0"/>
    <n v="0"/>
    <n v="0"/>
    <n v="1"/>
    <n v="0"/>
    <x v="0"/>
    <x v="0"/>
    <x v="0"/>
    <n v="32"/>
    <n v="0"/>
    <s v="B - BLACK"/>
    <s v="1 - MALE"/>
    <x v="1"/>
    <n v="0"/>
    <n v="0"/>
    <n v="0"/>
    <n v="1"/>
    <x v="0"/>
    <x v="11"/>
    <x v="2"/>
  </r>
  <r>
    <n v="14835291"/>
    <x v="1"/>
    <d v="2015-12-29T00:00:00"/>
    <n v="0"/>
    <n v="0"/>
    <n v="1"/>
    <n v="1"/>
    <s v="C - POSSIBLE INJURY"/>
    <n v="0"/>
    <n v="1"/>
    <n v="0"/>
    <n v="29.561144939999998"/>
    <n v="-98.361152340000004"/>
    <x v="107"/>
    <n v="13000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0"/>
    <x v="11"/>
    <x v="2"/>
  </r>
  <r>
    <n v="14835400"/>
    <x v="0"/>
    <d v="2015-12-29T00:00:00"/>
    <n v="0"/>
    <n v="1"/>
    <n v="1"/>
    <n v="0"/>
    <s v="B - SUSPECTED MINOR INJURY"/>
    <n v="0"/>
    <n v="1"/>
    <n v="0"/>
    <n v="29.46520499"/>
    <n v="-98.526730790000002"/>
    <x v="39"/>
    <n v="2152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0"/>
    <x v="11"/>
    <x v="2"/>
  </r>
  <r>
    <n v="14838405"/>
    <x v="1"/>
    <d v="2015-12-29T00:00:00"/>
    <n v="0"/>
    <n v="0"/>
    <n v="1"/>
    <n v="0"/>
    <s v="A - SUSPECTED SERIOUS INJURY"/>
    <n v="1"/>
    <n v="1"/>
    <n v="0"/>
    <n v="29.424015050000001"/>
    <n v="-98.405563349999994"/>
    <x v="297"/>
    <n v="4500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2 - FEMALE"/>
    <x v="2"/>
    <n v="0"/>
    <n v="0"/>
    <n v="1"/>
    <n v="1"/>
    <x v="0"/>
    <x v="11"/>
    <x v="2"/>
  </r>
  <r>
    <n v="14836962"/>
    <x v="0"/>
    <d v="2015-12-30T00:00:00"/>
    <n v="0"/>
    <n v="1"/>
    <n v="3"/>
    <n v="0"/>
    <s v="B - SUSPECTED MINOR INJURY"/>
    <n v="0"/>
    <n v="1"/>
    <n v="0"/>
    <n v="29.501998319999998"/>
    <n v="-98.499222309999993"/>
    <x v="52"/>
    <n v="68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11"/>
    <x v="2"/>
  </r>
  <r>
    <n v="14838716"/>
    <x v="0"/>
    <d v="2015-12-31T00:00:00"/>
    <n v="0"/>
    <n v="1"/>
    <n v="1"/>
    <n v="0"/>
    <s v="B - SUSPECTED MINOR INJURY"/>
    <n v="0"/>
    <n v="1"/>
    <n v="0"/>
    <n v="29.419543350000001"/>
    <n v="-98.490918440000002"/>
    <x v="28"/>
    <n v="603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11"/>
    <x v="2"/>
  </r>
  <r>
    <n v="14838891"/>
    <x v="1"/>
    <d v="2015-12-31T00:00:00"/>
    <n v="0"/>
    <n v="1"/>
    <n v="2"/>
    <n v="0"/>
    <s v="B - SUSPECTED MINOR INJURY"/>
    <n v="0"/>
    <n v="1"/>
    <n v="0"/>
    <n v="29.444594970000001"/>
    <n v="-98.481902320000003"/>
    <x v="118"/>
    <n v="103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11"/>
    <x v="2"/>
  </r>
  <r>
    <n v="14839331"/>
    <x v="0"/>
    <d v="2015-12-31T00:00:00"/>
    <n v="0"/>
    <n v="0"/>
    <n v="0"/>
    <n v="0"/>
    <s v="A - SUSPECTED SERIOUS INJURY"/>
    <n v="1"/>
    <n v="1"/>
    <n v="1"/>
    <n v="29.556518669999999"/>
    <n v="-98.515920320000006"/>
    <x v="116"/>
    <n v="12575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11"/>
    <x v="2"/>
  </r>
  <r>
    <n v="14523395"/>
    <x v="1"/>
    <d v="2015-07-01T00:00:00"/>
    <n v="0"/>
    <n v="0"/>
    <n v="0"/>
    <n v="0"/>
    <s v="A - SUSPECTED SERIOUS INJURY"/>
    <n v="1"/>
    <n v="1"/>
    <n v="1"/>
    <n v="29.412864970000001"/>
    <n v="-98.488572320000003"/>
    <x v="28"/>
    <n v="1100"/>
    <s v="No Data"/>
    <s v="No Data"/>
    <s v="No Data"/>
    <n v="0"/>
    <x v="0"/>
    <n v="0"/>
    <n v="0"/>
    <n v="0"/>
    <n v="1"/>
    <n v="1"/>
    <n v="0"/>
    <x v="0"/>
    <x v="0"/>
    <x v="0"/>
    <n v="83"/>
    <n v="0"/>
    <s v="H - HISPANIC"/>
    <s v="2 - FEMALE"/>
    <x v="2"/>
    <n v="0"/>
    <n v="0"/>
    <n v="1"/>
    <n v="1"/>
    <x v="0"/>
    <x v="6"/>
    <x v="2"/>
  </r>
  <r>
    <n v="14526618"/>
    <x v="1"/>
    <d v="2015-07-01T00:00:00"/>
    <n v="0"/>
    <n v="0"/>
    <n v="1"/>
    <n v="0"/>
    <s v="N - NOT INJURED"/>
    <n v="0"/>
    <n v="0"/>
    <n v="1"/>
    <n v="29.381694979999999"/>
    <n v="-98.638262280000006"/>
    <x v="672"/>
    <n v="1498"/>
    <s v="No Data"/>
    <s v="No Data"/>
    <s v="No Data"/>
    <n v="0"/>
    <x v="0"/>
    <n v="0"/>
    <n v="1"/>
    <n v="0"/>
    <n v="0"/>
    <n v="0"/>
    <n v="0"/>
    <x v="0"/>
    <x v="0"/>
    <x v="0"/>
    <n v="62"/>
    <n v="0"/>
    <s v="H - HISPANIC"/>
    <s v="1 - MALE"/>
    <x v="3"/>
    <n v="1"/>
    <n v="0"/>
    <n v="0"/>
    <n v="0"/>
    <x v="0"/>
    <x v="6"/>
    <x v="2"/>
  </r>
  <r>
    <n v="14524925"/>
    <x v="0"/>
    <d v="2015-07-02T00:00:00"/>
    <n v="0"/>
    <n v="1"/>
    <n v="0"/>
    <n v="0"/>
    <s v="B - SUSPECTED MINOR INJURY"/>
    <n v="0"/>
    <n v="1"/>
    <n v="1"/>
    <n v="29.463991620000002"/>
    <n v="-98.62632232"/>
    <x v="58"/>
    <n v="6889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6"/>
    <x v="2"/>
  </r>
  <r>
    <n v="14524985"/>
    <x v="1"/>
    <d v="2015-07-03T00:00:00"/>
    <n v="0"/>
    <n v="0"/>
    <n v="0"/>
    <n v="1"/>
    <s v="C - POSSIBLE INJURY"/>
    <n v="0"/>
    <n v="1"/>
    <n v="1"/>
    <n v="29.426524969999999"/>
    <n v="-98.487972310000004"/>
    <x v="72"/>
    <n v="1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6"/>
    <x v="2"/>
  </r>
  <r>
    <n v="14532034"/>
    <x v="0"/>
    <d v="2015-07-05T00:00:00"/>
    <n v="0"/>
    <n v="0"/>
    <n v="1"/>
    <n v="0"/>
    <s v="A - SUSPECTED SERIOUS INJURY"/>
    <n v="1"/>
    <n v="1"/>
    <n v="0"/>
    <n v="29.417613129999999"/>
    <n v="-98.405598479999995"/>
    <x v="3"/>
    <n v="810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0"/>
    <x v="6"/>
    <x v="2"/>
  </r>
  <r>
    <n v="14527045"/>
    <x v="1"/>
    <d v="2015-07-09T00:00:00"/>
    <n v="0"/>
    <n v="0"/>
    <n v="2"/>
    <n v="0"/>
    <s v="N - NOT INJURED"/>
    <n v="0"/>
    <n v="0"/>
    <n v="0"/>
    <n v="29.46646496"/>
    <n v="-98.507852310000004"/>
    <x v="418"/>
    <n v="898"/>
    <s v="No Data"/>
    <s v="No Data"/>
    <s v="No Data"/>
    <n v="0"/>
    <x v="1"/>
    <n v="0"/>
    <n v="1"/>
    <n v="0"/>
    <n v="0"/>
    <n v="0"/>
    <n v="0"/>
    <x v="0"/>
    <x v="0"/>
    <x v="0"/>
    <n v="15"/>
    <n v="0"/>
    <s v="W - WHITE"/>
    <s v="1 - MALE"/>
    <x v="3"/>
    <n v="1"/>
    <n v="0"/>
    <n v="0"/>
    <n v="0"/>
    <x v="1"/>
    <x v="6"/>
    <x v="2"/>
  </r>
  <r>
    <n v="14528267"/>
    <x v="1"/>
    <d v="2015-07-09T00:00:00"/>
    <n v="0"/>
    <n v="1"/>
    <n v="0"/>
    <n v="0"/>
    <s v="B - SUSPECTED MINOR INJURY"/>
    <n v="0"/>
    <n v="1"/>
    <n v="1"/>
    <n v="29.406944970000001"/>
    <n v="-98.486632319999998"/>
    <x v="28"/>
    <n v="1498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6"/>
    <x v="2"/>
  </r>
  <r>
    <n v="14528544"/>
    <x v="0"/>
    <d v="2015-07-09T00:00:00"/>
    <n v="1"/>
    <n v="0"/>
    <n v="1"/>
    <n v="0"/>
    <s v="K - FATAL INJURY"/>
    <n v="0"/>
    <n v="0"/>
    <n v="0"/>
    <n v="29.526888589999999"/>
    <n v="-98.566478660000001"/>
    <x v="158"/>
    <n v="9102"/>
    <s v="No Data"/>
    <s v="No Data"/>
    <s v="No Data"/>
    <n v="1"/>
    <x v="0"/>
    <n v="0"/>
    <n v="0"/>
    <n v="0"/>
    <n v="0"/>
    <n v="0"/>
    <n v="0"/>
    <x v="0"/>
    <x v="0"/>
    <x v="0"/>
    <n v="51"/>
    <n v="1"/>
    <s v="W - WHITE"/>
    <s v="1 - MALE"/>
    <x v="4"/>
    <n v="0"/>
    <n v="0"/>
    <n v="0"/>
    <n v="0"/>
    <x v="0"/>
    <x v="6"/>
    <x v="2"/>
  </r>
  <r>
    <n v="14535848"/>
    <x v="0"/>
    <d v="2015-07-09T00:00:00"/>
    <n v="1"/>
    <n v="0"/>
    <n v="1"/>
    <n v="0"/>
    <s v="K - FATAL INJURY"/>
    <n v="0"/>
    <n v="0"/>
    <n v="0"/>
    <n v="29.3544415"/>
    <n v="-98.481261810000007"/>
    <x v="121"/>
    <n v="3512"/>
    <s v="No Data"/>
    <s v="No Data"/>
    <s v="No Data"/>
    <n v="1"/>
    <x v="0"/>
    <n v="0"/>
    <n v="0"/>
    <n v="0"/>
    <n v="0"/>
    <n v="0"/>
    <n v="0"/>
    <x v="0"/>
    <x v="0"/>
    <x v="0"/>
    <n v="63"/>
    <n v="1"/>
    <s v="B - BLACK"/>
    <s v="1 - MALE"/>
    <x v="4"/>
    <n v="0"/>
    <n v="0"/>
    <n v="0"/>
    <n v="0"/>
    <x v="0"/>
    <x v="6"/>
    <x v="2"/>
  </r>
  <r>
    <n v="14529947"/>
    <x v="0"/>
    <d v="2015-07-12T00:00:00"/>
    <n v="0"/>
    <n v="1"/>
    <n v="1"/>
    <n v="0"/>
    <s v="B - SUSPECTED MINOR INJURY"/>
    <n v="0"/>
    <n v="1"/>
    <n v="0"/>
    <n v="29.428624970000001"/>
    <n v="-98.491290840000005"/>
    <x v="380"/>
    <n v="202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6"/>
    <x v="2"/>
  </r>
  <r>
    <n v="14531734"/>
    <x v="1"/>
    <d v="2015-07-13T00:00:00"/>
    <n v="0"/>
    <n v="1"/>
    <n v="1"/>
    <n v="0"/>
    <s v="B - SUSPECTED MINOR INJURY"/>
    <n v="0"/>
    <n v="1"/>
    <n v="0"/>
    <n v="29.34470499"/>
    <n v="-98.497242319999998"/>
    <x v="673"/>
    <n v="8000"/>
    <s v="No Data"/>
    <s v="No Data"/>
    <s v="No Data"/>
    <n v="0"/>
    <x v="1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1"/>
    <x v="6"/>
    <x v="2"/>
  </r>
  <r>
    <n v="14532068"/>
    <x v="0"/>
    <d v="2015-07-13T00:00:00"/>
    <n v="0"/>
    <n v="0"/>
    <n v="1"/>
    <n v="1"/>
    <s v="C - POSSIBLE INJURY"/>
    <n v="0"/>
    <n v="1"/>
    <n v="0"/>
    <n v="29.636698939999999"/>
    <n v="-98.434857980000004"/>
    <x v="674"/>
    <n v="21192"/>
    <s v="No Data"/>
    <s v="No Data"/>
    <s v="No Data"/>
    <n v="0"/>
    <x v="1"/>
    <n v="0"/>
    <n v="0"/>
    <n v="1"/>
    <n v="0"/>
    <n v="1"/>
    <n v="0"/>
    <x v="0"/>
    <x v="0"/>
    <x v="0"/>
    <n v="7"/>
    <n v="0"/>
    <s v="W - WHITE"/>
    <s v="1 - MALE"/>
    <x v="0"/>
    <n v="0"/>
    <n v="1"/>
    <n v="0"/>
    <n v="1"/>
    <x v="1"/>
    <x v="6"/>
    <x v="2"/>
  </r>
  <r>
    <n v="14533287"/>
    <x v="0"/>
    <d v="2015-07-13T00:00:00"/>
    <n v="0"/>
    <n v="0"/>
    <n v="1"/>
    <n v="1"/>
    <s v="C - POSSIBLE INJURY"/>
    <n v="0"/>
    <n v="1"/>
    <n v="0"/>
    <n v="29.516927970000001"/>
    <n v="-98.483446760000007"/>
    <x v="147"/>
    <n v="8539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2 - FEMALE"/>
    <x v="0"/>
    <n v="0"/>
    <n v="1"/>
    <n v="0"/>
    <n v="1"/>
    <x v="0"/>
    <x v="6"/>
    <x v="2"/>
  </r>
  <r>
    <n v="14533532"/>
    <x v="1"/>
    <d v="2015-07-13T00:00:00"/>
    <n v="0"/>
    <n v="0"/>
    <n v="1"/>
    <n v="1"/>
    <s v="C - POSSIBLE INJURY"/>
    <n v="0"/>
    <n v="1"/>
    <n v="0"/>
    <n v="29.43184497"/>
    <n v="-98.485172320000004"/>
    <x v="675"/>
    <n v="600"/>
    <s v="No Data"/>
    <s v="No Data"/>
    <s v="No Data"/>
    <n v="0"/>
    <x v="1"/>
    <n v="0"/>
    <n v="0"/>
    <n v="1"/>
    <n v="0"/>
    <n v="1"/>
    <n v="0"/>
    <x v="0"/>
    <x v="0"/>
    <x v="0"/>
    <n v="47"/>
    <n v="0"/>
    <s v="98 - OTHER"/>
    <s v="1 - MALE"/>
    <x v="0"/>
    <n v="0"/>
    <n v="1"/>
    <n v="0"/>
    <n v="1"/>
    <x v="1"/>
    <x v="6"/>
    <x v="2"/>
  </r>
  <r>
    <n v="14536898"/>
    <x v="1"/>
    <d v="2015-07-13T00:00:00"/>
    <n v="0"/>
    <n v="1"/>
    <n v="1"/>
    <n v="0"/>
    <s v="B - SUSPECTED MINOR INJURY"/>
    <n v="0"/>
    <n v="1"/>
    <n v="0"/>
    <n v="29.54046495"/>
    <n v="-98.552682290000007"/>
    <x v="59"/>
    <n v="10900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6"/>
    <x v="2"/>
  </r>
  <r>
    <n v="14535727"/>
    <x v="1"/>
    <d v="2015-07-14T00:00:00"/>
    <n v="0"/>
    <n v="0"/>
    <n v="0"/>
    <n v="1"/>
    <s v="C - POSSIBLE INJURY"/>
    <n v="0"/>
    <n v="1"/>
    <n v="1"/>
    <n v="29.509514960000001"/>
    <n v="-98.539812299999994"/>
    <x v="472"/>
    <n v="29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6"/>
    <x v="2"/>
  </r>
  <r>
    <n v="14537217"/>
    <x v="1"/>
    <d v="2015-07-15T00:00:00"/>
    <n v="0"/>
    <n v="1"/>
    <n v="1"/>
    <n v="0"/>
    <s v="B - SUSPECTED MINOR INJURY"/>
    <n v="0"/>
    <n v="1"/>
    <n v="0"/>
    <n v="29.412864970000001"/>
    <n v="-98.488572320000003"/>
    <x v="28"/>
    <n v="1100"/>
    <s v="No Data"/>
    <s v="No Data"/>
    <s v="No Data"/>
    <n v="0"/>
    <x v="0"/>
    <n v="1"/>
    <n v="0"/>
    <n v="0"/>
    <n v="0"/>
    <n v="1"/>
    <n v="0"/>
    <x v="0"/>
    <x v="0"/>
    <x v="0"/>
    <n v="44"/>
    <n v="0"/>
    <s v="A - ASIAN"/>
    <s v="2 - FEMALE"/>
    <x v="1"/>
    <n v="0"/>
    <n v="0"/>
    <n v="0"/>
    <n v="1"/>
    <x v="0"/>
    <x v="6"/>
    <x v="2"/>
  </r>
  <r>
    <n v="14537489"/>
    <x v="1"/>
    <d v="2015-07-15T00:00:00"/>
    <n v="0"/>
    <n v="0"/>
    <n v="2"/>
    <n v="1"/>
    <s v="C - POSSIBLE INJURY"/>
    <n v="0"/>
    <n v="1"/>
    <n v="0"/>
    <n v="29.448494969999999"/>
    <n v="-98.503792309999994"/>
    <x v="161"/>
    <n v="2298"/>
    <s v="No Data"/>
    <s v="No Data"/>
    <s v="No Data"/>
    <n v="0"/>
    <x v="1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1"/>
    <x v="6"/>
    <x v="2"/>
  </r>
  <r>
    <n v="14537860"/>
    <x v="1"/>
    <d v="2015-07-16T00:00:00"/>
    <n v="0"/>
    <n v="1"/>
    <n v="0"/>
    <n v="0"/>
    <s v="B - SUSPECTED MINOR INJURY"/>
    <n v="0"/>
    <n v="1"/>
    <n v="1"/>
    <n v="29.40230498"/>
    <n v="-98.548612300000002"/>
    <x v="676"/>
    <n v="701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1"/>
    <x v="6"/>
    <x v="2"/>
  </r>
  <r>
    <n v="14539042"/>
    <x v="1"/>
    <d v="2015-07-16T00:00:00"/>
    <n v="0"/>
    <n v="0"/>
    <n v="1"/>
    <n v="0"/>
    <s v="N - NOT INJURED"/>
    <n v="0"/>
    <n v="0"/>
    <n v="1"/>
    <n v="29.54947495"/>
    <n v="-98.471232310000005"/>
    <x v="509"/>
    <n v="13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6"/>
    <x v="2"/>
  </r>
  <r>
    <n v="14539696"/>
    <x v="1"/>
    <d v="2015-07-16T00:00:00"/>
    <n v="0"/>
    <n v="0"/>
    <n v="1"/>
    <n v="1"/>
    <s v="C - POSSIBLE INJURY"/>
    <n v="0"/>
    <n v="1"/>
    <n v="0"/>
    <n v="29.467624969999999"/>
    <n v="-98.648112269999999"/>
    <x v="4"/>
    <n v="8301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2 - FEMALE"/>
    <x v="0"/>
    <n v="0"/>
    <n v="1"/>
    <n v="0"/>
    <n v="1"/>
    <x v="0"/>
    <x v="6"/>
    <x v="2"/>
  </r>
  <r>
    <n v="14540123"/>
    <x v="0"/>
    <d v="2015-07-17T00:00:00"/>
    <n v="0"/>
    <n v="0"/>
    <n v="3"/>
    <n v="1"/>
    <s v="C - POSSIBLE INJURY"/>
    <n v="0"/>
    <n v="1"/>
    <n v="0"/>
    <n v="29.496503950000001"/>
    <n v="-98.709358170000002"/>
    <x v="677"/>
    <n v="10812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2 - FEMALE"/>
    <x v="3"/>
    <n v="1"/>
    <n v="0"/>
    <n v="0"/>
    <n v="0"/>
    <x v="0"/>
    <x v="6"/>
    <x v="2"/>
  </r>
  <r>
    <n v="14540123"/>
    <x v="0"/>
    <d v="2015-07-17T00:00:00"/>
    <n v="0"/>
    <n v="0"/>
    <n v="3"/>
    <n v="1"/>
    <s v="C - POSSIBLE INJURY"/>
    <n v="0"/>
    <n v="1"/>
    <n v="0"/>
    <n v="29.496503950000001"/>
    <n v="-98.709358170000002"/>
    <x v="677"/>
    <n v="10812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2 - FEMALE"/>
    <x v="3"/>
    <n v="1"/>
    <n v="0"/>
    <n v="0"/>
    <n v="0"/>
    <x v="0"/>
    <x v="6"/>
    <x v="2"/>
  </r>
  <r>
    <n v="14541272"/>
    <x v="0"/>
    <d v="2015-07-19T00:00:00"/>
    <n v="0"/>
    <n v="0"/>
    <n v="0"/>
    <n v="0"/>
    <s v="A - SUSPECTED SERIOUS INJURY"/>
    <n v="1"/>
    <n v="1"/>
    <n v="1"/>
    <n v="29.505413130000001"/>
    <n v="-98.585314269999998"/>
    <x v="189"/>
    <n v="2401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6"/>
    <x v="2"/>
  </r>
  <r>
    <n v="14546125"/>
    <x v="0"/>
    <d v="2015-07-21T00:00:00"/>
    <n v="0"/>
    <n v="0"/>
    <n v="1"/>
    <n v="0"/>
    <s v="N - NOT INJURED"/>
    <n v="0"/>
    <n v="0"/>
    <n v="1"/>
    <n v="29.397512710000001"/>
    <n v="-98.432732900000005"/>
    <x v="260"/>
    <n v="2516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6"/>
    <x v="2"/>
  </r>
  <r>
    <n v="14548185"/>
    <x v="0"/>
    <d v="2015-07-22T00:00:00"/>
    <n v="0"/>
    <n v="1"/>
    <n v="1"/>
    <n v="0"/>
    <s v="B - SUSPECTED MINOR INJURY"/>
    <n v="0"/>
    <n v="1"/>
    <n v="0"/>
    <n v="29.41817124"/>
    <n v="-98.529215739999998"/>
    <x v="678"/>
    <n v="1386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6"/>
    <x v="2"/>
  </r>
  <r>
    <n v="14588121"/>
    <x v="1"/>
    <d v="2015-07-29T00:00:00"/>
    <n v="0"/>
    <n v="1"/>
    <n v="3"/>
    <n v="0"/>
    <s v="B - SUSPECTED MINOR INJURY"/>
    <n v="0"/>
    <n v="1"/>
    <n v="0"/>
    <n v="29.34939499"/>
    <n v="-98.597662290000002"/>
    <x v="679"/>
    <n v="8012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6"/>
    <x v="2"/>
  </r>
  <r>
    <n v="14587378"/>
    <x v="0"/>
    <d v="2015-08-13T00:00:00"/>
    <n v="0"/>
    <n v="0"/>
    <n v="2"/>
    <n v="0"/>
    <s v="N - NOT INJURED"/>
    <n v="0"/>
    <n v="0"/>
    <n v="0"/>
    <n v="29.559178299999999"/>
    <n v="-98.513115720000002"/>
    <x v="680"/>
    <n v="12733"/>
    <s v="No Data"/>
    <s v="No Data"/>
    <s v="No Data"/>
    <n v="0"/>
    <x v="1"/>
    <n v="0"/>
    <n v="1"/>
    <n v="0"/>
    <n v="0"/>
    <n v="0"/>
    <n v="0"/>
    <x v="0"/>
    <x v="0"/>
    <x v="0"/>
    <n v="25"/>
    <n v="0"/>
    <s v="W - WHITE"/>
    <s v="1 - MALE"/>
    <x v="3"/>
    <n v="1"/>
    <n v="0"/>
    <n v="0"/>
    <n v="0"/>
    <x v="1"/>
    <x v="7"/>
    <x v="2"/>
  </r>
  <r>
    <n v="14587150"/>
    <x v="0"/>
    <d v="2015-08-14T00:00:00"/>
    <n v="0"/>
    <n v="0"/>
    <n v="1"/>
    <n v="0"/>
    <s v="A - SUSPECTED SERIOUS INJURY"/>
    <n v="1"/>
    <n v="1"/>
    <n v="0"/>
    <n v="29.439935569999999"/>
    <n v="-98.679814539999995"/>
    <x v="681"/>
    <n v="9238"/>
    <s v="No Data"/>
    <s v="No Data"/>
    <s v="No Data"/>
    <n v="0"/>
    <x v="0"/>
    <n v="0"/>
    <n v="0"/>
    <n v="0"/>
    <n v="1"/>
    <n v="1"/>
    <n v="0"/>
    <x v="0"/>
    <x v="0"/>
    <x v="0"/>
    <n v="47"/>
    <n v="0"/>
    <s v="B - BLACK"/>
    <s v="2 - FEMALE"/>
    <x v="2"/>
    <n v="0"/>
    <n v="0"/>
    <n v="1"/>
    <n v="1"/>
    <x v="0"/>
    <x v="7"/>
    <x v="2"/>
  </r>
  <r>
    <n v="14588127"/>
    <x v="0"/>
    <d v="2015-08-14T00:00:00"/>
    <n v="0"/>
    <n v="0"/>
    <n v="1"/>
    <n v="1"/>
    <s v="C - POSSIBLE INJURY"/>
    <n v="0"/>
    <n v="1"/>
    <n v="0"/>
    <n v="29.449073850000001"/>
    <n v="-98.503782970000003"/>
    <x v="161"/>
    <n v="2392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7"/>
    <x v="2"/>
  </r>
  <r>
    <n v="14598416"/>
    <x v="0"/>
    <d v="2015-08-14T00:00:00"/>
    <n v="0"/>
    <n v="0"/>
    <n v="1"/>
    <n v="0"/>
    <s v="A - SUSPECTED SERIOUS INJURY"/>
    <n v="1"/>
    <n v="1"/>
    <n v="0"/>
    <n v="29.44925091"/>
    <n v="-98.567555299999995"/>
    <x v="4"/>
    <n v="3414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2 - FEMALE"/>
    <x v="2"/>
    <n v="0"/>
    <n v="0"/>
    <n v="1"/>
    <n v="1"/>
    <x v="0"/>
    <x v="7"/>
    <x v="2"/>
  </r>
  <r>
    <n v="14593027"/>
    <x v="0"/>
    <d v="2015-08-18T00:00:00"/>
    <n v="0"/>
    <n v="1"/>
    <n v="3"/>
    <n v="0"/>
    <s v="B - SUSPECTED MINOR INJURY"/>
    <n v="0"/>
    <n v="1"/>
    <n v="0"/>
    <n v="29.449131170000001"/>
    <n v="-98.50026656"/>
    <x v="289"/>
    <n v="656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7"/>
    <x v="2"/>
  </r>
  <r>
    <n v="14594869"/>
    <x v="0"/>
    <d v="2015-08-19T00:00:00"/>
    <n v="0"/>
    <n v="0"/>
    <n v="1"/>
    <n v="1"/>
    <s v="C - POSSIBLE INJURY"/>
    <n v="0"/>
    <n v="1"/>
    <n v="0"/>
    <n v="29.644309549999999"/>
    <n v="-98.502426839999998"/>
    <x v="682"/>
    <n v="1102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7"/>
    <x v="2"/>
  </r>
  <r>
    <n v="14595015"/>
    <x v="0"/>
    <d v="2015-08-19T00:00:00"/>
    <n v="0"/>
    <n v="1"/>
    <n v="1"/>
    <n v="0"/>
    <s v="B - SUSPECTED MINOR INJURY"/>
    <n v="0"/>
    <n v="1"/>
    <n v="0"/>
    <n v="29.430385749999999"/>
    <n v="-98.519917149999998"/>
    <x v="441"/>
    <n v="2421"/>
    <s v="No Data"/>
    <s v="No Data"/>
    <s v="No Data"/>
    <n v="0"/>
    <x v="1"/>
    <n v="1"/>
    <n v="0"/>
    <n v="0"/>
    <n v="0"/>
    <n v="1"/>
    <n v="0"/>
    <x v="0"/>
    <x v="0"/>
    <x v="0"/>
    <n v="6"/>
    <n v="0"/>
    <s v="H - HISPANIC"/>
    <s v="1 - MALE"/>
    <x v="1"/>
    <n v="0"/>
    <n v="0"/>
    <n v="0"/>
    <n v="1"/>
    <x v="1"/>
    <x v="7"/>
    <x v="2"/>
  </r>
  <r>
    <n v="14597750"/>
    <x v="0"/>
    <d v="2015-08-19T00:00:00"/>
    <n v="0"/>
    <n v="1"/>
    <n v="1"/>
    <n v="0"/>
    <s v="B - SUSPECTED MINOR INJURY"/>
    <n v="0"/>
    <n v="1"/>
    <n v="0"/>
    <n v="29.649731339999999"/>
    <n v="-98.628363519999994"/>
    <x v="683"/>
    <n v="16"/>
    <s v="No Data"/>
    <s v="No Data"/>
    <s v="No Data"/>
    <n v="0"/>
    <x v="1"/>
    <n v="1"/>
    <n v="0"/>
    <n v="0"/>
    <n v="0"/>
    <n v="1"/>
    <n v="0"/>
    <x v="0"/>
    <x v="0"/>
    <x v="0"/>
    <n v="46"/>
    <n v="0"/>
    <s v="B - BLACK"/>
    <s v="1 - MALE"/>
    <x v="1"/>
    <n v="0"/>
    <n v="0"/>
    <n v="0"/>
    <n v="1"/>
    <x v="1"/>
    <x v="7"/>
    <x v="2"/>
  </r>
  <r>
    <n v="14608038"/>
    <x v="1"/>
    <d v="2015-08-19T00:00:00"/>
    <n v="0"/>
    <n v="0"/>
    <n v="1"/>
    <n v="1"/>
    <s v="C - POSSIBLE INJURY"/>
    <n v="0"/>
    <n v="1"/>
    <n v="0"/>
    <n v="29.424544969999999"/>
    <n v="-98.49145231"/>
    <x v="46"/>
    <n v="199"/>
    <s v="No Data"/>
    <s v="No Data"/>
    <s v="No Data"/>
    <n v="0"/>
    <x v="0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0"/>
    <x v="7"/>
    <x v="2"/>
  </r>
  <r>
    <n v="14597391"/>
    <x v="0"/>
    <d v="2015-08-20T00:00:00"/>
    <n v="0"/>
    <n v="1"/>
    <n v="1"/>
    <n v="0"/>
    <s v="B - SUSPECTED MINOR INJURY"/>
    <n v="0"/>
    <n v="1"/>
    <n v="0"/>
    <n v="29.420191930000001"/>
    <n v="-98.534146750000005"/>
    <x v="119"/>
    <n v="3027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7"/>
    <x v="2"/>
  </r>
  <r>
    <n v="14597394"/>
    <x v="1"/>
    <d v="2015-08-20T00:00:00"/>
    <n v="0"/>
    <n v="0"/>
    <n v="1"/>
    <n v="0"/>
    <s v="N - NOT INJURED"/>
    <n v="0"/>
    <n v="0"/>
    <n v="1"/>
    <n v="29.48728496"/>
    <n v="-98.499252310000003"/>
    <x v="52"/>
    <n v="5798"/>
    <s v="No Data"/>
    <s v="No Data"/>
    <s v="No Data"/>
    <n v="0"/>
    <x v="0"/>
    <n v="0"/>
    <n v="1"/>
    <n v="0"/>
    <n v="0"/>
    <n v="0"/>
    <n v="0"/>
    <x v="0"/>
    <x v="0"/>
    <x v="0"/>
    <n v="45"/>
    <n v="0"/>
    <s v="W - WHITE"/>
    <s v="1 - MALE"/>
    <x v="3"/>
    <n v="1"/>
    <n v="0"/>
    <n v="0"/>
    <n v="0"/>
    <x v="0"/>
    <x v="7"/>
    <x v="2"/>
  </r>
  <r>
    <n v="14598878"/>
    <x v="0"/>
    <d v="2015-08-21T00:00:00"/>
    <n v="0"/>
    <n v="0"/>
    <n v="1"/>
    <n v="0"/>
    <s v="A - SUSPECTED SERIOUS INJURY"/>
    <n v="1"/>
    <n v="1"/>
    <n v="0"/>
    <n v="29.495783240000002"/>
    <n v="-98.709012389999998"/>
    <x v="13"/>
    <n v="10940"/>
    <s v="No Data"/>
    <s v="No Data"/>
    <s v="No Data"/>
    <n v="0"/>
    <x v="0"/>
    <n v="0"/>
    <n v="0"/>
    <n v="0"/>
    <n v="1"/>
    <n v="1"/>
    <n v="0"/>
    <x v="0"/>
    <x v="0"/>
    <x v="0"/>
    <n v="34"/>
    <n v="0"/>
    <s v="W - WHITE"/>
    <s v="2 - FEMALE"/>
    <x v="2"/>
    <n v="0"/>
    <n v="0"/>
    <n v="1"/>
    <n v="1"/>
    <x v="0"/>
    <x v="7"/>
    <x v="2"/>
  </r>
  <r>
    <n v="14606129"/>
    <x v="1"/>
    <d v="2015-08-21T00:00:00"/>
    <n v="0"/>
    <n v="0"/>
    <n v="2"/>
    <n v="0"/>
    <s v="N - NOT INJURED"/>
    <n v="0"/>
    <n v="0"/>
    <n v="0"/>
    <n v="29.497364959999999"/>
    <n v="-98.466542320000002"/>
    <x v="684"/>
    <n v="1098"/>
    <s v="No Data"/>
    <s v="No Data"/>
    <s v="No Data"/>
    <n v="0"/>
    <x v="0"/>
    <n v="0"/>
    <n v="1"/>
    <n v="0"/>
    <n v="0"/>
    <n v="0"/>
    <n v="0"/>
    <x v="0"/>
    <x v="0"/>
    <x v="0"/>
    <n v="56"/>
    <n v="0"/>
    <s v="W - WHITE"/>
    <s v="2 - FEMALE"/>
    <x v="3"/>
    <n v="1"/>
    <n v="0"/>
    <n v="0"/>
    <n v="0"/>
    <x v="0"/>
    <x v="7"/>
    <x v="2"/>
  </r>
  <r>
    <n v="14609878"/>
    <x v="1"/>
    <d v="2015-08-21T00:00:00"/>
    <n v="0"/>
    <n v="1"/>
    <n v="1"/>
    <n v="0"/>
    <s v="B - SUSPECTED MINOR INJURY"/>
    <n v="0"/>
    <n v="1"/>
    <n v="0"/>
    <n v="29.444464969999999"/>
    <n v="-98.476262320000004"/>
    <x v="72"/>
    <n v="1998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7"/>
    <x v="2"/>
  </r>
  <r>
    <n v="14604281"/>
    <x v="0"/>
    <d v="2015-08-23T00:00:00"/>
    <n v="0"/>
    <n v="0"/>
    <n v="2"/>
    <n v="0"/>
    <s v="A - SUSPECTED SERIOUS INJURY"/>
    <n v="1"/>
    <n v="1"/>
    <n v="0"/>
    <n v="29.42371606"/>
    <n v="-98.487646690000005"/>
    <x v="46"/>
    <n v="511"/>
    <s v="No Data"/>
    <s v="No Data"/>
    <s v="No Data"/>
    <n v="0"/>
    <x v="1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1"/>
    <x v="7"/>
    <x v="2"/>
  </r>
  <r>
    <n v="14604282"/>
    <x v="0"/>
    <d v="2015-08-24T00:00:00"/>
    <n v="0"/>
    <n v="1"/>
    <n v="0"/>
    <n v="0"/>
    <s v="A - SUSPECTED SERIOUS INJURY"/>
    <n v="1"/>
    <n v="2"/>
    <n v="0"/>
    <n v="29.442189729999999"/>
    <n v="-98.504196019999995"/>
    <x v="39"/>
    <n v="104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7"/>
    <x v="2"/>
  </r>
  <r>
    <n v="14604738"/>
    <x v="1"/>
    <d v="2015-08-25T00:00:00"/>
    <n v="0"/>
    <n v="0"/>
    <n v="2"/>
    <n v="1"/>
    <s v="C - POSSIBLE INJURY"/>
    <n v="0"/>
    <n v="1"/>
    <n v="0"/>
    <n v="29.467234959999999"/>
    <n v="-98.531342300000006"/>
    <x v="651"/>
    <n v="201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7"/>
    <x v="2"/>
  </r>
  <r>
    <n v="14608136"/>
    <x v="0"/>
    <d v="2015-08-26T00:00:00"/>
    <n v="0"/>
    <n v="1"/>
    <n v="1"/>
    <n v="0"/>
    <s v="B - SUSPECTED MINOR INJURY"/>
    <n v="0"/>
    <n v="1"/>
    <n v="0"/>
    <n v="29.411898610000001"/>
    <n v="-98.574350670000001"/>
    <x v="463"/>
    <n v="997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7"/>
    <x v="2"/>
  </r>
  <r>
    <n v="14609706"/>
    <x v="1"/>
    <d v="2015-08-27T00:00:00"/>
    <n v="0"/>
    <n v="1"/>
    <n v="1"/>
    <n v="0"/>
    <s v="B - SUSPECTED MINOR INJURY"/>
    <n v="0"/>
    <n v="1"/>
    <n v="0"/>
    <n v="29.417264970000002"/>
    <n v="-98.502762309999994"/>
    <x v="119"/>
    <n v="301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7"/>
    <x v="2"/>
  </r>
  <r>
    <n v="14611097"/>
    <x v="1"/>
    <d v="2015-08-27T00:00:00"/>
    <n v="0"/>
    <n v="0"/>
    <n v="0"/>
    <n v="1"/>
    <s v="C - POSSIBLE INJURY"/>
    <n v="0"/>
    <n v="1"/>
    <n v="1"/>
    <n v="29.47071497"/>
    <n v="-98.623832280000002"/>
    <x v="158"/>
    <n v="3498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0"/>
    <x v="7"/>
    <x v="2"/>
  </r>
  <r>
    <n v="14611477"/>
    <x v="1"/>
    <d v="2015-08-27T00:00:00"/>
    <n v="0"/>
    <n v="0"/>
    <n v="1"/>
    <n v="1"/>
    <s v="C - POSSIBLE INJURY"/>
    <n v="0"/>
    <n v="1"/>
    <n v="0"/>
    <n v="29.413544980000001"/>
    <n v="-98.556302299999999"/>
    <x v="62"/>
    <n v="1101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0"/>
    <x v="7"/>
    <x v="2"/>
  </r>
  <r>
    <n v="14611230"/>
    <x v="0"/>
    <d v="2015-08-29T00:00:00"/>
    <n v="0"/>
    <n v="1"/>
    <n v="1"/>
    <n v="0"/>
    <s v="B - SUSPECTED MINOR INJURY"/>
    <n v="0"/>
    <n v="1"/>
    <n v="0"/>
    <n v="29.359000890000001"/>
    <n v="-98.534087200000002"/>
    <x v="41"/>
    <n v="6908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2 - FEMALE"/>
    <x v="1"/>
    <n v="0"/>
    <n v="0"/>
    <n v="0"/>
    <n v="1"/>
    <x v="0"/>
    <x v="7"/>
    <x v="2"/>
  </r>
  <r>
    <n v="14614034"/>
    <x v="0"/>
    <d v="2015-08-31T00:00:00"/>
    <n v="0"/>
    <n v="0"/>
    <n v="1"/>
    <n v="1"/>
    <s v="C - POSSIBLE INJURY"/>
    <n v="0"/>
    <n v="1"/>
    <n v="0"/>
    <n v="29.42230241"/>
    <n v="-98.511558350000001"/>
    <x v="685"/>
    <n v="511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2 - FEMALE"/>
    <x v="0"/>
    <n v="0"/>
    <n v="1"/>
    <n v="0"/>
    <n v="1"/>
    <x v="0"/>
    <x v="7"/>
    <x v="2"/>
  </r>
  <r>
    <n v="14655586"/>
    <x v="1"/>
    <d v="2015-09-13T00:00:00"/>
    <n v="1"/>
    <n v="0"/>
    <n v="1"/>
    <n v="0"/>
    <s v="K - FATAL INJURY"/>
    <n v="0"/>
    <n v="0"/>
    <n v="0"/>
    <n v="29.34565499"/>
    <n v="-98.503882309999995"/>
    <x v="349"/>
    <n v="100"/>
    <s v="No Data"/>
    <s v="No Data"/>
    <s v="No Data"/>
    <n v="1"/>
    <x v="1"/>
    <n v="0"/>
    <n v="0"/>
    <n v="0"/>
    <n v="0"/>
    <n v="0"/>
    <n v="0"/>
    <x v="0"/>
    <x v="0"/>
    <x v="0"/>
    <n v="54"/>
    <n v="1"/>
    <s v="W - WHITE"/>
    <s v="1 - MALE"/>
    <x v="4"/>
    <n v="0"/>
    <n v="0"/>
    <n v="0"/>
    <n v="0"/>
    <x v="1"/>
    <x v="8"/>
    <x v="2"/>
  </r>
  <r>
    <n v="14653143"/>
    <x v="0"/>
    <d v="2015-09-19T00:00:00"/>
    <n v="0"/>
    <n v="1"/>
    <n v="1"/>
    <n v="0"/>
    <s v="B - SUSPECTED MINOR INJURY"/>
    <n v="0"/>
    <n v="1"/>
    <n v="0"/>
    <n v="29.3761185"/>
    <n v="-98.529515840000002"/>
    <x v="502"/>
    <n v="144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8"/>
    <x v="2"/>
  </r>
  <r>
    <n v="14653344"/>
    <x v="0"/>
    <d v="2015-09-20T00:00:00"/>
    <n v="1"/>
    <n v="0"/>
    <n v="1"/>
    <n v="0"/>
    <s v="K - FATAL INJURY"/>
    <n v="0"/>
    <n v="0"/>
    <n v="0"/>
    <n v="29.448494969999999"/>
    <n v="-98.588199689999996"/>
    <x v="4"/>
    <n v="4204"/>
    <s v="No Data"/>
    <s v="No Data"/>
    <s v="No Data"/>
    <n v="1"/>
    <x v="0"/>
    <n v="0"/>
    <n v="0"/>
    <n v="0"/>
    <n v="0"/>
    <n v="0"/>
    <n v="0"/>
    <x v="0"/>
    <x v="0"/>
    <x v="0"/>
    <n v="58"/>
    <n v="1"/>
    <s v="W - WHITE"/>
    <s v="2 - FEMALE"/>
    <x v="4"/>
    <n v="0"/>
    <n v="0"/>
    <n v="0"/>
    <n v="0"/>
    <x v="0"/>
    <x v="8"/>
    <x v="2"/>
  </r>
  <r>
    <n v="14676215"/>
    <x v="0"/>
    <d v="2015-09-20T00:00:00"/>
    <n v="0"/>
    <n v="0"/>
    <n v="0"/>
    <n v="0"/>
    <s v="A - SUSPECTED SERIOUS INJURY"/>
    <n v="1"/>
    <n v="1"/>
    <n v="1"/>
    <n v="29.356673919999999"/>
    <n v="-98.515338779999993"/>
    <x v="3"/>
    <n v="1426"/>
    <s v="No Data"/>
    <s v="No Data"/>
    <s v="No Data"/>
    <n v="0"/>
    <x v="0"/>
    <n v="0"/>
    <n v="0"/>
    <n v="0"/>
    <n v="1"/>
    <n v="1"/>
    <n v="0"/>
    <x v="0"/>
    <x v="0"/>
    <x v="0"/>
    <n v="34"/>
    <n v="0"/>
    <s v="W - WHITE"/>
    <s v="2 - FEMALE"/>
    <x v="2"/>
    <n v="0"/>
    <n v="0"/>
    <n v="1"/>
    <n v="1"/>
    <x v="0"/>
    <x v="8"/>
    <x v="2"/>
  </r>
  <r>
    <n v="14652718"/>
    <x v="0"/>
    <d v="2015-09-21T00:00:00"/>
    <n v="0"/>
    <n v="0"/>
    <n v="1"/>
    <n v="1"/>
    <s v="C - POSSIBLE INJURY"/>
    <n v="0"/>
    <n v="1"/>
    <n v="0"/>
    <n v="29.375398270000002"/>
    <n v="-98.515918720000002"/>
    <x v="686"/>
    <n v="855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0"/>
    <x v="8"/>
    <x v="2"/>
  </r>
  <r>
    <n v="14678305"/>
    <x v="0"/>
    <d v="2015-09-21T00:00:00"/>
    <n v="1"/>
    <n v="0"/>
    <n v="1"/>
    <n v="0"/>
    <s v="K - FATAL INJURY"/>
    <n v="0"/>
    <n v="0"/>
    <n v="0"/>
    <n v="29.365659099999998"/>
    <n v="-98.494711960000004"/>
    <x v="24"/>
    <n v="5931"/>
    <s v="No Data"/>
    <s v="No Data"/>
    <s v="No Data"/>
    <n v="1"/>
    <x v="0"/>
    <n v="0"/>
    <n v="0"/>
    <n v="0"/>
    <n v="0"/>
    <n v="0"/>
    <n v="0"/>
    <x v="0"/>
    <x v="0"/>
    <x v="0"/>
    <n v="51"/>
    <n v="1"/>
    <s v="H - HISPANIC"/>
    <s v="1 - MALE"/>
    <x v="4"/>
    <n v="0"/>
    <n v="0"/>
    <n v="0"/>
    <n v="0"/>
    <x v="0"/>
    <x v="8"/>
    <x v="2"/>
  </r>
  <r>
    <n v="14657140"/>
    <x v="0"/>
    <d v="2015-09-22T00:00:00"/>
    <n v="0"/>
    <n v="0"/>
    <n v="1"/>
    <n v="1"/>
    <s v="C - POSSIBLE INJURY"/>
    <n v="0"/>
    <n v="1"/>
    <n v="0"/>
    <n v="29.42276073"/>
    <n v="-98.483406869999996"/>
    <x v="46"/>
    <n v="894"/>
    <s v="No Data"/>
    <s v="No Data"/>
    <s v="No Data"/>
    <n v="0"/>
    <x v="0"/>
    <n v="0"/>
    <n v="0"/>
    <n v="1"/>
    <n v="0"/>
    <n v="1"/>
    <n v="0"/>
    <x v="0"/>
    <x v="0"/>
    <x v="0"/>
    <n v="46"/>
    <n v="0"/>
    <s v="W - WHITE"/>
    <s v="1 - MALE"/>
    <x v="0"/>
    <n v="0"/>
    <n v="1"/>
    <n v="0"/>
    <n v="1"/>
    <x v="0"/>
    <x v="8"/>
    <x v="2"/>
  </r>
  <r>
    <n v="14657474"/>
    <x v="0"/>
    <d v="2015-09-23T00:00:00"/>
    <n v="0"/>
    <n v="1"/>
    <n v="1"/>
    <n v="0"/>
    <s v="B - SUSPECTED MINOR INJURY"/>
    <n v="0"/>
    <n v="1"/>
    <n v="0"/>
    <n v="29.347184989999999"/>
    <n v="-98.621392290000003"/>
    <x v="182"/>
    <n v="6100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8"/>
    <x v="2"/>
  </r>
  <r>
    <n v="14659954"/>
    <x v="0"/>
    <d v="2015-09-23T00:00:00"/>
    <n v="0"/>
    <n v="1"/>
    <n v="0"/>
    <n v="0"/>
    <s v="B - SUSPECTED MINOR INJURY"/>
    <n v="0"/>
    <n v="1"/>
    <n v="1"/>
    <n v="29.536210059999998"/>
    <n v="-98.411056430000002"/>
    <x v="91"/>
    <n v="10600"/>
    <s v="No Data"/>
    <s v="No Data"/>
    <s v="No Data"/>
    <n v="0"/>
    <x v="0"/>
    <n v="1"/>
    <n v="0"/>
    <n v="0"/>
    <n v="0"/>
    <n v="1"/>
    <n v="0"/>
    <x v="0"/>
    <x v="0"/>
    <x v="0"/>
    <n v="30"/>
    <n v="0"/>
    <s v="B - BLACK"/>
    <s v="2 - FEMALE"/>
    <x v="1"/>
    <n v="0"/>
    <n v="0"/>
    <n v="0"/>
    <n v="1"/>
    <x v="0"/>
    <x v="8"/>
    <x v="2"/>
  </r>
  <r>
    <n v="14658278"/>
    <x v="1"/>
    <d v="2015-09-24T00:00:00"/>
    <n v="0"/>
    <n v="1"/>
    <n v="1"/>
    <n v="0"/>
    <s v="B - SUSPECTED MINOR INJURY"/>
    <n v="0"/>
    <n v="1"/>
    <n v="0"/>
    <n v="29.412864970000001"/>
    <n v="-98.488572320000003"/>
    <x v="28"/>
    <n v="1100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2 - FEMALE"/>
    <x v="1"/>
    <n v="0"/>
    <n v="0"/>
    <n v="0"/>
    <n v="1"/>
    <x v="0"/>
    <x v="8"/>
    <x v="2"/>
  </r>
  <r>
    <n v="14661159"/>
    <x v="0"/>
    <d v="2015-09-25T00:00:00"/>
    <n v="0"/>
    <n v="1"/>
    <n v="1"/>
    <n v="0"/>
    <s v="B - SUSPECTED MINOR INJURY"/>
    <n v="0"/>
    <n v="1"/>
    <n v="1"/>
    <n v="29.388024250000001"/>
    <n v="-98.522548299999997"/>
    <x v="2"/>
    <n v="2783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8"/>
    <x v="2"/>
  </r>
  <r>
    <n v="14661148"/>
    <x v="0"/>
    <d v="2015-09-26T00:00:00"/>
    <n v="0"/>
    <n v="1"/>
    <n v="2"/>
    <n v="0"/>
    <s v="B - SUSPECTED MINOR INJURY"/>
    <n v="0"/>
    <n v="1"/>
    <n v="0"/>
    <n v="29.35671636"/>
    <n v="-98.491748580000007"/>
    <x v="3"/>
    <n v="122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2 - FEMALE"/>
    <x v="1"/>
    <n v="0"/>
    <n v="0"/>
    <n v="0"/>
    <n v="1"/>
    <x v="0"/>
    <x v="8"/>
    <x v="2"/>
  </r>
  <r>
    <n v="14661226"/>
    <x v="0"/>
    <d v="2015-09-26T00:00:00"/>
    <n v="0"/>
    <n v="0"/>
    <n v="1"/>
    <n v="0"/>
    <s v="A - SUSPECTED SERIOUS INJURY"/>
    <n v="1"/>
    <n v="1"/>
    <n v="0"/>
    <n v="29.525401219999999"/>
    <n v="-98.640021149999995"/>
    <x v="123"/>
    <n v="8807"/>
    <s v="No Data"/>
    <s v="No Data"/>
    <s v="No Data"/>
    <n v="0"/>
    <x v="0"/>
    <n v="0"/>
    <n v="0"/>
    <n v="0"/>
    <n v="1"/>
    <n v="1"/>
    <n v="0"/>
    <x v="0"/>
    <x v="0"/>
    <x v="0"/>
    <n v="14"/>
    <n v="0"/>
    <s v="W - WHITE"/>
    <s v="1 - MALE"/>
    <x v="2"/>
    <n v="0"/>
    <n v="0"/>
    <n v="1"/>
    <n v="1"/>
    <x v="0"/>
    <x v="8"/>
    <x v="2"/>
  </r>
  <r>
    <n v="14667560"/>
    <x v="1"/>
    <d v="2015-09-26T00:00:00"/>
    <n v="0"/>
    <n v="0"/>
    <n v="2"/>
    <n v="1"/>
    <s v="C - POSSIBLE INJURY"/>
    <n v="0"/>
    <n v="1"/>
    <n v="0"/>
    <n v="29.417254969999998"/>
    <n v="-98.488372319999996"/>
    <x v="164"/>
    <n v="700"/>
    <s v="No Data"/>
    <s v="No Data"/>
    <s v="No Data"/>
    <n v="0"/>
    <x v="1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1"/>
    <x v="8"/>
    <x v="2"/>
  </r>
  <r>
    <n v="14665379"/>
    <x v="0"/>
    <d v="2015-09-27T00:00:00"/>
    <n v="0"/>
    <n v="1"/>
    <n v="1"/>
    <n v="0"/>
    <s v="B - SUSPECTED MINOR INJURY"/>
    <n v="0"/>
    <n v="1"/>
    <n v="0"/>
    <n v="29.421599069999999"/>
    <n v="-98.526226899999997"/>
    <x v="457"/>
    <n v="2367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8"/>
    <x v="2"/>
  </r>
  <r>
    <n v="14673182"/>
    <x v="1"/>
    <d v="2015-09-27T00:00:00"/>
    <n v="0"/>
    <n v="1"/>
    <n v="0"/>
    <n v="0"/>
    <s v="B - SUSPECTED MINOR INJURY"/>
    <n v="0"/>
    <n v="1"/>
    <n v="1"/>
    <n v="29.40934498"/>
    <n v="-98.556772300000006"/>
    <x v="62"/>
    <n v="1298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8"/>
    <x v="2"/>
  </r>
  <r>
    <n v="14676082"/>
    <x v="1"/>
    <d v="2015-09-27T00:00:00"/>
    <n v="0"/>
    <n v="0"/>
    <n v="1"/>
    <n v="0"/>
    <s v="A - SUSPECTED SERIOUS INJURY"/>
    <n v="1"/>
    <n v="1"/>
    <n v="0"/>
    <n v="29.510873239999999"/>
    <n v="-98.567184319999996"/>
    <x v="45"/>
    <n v="7898"/>
    <s v="No Data"/>
    <s v="No Data"/>
    <s v="No Data"/>
    <n v="0"/>
    <x v="0"/>
    <n v="0"/>
    <n v="0"/>
    <n v="0"/>
    <n v="1"/>
    <n v="1"/>
    <n v="0"/>
    <x v="0"/>
    <x v="0"/>
    <x v="0"/>
    <n v="34"/>
    <n v="0"/>
    <s v="W - WHITE"/>
    <s v="2 - FEMALE"/>
    <x v="2"/>
    <n v="0"/>
    <n v="0"/>
    <n v="1"/>
    <n v="1"/>
    <x v="0"/>
    <x v="8"/>
    <x v="2"/>
  </r>
  <r>
    <n v="14676235"/>
    <x v="0"/>
    <d v="2015-09-27T00:00:00"/>
    <n v="0"/>
    <n v="1"/>
    <n v="0"/>
    <n v="0"/>
    <s v="B - SUSPECTED MINOR INJURY"/>
    <n v="0"/>
    <n v="1"/>
    <n v="1"/>
    <n v="29.449499729999999"/>
    <n v="-98.524288060000003"/>
    <x v="687"/>
    <n v="887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8"/>
    <x v="2"/>
  </r>
  <r>
    <n v="14663785"/>
    <x v="1"/>
    <d v="2015-09-28T00:00:00"/>
    <n v="0"/>
    <n v="1"/>
    <n v="1"/>
    <n v="0"/>
    <s v="B - SUSPECTED MINOR INJURY"/>
    <n v="0"/>
    <n v="1"/>
    <n v="0"/>
    <n v="29.50970495"/>
    <n v="-98.466192320000005"/>
    <x v="72"/>
    <n v="8100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2 - FEMALE"/>
    <x v="1"/>
    <n v="0"/>
    <n v="0"/>
    <n v="0"/>
    <n v="1"/>
    <x v="0"/>
    <x v="8"/>
    <x v="2"/>
  </r>
  <r>
    <n v="14669904"/>
    <x v="0"/>
    <d v="2015-09-28T00:00:00"/>
    <n v="1"/>
    <n v="0"/>
    <n v="1"/>
    <n v="0"/>
    <s v="K - FATAL INJURY"/>
    <n v="0"/>
    <n v="0"/>
    <n v="0"/>
    <n v="29.55428152"/>
    <n v="-98.514569320000007"/>
    <x v="116"/>
    <n v="12393"/>
    <s v="No Data"/>
    <s v="No Data"/>
    <s v="No Data"/>
    <n v="1"/>
    <x v="0"/>
    <n v="0"/>
    <n v="0"/>
    <n v="0"/>
    <n v="0"/>
    <n v="0"/>
    <n v="0"/>
    <x v="0"/>
    <x v="0"/>
    <x v="0"/>
    <n v="48"/>
    <n v="1"/>
    <s v="W - WHITE"/>
    <s v="1 - MALE"/>
    <x v="4"/>
    <n v="0"/>
    <n v="0"/>
    <n v="0"/>
    <n v="0"/>
    <x v="0"/>
    <x v="8"/>
    <x v="2"/>
  </r>
  <r>
    <n v="14666666"/>
    <x v="0"/>
    <d v="2015-09-29T00:00:00"/>
    <n v="0"/>
    <n v="1"/>
    <n v="1"/>
    <n v="0"/>
    <s v="B - SUSPECTED MINOR INJURY"/>
    <n v="0"/>
    <n v="1"/>
    <n v="0"/>
    <n v="29.3566498"/>
    <n v="-98.531717839999999"/>
    <x v="3"/>
    <n v="2312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8"/>
    <x v="2"/>
  </r>
  <r>
    <n v="14667711"/>
    <x v="0"/>
    <d v="2015-09-29T00:00:00"/>
    <n v="0"/>
    <n v="0"/>
    <n v="1"/>
    <n v="1"/>
    <s v="C - POSSIBLE INJURY"/>
    <n v="0"/>
    <n v="1"/>
    <n v="0"/>
    <n v="29.440644970000001"/>
    <n v="-98.49996754"/>
    <x v="11"/>
    <n v="556"/>
    <s v="No Data"/>
    <s v="No Data"/>
    <s v="No Data"/>
    <n v="0"/>
    <x v="1"/>
    <n v="0"/>
    <n v="0"/>
    <n v="1"/>
    <n v="0"/>
    <n v="1"/>
    <n v="0"/>
    <x v="0"/>
    <x v="0"/>
    <x v="0"/>
    <n v="50"/>
    <n v="0"/>
    <s v="B - BLACK"/>
    <s v="1 - MALE"/>
    <x v="0"/>
    <n v="0"/>
    <n v="1"/>
    <n v="0"/>
    <n v="1"/>
    <x v="1"/>
    <x v="8"/>
    <x v="2"/>
  </r>
  <r>
    <n v="14670454"/>
    <x v="1"/>
    <d v="2015-09-30T00:00:00"/>
    <n v="0"/>
    <n v="1"/>
    <n v="1"/>
    <n v="0"/>
    <s v="B - SUSPECTED MINOR INJURY"/>
    <n v="0"/>
    <n v="1"/>
    <n v="0"/>
    <n v="29.518934959999999"/>
    <n v="-98.604592280000006"/>
    <x v="354"/>
    <n v="8593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8"/>
    <x v="2"/>
  </r>
  <r>
    <n v="14672028"/>
    <x v="0"/>
    <d v="2015-10-02T00:00:00"/>
    <n v="0"/>
    <n v="0"/>
    <n v="2"/>
    <n v="0"/>
    <s v="N - NOT INJURED"/>
    <n v="0"/>
    <n v="0"/>
    <n v="0"/>
    <n v="29.427425240000002"/>
    <n v="-98.485287450000001"/>
    <x v="688"/>
    <n v="393"/>
    <s v="No Data"/>
    <s v="No Data"/>
    <s v="No Data"/>
    <n v="0"/>
    <x v="0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0"/>
    <x v="9"/>
    <x v="2"/>
  </r>
  <r>
    <n v="14672130"/>
    <x v="0"/>
    <d v="2015-10-02T00:00:00"/>
    <n v="0"/>
    <n v="1"/>
    <n v="0"/>
    <n v="0"/>
    <s v="B - SUSPECTED MINOR INJURY"/>
    <n v="0"/>
    <n v="1"/>
    <n v="1"/>
    <n v="29.43147351"/>
    <n v="-98.560756209999994"/>
    <x v="103"/>
    <n v="5046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0"/>
    <x v="9"/>
    <x v="2"/>
  </r>
  <r>
    <n v="14672615"/>
    <x v="1"/>
    <d v="2015-10-02T00:00:00"/>
    <n v="0"/>
    <n v="0"/>
    <n v="0"/>
    <n v="1"/>
    <s v="C - POSSIBLE INJURY"/>
    <n v="0"/>
    <n v="1"/>
    <n v="1"/>
    <n v="29.398904980000001"/>
    <n v="-98.557772299999996"/>
    <x v="465"/>
    <n v="3301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9"/>
    <x v="2"/>
  </r>
  <r>
    <n v="14676119"/>
    <x v="0"/>
    <d v="2015-10-03T00:00:00"/>
    <n v="0"/>
    <n v="0"/>
    <n v="0"/>
    <n v="1"/>
    <s v="C - POSSIBLE INJURY"/>
    <n v="0"/>
    <n v="1"/>
    <n v="1"/>
    <n v="29.51296013"/>
    <n v="-98.535152299999993"/>
    <x v="59"/>
    <n v="4307"/>
    <s v="No Data"/>
    <s v="No Data"/>
    <s v="No Data"/>
    <n v="0"/>
    <x v="1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1"/>
    <x v="9"/>
    <x v="2"/>
  </r>
  <r>
    <n v="14676203"/>
    <x v="0"/>
    <d v="2015-10-03T00:00:00"/>
    <n v="1"/>
    <n v="0"/>
    <n v="1"/>
    <n v="0"/>
    <s v="K - FATAL INJURY"/>
    <n v="0"/>
    <n v="0"/>
    <n v="0"/>
    <n v="29.493002019999999"/>
    <n v="-98.525982299999995"/>
    <x v="16"/>
    <n v="3410"/>
    <s v="No Data"/>
    <s v="No Data"/>
    <s v="No Data"/>
    <n v="1"/>
    <x v="0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0"/>
    <x v="9"/>
    <x v="2"/>
  </r>
  <r>
    <n v="14676016"/>
    <x v="1"/>
    <d v="2015-10-04T00:00:00"/>
    <n v="0"/>
    <n v="1"/>
    <n v="1"/>
    <n v="0"/>
    <s v="B - SUSPECTED MINOR INJURY"/>
    <n v="0"/>
    <n v="1"/>
    <n v="0"/>
    <n v="29.39537498"/>
    <n v="-98.473482320000002"/>
    <x v="131"/>
    <n v="220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9"/>
    <x v="2"/>
  </r>
  <r>
    <n v="14676124"/>
    <x v="1"/>
    <d v="2015-10-05T00:00:00"/>
    <n v="0"/>
    <n v="0"/>
    <n v="0"/>
    <n v="1"/>
    <s v="C - POSSIBLE INJURY"/>
    <n v="0"/>
    <n v="1"/>
    <n v="1"/>
    <n v="29.520354959999999"/>
    <n v="-98.603192280000002"/>
    <x v="354"/>
    <n v="8662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1 - MALE"/>
    <x v="0"/>
    <n v="0"/>
    <n v="1"/>
    <n v="0"/>
    <n v="1"/>
    <x v="0"/>
    <x v="9"/>
    <x v="2"/>
  </r>
  <r>
    <n v="14678024"/>
    <x v="0"/>
    <d v="2015-10-06T00:00:00"/>
    <n v="0"/>
    <n v="1"/>
    <n v="1"/>
    <n v="0"/>
    <s v="B - SUSPECTED MINOR INJURY"/>
    <n v="0"/>
    <n v="1"/>
    <n v="0"/>
    <n v="29.519131290000001"/>
    <n v="-98.449086300000005"/>
    <x v="108"/>
    <n v="26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2 - FEMALE"/>
    <x v="1"/>
    <n v="0"/>
    <n v="0"/>
    <n v="0"/>
    <n v="1"/>
    <x v="0"/>
    <x v="9"/>
    <x v="2"/>
  </r>
  <r>
    <n v="14678277"/>
    <x v="0"/>
    <d v="2015-10-06T00:00:00"/>
    <n v="0"/>
    <n v="0"/>
    <n v="2"/>
    <n v="1"/>
    <s v="C - POSSIBLE INJURY"/>
    <n v="0"/>
    <n v="1"/>
    <n v="0"/>
    <n v="29.461194970000001"/>
    <n v="-98.507902310000006"/>
    <x v="50"/>
    <n v="1619"/>
    <s v="No Data"/>
    <s v="No Data"/>
    <s v="No Data"/>
    <n v="0"/>
    <x v="0"/>
    <n v="0"/>
    <n v="0"/>
    <n v="1"/>
    <n v="0"/>
    <n v="1"/>
    <n v="0"/>
    <x v="0"/>
    <x v="0"/>
    <x v="0"/>
    <n v="55"/>
    <n v="0"/>
    <s v="A - ASIAN"/>
    <s v="2 - FEMALE"/>
    <x v="0"/>
    <n v="0"/>
    <n v="1"/>
    <n v="0"/>
    <n v="1"/>
    <x v="0"/>
    <x v="9"/>
    <x v="2"/>
  </r>
  <r>
    <n v="14725868"/>
    <x v="1"/>
    <d v="2015-10-16T00:00:00"/>
    <n v="0"/>
    <n v="0"/>
    <n v="1"/>
    <n v="0"/>
    <s v="A - SUSPECTED SERIOUS INJURY"/>
    <n v="1"/>
    <n v="1"/>
    <n v="0"/>
    <n v="29.5097594"/>
    <n v="-98.56623974"/>
    <x v="45"/>
    <n v="6642"/>
    <s v="No Data"/>
    <s v="No Data"/>
    <s v="No Data"/>
    <n v="0"/>
    <x v="0"/>
    <n v="0"/>
    <n v="0"/>
    <n v="0"/>
    <n v="1"/>
    <n v="1"/>
    <n v="0"/>
    <x v="0"/>
    <x v="0"/>
    <x v="0"/>
    <n v="76"/>
    <n v="0"/>
    <s v="W - WHITE"/>
    <s v="1 - MALE"/>
    <x v="2"/>
    <n v="0"/>
    <n v="0"/>
    <n v="1"/>
    <n v="1"/>
    <x v="0"/>
    <x v="9"/>
    <x v="2"/>
  </r>
  <r>
    <n v="14719024"/>
    <x v="1"/>
    <d v="2015-10-22T00:00:00"/>
    <n v="0"/>
    <n v="0"/>
    <n v="1"/>
    <n v="2"/>
    <s v="C - POSSIBLE INJURY"/>
    <n v="0"/>
    <n v="2"/>
    <n v="1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2 - FEMALE"/>
    <x v="0"/>
    <n v="0"/>
    <n v="1"/>
    <n v="0"/>
    <n v="1"/>
    <x v="0"/>
    <x v="9"/>
    <x v="2"/>
  </r>
  <r>
    <n v="14719024"/>
    <x v="1"/>
    <d v="2015-10-22T00:00:00"/>
    <n v="0"/>
    <n v="0"/>
    <n v="1"/>
    <n v="2"/>
    <s v="C - POSSIBLE INJURY"/>
    <n v="0"/>
    <n v="2"/>
    <n v="1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20"/>
    <n v="0"/>
    <s v="B - BLACK"/>
    <s v="2 - FEMALE"/>
    <x v="0"/>
    <n v="0"/>
    <n v="1"/>
    <n v="0"/>
    <n v="1"/>
    <x v="0"/>
    <x v="9"/>
    <x v="2"/>
  </r>
  <r>
    <n v="14719024"/>
    <x v="1"/>
    <d v="2015-10-22T00:00:00"/>
    <n v="0"/>
    <n v="0"/>
    <n v="1"/>
    <n v="2"/>
    <s v="C - POSSIBLE INJURY"/>
    <n v="0"/>
    <n v="2"/>
    <n v="1"/>
    <n v="29.524684950000001"/>
    <n v="-98.568682289999998"/>
    <x v="158"/>
    <n v="8800"/>
    <s v="No Data"/>
    <s v="No Data"/>
    <s v="No Data"/>
    <n v="0"/>
    <x v="0"/>
    <n v="0"/>
    <n v="0"/>
    <n v="0"/>
    <n v="0"/>
    <n v="0"/>
    <n v="1"/>
    <x v="0"/>
    <x v="0"/>
    <x v="0"/>
    <n v="15"/>
    <n v="0"/>
    <s v="B - BLACK"/>
    <s v="1 - MALE"/>
    <x v="5"/>
    <n v="0"/>
    <n v="0"/>
    <n v="0"/>
    <n v="0"/>
    <x v="0"/>
    <x v="9"/>
    <x v="2"/>
  </r>
  <r>
    <n v="14720595"/>
    <x v="0"/>
    <d v="2015-10-24T00:00:00"/>
    <n v="0"/>
    <n v="0"/>
    <n v="2"/>
    <n v="0"/>
    <s v="A - SUSPECTED SERIOUS INJURY"/>
    <n v="1"/>
    <n v="1"/>
    <n v="0"/>
    <n v="29.356650909999999"/>
    <n v="-98.526613749999996"/>
    <x v="3"/>
    <n v="2036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1 - MALE"/>
    <x v="2"/>
    <n v="0"/>
    <n v="0"/>
    <n v="1"/>
    <n v="1"/>
    <x v="0"/>
    <x v="9"/>
    <x v="2"/>
  </r>
  <r>
    <n v="14719054"/>
    <x v="0"/>
    <d v="2015-10-27T00:00:00"/>
    <n v="0"/>
    <n v="1"/>
    <n v="1"/>
    <n v="0"/>
    <s v="B - SUSPECTED MINOR INJURY"/>
    <n v="0"/>
    <n v="1"/>
    <n v="0"/>
    <n v="29.397414980000001"/>
    <n v="-98.473482309999994"/>
    <x v="588"/>
    <n v="100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9"/>
    <x v="2"/>
  </r>
  <r>
    <n v="14725842"/>
    <x v="1"/>
    <d v="2015-10-27T00:00:00"/>
    <n v="0"/>
    <n v="1"/>
    <n v="1"/>
    <n v="0"/>
    <s v="B - SUSPECTED MINOR INJURY"/>
    <n v="0"/>
    <n v="1"/>
    <n v="0"/>
    <n v="29.477578690000001"/>
    <n v="-98.645891180000007"/>
    <x v="93"/>
    <n v="8000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9"/>
    <x v="2"/>
  </r>
  <r>
    <n v="14733979"/>
    <x v="0"/>
    <d v="2015-10-27T00:00:00"/>
    <n v="0"/>
    <n v="0"/>
    <n v="0"/>
    <n v="1"/>
    <s v="C - POSSIBLE INJURY"/>
    <n v="0"/>
    <n v="1"/>
    <n v="1"/>
    <n v="29.551542080000001"/>
    <n v="-98.376440430000002"/>
    <x v="689"/>
    <n v="12531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2 - FEMALE"/>
    <x v="0"/>
    <n v="0"/>
    <n v="1"/>
    <n v="0"/>
    <n v="1"/>
    <x v="0"/>
    <x v="9"/>
    <x v="2"/>
  </r>
  <r>
    <n v="14720787"/>
    <x v="0"/>
    <d v="2015-10-28T00:00:00"/>
    <n v="0"/>
    <n v="0"/>
    <n v="1"/>
    <n v="1"/>
    <s v="C - POSSIBLE INJURY"/>
    <n v="0"/>
    <n v="1"/>
    <n v="0"/>
    <n v="29.482054959999999"/>
    <n v="-98.654802270000005"/>
    <x v="690"/>
    <n v="5200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0"/>
    <x v="9"/>
    <x v="2"/>
  </r>
  <r>
    <n v="14724644"/>
    <x v="1"/>
    <d v="2015-10-28T00:00:00"/>
    <n v="0"/>
    <n v="0"/>
    <n v="1"/>
    <n v="1"/>
    <s v="C - POSSIBLE INJURY"/>
    <n v="0"/>
    <n v="1"/>
    <n v="0"/>
    <n v="29.35362499"/>
    <n v="-98.503902310000001"/>
    <x v="32"/>
    <n v="26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9"/>
    <x v="2"/>
  </r>
  <r>
    <n v="14736161"/>
    <x v="0"/>
    <d v="2015-10-28T00:00:00"/>
    <n v="0"/>
    <n v="0"/>
    <n v="1"/>
    <n v="0"/>
    <s v="N - NOT INJURED"/>
    <n v="0"/>
    <n v="0"/>
    <n v="1"/>
    <n v="29.493394800000001"/>
    <n v="-98.570272450000004"/>
    <x v="68"/>
    <n v="6670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9"/>
    <x v="2"/>
  </r>
  <r>
    <n v="14724001"/>
    <x v="1"/>
    <d v="2015-10-29T00:00:00"/>
    <n v="0"/>
    <n v="0"/>
    <n v="1"/>
    <n v="0"/>
    <s v="A - SUSPECTED SERIOUS INJURY"/>
    <n v="1"/>
    <n v="1"/>
    <n v="0"/>
    <n v="29.508454960000002"/>
    <n v="-98.525942299999997"/>
    <x v="16"/>
    <n v="4700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2 - FEMALE"/>
    <x v="2"/>
    <n v="0"/>
    <n v="0"/>
    <n v="1"/>
    <n v="1"/>
    <x v="0"/>
    <x v="9"/>
    <x v="2"/>
  </r>
  <r>
    <n v="14725915"/>
    <x v="0"/>
    <d v="2015-10-31T00:00:00"/>
    <n v="0"/>
    <n v="1"/>
    <n v="1"/>
    <n v="0"/>
    <s v="B - SUSPECTED MINOR INJURY"/>
    <n v="0"/>
    <n v="1"/>
    <n v="0"/>
    <n v="29.516154960000001"/>
    <n v="-98.679612270000007"/>
    <x v="691"/>
    <n v="9400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0"/>
    <x v="9"/>
    <x v="2"/>
  </r>
  <r>
    <n v="14732271"/>
    <x v="0"/>
    <d v="2015-10-31T00:00:00"/>
    <n v="0"/>
    <n v="0"/>
    <n v="1"/>
    <n v="0"/>
    <s v="A - SUSPECTED SERIOUS INJURY"/>
    <n v="1"/>
    <n v="1"/>
    <n v="0"/>
    <n v="29.552947750000001"/>
    <n v="-98.502051420000001"/>
    <x v="16"/>
    <n v="12400"/>
    <s v="No Data"/>
    <s v="No Data"/>
    <s v="No Data"/>
    <n v="0"/>
    <x v="0"/>
    <n v="0"/>
    <n v="0"/>
    <n v="0"/>
    <n v="1"/>
    <n v="1"/>
    <n v="0"/>
    <x v="0"/>
    <x v="0"/>
    <x v="0"/>
    <n v="5"/>
    <n v="0"/>
    <s v="H - HISPANIC"/>
    <s v="1 - MALE"/>
    <x v="2"/>
    <n v="0"/>
    <n v="0"/>
    <n v="1"/>
    <n v="1"/>
    <x v="0"/>
    <x v="9"/>
    <x v="2"/>
  </r>
  <r>
    <n v="14726612"/>
    <x v="0"/>
    <d v="2015-11-01T00:00:00"/>
    <n v="0"/>
    <n v="0"/>
    <n v="1"/>
    <n v="1"/>
    <s v="C - POSSIBLE INJURY"/>
    <n v="0"/>
    <n v="1"/>
    <n v="0"/>
    <n v="29.522862809999999"/>
    <n v="-98.446259319999996"/>
    <x v="692"/>
    <n v="2846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2 - FEMALE"/>
    <x v="0"/>
    <n v="0"/>
    <n v="1"/>
    <n v="0"/>
    <n v="1"/>
    <x v="1"/>
    <x v="10"/>
    <x v="2"/>
  </r>
  <r>
    <n v="14729021"/>
    <x v="0"/>
    <d v="2015-11-01T00:00:00"/>
    <n v="0"/>
    <n v="0"/>
    <n v="2"/>
    <n v="0"/>
    <s v="N - NOT INJURED"/>
    <n v="0"/>
    <n v="0"/>
    <n v="0"/>
    <n v="29.332438400000001"/>
    <n v="-98.61039572"/>
    <x v="693"/>
    <n v="9080"/>
    <s v="No Data"/>
    <s v="No Data"/>
    <s v="No Data"/>
    <n v="0"/>
    <x v="0"/>
    <n v="0"/>
    <n v="1"/>
    <n v="0"/>
    <n v="0"/>
    <n v="0"/>
    <n v="0"/>
    <x v="0"/>
    <x v="0"/>
    <x v="0"/>
    <n v="7"/>
    <n v="0"/>
    <s v="H - HISPANIC"/>
    <s v="1 - MALE"/>
    <x v="3"/>
    <n v="1"/>
    <n v="0"/>
    <n v="0"/>
    <n v="0"/>
    <x v="0"/>
    <x v="10"/>
    <x v="2"/>
  </r>
  <r>
    <n v="14732046"/>
    <x v="1"/>
    <d v="2015-11-02T00:00:00"/>
    <n v="0"/>
    <n v="1"/>
    <n v="1"/>
    <n v="0"/>
    <s v="B - SUSPECTED MINOR INJURY"/>
    <n v="0"/>
    <n v="1"/>
    <n v="0"/>
    <n v="29.39846498"/>
    <n v="-98.461232319999993"/>
    <x v="64"/>
    <n v="2100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10"/>
    <x v="2"/>
  </r>
  <r>
    <n v="14732009"/>
    <x v="0"/>
    <d v="2015-11-03T00:00:00"/>
    <n v="0"/>
    <n v="0"/>
    <n v="1"/>
    <n v="1"/>
    <s v="C - POSSIBLE INJURY"/>
    <n v="0"/>
    <n v="1"/>
    <n v="0"/>
    <n v="29.441251869999999"/>
    <n v="-98.485930159999995"/>
    <x v="17"/>
    <n v="1805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0"/>
    <x v="10"/>
    <x v="2"/>
  </r>
  <r>
    <n v="14732117"/>
    <x v="0"/>
    <d v="2015-11-03T00:00:00"/>
    <n v="0"/>
    <n v="0"/>
    <n v="0"/>
    <n v="1"/>
    <s v="C - POSSIBLE INJURY"/>
    <n v="0"/>
    <n v="1"/>
    <n v="1"/>
    <n v="29.49438284"/>
    <n v="-98.705618849999993"/>
    <x v="13"/>
    <n v="10806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10"/>
    <x v="2"/>
  </r>
  <r>
    <n v="14733412"/>
    <x v="0"/>
    <d v="2015-11-03T00:00:00"/>
    <n v="0"/>
    <n v="1"/>
    <n v="4"/>
    <n v="0"/>
    <s v="B - SUSPECTED MINOR INJURY"/>
    <n v="0"/>
    <n v="1"/>
    <n v="0"/>
    <n v="29.405493790000001"/>
    <n v="-98.461242319999997"/>
    <x v="64"/>
    <n v="1409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10"/>
    <x v="2"/>
  </r>
  <r>
    <n v="14736299"/>
    <x v="0"/>
    <d v="2015-11-03T00:00:00"/>
    <n v="0"/>
    <n v="1"/>
    <n v="1"/>
    <n v="0"/>
    <s v="B - SUSPECTED MINOR INJURY"/>
    <n v="0"/>
    <n v="1"/>
    <n v="0"/>
    <n v="29.462653320000001"/>
    <n v="-98.360594169999999"/>
    <x v="694"/>
    <n v="6288"/>
    <s v="No Data"/>
    <s v="No Data"/>
    <s v="No Data"/>
    <n v="0"/>
    <x v="0"/>
    <n v="1"/>
    <n v="0"/>
    <n v="0"/>
    <n v="0"/>
    <n v="1"/>
    <n v="0"/>
    <x v="0"/>
    <x v="0"/>
    <x v="0"/>
    <n v="17"/>
    <n v="0"/>
    <s v="B - BLACK"/>
    <s v="2 - FEMALE"/>
    <x v="1"/>
    <n v="0"/>
    <n v="0"/>
    <n v="0"/>
    <n v="1"/>
    <x v="0"/>
    <x v="10"/>
    <x v="2"/>
  </r>
  <r>
    <n v="14735475"/>
    <x v="1"/>
    <d v="2015-11-04T00:00:00"/>
    <n v="0"/>
    <n v="0"/>
    <n v="2"/>
    <n v="0"/>
    <s v="N - NOT INJURED"/>
    <n v="0"/>
    <n v="0"/>
    <n v="0"/>
    <n v="29.486524960000001"/>
    <n v="-98.534962300000004"/>
    <x v="59"/>
    <n v="1400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10"/>
    <x v="2"/>
  </r>
  <r>
    <n v="14735490"/>
    <x v="1"/>
    <d v="2015-11-04T00:00:00"/>
    <n v="0"/>
    <n v="1"/>
    <n v="1"/>
    <n v="0"/>
    <s v="B - SUSPECTED MINOR INJURY"/>
    <n v="0"/>
    <n v="1"/>
    <n v="0"/>
    <n v="29.49545496"/>
    <n v="-98.527262300000004"/>
    <x v="564"/>
    <n v="200"/>
    <s v="No Data"/>
    <s v="No Data"/>
    <s v="No Data"/>
    <n v="0"/>
    <x v="0"/>
    <n v="1"/>
    <n v="0"/>
    <n v="0"/>
    <n v="0"/>
    <n v="1"/>
    <n v="0"/>
    <x v="0"/>
    <x v="0"/>
    <x v="0"/>
    <n v="44"/>
    <n v="0"/>
    <s v="B - BLACK"/>
    <s v="1 - MALE"/>
    <x v="1"/>
    <n v="0"/>
    <n v="0"/>
    <n v="0"/>
    <n v="1"/>
    <x v="0"/>
    <x v="10"/>
    <x v="2"/>
  </r>
  <r>
    <n v="14737784"/>
    <x v="1"/>
    <d v="2015-11-04T00:00:00"/>
    <n v="0"/>
    <n v="1"/>
    <n v="1"/>
    <n v="0"/>
    <s v="B - SUSPECTED MINOR INJURY"/>
    <n v="0"/>
    <n v="1"/>
    <n v="0"/>
    <n v="29.44911497"/>
    <n v="-98.503782310000005"/>
    <x v="289"/>
    <n v="900"/>
    <s v="No Data"/>
    <s v="No Data"/>
    <s v="No Data"/>
    <n v="0"/>
    <x v="1"/>
    <n v="1"/>
    <n v="0"/>
    <n v="0"/>
    <n v="0"/>
    <n v="1"/>
    <n v="0"/>
    <x v="0"/>
    <x v="0"/>
    <x v="0"/>
    <n v="25"/>
    <n v="0"/>
    <s v="98 - OTHER"/>
    <s v="1 - MALE"/>
    <x v="1"/>
    <n v="0"/>
    <n v="0"/>
    <n v="0"/>
    <n v="1"/>
    <x v="1"/>
    <x v="10"/>
    <x v="2"/>
  </r>
  <r>
    <n v="14736281"/>
    <x v="0"/>
    <d v="2015-11-05T00:00:00"/>
    <n v="0"/>
    <n v="1"/>
    <n v="3"/>
    <n v="0"/>
    <s v="B - SUSPECTED MINOR INJURY"/>
    <n v="0"/>
    <n v="1"/>
    <n v="0"/>
    <n v="29.52189985"/>
    <n v="-98.448181820000002"/>
    <x v="695"/>
    <n v="396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10"/>
    <x v="2"/>
  </r>
  <r>
    <n v="14736296"/>
    <x v="1"/>
    <d v="2015-11-05T00:00:00"/>
    <n v="0"/>
    <n v="1"/>
    <n v="1"/>
    <n v="0"/>
    <s v="B - SUSPECTED MINOR INJURY"/>
    <n v="0"/>
    <n v="1"/>
    <n v="0"/>
    <n v="29.36704499"/>
    <n v="-98.625942469999998"/>
    <x v="413"/>
    <n v="6300"/>
    <s v="No Data"/>
    <s v="No Data"/>
    <s v="No Data"/>
    <n v="0"/>
    <x v="1"/>
    <n v="1"/>
    <n v="0"/>
    <n v="0"/>
    <n v="0"/>
    <n v="1"/>
    <n v="0"/>
    <x v="0"/>
    <x v="0"/>
    <x v="0"/>
    <n v="70"/>
    <n v="0"/>
    <s v="H - HISPANIC"/>
    <s v="1 - MALE"/>
    <x v="1"/>
    <n v="0"/>
    <n v="0"/>
    <n v="0"/>
    <n v="1"/>
    <x v="1"/>
    <x v="10"/>
    <x v="2"/>
  </r>
  <r>
    <n v="14737943"/>
    <x v="0"/>
    <d v="2015-11-05T00:00:00"/>
    <n v="0"/>
    <n v="0"/>
    <n v="2"/>
    <n v="1"/>
    <s v="C - POSSIBLE INJURY"/>
    <n v="0"/>
    <n v="1"/>
    <n v="0"/>
    <n v="29.417511690000001"/>
    <n v="-98.555682640000001"/>
    <x v="62"/>
    <n v="922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1 - MALE"/>
    <x v="0"/>
    <n v="0"/>
    <n v="1"/>
    <n v="0"/>
    <n v="1"/>
    <x v="0"/>
    <x v="10"/>
    <x v="2"/>
  </r>
  <r>
    <n v="14737945"/>
    <x v="1"/>
    <d v="2015-11-05T00:00:00"/>
    <n v="0"/>
    <n v="1"/>
    <n v="1"/>
    <n v="0"/>
    <s v="B - SUSPECTED MINOR INJURY"/>
    <n v="0"/>
    <n v="1"/>
    <n v="0"/>
    <n v="29.464784959999999"/>
    <n v="-98.526282300000005"/>
    <x v="39"/>
    <n v="2132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0"/>
    <x v="2"/>
  </r>
  <r>
    <n v="14738695"/>
    <x v="0"/>
    <d v="2015-11-06T00:00:00"/>
    <n v="0"/>
    <n v="0"/>
    <n v="1"/>
    <n v="1"/>
    <s v="C - POSSIBLE INJURY"/>
    <n v="0"/>
    <n v="1"/>
    <n v="0"/>
    <n v="29.520218539999998"/>
    <n v="-98.559815839999999"/>
    <x v="610"/>
    <n v="3840"/>
    <s v="No Data"/>
    <s v="No Data"/>
    <s v="No Data"/>
    <n v="0"/>
    <x v="0"/>
    <n v="0"/>
    <n v="0"/>
    <n v="1"/>
    <n v="0"/>
    <n v="1"/>
    <n v="0"/>
    <x v="0"/>
    <x v="0"/>
    <x v="0"/>
    <n v="45"/>
    <n v="0"/>
    <s v="B - BLACK"/>
    <s v="2 - FEMALE"/>
    <x v="0"/>
    <n v="0"/>
    <n v="1"/>
    <n v="0"/>
    <n v="1"/>
    <x v="0"/>
    <x v="10"/>
    <x v="2"/>
  </r>
  <r>
    <n v="14738960"/>
    <x v="1"/>
    <d v="2015-11-06T00:00:00"/>
    <n v="0"/>
    <n v="0"/>
    <n v="2"/>
    <n v="0"/>
    <s v="N - NOT INJURED"/>
    <n v="0"/>
    <n v="0"/>
    <n v="0"/>
    <n v="29.55265494"/>
    <n v="-98.429002319999995"/>
    <x v="22"/>
    <n v="12300"/>
    <s v="No Data"/>
    <s v="No Data"/>
    <s v="No Data"/>
    <n v="0"/>
    <x v="0"/>
    <n v="0"/>
    <n v="1"/>
    <n v="0"/>
    <n v="0"/>
    <n v="0"/>
    <n v="0"/>
    <x v="0"/>
    <x v="0"/>
    <x v="0"/>
    <n v="15"/>
    <n v="0"/>
    <s v="I - AMER. INDIAN/ALASKAN NATIVE"/>
    <s v="2 - FEMALE"/>
    <x v="3"/>
    <n v="1"/>
    <n v="0"/>
    <n v="0"/>
    <n v="0"/>
    <x v="0"/>
    <x v="10"/>
    <x v="2"/>
  </r>
  <r>
    <n v="14739297"/>
    <x v="1"/>
    <d v="2015-11-07T00:00:00"/>
    <n v="0"/>
    <n v="2"/>
    <n v="1"/>
    <n v="0"/>
    <s v="B - SUSPECTED MINOR INJURY"/>
    <n v="0"/>
    <n v="2"/>
    <n v="0"/>
    <n v="29.544634949999999"/>
    <n v="-98.614942279999994"/>
    <x v="189"/>
    <n v="6399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10"/>
    <x v="2"/>
  </r>
  <r>
    <n v="14739297"/>
    <x v="1"/>
    <d v="2015-11-07T00:00:00"/>
    <n v="0"/>
    <n v="2"/>
    <n v="1"/>
    <n v="0"/>
    <s v="B - SUSPECTED MINOR INJURY"/>
    <n v="0"/>
    <n v="2"/>
    <n v="0"/>
    <n v="29.544634949999999"/>
    <n v="-98.614942279999994"/>
    <x v="189"/>
    <n v="6399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0"/>
    <x v="10"/>
    <x v="2"/>
  </r>
  <r>
    <n v="14742378"/>
    <x v="0"/>
    <d v="2015-11-07T00:00:00"/>
    <n v="0"/>
    <n v="0"/>
    <n v="1"/>
    <n v="1"/>
    <s v="C - POSSIBLE INJURY"/>
    <n v="0"/>
    <n v="1"/>
    <n v="0"/>
    <n v="29.438757020000001"/>
    <n v="-98.498201800000004"/>
    <x v="52"/>
    <n v="590"/>
    <s v="No Data"/>
    <s v="No Data"/>
    <s v="No Data"/>
    <n v="0"/>
    <x v="0"/>
    <n v="0"/>
    <n v="0"/>
    <n v="1"/>
    <n v="0"/>
    <n v="1"/>
    <n v="0"/>
    <x v="0"/>
    <x v="0"/>
    <x v="0"/>
    <n v="44"/>
    <n v="0"/>
    <s v="98 - OTHER"/>
    <s v="2 - FEMALE"/>
    <x v="0"/>
    <n v="0"/>
    <n v="1"/>
    <n v="0"/>
    <n v="1"/>
    <x v="0"/>
    <x v="10"/>
    <x v="2"/>
  </r>
  <r>
    <n v="14743092"/>
    <x v="1"/>
    <d v="2015-11-09T00:00:00"/>
    <n v="0"/>
    <n v="1"/>
    <n v="1"/>
    <n v="0"/>
    <s v="B - SUSPECTED MINOR INJURY"/>
    <n v="0"/>
    <n v="1"/>
    <n v="0"/>
    <n v="29.55218494"/>
    <n v="-98.409732329999997"/>
    <x v="18"/>
    <n v="4239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2 - FEMALE"/>
    <x v="1"/>
    <n v="0"/>
    <n v="0"/>
    <n v="0"/>
    <n v="1"/>
    <x v="0"/>
    <x v="10"/>
    <x v="2"/>
  </r>
  <r>
    <n v="14743099"/>
    <x v="1"/>
    <d v="2015-11-09T00:00:00"/>
    <n v="0"/>
    <n v="0"/>
    <n v="1"/>
    <n v="1"/>
    <s v="C - POSSIBLE INJURY"/>
    <n v="0"/>
    <n v="1"/>
    <n v="0"/>
    <n v="29.520534949999998"/>
    <n v="-98.447742320000003"/>
    <x v="108"/>
    <n v="2700"/>
    <s v="No Data"/>
    <s v="No Data"/>
    <s v="No Data"/>
    <n v="0"/>
    <x v="0"/>
    <n v="0"/>
    <n v="0"/>
    <n v="1"/>
    <n v="0"/>
    <n v="1"/>
    <n v="0"/>
    <x v="0"/>
    <x v="0"/>
    <x v="0"/>
    <n v="55"/>
    <n v="0"/>
    <s v="B - BLACK"/>
    <s v="1 - MALE"/>
    <x v="0"/>
    <n v="0"/>
    <n v="1"/>
    <n v="0"/>
    <n v="1"/>
    <x v="0"/>
    <x v="10"/>
    <x v="2"/>
  </r>
  <r>
    <n v="14789039"/>
    <x v="0"/>
    <d v="2015-11-27T00:00:00"/>
    <n v="0"/>
    <n v="0"/>
    <n v="3"/>
    <n v="0"/>
    <s v="A - SUSPECTED SERIOUS INJURY"/>
    <n v="1"/>
    <n v="1"/>
    <n v="0"/>
    <n v="29.35817883"/>
    <n v="-98.558437530000006"/>
    <x v="3"/>
    <n v="3568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10"/>
    <x v="2"/>
  </r>
  <r>
    <n v="14787650"/>
    <x v="0"/>
    <d v="2015-11-28T00:00:00"/>
    <n v="0"/>
    <n v="0"/>
    <n v="8"/>
    <n v="1"/>
    <s v="C - POSSIBLE INJURY"/>
    <n v="0"/>
    <n v="1"/>
    <n v="0"/>
    <n v="29.34541883"/>
    <n v="-98.486041049999997"/>
    <x v="24"/>
    <n v="7987"/>
    <s v="No Data"/>
    <s v="No Data"/>
    <s v="No Data"/>
    <n v="0"/>
    <x v="0"/>
    <n v="0"/>
    <n v="0"/>
    <n v="1"/>
    <n v="0"/>
    <n v="1"/>
    <n v="0"/>
    <x v="0"/>
    <x v="0"/>
    <x v="0"/>
    <n v="28"/>
    <n v="0"/>
    <s v="B - BLACK"/>
    <s v="1 - MALE"/>
    <x v="0"/>
    <n v="0"/>
    <n v="1"/>
    <n v="0"/>
    <n v="1"/>
    <x v="0"/>
    <x v="10"/>
    <x v="2"/>
  </r>
  <r>
    <n v="14791207"/>
    <x v="0"/>
    <d v="2015-11-28T00:00:00"/>
    <n v="1"/>
    <n v="0"/>
    <n v="2"/>
    <n v="0"/>
    <s v="K - FATAL INJURY"/>
    <n v="0"/>
    <n v="0"/>
    <n v="0"/>
    <n v="29.472920500000001"/>
    <n v="-98.534468410000002"/>
    <x v="39"/>
    <n v="3314"/>
    <s v="No Data"/>
    <s v="No Data"/>
    <s v="No Data"/>
    <n v="1"/>
    <x v="0"/>
    <n v="0"/>
    <n v="0"/>
    <n v="0"/>
    <n v="0"/>
    <n v="0"/>
    <n v="0"/>
    <x v="0"/>
    <x v="0"/>
    <x v="0"/>
    <n v="88"/>
    <n v="1"/>
    <s v="W - WHITE"/>
    <s v="1 - MALE"/>
    <x v="4"/>
    <n v="0"/>
    <n v="0"/>
    <n v="0"/>
    <n v="0"/>
    <x v="0"/>
    <x v="10"/>
    <x v="2"/>
  </r>
  <r>
    <n v="14783492"/>
    <x v="1"/>
    <d v="2015-11-30T00:00:00"/>
    <n v="0"/>
    <n v="0"/>
    <n v="3"/>
    <n v="0"/>
    <s v="A - SUSPECTED SERIOUS INJURY"/>
    <n v="1"/>
    <n v="1"/>
    <n v="0"/>
    <n v="29.363184990000001"/>
    <n v="-98.544152299999993"/>
    <x v="167"/>
    <n v="1322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10"/>
    <x v="2"/>
  </r>
  <r>
    <n v="14799246"/>
    <x v="1"/>
    <d v="2015-11-30T00:00:00"/>
    <n v="1"/>
    <n v="0"/>
    <n v="1"/>
    <n v="0"/>
    <s v="K - FATAL INJURY"/>
    <n v="0"/>
    <n v="0"/>
    <n v="0"/>
    <n v="29.496584949999999"/>
    <n v="-98.384192339999998"/>
    <x v="36"/>
    <n v="5200"/>
    <s v="No Data"/>
    <s v="No Data"/>
    <s v="No Data"/>
    <n v="1"/>
    <x v="0"/>
    <n v="0"/>
    <n v="0"/>
    <n v="0"/>
    <n v="0"/>
    <n v="0"/>
    <n v="0"/>
    <x v="0"/>
    <x v="0"/>
    <x v="0"/>
    <n v="25"/>
    <n v="1"/>
    <s v="B - BLACK"/>
    <s v="1 - MALE"/>
    <x v="4"/>
    <n v="0"/>
    <n v="0"/>
    <n v="0"/>
    <n v="0"/>
    <x v="0"/>
    <x v="10"/>
    <x v="2"/>
  </r>
  <r>
    <n v="14783862"/>
    <x v="1"/>
    <d v="2015-12-01T00:00:00"/>
    <n v="0"/>
    <n v="0"/>
    <n v="2"/>
    <n v="0"/>
    <s v="N - NOT INJURED"/>
    <n v="0"/>
    <n v="0"/>
    <n v="0"/>
    <n v="29.50685593"/>
    <n v="-98.628635070000001"/>
    <x v="123"/>
    <n v="7407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11"/>
    <x v="2"/>
  </r>
  <r>
    <n v="14798373"/>
    <x v="0"/>
    <d v="2015-12-01T00:00:00"/>
    <n v="0"/>
    <n v="0"/>
    <n v="0"/>
    <n v="1"/>
    <s v="C - POSSIBLE INJURY"/>
    <n v="0"/>
    <n v="1"/>
    <n v="1"/>
    <n v="29.478481769999998"/>
    <n v="-98.52586359"/>
    <x v="364"/>
    <n v="1864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11"/>
    <x v="2"/>
  </r>
  <r>
    <n v="14789046"/>
    <x v="0"/>
    <d v="2015-12-03T00:00:00"/>
    <n v="0"/>
    <n v="1"/>
    <n v="1"/>
    <n v="0"/>
    <s v="B - SUSPECTED MINOR INJURY"/>
    <n v="0"/>
    <n v="1"/>
    <n v="0"/>
    <n v="29.444726679999999"/>
    <n v="-98.476166719999995"/>
    <x v="21"/>
    <n v="2001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0"/>
    <x v="11"/>
    <x v="2"/>
  </r>
  <r>
    <n v="14801532"/>
    <x v="0"/>
    <d v="2015-12-03T00:00:00"/>
    <n v="1"/>
    <n v="0"/>
    <n v="0"/>
    <n v="0"/>
    <s v="K - FATAL INJURY"/>
    <n v="0"/>
    <n v="0"/>
    <n v="1"/>
    <n v="29.426326790000001"/>
    <n v="-98.468417919999993"/>
    <x v="301"/>
    <n v="951"/>
    <s v="No Data"/>
    <s v="No Data"/>
    <s v="No Data"/>
    <n v="1"/>
    <x v="0"/>
    <n v="0"/>
    <n v="0"/>
    <n v="0"/>
    <n v="0"/>
    <n v="0"/>
    <n v="0"/>
    <x v="0"/>
    <x v="0"/>
    <x v="0"/>
    <n v="56"/>
    <n v="1"/>
    <s v="B - BLACK"/>
    <s v="1 - MALE"/>
    <x v="4"/>
    <n v="0"/>
    <n v="0"/>
    <n v="0"/>
    <n v="0"/>
    <x v="0"/>
    <x v="11"/>
    <x v="2"/>
  </r>
  <r>
    <n v="14789604"/>
    <x v="1"/>
    <d v="2015-12-04T00:00:00"/>
    <n v="0"/>
    <n v="0"/>
    <n v="1"/>
    <n v="0"/>
    <s v="A - SUSPECTED SERIOUS INJURY"/>
    <n v="1"/>
    <n v="1"/>
    <n v="0"/>
    <n v="29.512004959999999"/>
    <n v="-98.535122299999998"/>
    <x v="59"/>
    <n v="4100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11"/>
    <x v="2"/>
  </r>
  <r>
    <n v="14796923"/>
    <x v="0"/>
    <d v="2015-12-04T00:00:00"/>
    <n v="0"/>
    <n v="1"/>
    <n v="1"/>
    <n v="0"/>
    <s v="B - SUSPECTED MINOR INJURY"/>
    <n v="0"/>
    <n v="1"/>
    <n v="0"/>
    <n v="29.57841681"/>
    <n v="-98.442068149999997"/>
    <x v="18"/>
    <n v="2899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11"/>
    <x v="2"/>
  </r>
  <r>
    <n v="14791605"/>
    <x v="0"/>
    <d v="2015-12-05T00:00:00"/>
    <n v="0"/>
    <n v="0"/>
    <n v="0"/>
    <n v="0"/>
    <s v="A - SUSPECTED SERIOUS INJURY"/>
    <n v="1"/>
    <n v="1"/>
    <n v="1"/>
    <n v="29.35741466"/>
    <n v="-98.550098770000005"/>
    <x v="3"/>
    <n v="3226"/>
    <s v="No Data"/>
    <s v="No Data"/>
    <s v="No Data"/>
    <n v="0"/>
    <x v="0"/>
    <n v="0"/>
    <n v="0"/>
    <n v="0"/>
    <n v="1"/>
    <n v="1"/>
    <n v="0"/>
    <x v="0"/>
    <x v="0"/>
    <x v="0"/>
    <n v="65"/>
    <n v="0"/>
    <s v="98 - OTHER"/>
    <s v="2 - FEMALE"/>
    <x v="2"/>
    <n v="0"/>
    <n v="0"/>
    <n v="1"/>
    <n v="1"/>
    <x v="0"/>
    <x v="11"/>
    <x v="2"/>
  </r>
  <r>
    <n v="14796592"/>
    <x v="0"/>
    <d v="2015-12-05T00:00:00"/>
    <n v="0"/>
    <n v="0"/>
    <n v="1"/>
    <n v="1"/>
    <s v="C - POSSIBLE INJURY"/>
    <n v="0"/>
    <n v="1"/>
    <n v="0"/>
    <n v="29.54030668"/>
    <n v="-98.690458359999994"/>
    <x v="696"/>
    <n v="10335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11"/>
    <x v="2"/>
  </r>
  <r>
    <n v="14797343"/>
    <x v="0"/>
    <d v="2015-12-06T00:00:00"/>
    <n v="0"/>
    <n v="0"/>
    <n v="1"/>
    <n v="0"/>
    <s v="A - SUSPECTED SERIOUS INJURY"/>
    <n v="1"/>
    <n v="1"/>
    <n v="1"/>
    <n v="29.428164970000001"/>
    <n v="-98.526922310000003"/>
    <x v="112"/>
    <n v="100"/>
    <s v="No Data"/>
    <s v="No Data"/>
    <s v="No Data"/>
    <n v="0"/>
    <x v="0"/>
    <n v="0"/>
    <n v="0"/>
    <n v="0"/>
    <n v="1"/>
    <n v="1"/>
    <n v="0"/>
    <x v="0"/>
    <x v="0"/>
    <x v="0"/>
    <n v="83"/>
    <n v="0"/>
    <s v="H - HISPANIC"/>
    <s v="1 - MALE"/>
    <x v="2"/>
    <n v="0"/>
    <n v="0"/>
    <n v="1"/>
    <n v="1"/>
    <x v="0"/>
    <x v="11"/>
    <x v="2"/>
  </r>
  <r>
    <n v="14796344"/>
    <x v="0"/>
    <d v="2015-12-07T00:00:00"/>
    <n v="0"/>
    <n v="1"/>
    <n v="1"/>
    <n v="0"/>
    <s v="B - SUSPECTED MINOR INJURY"/>
    <n v="0"/>
    <n v="1"/>
    <n v="0"/>
    <n v="29.457704199999998"/>
    <n v="-98.469096010000001"/>
    <x v="21"/>
    <n v="3395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11"/>
    <x v="2"/>
  </r>
  <r>
    <n v="14799274"/>
    <x v="0"/>
    <d v="2015-12-07T00:00:00"/>
    <n v="0"/>
    <n v="1"/>
    <n v="1"/>
    <n v="0"/>
    <s v="B - SUSPECTED MINOR INJURY"/>
    <n v="0"/>
    <n v="1"/>
    <n v="1"/>
    <n v="29.351851610000001"/>
    <n v="-98.43207701"/>
    <x v="3"/>
    <n v="3324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11"/>
    <x v="2"/>
  </r>
  <r>
    <n v="14796939"/>
    <x v="0"/>
    <d v="2015-12-08T00:00:00"/>
    <n v="0"/>
    <n v="0"/>
    <n v="1"/>
    <n v="1"/>
    <s v="C - POSSIBLE INJURY"/>
    <n v="0"/>
    <n v="1"/>
    <n v="0"/>
    <n v="29.524063959999999"/>
    <n v="-98.449674189999996"/>
    <x v="697"/>
    <n v="198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11"/>
    <x v="2"/>
  </r>
  <r>
    <n v="14797096"/>
    <x v="0"/>
    <d v="2015-12-08T00:00:00"/>
    <n v="0"/>
    <n v="0"/>
    <n v="3"/>
    <n v="0"/>
    <s v="N - NOT INJURED"/>
    <n v="0"/>
    <n v="0"/>
    <n v="0"/>
    <n v="29.410594979999999"/>
    <n v="-98.656859729999994"/>
    <x v="234"/>
    <n v="8602"/>
    <s v="No Data"/>
    <s v="No Data"/>
    <s v="No Data"/>
    <n v="0"/>
    <x v="0"/>
    <n v="0"/>
    <n v="1"/>
    <n v="0"/>
    <n v="0"/>
    <n v="0"/>
    <n v="0"/>
    <x v="0"/>
    <x v="0"/>
    <x v="0"/>
    <n v="5"/>
    <n v="0"/>
    <s v="99 - UNKNOWN"/>
    <s v="1 - MALE"/>
    <x v="3"/>
    <n v="1"/>
    <n v="0"/>
    <n v="0"/>
    <n v="0"/>
    <x v="0"/>
    <x v="11"/>
    <x v="2"/>
  </r>
  <r>
    <n v="14799151"/>
    <x v="1"/>
    <d v="2015-12-08T00:00:00"/>
    <n v="0"/>
    <n v="0"/>
    <n v="1"/>
    <n v="1"/>
    <s v="C - POSSIBLE INJURY"/>
    <n v="0"/>
    <n v="1"/>
    <n v="0"/>
    <n v="29.492974960000002"/>
    <n v="-98.692012259999998"/>
    <x v="264"/>
    <n v="9700"/>
    <s v="No Data"/>
    <s v="No Data"/>
    <s v="No Data"/>
    <n v="0"/>
    <x v="1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1"/>
    <x v="11"/>
    <x v="2"/>
  </r>
  <r>
    <n v="14801520"/>
    <x v="0"/>
    <d v="2015-12-08T00:00:00"/>
    <n v="0"/>
    <n v="0"/>
    <n v="2"/>
    <n v="0"/>
    <s v="A - SUSPECTED SERIOUS INJURY"/>
    <n v="1"/>
    <n v="1"/>
    <n v="0"/>
    <n v="29.413572389999999"/>
    <n v="-98.624002279999999"/>
    <x v="134"/>
    <n v="1989"/>
    <s v="No Data"/>
    <s v="No Data"/>
    <s v="No Data"/>
    <n v="0"/>
    <x v="0"/>
    <n v="0"/>
    <n v="0"/>
    <n v="0"/>
    <n v="1"/>
    <n v="1"/>
    <n v="0"/>
    <x v="0"/>
    <x v="0"/>
    <x v="0"/>
    <n v="64"/>
    <n v="0"/>
    <s v="B - BLACK"/>
    <s v="2 - FEMALE"/>
    <x v="2"/>
    <n v="0"/>
    <n v="0"/>
    <n v="1"/>
    <n v="1"/>
    <x v="0"/>
    <x v="11"/>
    <x v="2"/>
  </r>
  <r>
    <n v="14803806"/>
    <x v="1"/>
    <d v="2015-12-08T00:00:00"/>
    <n v="0"/>
    <n v="0"/>
    <n v="1"/>
    <n v="1"/>
    <s v="C - POSSIBLE INJURY"/>
    <n v="0"/>
    <n v="1"/>
    <n v="0"/>
    <n v="29.473364960000001"/>
    <n v="-98.534912300000002"/>
    <x v="59"/>
    <n v="100"/>
    <s v="No Data"/>
    <s v="No Data"/>
    <s v="No Data"/>
    <n v="0"/>
    <x v="0"/>
    <n v="0"/>
    <n v="0"/>
    <n v="1"/>
    <n v="0"/>
    <n v="1"/>
    <n v="0"/>
    <x v="0"/>
    <x v="0"/>
    <x v="0"/>
    <n v="13"/>
    <n v="0"/>
    <s v="B - BLACK"/>
    <s v="1 - MALE"/>
    <x v="0"/>
    <n v="0"/>
    <n v="1"/>
    <n v="0"/>
    <n v="1"/>
    <x v="0"/>
    <x v="11"/>
    <x v="2"/>
  </r>
  <r>
    <n v="14801430"/>
    <x v="1"/>
    <d v="2015-12-09T00:00:00"/>
    <n v="0"/>
    <n v="1"/>
    <n v="1"/>
    <n v="0"/>
    <s v="B - SUSPECTED MINOR INJURY"/>
    <n v="0"/>
    <n v="1"/>
    <n v="0"/>
    <n v="29.409144980000001"/>
    <n v="-98.554682299999996"/>
    <x v="288"/>
    <n v="1825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11"/>
    <x v="2"/>
  </r>
  <r>
    <n v="14801524"/>
    <x v="1"/>
    <d v="2015-12-10T00:00:00"/>
    <n v="0"/>
    <n v="1"/>
    <n v="1"/>
    <n v="0"/>
    <s v="B - SUSPECTED MINOR INJURY"/>
    <n v="0"/>
    <n v="1"/>
    <n v="0"/>
    <n v="29.466054969999998"/>
    <n v="-98.621982279999997"/>
    <x v="158"/>
    <n v="31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11"/>
    <x v="2"/>
  </r>
  <r>
    <n v="14803215"/>
    <x v="1"/>
    <d v="2015-12-11T00:00:00"/>
    <n v="0"/>
    <n v="0"/>
    <n v="1"/>
    <n v="1"/>
    <s v="C - POSSIBLE INJURY"/>
    <n v="0"/>
    <n v="1"/>
    <n v="0"/>
    <n v="29.490174960000001"/>
    <n v="-98.459272319999997"/>
    <x v="48"/>
    <n v="6500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2 - FEMALE"/>
    <x v="0"/>
    <n v="0"/>
    <n v="1"/>
    <n v="0"/>
    <n v="1"/>
    <x v="0"/>
    <x v="11"/>
    <x v="2"/>
  </r>
  <r>
    <n v="14804042"/>
    <x v="0"/>
    <d v="2015-12-11T00:00:00"/>
    <n v="0"/>
    <n v="0"/>
    <n v="1"/>
    <n v="1"/>
    <s v="C - POSSIBLE INJURY"/>
    <n v="0"/>
    <n v="1"/>
    <n v="0"/>
    <n v="29.337612379999999"/>
    <n v="-98.631062709999995"/>
    <x v="698"/>
    <n v="9107"/>
    <s v="No Data"/>
    <s v="No Data"/>
    <s v="No Data"/>
    <n v="0"/>
    <x v="0"/>
    <n v="0"/>
    <n v="0"/>
    <n v="1"/>
    <n v="0"/>
    <n v="1"/>
    <n v="0"/>
    <x v="0"/>
    <x v="0"/>
    <x v="0"/>
    <n v="12"/>
    <n v="0"/>
    <s v="B - BLACK"/>
    <s v="1 - MALE"/>
    <x v="0"/>
    <n v="0"/>
    <n v="1"/>
    <n v="0"/>
    <n v="1"/>
    <x v="0"/>
    <x v="11"/>
    <x v="2"/>
  </r>
  <r>
    <n v="14804543"/>
    <x v="0"/>
    <d v="2015-12-11T00:00:00"/>
    <n v="0"/>
    <n v="0"/>
    <n v="2"/>
    <n v="2"/>
    <s v="C - POSSIBLE INJURY"/>
    <n v="0"/>
    <n v="2"/>
    <n v="0"/>
    <n v="29.557006770000001"/>
    <n v="-98.463566850000007"/>
    <x v="147"/>
    <n v="12602"/>
    <s v="No Data"/>
    <s v="No Data"/>
    <s v="No Data"/>
    <n v="0"/>
    <x v="0"/>
    <n v="0"/>
    <n v="0"/>
    <n v="1"/>
    <n v="0"/>
    <n v="1"/>
    <n v="0"/>
    <x v="0"/>
    <x v="0"/>
    <x v="0"/>
    <n v="58"/>
    <n v="0"/>
    <s v="99 - UNKNOWN"/>
    <s v="2 - FEMALE"/>
    <x v="0"/>
    <n v="0"/>
    <n v="1"/>
    <n v="0"/>
    <n v="1"/>
    <x v="0"/>
    <x v="11"/>
    <x v="2"/>
  </r>
  <r>
    <n v="14804954"/>
    <x v="1"/>
    <d v="2015-12-13T00:00:00"/>
    <n v="0"/>
    <n v="1"/>
    <n v="0"/>
    <n v="0"/>
    <s v="B - SUSPECTED MINOR INJURY"/>
    <n v="0"/>
    <n v="1"/>
    <n v="1"/>
    <n v="29.555534940000001"/>
    <n v="-98.379742340000007"/>
    <x v="699"/>
    <n v="12600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0"/>
    <x v="11"/>
    <x v="2"/>
  </r>
  <r>
    <n v="14807915"/>
    <x v="0"/>
    <d v="2015-12-13T00:00:00"/>
    <n v="0"/>
    <n v="0"/>
    <n v="0"/>
    <n v="1"/>
    <s v="C - POSSIBLE INJURY"/>
    <n v="0"/>
    <n v="1"/>
    <n v="1"/>
    <n v="29.375153600000001"/>
    <n v="-98.475123229999994"/>
    <x v="316"/>
    <n v="4675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11"/>
    <x v="2"/>
  </r>
  <r>
    <n v="14809814"/>
    <x v="0"/>
    <d v="2015-12-14T00:00:00"/>
    <n v="0"/>
    <n v="1"/>
    <n v="2"/>
    <n v="0"/>
    <s v="B - SUSPECTED MINOR INJURY"/>
    <n v="0"/>
    <n v="1"/>
    <n v="0"/>
    <n v="29.49391352"/>
    <n v="-98.354244469999998"/>
    <x v="273"/>
    <n v="6782"/>
    <s v="No Data"/>
    <s v="No Data"/>
    <s v="No Data"/>
    <n v="0"/>
    <x v="0"/>
    <n v="1"/>
    <n v="0"/>
    <n v="0"/>
    <n v="0"/>
    <n v="1"/>
    <n v="0"/>
    <x v="0"/>
    <x v="0"/>
    <x v="0"/>
    <n v="13"/>
    <n v="0"/>
    <s v="B - BLACK"/>
    <s v="1 - MALE"/>
    <x v="1"/>
    <n v="0"/>
    <n v="0"/>
    <n v="0"/>
    <n v="1"/>
    <x v="0"/>
    <x v="11"/>
    <x v="2"/>
  </r>
  <r>
    <n v="14810582"/>
    <x v="1"/>
    <d v="2015-12-14T00:00:00"/>
    <n v="0"/>
    <n v="0"/>
    <n v="1"/>
    <n v="1"/>
    <s v="C - POSSIBLE INJURY"/>
    <n v="0"/>
    <n v="1"/>
    <n v="0"/>
    <n v="29.48352496"/>
    <n v="-98.629952279999998"/>
    <x v="93"/>
    <n v="5400"/>
    <s v="No Data"/>
    <s v="No Data"/>
    <s v="No Data"/>
    <n v="0"/>
    <x v="0"/>
    <n v="0"/>
    <n v="0"/>
    <n v="1"/>
    <n v="0"/>
    <n v="1"/>
    <n v="0"/>
    <x v="0"/>
    <x v="0"/>
    <x v="0"/>
    <n v="44"/>
    <n v="0"/>
    <s v="H - HISPANIC"/>
    <s v="1 - MALE"/>
    <x v="0"/>
    <n v="0"/>
    <n v="1"/>
    <n v="0"/>
    <n v="1"/>
    <x v="0"/>
    <x v="11"/>
    <x v="2"/>
  </r>
  <r>
    <n v="14810639"/>
    <x v="0"/>
    <d v="2015-12-14T00:00:00"/>
    <n v="0"/>
    <n v="1"/>
    <n v="1"/>
    <n v="0"/>
    <s v="B - SUSPECTED MINOR INJURY"/>
    <n v="0"/>
    <n v="1"/>
    <n v="0"/>
    <n v="29.613615169999999"/>
    <n v="-98.464084920000005"/>
    <x v="700"/>
    <n v="1800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11"/>
    <x v="2"/>
  </r>
  <r>
    <n v="14811013"/>
    <x v="1"/>
    <d v="2015-12-14T00:00:00"/>
    <n v="0"/>
    <n v="0"/>
    <n v="1"/>
    <n v="1"/>
    <s v="C - POSSIBLE INJURY"/>
    <n v="0"/>
    <n v="1"/>
    <n v="0"/>
    <n v="29.3980578"/>
    <n v="-98.432682279999995"/>
    <x v="85"/>
    <n v="1900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11"/>
    <x v="2"/>
  </r>
  <r>
    <n v="14867253"/>
    <x v="0"/>
    <d v="2015-12-14T00:00:00"/>
    <n v="0"/>
    <n v="0"/>
    <n v="1"/>
    <n v="0"/>
    <s v="A - SUSPECTED SERIOUS INJURY"/>
    <n v="1"/>
    <n v="1"/>
    <n v="0"/>
    <n v="29.51523121"/>
    <n v="-98.526340700000006"/>
    <x v="160"/>
    <n v="2069"/>
    <s v="No Data"/>
    <s v="No Data"/>
    <s v="No Data"/>
    <n v="0"/>
    <x v="0"/>
    <n v="0"/>
    <n v="0"/>
    <n v="0"/>
    <n v="1"/>
    <n v="1"/>
    <n v="0"/>
    <x v="0"/>
    <x v="0"/>
    <x v="0"/>
    <n v="11"/>
    <n v="0"/>
    <s v="H - HISPANIC"/>
    <s v="1 - MALE"/>
    <x v="2"/>
    <n v="0"/>
    <n v="0"/>
    <n v="1"/>
    <n v="1"/>
    <x v="0"/>
    <x v="11"/>
    <x v="2"/>
  </r>
  <r>
    <n v="14810664"/>
    <x v="0"/>
    <d v="2015-12-15T00:00:00"/>
    <n v="0"/>
    <n v="0"/>
    <n v="0"/>
    <n v="1"/>
    <s v="C - POSSIBLE INJURY"/>
    <n v="0"/>
    <n v="1"/>
    <n v="1"/>
    <n v="29.355104300000001"/>
    <n v="-98.480095700000007"/>
    <x v="3"/>
    <n v="1109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2 - FEMALE"/>
    <x v="0"/>
    <n v="0"/>
    <n v="1"/>
    <n v="0"/>
    <n v="1"/>
    <x v="0"/>
    <x v="11"/>
    <x v="2"/>
  </r>
  <r>
    <n v="14810993"/>
    <x v="0"/>
    <d v="2015-12-15T00:00:00"/>
    <n v="0"/>
    <n v="1"/>
    <n v="2"/>
    <n v="0"/>
    <s v="B - SUSPECTED MINOR INJURY"/>
    <n v="0"/>
    <n v="1"/>
    <n v="0"/>
    <n v="29.413414979999999"/>
    <n v="-98.644092380000004"/>
    <x v="701"/>
    <n v="7900"/>
    <s v="No Data"/>
    <s v="No Data"/>
    <s v="No Data"/>
    <n v="0"/>
    <x v="1"/>
    <n v="1"/>
    <n v="0"/>
    <n v="0"/>
    <n v="0"/>
    <n v="1"/>
    <n v="0"/>
    <x v="0"/>
    <x v="0"/>
    <x v="0"/>
    <n v="27"/>
    <n v="0"/>
    <s v="B - BLACK"/>
    <s v="1 - MALE"/>
    <x v="1"/>
    <n v="0"/>
    <n v="0"/>
    <n v="0"/>
    <n v="1"/>
    <x v="1"/>
    <x v="11"/>
    <x v="2"/>
  </r>
  <r>
    <n v="14849713"/>
    <x v="1"/>
    <d v="2015-12-16T00:00:00"/>
    <n v="0"/>
    <n v="0"/>
    <n v="1"/>
    <n v="1"/>
    <s v="C - POSSIBLE INJURY"/>
    <n v="0"/>
    <n v="1"/>
    <n v="0"/>
    <n v="29.529534949999999"/>
    <n v="-98.59405228"/>
    <x v="354"/>
    <n v="9384"/>
    <s v="No Data"/>
    <s v="No Data"/>
    <s v="No Data"/>
    <n v="0"/>
    <x v="1"/>
    <n v="0"/>
    <n v="0"/>
    <n v="1"/>
    <n v="0"/>
    <n v="1"/>
    <n v="0"/>
    <x v="0"/>
    <x v="0"/>
    <x v="0"/>
    <n v="34"/>
    <n v="0"/>
    <s v="H - HISPANIC"/>
    <s v="1 - MALE"/>
    <x v="0"/>
    <n v="0"/>
    <n v="1"/>
    <n v="0"/>
    <n v="1"/>
    <x v="1"/>
    <x v="11"/>
    <x v="2"/>
  </r>
  <r>
    <n v="14847775"/>
    <x v="0"/>
    <d v="2016-01-01T00:00:00"/>
    <n v="0"/>
    <n v="1"/>
    <n v="1"/>
    <n v="0"/>
    <s v="B - SUSPECTED MINOR INJURY"/>
    <n v="0"/>
    <n v="1"/>
    <n v="0"/>
    <n v="29.424514550000001"/>
    <n v="-98.425598030000003"/>
    <x v="46"/>
    <n v="3681"/>
    <s v="No Data"/>
    <s v="No Data"/>
    <s v="No Data"/>
    <n v="0"/>
    <x v="0"/>
    <n v="1"/>
    <n v="0"/>
    <n v="0"/>
    <n v="0"/>
    <n v="1"/>
    <n v="0"/>
    <x v="0"/>
    <x v="0"/>
    <x v="0"/>
    <n v="19"/>
    <n v="0"/>
    <s v="B - BLACK"/>
    <s v="2 - FEMALE"/>
    <x v="1"/>
    <n v="0"/>
    <n v="0"/>
    <n v="0"/>
    <n v="1"/>
    <x v="0"/>
    <x v="0"/>
    <x v="3"/>
  </r>
  <r>
    <n v="14842325"/>
    <x v="0"/>
    <d v="2016-01-03T00:00:00"/>
    <n v="0"/>
    <n v="0"/>
    <n v="1"/>
    <n v="1"/>
    <s v="C - POSSIBLE INJURY"/>
    <n v="0"/>
    <n v="1"/>
    <n v="0"/>
    <n v="29.491597550000002"/>
    <n v="-98.507822309999995"/>
    <x v="50"/>
    <n v="4792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1 - MALE"/>
    <x v="0"/>
    <n v="0"/>
    <n v="1"/>
    <n v="0"/>
    <n v="1"/>
    <x v="0"/>
    <x v="0"/>
    <x v="3"/>
  </r>
  <r>
    <n v="14844829"/>
    <x v="1"/>
    <d v="2016-01-04T00:00:00"/>
    <n v="0"/>
    <n v="1"/>
    <n v="1"/>
    <n v="0"/>
    <s v="B - SUSPECTED MINOR INJURY"/>
    <n v="0"/>
    <n v="1"/>
    <n v="0"/>
    <n v="29.498974960000002"/>
    <n v="-98.525962300000003"/>
    <x v="69"/>
    <n v="598"/>
    <s v="No Data"/>
    <s v="No Data"/>
    <s v="No Data"/>
    <n v="0"/>
    <x v="0"/>
    <n v="1"/>
    <n v="0"/>
    <n v="0"/>
    <n v="0"/>
    <n v="1"/>
    <n v="0"/>
    <x v="0"/>
    <x v="0"/>
    <x v="0"/>
    <n v="72"/>
    <n v="0"/>
    <s v="W - WHITE"/>
    <s v="2 - FEMALE"/>
    <x v="1"/>
    <n v="0"/>
    <n v="0"/>
    <n v="0"/>
    <n v="1"/>
    <x v="0"/>
    <x v="0"/>
    <x v="3"/>
  </r>
  <r>
    <n v="14846823"/>
    <x v="1"/>
    <d v="2016-01-04T00:00:00"/>
    <n v="0"/>
    <n v="1"/>
    <n v="1"/>
    <n v="0"/>
    <s v="B - SUSPECTED MINOR INJURY"/>
    <n v="0"/>
    <n v="1"/>
    <n v="0"/>
    <n v="29.424544969999999"/>
    <n v="-98.49145231"/>
    <x v="46"/>
    <n v="199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0"/>
    <x v="3"/>
  </r>
  <r>
    <n v="14848946"/>
    <x v="1"/>
    <d v="2016-01-04T00:00:00"/>
    <n v="0"/>
    <n v="1"/>
    <n v="2"/>
    <n v="0"/>
    <s v="B - SUSPECTED MINOR INJURY"/>
    <n v="0"/>
    <n v="1"/>
    <n v="0"/>
    <n v="29.500306739999999"/>
    <n v="-98.720811589999997"/>
    <x v="13"/>
    <n v="11557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0"/>
    <x v="3"/>
  </r>
  <r>
    <n v="15885184"/>
    <x v="0"/>
    <d v="2016-01-13T00:00:00"/>
    <n v="0"/>
    <n v="0"/>
    <n v="2"/>
    <n v="1"/>
    <s v="C - POSSIBLE INJURY"/>
    <n v="0"/>
    <n v="1"/>
    <n v="0"/>
    <n v="29.380514980000001"/>
    <n v="-98.549152300000003"/>
    <x v="702"/>
    <n v="1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0"/>
    <x v="3"/>
  </r>
  <r>
    <n v="14896911"/>
    <x v="1"/>
    <d v="2016-01-19T00:00:00"/>
    <n v="0"/>
    <n v="0"/>
    <n v="0"/>
    <n v="1"/>
    <s v="C - POSSIBLE INJURY"/>
    <n v="0"/>
    <n v="1"/>
    <n v="1"/>
    <n v="29.496254960000002"/>
    <n v="-98.588512289999997"/>
    <x v="703"/>
    <n v="5157"/>
    <s v="No Data"/>
    <s v="No Data"/>
    <s v="No Data"/>
    <n v="0"/>
    <x v="1"/>
    <n v="0"/>
    <n v="0"/>
    <n v="1"/>
    <n v="0"/>
    <n v="1"/>
    <n v="0"/>
    <x v="0"/>
    <x v="0"/>
    <x v="0"/>
    <n v="26"/>
    <n v="0"/>
    <s v="W - WHITE"/>
    <s v="1 - MALE"/>
    <x v="0"/>
    <n v="0"/>
    <n v="1"/>
    <n v="0"/>
    <n v="1"/>
    <x v="1"/>
    <x v="0"/>
    <x v="3"/>
  </r>
  <r>
    <n v="14879092"/>
    <x v="1"/>
    <d v="2016-01-21T00:00:00"/>
    <n v="0"/>
    <n v="1"/>
    <n v="0"/>
    <n v="0"/>
    <s v="B - SUSPECTED MINOR INJURY"/>
    <n v="0"/>
    <n v="1"/>
    <n v="1"/>
    <n v="29.420454970000002"/>
    <n v="-98.537182299999998"/>
    <x v="49"/>
    <n v="1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0"/>
    <x v="3"/>
  </r>
  <r>
    <n v="14879151"/>
    <x v="0"/>
    <d v="2016-01-22T00:00:00"/>
    <n v="1"/>
    <n v="0"/>
    <n v="1"/>
    <n v="0"/>
    <s v="K - FATAL INJURY"/>
    <n v="0"/>
    <n v="0"/>
    <n v="1"/>
    <n v="29.50414074"/>
    <n v="-98.561439759999999"/>
    <x v="45"/>
    <n v="5242"/>
    <s v="No Data"/>
    <s v="No Data"/>
    <s v="No Data"/>
    <n v="1"/>
    <x v="0"/>
    <n v="0"/>
    <n v="0"/>
    <n v="0"/>
    <n v="0"/>
    <n v="0"/>
    <n v="0"/>
    <x v="0"/>
    <x v="0"/>
    <x v="0"/>
    <n v="44"/>
    <n v="1"/>
    <s v="H - HISPANIC"/>
    <s v="1 - MALE"/>
    <x v="4"/>
    <n v="0"/>
    <n v="0"/>
    <n v="0"/>
    <n v="0"/>
    <x v="0"/>
    <x v="0"/>
    <x v="3"/>
  </r>
  <r>
    <n v="14887736"/>
    <x v="0"/>
    <d v="2016-01-22T00:00:00"/>
    <n v="0"/>
    <n v="0"/>
    <n v="1"/>
    <n v="1"/>
    <s v="C - POSSIBLE INJURY"/>
    <n v="0"/>
    <n v="1"/>
    <n v="0"/>
    <n v="29.481423499999998"/>
    <n v="-98.646018150000003"/>
    <x v="704"/>
    <n v="7996"/>
    <s v="No Data"/>
    <s v="No Data"/>
    <s v="No Data"/>
    <n v="0"/>
    <x v="0"/>
    <n v="0"/>
    <n v="0"/>
    <n v="1"/>
    <n v="0"/>
    <n v="1"/>
    <n v="0"/>
    <x v="0"/>
    <x v="0"/>
    <x v="0"/>
    <n v="36"/>
    <n v="0"/>
    <s v="B - BLACK"/>
    <s v="2 - FEMALE"/>
    <x v="0"/>
    <n v="0"/>
    <n v="1"/>
    <n v="0"/>
    <n v="1"/>
    <x v="0"/>
    <x v="0"/>
    <x v="3"/>
  </r>
  <r>
    <n v="14876733"/>
    <x v="1"/>
    <d v="2016-01-23T00:00:00"/>
    <n v="0"/>
    <n v="0"/>
    <n v="1"/>
    <n v="0"/>
    <s v="A - SUSPECTED SERIOUS INJURY"/>
    <n v="1"/>
    <n v="1"/>
    <n v="0"/>
    <n v="29.467374960000001"/>
    <n v="-98.491792309999994"/>
    <x v="71"/>
    <n v="4000"/>
    <s v="No Data"/>
    <s v="No Data"/>
    <s v="No Data"/>
    <n v="0"/>
    <x v="0"/>
    <n v="0"/>
    <n v="0"/>
    <n v="0"/>
    <n v="1"/>
    <n v="1"/>
    <n v="0"/>
    <x v="0"/>
    <x v="0"/>
    <x v="0"/>
    <n v="64"/>
    <n v="0"/>
    <s v="W - WHITE"/>
    <s v="2 - FEMALE"/>
    <x v="2"/>
    <n v="0"/>
    <n v="0"/>
    <n v="1"/>
    <n v="1"/>
    <x v="0"/>
    <x v="0"/>
    <x v="3"/>
  </r>
  <r>
    <n v="14876927"/>
    <x v="1"/>
    <d v="2016-01-23T00:00:00"/>
    <n v="0"/>
    <n v="0"/>
    <n v="0"/>
    <n v="1"/>
    <s v="C - POSSIBLE INJURY"/>
    <n v="0"/>
    <n v="1"/>
    <n v="1"/>
    <n v="29.436385080000001"/>
    <n v="-98.525973359999995"/>
    <x v="112"/>
    <n v="896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0"/>
    <x v="3"/>
  </r>
  <r>
    <n v="14879307"/>
    <x v="1"/>
    <d v="2016-01-24T00:00:00"/>
    <n v="0"/>
    <n v="1"/>
    <n v="1"/>
    <n v="0"/>
    <s v="B - SUSPECTED MINOR INJURY"/>
    <n v="0"/>
    <n v="1"/>
    <n v="0"/>
    <n v="29.412934979999999"/>
    <n v="-98.569912299999999"/>
    <x v="705"/>
    <n v="18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0"/>
    <x v="3"/>
  </r>
  <r>
    <n v="14878795"/>
    <x v="1"/>
    <d v="2016-01-25T00:00:00"/>
    <n v="0"/>
    <n v="0"/>
    <n v="1"/>
    <n v="1"/>
    <s v="C - POSSIBLE INJURY"/>
    <n v="0"/>
    <n v="1"/>
    <n v="0"/>
    <n v="29.369674979999999"/>
    <n v="-98.48650232"/>
    <x v="495"/>
    <n v="2698"/>
    <s v="No Data"/>
    <s v="No Data"/>
    <s v="No Data"/>
    <n v="0"/>
    <x v="1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1"/>
    <x v="0"/>
    <x v="3"/>
  </r>
  <r>
    <n v="14880778"/>
    <x v="1"/>
    <d v="2016-01-25T00:00:00"/>
    <n v="0"/>
    <n v="0"/>
    <n v="0"/>
    <n v="1"/>
    <s v="C - POSSIBLE INJURY"/>
    <n v="0"/>
    <n v="1"/>
    <n v="1"/>
    <n v="29.41994497"/>
    <n v="-98.539452299999994"/>
    <x v="390"/>
    <n v="1098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2 - FEMALE"/>
    <x v="0"/>
    <n v="0"/>
    <n v="1"/>
    <n v="0"/>
    <n v="1"/>
    <x v="0"/>
    <x v="0"/>
    <x v="3"/>
  </r>
  <r>
    <n v="14880909"/>
    <x v="1"/>
    <d v="2016-01-25T00:00:00"/>
    <n v="0"/>
    <n v="0"/>
    <n v="1"/>
    <n v="1"/>
    <s v="C - POSSIBLE INJURY"/>
    <n v="0"/>
    <n v="1"/>
    <n v="0"/>
    <n v="29.436804970000001"/>
    <n v="-98.530492300000006"/>
    <x v="137"/>
    <n v="1801"/>
    <s v="No Data"/>
    <s v="No Data"/>
    <s v="No Data"/>
    <n v="0"/>
    <x v="0"/>
    <n v="0"/>
    <n v="0"/>
    <n v="1"/>
    <n v="0"/>
    <n v="1"/>
    <n v="0"/>
    <x v="0"/>
    <x v="0"/>
    <x v="0"/>
    <n v="72"/>
    <n v="0"/>
    <s v="H - HISPANIC"/>
    <s v="1 - MALE"/>
    <x v="0"/>
    <n v="0"/>
    <n v="1"/>
    <n v="0"/>
    <n v="1"/>
    <x v="0"/>
    <x v="0"/>
    <x v="3"/>
  </r>
  <r>
    <n v="14888393"/>
    <x v="0"/>
    <d v="2016-01-25T00:00:00"/>
    <n v="0"/>
    <n v="1"/>
    <n v="1"/>
    <n v="0"/>
    <s v="B - SUSPECTED MINOR INJURY"/>
    <n v="0"/>
    <n v="1"/>
    <n v="0"/>
    <n v="29.423367939999999"/>
    <n v="-98.555043870000006"/>
    <x v="62"/>
    <n v="609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0"/>
    <x v="3"/>
  </r>
  <r>
    <n v="14881198"/>
    <x v="1"/>
    <d v="2016-01-26T00:00:00"/>
    <n v="0"/>
    <n v="1"/>
    <n v="2"/>
    <n v="0"/>
    <s v="B - SUSPECTED MINOR INJURY"/>
    <n v="0"/>
    <n v="1"/>
    <n v="0"/>
    <n v="29.531018880000001"/>
    <n v="-98.411079090000001"/>
    <x v="91"/>
    <n v="9900"/>
    <s v="No Data"/>
    <s v="No Data"/>
    <s v="No Data"/>
    <n v="0"/>
    <x v="0"/>
    <n v="1"/>
    <n v="0"/>
    <n v="0"/>
    <n v="0"/>
    <n v="1"/>
    <n v="0"/>
    <x v="0"/>
    <x v="0"/>
    <x v="0"/>
    <n v="11"/>
    <n v="0"/>
    <s v="W - WHITE"/>
    <s v="2 - FEMALE"/>
    <x v="1"/>
    <n v="0"/>
    <n v="0"/>
    <n v="0"/>
    <n v="1"/>
    <x v="0"/>
    <x v="0"/>
    <x v="3"/>
  </r>
  <r>
    <n v="14883549"/>
    <x v="0"/>
    <d v="2016-01-26T00:00:00"/>
    <n v="0"/>
    <n v="0"/>
    <n v="1"/>
    <n v="0"/>
    <s v="N - NOT INJURED"/>
    <n v="0"/>
    <n v="0"/>
    <n v="1"/>
    <n v="29.504249959999999"/>
    <n v="-98.496862309999997"/>
    <x v="706"/>
    <n v="100"/>
    <s v="No Data"/>
    <s v="No Data"/>
    <s v="No Data"/>
    <n v="0"/>
    <x v="0"/>
    <n v="0"/>
    <n v="1"/>
    <n v="0"/>
    <n v="0"/>
    <n v="0"/>
    <n v="0"/>
    <x v="0"/>
    <x v="0"/>
    <x v="0"/>
    <n v="31"/>
    <n v="0"/>
    <s v="W - WHITE"/>
    <s v="1 - MALE"/>
    <x v="3"/>
    <n v="1"/>
    <n v="0"/>
    <n v="0"/>
    <n v="0"/>
    <x v="0"/>
    <x v="0"/>
    <x v="3"/>
  </r>
  <r>
    <n v="14884466"/>
    <x v="1"/>
    <d v="2016-01-28T00:00:00"/>
    <n v="0"/>
    <n v="0"/>
    <n v="2"/>
    <n v="1"/>
    <s v="C - POSSIBLE INJURY"/>
    <n v="0"/>
    <n v="1"/>
    <n v="0"/>
    <n v="29.425115850000001"/>
    <n v="-98.587672209999994"/>
    <x v="206"/>
    <n v="528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0"/>
    <x v="3"/>
  </r>
  <r>
    <n v="14884466"/>
    <x v="1"/>
    <d v="2016-01-28T00:00:00"/>
    <n v="0"/>
    <n v="0"/>
    <n v="2"/>
    <n v="1"/>
    <s v="C - POSSIBLE INJURY"/>
    <n v="0"/>
    <n v="1"/>
    <n v="0"/>
    <n v="29.425115850000001"/>
    <n v="-98.587672209999994"/>
    <x v="206"/>
    <n v="528"/>
    <s v="No Data"/>
    <s v="No Data"/>
    <s v="No Data"/>
    <n v="0"/>
    <x v="0"/>
    <n v="0"/>
    <n v="1"/>
    <n v="0"/>
    <n v="0"/>
    <n v="0"/>
    <n v="0"/>
    <x v="0"/>
    <x v="0"/>
    <x v="0"/>
    <n v="4"/>
    <n v="0"/>
    <s v="H - HISPANIC"/>
    <s v="1 - MALE"/>
    <x v="3"/>
    <n v="1"/>
    <n v="0"/>
    <n v="0"/>
    <n v="0"/>
    <x v="0"/>
    <x v="0"/>
    <x v="3"/>
  </r>
  <r>
    <n v="14892316"/>
    <x v="1"/>
    <d v="2016-01-28T00:00:00"/>
    <n v="0"/>
    <n v="0"/>
    <n v="1"/>
    <n v="1"/>
    <s v="C - POSSIBLE INJURY"/>
    <n v="0"/>
    <n v="1"/>
    <n v="0"/>
    <n v="29.443914970000002"/>
    <n v="-98.478592320000004"/>
    <x v="290"/>
    <n v="898"/>
    <s v="No Data"/>
    <s v="No Data"/>
    <s v="No Data"/>
    <n v="0"/>
    <x v="1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1"/>
    <x v="0"/>
    <x v="3"/>
  </r>
  <r>
    <n v="14897283"/>
    <x v="0"/>
    <d v="2016-01-28T00:00:00"/>
    <n v="1"/>
    <n v="0"/>
    <n v="1"/>
    <n v="0"/>
    <s v="K - FATAL INJURY"/>
    <n v="0"/>
    <n v="0"/>
    <n v="0"/>
    <n v="29.490775679999999"/>
    <n v="-98.440073459999994"/>
    <x v="387"/>
    <n v="1327"/>
    <s v="No Data"/>
    <s v="No Data"/>
    <s v="No Data"/>
    <n v="1"/>
    <x v="0"/>
    <n v="0"/>
    <n v="0"/>
    <n v="0"/>
    <n v="0"/>
    <n v="0"/>
    <n v="0"/>
    <x v="0"/>
    <x v="0"/>
    <x v="0"/>
    <n v="37"/>
    <n v="1"/>
    <s v="H - HISPANIC"/>
    <s v="2 - FEMALE"/>
    <x v="4"/>
    <n v="0"/>
    <n v="0"/>
    <n v="0"/>
    <n v="0"/>
    <x v="0"/>
    <x v="0"/>
    <x v="3"/>
  </r>
  <r>
    <n v="14887111"/>
    <x v="0"/>
    <d v="2016-01-29T00:00:00"/>
    <n v="0"/>
    <n v="1"/>
    <n v="1"/>
    <n v="0"/>
    <s v="B - SUSPECTED MINOR INJURY"/>
    <n v="0"/>
    <n v="1"/>
    <n v="0"/>
    <n v="29.438452040000001"/>
    <n v="-98.698002259999996"/>
    <x v="707"/>
    <n v="607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1 - MALE"/>
    <x v="1"/>
    <n v="0"/>
    <n v="0"/>
    <n v="0"/>
    <n v="1"/>
    <x v="0"/>
    <x v="0"/>
    <x v="3"/>
  </r>
  <r>
    <n v="14887393"/>
    <x v="1"/>
    <d v="2016-01-29T00:00:00"/>
    <n v="0"/>
    <n v="1"/>
    <n v="1"/>
    <n v="0"/>
    <s v="B - SUSPECTED MINOR INJURY"/>
    <n v="0"/>
    <n v="1"/>
    <n v="0"/>
    <n v="29.449144969999999"/>
    <n v="-98.499322309999997"/>
    <x v="289"/>
    <n v="598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0"/>
    <x v="3"/>
  </r>
  <r>
    <n v="14887357"/>
    <x v="1"/>
    <d v="2016-01-30T00:00:00"/>
    <n v="0"/>
    <n v="0"/>
    <n v="0"/>
    <n v="0"/>
    <s v="A - SUSPECTED SERIOUS INJURY"/>
    <n v="2"/>
    <n v="2"/>
    <n v="0"/>
    <n v="29.562551859999999"/>
    <n v="-98.392056010000005"/>
    <x v="91"/>
    <n v="13300"/>
    <s v="No Data"/>
    <s v="No Data"/>
    <s v="No Data"/>
    <n v="0"/>
    <x v="0"/>
    <n v="0"/>
    <n v="0"/>
    <n v="0"/>
    <n v="1"/>
    <n v="1"/>
    <n v="0"/>
    <x v="0"/>
    <x v="0"/>
    <x v="0"/>
    <n v="50"/>
    <n v="0"/>
    <s v="W - WHITE"/>
    <s v="1 - MALE"/>
    <x v="2"/>
    <n v="0"/>
    <n v="0"/>
    <n v="1"/>
    <n v="1"/>
    <x v="0"/>
    <x v="0"/>
    <x v="3"/>
  </r>
  <r>
    <n v="14888408"/>
    <x v="1"/>
    <d v="2016-01-30T00:00:00"/>
    <n v="0"/>
    <n v="1"/>
    <n v="1"/>
    <n v="0"/>
    <s v="B - SUSPECTED MINOR INJURY"/>
    <n v="0"/>
    <n v="1"/>
    <n v="0"/>
    <n v="29.466476239999999"/>
    <n v="-98.491802309999997"/>
    <x v="71"/>
    <n v="3900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0"/>
    <x v="3"/>
  </r>
  <r>
    <n v="14890801"/>
    <x v="0"/>
    <d v="2016-01-31T00:00:00"/>
    <n v="0"/>
    <n v="0"/>
    <n v="1"/>
    <n v="1"/>
    <s v="C - POSSIBLE INJURY"/>
    <n v="0"/>
    <n v="1"/>
    <n v="0"/>
    <n v="29.43059049"/>
    <n v="-98.552139560000001"/>
    <x v="103"/>
    <n v="4604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0"/>
    <x v="3"/>
  </r>
  <r>
    <n v="14890919"/>
    <x v="0"/>
    <d v="2016-02-01T00:00:00"/>
    <n v="0"/>
    <n v="0"/>
    <n v="1"/>
    <n v="1"/>
    <s v="C - POSSIBLE INJURY"/>
    <n v="0"/>
    <n v="1"/>
    <n v="0"/>
    <n v="29.412913209999999"/>
    <n v="-98.570003330000006"/>
    <x v="49"/>
    <n v="2202"/>
    <s v="No Data"/>
    <s v="No Data"/>
    <s v="No Data"/>
    <n v="0"/>
    <x v="1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1"/>
    <x v="1"/>
    <x v="3"/>
  </r>
  <r>
    <n v="14891083"/>
    <x v="1"/>
    <d v="2016-02-01T00:00:00"/>
    <n v="0"/>
    <n v="1"/>
    <n v="1"/>
    <n v="0"/>
    <s v="B - SUSPECTED MINOR INJURY"/>
    <n v="0"/>
    <n v="1"/>
    <n v="0"/>
    <n v="29.51037496"/>
    <n v="-98.535122299999998"/>
    <x v="59"/>
    <n v="4018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1"/>
    <x v="3"/>
  </r>
  <r>
    <n v="14891182"/>
    <x v="0"/>
    <d v="2016-02-01T00:00:00"/>
    <n v="0"/>
    <n v="0"/>
    <n v="2"/>
    <n v="1"/>
    <s v="C - POSSIBLE INJURY"/>
    <n v="0"/>
    <n v="1"/>
    <n v="0"/>
    <n v="29.51652198"/>
    <n v="-98.597129960000004"/>
    <x v="708"/>
    <n v="5766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1"/>
    <x v="3"/>
  </r>
  <r>
    <n v="14894961"/>
    <x v="0"/>
    <d v="2016-02-01T00:00:00"/>
    <n v="0"/>
    <n v="0"/>
    <n v="3"/>
    <n v="0"/>
    <s v="N - NOT INJURED"/>
    <n v="0"/>
    <n v="0"/>
    <n v="1"/>
    <n v="29.466239089999998"/>
    <n v="-98.499292310000001"/>
    <x v="52"/>
    <n v="3341"/>
    <s v="No Data"/>
    <s v="No Data"/>
    <s v="No Data"/>
    <n v="0"/>
    <x v="0"/>
    <n v="0"/>
    <n v="1"/>
    <n v="0"/>
    <n v="0"/>
    <n v="0"/>
    <n v="0"/>
    <x v="0"/>
    <x v="0"/>
    <x v="0"/>
    <n v="38"/>
    <n v="0"/>
    <s v="W - WHITE"/>
    <s v="2 - FEMALE"/>
    <x v="3"/>
    <n v="1"/>
    <n v="0"/>
    <n v="0"/>
    <n v="0"/>
    <x v="0"/>
    <x v="1"/>
    <x v="3"/>
  </r>
  <r>
    <n v="14894961"/>
    <x v="0"/>
    <d v="2016-02-01T00:00:00"/>
    <n v="0"/>
    <n v="0"/>
    <n v="3"/>
    <n v="0"/>
    <s v="N - NOT INJURED"/>
    <n v="0"/>
    <n v="0"/>
    <n v="1"/>
    <n v="29.466239089999998"/>
    <n v="-98.499292310000001"/>
    <x v="52"/>
    <n v="3341"/>
    <s v="No Data"/>
    <s v="No Data"/>
    <s v="No Data"/>
    <n v="0"/>
    <x v="0"/>
    <n v="0"/>
    <n v="1"/>
    <n v="0"/>
    <n v="0"/>
    <n v="0"/>
    <n v="0"/>
    <x v="0"/>
    <x v="0"/>
    <x v="0"/>
    <n v="34"/>
    <n v="0"/>
    <s v="H - HISPANIC"/>
    <s v="1 - MALE"/>
    <x v="3"/>
    <n v="1"/>
    <n v="0"/>
    <n v="0"/>
    <n v="0"/>
    <x v="0"/>
    <x v="1"/>
    <x v="3"/>
  </r>
  <r>
    <n v="14893182"/>
    <x v="1"/>
    <d v="2016-02-02T00:00:00"/>
    <n v="0"/>
    <n v="0"/>
    <n v="3"/>
    <n v="0"/>
    <s v="N - NOT INJURED"/>
    <n v="0"/>
    <n v="0"/>
    <n v="0"/>
    <n v="29.44912497"/>
    <n v="-98.501732309999994"/>
    <x v="289"/>
    <n v="742"/>
    <s v="No Data"/>
    <s v="No Data"/>
    <s v="No Data"/>
    <n v="0"/>
    <x v="1"/>
    <n v="0"/>
    <n v="2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1"/>
    <x v="3"/>
  </r>
  <r>
    <n v="14893182"/>
    <x v="1"/>
    <d v="2016-02-02T00:00:00"/>
    <n v="0"/>
    <n v="0"/>
    <n v="3"/>
    <n v="0"/>
    <s v="N - NOT INJURED"/>
    <n v="0"/>
    <n v="0"/>
    <n v="0"/>
    <n v="29.44912497"/>
    <n v="-98.501732309999994"/>
    <x v="289"/>
    <n v="742"/>
    <s v="No Data"/>
    <s v="No Data"/>
    <s v="No Data"/>
    <n v="0"/>
    <x v="1"/>
    <n v="0"/>
    <n v="2"/>
    <n v="0"/>
    <n v="0"/>
    <n v="0"/>
    <n v="0"/>
    <x v="0"/>
    <x v="0"/>
    <x v="0"/>
    <n v="15"/>
    <n v="0"/>
    <s v="H - HISPANIC"/>
    <s v="2 - FEMALE"/>
    <x v="3"/>
    <n v="1"/>
    <n v="0"/>
    <n v="0"/>
    <n v="0"/>
    <x v="1"/>
    <x v="1"/>
    <x v="3"/>
  </r>
  <r>
    <n v="14893183"/>
    <x v="1"/>
    <d v="2016-02-02T00:00:00"/>
    <n v="0"/>
    <n v="0"/>
    <n v="4"/>
    <n v="1"/>
    <s v="C - POSSIBLE INJURY"/>
    <n v="0"/>
    <n v="1"/>
    <n v="0"/>
    <n v="29.421554969999999"/>
    <n v="-98.513992310000006"/>
    <x v="79"/>
    <n v="6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1"/>
    <x v="3"/>
  </r>
  <r>
    <n v="14894268"/>
    <x v="0"/>
    <d v="2016-02-02T00:00:00"/>
    <n v="0"/>
    <n v="1"/>
    <n v="4"/>
    <n v="0"/>
    <s v="B - SUSPECTED MINOR INJURY"/>
    <n v="0"/>
    <n v="1"/>
    <n v="0"/>
    <n v="29.407322400000002"/>
    <n v="-98.534858189999994"/>
    <x v="288"/>
    <n v="911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2 - FEMALE"/>
    <x v="1"/>
    <n v="0"/>
    <n v="0"/>
    <n v="0"/>
    <n v="1"/>
    <x v="0"/>
    <x v="1"/>
    <x v="3"/>
  </r>
  <r>
    <n v="14894625"/>
    <x v="1"/>
    <d v="2016-02-02T00:00:00"/>
    <n v="0"/>
    <n v="0"/>
    <n v="0"/>
    <n v="1"/>
    <s v="C - POSSIBLE INJURY"/>
    <n v="0"/>
    <n v="1"/>
    <n v="3"/>
    <n v="29.40659497"/>
    <n v="-98.485902319999994"/>
    <x v="709"/>
    <n v="118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1"/>
    <x v="3"/>
  </r>
  <r>
    <n v="14894815"/>
    <x v="1"/>
    <d v="2016-02-03T00:00:00"/>
    <n v="0"/>
    <n v="0"/>
    <n v="2"/>
    <n v="1"/>
    <s v="C - POSSIBLE INJURY"/>
    <n v="0"/>
    <n v="1"/>
    <n v="0"/>
    <n v="29.365754979999998"/>
    <n v="-98.504032309999999"/>
    <x v="32"/>
    <n v="1700"/>
    <s v="No Data"/>
    <s v="No Data"/>
    <s v="No Data"/>
    <n v="0"/>
    <x v="0"/>
    <n v="0"/>
    <n v="0"/>
    <n v="1"/>
    <n v="0"/>
    <n v="1"/>
    <n v="0"/>
    <x v="0"/>
    <x v="0"/>
    <x v="0"/>
    <n v="85"/>
    <n v="0"/>
    <s v="H - HISPANIC"/>
    <s v="2 - FEMALE"/>
    <x v="0"/>
    <n v="0"/>
    <n v="1"/>
    <n v="0"/>
    <n v="1"/>
    <x v="0"/>
    <x v="1"/>
    <x v="3"/>
  </r>
  <r>
    <n v="14896910"/>
    <x v="0"/>
    <d v="2016-02-03T00:00:00"/>
    <n v="0"/>
    <n v="1"/>
    <n v="2"/>
    <n v="0"/>
    <s v="B - SUSPECTED MINOR INJURY"/>
    <n v="0"/>
    <n v="1"/>
    <n v="0"/>
    <n v="29.497103079999999"/>
    <n v="-98.712290870000004"/>
    <x v="13"/>
    <n v="11127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"/>
    <x v="3"/>
  </r>
  <r>
    <n v="14897228"/>
    <x v="1"/>
    <d v="2016-02-04T00:00:00"/>
    <n v="0"/>
    <n v="1"/>
    <n v="1"/>
    <n v="0"/>
    <s v="B - SUSPECTED MINOR INJURY"/>
    <n v="0"/>
    <n v="1"/>
    <n v="0"/>
    <n v="29.453884970000001"/>
    <n v="-98.493952309999997"/>
    <x v="19"/>
    <n v="2600"/>
    <s v="No Data"/>
    <s v="No Data"/>
    <s v="No Data"/>
    <n v="0"/>
    <x v="1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1"/>
    <x v="1"/>
    <x v="3"/>
  </r>
  <r>
    <n v="14898518"/>
    <x v="1"/>
    <d v="2016-02-04T00:00:00"/>
    <n v="0"/>
    <n v="0"/>
    <n v="0"/>
    <n v="1"/>
    <s v="A - SUSPECTED SERIOUS INJURY"/>
    <n v="1"/>
    <n v="2"/>
    <n v="0"/>
    <n v="29.483384959999999"/>
    <n v="-98.534942299999997"/>
    <x v="710"/>
    <n v="298"/>
    <s v="No Data"/>
    <s v="No Data"/>
    <s v="No Data"/>
    <n v="0"/>
    <x v="0"/>
    <n v="0"/>
    <n v="0"/>
    <n v="0"/>
    <n v="1"/>
    <n v="1"/>
    <n v="0"/>
    <x v="0"/>
    <x v="0"/>
    <x v="0"/>
    <n v="73"/>
    <n v="0"/>
    <s v="W - WHITE"/>
    <s v="2 - FEMALE"/>
    <x v="2"/>
    <n v="0"/>
    <n v="0"/>
    <n v="1"/>
    <n v="1"/>
    <x v="0"/>
    <x v="1"/>
    <x v="3"/>
  </r>
  <r>
    <n v="14898906"/>
    <x v="0"/>
    <d v="2016-02-04T00:00:00"/>
    <n v="0"/>
    <n v="0"/>
    <n v="2"/>
    <n v="0"/>
    <s v="N - NOT INJURED"/>
    <n v="0"/>
    <n v="0"/>
    <n v="0"/>
    <n v="29.398464950000001"/>
    <n v="-98.448666979999999"/>
    <x v="153"/>
    <n v="1240"/>
    <s v="No Data"/>
    <s v="No Data"/>
    <s v="No Data"/>
    <n v="0"/>
    <x v="0"/>
    <n v="0"/>
    <n v="1"/>
    <n v="0"/>
    <n v="0"/>
    <n v="0"/>
    <n v="0"/>
    <x v="0"/>
    <x v="0"/>
    <x v="0"/>
    <s v="No Data"/>
    <n v="0"/>
    <s v="B - BLACK"/>
    <s v="1 - MALE"/>
    <x v="3"/>
    <n v="1"/>
    <n v="0"/>
    <n v="0"/>
    <n v="0"/>
    <x v="0"/>
    <x v="1"/>
    <x v="3"/>
  </r>
  <r>
    <n v="14898938"/>
    <x v="1"/>
    <d v="2016-02-04T00:00:00"/>
    <n v="0"/>
    <n v="1"/>
    <n v="1"/>
    <n v="0"/>
    <s v="B - SUSPECTED MINOR INJURY"/>
    <n v="0"/>
    <n v="1"/>
    <n v="0"/>
    <n v="29.491163610000001"/>
    <n v="-98.439172310000004"/>
    <x v="21"/>
    <n v="1400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1"/>
    <x v="3"/>
  </r>
  <r>
    <n v="14899392"/>
    <x v="0"/>
    <d v="2016-02-04T00:00:00"/>
    <n v="0"/>
    <n v="2"/>
    <n v="1"/>
    <n v="0"/>
    <s v="B - SUSPECTED MINOR INJURY"/>
    <n v="0"/>
    <n v="2"/>
    <n v="0"/>
    <n v="29.464805640000002"/>
    <n v="-98.526302979999997"/>
    <x v="39"/>
    <n v="2133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0"/>
    <x v="1"/>
    <x v="3"/>
  </r>
  <r>
    <n v="14899392"/>
    <x v="0"/>
    <d v="2016-02-04T00:00:00"/>
    <n v="0"/>
    <n v="2"/>
    <n v="1"/>
    <n v="0"/>
    <s v="B - SUSPECTED MINOR INJURY"/>
    <n v="0"/>
    <n v="2"/>
    <n v="0"/>
    <n v="29.464805640000002"/>
    <n v="-98.526302979999997"/>
    <x v="39"/>
    <n v="2133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0"/>
    <x v="1"/>
    <x v="3"/>
  </r>
  <r>
    <n v="14898319"/>
    <x v="1"/>
    <d v="2016-02-05T00:00:00"/>
    <n v="0"/>
    <n v="0"/>
    <n v="1"/>
    <n v="1"/>
    <s v="C - POSSIBLE INJURY"/>
    <n v="0"/>
    <n v="1"/>
    <n v="0"/>
    <n v="29.54834494"/>
    <n v="-98.391042330000005"/>
    <x v="711"/>
    <n v="5299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1"/>
    <x v="3"/>
  </r>
  <r>
    <n v="14899098"/>
    <x v="0"/>
    <d v="2016-02-05T00:00:00"/>
    <n v="0"/>
    <n v="0"/>
    <n v="1"/>
    <n v="1"/>
    <s v="C - POSSIBLE INJURY"/>
    <n v="0"/>
    <n v="1"/>
    <n v="0"/>
    <n v="29.449125370000001"/>
    <n v="-98.494259529999994"/>
    <x v="289"/>
    <n v="104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1"/>
    <x v="3"/>
  </r>
  <r>
    <n v="14899498"/>
    <x v="0"/>
    <d v="2016-02-05T00:00:00"/>
    <n v="0"/>
    <n v="0"/>
    <n v="3"/>
    <n v="0"/>
    <s v="N - NOT INJURED"/>
    <n v="0"/>
    <n v="0"/>
    <n v="0"/>
    <n v="29.412004970000002"/>
    <n v="-98.470210850000001"/>
    <x v="279"/>
    <n v="801"/>
    <s v="No Data"/>
    <s v="No Data"/>
    <s v="No Data"/>
    <n v="0"/>
    <x v="0"/>
    <n v="0"/>
    <n v="1"/>
    <n v="0"/>
    <n v="0"/>
    <n v="0"/>
    <n v="0"/>
    <x v="0"/>
    <x v="0"/>
    <x v="0"/>
    <n v="9"/>
    <n v="0"/>
    <s v="B - BLACK"/>
    <s v="1 - MALE"/>
    <x v="3"/>
    <n v="1"/>
    <n v="0"/>
    <n v="0"/>
    <n v="0"/>
    <x v="0"/>
    <x v="1"/>
    <x v="3"/>
  </r>
  <r>
    <n v="14899630"/>
    <x v="0"/>
    <d v="2016-02-05T00:00:00"/>
    <n v="0"/>
    <n v="0"/>
    <n v="2"/>
    <n v="0"/>
    <s v="N - NOT INJURED"/>
    <n v="0"/>
    <n v="0"/>
    <n v="0"/>
    <n v="29.421507890000001"/>
    <n v="-98.513365320000005"/>
    <x v="194"/>
    <n v="1352"/>
    <s v="No Data"/>
    <s v="No Data"/>
    <s v="No Data"/>
    <n v="0"/>
    <x v="0"/>
    <n v="0"/>
    <n v="1"/>
    <n v="0"/>
    <n v="0"/>
    <n v="0"/>
    <n v="0"/>
    <x v="0"/>
    <x v="0"/>
    <x v="0"/>
    <n v="14"/>
    <n v="0"/>
    <s v="H - HISPANIC"/>
    <s v="1 - MALE"/>
    <x v="3"/>
    <n v="1"/>
    <n v="0"/>
    <n v="0"/>
    <n v="0"/>
    <x v="0"/>
    <x v="1"/>
    <x v="3"/>
  </r>
  <r>
    <n v="14899631"/>
    <x v="0"/>
    <d v="2016-02-05T00:00:00"/>
    <n v="0"/>
    <n v="0"/>
    <n v="0"/>
    <n v="1"/>
    <s v="C - POSSIBLE INJURY"/>
    <n v="0"/>
    <n v="1"/>
    <n v="0"/>
    <n v="29.416036649999999"/>
    <n v="-98.53994127"/>
    <x v="390"/>
    <n v="1487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1"/>
    <x v="3"/>
  </r>
  <r>
    <n v="14911999"/>
    <x v="1"/>
    <d v="2016-02-05T00:00:00"/>
    <n v="0"/>
    <n v="1"/>
    <n v="1"/>
    <n v="0"/>
    <s v="B - SUSPECTED MINOR INJURY"/>
    <n v="0"/>
    <n v="1"/>
    <n v="0"/>
    <n v="29.368104979999998"/>
    <n v="-98.534042310000004"/>
    <x v="41"/>
    <n v="5998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1"/>
    <x v="3"/>
  </r>
  <r>
    <n v="14900186"/>
    <x v="0"/>
    <d v="2016-02-06T00:00:00"/>
    <n v="0"/>
    <n v="1"/>
    <n v="1"/>
    <n v="0"/>
    <s v="B - SUSPECTED MINOR INJURY"/>
    <n v="0"/>
    <n v="1"/>
    <n v="0"/>
    <n v="29.484074960000001"/>
    <n v="-98.404950589999999"/>
    <x v="82"/>
    <n v="4516"/>
    <s v="No Data"/>
    <s v="No Data"/>
    <s v="No Data"/>
    <n v="0"/>
    <x v="0"/>
    <n v="1"/>
    <n v="0"/>
    <n v="0"/>
    <n v="0"/>
    <n v="1"/>
    <n v="0"/>
    <x v="0"/>
    <x v="0"/>
    <x v="0"/>
    <n v="61"/>
    <n v="0"/>
    <s v="B - BLACK"/>
    <s v="1 - MALE"/>
    <x v="1"/>
    <n v="0"/>
    <n v="0"/>
    <n v="0"/>
    <n v="1"/>
    <x v="0"/>
    <x v="1"/>
    <x v="3"/>
  </r>
  <r>
    <n v="14900537"/>
    <x v="0"/>
    <d v="2016-02-06T00:00:00"/>
    <n v="0"/>
    <n v="0"/>
    <n v="2"/>
    <n v="0"/>
    <s v="N - NOT INJURED"/>
    <n v="0"/>
    <n v="0"/>
    <n v="0"/>
    <n v="29.415891309999999"/>
    <n v="-98.489155440000005"/>
    <x v="164"/>
    <n v="801"/>
    <s v="No Data"/>
    <s v="No Data"/>
    <s v="No Data"/>
    <n v="0"/>
    <x v="1"/>
    <n v="0"/>
    <n v="1"/>
    <n v="0"/>
    <n v="0"/>
    <n v="0"/>
    <n v="0"/>
    <x v="0"/>
    <x v="0"/>
    <x v="0"/>
    <s v="No Data"/>
    <n v="0"/>
    <s v="99 - UNKNOWN"/>
    <s v="1 - MALE"/>
    <x v="3"/>
    <n v="1"/>
    <n v="0"/>
    <n v="0"/>
    <n v="0"/>
    <x v="1"/>
    <x v="1"/>
    <x v="3"/>
  </r>
  <r>
    <n v="14900538"/>
    <x v="0"/>
    <d v="2016-02-06T00:00:00"/>
    <n v="0"/>
    <n v="0"/>
    <n v="1"/>
    <n v="1"/>
    <s v="C - POSSIBLE INJURY"/>
    <n v="0"/>
    <n v="1"/>
    <n v="0"/>
    <n v="29.37179501"/>
    <n v="-98.534058599999994"/>
    <x v="159"/>
    <n v="1501"/>
    <s v="No Data"/>
    <s v="No Data"/>
    <s v="No Data"/>
    <n v="0"/>
    <x v="0"/>
    <n v="0"/>
    <n v="0"/>
    <n v="1"/>
    <n v="0"/>
    <n v="1"/>
    <n v="0"/>
    <x v="0"/>
    <x v="0"/>
    <x v="0"/>
    <n v="8"/>
    <n v="0"/>
    <s v="W - WHITE"/>
    <s v="1 - MALE"/>
    <x v="0"/>
    <n v="0"/>
    <n v="1"/>
    <n v="0"/>
    <n v="1"/>
    <x v="0"/>
    <x v="1"/>
    <x v="3"/>
  </r>
  <r>
    <n v="14903506"/>
    <x v="0"/>
    <d v="2016-02-06T00:00:00"/>
    <n v="0"/>
    <n v="0"/>
    <n v="0"/>
    <n v="1"/>
    <s v="C - POSSIBLE INJURY"/>
    <n v="0"/>
    <n v="1"/>
    <n v="1"/>
    <n v="29.490502660000001"/>
    <n v="-98.650225349999999"/>
    <x v="712"/>
    <n v="5200"/>
    <s v="No Data"/>
    <s v="No Data"/>
    <s v="No Data"/>
    <n v="0"/>
    <x v="0"/>
    <n v="0"/>
    <n v="0"/>
    <n v="1"/>
    <n v="0"/>
    <n v="1"/>
    <n v="0"/>
    <x v="0"/>
    <x v="0"/>
    <x v="0"/>
    <n v="16"/>
    <n v="0"/>
    <s v="B - BLACK"/>
    <s v="1 - MALE"/>
    <x v="0"/>
    <n v="0"/>
    <n v="1"/>
    <n v="0"/>
    <n v="1"/>
    <x v="0"/>
    <x v="1"/>
    <x v="3"/>
  </r>
  <r>
    <n v="14911853"/>
    <x v="1"/>
    <d v="2016-02-06T00:00:00"/>
    <n v="0"/>
    <n v="0"/>
    <n v="0"/>
    <n v="1"/>
    <s v="C - POSSIBLE INJURY"/>
    <n v="0"/>
    <n v="1"/>
    <n v="1"/>
    <n v="29.370054979999999"/>
    <n v="-98.481262319999999"/>
    <x v="713"/>
    <n v="5800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1"/>
    <x v="3"/>
  </r>
  <r>
    <n v="14900648"/>
    <x v="0"/>
    <d v="2016-02-07T00:00:00"/>
    <n v="0"/>
    <n v="0"/>
    <n v="2"/>
    <n v="0"/>
    <s v="N - NOT INJURED"/>
    <n v="0"/>
    <n v="0"/>
    <n v="0"/>
    <n v="29.430761029999999"/>
    <n v="-98.480334729999996"/>
    <x v="286"/>
    <n v="300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1"/>
    <x v="3"/>
  </r>
  <r>
    <n v="14908004"/>
    <x v="0"/>
    <d v="2016-02-08T00:00:00"/>
    <n v="0"/>
    <n v="0"/>
    <n v="1"/>
    <n v="2"/>
    <s v="C - POSSIBLE INJURY"/>
    <n v="0"/>
    <n v="2"/>
    <n v="0"/>
    <n v="29.435630790000001"/>
    <n v="-98.710371949999995"/>
    <x v="347"/>
    <n v="11089"/>
    <s v="No Data"/>
    <s v="No Data"/>
    <s v="No Data"/>
    <n v="0"/>
    <x v="0"/>
    <n v="0"/>
    <n v="0"/>
    <n v="1"/>
    <n v="0"/>
    <n v="1"/>
    <n v="0"/>
    <x v="0"/>
    <x v="0"/>
    <x v="0"/>
    <n v="28"/>
    <n v="0"/>
    <s v="B - BLACK"/>
    <s v="2 - FEMALE"/>
    <x v="0"/>
    <n v="0"/>
    <n v="1"/>
    <n v="0"/>
    <n v="1"/>
    <x v="0"/>
    <x v="1"/>
    <x v="3"/>
  </r>
  <r>
    <n v="14908004"/>
    <x v="0"/>
    <d v="2016-02-08T00:00:00"/>
    <n v="0"/>
    <n v="0"/>
    <n v="1"/>
    <n v="2"/>
    <s v="C - POSSIBLE INJURY"/>
    <n v="0"/>
    <n v="2"/>
    <n v="0"/>
    <n v="29.435630790000001"/>
    <n v="-98.710371949999995"/>
    <x v="347"/>
    <n v="11089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2 - FEMALE"/>
    <x v="0"/>
    <n v="0"/>
    <n v="1"/>
    <n v="0"/>
    <n v="1"/>
    <x v="0"/>
    <x v="1"/>
    <x v="3"/>
  </r>
  <r>
    <n v="14907504"/>
    <x v="0"/>
    <d v="2016-02-09T00:00:00"/>
    <n v="0"/>
    <n v="0"/>
    <n v="0"/>
    <n v="1"/>
    <s v="C - POSSIBLE INJURY"/>
    <n v="0"/>
    <n v="1"/>
    <n v="1"/>
    <n v="29.42392126"/>
    <n v="-98.654500179999999"/>
    <x v="645"/>
    <n v="1304"/>
    <s v="No Data"/>
    <s v="No Data"/>
    <s v="No Data"/>
    <n v="0"/>
    <x v="0"/>
    <n v="0"/>
    <n v="0"/>
    <n v="1"/>
    <n v="0"/>
    <n v="1"/>
    <n v="0"/>
    <x v="0"/>
    <x v="0"/>
    <x v="0"/>
    <n v="15"/>
    <n v="0"/>
    <s v="B - BLACK"/>
    <s v="1 - MALE"/>
    <x v="0"/>
    <n v="0"/>
    <n v="1"/>
    <n v="0"/>
    <n v="1"/>
    <x v="0"/>
    <x v="1"/>
    <x v="3"/>
  </r>
  <r>
    <n v="14907731"/>
    <x v="0"/>
    <d v="2016-02-09T00:00:00"/>
    <n v="0"/>
    <n v="1"/>
    <n v="2"/>
    <n v="0"/>
    <s v="B - SUSPECTED MINOR INJURY"/>
    <n v="0"/>
    <n v="1"/>
    <n v="0"/>
    <n v="29.364637689999999"/>
    <n v="-98.601125019999998"/>
    <x v="714"/>
    <n v="364"/>
    <s v="No Data"/>
    <s v="No Data"/>
    <s v="No Data"/>
    <n v="0"/>
    <x v="1"/>
    <n v="1"/>
    <n v="0"/>
    <n v="0"/>
    <n v="0"/>
    <n v="1"/>
    <n v="0"/>
    <x v="0"/>
    <x v="0"/>
    <x v="0"/>
    <n v="10"/>
    <n v="0"/>
    <s v="W - WHITE"/>
    <s v="1 - MALE"/>
    <x v="1"/>
    <n v="0"/>
    <n v="0"/>
    <n v="0"/>
    <n v="1"/>
    <x v="1"/>
    <x v="1"/>
    <x v="3"/>
  </r>
  <r>
    <n v="14909291"/>
    <x v="0"/>
    <d v="2016-02-10T00:00:00"/>
    <n v="0"/>
    <n v="1"/>
    <n v="1"/>
    <n v="0"/>
    <s v="B - SUSPECTED MINOR INJURY"/>
    <n v="0"/>
    <n v="1"/>
    <n v="0"/>
    <n v="29.428250670000001"/>
    <n v="-98.569406689999994"/>
    <x v="715"/>
    <n v="433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1"/>
    <x v="3"/>
  </r>
  <r>
    <n v="14909674"/>
    <x v="1"/>
    <d v="2016-02-10T00:00:00"/>
    <n v="0"/>
    <n v="1"/>
    <n v="1"/>
    <n v="0"/>
    <s v="B - SUSPECTED MINOR INJURY"/>
    <n v="0"/>
    <n v="1"/>
    <n v="0"/>
    <n v="29.440314969999999"/>
    <n v="-98.460952320000004"/>
    <x v="48"/>
    <n v="1800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1"/>
    <x v="3"/>
  </r>
  <r>
    <n v="14912704"/>
    <x v="0"/>
    <d v="2016-02-10T00:00:00"/>
    <n v="0"/>
    <n v="0"/>
    <n v="3"/>
    <n v="0"/>
    <s v="N - NOT INJURED"/>
    <n v="0"/>
    <n v="0"/>
    <n v="0"/>
    <n v="29.517844950000001"/>
    <n v="-98.499162310000003"/>
    <x v="52"/>
    <n v="7495"/>
    <s v="No Data"/>
    <s v="No Data"/>
    <s v="No Data"/>
    <n v="0"/>
    <x v="0"/>
    <n v="0"/>
    <n v="1"/>
    <n v="0"/>
    <n v="0"/>
    <n v="0"/>
    <n v="0"/>
    <x v="0"/>
    <x v="0"/>
    <x v="0"/>
    <n v="33"/>
    <n v="0"/>
    <s v="W - WHITE"/>
    <s v="2 - FEMALE"/>
    <x v="3"/>
    <n v="1"/>
    <n v="0"/>
    <n v="0"/>
    <n v="0"/>
    <x v="0"/>
    <x v="1"/>
    <x v="3"/>
  </r>
  <r>
    <n v="14912704"/>
    <x v="0"/>
    <d v="2016-02-10T00:00:00"/>
    <n v="0"/>
    <n v="0"/>
    <n v="3"/>
    <n v="0"/>
    <s v="N - NOT INJURED"/>
    <n v="0"/>
    <n v="0"/>
    <n v="0"/>
    <n v="29.517844950000001"/>
    <n v="-98.499162310000003"/>
    <x v="52"/>
    <n v="7495"/>
    <s v="No Data"/>
    <s v="No Data"/>
    <s v="No Data"/>
    <n v="0"/>
    <x v="0"/>
    <n v="0"/>
    <n v="1"/>
    <n v="0"/>
    <n v="0"/>
    <n v="0"/>
    <n v="0"/>
    <x v="0"/>
    <x v="0"/>
    <x v="0"/>
    <n v="6"/>
    <n v="0"/>
    <s v="W - WHITE"/>
    <s v="1 - MALE"/>
    <x v="3"/>
    <n v="1"/>
    <n v="0"/>
    <n v="0"/>
    <n v="0"/>
    <x v="0"/>
    <x v="1"/>
    <x v="3"/>
  </r>
  <r>
    <n v="14912037"/>
    <x v="1"/>
    <d v="2016-02-11T00:00:00"/>
    <n v="0"/>
    <n v="1"/>
    <n v="1"/>
    <n v="0"/>
    <s v="B - SUSPECTED MINOR INJURY"/>
    <n v="0"/>
    <n v="1"/>
    <n v="0"/>
    <n v="29.41946497"/>
    <n v="-98.452292319999998"/>
    <x v="156"/>
    <n v="100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1"/>
    <x v="3"/>
  </r>
  <r>
    <n v="14912042"/>
    <x v="0"/>
    <d v="2016-02-11T00:00:00"/>
    <n v="0"/>
    <n v="1"/>
    <n v="0"/>
    <n v="0"/>
    <s v="B - SUSPECTED MINOR INJURY"/>
    <n v="0"/>
    <n v="1"/>
    <n v="1"/>
    <n v="29.478503709999998"/>
    <n v="-98.359678130000006"/>
    <x v="300"/>
    <n v="5703"/>
    <s v="No Data"/>
    <s v="No Data"/>
    <s v="No Data"/>
    <n v="0"/>
    <x v="1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1"/>
    <x v="1"/>
    <x v="3"/>
  </r>
  <r>
    <n v="14912660"/>
    <x v="1"/>
    <d v="2016-02-11T00:00:00"/>
    <n v="0"/>
    <n v="0"/>
    <n v="1"/>
    <n v="0"/>
    <s v="N - NOT INJURED"/>
    <n v="0"/>
    <n v="0"/>
    <n v="1"/>
    <n v="29.426514969999999"/>
    <n v="-98.542852300000007"/>
    <x v="716"/>
    <n v="4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2 - FEMALE"/>
    <x v="5"/>
    <n v="0"/>
    <n v="0"/>
    <n v="0"/>
    <n v="0"/>
    <x v="0"/>
    <x v="1"/>
    <x v="3"/>
  </r>
  <r>
    <n v="14912390"/>
    <x v="1"/>
    <d v="2016-02-12T00:00:00"/>
    <n v="0"/>
    <n v="0"/>
    <n v="1"/>
    <n v="0"/>
    <s v="N - NOT INJURED"/>
    <n v="0"/>
    <n v="0"/>
    <n v="1"/>
    <n v="29.440634970000001"/>
    <n v="-98.498982310000002"/>
    <x v="11"/>
    <n v="500"/>
    <s v="No Data"/>
    <s v="No Data"/>
    <s v="No Data"/>
    <n v="0"/>
    <x v="1"/>
    <n v="0"/>
    <n v="1"/>
    <n v="0"/>
    <n v="0"/>
    <n v="0"/>
    <n v="0"/>
    <x v="0"/>
    <x v="0"/>
    <x v="0"/>
    <n v="54"/>
    <n v="0"/>
    <s v="W - WHITE"/>
    <s v="1 - MALE"/>
    <x v="3"/>
    <n v="1"/>
    <n v="0"/>
    <n v="0"/>
    <n v="0"/>
    <x v="1"/>
    <x v="1"/>
    <x v="3"/>
  </r>
  <r>
    <n v="14912751"/>
    <x v="0"/>
    <d v="2016-02-12T00:00:00"/>
    <n v="0"/>
    <n v="0"/>
    <n v="0"/>
    <n v="4"/>
    <s v="C - POSSIBLE INJURY"/>
    <n v="0"/>
    <n v="4"/>
    <n v="0"/>
    <n v="29.474134970000001"/>
    <n v="-98.534912300000002"/>
    <x v="59"/>
    <n v="200"/>
    <s v="No Data"/>
    <s v="No Data"/>
    <s v="No Data"/>
    <n v="0"/>
    <x v="1"/>
    <n v="0"/>
    <n v="0"/>
    <n v="1"/>
    <n v="0"/>
    <n v="1"/>
    <n v="0"/>
    <x v="0"/>
    <x v="0"/>
    <x v="0"/>
    <n v="11"/>
    <n v="0"/>
    <s v="W - WHITE"/>
    <s v="2 - FEMALE"/>
    <x v="0"/>
    <n v="0"/>
    <n v="1"/>
    <n v="0"/>
    <n v="1"/>
    <x v="1"/>
    <x v="1"/>
    <x v="3"/>
  </r>
  <r>
    <n v="14913570"/>
    <x v="0"/>
    <d v="2016-02-14T00:00:00"/>
    <n v="0"/>
    <n v="0"/>
    <n v="1"/>
    <n v="3"/>
    <s v="C - POSSIBLE INJURY"/>
    <n v="0"/>
    <n v="3"/>
    <n v="0"/>
    <n v="29.40773166"/>
    <n v="-98.497374390000004"/>
    <x v="445"/>
    <n v="300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0"/>
    <x v="1"/>
    <x v="3"/>
  </r>
  <r>
    <n v="14913570"/>
    <x v="0"/>
    <d v="2016-02-14T00:00:00"/>
    <n v="0"/>
    <n v="0"/>
    <n v="1"/>
    <n v="3"/>
    <s v="C - POSSIBLE INJURY"/>
    <n v="0"/>
    <n v="3"/>
    <n v="0"/>
    <n v="29.40773166"/>
    <n v="-98.497374390000004"/>
    <x v="445"/>
    <n v="300"/>
    <s v="No Data"/>
    <s v="No Data"/>
    <s v="No Data"/>
    <n v="0"/>
    <x v="0"/>
    <n v="0"/>
    <n v="0"/>
    <n v="1"/>
    <n v="0"/>
    <n v="1"/>
    <n v="0"/>
    <x v="0"/>
    <x v="0"/>
    <x v="0"/>
    <n v="2"/>
    <n v="0"/>
    <s v="W - WHITE"/>
    <s v="1 - MALE"/>
    <x v="0"/>
    <n v="0"/>
    <n v="1"/>
    <n v="0"/>
    <n v="1"/>
    <x v="0"/>
    <x v="1"/>
    <x v="3"/>
  </r>
  <r>
    <n v="14913570"/>
    <x v="0"/>
    <d v="2016-02-14T00:00:00"/>
    <n v="0"/>
    <n v="0"/>
    <n v="1"/>
    <n v="3"/>
    <s v="C - POSSIBLE INJURY"/>
    <n v="0"/>
    <n v="3"/>
    <n v="0"/>
    <n v="29.40773166"/>
    <n v="-98.497374390000004"/>
    <x v="445"/>
    <n v="300"/>
    <s v="No Data"/>
    <s v="No Data"/>
    <s v="No Data"/>
    <n v="0"/>
    <x v="0"/>
    <n v="0"/>
    <n v="0"/>
    <n v="1"/>
    <n v="0"/>
    <n v="1"/>
    <n v="0"/>
    <x v="0"/>
    <x v="0"/>
    <x v="0"/>
    <n v="7"/>
    <n v="0"/>
    <s v="W - WHITE"/>
    <s v="2 - FEMALE"/>
    <x v="0"/>
    <n v="0"/>
    <n v="1"/>
    <n v="0"/>
    <n v="1"/>
    <x v="0"/>
    <x v="1"/>
    <x v="3"/>
  </r>
  <r>
    <n v="14950336"/>
    <x v="1"/>
    <d v="2016-02-20T00:00:00"/>
    <n v="0"/>
    <n v="1"/>
    <n v="0"/>
    <n v="0"/>
    <s v="B - SUSPECTED MINOR INJURY"/>
    <n v="0"/>
    <n v="1"/>
    <n v="1"/>
    <n v="29.444024970000001"/>
    <n v="-98.473942320000006"/>
    <x v="242"/>
    <n v="732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1"/>
    <x v="3"/>
  </r>
  <r>
    <n v="14946682"/>
    <x v="1"/>
    <d v="2016-02-22T00:00:00"/>
    <n v="0"/>
    <n v="0"/>
    <n v="0"/>
    <n v="1"/>
    <s v="C - POSSIBLE INJURY"/>
    <n v="0"/>
    <n v="1"/>
    <n v="1"/>
    <n v="29.398058129999999"/>
    <n v="-98.432632280000007"/>
    <x v="85"/>
    <n v="1900"/>
    <s v="No Data"/>
    <s v="No Data"/>
    <s v="No Data"/>
    <n v="0"/>
    <x v="0"/>
    <n v="0"/>
    <n v="0"/>
    <n v="1"/>
    <n v="0"/>
    <n v="1"/>
    <n v="0"/>
    <x v="0"/>
    <x v="0"/>
    <x v="0"/>
    <n v="11"/>
    <n v="0"/>
    <s v="W - WHITE"/>
    <s v="2 - FEMALE"/>
    <x v="0"/>
    <n v="0"/>
    <n v="1"/>
    <n v="0"/>
    <n v="1"/>
    <x v="0"/>
    <x v="1"/>
    <x v="3"/>
  </r>
  <r>
    <n v="14966128"/>
    <x v="0"/>
    <d v="2016-02-26T00:00:00"/>
    <n v="0"/>
    <n v="1"/>
    <n v="0"/>
    <n v="1"/>
    <s v="B - SUSPECTED MINOR INJURY"/>
    <n v="0"/>
    <n v="2"/>
    <n v="0"/>
    <n v="29.448724970000001"/>
    <n v="-98.5280123"/>
    <x v="717"/>
    <n v="100"/>
    <s v="No Data"/>
    <s v="No Data"/>
    <s v="No Data"/>
    <n v="0"/>
    <x v="0"/>
    <n v="0"/>
    <n v="0"/>
    <n v="1"/>
    <n v="0"/>
    <n v="1"/>
    <n v="0"/>
    <x v="0"/>
    <x v="0"/>
    <x v="0"/>
    <n v="43"/>
    <n v="0"/>
    <s v="H - HISPANIC"/>
    <s v="2 - FEMALE"/>
    <x v="0"/>
    <n v="0"/>
    <n v="1"/>
    <n v="0"/>
    <n v="1"/>
    <x v="0"/>
    <x v="1"/>
    <x v="3"/>
  </r>
  <r>
    <n v="14947243"/>
    <x v="1"/>
    <d v="2016-02-29T00:00:00"/>
    <n v="0"/>
    <n v="1"/>
    <n v="1"/>
    <n v="0"/>
    <s v="B - SUSPECTED MINOR INJURY"/>
    <n v="0"/>
    <n v="1"/>
    <n v="0"/>
    <n v="29.483384959999999"/>
    <n v="-98.534942299999997"/>
    <x v="710"/>
    <n v="298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1"/>
    <x v="3"/>
  </r>
  <r>
    <n v="14944015"/>
    <x v="0"/>
    <d v="2016-03-01T00:00:00"/>
    <n v="0"/>
    <n v="0"/>
    <n v="1"/>
    <n v="1"/>
    <s v="C - POSSIBLE INJURY"/>
    <n v="0"/>
    <n v="1"/>
    <n v="0"/>
    <n v="29.568218640000001"/>
    <n v="-98.478866659999994"/>
    <x v="718"/>
    <n v="14207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2 - FEMALE"/>
    <x v="0"/>
    <n v="0"/>
    <n v="1"/>
    <n v="0"/>
    <n v="1"/>
    <x v="0"/>
    <x v="2"/>
    <x v="3"/>
  </r>
  <r>
    <n v="14945205"/>
    <x v="0"/>
    <d v="2016-03-01T00:00:00"/>
    <n v="0"/>
    <n v="1"/>
    <n v="1"/>
    <n v="0"/>
    <s v="B - SUSPECTED MINOR INJURY"/>
    <n v="0"/>
    <n v="1"/>
    <n v="0"/>
    <n v="29.473985219999999"/>
    <n v="-98.535532559999993"/>
    <x v="39"/>
    <n v="336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2"/>
    <x v="3"/>
  </r>
  <r>
    <n v="14947145"/>
    <x v="1"/>
    <d v="2016-03-02T00:00:00"/>
    <n v="0"/>
    <n v="0"/>
    <n v="1"/>
    <n v="0"/>
    <s v="A - SUSPECTED SERIOUS INJURY"/>
    <n v="1"/>
    <n v="1"/>
    <n v="0"/>
    <n v="29.474484960000002"/>
    <n v="-98.518042309999998"/>
    <x v="467"/>
    <n v="1400"/>
    <s v="No Data"/>
    <s v="No Data"/>
    <s v="No Data"/>
    <n v="0"/>
    <x v="1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1"/>
    <x v="2"/>
    <x v="3"/>
  </r>
  <r>
    <n v="14948199"/>
    <x v="0"/>
    <d v="2016-03-02T00:00:00"/>
    <n v="0"/>
    <n v="1"/>
    <n v="4"/>
    <n v="0"/>
    <s v="B - SUSPECTED MINOR INJURY"/>
    <n v="0"/>
    <n v="1"/>
    <n v="0"/>
    <n v="29.52469323"/>
    <n v="-98.568674020000003"/>
    <x v="158"/>
    <n v="8801"/>
    <s v="No Data"/>
    <s v="No Data"/>
    <s v="No Data"/>
    <n v="0"/>
    <x v="0"/>
    <n v="1"/>
    <n v="0"/>
    <n v="0"/>
    <n v="0"/>
    <n v="1"/>
    <n v="0"/>
    <x v="0"/>
    <x v="0"/>
    <x v="0"/>
    <n v="3"/>
    <n v="0"/>
    <s v="B - BLACK"/>
    <s v="2 - FEMALE"/>
    <x v="1"/>
    <n v="0"/>
    <n v="0"/>
    <n v="0"/>
    <n v="1"/>
    <x v="0"/>
    <x v="2"/>
    <x v="3"/>
  </r>
  <r>
    <n v="14948071"/>
    <x v="1"/>
    <d v="2016-03-03T00:00:00"/>
    <n v="0"/>
    <n v="2"/>
    <n v="1"/>
    <n v="0"/>
    <s v="A - SUSPECTED SERIOUS INJURY"/>
    <n v="1"/>
    <n v="3"/>
    <n v="0"/>
    <n v="29.42931497"/>
    <n v="-98.49333231"/>
    <x v="525"/>
    <n v="442"/>
    <s v="No Data"/>
    <s v="No Data"/>
    <s v="No Data"/>
    <n v="0"/>
    <x v="0"/>
    <n v="0"/>
    <n v="0"/>
    <n v="0"/>
    <n v="1"/>
    <n v="1"/>
    <n v="0"/>
    <x v="0"/>
    <x v="0"/>
    <x v="0"/>
    <n v="67"/>
    <n v="0"/>
    <s v="B - BLACK"/>
    <s v="2 - FEMALE"/>
    <x v="2"/>
    <n v="0"/>
    <n v="0"/>
    <n v="1"/>
    <n v="1"/>
    <x v="0"/>
    <x v="2"/>
    <x v="3"/>
  </r>
  <r>
    <n v="14948071"/>
    <x v="1"/>
    <d v="2016-03-03T00:00:00"/>
    <n v="0"/>
    <n v="2"/>
    <n v="1"/>
    <n v="0"/>
    <s v="A - SUSPECTED SERIOUS INJURY"/>
    <n v="1"/>
    <n v="3"/>
    <n v="0"/>
    <n v="29.42931497"/>
    <n v="-98.49333231"/>
    <x v="525"/>
    <n v="442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2"/>
    <x v="3"/>
  </r>
  <r>
    <n v="14948866"/>
    <x v="0"/>
    <d v="2016-03-03T00:00:00"/>
    <n v="0"/>
    <n v="0"/>
    <n v="1"/>
    <n v="1"/>
    <s v="C - POSSIBLE INJURY"/>
    <n v="0"/>
    <n v="1"/>
    <n v="0"/>
    <n v="29.430214970000002"/>
    <n v="-98.548117930000004"/>
    <x v="103"/>
    <n v="4402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2"/>
    <x v="3"/>
  </r>
  <r>
    <n v="14953344"/>
    <x v="0"/>
    <d v="2016-03-03T00:00:00"/>
    <n v="0"/>
    <n v="0"/>
    <n v="1"/>
    <n v="0"/>
    <s v="A - SUSPECTED SERIOUS INJURY"/>
    <n v="1"/>
    <n v="1"/>
    <n v="0"/>
    <n v="29.360179540000001"/>
    <n v="-98.534072309999999"/>
    <x v="41"/>
    <n v="6802"/>
    <s v="No Data"/>
    <s v="No Data"/>
    <s v="No Data"/>
    <n v="0"/>
    <x v="0"/>
    <n v="0"/>
    <n v="0"/>
    <n v="0"/>
    <n v="1"/>
    <n v="1"/>
    <n v="0"/>
    <x v="0"/>
    <x v="0"/>
    <x v="0"/>
    <n v="47"/>
    <n v="0"/>
    <s v="W - WHITE"/>
    <s v="2 - FEMALE"/>
    <x v="2"/>
    <n v="0"/>
    <n v="0"/>
    <n v="1"/>
    <n v="1"/>
    <x v="0"/>
    <x v="2"/>
    <x v="3"/>
  </r>
  <r>
    <n v="14949235"/>
    <x v="1"/>
    <d v="2016-03-04T00:00:00"/>
    <n v="0"/>
    <n v="1"/>
    <n v="1"/>
    <n v="0"/>
    <s v="B - SUSPECTED MINOR INJURY"/>
    <n v="0"/>
    <n v="1"/>
    <n v="0"/>
    <n v="29.504434960000001"/>
    <n v="-98.689762259999995"/>
    <x v="719"/>
    <n v="100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2"/>
    <x v="3"/>
  </r>
  <r>
    <n v="14949895"/>
    <x v="1"/>
    <d v="2016-03-04T00:00:00"/>
    <n v="0"/>
    <n v="1"/>
    <n v="1"/>
    <n v="4"/>
    <s v="B - SUSPECTED MINOR INJURY"/>
    <n v="0"/>
    <n v="5"/>
    <n v="0"/>
    <n v="29.440714969999998"/>
    <n v="-98.525432309999999"/>
    <x v="114"/>
    <n v="2099"/>
    <s v="No Data"/>
    <s v="No Data"/>
    <s v="No Data"/>
    <n v="0"/>
    <x v="0"/>
    <n v="0"/>
    <n v="0"/>
    <n v="1"/>
    <n v="0"/>
    <n v="1"/>
    <n v="0"/>
    <x v="0"/>
    <x v="0"/>
    <x v="0"/>
    <n v="85"/>
    <n v="0"/>
    <s v="H - HISPANIC"/>
    <s v="1 - MALE"/>
    <x v="0"/>
    <n v="0"/>
    <n v="1"/>
    <n v="0"/>
    <n v="1"/>
    <x v="0"/>
    <x v="2"/>
    <x v="3"/>
  </r>
  <r>
    <n v="14956995"/>
    <x v="1"/>
    <d v="2016-03-05T00:00:00"/>
    <n v="0"/>
    <n v="1"/>
    <n v="1"/>
    <n v="0"/>
    <s v="B - SUSPECTED MINOR INJURY"/>
    <n v="0"/>
    <n v="1"/>
    <n v="0"/>
    <n v="29.382254979999999"/>
    <n v="-98.635962280000001"/>
    <x v="278"/>
    <n v="1400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2"/>
    <x v="3"/>
  </r>
  <r>
    <n v="14966253"/>
    <x v="0"/>
    <d v="2016-03-06T00:00:00"/>
    <n v="1"/>
    <n v="0"/>
    <n v="1"/>
    <n v="0"/>
    <s v="K - FATAL INJURY"/>
    <n v="0"/>
    <n v="0"/>
    <n v="0"/>
    <n v="29.370859110000001"/>
    <n v="-98.534042310000004"/>
    <x v="41"/>
    <n v="5664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2"/>
    <x v="3"/>
  </r>
  <r>
    <n v="14966255"/>
    <x v="0"/>
    <d v="2016-03-06T00:00:00"/>
    <n v="1"/>
    <n v="0"/>
    <n v="5"/>
    <n v="0"/>
    <s v="K - FATAL INJURY"/>
    <n v="0"/>
    <n v="0"/>
    <n v="0"/>
    <n v="29.35425042"/>
    <n v="-98.4777737"/>
    <x v="3"/>
    <n v="1248"/>
    <s v="No Data"/>
    <s v="No Data"/>
    <s v="No Data"/>
    <n v="1"/>
    <x v="0"/>
    <n v="0"/>
    <n v="0"/>
    <n v="0"/>
    <n v="0"/>
    <n v="0"/>
    <n v="0"/>
    <x v="0"/>
    <x v="0"/>
    <x v="0"/>
    <n v="57"/>
    <n v="1"/>
    <s v="W - WHITE"/>
    <s v="1 - MALE"/>
    <x v="4"/>
    <n v="0"/>
    <n v="0"/>
    <n v="0"/>
    <n v="0"/>
    <x v="0"/>
    <x v="2"/>
    <x v="3"/>
  </r>
  <r>
    <n v="14957936"/>
    <x v="1"/>
    <d v="2016-03-07T00:00:00"/>
    <n v="0"/>
    <n v="0"/>
    <n v="1"/>
    <n v="1"/>
    <s v="C - POSSIBLE INJURY"/>
    <n v="0"/>
    <n v="1"/>
    <n v="0"/>
    <n v="29.44982383"/>
    <n v="-98.527723100000003"/>
    <x v="687"/>
    <n v="1100"/>
    <s v="No Data"/>
    <s v="No Data"/>
    <s v="No Data"/>
    <n v="0"/>
    <x v="1"/>
    <n v="0"/>
    <n v="0"/>
    <n v="1"/>
    <n v="0"/>
    <n v="1"/>
    <n v="0"/>
    <x v="0"/>
    <x v="0"/>
    <x v="0"/>
    <s v="No Data"/>
    <n v="0"/>
    <s v="H - HISPANIC"/>
    <s v="2 - FEMALE"/>
    <x v="0"/>
    <n v="0"/>
    <n v="1"/>
    <n v="0"/>
    <n v="1"/>
    <x v="1"/>
    <x v="2"/>
    <x v="3"/>
  </r>
  <r>
    <n v="14959167"/>
    <x v="0"/>
    <d v="2016-03-07T00:00:00"/>
    <n v="0"/>
    <n v="0"/>
    <n v="1"/>
    <n v="1"/>
    <s v="C - POSSIBLE INJURY"/>
    <n v="0"/>
    <n v="1"/>
    <n v="0"/>
    <n v="29.510479910000001"/>
    <n v="-98.519171259999993"/>
    <x v="160"/>
    <n v="1677"/>
    <s v="No Data"/>
    <s v="No Data"/>
    <s v="No Data"/>
    <n v="0"/>
    <x v="0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0"/>
    <x v="2"/>
    <x v="3"/>
  </r>
  <r>
    <n v="14970288"/>
    <x v="0"/>
    <d v="2016-03-07T00:00:00"/>
    <n v="0"/>
    <n v="0"/>
    <n v="3"/>
    <n v="0"/>
    <s v="N - NOT INJURED"/>
    <n v="0"/>
    <n v="0"/>
    <n v="0"/>
    <n v="29.354487939999999"/>
    <n v="-98.421900269999995"/>
    <x v="3"/>
    <n v="3736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2 - FEMALE"/>
    <x v="3"/>
    <n v="1"/>
    <n v="0"/>
    <n v="0"/>
    <n v="0"/>
    <x v="0"/>
    <x v="2"/>
    <x v="3"/>
  </r>
  <r>
    <n v="14957838"/>
    <x v="0"/>
    <d v="2016-03-08T00:00:00"/>
    <n v="0"/>
    <n v="1"/>
    <n v="3"/>
    <n v="0"/>
    <s v="B - SUSPECTED MINOR INJURY"/>
    <n v="0"/>
    <n v="1"/>
    <n v="0"/>
    <n v="29.604696390000001"/>
    <n v="-98.607494310000007"/>
    <x v="720"/>
    <n v="17152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2"/>
    <x v="3"/>
  </r>
  <r>
    <n v="14961807"/>
    <x v="0"/>
    <d v="2016-03-09T00:00:00"/>
    <n v="0"/>
    <n v="0"/>
    <n v="1"/>
    <n v="0"/>
    <s v="N - NOT INJURED"/>
    <n v="0"/>
    <n v="0"/>
    <n v="1"/>
    <n v="29.424214970000001"/>
    <n v="-98.452313799999999"/>
    <x v="721"/>
    <n v="697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0"/>
    <x v="2"/>
    <x v="3"/>
  </r>
  <r>
    <n v="14972879"/>
    <x v="1"/>
    <d v="2016-03-09T00:00:00"/>
    <n v="0"/>
    <n v="1"/>
    <n v="0"/>
    <n v="0"/>
    <s v="B - SUSPECTED MINOR INJURY"/>
    <n v="0"/>
    <n v="1"/>
    <n v="2"/>
    <n v="29.42350497"/>
    <n v="-98.490062309999999"/>
    <x v="274"/>
    <n v="401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2"/>
    <x v="3"/>
  </r>
  <r>
    <n v="14964151"/>
    <x v="1"/>
    <d v="2016-03-10T00:00:00"/>
    <n v="0"/>
    <n v="1"/>
    <n v="2"/>
    <n v="0"/>
    <s v="B - SUSPECTED MINOR INJURY"/>
    <n v="0"/>
    <n v="1"/>
    <n v="0"/>
    <n v="29.446627400000001"/>
    <n v="-98.540285260000005"/>
    <x v="10"/>
    <n v="2101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2"/>
    <x v="3"/>
  </r>
  <r>
    <n v="14964732"/>
    <x v="1"/>
    <d v="2016-03-11T00:00:00"/>
    <n v="0"/>
    <n v="0"/>
    <n v="0"/>
    <n v="1"/>
    <s v="C - POSSIBLE INJURY"/>
    <n v="0"/>
    <n v="1"/>
    <n v="1"/>
    <n v="29.422894970000002"/>
    <n v="-98.487342319999996"/>
    <x v="31"/>
    <n v="101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2 - FEMALE"/>
    <x v="0"/>
    <n v="0"/>
    <n v="1"/>
    <n v="0"/>
    <n v="1"/>
    <x v="0"/>
    <x v="2"/>
    <x v="3"/>
  </r>
  <r>
    <n v="14965297"/>
    <x v="0"/>
    <d v="2016-03-11T00:00:00"/>
    <n v="0"/>
    <n v="0"/>
    <n v="2"/>
    <n v="1"/>
    <s v="C - POSSIBLE INJURY"/>
    <n v="0"/>
    <n v="1"/>
    <n v="0"/>
    <n v="29.494004960000002"/>
    <n v="-98.438259909999999"/>
    <x v="722"/>
    <n v="203"/>
    <s v="No Data"/>
    <s v="No Data"/>
    <s v="No Data"/>
    <n v="0"/>
    <x v="0"/>
    <n v="0"/>
    <n v="0"/>
    <n v="1"/>
    <n v="0"/>
    <n v="1"/>
    <n v="0"/>
    <x v="0"/>
    <x v="0"/>
    <x v="0"/>
    <n v="24"/>
    <n v="0"/>
    <s v="W - WHITE"/>
    <s v="2 - FEMALE"/>
    <x v="0"/>
    <n v="0"/>
    <n v="1"/>
    <n v="0"/>
    <n v="1"/>
    <x v="0"/>
    <x v="2"/>
    <x v="3"/>
  </r>
  <r>
    <n v="14965297"/>
    <x v="0"/>
    <d v="2016-03-11T00:00:00"/>
    <n v="0"/>
    <n v="0"/>
    <n v="2"/>
    <n v="1"/>
    <s v="C - POSSIBLE INJURY"/>
    <n v="0"/>
    <n v="1"/>
    <n v="0"/>
    <n v="29.494004960000002"/>
    <n v="-98.438259909999999"/>
    <x v="722"/>
    <n v="203"/>
    <s v="No Data"/>
    <s v="No Data"/>
    <s v="No Data"/>
    <n v="0"/>
    <x v="0"/>
    <n v="0"/>
    <n v="1"/>
    <n v="0"/>
    <n v="0"/>
    <n v="0"/>
    <n v="0"/>
    <x v="0"/>
    <x v="0"/>
    <x v="0"/>
    <n v="23"/>
    <n v="0"/>
    <s v="B - BLACK"/>
    <s v="1 - MALE"/>
    <x v="3"/>
    <n v="1"/>
    <n v="0"/>
    <n v="0"/>
    <n v="0"/>
    <x v="0"/>
    <x v="2"/>
    <x v="3"/>
  </r>
  <r>
    <n v="14965442"/>
    <x v="0"/>
    <d v="2016-03-11T00:00:00"/>
    <n v="0"/>
    <n v="1"/>
    <n v="2"/>
    <n v="0"/>
    <s v="B - SUSPECTED MINOR INJURY"/>
    <n v="0"/>
    <n v="1"/>
    <n v="0"/>
    <n v="29.345624990000001"/>
    <n v="-98.532028100000005"/>
    <x v="349"/>
    <n v="1705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2"/>
    <x v="3"/>
  </r>
  <r>
    <n v="14977753"/>
    <x v="0"/>
    <d v="2016-03-12T00:00:00"/>
    <n v="0"/>
    <n v="0"/>
    <n v="0"/>
    <n v="0"/>
    <s v="A - SUSPECTED SERIOUS INJURY"/>
    <n v="1"/>
    <n v="1"/>
    <n v="1"/>
    <n v="29.566817180000001"/>
    <n v="-98.386761329999999"/>
    <x v="91"/>
    <n v="13851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2 - FEMALE"/>
    <x v="2"/>
    <n v="0"/>
    <n v="0"/>
    <n v="1"/>
    <n v="1"/>
    <x v="0"/>
    <x v="2"/>
    <x v="3"/>
  </r>
  <r>
    <n v="14968759"/>
    <x v="1"/>
    <d v="2016-03-13T00:00:00"/>
    <n v="0"/>
    <n v="0"/>
    <n v="2"/>
    <n v="0"/>
    <s v="N - NOT INJURED"/>
    <n v="0"/>
    <n v="0"/>
    <n v="0"/>
    <n v="29.480644959999999"/>
    <n v="-98.411102330000006"/>
    <x v="627"/>
    <n v="698"/>
    <s v="No Data"/>
    <s v="No Data"/>
    <s v="No Data"/>
    <n v="0"/>
    <x v="1"/>
    <n v="0"/>
    <n v="1"/>
    <n v="0"/>
    <n v="0"/>
    <n v="0"/>
    <n v="0"/>
    <x v="0"/>
    <x v="0"/>
    <x v="0"/>
    <n v="58"/>
    <n v="0"/>
    <s v="W - WHITE"/>
    <s v="1 - MALE"/>
    <x v="3"/>
    <n v="1"/>
    <n v="0"/>
    <n v="0"/>
    <n v="0"/>
    <x v="1"/>
    <x v="2"/>
    <x v="3"/>
  </r>
  <r>
    <n v="14977703"/>
    <x v="0"/>
    <d v="2016-03-13T00:00:00"/>
    <n v="0"/>
    <n v="0"/>
    <n v="1"/>
    <n v="1"/>
    <s v="C - POSSIBLE INJURY"/>
    <n v="0"/>
    <n v="1"/>
    <n v="0"/>
    <n v="29.447024970000001"/>
    <n v="-98.486789709999996"/>
    <x v="353"/>
    <n v="672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0"/>
    <x v="2"/>
    <x v="3"/>
  </r>
  <r>
    <n v="14977750"/>
    <x v="1"/>
    <d v="2016-03-13T00:00:00"/>
    <n v="0"/>
    <n v="1"/>
    <n v="1"/>
    <n v="0"/>
    <s v="B - SUSPECTED MINOR INJURY"/>
    <n v="0"/>
    <n v="1"/>
    <n v="0"/>
    <n v="29.467624969999999"/>
    <n v="-98.648112269999999"/>
    <x v="4"/>
    <n v="8301"/>
    <s v="No Data"/>
    <s v="No Data"/>
    <s v="No Data"/>
    <n v="0"/>
    <x v="0"/>
    <n v="1"/>
    <n v="0"/>
    <n v="0"/>
    <n v="0"/>
    <n v="1"/>
    <n v="0"/>
    <x v="0"/>
    <x v="0"/>
    <x v="0"/>
    <n v="27"/>
    <n v="0"/>
    <s v="98 - OTHER"/>
    <s v="1 - MALE"/>
    <x v="1"/>
    <n v="0"/>
    <n v="0"/>
    <n v="0"/>
    <n v="1"/>
    <x v="0"/>
    <x v="2"/>
    <x v="3"/>
  </r>
  <r>
    <n v="14970657"/>
    <x v="1"/>
    <d v="2016-03-14T00:00:00"/>
    <n v="0"/>
    <n v="1"/>
    <n v="1"/>
    <n v="0"/>
    <s v="B - SUSPECTED MINOR INJURY"/>
    <n v="0"/>
    <n v="1"/>
    <n v="0"/>
    <n v="29.553519359999999"/>
    <n v="-98.403522330000001"/>
    <x v="91"/>
    <n v="12500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2"/>
    <x v="3"/>
  </r>
  <r>
    <n v="14974511"/>
    <x v="0"/>
    <d v="2016-03-14T00:00:00"/>
    <n v="0"/>
    <n v="0"/>
    <n v="0"/>
    <n v="1"/>
    <s v="C - POSSIBLE INJURY"/>
    <n v="0"/>
    <n v="1"/>
    <n v="1"/>
    <n v="29.358441119999998"/>
    <n v="-98.561266369999998"/>
    <x v="3"/>
    <n v="3641"/>
    <s v="No Data"/>
    <s v="No Data"/>
    <s v="No Data"/>
    <n v="0"/>
    <x v="0"/>
    <n v="0"/>
    <n v="0"/>
    <n v="1"/>
    <n v="0"/>
    <n v="1"/>
    <n v="0"/>
    <x v="0"/>
    <x v="0"/>
    <x v="0"/>
    <n v="76"/>
    <n v="0"/>
    <s v="B - BLACK"/>
    <s v="1 - MALE"/>
    <x v="0"/>
    <n v="0"/>
    <n v="1"/>
    <n v="0"/>
    <n v="1"/>
    <x v="0"/>
    <x v="2"/>
    <x v="3"/>
  </r>
  <r>
    <n v="14978906"/>
    <x v="0"/>
    <d v="2016-03-14T00:00:00"/>
    <n v="0"/>
    <n v="0"/>
    <n v="2"/>
    <n v="0"/>
    <s v="N - NOT INJURED"/>
    <n v="0"/>
    <n v="0"/>
    <n v="0"/>
    <n v="29.326028539999999"/>
    <n v="-98.567986700000006"/>
    <x v="723"/>
    <n v="3773"/>
    <s v="No Data"/>
    <s v="No Data"/>
    <s v="No Data"/>
    <n v="0"/>
    <x v="1"/>
    <n v="0"/>
    <n v="1"/>
    <n v="0"/>
    <n v="0"/>
    <n v="0"/>
    <n v="0"/>
    <x v="0"/>
    <x v="0"/>
    <x v="0"/>
    <n v="8"/>
    <n v="0"/>
    <s v="H - HISPANIC"/>
    <s v="1 - MALE"/>
    <x v="3"/>
    <n v="1"/>
    <n v="0"/>
    <n v="0"/>
    <n v="0"/>
    <x v="1"/>
    <x v="2"/>
    <x v="3"/>
  </r>
  <r>
    <n v="14973741"/>
    <x v="1"/>
    <d v="2016-03-16T00:00:00"/>
    <n v="0"/>
    <n v="0"/>
    <n v="4"/>
    <n v="1"/>
    <s v="C - POSSIBLE INJURY"/>
    <n v="0"/>
    <n v="1"/>
    <n v="0"/>
    <n v="29.42424497"/>
    <n v="-98.497462310000003"/>
    <x v="724"/>
    <n v="701"/>
    <s v="No Data"/>
    <s v="No Data"/>
    <s v="No Data"/>
    <n v="0"/>
    <x v="1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1"/>
    <x v="2"/>
    <x v="3"/>
  </r>
  <r>
    <n v="14974512"/>
    <x v="1"/>
    <d v="2016-03-16T00:00:00"/>
    <n v="0"/>
    <n v="1"/>
    <n v="1"/>
    <n v="0"/>
    <s v="B - SUSPECTED MINOR INJURY"/>
    <n v="0"/>
    <n v="1"/>
    <n v="0"/>
    <n v="29.330004989999999"/>
    <n v="-98.555012300000001"/>
    <x v="725"/>
    <n v="2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2"/>
    <x v="3"/>
  </r>
  <r>
    <n v="14975112"/>
    <x v="1"/>
    <d v="2016-03-17T00:00:00"/>
    <n v="0"/>
    <n v="0"/>
    <n v="1"/>
    <n v="1"/>
    <s v="C - POSSIBLE INJURY"/>
    <n v="0"/>
    <n v="1"/>
    <n v="0"/>
    <n v="29.355525969999999"/>
    <n v="-98.48123932"/>
    <x v="3"/>
    <n v="3500"/>
    <s v="No Data"/>
    <s v="No Data"/>
    <s v="No Data"/>
    <n v="0"/>
    <x v="0"/>
    <n v="0"/>
    <n v="0"/>
    <n v="1"/>
    <n v="0"/>
    <n v="1"/>
    <n v="0"/>
    <x v="0"/>
    <x v="0"/>
    <x v="0"/>
    <n v="43"/>
    <n v="0"/>
    <s v="I - AMER. INDIAN/ALASKAN NATIVE"/>
    <s v="1 - MALE"/>
    <x v="0"/>
    <n v="0"/>
    <n v="1"/>
    <n v="0"/>
    <n v="1"/>
    <x v="0"/>
    <x v="2"/>
    <x v="3"/>
  </r>
  <r>
    <n v="14976591"/>
    <x v="1"/>
    <d v="2016-03-17T00:00:00"/>
    <n v="0"/>
    <n v="1"/>
    <n v="0"/>
    <n v="0"/>
    <s v="B - SUSPECTED MINOR INJURY"/>
    <n v="0"/>
    <n v="1"/>
    <n v="0"/>
    <n v="29.481164960000001"/>
    <n v="-98.363842340000005"/>
    <x v="82"/>
    <n v="63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2"/>
    <x v="3"/>
  </r>
  <r>
    <n v="14976767"/>
    <x v="1"/>
    <d v="2016-03-17T00:00:00"/>
    <n v="0"/>
    <n v="0"/>
    <n v="1"/>
    <n v="1"/>
    <s v="C - POSSIBLE INJURY"/>
    <n v="0"/>
    <n v="1"/>
    <n v="0"/>
    <n v="29.515704960000001"/>
    <n v="-98.59313229"/>
    <x v="189"/>
    <n v="2899"/>
    <s v="No Data"/>
    <s v="No Data"/>
    <s v="No Data"/>
    <n v="0"/>
    <x v="1"/>
    <n v="0"/>
    <n v="0"/>
    <n v="1"/>
    <n v="0"/>
    <n v="1"/>
    <n v="0"/>
    <x v="0"/>
    <x v="0"/>
    <x v="0"/>
    <n v="29"/>
    <n v="0"/>
    <s v="B - BLACK"/>
    <s v="2 - FEMALE"/>
    <x v="0"/>
    <n v="0"/>
    <n v="1"/>
    <n v="0"/>
    <n v="1"/>
    <x v="1"/>
    <x v="2"/>
    <x v="3"/>
  </r>
  <r>
    <n v="14977020"/>
    <x v="0"/>
    <d v="2016-03-18T00:00:00"/>
    <n v="0"/>
    <n v="0"/>
    <n v="1"/>
    <n v="2"/>
    <s v="C - POSSIBLE INJURY"/>
    <n v="0"/>
    <n v="2"/>
    <n v="0"/>
    <n v="29.527803760000001"/>
    <n v="-98.381480460000006"/>
    <x v="726"/>
    <n v="124"/>
    <s v="No Data"/>
    <s v="No Data"/>
    <s v="No Data"/>
    <n v="0"/>
    <x v="1"/>
    <n v="0"/>
    <n v="0"/>
    <n v="2"/>
    <n v="0"/>
    <n v="2"/>
    <n v="0"/>
    <x v="0"/>
    <x v="0"/>
    <x v="0"/>
    <n v="8"/>
    <n v="0"/>
    <s v="99 - UNKNOWN"/>
    <s v="2 - FEMALE"/>
    <x v="0"/>
    <n v="0"/>
    <n v="1"/>
    <n v="0"/>
    <n v="1"/>
    <x v="1"/>
    <x v="2"/>
    <x v="3"/>
  </r>
  <r>
    <n v="14977020"/>
    <x v="0"/>
    <d v="2016-03-18T00:00:00"/>
    <n v="0"/>
    <n v="0"/>
    <n v="1"/>
    <n v="2"/>
    <s v="C - POSSIBLE INJURY"/>
    <n v="0"/>
    <n v="2"/>
    <n v="0"/>
    <n v="29.527803760000001"/>
    <n v="-98.381480460000006"/>
    <x v="726"/>
    <n v="124"/>
    <s v="No Data"/>
    <s v="No Data"/>
    <s v="No Data"/>
    <n v="0"/>
    <x v="1"/>
    <n v="0"/>
    <n v="0"/>
    <n v="2"/>
    <n v="0"/>
    <n v="2"/>
    <n v="0"/>
    <x v="0"/>
    <x v="0"/>
    <x v="0"/>
    <n v="2"/>
    <n v="0"/>
    <s v="99 - UNKNOWN"/>
    <s v="2 - FEMALE"/>
    <x v="0"/>
    <n v="0"/>
    <n v="1"/>
    <n v="0"/>
    <n v="1"/>
    <x v="1"/>
    <x v="2"/>
    <x v="3"/>
  </r>
  <r>
    <n v="14978527"/>
    <x v="0"/>
    <d v="2016-03-19T00:00:00"/>
    <n v="0"/>
    <n v="1"/>
    <n v="0"/>
    <n v="1"/>
    <s v="B - SUSPECTED MINOR INJURY"/>
    <n v="0"/>
    <n v="2"/>
    <n v="0"/>
    <n v="29.464022329999999"/>
    <n v="-98.540415400000001"/>
    <x v="90"/>
    <n v="788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2"/>
    <x v="3"/>
  </r>
  <r>
    <n v="14979265"/>
    <x v="0"/>
    <d v="2016-03-20T00:00:00"/>
    <n v="0"/>
    <n v="1"/>
    <n v="0"/>
    <n v="0"/>
    <s v="B - SUSPECTED MINOR INJURY"/>
    <n v="0"/>
    <n v="1"/>
    <n v="1"/>
    <n v="29.568321149999999"/>
    <n v="-98.384816670000006"/>
    <x v="61"/>
    <n v="13995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2"/>
    <x v="3"/>
  </r>
  <r>
    <n v="15019242"/>
    <x v="1"/>
    <d v="2016-03-26T00:00:00"/>
    <n v="0"/>
    <n v="1"/>
    <n v="1"/>
    <n v="0"/>
    <s v="B - SUSPECTED MINOR INJURY"/>
    <n v="0"/>
    <n v="1"/>
    <n v="0"/>
    <n v="29.42583497"/>
    <n v="-98.48975231"/>
    <x v="162"/>
    <n v="198"/>
    <s v="No Data"/>
    <s v="No Data"/>
    <s v="No Data"/>
    <n v="0"/>
    <x v="1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1"/>
    <x v="2"/>
    <x v="3"/>
  </r>
  <r>
    <n v="15010665"/>
    <x v="1"/>
    <d v="2016-03-29T00:00:00"/>
    <n v="0"/>
    <n v="1"/>
    <n v="0"/>
    <n v="0"/>
    <s v="B - SUSPECTED MINOR INJURY"/>
    <n v="0"/>
    <n v="1"/>
    <n v="1"/>
    <n v="29.458844970000001"/>
    <n v="-98.663842270000004"/>
    <x v="727"/>
    <n v="1798"/>
    <s v="No Data"/>
    <s v="No Data"/>
    <s v="No Data"/>
    <n v="0"/>
    <x v="1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1"/>
    <x v="2"/>
    <x v="3"/>
  </r>
  <r>
    <n v="15015488"/>
    <x v="0"/>
    <d v="2016-03-29T00:00:00"/>
    <n v="0"/>
    <n v="1"/>
    <n v="0"/>
    <n v="0"/>
    <s v="B - SUSPECTED MINOR INJURY"/>
    <n v="0"/>
    <n v="1"/>
    <n v="1"/>
    <n v="29.521138359999998"/>
    <n v="-98.566146259999996"/>
    <x v="436"/>
    <n v="8759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2 - FEMALE"/>
    <x v="1"/>
    <n v="0"/>
    <n v="0"/>
    <n v="0"/>
    <n v="1"/>
    <x v="0"/>
    <x v="2"/>
    <x v="3"/>
  </r>
  <r>
    <n v="15019244"/>
    <x v="1"/>
    <d v="2016-03-29T00:00:00"/>
    <n v="0"/>
    <n v="2"/>
    <n v="0"/>
    <n v="0"/>
    <s v="B - SUSPECTED MINOR INJURY"/>
    <n v="0"/>
    <n v="2"/>
    <n v="1"/>
    <n v="29.491564960000002"/>
    <n v="-98.407162330000006"/>
    <x v="728"/>
    <n v="39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2"/>
    <x v="3"/>
  </r>
  <r>
    <n v="15019244"/>
    <x v="1"/>
    <d v="2016-03-29T00:00:00"/>
    <n v="0"/>
    <n v="2"/>
    <n v="0"/>
    <n v="0"/>
    <s v="B - SUSPECTED MINOR INJURY"/>
    <n v="0"/>
    <n v="2"/>
    <n v="1"/>
    <n v="29.491564960000002"/>
    <n v="-98.407162330000006"/>
    <x v="728"/>
    <n v="398"/>
    <s v="No Data"/>
    <s v="No Data"/>
    <s v="No Data"/>
    <n v="0"/>
    <x v="0"/>
    <n v="1"/>
    <n v="0"/>
    <n v="0"/>
    <n v="0"/>
    <n v="1"/>
    <n v="0"/>
    <x v="0"/>
    <x v="0"/>
    <x v="0"/>
    <n v="11"/>
    <n v="0"/>
    <s v="B - BLACK"/>
    <s v="1 - MALE"/>
    <x v="1"/>
    <n v="0"/>
    <n v="0"/>
    <n v="0"/>
    <n v="1"/>
    <x v="0"/>
    <x v="2"/>
    <x v="3"/>
  </r>
  <r>
    <n v="15019246"/>
    <x v="0"/>
    <d v="2016-03-30T00:00:00"/>
    <n v="1"/>
    <n v="0"/>
    <n v="1"/>
    <n v="0"/>
    <s v="K - FATAL INJURY"/>
    <n v="0"/>
    <n v="0"/>
    <n v="0"/>
    <n v="29.50683295"/>
    <n v="-98.412475860000001"/>
    <x v="21"/>
    <n v="2274"/>
    <s v="No Data"/>
    <s v="No Data"/>
    <s v="No Data"/>
    <n v="1"/>
    <x v="0"/>
    <n v="0"/>
    <n v="0"/>
    <n v="0"/>
    <n v="0"/>
    <n v="0"/>
    <n v="0"/>
    <x v="0"/>
    <x v="0"/>
    <x v="0"/>
    <n v="47"/>
    <n v="1"/>
    <s v="B - BLACK"/>
    <s v="2 - FEMALE"/>
    <x v="4"/>
    <n v="0"/>
    <n v="0"/>
    <n v="0"/>
    <n v="0"/>
    <x v="0"/>
    <x v="2"/>
    <x v="3"/>
  </r>
  <r>
    <n v="15010456"/>
    <x v="0"/>
    <d v="2016-04-01T00:00:00"/>
    <n v="0"/>
    <n v="0"/>
    <n v="1"/>
    <n v="1"/>
    <s v="C - POSSIBLE INJURY"/>
    <n v="0"/>
    <n v="1"/>
    <n v="0"/>
    <n v="29.41675377"/>
    <n v="-98.519176630000004"/>
    <x v="321"/>
    <n v="1497"/>
    <s v="No Data"/>
    <s v="No Data"/>
    <s v="No Data"/>
    <n v="0"/>
    <x v="0"/>
    <n v="0"/>
    <n v="0"/>
    <n v="1"/>
    <n v="0"/>
    <n v="1"/>
    <n v="0"/>
    <x v="0"/>
    <x v="0"/>
    <x v="0"/>
    <n v="78"/>
    <n v="0"/>
    <s v="H - HISPANIC"/>
    <s v="2 - FEMALE"/>
    <x v="0"/>
    <n v="0"/>
    <n v="1"/>
    <n v="0"/>
    <n v="1"/>
    <x v="0"/>
    <x v="3"/>
    <x v="3"/>
  </r>
  <r>
    <n v="15011470"/>
    <x v="0"/>
    <d v="2016-04-03T00:00:00"/>
    <n v="0"/>
    <n v="0"/>
    <n v="1"/>
    <n v="0"/>
    <s v="A - SUSPECTED SERIOUS INJURY"/>
    <n v="1"/>
    <n v="1"/>
    <n v="0"/>
    <n v="29.41865327"/>
    <n v="-98.654817370000004"/>
    <x v="645"/>
    <n v="1487"/>
    <s v="No Data"/>
    <s v="No Data"/>
    <s v="No Data"/>
    <n v="0"/>
    <x v="0"/>
    <n v="0"/>
    <n v="0"/>
    <n v="0"/>
    <n v="1"/>
    <n v="1"/>
    <n v="0"/>
    <x v="0"/>
    <x v="0"/>
    <x v="0"/>
    <n v="54"/>
    <n v="0"/>
    <s v="W - WHITE"/>
    <s v="2 - FEMALE"/>
    <x v="2"/>
    <n v="0"/>
    <n v="0"/>
    <n v="1"/>
    <n v="1"/>
    <x v="0"/>
    <x v="3"/>
    <x v="3"/>
  </r>
  <r>
    <n v="15008341"/>
    <x v="1"/>
    <d v="2016-04-04T00:00:00"/>
    <n v="0"/>
    <n v="1"/>
    <n v="1"/>
    <n v="0"/>
    <s v="B - SUSPECTED MINOR INJURY"/>
    <n v="0"/>
    <n v="1"/>
    <n v="0"/>
    <n v="29.448224969999998"/>
    <n v="-98.556732299999993"/>
    <x v="4"/>
    <n v="2867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3"/>
    <x v="3"/>
  </r>
  <r>
    <n v="15011452"/>
    <x v="0"/>
    <d v="2016-04-04T00:00:00"/>
    <n v="0"/>
    <n v="0"/>
    <n v="7"/>
    <n v="0"/>
    <s v="N - NOT INJURED"/>
    <n v="0"/>
    <n v="0"/>
    <n v="0"/>
    <n v="29.42920179"/>
    <n v="-98.526792869999994"/>
    <x v="112"/>
    <n v="205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3"/>
    <x v="3"/>
  </r>
  <r>
    <n v="15011712"/>
    <x v="0"/>
    <d v="2016-04-05T00:00:00"/>
    <n v="0"/>
    <n v="1"/>
    <n v="1"/>
    <n v="0"/>
    <s v="B - SUSPECTED MINOR INJURY"/>
    <n v="0"/>
    <n v="1"/>
    <n v="0"/>
    <n v="29.441570800000001"/>
    <n v="-98.458581859999995"/>
    <x v="729"/>
    <n v="1257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1"/>
    <x v="3"/>
    <x v="3"/>
  </r>
  <r>
    <n v="15012451"/>
    <x v="1"/>
    <d v="2016-04-05T00:00:00"/>
    <n v="0"/>
    <n v="0"/>
    <n v="1"/>
    <n v="1"/>
    <s v="C - POSSIBLE INJURY"/>
    <n v="0"/>
    <n v="1"/>
    <n v="0"/>
    <n v="29.561634949999998"/>
    <n v="-98.651892270000005"/>
    <x v="730"/>
    <n v="13000"/>
    <s v="No Data"/>
    <s v="No Data"/>
    <s v="No Data"/>
    <n v="0"/>
    <x v="0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0"/>
    <x v="3"/>
    <x v="3"/>
  </r>
  <r>
    <n v="15015332"/>
    <x v="1"/>
    <d v="2016-04-06T00:00:00"/>
    <n v="0"/>
    <n v="0"/>
    <n v="1"/>
    <n v="1"/>
    <s v="C - POSSIBLE INJURY"/>
    <n v="0"/>
    <n v="1"/>
    <n v="0"/>
    <n v="29.50474496"/>
    <n v="-98.533932300000004"/>
    <x v="388"/>
    <n v="335"/>
    <s v="No Data"/>
    <s v="No Data"/>
    <s v="No Data"/>
    <n v="0"/>
    <x v="1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1"/>
    <x v="3"/>
    <x v="3"/>
  </r>
  <r>
    <n v="15026040"/>
    <x v="0"/>
    <d v="2016-04-06T00:00:00"/>
    <n v="0"/>
    <n v="1"/>
    <n v="2"/>
    <n v="0"/>
    <s v="B - SUSPECTED MINOR INJURY"/>
    <n v="0"/>
    <n v="1"/>
    <n v="0"/>
    <n v="29.403909800000001"/>
    <n v="-98.461232319999993"/>
    <x v="64"/>
    <n v="1591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3"/>
    <x v="3"/>
  </r>
  <r>
    <n v="15144007"/>
    <x v="0"/>
    <d v="2016-04-06T00:00:00"/>
    <n v="0"/>
    <n v="1"/>
    <n v="2"/>
    <n v="0"/>
    <s v="B - SUSPECTED MINOR INJURY"/>
    <n v="0"/>
    <n v="1"/>
    <n v="0"/>
    <n v="29.403909800000001"/>
    <n v="-98.461232319999993"/>
    <x v="64"/>
    <n v="1591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3"/>
    <x v="3"/>
  </r>
  <r>
    <n v="15019299"/>
    <x v="0"/>
    <d v="2016-04-07T00:00:00"/>
    <n v="0"/>
    <n v="0"/>
    <n v="1"/>
    <n v="1"/>
    <s v="C - POSSIBLE INJURY"/>
    <n v="0"/>
    <n v="1"/>
    <n v="0"/>
    <n v="29.51901496"/>
    <n v="-98.662787269999995"/>
    <x v="247"/>
    <n v="9100"/>
    <s v="No Data"/>
    <s v="No Data"/>
    <s v="No Data"/>
    <n v="0"/>
    <x v="0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0"/>
    <x v="3"/>
    <x v="3"/>
  </r>
  <r>
    <n v="15040504"/>
    <x v="1"/>
    <d v="2016-04-07T00:00:00"/>
    <n v="1"/>
    <n v="0"/>
    <n v="1"/>
    <n v="0"/>
    <s v="K - FATAL INJURY"/>
    <n v="0"/>
    <n v="0"/>
    <n v="0"/>
    <n v="29.53972495"/>
    <n v="-98.515672300000006"/>
    <x v="16"/>
    <n v="10998"/>
    <s v="No Data"/>
    <s v="No Data"/>
    <s v="No Data"/>
    <n v="1"/>
    <x v="0"/>
    <n v="0"/>
    <n v="0"/>
    <n v="0"/>
    <n v="0"/>
    <n v="0"/>
    <n v="0"/>
    <x v="0"/>
    <x v="0"/>
    <x v="0"/>
    <n v="12"/>
    <n v="1"/>
    <s v="W - WHITE"/>
    <s v="2 - FEMALE"/>
    <x v="4"/>
    <n v="0"/>
    <n v="0"/>
    <n v="0"/>
    <n v="0"/>
    <x v="0"/>
    <x v="3"/>
    <x v="3"/>
  </r>
  <r>
    <n v="15018568"/>
    <x v="1"/>
    <d v="2016-04-08T00:00:00"/>
    <n v="0"/>
    <n v="0"/>
    <n v="0"/>
    <n v="1"/>
    <s v="C - POSSIBLE INJURY"/>
    <n v="0"/>
    <n v="1"/>
    <n v="1"/>
    <n v="29.423506060000001"/>
    <n v="-98.555042169999993"/>
    <x v="62"/>
    <n v="598"/>
    <s v="No Data"/>
    <s v="No Data"/>
    <s v="No Data"/>
    <n v="0"/>
    <x v="0"/>
    <n v="0"/>
    <n v="0"/>
    <n v="1"/>
    <n v="0"/>
    <n v="1"/>
    <n v="0"/>
    <x v="0"/>
    <x v="0"/>
    <x v="0"/>
    <n v="81"/>
    <n v="0"/>
    <s v="H - HISPANIC"/>
    <s v="1 - MALE"/>
    <x v="0"/>
    <n v="0"/>
    <n v="1"/>
    <n v="0"/>
    <n v="1"/>
    <x v="0"/>
    <x v="3"/>
    <x v="3"/>
  </r>
  <r>
    <n v="15019306"/>
    <x v="0"/>
    <d v="2016-04-08T00:00:00"/>
    <n v="0"/>
    <n v="0"/>
    <n v="2"/>
    <n v="0"/>
    <s v="N - NOT INJURED"/>
    <n v="0"/>
    <n v="0"/>
    <n v="0"/>
    <n v="29.377034070000001"/>
    <n v="-98.419527759999994"/>
    <x v="731"/>
    <n v="4110"/>
    <s v="No Data"/>
    <s v="No Data"/>
    <s v="No Data"/>
    <n v="0"/>
    <x v="1"/>
    <n v="0"/>
    <n v="1"/>
    <n v="0"/>
    <n v="0"/>
    <n v="0"/>
    <n v="0"/>
    <x v="0"/>
    <x v="0"/>
    <x v="0"/>
    <n v="13"/>
    <n v="0"/>
    <s v="H - HISPANIC"/>
    <s v="2 - FEMALE"/>
    <x v="3"/>
    <n v="1"/>
    <n v="0"/>
    <n v="0"/>
    <n v="0"/>
    <x v="1"/>
    <x v="3"/>
    <x v="3"/>
  </r>
  <r>
    <n v="15020337"/>
    <x v="0"/>
    <d v="2016-04-08T00:00:00"/>
    <n v="0"/>
    <n v="0"/>
    <n v="2"/>
    <n v="0"/>
    <s v="A - SUSPECTED SERIOUS INJURY"/>
    <n v="1"/>
    <n v="1"/>
    <n v="0"/>
    <n v="29.452653359999999"/>
    <n v="-98.55827395"/>
    <x v="732"/>
    <n v="291"/>
    <s v="No Data"/>
    <s v="No Data"/>
    <s v="No Data"/>
    <n v="0"/>
    <x v="0"/>
    <n v="0"/>
    <n v="0"/>
    <n v="0"/>
    <n v="1"/>
    <n v="1"/>
    <n v="0"/>
    <x v="0"/>
    <x v="0"/>
    <x v="0"/>
    <n v="53"/>
    <n v="0"/>
    <s v="W - WHITE"/>
    <s v="2 - FEMALE"/>
    <x v="2"/>
    <n v="0"/>
    <n v="0"/>
    <n v="1"/>
    <n v="1"/>
    <x v="0"/>
    <x v="3"/>
    <x v="3"/>
  </r>
  <r>
    <n v="15022524"/>
    <x v="1"/>
    <d v="2016-04-08T00:00:00"/>
    <n v="0"/>
    <n v="1"/>
    <n v="1"/>
    <n v="0"/>
    <s v="B - SUSPECTED MINOR INJURY"/>
    <n v="0"/>
    <n v="1"/>
    <n v="0"/>
    <n v="29.435658839999999"/>
    <n v="-98.706032280000002"/>
    <x v="347"/>
    <n v="10798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3"/>
    <x v="3"/>
  </r>
  <r>
    <n v="15033859"/>
    <x v="0"/>
    <d v="2016-04-09T00:00:00"/>
    <n v="0"/>
    <n v="0"/>
    <n v="1"/>
    <n v="0"/>
    <s v="A - SUSPECTED SERIOUS INJURY"/>
    <n v="1"/>
    <n v="1"/>
    <n v="0"/>
    <n v="29.398258720000001"/>
    <n v="-98.396339659999995"/>
    <x v="85"/>
    <n v="4868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3"/>
    <x v="3"/>
  </r>
  <r>
    <n v="15026123"/>
    <x v="0"/>
    <d v="2016-04-10T00:00:00"/>
    <n v="0"/>
    <n v="0"/>
    <n v="1"/>
    <n v="1"/>
    <s v="C - POSSIBLE INJURY"/>
    <n v="0"/>
    <n v="1"/>
    <n v="0"/>
    <n v="29.430750209999999"/>
    <n v="-98.683500100000003"/>
    <x v="733"/>
    <n v="834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2 - FEMALE"/>
    <x v="0"/>
    <n v="0"/>
    <n v="1"/>
    <n v="0"/>
    <n v="1"/>
    <x v="0"/>
    <x v="3"/>
    <x v="3"/>
  </r>
  <r>
    <n v="15023706"/>
    <x v="1"/>
    <d v="2016-04-11T00:00:00"/>
    <n v="0"/>
    <n v="1"/>
    <n v="1"/>
    <n v="0"/>
    <s v="B - SUSPECTED MINOR INJURY"/>
    <n v="0"/>
    <n v="1"/>
    <n v="0"/>
    <n v="29.51318496"/>
    <n v="-98.622312280000003"/>
    <x v="337"/>
    <n v="7748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3"/>
    <x v="3"/>
  </r>
  <r>
    <n v="15025394"/>
    <x v="1"/>
    <d v="2016-04-11T00:00:00"/>
    <n v="0"/>
    <n v="0"/>
    <n v="1"/>
    <n v="0"/>
    <s v="A - SUSPECTED SERIOUS INJURY"/>
    <n v="1"/>
    <n v="1"/>
    <n v="0"/>
    <n v="29.436394969999998"/>
    <n v="-98.52597231"/>
    <x v="112"/>
    <n v="898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2 - FEMALE"/>
    <x v="2"/>
    <n v="0"/>
    <n v="0"/>
    <n v="1"/>
    <n v="1"/>
    <x v="0"/>
    <x v="3"/>
    <x v="3"/>
  </r>
  <r>
    <n v="15026034"/>
    <x v="0"/>
    <d v="2016-04-11T00:00:00"/>
    <n v="0"/>
    <n v="0"/>
    <n v="1"/>
    <n v="1"/>
    <s v="C - POSSIBLE INJURY"/>
    <n v="0"/>
    <n v="1"/>
    <n v="0"/>
    <n v="29.404993820000001"/>
    <n v="-98.515349929999999"/>
    <x v="734"/>
    <n v="255"/>
    <s v="No Data"/>
    <s v="No Data"/>
    <s v="No Data"/>
    <n v="0"/>
    <x v="1"/>
    <n v="0"/>
    <n v="0"/>
    <n v="1"/>
    <n v="0"/>
    <n v="1"/>
    <n v="0"/>
    <x v="0"/>
    <x v="0"/>
    <x v="0"/>
    <n v="8"/>
    <n v="0"/>
    <s v="H - HISPANIC"/>
    <s v="1 - MALE"/>
    <x v="0"/>
    <n v="0"/>
    <n v="1"/>
    <n v="0"/>
    <n v="1"/>
    <x v="1"/>
    <x v="3"/>
    <x v="3"/>
  </r>
  <r>
    <n v="15099027"/>
    <x v="1"/>
    <d v="2016-04-11T00:00:00"/>
    <n v="0"/>
    <n v="0"/>
    <n v="1"/>
    <n v="1"/>
    <s v="C - POSSIBLE INJURY"/>
    <n v="0"/>
    <n v="1"/>
    <n v="0"/>
    <n v="29.542567519999999"/>
    <n v="-98.580976489999998"/>
    <x v="45"/>
    <n v="10698"/>
    <s v="No Data"/>
    <s v="No Data"/>
    <s v="No Data"/>
    <n v="0"/>
    <x v="0"/>
    <n v="0"/>
    <n v="0"/>
    <n v="1"/>
    <n v="0"/>
    <n v="1"/>
    <n v="0"/>
    <x v="0"/>
    <x v="0"/>
    <x v="0"/>
    <n v="39"/>
    <n v="0"/>
    <s v="B - BLACK"/>
    <s v="1 - MALE"/>
    <x v="0"/>
    <n v="0"/>
    <n v="1"/>
    <n v="0"/>
    <n v="1"/>
    <x v="0"/>
    <x v="3"/>
    <x v="3"/>
  </r>
  <r>
    <n v="15028263"/>
    <x v="1"/>
    <d v="2016-04-12T00:00:00"/>
    <n v="0"/>
    <n v="1"/>
    <n v="1"/>
    <n v="0"/>
    <s v="B - SUSPECTED MINOR INJURY"/>
    <n v="0"/>
    <n v="1"/>
    <n v="0"/>
    <n v="29.508104960000001"/>
    <n v="-98.535122299999998"/>
    <x v="59"/>
    <n v="3798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3"/>
    <x v="3"/>
  </r>
  <r>
    <n v="15029058"/>
    <x v="1"/>
    <d v="2016-04-13T00:00:00"/>
    <n v="0"/>
    <n v="1"/>
    <n v="1"/>
    <n v="0"/>
    <s v="B - SUSPECTED MINOR INJURY"/>
    <n v="0"/>
    <n v="1"/>
    <n v="0"/>
    <n v="29.55218494"/>
    <n v="-98.409732329999997"/>
    <x v="18"/>
    <n v="4239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3"/>
    <x v="3"/>
  </r>
  <r>
    <n v="15029182"/>
    <x v="1"/>
    <d v="2016-04-13T00:00:00"/>
    <n v="0"/>
    <n v="1"/>
    <n v="1"/>
    <n v="0"/>
    <s v="B - SUSPECTED MINOR INJURY"/>
    <n v="0"/>
    <n v="1"/>
    <n v="0"/>
    <n v="29.42396497"/>
    <n v="-98.491642310000003"/>
    <x v="28"/>
    <n v="198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3"/>
    <x v="3"/>
  </r>
  <r>
    <n v="15032997"/>
    <x v="0"/>
    <d v="2016-04-13T00:00:00"/>
    <n v="0"/>
    <n v="1"/>
    <n v="2"/>
    <n v="0"/>
    <s v="B - SUSPECTED MINOR INJURY"/>
    <n v="0"/>
    <n v="1"/>
    <n v="0"/>
    <n v="29.485202950000001"/>
    <n v="-98.560696539999995"/>
    <x v="189"/>
    <n v="1238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3"/>
    <x v="3"/>
  </r>
  <r>
    <n v="15034181"/>
    <x v="1"/>
    <d v="2016-04-13T00:00:00"/>
    <n v="0"/>
    <n v="0"/>
    <n v="1"/>
    <n v="1"/>
    <s v="C - POSSIBLE INJURY"/>
    <n v="0"/>
    <n v="1"/>
    <n v="0"/>
    <n v="29.404294929999999"/>
    <n v="-98.405452120000007"/>
    <x v="3"/>
    <n v="1698"/>
    <s v="No Data"/>
    <s v="No Data"/>
    <s v="No Data"/>
    <n v="0"/>
    <x v="1"/>
    <n v="0"/>
    <n v="0"/>
    <n v="1"/>
    <n v="0"/>
    <n v="1"/>
    <n v="0"/>
    <x v="0"/>
    <x v="0"/>
    <x v="0"/>
    <n v="44"/>
    <n v="0"/>
    <s v="B - BLACK"/>
    <s v="1 - MALE"/>
    <x v="0"/>
    <n v="0"/>
    <n v="1"/>
    <n v="0"/>
    <n v="1"/>
    <x v="1"/>
    <x v="3"/>
    <x v="3"/>
  </r>
  <r>
    <n v="15029596"/>
    <x v="1"/>
    <d v="2016-04-14T00:00:00"/>
    <n v="0"/>
    <n v="0"/>
    <n v="2"/>
    <n v="0"/>
    <s v="N - NOT INJURED"/>
    <n v="0"/>
    <n v="0"/>
    <n v="0"/>
    <n v="29.435254969999999"/>
    <n v="-98.479602319999998"/>
    <x v="551"/>
    <n v="1100"/>
    <s v="No Data"/>
    <s v="No Data"/>
    <s v="No Data"/>
    <n v="0"/>
    <x v="1"/>
    <n v="0"/>
    <n v="1"/>
    <n v="0"/>
    <n v="0"/>
    <n v="0"/>
    <n v="0"/>
    <x v="0"/>
    <x v="0"/>
    <x v="0"/>
    <n v="32"/>
    <n v="0"/>
    <s v="H - HISPANIC"/>
    <s v="1 - MALE"/>
    <x v="3"/>
    <n v="1"/>
    <n v="0"/>
    <n v="0"/>
    <n v="0"/>
    <x v="1"/>
    <x v="3"/>
    <x v="3"/>
  </r>
  <r>
    <n v="15030936"/>
    <x v="1"/>
    <d v="2016-04-14T00:00:00"/>
    <n v="0"/>
    <n v="0"/>
    <n v="1"/>
    <n v="1"/>
    <s v="C - POSSIBLE INJURY"/>
    <n v="0"/>
    <n v="1"/>
    <n v="0"/>
    <n v="29.530044950000001"/>
    <n v="-98.444492319999995"/>
    <x v="735"/>
    <n v="28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3"/>
    <x v="3"/>
  </r>
  <r>
    <n v="15032348"/>
    <x v="1"/>
    <d v="2016-04-14T00:00:00"/>
    <n v="0"/>
    <n v="1"/>
    <n v="1"/>
    <n v="0"/>
    <s v="B - SUSPECTED MINOR INJURY"/>
    <n v="0"/>
    <n v="1"/>
    <n v="0"/>
    <n v="29.443144969999999"/>
    <n v="-98.473942320000006"/>
    <x v="292"/>
    <n v="60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3"/>
    <x v="3"/>
  </r>
  <r>
    <n v="15032641"/>
    <x v="1"/>
    <d v="2016-04-14T00:00:00"/>
    <n v="0"/>
    <n v="0"/>
    <n v="7"/>
    <n v="1"/>
    <s v="C - POSSIBLE INJURY"/>
    <n v="0"/>
    <n v="1"/>
    <n v="0"/>
    <n v="29.425254970000001"/>
    <n v="-98.482012319999995"/>
    <x v="489"/>
    <n v="400"/>
    <s v="No Data"/>
    <s v="No Data"/>
    <s v="No Data"/>
    <n v="0"/>
    <x v="0"/>
    <n v="0"/>
    <n v="0"/>
    <n v="1"/>
    <n v="0"/>
    <n v="1"/>
    <n v="0"/>
    <x v="0"/>
    <x v="0"/>
    <x v="0"/>
    <n v="75"/>
    <n v="0"/>
    <s v="H - HISPANIC"/>
    <s v="1 - MALE"/>
    <x v="0"/>
    <n v="0"/>
    <n v="1"/>
    <n v="0"/>
    <n v="1"/>
    <x v="0"/>
    <x v="3"/>
    <x v="3"/>
  </r>
  <r>
    <n v="15033005"/>
    <x v="0"/>
    <d v="2016-04-14T00:00:00"/>
    <n v="0"/>
    <n v="0"/>
    <n v="2"/>
    <n v="0"/>
    <s v="N - NOT INJURED"/>
    <n v="0"/>
    <n v="0"/>
    <n v="0"/>
    <n v="29.41113219"/>
    <n v="-98.561983420000004"/>
    <x v="736"/>
    <n v="1818"/>
    <s v="No Data"/>
    <s v="No Data"/>
    <s v="No Data"/>
    <n v="0"/>
    <x v="0"/>
    <n v="0"/>
    <n v="1"/>
    <n v="0"/>
    <n v="0"/>
    <n v="0"/>
    <n v="0"/>
    <x v="0"/>
    <x v="0"/>
    <x v="0"/>
    <n v="10"/>
    <n v="0"/>
    <s v="H - HISPANIC"/>
    <s v="2 - FEMALE"/>
    <x v="3"/>
    <n v="1"/>
    <n v="0"/>
    <n v="0"/>
    <n v="0"/>
    <x v="0"/>
    <x v="3"/>
    <x v="3"/>
  </r>
  <r>
    <n v="15033844"/>
    <x v="0"/>
    <d v="2016-04-14T00:00:00"/>
    <n v="0"/>
    <n v="0"/>
    <n v="1"/>
    <n v="1"/>
    <s v="C - POSSIBLE INJURY"/>
    <n v="0"/>
    <n v="1"/>
    <n v="1"/>
    <n v="29.413431379999999"/>
    <n v="-98.48876362"/>
    <x v="28"/>
    <n v="1020"/>
    <s v="No Data"/>
    <s v="No Data"/>
    <s v="No Data"/>
    <n v="0"/>
    <x v="0"/>
    <n v="0"/>
    <n v="0"/>
    <n v="1"/>
    <n v="0"/>
    <n v="1"/>
    <n v="0"/>
    <x v="0"/>
    <x v="0"/>
    <x v="0"/>
    <n v="49"/>
    <n v="0"/>
    <s v="W - WHITE"/>
    <s v="2 - FEMALE"/>
    <x v="0"/>
    <n v="0"/>
    <n v="1"/>
    <n v="0"/>
    <n v="1"/>
    <x v="0"/>
    <x v="3"/>
    <x v="3"/>
  </r>
  <r>
    <n v="15033844"/>
    <x v="0"/>
    <d v="2016-04-14T00:00:00"/>
    <n v="0"/>
    <n v="0"/>
    <n v="1"/>
    <n v="1"/>
    <s v="C - POSSIBLE INJURY"/>
    <n v="0"/>
    <n v="1"/>
    <n v="1"/>
    <n v="29.413431379999999"/>
    <n v="-98.48876362"/>
    <x v="28"/>
    <n v="1020"/>
    <s v="No Data"/>
    <s v="No Data"/>
    <s v="No Data"/>
    <n v="0"/>
    <x v="0"/>
    <n v="0"/>
    <n v="1"/>
    <n v="0"/>
    <n v="0"/>
    <n v="0"/>
    <n v="0"/>
    <x v="0"/>
    <x v="0"/>
    <x v="0"/>
    <n v="6"/>
    <n v="0"/>
    <s v="H - HISPANIC"/>
    <s v="1 - MALE"/>
    <x v="3"/>
    <n v="1"/>
    <n v="0"/>
    <n v="0"/>
    <n v="0"/>
    <x v="0"/>
    <x v="3"/>
    <x v="3"/>
  </r>
  <r>
    <n v="15036824"/>
    <x v="0"/>
    <d v="2016-04-15T00:00:00"/>
    <n v="0"/>
    <n v="1"/>
    <n v="1"/>
    <n v="0"/>
    <s v="B - SUSPECTED MINOR INJURY"/>
    <n v="0"/>
    <n v="1"/>
    <n v="0"/>
    <n v="29.354328200000001"/>
    <n v="-98.636302229999998"/>
    <x v="737"/>
    <n v="7742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3"/>
    <x v="3"/>
  </r>
  <r>
    <n v="15034362"/>
    <x v="1"/>
    <d v="2016-04-16T00:00:00"/>
    <n v="0"/>
    <n v="1"/>
    <n v="2"/>
    <n v="0"/>
    <s v="B - SUSPECTED MINOR INJURY"/>
    <n v="0"/>
    <n v="1"/>
    <n v="0"/>
    <n v="29.45175497"/>
    <n v="-98.568772289999998"/>
    <x v="412"/>
    <n v="1698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3"/>
    <x v="3"/>
  </r>
  <r>
    <n v="15034735"/>
    <x v="0"/>
    <d v="2016-04-16T00:00:00"/>
    <n v="0"/>
    <n v="1"/>
    <n v="0"/>
    <n v="0"/>
    <s v="B - SUSPECTED MINOR INJURY"/>
    <n v="0"/>
    <n v="1"/>
    <n v="1"/>
    <n v="29.430957670000002"/>
    <n v="-98.526605129999993"/>
    <x v="112"/>
    <n v="391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0"/>
    <x v="3"/>
    <x v="3"/>
  </r>
  <r>
    <n v="15034736"/>
    <x v="1"/>
    <d v="2016-04-16T00:00:00"/>
    <n v="0"/>
    <n v="0"/>
    <n v="2"/>
    <n v="0"/>
    <s v="A - SUSPECTED SERIOUS INJURY"/>
    <n v="1"/>
    <n v="1"/>
    <n v="0"/>
    <n v="29.45672802"/>
    <n v="-98.554279969999996"/>
    <x v="10"/>
    <n v="900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2 - FEMALE"/>
    <x v="2"/>
    <n v="0"/>
    <n v="0"/>
    <n v="1"/>
    <n v="1"/>
    <x v="0"/>
    <x v="3"/>
    <x v="3"/>
  </r>
  <r>
    <n v="15042434"/>
    <x v="1"/>
    <d v="2016-04-16T00:00:00"/>
    <n v="0"/>
    <n v="0"/>
    <n v="1"/>
    <n v="1"/>
    <s v="C - POSSIBLE INJURY"/>
    <n v="0"/>
    <n v="1"/>
    <n v="0"/>
    <n v="29.426434969999999"/>
    <n v="-98.491322310000001"/>
    <x v="15"/>
    <n v="198"/>
    <s v="No Data"/>
    <s v="No Data"/>
    <s v="No Data"/>
    <n v="0"/>
    <x v="1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1"/>
    <x v="3"/>
    <x v="3"/>
  </r>
  <r>
    <n v="15034773"/>
    <x v="0"/>
    <d v="2016-04-17T00:00:00"/>
    <n v="0"/>
    <n v="0"/>
    <n v="1"/>
    <n v="1"/>
    <s v="C - POSSIBLE INJURY"/>
    <n v="0"/>
    <n v="1"/>
    <n v="0"/>
    <n v="29.415932219999998"/>
    <n v="-98.473060450000006"/>
    <x v="738"/>
    <n v="605"/>
    <s v="No Data"/>
    <s v="No Data"/>
    <s v="No Data"/>
    <n v="0"/>
    <x v="0"/>
    <n v="0"/>
    <n v="0"/>
    <n v="1"/>
    <n v="0"/>
    <n v="1"/>
    <n v="0"/>
    <x v="0"/>
    <x v="0"/>
    <x v="0"/>
    <n v="5"/>
    <n v="0"/>
    <s v="H - HISPANIC"/>
    <s v="2 - FEMALE"/>
    <x v="0"/>
    <n v="0"/>
    <n v="1"/>
    <n v="0"/>
    <n v="1"/>
    <x v="0"/>
    <x v="3"/>
    <x v="3"/>
  </r>
  <r>
    <n v="15034973"/>
    <x v="0"/>
    <d v="2016-04-17T00:00:00"/>
    <n v="0"/>
    <n v="0"/>
    <n v="0"/>
    <n v="0"/>
    <s v="A - SUSPECTED SERIOUS INJURY"/>
    <n v="1"/>
    <n v="1"/>
    <n v="1"/>
    <n v="29.428858550000001"/>
    <n v="-98.504767470000004"/>
    <x v="218"/>
    <n v="386"/>
    <s v="No Data"/>
    <s v="No Data"/>
    <s v="No Data"/>
    <n v="0"/>
    <x v="0"/>
    <n v="0"/>
    <n v="0"/>
    <n v="0"/>
    <n v="1"/>
    <n v="1"/>
    <n v="0"/>
    <x v="0"/>
    <x v="0"/>
    <x v="0"/>
    <n v="43"/>
    <n v="0"/>
    <s v="H - HISPANIC"/>
    <s v="1 - MALE"/>
    <x v="2"/>
    <n v="0"/>
    <n v="0"/>
    <n v="1"/>
    <n v="1"/>
    <x v="0"/>
    <x v="3"/>
    <x v="3"/>
  </r>
  <r>
    <n v="15037073"/>
    <x v="1"/>
    <d v="2016-04-17T00:00:00"/>
    <n v="0"/>
    <n v="0"/>
    <n v="3"/>
    <n v="1"/>
    <s v="C - POSSIBLE INJURY"/>
    <n v="0"/>
    <n v="1"/>
    <n v="1"/>
    <n v="29.39940498"/>
    <n v="-98.514302310000005"/>
    <x v="739"/>
    <n v="199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3"/>
    <x v="3"/>
  </r>
  <r>
    <n v="15042106"/>
    <x v="1"/>
    <d v="2016-04-18T00:00:00"/>
    <n v="0"/>
    <n v="0"/>
    <n v="3"/>
    <n v="0"/>
    <s v="A - SUSPECTED SERIOUS INJURY"/>
    <n v="1"/>
    <n v="1"/>
    <n v="0"/>
    <n v="29.421554969999999"/>
    <n v="-98.513992310000006"/>
    <x v="79"/>
    <n v="600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3"/>
    <x v="3"/>
  </r>
  <r>
    <n v="15039967"/>
    <x v="1"/>
    <d v="2016-04-19T00:00:00"/>
    <n v="0"/>
    <n v="1"/>
    <n v="5"/>
    <n v="0"/>
    <s v="B - SUSPECTED MINOR INJURY"/>
    <n v="0"/>
    <n v="1"/>
    <n v="0"/>
    <n v="29.583774940000001"/>
    <n v="-98.383912330000001"/>
    <x v="740"/>
    <n v="15598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3"/>
    <x v="3"/>
  </r>
  <r>
    <n v="15039967"/>
    <x v="1"/>
    <d v="2016-04-19T00:00:00"/>
    <n v="0"/>
    <n v="1"/>
    <n v="5"/>
    <n v="0"/>
    <s v="B - SUSPECTED MINOR INJURY"/>
    <n v="0"/>
    <n v="1"/>
    <n v="0"/>
    <n v="29.583774940000001"/>
    <n v="-98.383912330000001"/>
    <x v="740"/>
    <n v="15598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3"/>
    <x v="3"/>
  </r>
  <r>
    <n v="15041536"/>
    <x v="0"/>
    <d v="2016-04-19T00:00:00"/>
    <n v="0"/>
    <n v="0"/>
    <n v="2"/>
    <n v="0"/>
    <s v="N - NOT INJURED"/>
    <n v="0"/>
    <n v="0"/>
    <n v="0"/>
    <n v="29.479284960000001"/>
    <n v="-98.521127199999995"/>
    <x v="741"/>
    <n v="1608"/>
    <s v="No Data"/>
    <s v="No Data"/>
    <s v="No Data"/>
    <n v="0"/>
    <x v="1"/>
    <n v="0"/>
    <n v="1"/>
    <n v="0"/>
    <n v="0"/>
    <n v="0"/>
    <n v="0"/>
    <x v="0"/>
    <x v="0"/>
    <x v="0"/>
    <n v="11"/>
    <n v="0"/>
    <s v="W - WHITE"/>
    <s v="1 - MALE"/>
    <x v="3"/>
    <n v="1"/>
    <n v="0"/>
    <n v="0"/>
    <n v="0"/>
    <x v="1"/>
    <x v="3"/>
    <x v="3"/>
  </r>
  <r>
    <n v="15043282"/>
    <x v="0"/>
    <d v="2016-04-20T00:00:00"/>
    <n v="0"/>
    <n v="0"/>
    <n v="1"/>
    <n v="1"/>
    <s v="C - POSSIBLE INJURY"/>
    <n v="0"/>
    <n v="1"/>
    <n v="0"/>
    <n v="29.427554969999999"/>
    <n v="-98.487781159999997"/>
    <x v="587"/>
    <n v="477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3"/>
    <x v="3"/>
  </r>
  <r>
    <n v="15043205"/>
    <x v="0"/>
    <d v="2016-04-21T00:00:00"/>
    <n v="0"/>
    <n v="0"/>
    <n v="0"/>
    <n v="1"/>
    <s v="C - POSSIBLE INJURY"/>
    <n v="0"/>
    <n v="1"/>
    <n v="1"/>
    <n v="29.422775590000001"/>
    <n v="-98.483483660000005"/>
    <x v="46"/>
    <n v="889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0"/>
    <x v="3"/>
    <x v="3"/>
  </r>
  <r>
    <n v="15045238"/>
    <x v="1"/>
    <d v="2016-04-22T00:00:00"/>
    <n v="0"/>
    <n v="1"/>
    <n v="1"/>
    <n v="0"/>
    <s v="B - SUSPECTED MINOR INJURY"/>
    <n v="0"/>
    <n v="1"/>
    <n v="0"/>
    <n v="29.54574495"/>
    <n v="-98.514572299999998"/>
    <x v="623"/>
    <n v="1199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3"/>
    <x v="3"/>
  </r>
  <r>
    <n v="15085514"/>
    <x v="0"/>
    <d v="2016-04-23T00:00:00"/>
    <n v="0"/>
    <n v="1"/>
    <n v="0"/>
    <n v="0"/>
    <s v="B - SUSPECTED MINOR INJURY"/>
    <n v="0"/>
    <n v="1"/>
    <n v="1"/>
    <n v="29.439533399999998"/>
    <n v="-98.548466250000004"/>
    <x v="742"/>
    <n v="2803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3"/>
    <x v="3"/>
  </r>
  <r>
    <n v="15075662"/>
    <x v="0"/>
    <d v="2016-04-29T00:00:00"/>
    <n v="0"/>
    <n v="0"/>
    <n v="0"/>
    <n v="0"/>
    <s v="A - SUSPECTED SERIOUS INJURY"/>
    <n v="1"/>
    <n v="1"/>
    <n v="1"/>
    <n v="29.465112090000002"/>
    <n v="-98.540307780000006"/>
    <x v="743"/>
    <n v="1903"/>
    <s v="No Data"/>
    <s v="No Data"/>
    <s v="No Data"/>
    <n v="0"/>
    <x v="0"/>
    <n v="0"/>
    <n v="0"/>
    <n v="0"/>
    <n v="1"/>
    <n v="1"/>
    <n v="0"/>
    <x v="0"/>
    <x v="0"/>
    <x v="0"/>
    <n v="15"/>
    <n v="0"/>
    <s v="H - HISPANIC"/>
    <s v="1 - MALE"/>
    <x v="2"/>
    <n v="0"/>
    <n v="0"/>
    <n v="1"/>
    <n v="1"/>
    <x v="0"/>
    <x v="3"/>
    <x v="3"/>
  </r>
  <r>
    <n v="15081144"/>
    <x v="1"/>
    <d v="2016-04-29T00:00:00"/>
    <n v="0"/>
    <n v="1"/>
    <n v="2"/>
    <n v="0"/>
    <s v="B - SUSPECTED MINOR INJURY"/>
    <n v="0"/>
    <n v="1"/>
    <n v="0"/>
    <n v="29.35876498"/>
    <n v="-98.491842320000003"/>
    <x v="24"/>
    <n v="6612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3"/>
    <x v="3"/>
  </r>
  <r>
    <n v="15074992"/>
    <x v="1"/>
    <d v="2016-04-30T00:00:00"/>
    <n v="0"/>
    <n v="3"/>
    <n v="0"/>
    <n v="0"/>
    <s v="B - SUSPECTED MINOR INJURY"/>
    <n v="0"/>
    <n v="3"/>
    <n v="1"/>
    <n v="29.449474970000001"/>
    <n v="-98.570062289999996"/>
    <x v="4"/>
    <n v="3527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3"/>
    <x v="3"/>
  </r>
  <r>
    <n v="15074992"/>
    <x v="1"/>
    <d v="2016-04-30T00:00:00"/>
    <n v="0"/>
    <n v="3"/>
    <n v="0"/>
    <n v="0"/>
    <s v="B - SUSPECTED MINOR INJURY"/>
    <n v="0"/>
    <n v="3"/>
    <n v="1"/>
    <n v="29.449474970000001"/>
    <n v="-98.570062289999996"/>
    <x v="4"/>
    <n v="3527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3"/>
    <x v="3"/>
  </r>
  <r>
    <n v="15074992"/>
    <x v="1"/>
    <d v="2016-04-30T00:00:00"/>
    <n v="0"/>
    <n v="3"/>
    <n v="0"/>
    <n v="0"/>
    <s v="B - SUSPECTED MINOR INJURY"/>
    <n v="0"/>
    <n v="3"/>
    <n v="1"/>
    <n v="29.449474970000001"/>
    <n v="-98.570062289999996"/>
    <x v="4"/>
    <n v="3527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2 - FEMALE"/>
    <x v="1"/>
    <n v="0"/>
    <n v="0"/>
    <n v="0"/>
    <n v="1"/>
    <x v="0"/>
    <x v="3"/>
    <x v="3"/>
  </r>
  <r>
    <n v="15083334"/>
    <x v="1"/>
    <d v="2016-04-30T00:00:00"/>
    <n v="0"/>
    <n v="0"/>
    <n v="0"/>
    <n v="1"/>
    <s v="C - POSSIBLE INJURY"/>
    <n v="0"/>
    <n v="1"/>
    <n v="1"/>
    <n v="29.454724970000001"/>
    <n v="-98.602752289999998"/>
    <x v="744"/>
    <n v="5900"/>
    <s v="No Data"/>
    <s v="No Data"/>
    <s v="No Data"/>
    <n v="0"/>
    <x v="1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1"/>
    <x v="3"/>
    <x v="3"/>
  </r>
  <r>
    <n v="15079811"/>
    <x v="1"/>
    <d v="2016-05-03T00:00:00"/>
    <n v="0"/>
    <n v="0"/>
    <n v="0"/>
    <n v="1"/>
    <s v="C - POSSIBLE INJURY"/>
    <n v="0"/>
    <n v="1"/>
    <n v="2"/>
    <n v="29.53264995"/>
    <n v="-98.560642290000004"/>
    <x v="158"/>
    <n v="10000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0"/>
    <x v="4"/>
    <x v="3"/>
  </r>
  <r>
    <n v="15080308"/>
    <x v="0"/>
    <d v="2016-05-03T00:00:00"/>
    <n v="0"/>
    <n v="0"/>
    <n v="1"/>
    <n v="1"/>
    <s v="C - POSSIBLE INJURY"/>
    <n v="0"/>
    <n v="1"/>
    <n v="0"/>
    <n v="29.489897200000001"/>
    <n v="-98.442112320000007"/>
    <x v="745"/>
    <n v="6509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4"/>
    <x v="3"/>
  </r>
  <r>
    <n v="15080336"/>
    <x v="1"/>
    <d v="2016-05-03T00:00:00"/>
    <n v="0"/>
    <n v="0"/>
    <n v="0"/>
    <n v="4"/>
    <s v="A - SUSPECTED SERIOUS INJURY"/>
    <n v="3"/>
    <n v="7"/>
    <n v="0"/>
    <n v="29.50634496"/>
    <n v="-98.535132300000001"/>
    <x v="746"/>
    <n v="398"/>
    <s v="No Data"/>
    <s v="No Data"/>
    <s v="No Data"/>
    <n v="0"/>
    <x v="0"/>
    <n v="0"/>
    <n v="0"/>
    <n v="0"/>
    <n v="1"/>
    <n v="1"/>
    <n v="0"/>
    <x v="0"/>
    <x v="0"/>
    <x v="0"/>
    <n v="76"/>
    <n v="0"/>
    <s v="H - HISPANIC"/>
    <s v="1 - MALE"/>
    <x v="2"/>
    <n v="0"/>
    <n v="0"/>
    <n v="1"/>
    <n v="1"/>
    <x v="0"/>
    <x v="4"/>
    <x v="3"/>
  </r>
  <r>
    <n v="15080336"/>
    <x v="1"/>
    <d v="2016-05-03T00:00:00"/>
    <n v="0"/>
    <n v="0"/>
    <n v="0"/>
    <n v="4"/>
    <s v="A - SUSPECTED SERIOUS INJURY"/>
    <n v="3"/>
    <n v="7"/>
    <n v="0"/>
    <n v="29.50634496"/>
    <n v="-98.535132300000001"/>
    <x v="746"/>
    <n v="398"/>
    <s v="No Data"/>
    <s v="No Data"/>
    <s v="No Data"/>
    <n v="0"/>
    <x v="0"/>
    <n v="0"/>
    <n v="0"/>
    <n v="0"/>
    <n v="1"/>
    <n v="1"/>
    <n v="0"/>
    <x v="0"/>
    <x v="0"/>
    <x v="0"/>
    <n v="75"/>
    <n v="0"/>
    <s v="H - HISPANIC"/>
    <s v="2 - FEMALE"/>
    <x v="2"/>
    <n v="0"/>
    <n v="0"/>
    <n v="1"/>
    <n v="1"/>
    <x v="0"/>
    <x v="4"/>
    <x v="3"/>
  </r>
  <r>
    <n v="15080407"/>
    <x v="1"/>
    <d v="2016-05-03T00:00:00"/>
    <n v="0"/>
    <n v="0"/>
    <n v="1"/>
    <n v="1"/>
    <s v="C - POSSIBLE INJURY"/>
    <n v="0"/>
    <n v="1"/>
    <n v="0"/>
    <n v="29.40551498"/>
    <n v="-98.629172280000006"/>
    <x v="97"/>
    <n v="6898"/>
    <s v="No Data"/>
    <s v="No Data"/>
    <s v="No Data"/>
    <n v="0"/>
    <x v="1"/>
    <n v="0"/>
    <n v="0"/>
    <n v="1"/>
    <n v="0"/>
    <n v="1"/>
    <n v="0"/>
    <x v="0"/>
    <x v="0"/>
    <x v="0"/>
    <n v="15"/>
    <n v="0"/>
    <s v="B - BLACK"/>
    <s v="1 - MALE"/>
    <x v="0"/>
    <n v="0"/>
    <n v="1"/>
    <n v="0"/>
    <n v="1"/>
    <x v="1"/>
    <x v="4"/>
    <x v="3"/>
  </r>
  <r>
    <n v="15081038"/>
    <x v="1"/>
    <d v="2016-05-04T00:00:00"/>
    <n v="0"/>
    <n v="0"/>
    <n v="1"/>
    <n v="1"/>
    <s v="C - POSSIBLE INJURY"/>
    <n v="0"/>
    <n v="1"/>
    <n v="0"/>
    <n v="29.568359919999999"/>
    <n v="-98.384844389999998"/>
    <x v="91"/>
    <n v="14000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4"/>
    <x v="3"/>
  </r>
  <r>
    <n v="15085215"/>
    <x v="1"/>
    <d v="2016-05-05T00:00:00"/>
    <n v="0"/>
    <n v="1"/>
    <n v="1"/>
    <n v="0"/>
    <s v="B - SUSPECTED MINOR INJURY"/>
    <n v="0"/>
    <n v="1"/>
    <n v="0"/>
    <n v="29.44704497"/>
    <n v="-98.485972309999994"/>
    <x v="446"/>
    <n v="335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4"/>
    <x v="3"/>
  </r>
  <r>
    <n v="15085571"/>
    <x v="0"/>
    <d v="2016-05-06T00:00:00"/>
    <n v="0"/>
    <n v="1"/>
    <n v="1"/>
    <n v="0"/>
    <s v="B - SUSPECTED MINOR INJURY"/>
    <n v="0"/>
    <n v="1"/>
    <n v="0"/>
    <n v="29.41018768"/>
    <n v="-98.483290609999997"/>
    <x v="747"/>
    <n v="439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4"/>
    <x v="3"/>
  </r>
  <r>
    <n v="15086641"/>
    <x v="0"/>
    <d v="2016-05-06T00:00:00"/>
    <n v="0"/>
    <n v="1"/>
    <n v="3"/>
    <n v="0"/>
    <s v="B - SUSPECTED MINOR INJURY"/>
    <n v="0"/>
    <n v="1"/>
    <n v="0"/>
    <n v="29.597713079999998"/>
    <n v="-98.384534430000002"/>
    <x v="107"/>
    <n v="17358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4"/>
    <x v="3"/>
  </r>
  <r>
    <n v="15098113"/>
    <x v="0"/>
    <d v="2016-05-07T00:00:00"/>
    <n v="0"/>
    <n v="0"/>
    <n v="1"/>
    <n v="0"/>
    <s v="N - NOT INJURED"/>
    <n v="0"/>
    <n v="0"/>
    <n v="1"/>
    <n v="29.451184520000002"/>
    <n v="-98.61797507"/>
    <x v="4"/>
    <n v="6558"/>
    <s v="No Data"/>
    <s v="No Data"/>
    <s v="No Data"/>
    <n v="0"/>
    <x v="1"/>
    <n v="0"/>
    <n v="0"/>
    <n v="0"/>
    <n v="0"/>
    <n v="0"/>
    <n v="1"/>
    <x v="0"/>
    <x v="0"/>
    <x v="0"/>
    <n v="49"/>
    <n v="0"/>
    <s v="H - HISPANIC"/>
    <s v="1 - MALE"/>
    <x v="5"/>
    <n v="0"/>
    <n v="0"/>
    <n v="0"/>
    <n v="0"/>
    <x v="1"/>
    <x v="4"/>
    <x v="3"/>
  </r>
  <r>
    <n v="15094458"/>
    <x v="0"/>
    <d v="2016-05-08T00:00:00"/>
    <n v="0"/>
    <n v="0"/>
    <n v="1"/>
    <n v="1"/>
    <s v="C - POSSIBLE INJURY"/>
    <n v="0"/>
    <n v="1"/>
    <n v="0"/>
    <n v="29.353126060000001"/>
    <n v="-98.497316819999995"/>
    <x v="748"/>
    <n v="288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4"/>
    <x v="3"/>
  </r>
  <r>
    <n v="15092321"/>
    <x v="0"/>
    <d v="2016-05-09T00:00:00"/>
    <n v="0"/>
    <n v="0"/>
    <n v="2"/>
    <n v="0"/>
    <s v="N - NOT INJURED"/>
    <n v="0"/>
    <n v="0"/>
    <n v="0"/>
    <n v="29.365364159999999"/>
    <n v="-98.49459478"/>
    <x v="24"/>
    <n v="5961"/>
    <s v="No Data"/>
    <s v="No Data"/>
    <s v="No Data"/>
    <n v="0"/>
    <x v="0"/>
    <n v="0"/>
    <n v="1"/>
    <n v="0"/>
    <n v="0"/>
    <n v="0"/>
    <n v="0"/>
    <x v="0"/>
    <x v="0"/>
    <x v="0"/>
    <n v="14"/>
    <n v="0"/>
    <s v="H - HISPANIC"/>
    <s v="1 - MALE"/>
    <x v="3"/>
    <n v="1"/>
    <n v="0"/>
    <n v="0"/>
    <n v="0"/>
    <x v="0"/>
    <x v="4"/>
    <x v="3"/>
  </r>
  <r>
    <n v="15093204"/>
    <x v="0"/>
    <d v="2016-05-09T00:00:00"/>
    <n v="0"/>
    <n v="1"/>
    <n v="1"/>
    <n v="0"/>
    <s v="B - SUSPECTED MINOR INJURY"/>
    <n v="0"/>
    <n v="1"/>
    <n v="0"/>
    <n v="29.368104979999998"/>
    <n v="-98.533727760000005"/>
    <x v="99"/>
    <n v="1519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4"/>
    <x v="3"/>
  </r>
  <r>
    <n v="15094824"/>
    <x v="0"/>
    <d v="2016-05-09T00:00:00"/>
    <n v="0"/>
    <n v="0"/>
    <n v="1"/>
    <n v="0"/>
    <s v="A - SUSPECTED SERIOUS INJURY"/>
    <n v="1"/>
    <n v="1"/>
    <n v="0"/>
    <n v="29.381615310000001"/>
    <n v="-98.638563289999993"/>
    <x v="136"/>
    <n v="301"/>
    <s v="No Data"/>
    <s v="No Data"/>
    <s v="No Data"/>
    <n v="0"/>
    <x v="0"/>
    <n v="0"/>
    <n v="0"/>
    <n v="0"/>
    <n v="1"/>
    <n v="1"/>
    <n v="0"/>
    <x v="0"/>
    <x v="0"/>
    <x v="0"/>
    <n v="19"/>
    <n v="0"/>
    <s v="H - HISPANIC"/>
    <s v="2 - FEMALE"/>
    <x v="2"/>
    <n v="0"/>
    <n v="0"/>
    <n v="1"/>
    <n v="1"/>
    <x v="0"/>
    <x v="4"/>
    <x v="3"/>
  </r>
  <r>
    <n v="15095850"/>
    <x v="1"/>
    <d v="2016-05-09T00:00:00"/>
    <n v="0"/>
    <n v="0"/>
    <n v="0"/>
    <n v="1"/>
    <s v="C - POSSIBLE INJURY"/>
    <n v="0"/>
    <n v="1"/>
    <n v="1"/>
    <n v="29.374964850000001"/>
    <n v="-98.404542660000004"/>
    <x v="3"/>
    <n v="3106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1 - MALE"/>
    <x v="0"/>
    <n v="0"/>
    <n v="1"/>
    <n v="0"/>
    <n v="1"/>
    <x v="0"/>
    <x v="4"/>
    <x v="3"/>
  </r>
  <r>
    <n v="15094372"/>
    <x v="0"/>
    <d v="2016-05-10T00:00:00"/>
    <n v="0"/>
    <n v="0"/>
    <n v="2"/>
    <n v="1"/>
    <s v="C - POSSIBLE INJURY"/>
    <n v="0"/>
    <n v="1"/>
    <n v="0"/>
    <n v="29.459632670000001"/>
    <n v="-98.658619790000003"/>
    <x v="379"/>
    <n v="8635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4"/>
    <x v="3"/>
  </r>
  <r>
    <n v="15096580"/>
    <x v="1"/>
    <d v="2016-05-10T00:00:00"/>
    <n v="0"/>
    <n v="0"/>
    <n v="1"/>
    <n v="0"/>
    <s v="A - SUSPECTED SERIOUS INJURY"/>
    <n v="1"/>
    <n v="1"/>
    <n v="0"/>
    <n v="29.42414497"/>
    <n v="-98.489832309999997"/>
    <x v="46"/>
    <n v="299"/>
    <s v="No Data"/>
    <s v="No Data"/>
    <s v="No Data"/>
    <n v="0"/>
    <x v="0"/>
    <n v="0"/>
    <n v="0"/>
    <n v="0"/>
    <n v="1"/>
    <n v="1"/>
    <n v="0"/>
    <x v="0"/>
    <x v="0"/>
    <x v="0"/>
    <n v="68"/>
    <n v="0"/>
    <s v="H - HISPANIC"/>
    <s v="1 - MALE"/>
    <x v="2"/>
    <n v="0"/>
    <n v="0"/>
    <n v="1"/>
    <n v="1"/>
    <x v="0"/>
    <x v="4"/>
    <x v="3"/>
  </r>
  <r>
    <n v="15099990"/>
    <x v="1"/>
    <d v="2016-05-14T00:00:00"/>
    <n v="0"/>
    <n v="0"/>
    <n v="2"/>
    <n v="1"/>
    <s v="C - POSSIBLE INJURY"/>
    <n v="0"/>
    <n v="1"/>
    <n v="0"/>
    <n v="29.43185497"/>
    <n v="-98.486912320000002"/>
    <x v="71"/>
    <n v="526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1"/>
    <x v="4"/>
    <x v="3"/>
  </r>
  <r>
    <n v="15109840"/>
    <x v="1"/>
    <d v="2016-05-14T00:00:00"/>
    <n v="0"/>
    <n v="0"/>
    <n v="1"/>
    <n v="0"/>
    <s v="A - SUSPECTED SERIOUS INJURY"/>
    <n v="1"/>
    <n v="1"/>
    <n v="0"/>
    <n v="29.453136220000001"/>
    <n v="-98.602592290000004"/>
    <x v="68"/>
    <n v="1600"/>
    <s v="No Data"/>
    <s v="No Data"/>
    <s v="No Data"/>
    <n v="0"/>
    <x v="0"/>
    <n v="0"/>
    <n v="0"/>
    <n v="0"/>
    <n v="1"/>
    <n v="1"/>
    <n v="0"/>
    <x v="0"/>
    <x v="0"/>
    <x v="0"/>
    <n v="16"/>
    <n v="0"/>
    <s v="H - HISPANIC"/>
    <s v="2 - FEMALE"/>
    <x v="2"/>
    <n v="0"/>
    <n v="0"/>
    <n v="1"/>
    <n v="1"/>
    <x v="0"/>
    <x v="4"/>
    <x v="3"/>
  </r>
  <r>
    <n v="15102860"/>
    <x v="0"/>
    <d v="2016-05-15T00:00:00"/>
    <n v="0"/>
    <n v="0"/>
    <n v="0"/>
    <n v="1"/>
    <s v="C - POSSIBLE INJURY"/>
    <n v="0"/>
    <n v="1"/>
    <n v="1"/>
    <n v="29.41760498"/>
    <n v="-98.545642310000005"/>
    <x v="186"/>
    <n v="3500"/>
    <s v="No Data"/>
    <s v="No Data"/>
    <s v="No Data"/>
    <n v="0"/>
    <x v="0"/>
    <n v="0"/>
    <n v="0"/>
    <n v="1"/>
    <n v="0"/>
    <n v="1"/>
    <n v="0"/>
    <x v="0"/>
    <x v="0"/>
    <x v="0"/>
    <n v="62"/>
    <n v="0"/>
    <s v="W - WHITE"/>
    <s v="2 - FEMALE"/>
    <x v="0"/>
    <n v="0"/>
    <n v="1"/>
    <n v="0"/>
    <n v="1"/>
    <x v="0"/>
    <x v="4"/>
    <x v="3"/>
  </r>
  <r>
    <n v="15103496"/>
    <x v="1"/>
    <d v="2016-05-15T00:00:00"/>
    <n v="0"/>
    <n v="0"/>
    <n v="1"/>
    <n v="1"/>
    <s v="C - POSSIBLE INJURY"/>
    <n v="0"/>
    <n v="1"/>
    <n v="0"/>
    <n v="29.456058630000001"/>
    <n v="-98.470287600000006"/>
    <x v="21"/>
    <n v="3200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4"/>
    <x v="3"/>
  </r>
  <r>
    <n v="15103570"/>
    <x v="0"/>
    <d v="2016-05-16T00:00:00"/>
    <n v="0"/>
    <n v="1"/>
    <n v="0"/>
    <n v="0"/>
    <s v="B - SUSPECTED MINOR INJURY"/>
    <n v="0"/>
    <n v="1"/>
    <n v="1"/>
    <n v="29.43710188"/>
    <n v="-98.509751030000004"/>
    <x v="749"/>
    <n v="497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2 - FEMALE"/>
    <x v="1"/>
    <n v="0"/>
    <n v="0"/>
    <n v="0"/>
    <n v="1"/>
    <x v="0"/>
    <x v="4"/>
    <x v="3"/>
  </r>
  <r>
    <n v="15106556"/>
    <x v="1"/>
    <d v="2016-05-16T00:00:00"/>
    <n v="0"/>
    <n v="1"/>
    <n v="1"/>
    <n v="0"/>
    <s v="B - SUSPECTED MINOR INJURY"/>
    <n v="0"/>
    <n v="1"/>
    <n v="0"/>
    <n v="29.503038960000001"/>
    <n v="-98.560499390000004"/>
    <x v="45"/>
    <n v="5198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4"/>
    <x v="3"/>
  </r>
  <r>
    <n v="15110277"/>
    <x v="0"/>
    <d v="2016-05-16T00:00:00"/>
    <n v="0"/>
    <n v="0"/>
    <n v="1"/>
    <n v="0"/>
    <s v="A - SUSPECTED SERIOUS INJURY"/>
    <n v="1"/>
    <n v="1"/>
    <n v="0"/>
    <n v="29.412944410000001"/>
    <n v="-98.656230500000007"/>
    <x v="645"/>
    <n v="1970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2 - FEMALE"/>
    <x v="2"/>
    <n v="0"/>
    <n v="0"/>
    <n v="1"/>
    <n v="1"/>
    <x v="0"/>
    <x v="4"/>
    <x v="3"/>
  </r>
  <r>
    <n v="15108142"/>
    <x v="0"/>
    <d v="2016-05-17T00:00:00"/>
    <n v="0"/>
    <n v="1"/>
    <n v="1"/>
    <n v="0"/>
    <s v="B - SUSPECTED MINOR INJURY"/>
    <n v="0"/>
    <n v="1"/>
    <n v="0"/>
    <n v="29.332434989999999"/>
    <n v="-98.440742330000006"/>
    <x v="750"/>
    <n v="9000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4"/>
    <x v="3"/>
  </r>
  <r>
    <n v="15108169"/>
    <x v="1"/>
    <d v="2016-05-17T00:00:00"/>
    <n v="0"/>
    <n v="0"/>
    <n v="0"/>
    <n v="1"/>
    <s v="C - POSSIBLE INJURY"/>
    <n v="0"/>
    <n v="1"/>
    <n v="1"/>
    <n v="29.383614980000001"/>
    <n v="-98.448322329999996"/>
    <x v="213"/>
    <n v="3312"/>
    <s v="No Data"/>
    <s v="No Data"/>
    <s v="No Data"/>
    <n v="0"/>
    <x v="1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1"/>
    <x v="4"/>
    <x v="3"/>
  </r>
  <r>
    <n v="15108440"/>
    <x v="0"/>
    <d v="2016-05-17T00:00:00"/>
    <n v="0"/>
    <n v="1"/>
    <n v="0"/>
    <n v="0"/>
    <s v="B - SUSPECTED MINOR INJURY"/>
    <n v="0"/>
    <n v="1"/>
    <n v="1"/>
    <n v="29.425075249999999"/>
    <n v="-98.454489379999998"/>
    <x v="15"/>
    <n v="2503"/>
    <s v="No Data"/>
    <s v="No Data"/>
    <s v="No Data"/>
    <n v="0"/>
    <x v="1"/>
    <n v="1"/>
    <n v="0"/>
    <n v="0"/>
    <n v="0"/>
    <n v="1"/>
    <n v="0"/>
    <x v="0"/>
    <x v="0"/>
    <x v="0"/>
    <n v="32"/>
    <n v="0"/>
    <s v="B - BLACK"/>
    <s v="1 - MALE"/>
    <x v="1"/>
    <n v="0"/>
    <n v="0"/>
    <n v="0"/>
    <n v="1"/>
    <x v="1"/>
    <x v="4"/>
    <x v="3"/>
  </r>
  <r>
    <n v="15108577"/>
    <x v="1"/>
    <d v="2016-05-18T00:00:00"/>
    <n v="0"/>
    <n v="0"/>
    <n v="1"/>
    <n v="0"/>
    <s v="N - NOT INJURED"/>
    <n v="0"/>
    <n v="0"/>
    <n v="1"/>
    <n v="29.430194969999999"/>
    <n v="-98.461052319999993"/>
    <x v="48"/>
    <n v="898"/>
    <s v="No Data"/>
    <s v="No Data"/>
    <s v="No Data"/>
    <n v="0"/>
    <x v="0"/>
    <n v="0"/>
    <n v="1"/>
    <n v="0"/>
    <n v="0"/>
    <n v="0"/>
    <n v="0"/>
    <x v="0"/>
    <x v="0"/>
    <x v="0"/>
    <n v="58"/>
    <n v="0"/>
    <s v="B - BLACK"/>
    <s v="2 - FEMALE"/>
    <x v="3"/>
    <n v="1"/>
    <n v="0"/>
    <n v="0"/>
    <n v="0"/>
    <x v="0"/>
    <x v="4"/>
    <x v="3"/>
  </r>
  <r>
    <n v="15110279"/>
    <x v="0"/>
    <d v="2016-05-19T00:00:00"/>
    <n v="0"/>
    <n v="0"/>
    <n v="0"/>
    <n v="0"/>
    <s v="A - SUSPECTED SERIOUS INJURY"/>
    <n v="1"/>
    <n v="1"/>
    <n v="1"/>
    <n v="29.428504029999999"/>
    <n v="-98.530901970000002"/>
    <x v="103"/>
    <n v="3133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0"/>
    <x v="4"/>
    <x v="3"/>
  </r>
  <r>
    <n v="15151685"/>
    <x v="1"/>
    <d v="2016-05-19T00:00:00"/>
    <n v="0"/>
    <n v="0"/>
    <n v="1"/>
    <n v="1"/>
    <s v="C - POSSIBLE INJURY"/>
    <n v="0"/>
    <n v="1"/>
    <n v="0"/>
    <n v="29.381694979999999"/>
    <n v="-98.638262280000006"/>
    <x v="136"/>
    <n v="298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4"/>
    <x v="3"/>
  </r>
  <r>
    <n v="15158682"/>
    <x v="1"/>
    <d v="2016-05-27T00:00:00"/>
    <n v="0"/>
    <n v="1"/>
    <n v="1"/>
    <n v="0"/>
    <s v="B - SUSPECTED MINOR INJURY"/>
    <n v="0"/>
    <n v="1"/>
    <n v="0"/>
    <n v="29.426434969999999"/>
    <n v="-98.491322310000001"/>
    <x v="17"/>
    <n v="300"/>
    <s v="No Data"/>
    <s v="No Data"/>
    <s v="No Data"/>
    <n v="0"/>
    <x v="1"/>
    <n v="1"/>
    <n v="0"/>
    <n v="0"/>
    <n v="0"/>
    <n v="1"/>
    <n v="0"/>
    <x v="0"/>
    <x v="0"/>
    <x v="0"/>
    <n v="25"/>
    <n v="0"/>
    <s v="98 - OTHER"/>
    <s v="1 - MALE"/>
    <x v="1"/>
    <n v="0"/>
    <n v="0"/>
    <n v="0"/>
    <n v="1"/>
    <x v="1"/>
    <x v="4"/>
    <x v="3"/>
  </r>
  <r>
    <n v="15159319"/>
    <x v="1"/>
    <d v="2016-06-01T00:00:00"/>
    <n v="0"/>
    <n v="1"/>
    <n v="1"/>
    <n v="0"/>
    <s v="B - SUSPECTED MINOR INJURY"/>
    <n v="0"/>
    <n v="1"/>
    <n v="0"/>
    <n v="29.5097594"/>
    <n v="-98.56623974"/>
    <x v="45"/>
    <n v="6642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5"/>
    <x v="3"/>
  </r>
  <r>
    <n v="15148466"/>
    <x v="0"/>
    <d v="2016-06-04T00:00:00"/>
    <n v="0"/>
    <n v="0"/>
    <n v="0"/>
    <n v="1"/>
    <s v="C - POSSIBLE INJURY"/>
    <n v="0"/>
    <n v="1"/>
    <n v="1"/>
    <n v="29.390635069999998"/>
    <n v="-98.482065300000002"/>
    <x v="254"/>
    <n v="538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2 - FEMALE"/>
    <x v="0"/>
    <n v="0"/>
    <n v="1"/>
    <n v="0"/>
    <n v="1"/>
    <x v="0"/>
    <x v="5"/>
    <x v="3"/>
  </r>
  <r>
    <n v="15143402"/>
    <x v="0"/>
    <d v="2016-06-06T00:00:00"/>
    <n v="0"/>
    <n v="0"/>
    <n v="3"/>
    <n v="0"/>
    <s v="N - NOT INJURED"/>
    <n v="0"/>
    <n v="0"/>
    <n v="0"/>
    <n v="29.444140390000001"/>
    <n v="-98.515286059999994"/>
    <x v="10"/>
    <n v="601"/>
    <s v="No Data"/>
    <s v="No Data"/>
    <s v="No Data"/>
    <n v="0"/>
    <x v="0"/>
    <n v="0"/>
    <n v="1"/>
    <n v="0"/>
    <n v="0"/>
    <n v="0"/>
    <n v="0"/>
    <x v="0"/>
    <x v="0"/>
    <x v="0"/>
    <n v="61"/>
    <n v="0"/>
    <s v="B - BLACK"/>
    <s v="1 - MALE"/>
    <x v="3"/>
    <n v="1"/>
    <n v="0"/>
    <n v="0"/>
    <n v="0"/>
    <x v="0"/>
    <x v="5"/>
    <x v="3"/>
  </r>
  <r>
    <n v="15146120"/>
    <x v="0"/>
    <d v="2016-06-06T00:00:00"/>
    <n v="0"/>
    <n v="0"/>
    <n v="2"/>
    <n v="0"/>
    <s v="A - SUSPECTED SERIOUS INJURY"/>
    <n v="1"/>
    <n v="1"/>
    <n v="0"/>
    <n v="29.530493969999998"/>
    <n v="-98.562804589999999"/>
    <x v="158"/>
    <n v="9600"/>
    <s v="No Data"/>
    <s v="No Data"/>
    <s v="No Data"/>
    <n v="0"/>
    <x v="0"/>
    <n v="0"/>
    <n v="0"/>
    <n v="0"/>
    <n v="1"/>
    <n v="1"/>
    <n v="0"/>
    <x v="0"/>
    <x v="0"/>
    <x v="0"/>
    <n v="50"/>
    <n v="0"/>
    <s v="W - WHITE"/>
    <s v="1 - MALE"/>
    <x v="2"/>
    <n v="0"/>
    <n v="0"/>
    <n v="1"/>
    <n v="1"/>
    <x v="0"/>
    <x v="5"/>
    <x v="3"/>
  </r>
  <r>
    <n v="15151149"/>
    <x v="0"/>
    <d v="2016-06-08T00:00:00"/>
    <n v="0"/>
    <n v="0"/>
    <n v="1"/>
    <n v="1"/>
    <s v="C - POSSIBLE INJURY"/>
    <n v="0"/>
    <n v="1"/>
    <n v="0"/>
    <n v="29.417083869999999"/>
    <n v="-98.432938329999999"/>
    <x v="751"/>
    <n v="492"/>
    <s v="No Data"/>
    <s v="No Data"/>
    <s v="No Data"/>
    <n v="0"/>
    <x v="0"/>
    <n v="0"/>
    <n v="0"/>
    <n v="1"/>
    <n v="0"/>
    <n v="1"/>
    <n v="0"/>
    <x v="0"/>
    <x v="0"/>
    <x v="0"/>
    <n v="59"/>
    <n v="0"/>
    <s v="B - BLACK"/>
    <s v="1 - MALE"/>
    <x v="0"/>
    <n v="0"/>
    <n v="1"/>
    <n v="0"/>
    <n v="1"/>
    <x v="0"/>
    <x v="5"/>
    <x v="3"/>
  </r>
  <r>
    <n v="15154960"/>
    <x v="1"/>
    <d v="2016-06-08T00:00:00"/>
    <n v="0"/>
    <n v="1"/>
    <n v="0"/>
    <n v="0"/>
    <s v="B - SUSPECTED MINOR INJURY"/>
    <n v="0"/>
    <n v="1"/>
    <n v="1"/>
    <n v="29.463404969999999"/>
    <n v="-98.648902269999994"/>
    <x v="379"/>
    <n v="8400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5"/>
    <x v="3"/>
  </r>
  <r>
    <n v="15148155"/>
    <x v="0"/>
    <d v="2016-06-09T00:00:00"/>
    <n v="0"/>
    <n v="0"/>
    <n v="0"/>
    <n v="0"/>
    <s v="A - SUSPECTED SERIOUS INJURY"/>
    <n v="1"/>
    <n v="1"/>
    <n v="1"/>
    <n v="29.45656039"/>
    <n v="-98.518359910000001"/>
    <x v="752"/>
    <n v="487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1 - MALE"/>
    <x v="2"/>
    <n v="0"/>
    <n v="0"/>
    <n v="1"/>
    <n v="1"/>
    <x v="0"/>
    <x v="5"/>
    <x v="3"/>
  </r>
  <r>
    <n v="15148460"/>
    <x v="0"/>
    <d v="2016-06-09T00:00:00"/>
    <n v="0"/>
    <n v="0"/>
    <n v="1"/>
    <n v="0"/>
    <s v="A - SUSPECTED SERIOUS INJURY"/>
    <n v="1"/>
    <n v="1"/>
    <n v="0"/>
    <n v="29.526229229999998"/>
    <n v="-98.640425449999995"/>
    <x v="123"/>
    <n v="8900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0"/>
    <x v="5"/>
    <x v="3"/>
  </r>
  <r>
    <n v="15150895"/>
    <x v="1"/>
    <d v="2016-06-10T00:00:00"/>
    <n v="0"/>
    <n v="1"/>
    <n v="2"/>
    <n v="0"/>
    <s v="B - SUSPECTED MINOR INJURY"/>
    <n v="0"/>
    <n v="1"/>
    <n v="0"/>
    <n v="29.433504970000001"/>
    <n v="-98.542092299999993"/>
    <x v="187"/>
    <n v="498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5"/>
    <x v="3"/>
  </r>
  <r>
    <n v="15164274"/>
    <x v="0"/>
    <d v="2016-06-10T00:00:00"/>
    <n v="0"/>
    <n v="1"/>
    <n v="1"/>
    <n v="0"/>
    <s v="B - SUSPECTED MINOR INJURY"/>
    <n v="0"/>
    <n v="1"/>
    <n v="0"/>
    <n v="29.4201093"/>
    <n v="-98.533243159999998"/>
    <x v="119"/>
    <n v="2958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5"/>
    <x v="3"/>
  </r>
  <r>
    <n v="15150570"/>
    <x v="1"/>
    <d v="2016-06-11T00:00:00"/>
    <n v="0"/>
    <n v="0"/>
    <n v="1"/>
    <n v="0"/>
    <s v="A - SUSPECTED SERIOUS INJURY"/>
    <n v="1"/>
    <n v="1"/>
    <n v="0"/>
    <n v="29.553464940000001"/>
    <n v="-98.411402330000001"/>
    <x v="18"/>
    <n v="4199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5"/>
    <x v="3"/>
  </r>
  <r>
    <n v="15161598"/>
    <x v="1"/>
    <d v="2016-06-11T00:00:00"/>
    <n v="0"/>
    <n v="1"/>
    <n v="2"/>
    <n v="0"/>
    <s v="B - SUSPECTED MINOR INJURY"/>
    <n v="0"/>
    <n v="1"/>
    <n v="0"/>
    <n v="29.426524969999999"/>
    <n v="-98.487972310000004"/>
    <x v="15"/>
    <n v="498"/>
    <s v="No Data"/>
    <s v="No Data"/>
    <s v="No Data"/>
    <n v="0"/>
    <x v="1"/>
    <n v="1"/>
    <n v="0"/>
    <n v="0"/>
    <n v="0"/>
    <n v="1"/>
    <n v="0"/>
    <x v="0"/>
    <x v="0"/>
    <x v="0"/>
    <n v="43"/>
    <n v="0"/>
    <s v="B - BLACK"/>
    <s v="1 - MALE"/>
    <x v="1"/>
    <n v="0"/>
    <n v="0"/>
    <n v="0"/>
    <n v="1"/>
    <x v="1"/>
    <x v="5"/>
    <x v="3"/>
  </r>
  <r>
    <n v="15171504"/>
    <x v="1"/>
    <d v="2016-06-11T00:00:00"/>
    <n v="0"/>
    <n v="0"/>
    <n v="2"/>
    <n v="0"/>
    <s v="N - NOT INJURED"/>
    <n v="0"/>
    <n v="0"/>
    <n v="0"/>
    <n v="29.427554969999999"/>
    <n v="-98.487592320000005"/>
    <x v="72"/>
    <n v="200"/>
    <s v="No Data"/>
    <s v="No Data"/>
    <s v="No Data"/>
    <n v="0"/>
    <x v="1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1"/>
    <x v="5"/>
    <x v="3"/>
  </r>
  <r>
    <n v="15157681"/>
    <x v="0"/>
    <d v="2016-06-12T00:00:00"/>
    <n v="0"/>
    <n v="1"/>
    <n v="1"/>
    <n v="0"/>
    <s v="B - SUSPECTED MINOR INJURY"/>
    <n v="0"/>
    <n v="1"/>
    <n v="0"/>
    <n v="29.438266779999999"/>
    <n v="-98.509642600000006"/>
    <x v="215"/>
    <n v="1205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5"/>
    <x v="3"/>
  </r>
  <r>
    <n v="15161281"/>
    <x v="1"/>
    <d v="2016-06-12T00:00:00"/>
    <n v="0"/>
    <n v="1"/>
    <n v="1"/>
    <n v="0"/>
    <s v="B - SUSPECTED MINOR INJURY"/>
    <n v="0"/>
    <n v="1"/>
    <n v="0"/>
    <n v="29.40775498"/>
    <n v="-98.563272299999994"/>
    <x v="514"/>
    <n v="22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5"/>
    <x v="3"/>
  </r>
  <r>
    <n v="15161285"/>
    <x v="0"/>
    <d v="2016-06-12T00:00:00"/>
    <n v="0"/>
    <n v="0"/>
    <n v="0"/>
    <n v="1"/>
    <s v="C - POSSIBLE INJURY"/>
    <n v="0"/>
    <n v="1"/>
    <n v="1"/>
    <n v="29.413591910000001"/>
    <n v="-98.556276960000005"/>
    <x v="753"/>
    <n v="698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0"/>
    <x v="5"/>
    <x v="3"/>
  </r>
  <r>
    <n v="15170926"/>
    <x v="0"/>
    <d v="2016-06-12T00:00:00"/>
    <n v="1"/>
    <n v="0"/>
    <n v="1"/>
    <n v="0"/>
    <s v="K - FATAL INJURY"/>
    <n v="0"/>
    <n v="0"/>
    <n v="0"/>
    <n v="29.367209460000002"/>
    <n v="-98.378647279999996"/>
    <x v="298"/>
    <n v="5757"/>
    <s v="No Data"/>
    <s v="No Data"/>
    <s v="No Data"/>
    <n v="1"/>
    <x v="0"/>
    <n v="0"/>
    <n v="0"/>
    <n v="0"/>
    <n v="0"/>
    <n v="0"/>
    <n v="0"/>
    <x v="0"/>
    <x v="0"/>
    <x v="0"/>
    <n v="49"/>
    <n v="1"/>
    <s v="H - HISPANIC"/>
    <s v="1 - MALE"/>
    <x v="4"/>
    <n v="0"/>
    <n v="0"/>
    <n v="0"/>
    <n v="0"/>
    <x v="0"/>
    <x v="5"/>
    <x v="3"/>
  </r>
  <r>
    <n v="15154953"/>
    <x v="0"/>
    <d v="2016-06-13T00:00:00"/>
    <n v="1"/>
    <n v="0"/>
    <n v="1"/>
    <n v="0"/>
    <s v="K - FATAL INJURY"/>
    <n v="0"/>
    <n v="0"/>
    <n v="0"/>
    <n v="29.466345579999999"/>
    <n v="-98.608203570000001"/>
    <x v="58"/>
    <n v="6210"/>
    <s v="No Data"/>
    <s v="No Data"/>
    <s v="No Data"/>
    <n v="1"/>
    <x v="1"/>
    <n v="0"/>
    <n v="0"/>
    <n v="0"/>
    <n v="0"/>
    <n v="0"/>
    <n v="0"/>
    <x v="0"/>
    <x v="0"/>
    <x v="0"/>
    <n v="19"/>
    <n v="1"/>
    <s v="B - BLACK"/>
    <s v="1 - MALE"/>
    <x v="4"/>
    <n v="0"/>
    <n v="0"/>
    <n v="0"/>
    <n v="0"/>
    <x v="1"/>
    <x v="5"/>
    <x v="3"/>
  </r>
  <r>
    <n v="15155139"/>
    <x v="0"/>
    <d v="2016-06-14T00:00:00"/>
    <n v="0"/>
    <n v="1"/>
    <n v="0"/>
    <n v="0"/>
    <s v="B - SUSPECTED MINOR INJURY"/>
    <n v="0"/>
    <n v="1"/>
    <n v="1"/>
    <n v="29.415199869999999"/>
    <n v="-98.539987150000002"/>
    <x v="122"/>
    <n v="2497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5"/>
    <x v="3"/>
  </r>
  <r>
    <n v="15158683"/>
    <x v="1"/>
    <d v="2016-06-14T00:00:00"/>
    <n v="0"/>
    <n v="1"/>
    <n v="1"/>
    <n v="0"/>
    <s v="B - SUSPECTED MINOR INJURY"/>
    <n v="0"/>
    <n v="1"/>
    <n v="0"/>
    <n v="29.443834970000001"/>
    <n v="-98.49933231"/>
    <x v="754"/>
    <n v="498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5"/>
    <x v="3"/>
  </r>
  <r>
    <n v="15158862"/>
    <x v="0"/>
    <d v="2016-06-14T00:00:00"/>
    <n v="0"/>
    <n v="0"/>
    <n v="1"/>
    <n v="1"/>
    <s v="C - POSSIBLE INJURY"/>
    <n v="0"/>
    <n v="1"/>
    <n v="0"/>
    <n v="29.3560768"/>
    <n v="-98.534142099999997"/>
    <x v="41"/>
    <n v="7165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5"/>
    <x v="3"/>
  </r>
  <r>
    <n v="15159587"/>
    <x v="1"/>
    <d v="2016-06-15T00:00:00"/>
    <n v="1"/>
    <n v="0"/>
    <n v="1"/>
    <n v="0"/>
    <s v="K - FATAL INJURY"/>
    <n v="0"/>
    <n v="0"/>
    <n v="0"/>
    <n v="29.433934969999999"/>
    <n v="-98.47325232"/>
    <x v="86"/>
    <n v="1198"/>
    <s v="No Data"/>
    <s v="No Data"/>
    <s v="No Data"/>
    <n v="1"/>
    <x v="1"/>
    <n v="0"/>
    <n v="0"/>
    <n v="0"/>
    <n v="0"/>
    <n v="0"/>
    <n v="0"/>
    <x v="0"/>
    <x v="0"/>
    <x v="0"/>
    <n v="15"/>
    <n v="1"/>
    <s v="H - HISPANIC"/>
    <s v="1 - MALE"/>
    <x v="4"/>
    <n v="0"/>
    <n v="0"/>
    <n v="0"/>
    <n v="0"/>
    <x v="1"/>
    <x v="5"/>
    <x v="3"/>
  </r>
  <r>
    <n v="15160120"/>
    <x v="0"/>
    <d v="2016-06-15T00:00:00"/>
    <n v="0"/>
    <n v="1"/>
    <n v="1"/>
    <n v="0"/>
    <s v="B - SUSPECTED MINOR INJURY"/>
    <n v="0"/>
    <n v="1"/>
    <n v="0"/>
    <n v="29.56631359"/>
    <n v="-98.370547169999995"/>
    <x v="755"/>
    <n v="5458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2 - FEMALE"/>
    <x v="1"/>
    <n v="0"/>
    <n v="0"/>
    <n v="0"/>
    <n v="1"/>
    <x v="0"/>
    <x v="5"/>
    <x v="3"/>
  </r>
  <r>
    <n v="15161944"/>
    <x v="1"/>
    <d v="2016-06-16T00:00:00"/>
    <n v="0"/>
    <n v="0"/>
    <n v="0"/>
    <n v="1"/>
    <s v="C - POSSIBLE INJURY"/>
    <n v="0"/>
    <n v="1"/>
    <n v="1"/>
    <n v="29.467624969999999"/>
    <n v="-98.648112269999999"/>
    <x v="4"/>
    <n v="8301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5"/>
    <x v="3"/>
  </r>
  <r>
    <n v="15162779"/>
    <x v="1"/>
    <d v="2016-06-16T00:00:00"/>
    <n v="0"/>
    <n v="0"/>
    <n v="1"/>
    <n v="1"/>
    <s v="C - POSSIBLE INJURY"/>
    <n v="0"/>
    <n v="1"/>
    <n v="0"/>
    <n v="29.430304970000002"/>
    <n v="-98.540992299999999"/>
    <x v="756"/>
    <n v="200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5"/>
    <x v="3"/>
  </r>
  <r>
    <n v="15162783"/>
    <x v="1"/>
    <d v="2016-06-16T00:00:00"/>
    <n v="0"/>
    <n v="1"/>
    <n v="1"/>
    <n v="0"/>
    <s v="B - SUSPECTED MINOR INJURY"/>
    <n v="0"/>
    <n v="1"/>
    <n v="0"/>
    <n v="29.335535910000001"/>
    <n v="-98.481210279999999"/>
    <x v="121"/>
    <n v="4505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5"/>
    <x v="3"/>
  </r>
  <r>
    <n v="15163025"/>
    <x v="0"/>
    <d v="2016-06-16T00:00:00"/>
    <n v="0"/>
    <n v="0"/>
    <n v="1"/>
    <n v="1"/>
    <s v="C - POSSIBLE INJURY"/>
    <n v="0"/>
    <n v="1"/>
    <n v="0"/>
    <n v="29.404864969999998"/>
    <n v="-98.463343789999996"/>
    <x v="662"/>
    <n v="791"/>
    <s v="No Data"/>
    <s v="No Data"/>
    <s v="No Data"/>
    <n v="0"/>
    <x v="0"/>
    <n v="0"/>
    <n v="0"/>
    <n v="1"/>
    <n v="0"/>
    <n v="1"/>
    <n v="0"/>
    <x v="0"/>
    <x v="0"/>
    <x v="0"/>
    <n v="6"/>
    <n v="0"/>
    <s v="H - HISPANIC"/>
    <s v="1 - MALE"/>
    <x v="0"/>
    <n v="0"/>
    <n v="1"/>
    <n v="0"/>
    <n v="1"/>
    <x v="0"/>
    <x v="5"/>
    <x v="3"/>
  </r>
  <r>
    <n v="15164460"/>
    <x v="1"/>
    <d v="2016-06-18T00:00:00"/>
    <n v="0"/>
    <n v="1"/>
    <n v="1"/>
    <n v="0"/>
    <s v="B - SUSPECTED MINOR INJURY"/>
    <n v="0"/>
    <n v="1"/>
    <n v="0"/>
    <n v="29.415294979999999"/>
    <n v="-98.599642290000006"/>
    <x v="757"/>
    <n v="1700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5"/>
    <x v="3"/>
  </r>
  <r>
    <n v="15165125"/>
    <x v="1"/>
    <d v="2016-06-18T00:00:00"/>
    <n v="0"/>
    <n v="1"/>
    <n v="3"/>
    <n v="0"/>
    <s v="B - SUSPECTED MINOR INJURY"/>
    <n v="0"/>
    <n v="1"/>
    <n v="0"/>
    <n v="29.42997497"/>
    <n v="-98.50215231"/>
    <x v="25"/>
    <n v="1001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5"/>
    <x v="3"/>
  </r>
  <r>
    <n v="15167122"/>
    <x v="1"/>
    <d v="2016-06-20T00:00:00"/>
    <n v="0"/>
    <n v="1"/>
    <n v="2"/>
    <n v="0"/>
    <s v="B - SUSPECTED MINOR INJURY"/>
    <n v="0"/>
    <n v="1"/>
    <n v="0"/>
    <n v="29.423474970000001"/>
    <n v="-98.522942310000005"/>
    <x v="758"/>
    <n v="498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5"/>
    <x v="3"/>
  </r>
  <r>
    <n v="15167177"/>
    <x v="1"/>
    <d v="2016-06-20T00:00:00"/>
    <n v="0"/>
    <n v="1"/>
    <n v="1"/>
    <n v="0"/>
    <s v="B - SUSPECTED MINOR INJURY"/>
    <n v="0"/>
    <n v="1"/>
    <n v="0"/>
    <n v="29.563674949999999"/>
    <n v="-98.641302269999997"/>
    <x v="759"/>
    <n v="12700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5"/>
    <x v="3"/>
  </r>
  <r>
    <n v="15169444"/>
    <x v="0"/>
    <d v="2016-06-21T00:00:00"/>
    <n v="0"/>
    <n v="1"/>
    <n v="0"/>
    <n v="0"/>
    <s v="B - SUSPECTED MINOR INJURY"/>
    <n v="0"/>
    <n v="1"/>
    <n v="1"/>
    <n v="29.444462640000001"/>
    <n v="-98.507065490000002"/>
    <x v="760"/>
    <n v="115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0"/>
    <x v="5"/>
    <x v="3"/>
  </r>
  <r>
    <n v="15171559"/>
    <x v="1"/>
    <d v="2016-06-22T00:00:00"/>
    <n v="0"/>
    <n v="1"/>
    <n v="0"/>
    <n v="0"/>
    <s v="B - SUSPECTED MINOR INJURY"/>
    <n v="0"/>
    <n v="1"/>
    <n v="1"/>
    <n v="29.416394969999999"/>
    <n v="-98.50506231"/>
    <x v="157"/>
    <n v="99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5"/>
    <x v="3"/>
  </r>
  <r>
    <n v="15173527"/>
    <x v="0"/>
    <d v="2016-06-23T00:00:00"/>
    <n v="0"/>
    <n v="0"/>
    <n v="0"/>
    <n v="0"/>
    <s v="A - SUSPECTED SERIOUS INJURY"/>
    <n v="1"/>
    <n v="1"/>
    <n v="1"/>
    <n v="29.356953180000001"/>
    <n v="-98.491061349999995"/>
    <x v="24"/>
    <n v="6687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1 - MALE"/>
    <x v="2"/>
    <n v="0"/>
    <n v="0"/>
    <n v="1"/>
    <n v="1"/>
    <x v="0"/>
    <x v="5"/>
    <x v="3"/>
  </r>
  <r>
    <n v="15175295"/>
    <x v="0"/>
    <d v="2016-06-23T00:00:00"/>
    <n v="0"/>
    <n v="1"/>
    <n v="1"/>
    <n v="0"/>
    <s v="B - SUSPECTED MINOR INJURY"/>
    <n v="0"/>
    <n v="1"/>
    <n v="0"/>
    <n v="29.48403016"/>
    <n v="-98.397300229999999"/>
    <x v="761"/>
    <n v="4895"/>
    <s v="No Data"/>
    <s v="No Data"/>
    <s v="No Data"/>
    <n v="0"/>
    <x v="1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1"/>
    <x v="5"/>
    <x v="3"/>
  </r>
  <r>
    <n v="15175337"/>
    <x v="1"/>
    <d v="2016-06-23T00:00:00"/>
    <n v="0"/>
    <n v="1"/>
    <n v="1"/>
    <n v="0"/>
    <s v="B - SUSPECTED MINOR INJURY"/>
    <n v="0"/>
    <n v="1"/>
    <n v="0"/>
    <n v="29.524684950000001"/>
    <n v="-98.568682289999998"/>
    <x v="158"/>
    <n v="8800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5"/>
    <x v="3"/>
  </r>
  <r>
    <n v="15175377"/>
    <x v="0"/>
    <d v="2016-06-23T00:00:00"/>
    <n v="0"/>
    <n v="0"/>
    <n v="1"/>
    <n v="1"/>
    <s v="C - POSSIBLE INJURY"/>
    <n v="0"/>
    <n v="1"/>
    <n v="0"/>
    <n v="29.434744510000002"/>
    <n v="-98.492658509999998"/>
    <x v="762"/>
    <n v="511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1"/>
    <x v="5"/>
    <x v="3"/>
  </r>
  <r>
    <n v="15176287"/>
    <x v="1"/>
    <d v="2016-06-25T00:00:00"/>
    <n v="0"/>
    <n v="0"/>
    <n v="2"/>
    <n v="0"/>
    <s v="N - NOT INJURED"/>
    <n v="0"/>
    <n v="0"/>
    <n v="0"/>
    <n v="29.424014970000002"/>
    <n v="-98.568332299999994"/>
    <x v="660"/>
    <n v="1299"/>
    <s v="No Data"/>
    <s v="No Data"/>
    <s v="No Data"/>
    <n v="0"/>
    <x v="0"/>
    <n v="0"/>
    <n v="1"/>
    <n v="0"/>
    <n v="0"/>
    <n v="0"/>
    <n v="0"/>
    <x v="0"/>
    <x v="0"/>
    <x v="0"/>
    <n v="48"/>
    <n v="0"/>
    <s v="H - HISPANIC"/>
    <s v="1 - MALE"/>
    <x v="3"/>
    <n v="1"/>
    <n v="0"/>
    <n v="0"/>
    <n v="0"/>
    <x v="0"/>
    <x v="5"/>
    <x v="3"/>
  </r>
  <r>
    <n v="14858279"/>
    <x v="0"/>
    <d v="2016-01-02T00:00:00"/>
    <n v="0"/>
    <n v="0"/>
    <n v="2"/>
    <n v="1"/>
    <s v="C - POSSIBLE INJURY"/>
    <n v="0"/>
    <n v="1"/>
    <n v="0"/>
    <n v="29.424968490000001"/>
    <n v="-98.487867859999994"/>
    <x v="73"/>
    <n v="207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0"/>
    <x v="0"/>
    <x v="3"/>
  </r>
  <r>
    <n v="14851599"/>
    <x v="1"/>
    <d v="2016-01-03T00:00:00"/>
    <n v="0"/>
    <n v="0"/>
    <n v="1"/>
    <n v="1"/>
    <s v="C - POSSIBLE INJURY"/>
    <n v="0"/>
    <n v="1"/>
    <n v="0"/>
    <n v="29.423324969999999"/>
    <n v="-98.489292309999996"/>
    <x v="81"/>
    <n v="198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0"/>
    <x v="3"/>
  </r>
  <r>
    <n v="14855362"/>
    <x v="1"/>
    <d v="2016-01-03T00:00:00"/>
    <n v="1"/>
    <n v="0"/>
    <n v="1"/>
    <n v="0"/>
    <s v="K - FATAL INJURY"/>
    <n v="0"/>
    <n v="0"/>
    <n v="0"/>
    <n v="29.406826809999998"/>
    <n v="-98.529716059999998"/>
    <x v="41"/>
    <n v="1901"/>
    <s v="No Data"/>
    <s v="No Data"/>
    <s v="No Data"/>
    <n v="1"/>
    <x v="0"/>
    <n v="0"/>
    <n v="0"/>
    <n v="0"/>
    <n v="0"/>
    <n v="0"/>
    <n v="0"/>
    <x v="0"/>
    <x v="0"/>
    <x v="0"/>
    <n v="56"/>
    <n v="1"/>
    <s v="H - HISPANIC"/>
    <s v="1 - MALE"/>
    <x v="4"/>
    <n v="0"/>
    <n v="0"/>
    <n v="0"/>
    <n v="0"/>
    <x v="0"/>
    <x v="0"/>
    <x v="3"/>
  </r>
  <r>
    <n v="14849292"/>
    <x v="1"/>
    <d v="2016-01-06T00:00:00"/>
    <n v="0"/>
    <n v="0"/>
    <n v="2"/>
    <n v="1"/>
    <s v="C - POSSIBLE INJURY"/>
    <n v="0"/>
    <n v="1"/>
    <n v="0"/>
    <n v="29.590164680000001"/>
    <n v="-98.460871299999994"/>
    <x v="18"/>
    <n v="2101"/>
    <s v="No Data"/>
    <s v="No Data"/>
    <s v="No Data"/>
    <n v="0"/>
    <x v="1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1"/>
    <x v="0"/>
    <x v="3"/>
  </r>
  <r>
    <n v="14849700"/>
    <x v="1"/>
    <d v="2016-01-07T00:00:00"/>
    <n v="0"/>
    <n v="1"/>
    <n v="1"/>
    <n v="0"/>
    <s v="B - SUSPECTED MINOR INJURY"/>
    <n v="0"/>
    <n v="1"/>
    <n v="0"/>
    <n v="29.431864969999999"/>
    <n v="-98.456392320000006"/>
    <x v="427"/>
    <n v="140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1"/>
    <x v="0"/>
    <x v="3"/>
  </r>
  <r>
    <n v="14858409"/>
    <x v="0"/>
    <d v="2016-01-07T00:00:00"/>
    <n v="1"/>
    <n v="0"/>
    <n v="3"/>
    <n v="0"/>
    <s v="K - FATAL INJURY"/>
    <n v="0"/>
    <n v="0"/>
    <n v="0"/>
    <n v="29.424842300000002"/>
    <n v="-98.492745920000004"/>
    <x v="46"/>
    <n v="120"/>
    <s v="No Data"/>
    <s v="No Data"/>
    <s v="No Data"/>
    <n v="1"/>
    <x v="0"/>
    <n v="0"/>
    <n v="0"/>
    <n v="0"/>
    <n v="0"/>
    <n v="0"/>
    <n v="0"/>
    <x v="0"/>
    <x v="0"/>
    <x v="0"/>
    <n v="71"/>
    <n v="1"/>
    <s v="W - WHITE"/>
    <s v="2 - FEMALE"/>
    <x v="4"/>
    <n v="0"/>
    <n v="0"/>
    <n v="0"/>
    <n v="0"/>
    <x v="0"/>
    <x v="0"/>
    <x v="3"/>
  </r>
  <r>
    <n v="14851749"/>
    <x v="0"/>
    <d v="2016-01-08T00:00:00"/>
    <n v="0"/>
    <n v="0"/>
    <n v="0"/>
    <n v="2"/>
    <s v="C - POSSIBLE INJURY"/>
    <n v="0"/>
    <n v="2"/>
    <n v="0"/>
    <n v="29.56725174"/>
    <n v="-98.545343489999993"/>
    <x v="763"/>
    <n v="13226"/>
    <s v="No Data"/>
    <s v="No Data"/>
    <s v="No Data"/>
    <n v="0"/>
    <x v="0"/>
    <n v="0"/>
    <n v="0"/>
    <n v="1"/>
    <n v="0"/>
    <n v="1"/>
    <n v="0"/>
    <x v="0"/>
    <x v="0"/>
    <x v="0"/>
    <n v="70"/>
    <n v="0"/>
    <s v="W - WHITE"/>
    <s v="1 - MALE"/>
    <x v="0"/>
    <n v="0"/>
    <n v="1"/>
    <n v="0"/>
    <n v="1"/>
    <x v="0"/>
    <x v="0"/>
    <x v="3"/>
  </r>
  <r>
    <n v="14851859"/>
    <x v="0"/>
    <d v="2016-01-08T00:00:00"/>
    <n v="0"/>
    <n v="1"/>
    <n v="0"/>
    <n v="0"/>
    <s v="B - SUSPECTED MINOR INJURY"/>
    <n v="0"/>
    <n v="1"/>
    <n v="1"/>
    <n v="29.486059780000001"/>
    <n v="-98.459262319999993"/>
    <x v="48"/>
    <n v="611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0"/>
    <x v="3"/>
  </r>
  <r>
    <n v="14851887"/>
    <x v="1"/>
    <d v="2016-01-08T00:00:00"/>
    <n v="0"/>
    <n v="0"/>
    <n v="2"/>
    <n v="1"/>
    <s v="C - POSSIBLE INJURY"/>
    <n v="0"/>
    <n v="1"/>
    <n v="0"/>
    <n v="29.38946743"/>
    <n v="-98.521295120000005"/>
    <x v="2"/>
    <n v="2598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0"/>
    <x v="0"/>
    <x v="3"/>
  </r>
  <r>
    <n v="14852242"/>
    <x v="1"/>
    <d v="2016-01-08T00:00:00"/>
    <n v="0"/>
    <n v="0"/>
    <n v="1"/>
    <n v="0"/>
    <s v="A - SUSPECTED SERIOUS INJURY"/>
    <n v="1"/>
    <n v="1"/>
    <n v="0"/>
    <n v="29.430194969999999"/>
    <n v="-98.464042320000004"/>
    <x v="764"/>
    <n v="398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2 - FEMALE"/>
    <x v="2"/>
    <n v="0"/>
    <n v="0"/>
    <n v="1"/>
    <n v="1"/>
    <x v="1"/>
    <x v="0"/>
    <x v="3"/>
  </r>
  <r>
    <n v="14852362"/>
    <x v="0"/>
    <d v="2016-01-09T00:00:00"/>
    <n v="0"/>
    <n v="1"/>
    <n v="0"/>
    <n v="0"/>
    <s v="B - SUSPECTED MINOR INJURY"/>
    <n v="0"/>
    <n v="1"/>
    <n v="2"/>
    <n v="29.39860513"/>
    <n v="-98.513325510000001"/>
    <x v="2"/>
    <n v="1505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1"/>
    <x v="0"/>
    <x v="3"/>
  </r>
  <r>
    <n v="14855539"/>
    <x v="1"/>
    <d v="2016-01-09T00:00:00"/>
    <n v="0"/>
    <n v="0"/>
    <n v="2"/>
    <n v="0"/>
    <s v="N - NOT INJURED"/>
    <n v="0"/>
    <n v="0"/>
    <n v="0"/>
    <n v="29.466474959999999"/>
    <n v="-98.522552300000001"/>
    <x v="418"/>
    <n v="1700"/>
    <s v="No Data"/>
    <s v="No Data"/>
    <s v="No Data"/>
    <n v="0"/>
    <x v="0"/>
    <n v="0"/>
    <n v="1"/>
    <n v="0"/>
    <n v="0"/>
    <n v="0"/>
    <n v="0"/>
    <x v="0"/>
    <x v="0"/>
    <x v="0"/>
    <n v="60"/>
    <n v="0"/>
    <s v="W - WHITE"/>
    <s v="1 - MALE"/>
    <x v="3"/>
    <n v="1"/>
    <n v="0"/>
    <n v="0"/>
    <n v="0"/>
    <x v="0"/>
    <x v="0"/>
    <x v="3"/>
  </r>
  <r>
    <n v="14852653"/>
    <x v="1"/>
    <d v="2016-01-10T00:00:00"/>
    <n v="0"/>
    <n v="1"/>
    <n v="0"/>
    <n v="0"/>
    <s v="B - SUSPECTED MINOR INJURY"/>
    <n v="0"/>
    <n v="1"/>
    <n v="1"/>
    <n v="29.42508497"/>
    <n v="-98.449922319999999"/>
    <x v="15"/>
    <n v="2698"/>
    <s v="No Data"/>
    <s v="No Data"/>
    <s v="No Data"/>
    <n v="0"/>
    <x v="0"/>
    <n v="1"/>
    <n v="0"/>
    <n v="0"/>
    <n v="0"/>
    <n v="1"/>
    <n v="0"/>
    <x v="0"/>
    <x v="0"/>
    <x v="0"/>
    <n v="44"/>
    <n v="0"/>
    <s v="B - BLACK"/>
    <s v="1 - MALE"/>
    <x v="1"/>
    <n v="0"/>
    <n v="0"/>
    <n v="0"/>
    <n v="1"/>
    <x v="0"/>
    <x v="0"/>
    <x v="3"/>
  </r>
  <r>
    <n v="14855332"/>
    <x v="1"/>
    <d v="2016-01-11T00:00:00"/>
    <n v="0"/>
    <n v="0"/>
    <n v="1"/>
    <n v="1"/>
    <s v="C - POSSIBLE INJURY"/>
    <n v="0"/>
    <n v="1"/>
    <n v="0"/>
    <n v="29.424544969999999"/>
    <n v="-98.49145231"/>
    <x v="46"/>
    <n v="199"/>
    <s v="No Data"/>
    <s v="No Data"/>
    <s v="No Data"/>
    <n v="0"/>
    <x v="0"/>
    <n v="0"/>
    <n v="0"/>
    <n v="1"/>
    <n v="0"/>
    <n v="1"/>
    <n v="0"/>
    <x v="0"/>
    <x v="0"/>
    <x v="0"/>
    <n v="44"/>
    <n v="0"/>
    <s v="H - HISPANIC"/>
    <s v="1 - MALE"/>
    <x v="0"/>
    <n v="0"/>
    <n v="1"/>
    <n v="0"/>
    <n v="1"/>
    <x v="0"/>
    <x v="0"/>
    <x v="3"/>
  </r>
  <r>
    <n v="14858137"/>
    <x v="1"/>
    <d v="2016-01-12T00:00:00"/>
    <n v="0"/>
    <n v="1"/>
    <n v="1"/>
    <n v="0"/>
    <s v="B - SUSPECTED MINOR INJURY"/>
    <n v="0"/>
    <n v="1"/>
    <n v="0"/>
    <n v="29.42264497"/>
    <n v="-98.513852310000004"/>
    <x v="79"/>
    <n v="498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2 - FEMALE"/>
    <x v="1"/>
    <n v="0"/>
    <n v="0"/>
    <n v="0"/>
    <n v="1"/>
    <x v="0"/>
    <x v="0"/>
    <x v="3"/>
  </r>
  <r>
    <n v="14860275"/>
    <x v="1"/>
    <d v="2016-01-12T00:00:00"/>
    <n v="0"/>
    <n v="1"/>
    <n v="3"/>
    <n v="0"/>
    <s v="B - SUSPECTED MINOR INJURY"/>
    <n v="0"/>
    <n v="1"/>
    <n v="0"/>
    <n v="29.48409496"/>
    <n v="-98.392952339999994"/>
    <x v="82"/>
    <n v="4999"/>
    <s v="No Data"/>
    <s v="No Data"/>
    <s v="No Data"/>
    <n v="0"/>
    <x v="0"/>
    <n v="1"/>
    <n v="0"/>
    <n v="0"/>
    <n v="0"/>
    <n v="1"/>
    <n v="0"/>
    <x v="0"/>
    <x v="0"/>
    <x v="0"/>
    <n v="37"/>
    <n v="0"/>
    <s v="B - BLACK"/>
    <s v="1 - MALE"/>
    <x v="1"/>
    <n v="0"/>
    <n v="0"/>
    <n v="0"/>
    <n v="1"/>
    <x v="0"/>
    <x v="0"/>
    <x v="3"/>
  </r>
  <r>
    <n v="14861886"/>
    <x v="0"/>
    <d v="2016-01-13T00:00:00"/>
    <n v="0"/>
    <n v="1"/>
    <n v="0"/>
    <n v="0"/>
    <s v="B - SUSPECTED MINOR INJURY"/>
    <n v="0"/>
    <n v="1"/>
    <n v="1"/>
    <n v="29.523315740000001"/>
    <n v="-98.570080189999999"/>
    <x v="158"/>
    <n v="8621"/>
    <s v="No Data"/>
    <s v="No Data"/>
    <s v="No Data"/>
    <n v="0"/>
    <x v="0"/>
    <n v="1"/>
    <n v="0"/>
    <n v="0"/>
    <n v="0"/>
    <n v="1"/>
    <n v="0"/>
    <x v="0"/>
    <x v="0"/>
    <x v="0"/>
    <n v="65"/>
    <n v="0"/>
    <s v="A - ASIAN"/>
    <s v="1 - MALE"/>
    <x v="1"/>
    <n v="0"/>
    <n v="0"/>
    <n v="0"/>
    <n v="1"/>
    <x v="0"/>
    <x v="0"/>
    <x v="3"/>
  </r>
  <r>
    <n v="14863653"/>
    <x v="1"/>
    <d v="2016-01-13T00:00:00"/>
    <n v="0"/>
    <n v="0"/>
    <n v="1"/>
    <n v="0"/>
    <s v="A - SUSPECTED SERIOUS INJURY"/>
    <n v="1"/>
    <n v="1"/>
    <n v="0"/>
    <n v="29.465438540000001"/>
    <n v="-98.565852000000007"/>
    <x v="10"/>
    <n v="1402"/>
    <s v="No Data"/>
    <s v="No Data"/>
    <s v="No Data"/>
    <n v="0"/>
    <x v="1"/>
    <n v="0"/>
    <n v="0"/>
    <n v="0"/>
    <n v="1"/>
    <n v="1"/>
    <n v="0"/>
    <x v="0"/>
    <x v="0"/>
    <x v="0"/>
    <n v="44"/>
    <n v="0"/>
    <s v="W - WHITE"/>
    <s v="1 - MALE"/>
    <x v="2"/>
    <n v="0"/>
    <n v="0"/>
    <n v="1"/>
    <n v="1"/>
    <x v="1"/>
    <x v="0"/>
    <x v="3"/>
  </r>
  <r>
    <n v="14863473"/>
    <x v="1"/>
    <d v="2016-01-14T00:00:00"/>
    <n v="0"/>
    <n v="0"/>
    <n v="2"/>
    <n v="0"/>
    <s v="N - NOT INJURED"/>
    <n v="0"/>
    <n v="0"/>
    <n v="0"/>
    <n v="29.365754979999998"/>
    <n v="-98.504032309999999"/>
    <x v="32"/>
    <n v="1700"/>
    <s v="No Data"/>
    <s v="No Data"/>
    <s v="No Data"/>
    <n v="0"/>
    <x v="0"/>
    <n v="0"/>
    <n v="1"/>
    <n v="0"/>
    <n v="0"/>
    <n v="0"/>
    <n v="0"/>
    <x v="0"/>
    <x v="0"/>
    <x v="0"/>
    <n v="11"/>
    <n v="0"/>
    <s v="H - HISPANIC"/>
    <s v="1 - MALE"/>
    <x v="3"/>
    <n v="1"/>
    <n v="0"/>
    <n v="0"/>
    <n v="0"/>
    <x v="0"/>
    <x v="0"/>
    <x v="3"/>
  </r>
  <r>
    <n v="14863993"/>
    <x v="0"/>
    <d v="2016-01-14T00:00:00"/>
    <n v="0"/>
    <n v="0"/>
    <n v="0"/>
    <n v="1"/>
    <s v="C - POSSIBLE INJURY"/>
    <n v="0"/>
    <n v="1"/>
    <n v="1"/>
    <n v="29.375635710000001"/>
    <n v="-98.456736390000003"/>
    <x v="80"/>
    <n v="4483"/>
    <s v="No Data"/>
    <s v="No Data"/>
    <s v="No Data"/>
    <n v="0"/>
    <x v="0"/>
    <n v="0"/>
    <n v="0"/>
    <n v="1"/>
    <n v="0"/>
    <n v="1"/>
    <n v="0"/>
    <x v="0"/>
    <x v="0"/>
    <x v="0"/>
    <n v="29"/>
    <n v="0"/>
    <s v="B - BLACK"/>
    <s v="2 - FEMALE"/>
    <x v="0"/>
    <n v="0"/>
    <n v="1"/>
    <n v="0"/>
    <n v="1"/>
    <x v="0"/>
    <x v="0"/>
    <x v="3"/>
  </r>
  <r>
    <n v="14864245"/>
    <x v="1"/>
    <d v="2016-01-15T00:00:00"/>
    <n v="0"/>
    <n v="0"/>
    <n v="1"/>
    <n v="1"/>
    <s v="C - POSSIBLE INJURY"/>
    <n v="0"/>
    <n v="1"/>
    <n v="0"/>
    <n v="29.45512497"/>
    <n v="-98.537542299999998"/>
    <x v="331"/>
    <n v="2301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0"/>
    <x v="3"/>
  </r>
  <r>
    <n v="14874540"/>
    <x v="0"/>
    <d v="2016-01-15T00:00:00"/>
    <n v="1"/>
    <n v="0"/>
    <n v="1"/>
    <n v="0"/>
    <s v="K - FATAL INJURY"/>
    <n v="1"/>
    <n v="1"/>
    <n v="0"/>
    <n v="29.412756080000001"/>
    <n v="-98.605690870000004"/>
    <x v="106"/>
    <n v="5927"/>
    <s v="No Data"/>
    <s v="No Data"/>
    <s v="No Data"/>
    <n v="1"/>
    <x v="1"/>
    <n v="0"/>
    <n v="0"/>
    <n v="0"/>
    <n v="1"/>
    <n v="1"/>
    <n v="0"/>
    <x v="0"/>
    <x v="0"/>
    <x v="0"/>
    <n v="23"/>
    <n v="0"/>
    <s v="H - HISPANIC"/>
    <s v="1 - MALE"/>
    <x v="2"/>
    <n v="0"/>
    <n v="0"/>
    <n v="1"/>
    <n v="1"/>
    <x v="1"/>
    <x v="0"/>
    <x v="3"/>
  </r>
  <r>
    <n v="14874540"/>
    <x v="0"/>
    <d v="2016-01-15T00:00:00"/>
    <n v="1"/>
    <n v="0"/>
    <n v="1"/>
    <n v="0"/>
    <s v="K - FATAL INJURY"/>
    <n v="1"/>
    <n v="1"/>
    <n v="0"/>
    <n v="29.412756080000001"/>
    <n v="-98.605690870000004"/>
    <x v="106"/>
    <n v="5927"/>
    <s v="No Data"/>
    <s v="No Data"/>
    <s v="No Data"/>
    <n v="1"/>
    <x v="1"/>
    <n v="0"/>
    <n v="0"/>
    <n v="0"/>
    <n v="1"/>
    <n v="1"/>
    <n v="0"/>
    <x v="0"/>
    <x v="0"/>
    <x v="0"/>
    <n v="26"/>
    <n v="1"/>
    <s v="W - WHITE"/>
    <s v="2 - FEMALE"/>
    <x v="4"/>
    <n v="0"/>
    <n v="0"/>
    <n v="0"/>
    <n v="0"/>
    <x v="1"/>
    <x v="0"/>
    <x v="3"/>
  </r>
  <r>
    <n v="14876500"/>
    <x v="1"/>
    <d v="2016-01-15T00:00:00"/>
    <n v="0"/>
    <n v="0"/>
    <n v="1"/>
    <n v="1"/>
    <s v="C - POSSIBLE INJURY"/>
    <n v="0"/>
    <n v="1"/>
    <n v="0"/>
    <n v="29.42396497"/>
    <n v="-98.491642310000003"/>
    <x v="28"/>
    <n v="198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0"/>
    <x v="3"/>
  </r>
  <r>
    <n v="14865526"/>
    <x v="1"/>
    <d v="2016-01-17T00:00:00"/>
    <n v="0"/>
    <n v="0"/>
    <n v="2"/>
    <n v="1"/>
    <s v="C - POSSIBLE INJURY"/>
    <n v="0"/>
    <n v="1"/>
    <n v="0"/>
    <n v="29.41170498"/>
    <n v="-98.535432299999997"/>
    <x v="530"/>
    <n v="1401"/>
    <s v="No Data"/>
    <s v="No Data"/>
    <s v="No Data"/>
    <n v="0"/>
    <x v="0"/>
    <n v="0"/>
    <n v="0"/>
    <n v="1"/>
    <n v="0"/>
    <n v="1"/>
    <n v="0"/>
    <x v="0"/>
    <x v="0"/>
    <x v="0"/>
    <n v="3"/>
    <n v="0"/>
    <s v="B - BLACK"/>
    <s v="1 - MALE"/>
    <x v="0"/>
    <n v="0"/>
    <n v="1"/>
    <n v="0"/>
    <n v="1"/>
    <x v="0"/>
    <x v="0"/>
    <x v="3"/>
  </r>
  <r>
    <n v="14873206"/>
    <x v="1"/>
    <d v="2016-01-20T00:00:00"/>
    <n v="0"/>
    <n v="0"/>
    <n v="1"/>
    <n v="1"/>
    <s v="C - POSSIBLE INJURY"/>
    <n v="0"/>
    <n v="1"/>
    <n v="0"/>
    <n v="29.54046495"/>
    <n v="-98.552682290000007"/>
    <x v="158"/>
    <n v="10898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0"/>
    <x v="0"/>
    <x v="3"/>
  </r>
  <r>
    <n v="14919986"/>
    <x v="0"/>
    <d v="2016-02-08T00:00:00"/>
    <n v="0"/>
    <n v="0"/>
    <n v="1"/>
    <n v="1"/>
    <s v="C - POSSIBLE INJURY"/>
    <n v="0"/>
    <n v="1"/>
    <n v="0"/>
    <n v="29.380865029999999"/>
    <n v="-98.698850919999998"/>
    <x v="765"/>
    <n v="10717"/>
    <s v="No Data"/>
    <s v="No Data"/>
    <s v="No Data"/>
    <n v="0"/>
    <x v="1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1"/>
    <x v="1"/>
    <x v="3"/>
  </r>
  <r>
    <n v="14924933"/>
    <x v="1"/>
    <d v="2016-02-11T00:00:00"/>
    <n v="0"/>
    <n v="1"/>
    <n v="1"/>
    <n v="0"/>
    <s v="B - SUSPECTED MINOR INJURY"/>
    <n v="0"/>
    <n v="1"/>
    <n v="0"/>
    <n v="29.368764980000002"/>
    <n v="-98.496022319999994"/>
    <x v="24"/>
    <n v="56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"/>
    <x v="3"/>
  </r>
  <r>
    <n v="14915306"/>
    <x v="0"/>
    <d v="2016-02-12T00:00:00"/>
    <n v="0"/>
    <n v="0"/>
    <n v="1"/>
    <n v="1"/>
    <s v="C - POSSIBLE INJURY"/>
    <n v="0"/>
    <n v="1"/>
    <n v="0"/>
    <n v="29.484095570000001"/>
    <n v="-98.389833240000002"/>
    <x v="82"/>
    <n v="5113"/>
    <s v="No Data"/>
    <s v="No Data"/>
    <s v="No Data"/>
    <n v="0"/>
    <x v="1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1"/>
    <x v="1"/>
    <x v="3"/>
  </r>
  <r>
    <n v="14915636"/>
    <x v="0"/>
    <d v="2016-02-13T00:00:00"/>
    <n v="0"/>
    <n v="0"/>
    <n v="0"/>
    <n v="0"/>
    <s v="A - SUSPECTED SERIOUS INJURY"/>
    <n v="1"/>
    <n v="1"/>
    <n v="1"/>
    <n v="29.45261562"/>
    <n v="-98.523679299999998"/>
    <x v="568"/>
    <n v="1685"/>
    <s v="No Data"/>
    <s v="No Data"/>
    <s v="No Data"/>
    <n v="0"/>
    <x v="0"/>
    <n v="0"/>
    <n v="0"/>
    <n v="0"/>
    <n v="1"/>
    <n v="1"/>
    <n v="0"/>
    <x v="0"/>
    <x v="0"/>
    <x v="0"/>
    <n v="38"/>
    <n v="0"/>
    <s v="H - HISPANIC"/>
    <s v="2 - FEMALE"/>
    <x v="2"/>
    <n v="0"/>
    <n v="0"/>
    <n v="1"/>
    <n v="1"/>
    <x v="0"/>
    <x v="1"/>
    <x v="3"/>
  </r>
  <r>
    <n v="14915275"/>
    <x v="1"/>
    <d v="2016-02-14T00:00:00"/>
    <n v="0"/>
    <n v="1"/>
    <n v="0"/>
    <n v="0"/>
    <s v="B - SUSPECTED MINOR INJURY"/>
    <n v="0"/>
    <n v="1"/>
    <n v="1"/>
    <n v="29.510784950000001"/>
    <n v="-98.466202319999994"/>
    <x v="766"/>
    <n v="1800"/>
    <s v="No Data"/>
    <s v="No Data"/>
    <s v="No Data"/>
    <n v="0"/>
    <x v="0"/>
    <n v="1"/>
    <n v="0"/>
    <n v="0"/>
    <n v="0"/>
    <n v="1"/>
    <n v="0"/>
    <x v="0"/>
    <x v="0"/>
    <x v="0"/>
    <n v="24"/>
    <n v="0"/>
    <s v="98 - OTHER"/>
    <s v="1 - MALE"/>
    <x v="1"/>
    <n v="0"/>
    <n v="0"/>
    <n v="0"/>
    <n v="1"/>
    <x v="0"/>
    <x v="1"/>
    <x v="3"/>
  </r>
  <r>
    <n v="14932970"/>
    <x v="1"/>
    <d v="2016-02-14T00:00:00"/>
    <n v="0"/>
    <n v="0"/>
    <n v="1"/>
    <n v="1"/>
    <s v="C - POSSIBLE INJURY"/>
    <n v="0"/>
    <n v="1"/>
    <n v="0"/>
    <n v="29.42414497"/>
    <n v="-98.489832309999997"/>
    <x v="46"/>
    <n v="299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2 - FEMALE"/>
    <x v="0"/>
    <n v="0"/>
    <n v="1"/>
    <n v="0"/>
    <n v="1"/>
    <x v="0"/>
    <x v="1"/>
    <x v="3"/>
  </r>
  <r>
    <n v="14933938"/>
    <x v="1"/>
    <d v="2016-02-14T00:00:00"/>
    <n v="0"/>
    <n v="0"/>
    <n v="1"/>
    <n v="1"/>
    <s v="C - POSSIBLE INJURY"/>
    <n v="0"/>
    <n v="1"/>
    <n v="0"/>
    <n v="29.330214990000002"/>
    <n v="-98.537682309999994"/>
    <x v="767"/>
    <n v="9298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1"/>
    <x v="3"/>
  </r>
  <r>
    <n v="14915676"/>
    <x v="0"/>
    <d v="2016-02-15T00:00:00"/>
    <n v="0"/>
    <n v="0"/>
    <n v="1"/>
    <n v="0"/>
    <s v="A - SUSPECTED SERIOUS INJURY"/>
    <n v="1"/>
    <n v="1"/>
    <n v="0"/>
    <n v="29.44519652"/>
    <n v="-98.525168280000003"/>
    <x v="10"/>
    <n v="1106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1 - MALE"/>
    <x v="2"/>
    <n v="0"/>
    <n v="0"/>
    <n v="1"/>
    <n v="1"/>
    <x v="0"/>
    <x v="1"/>
    <x v="3"/>
  </r>
  <r>
    <n v="14920431"/>
    <x v="0"/>
    <d v="2016-02-15T00:00:00"/>
    <n v="0"/>
    <n v="1"/>
    <n v="2"/>
    <n v="0"/>
    <s v="B - SUSPECTED MINOR INJURY"/>
    <n v="0"/>
    <n v="1"/>
    <n v="0"/>
    <n v="29.510527889999999"/>
    <n v="-98.506812310000001"/>
    <x v="50"/>
    <n v="5975"/>
    <s v="No Data"/>
    <s v="No Data"/>
    <s v="No Data"/>
    <n v="0"/>
    <x v="0"/>
    <n v="1"/>
    <n v="0"/>
    <n v="0"/>
    <n v="0"/>
    <n v="1"/>
    <n v="0"/>
    <x v="0"/>
    <x v="0"/>
    <x v="0"/>
    <n v="34"/>
    <n v="0"/>
    <s v="B - BLACK"/>
    <s v="1 - MALE"/>
    <x v="1"/>
    <n v="0"/>
    <n v="0"/>
    <n v="0"/>
    <n v="1"/>
    <x v="0"/>
    <x v="1"/>
    <x v="3"/>
  </r>
  <r>
    <n v="14919772"/>
    <x v="1"/>
    <d v="2016-02-16T00:00:00"/>
    <n v="0"/>
    <n v="0"/>
    <n v="1"/>
    <n v="1"/>
    <s v="C - POSSIBLE INJURY"/>
    <n v="0"/>
    <n v="1"/>
    <n v="0"/>
    <n v="29.423044969999999"/>
    <n v="-98.518382310000007"/>
    <x v="245"/>
    <n v="1899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"/>
    <x v="3"/>
  </r>
  <r>
    <n v="14919824"/>
    <x v="0"/>
    <d v="2016-02-16T00:00:00"/>
    <n v="0"/>
    <n v="0"/>
    <n v="0"/>
    <n v="0"/>
    <s v="99 - UNKNOWN"/>
    <n v="0"/>
    <n v="0"/>
    <n v="1"/>
    <n v="29.499297970000001"/>
    <n v="-98.383347610000001"/>
    <x v="67"/>
    <n v="7288"/>
    <s v="No Data"/>
    <s v="No Data"/>
    <s v="No Data"/>
    <n v="0"/>
    <x v="0"/>
    <n v="0"/>
    <n v="0"/>
    <n v="0"/>
    <n v="0"/>
    <n v="0"/>
    <n v="1"/>
    <x v="0"/>
    <x v="0"/>
    <x v="0"/>
    <n v="16"/>
    <n v="0"/>
    <s v="H - HISPANIC"/>
    <s v="1 - MALE"/>
    <x v="5"/>
    <n v="0"/>
    <n v="0"/>
    <n v="0"/>
    <n v="0"/>
    <x v="0"/>
    <x v="1"/>
    <x v="3"/>
  </r>
  <r>
    <n v="14920614"/>
    <x v="0"/>
    <d v="2016-02-16T00:00:00"/>
    <n v="0"/>
    <n v="1"/>
    <n v="1"/>
    <n v="0"/>
    <s v="B - SUSPECTED MINOR INJURY"/>
    <n v="0"/>
    <n v="1"/>
    <n v="0"/>
    <n v="29.356053939999999"/>
    <n v="-98.482709170000007"/>
    <x v="3"/>
    <n v="1058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1"/>
    <x v="3"/>
  </r>
  <r>
    <n v="14920364"/>
    <x v="1"/>
    <d v="2016-02-17T00:00:00"/>
    <n v="0"/>
    <n v="0"/>
    <n v="1"/>
    <n v="0"/>
    <s v="A - SUSPECTED SERIOUS INJURY"/>
    <n v="1"/>
    <n v="1"/>
    <n v="0"/>
    <n v="29.507584959999999"/>
    <n v="-98.564312290000004"/>
    <x v="39"/>
    <n v="5500"/>
    <s v="No Data"/>
    <s v="No Data"/>
    <s v="No Data"/>
    <n v="0"/>
    <x v="0"/>
    <n v="0"/>
    <n v="0"/>
    <n v="0"/>
    <n v="1"/>
    <n v="1"/>
    <n v="0"/>
    <x v="0"/>
    <x v="0"/>
    <x v="0"/>
    <n v="49"/>
    <n v="0"/>
    <s v="W - WHITE"/>
    <s v="1 - MALE"/>
    <x v="2"/>
    <n v="0"/>
    <n v="0"/>
    <n v="1"/>
    <n v="1"/>
    <x v="0"/>
    <x v="1"/>
    <x v="3"/>
  </r>
  <r>
    <n v="14923784"/>
    <x v="0"/>
    <d v="2016-02-17T00:00:00"/>
    <n v="0"/>
    <n v="0"/>
    <n v="1"/>
    <n v="1"/>
    <s v="C - POSSIBLE INJURY"/>
    <n v="0"/>
    <n v="1"/>
    <n v="0"/>
    <n v="29.431964969999999"/>
    <n v="-98.452212320000001"/>
    <x v="768"/>
    <n v="1500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0"/>
    <x v="1"/>
    <x v="3"/>
  </r>
  <r>
    <n v="14932418"/>
    <x v="1"/>
    <d v="2016-02-17T00:00:00"/>
    <n v="0"/>
    <n v="1"/>
    <n v="1"/>
    <n v="0"/>
    <s v="B - SUSPECTED MINOR INJURY"/>
    <n v="0"/>
    <n v="1"/>
    <n v="0"/>
    <n v="29.356654320000001"/>
    <n v="-98.528312249999999"/>
    <x v="3"/>
    <n v="2198"/>
    <s v="No Data"/>
    <s v="No Data"/>
    <s v="No Data"/>
    <n v="0"/>
    <x v="1"/>
    <n v="1"/>
    <n v="0"/>
    <n v="0"/>
    <n v="0"/>
    <n v="1"/>
    <n v="0"/>
    <x v="0"/>
    <x v="0"/>
    <x v="0"/>
    <n v="82"/>
    <n v="0"/>
    <s v="H - HISPANIC"/>
    <s v="1 - MALE"/>
    <x v="1"/>
    <n v="0"/>
    <n v="0"/>
    <n v="0"/>
    <n v="1"/>
    <x v="1"/>
    <x v="1"/>
    <x v="3"/>
  </r>
  <r>
    <n v="14933616"/>
    <x v="1"/>
    <d v="2016-02-17T00:00:00"/>
    <n v="0"/>
    <n v="0"/>
    <n v="0"/>
    <n v="1"/>
    <s v="C - POSSIBLE INJURY"/>
    <n v="0"/>
    <n v="1"/>
    <n v="1"/>
    <n v="29.368764980000002"/>
    <n v="-98.496022319999994"/>
    <x v="24"/>
    <n v="5698"/>
    <s v="No Data"/>
    <s v="No Data"/>
    <s v="No Data"/>
    <n v="0"/>
    <x v="0"/>
    <n v="0"/>
    <n v="0"/>
    <n v="1"/>
    <n v="0"/>
    <n v="1"/>
    <n v="0"/>
    <x v="0"/>
    <x v="0"/>
    <x v="0"/>
    <n v="46"/>
    <n v="0"/>
    <s v="W - WHITE"/>
    <s v="1 - MALE"/>
    <x v="0"/>
    <n v="0"/>
    <n v="1"/>
    <n v="0"/>
    <n v="1"/>
    <x v="0"/>
    <x v="1"/>
    <x v="3"/>
  </r>
  <r>
    <n v="14928846"/>
    <x v="1"/>
    <d v="2016-02-18T00:00:00"/>
    <n v="0"/>
    <n v="1"/>
    <n v="1"/>
    <n v="0"/>
    <s v="B - SUSPECTED MINOR INJURY"/>
    <n v="0"/>
    <n v="1"/>
    <n v="0"/>
    <n v="29.46954496"/>
    <n v="-98.526022299999994"/>
    <x v="16"/>
    <n v="79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1"/>
    <x v="3"/>
  </r>
  <r>
    <n v="14924238"/>
    <x v="0"/>
    <d v="2016-02-19T00:00:00"/>
    <n v="0"/>
    <n v="1"/>
    <n v="1"/>
    <n v="0"/>
    <s v="B - SUSPECTED MINOR INJURY"/>
    <n v="0"/>
    <n v="1"/>
    <n v="0"/>
    <n v="29.441699809999999"/>
    <n v="-98.497856519999999"/>
    <x v="769"/>
    <n v="380"/>
    <s v="No Data"/>
    <s v="No Data"/>
    <s v="No Data"/>
    <n v="0"/>
    <x v="0"/>
    <n v="1"/>
    <n v="0"/>
    <n v="0"/>
    <n v="0"/>
    <n v="1"/>
    <n v="0"/>
    <x v="0"/>
    <x v="0"/>
    <x v="0"/>
    <n v="27"/>
    <n v="0"/>
    <s v="B - BLACK"/>
    <s v="2 - FEMALE"/>
    <x v="1"/>
    <n v="0"/>
    <n v="0"/>
    <n v="0"/>
    <n v="1"/>
    <x v="0"/>
    <x v="1"/>
    <x v="3"/>
  </r>
  <r>
    <n v="14925355"/>
    <x v="0"/>
    <d v="2016-02-20T00:00:00"/>
    <n v="0"/>
    <n v="0"/>
    <n v="0"/>
    <n v="1"/>
    <s v="C - POSSIBLE INJURY"/>
    <n v="0"/>
    <n v="1"/>
    <n v="1"/>
    <n v="29.385073519999999"/>
    <n v="-98.473806920000001"/>
    <x v="770"/>
    <n v="384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1"/>
    <x v="3"/>
  </r>
  <r>
    <n v="14925705"/>
    <x v="1"/>
    <d v="2016-02-20T00:00:00"/>
    <n v="0"/>
    <n v="0"/>
    <n v="0"/>
    <n v="1"/>
    <s v="C - POSSIBLE INJURY"/>
    <n v="0"/>
    <n v="1"/>
    <n v="1"/>
    <n v="29.42143497"/>
    <n v="-98.524332310000005"/>
    <x v="457"/>
    <n v="2199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0"/>
    <x v="1"/>
    <x v="3"/>
  </r>
  <r>
    <n v="14929251"/>
    <x v="0"/>
    <d v="2016-02-20T00:00:00"/>
    <n v="0"/>
    <n v="0"/>
    <n v="2"/>
    <n v="0"/>
    <s v="N - NOT INJURED"/>
    <n v="0"/>
    <n v="0"/>
    <n v="0"/>
    <n v="29.35655551"/>
    <n v="-98.484509599999996"/>
    <x v="3"/>
    <n v="1003"/>
    <s v="No Data"/>
    <s v="No Data"/>
    <s v="No Data"/>
    <n v="0"/>
    <x v="0"/>
    <n v="0"/>
    <n v="1"/>
    <n v="0"/>
    <n v="0"/>
    <n v="0"/>
    <n v="0"/>
    <x v="0"/>
    <x v="0"/>
    <x v="0"/>
    <n v="46"/>
    <n v="0"/>
    <s v="B - BLACK"/>
    <s v="1 - MALE"/>
    <x v="3"/>
    <n v="1"/>
    <n v="0"/>
    <n v="0"/>
    <n v="0"/>
    <x v="0"/>
    <x v="1"/>
    <x v="3"/>
  </r>
  <r>
    <n v="14930902"/>
    <x v="1"/>
    <d v="2016-02-20T00:00:00"/>
    <n v="0"/>
    <n v="0"/>
    <n v="1"/>
    <n v="1"/>
    <s v="C - POSSIBLE INJURY"/>
    <n v="0"/>
    <n v="1"/>
    <n v="0"/>
    <n v="29.42706497"/>
    <n v="-98.527072309999994"/>
    <x v="41"/>
    <n v="198"/>
    <s v="No Data"/>
    <s v="No Data"/>
    <s v="No Data"/>
    <n v="0"/>
    <x v="0"/>
    <n v="0"/>
    <n v="0"/>
    <n v="1"/>
    <n v="0"/>
    <n v="1"/>
    <n v="0"/>
    <x v="0"/>
    <x v="0"/>
    <x v="0"/>
    <n v="73"/>
    <n v="0"/>
    <s v="W - WHITE"/>
    <s v="1 - MALE"/>
    <x v="0"/>
    <n v="0"/>
    <n v="1"/>
    <n v="0"/>
    <n v="1"/>
    <x v="0"/>
    <x v="1"/>
    <x v="3"/>
  </r>
  <r>
    <n v="14931792"/>
    <x v="1"/>
    <d v="2016-02-20T00:00:00"/>
    <n v="0"/>
    <n v="0"/>
    <n v="1"/>
    <n v="1"/>
    <s v="C - POSSIBLE INJURY"/>
    <n v="0"/>
    <n v="1"/>
    <n v="0"/>
    <n v="29.602115869999999"/>
    <n v="-98.507998839999999"/>
    <x v="116"/>
    <n v="17600"/>
    <s v="No Data"/>
    <s v="No Data"/>
    <s v="No Data"/>
    <n v="0"/>
    <x v="0"/>
    <n v="0"/>
    <n v="0"/>
    <n v="1"/>
    <n v="0"/>
    <n v="1"/>
    <n v="0"/>
    <x v="0"/>
    <x v="0"/>
    <x v="0"/>
    <n v="19"/>
    <n v="0"/>
    <s v="A - ASIAN"/>
    <s v="1 - MALE"/>
    <x v="0"/>
    <n v="0"/>
    <n v="1"/>
    <n v="0"/>
    <n v="1"/>
    <x v="0"/>
    <x v="1"/>
    <x v="3"/>
  </r>
  <r>
    <n v="14934947"/>
    <x v="0"/>
    <d v="2016-02-20T00:00:00"/>
    <n v="1"/>
    <n v="0"/>
    <n v="1"/>
    <n v="0"/>
    <s v="K - FATAL INJURY"/>
    <n v="0"/>
    <n v="0"/>
    <n v="0"/>
    <n v="29.502523190000002"/>
    <n v="-98.499232309999996"/>
    <x v="52"/>
    <n v="6818"/>
    <s v="No Data"/>
    <s v="No Data"/>
    <s v="No Data"/>
    <n v="1"/>
    <x v="0"/>
    <n v="0"/>
    <n v="0"/>
    <n v="0"/>
    <n v="0"/>
    <n v="0"/>
    <n v="0"/>
    <x v="0"/>
    <x v="0"/>
    <x v="0"/>
    <n v="28"/>
    <n v="1"/>
    <s v="H - HISPANIC"/>
    <s v="2 - FEMALE"/>
    <x v="4"/>
    <n v="0"/>
    <n v="0"/>
    <n v="0"/>
    <n v="0"/>
    <x v="0"/>
    <x v="1"/>
    <x v="3"/>
  </r>
  <r>
    <n v="14932042"/>
    <x v="0"/>
    <d v="2016-02-21T00:00:00"/>
    <n v="1"/>
    <n v="0"/>
    <n v="2"/>
    <n v="0"/>
    <s v="K - FATAL INJURY"/>
    <n v="0"/>
    <n v="0"/>
    <n v="0"/>
    <n v="29.42818084"/>
    <n v="-98.569557360000005"/>
    <x v="106"/>
    <n v="441"/>
    <s v="No Data"/>
    <s v="No Data"/>
    <s v="No Data"/>
    <n v="1"/>
    <x v="0"/>
    <n v="0"/>
    <n v="0"/>
    <n v="0"/>
    <n v="0"/>
    <n v="0"/>
    <n v="0"/>
    <x v="0"/>
    <x v="0"/>
    <x v="0"/>
    <n v="49"/>
    <n v="1"/>
    <s v="99 - UNKNOWN"/>
    <s v="2 - FEMALE"/>
    <x v="4"/>
    <n v="0"/>
    <n v="0"/>
    <n v="0"/>
    <n v="0"/>
    <x v="0"/>
    <x v="1"/>
    <x v="3"/>
  </r>
  <r>
    <n v="14933931"/>
    <x v="0"/>
    <d v="2016-02-21T00:00:00"/>
    <n v="0"/>
    <n v="1"/>
    <n v="0"/>
    <n v="0"/>
    <s v="B - SUSPECTED MINOR INJURY"/>
    <n v="0"/>
    <n v="1"/>
    <n v="1"/>
    <n v="29.366239050000001"/>
    <n v="-98.48179863"/>
    <x v="771"/>
    <n v="583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1"/>
    <x v="3"/>
  </r>
  <r>
    <n v="14933973"/>
    <x v="0"/>
    <d v="2016-02-21T00:00:00"/>
    <n v="0"/>
    <n v="0"/>
    <n v="1"/>
    <n v="0"/>
    <s v="A - SUSPECTED SERIOUS INJURY"/>
    <n v="1"/>
    <n v="1"/>
    <n v="0"/>
    <n v="29.42593016"/>
    <n v="-98.488662309999995"/>
    <x v="81"/>
    <n v="588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2 - FEMALE"/>
    <x v="2"/>
    <n v="0"/>
    <n v="0"/>
    <n v="1"/>
    <n v="1"/>
    <x v="0"/>
    <x v="1"/>
    <x v="3"/>
  </r>
  <r>
    <n v="14932011"/>
    <x v="0"/>
    <d v="2016-02-22T00:00:00"/>
    <n v="0"/>
    <n v="0"/>
    <n v="3"/>
    <n v="1"/>
    <s v="C - POSSIBLE INJURY"/>
    <n v="0"/>
    <n v="1"/>
    <n v="0"/>
    <n v="29.507609689999999"/>
    <n v="-98.475115799999998"/>
    <x v="248"/>
    <n v="409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"/>
    <x v="3"/>
  </r>
  <r>
    <n v="14933224"/>
    <x v="1"/>
    <d v="2016-02-22T00:00:00"/>
    <n v="0"/>
    <n v="1"/>
    <n v="0"/>
    <n v="0"/>
    <s v="B - SUSPECTED MINOR INJURY"/>
    <n v="0"/>
    <n v="1"/>
    <n v="1"/>
    <n v="29.402934980000001"/>
    <n v="-98.555182299999998"/>
    <x v="676"/>
    <n v="10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1"/>
    <x v="3"/>
  </r>
  <r>
    <n v="14930635"/>
    <x v="1"/>
    <d v="2016-02-23T00:00:00"/>
    <n v="0"/>
    <n v="0"/>
    <n v="1"/>
    <n v="1"/>
    <s v="C - POSSIBLE INJURY"/>
    <n v="0"/>
    <n v="1"/>
    <n v="0"/>
    <n v="29.395674970000002"/>
    <n v="-98.432522320000004"/>
    <x v="772"/>
    <n v="3400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"/>
    <x v="3"/>
  </r>
  <r>
    <n v="14933837"/>
    <x v="1"/>
    <d v="2016-02-23T00:00:00"/>
    <n v="0"/>
    <n v="1"/>
    <n v="1"/>
    <n v="0"/>
    <s v="B - SUSPECTED MINOR INJURY"/>
    <n v="0"/>
    <n v="1"/>
    <n v="0"/>
    <n v="29.422894970000002"/>
    <n v="-98.487342319999996"/>
    <x v="31"/>
    <n v="101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1"/>
    <x v="3"/>
  </r>
  <r>
    <n v="14938245"/>
    <x v="0"/>
    <d v="2016-02-23T00:00:00"/>
    <n v="0"/>
    <n v="0"/>
    <n v="1"/>
    <n v="0"/>
    <s v="A - SUSPECTED SERIOUS INJURY"/>
    <n v="1"/>
    <n v="1"/>
    <n v="0"/>
    <n v="29.510304659999999"/>
    <n v="-98.376832329999999"/>
    <x v="169"/>
    <n v="5600"/>
    <s v="No Data"/>
    <s v="No Data"/>
    <s v="No Data"/>
    <n v="0"/>
    <x v="0"/>
    <n v="0"/>
    <n v="0"/>
    <n v="0"/>
    <n v="1"/>
    <n v="1"/>
    <n v="0"/>
    <x v="0"/>
    <x v="0"/>
    <x v="0"/>
    <n v="36"/>
    <n v="0"/>
    <s v="W - WHITE"/>
    <s v="2 - FEMALE"/>
    <x v="2"/>
    <n v="0"/>
    <n v="0"/>
    <n v="1"/>
    <n v="1"/>
    <x v="0"/>
    <x v="1"/>
    <x v="3"/>
  </r>
  <r>
    <n v="14938410"/>
    <x v="0"/>
    <d v="2016-02-23T00:00:00"/>
    <n v="1"/>
    <n v="0"/>
    <n v="1"/>
    <n v="0"/>
    <s v="K - FATAL INJURY"/>
    <n v="0"/>
    <n v="0"/>
    <n v="0"/>
    <n v="29.508159079999999"/>
    <n v="-98.499282309999998"/>
    <x v="52"/>
    <n v="7000"/>
    <s v="No Data"/>
    <s v="No Data"/>
    <s v="No Data"/>
    <n v="1"/>
    <x v="0"/>
    <n v="0"/>
    <n v="0"/>
    <n v="0"/>
    <n v="0"/>
    <n v="0"/>
    <n v="0"/>
    <x v="0"/>
    <x v="0"/>
    <x v="0"/>
    <n v="44"/>
    <n v="1"/>
    <s v="W - WHITE"/>
    <s v="1 - MALE"/>
    <x v="4"/>
    <n v="0"/>
    <n v="0"/>
    <n v="0"/>
    <n v="0"/>
    <x v="0"/>
    <x v="1"/>
    <x v="3"/>
  </r>
  <r>
    <n v="14934051"/>
    <x v="1"/>
    <d v="2016-02-24T00:00:00"/>
    <n v="0"/>
    <n v="1"/>
    <n v="1"/>
    <n v="0"/>
    <s v="B - SUSPECTED MINOR INJURY"/>
    <n v="0"/>
    <n v="1"/>
    <n v="0"/>
    <n v="29.467934960000001"/>
    <n v="-98.491792309999994"/>
    <x v="71"/>
    <n v="4022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1"/>
    <x v="3"/>
  </r>
  <r>
    <n v="14935586"/>
    <x v="0"/>
    <d v="2016-02-25T00:00:00"/>
    <n v="0"/>
    <n v="0"/>
    <n v="1"/>
    <n v="0"/>
    <s v="N - NOT INJURED"/>
    <n v="0"/>
    <n v="0"/>
    <n v="1"/>
    <n v="29.460970140000001"/>
    <n v="-98.475567339999998"/>
    <x v="17"/>
    <n v="39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B - BLACK"/>
    <s v="1 - MALE"/>
    <x v="5"/>
    <n v="0"/>
    <n v="0"/>
    <n v="0"/>
    <n v="0"/>
    <x v="1"/>
    <x v="1"/>
    <x v="3"/>
  </r>
  <r>
    <n v="14935656"/>
    <x v="1"/>
    <d v="2016-02-25T00:00:00"/>
    <n v="0"/>
    <n v="0"/>
    <n v="1"/>
    <n v="0"/>
    <s v="A - SUSPECTED SERIOUS INJURY"/>
    <n v="1"/>
    <n v="1"/>
    <n v="0"/>
    <n v="29.447024970000001"/>
    <n v="-98.494202310000006"/>
    <x v="373"/>
    <n v="100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1"/>
    <x v="3"/>
  </r>
  <r>
    <n v="14941257"/>
    <x v="1"/>
    <d v="2016-02-26T00:00:00"/>
    <n v="0"/>
    <n v="0"/>
    <n v="1"/>
    <n v="1"/>
    <s v="C - POSSIBLE INJURY"/>
    <n v="0"/>
    <n v="1"/>
    <n v="0"/>
    <n v="29.54516495"/>
    <n v="-98.620592279999997"/>
    <x v="773"/>
    <n v="10799"/>
    <s v="No Data"/>
    <s v="No Data"/>
    <s v="No Data"/>
    <n v="0"/>
    <x v="1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1"/>
    <x v="1"/>
    <x v="3"/>
  </r>
  <r>
    <n v="14983963"/>
    <x v="0"/>
    <d v="2016-03-11T00:00:00"/>
    <n v="1"/>
    <n v="0"/>
    <n v="1"/>
    <n v="0"/>
    <s v="K - FATAL INJURY"/>
    <n v="0"/>
    <n v="0"/>
    <n v="0"/>
    <n v="29.502386130000001"/>
    <n v="-98.499232309999996"/>
    <x v="52"/>
    <n v="6812"/>
    <s v="No Data"/>
    <s v="No Data"/>
    <s v="No Data"/>
    <n v="1"/>
    <x v="0"/>
    <n v="0"/>
    <n v="0"/>
    <n v="0"/>
    <n v="0"/>
    <n v="0"/>
    <n v="0"/>
    <x v="0"/>
    <x v="0"/>
    <x v="0"/>
    <n v="28"/>
    <n v="1"/>
    <s v="W - WHITE"/>
    <s v="2 - FEMALE"/>
    <x v="4"/>
    <n v="0"/>
    <n v="0"/>
    <n v="0"/>
    <n v="0"/>
    <x v="0"/>
    <x v="2"/>
    <x v="3"/>
  </r>
  <r>
    <n v="14981006"/>
    <x v="1"/>
    <d v="2016-03-15T00:00:00"/>
    <n v="1"/>
    <n v="0"/>
    <n v="1"/>
    <n v="1"/>
    <s v="K - FATAL INJURY"/>
    <n v="0"/>
    <n v="1"/>
    <n v="0"/>
    <n v="29.510304529999999"/>
    <n v="-98.377012329999999"/>
    <x v="169"/>
    <n v="5598"/>
    <s v="No Data"/>
    <s v="No Data"/>
    <s v="No Data"/>
    <n v="0"/>
    <x v="0"/>
    <n v="0"/>
    <n v="0"/>
    <n v="1"/>
    <n v="0"/>
    <n v="1"/>
    <n v="0"/>
    <x v="0"/>
    <x v="0"/>
    <x v="0"/>
    <n v="52"/>
    <n v="0"/>
    <s v="W - WHITE"/>
    <s v="1 - MALE"/>
    <x v="0"/>
    <n v="0"/>
    <n v="1"/>
    <n v="0"/>
    <n v="1"/>
    <x v="0"/>
    <x v="2"/>
    <x v="3"/>
  </r>
  <r>
    <n v="14981006"/>
    <x v="1"/>
    <d v="2016-03-15T00:00:00"/>
    <n v="1"/>
    <n v="0"/>
    <n v="1"/>
    <n v="1"/>
    <s v="K - FATAL INJURY"/>
    <n v="0"/>
    <n v="1"/>
    <n v="0"/>
    <n v="29.510304529999999"/>
    <n v="-98.377012329999999"/>
    <x v="169"/>
    <n v="5598"/>
    <s v="No Data"/>
    <s v="No Data"/>
    <s v="No Data"/>
    <n v="1"/>
    <x v="0"/>
    <n v="0"/>
    <n v="0"/>
    <n v="0"/>
    <n v="0"/>
    <n v="0"/>
    <n v="0"/>
    <x v="0"/>
    <x v="0"/>
    <x v="0"/>
    <n v="51"/>
    <n v="1"/>
    <s v="W - WHITE"/>
    <s v="1 - MALE"/>
    <x v="4"/>
    <n v="0"/>
    <n v="0"/>
    <n v="0"/>
    <n v="0"/>
    <x v="0"/>
    <x v="2"/>
    <x v="3"/>
  </r>
  <r>
    <n v="14983972"/>
    <x v="1"/>
    <d v="2016-03-15T00:00:00"/>
    <n v="0"/>
    <n v="0"/>
    <n v="1"/>
    <n v="0"/>
    <s v="A - SUSPECTED SERIOUS INJURY"/>
    <n v="1"/>
    <n v="1"/>
    <n v="0"/>
    <n v="29.474204960000002"/>
    <n v="-98.505982309999993"/>
    <x v="774"/>
    <n v="798"/>
    <s v="No Data"/>
    <s v="No Data"/>
    <s v="No Data"/>
    <n v="0"/>
    <x v="1"/>
    <n v="0"/>
    <n v="0"/>
    <n v="0"/>
    <n v="1"/>
    <n v="1"/>
    <n v="0"/>
    <x v="0"/>
    <x v="0"/>
    <x v="0"/>
    <n v="23"/>
    <n v="0"/>
    <s v="H - HISPANIC"/>
    <s v="1 - MALE"/>
    <x v="2"/>
    <n v="0"/>
    <n v="0"/>
    <n v="1"/>
    <n v="1"/>
    <x v="1"/>
    <x v="2"/>
    <x v="3"/>
  </r>
  <r>
    <n v="14990101"/>
    <x v="0"/>
    <d v="2016-03-17T00:00:00"/>
    <n v="0"/>
    <n v="1"/>
    <n v="1"/>
    <n v="0"/>
    <s v="B - SUSPECTED MINOR INJURY"/>
    <n v="0"/>
    <n v="1"/>
    <n v="0"/>
    <n v="29.363896449999999"/>
    <n v="-98.534042310000004"/>
    <x v="41"/>
    <n v="659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2"/>
    <x v="3"/>
  </r>
  <r>
    <n v="14980313"/>
    <x v="0"/>
    <d v="2016-03-19T00:00:00"/>
    <n v="0"/>
    <n v="0"/>
    <n v="0"/>
    <n v="1"/>
    <s v="C - POSSIBLE INJURY"/>
    <n v="0"/>
    <n v="1"/>
    <n v="0"/>
    <n v="29.37339498"/>
    <n v="-98.53085231"/>
    <x v="419"/>
    <n v="1400"/>
    <s v="No Data"/>
    <s v="No Data"/>
    <s v="No Data"/>
    <n v="0"/>
    <x v="0"/>
    <n v="0"/>
    <n v="0"/>
    <n v="1"/>
    <n v="0"/>
    <n v="1"/>
    <n v="0"/>
    <x v="0"/>
    <x v="0"/>
    <x v="0"/>
    <n v="3"/>
    <n v="0"/>
    <s v="H - HISPANIC"/>
    <s v="1 - MALE"/>
    <x v="0"/>
    <n v="0"/>
    <n v="1"/>
    <n v="0"/>
    <n v="1"/>
    <x v="0"/>
    <x v="2"/>
    <x v="3"/>
  </r>
  <r>
    <n v="14980691"/>
    <x v="1"/>
    <d v="2016-03-20T00:00:00"/>
    <n v="0"/>
    <n v="0"/>
    <n v="1"/>
    <n v="0"/>
    <s v="N - NOT INJURED"/>
    <n v="0"/>
    <n v="0"/>
    <n v="1"/>
    <n v="29.480644959999999"/>
    <n v="-98.513022309999997"/>
    <x v="775"/>
    <n v="3100"/>
    <s v="No Data"/>
    <s v="No Data"/>
    <s v="No Data"/>
    <n v="0"/>
    <x v="0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0"/>
    <x v="2"/>
    <x v="3"/>
  </r>
  <r>
    <n v="14984035"/>
    <x v="0"/>
    <d v="2016-03-20T00:00:00"/>
    <n v="0"/>
    <n v="0"/>
    <n v="2"/>
    <n v="1"/>
    <s v="C - POSSIBLE INJURY"/>
    <n v="0"/>
    <n v="1"/>
    <n v="0"/>
    <n v="29.51717975"/>
    <n v="-98.635869679999999"/>
    <x v="123"/>
    <n v="8200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0"/>
    <x v="2"/>
    <x v="3"/>
  </r>
  <r>
    <n v="15001401"/>
    <x v="1"/>
    <d v="2016-03-20T00:00:00"/>
    <n v="0"/>
    <n v="0"/>
    <n v="4"/>
    <n v="0"/>
    <s v="N - NOT INJURED"/>
    <n v="0"/>
    <n v="0"/>
    <n v="0"/>
    <n v="29.536094949999999"/>
    <n v="-98.58749229"/>
    <x v="354"/>
    <n v="9912"/>
    <s v="No Data"/>
    <s v="No Data"/>
    <s v="No Data"/>
    <n v="0"/>
    <x v="0"/>
    <n v="0"/>
    <n v="1"/>
    <n v="0"/>
    <n v="0"/>
    <n v="0"/>
    <n v="0"/>
    <x v="0"/>
    <x v="0"/>
    <x v="0"/>
    <s v="No Data"/>
    <n v="0"/>
    <s v="99 - UNKNOWN"/>
    <s v="1 - MALE"/>
    <x v="3"/>
    <n v="1"/>
    <n v="0"/>
    <n v="0"/>
    <n v="0"/>
    <x v="0"/>
    <x v="2"/>
    <x v="3"/>
  </r>
  <r>
    <n v="14980982"/>
    <x v="0"/>
    <d v="2016-03-21T00:00:00"/>
    <n v="0"/>
    <n v="0"/>
    <n v="1"/>
    <n v="0"/>
    <s v="N - NOT INJURED"/>
    <n v="0"/>
    <n v="0"/>
    <n v="2"/>
    <n v="29.409142710000001"/>
    <n v="-98.613369340000006"/>
    <x v="715"/>
    <n v="6268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2"/>
    <x v="3"/>
  </r>
  <r>
    <n v="14983486"/>
    <x v="1"/>
    <d v="2016-03-21T00:00:00"/>
    <n v="0"/>
    <n v="0"/>
    <n v="0"/>
    <n v="1"/>
    <s v="C - POSSIBLE INJURY"/>
    <n v="0"/>
    <n v="1"/>
    <n v="4"/>
    <n v="29.41758497"/>
    <n v="-98.528302310000001"/>
    <x v="41"/>
    <n v="109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2"/>
    <x v="3"/>
  </r>
  <r>
    <n v="14994170"/>
    <x v="1"/>
    <d v="2016-03-21T00:00:00"/>
    <n v="0"/>
    <n v="0"/>
    <n v="1"/>
    <n v="0"/>
    <s v="A - SUSPECTED SERIOUS INJURY"/>
    <n v="1"/>
    <n v="1"/>
    <n v="0"/>
    <n v="29.46646496"/>
    <n v="-98.507852310000004"/>
    <x v="418"/>
    <n v="898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0"/>
    <x v="2"/>
    <x v="3"/>
  </r>
  <r>
    <n v="14983682"/>
    <x v="0"/>
    <d v="2016-03-22T00:00:00"/>
    <n v="0"/>
    <n v="0"/>
    <n v="1"/>
    <n v="1"/>
    <s v="C - POSSIBLE INJURY"/>
    <n v="0"/>
    <n v="1"/>
    <n v="0"/>
    <n v="29.509845370000001"/>
    <n v="-98.535116560000006"/>
    <x v="601"/>
    <n v="299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2"/>
    <x v="3"/>
  </r>
  <r>
    <n v="14983737"/>
    <x v="0"/>
    <d v="2016-03-22T00:00:00"/>
    <n v="0"/>
    <n v="1"/>
    <n v="1"/>
    <n v="0"/>
    <s v="B - SUSPECTED MINOR INJURY"/>
    <n v="0"/>
    <n v="1"/>
    <n v="0"/>
    <n v="29.510182700000001"/>
    <n v="-98.518738859999999"/>
    <x v="160"/>
    <n v="1601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2"/>
    <x v="3"/>
  </r>
  <r>
    <n v="14984292"/>
    <x v="0"/>
    <d v="2016-03-22T00:00:00"/>
    <n v="0"/>
    <n v="1"/>
    <n v="1"/>
    <n v="0"/>
    <s v="B - SUSPECTED MINOR INJURY"/>
    <n v="0"/>
    <n v="1"/>
    <n v="0"/>
    <n v="29.36777056"/>
    <n v="-98.60050914"/>
    <x v="714"/>
    <n v="176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0"/>
    <x v="2"/>
    <x v="3"/>
  </r>
  <r>
    <n v="14984308"/>
    <x v="0"/>
    <d v="2016-03-22T00:00:00"/>
    <n v="0"/>
    <n v="0"/>
    <n v="4"/>
    <n v="1"/>
    <s v="C - POSSIBLE INJURY"/>
    <n v="0"/>
    <n v="1"/>
    <n v="0"/>
    <n v="29.437803550000002"/>
    <n v="-98.541594770000003"/>
    <x v="187"/>
    <n v="896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2"/>
    <x v="3"/>
  </r>
  <r>
    <n v="14985997"/>
    <x v="0"/>
    <d v="2016-03-22T00:00:00"/>
    <n v="0"/>
    <n v="0"/>
    <n v="2"/>
    <n v="0"/>
    <s v="N - NOT INJURED"/>
    <n v="0"/>
    <n v="0"/>
    <n v="0"/>
    <n v="29.33650153"/>
    <n v="-98.630031209999999"/>
    <x v="698"/>
    <n v="9281"/>
    <s v="No Data"/>
    <s v="No Data"/>
    <s v="No Data"/>
    <n v="0"/>
    <x v="0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0"/>
    <x v="2"/>
    <x v="3"/>
  </r>
  <r>
    <n v="14988151"/>
    <x v="1"/>
    <d v="2016-03-22T00:00:00"/>
    <n v="0"/>
    <n v="0"/>
    <n v="2"/>
    <n v="0"/>
    <s v="A - SUSPECTED SERIOUS INJURY"/>
    <n v="1"/>
    <n v="1"/>
    <n v="0"/>
    <n v="29.367873970000002"/>
    <n v="-98.437273730000001"/>
    <x v="260"/>
    <n v="5812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2 - FEMALE"/>
    <x v="2"/>
    <n v="0"/>
    <n v="0"/>
    <n v="1"/>
    <n v="1"/>
    <x v="0"/>
    <x v="2"/>
    <x v="3"/>
  </r>
  <r>
    <n v="14990780"/>
    <x v="1"/>
    <d v="2016-03-22T00:00:00"/>
    <n v="0"/>
    <n v="1"/>
    <n v="1"/>
    <n v="0"/>
    <s v="B - SUSPECTED MINOR INJURY"/>
    <n v="0"/>
    <n v="1"/>
    <n v="0"/>
    <n v="29.444254969999999"/>
    <n v="-98.475242320000007"/>
    <x v="242"/>
    <n v="601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2"/>
    <x v="3"/>
  </r>
  <r>
    <n v="14989095"/>
    <x v="1"/>
    <d v="2016-03-24T00:00:00"/>
    <n v="0"/>
    <n v="1"/>
    <n v="1"/>
    <n v="0"/>
    <s v="B - SUSPECTED MINOR INJURY"/>
    <n v="0"/>
    <n v="1"/>
    <n v="0"/>
    <n v="29.439564969999999"/>
    <n v="-98.498562309999997"/>
    <x v="52"/>
    <n v="69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2"/>
    <x v="3"/>
  </r>
  <r>
    <n v="14990106"/>
    <x v="0"/>
    <d v="2016-03-24T00:00:00"/>
    <n v="1"/>
    <n v="0"/>
    <n v="2"/>
    <n v="0"/>
    <s v="K - FATAL INJURY"/>
    <n v="0"/>
    <n v="0"/>
    <n v="0"/>
    <n v="29.53779372"/>
    <n v="-98.5499133"/>
    <x v="59"/>
    <n v="6209"/>
    <s v="No Data"/>
    <s v="No Data"/>
    <s v="No Data"/>
    <n v="1"/>
    <x v="0"/>
    <n v="0"/>
    <n v="0"/>
    <n v="0"/>
    <n v="0"/>
    <n v="0"/>
    <n v="0"/>
    <x v="0"/>
    <x v="0"/>
    <x v="0"/>
    <n v="75"/>
    <n v="1"/>
    <s v="H - HISPANIC"/>
    <s v="1 - MALE"/>
    <x v="4"/>
    <n v="0"/>
    <n v="0"/>
    <n v="0"/>
    <n v="0"/>
    <x v="0"/>
    <x v="2"/>
    <x v="3"/>
  </r>
  <r>
    <n v="15005062"/>
    <x v="1"/>
    <d v="2016-03-24T00:00:00"/>
    <n v="0"/>
    <n v="1"/>
    <n v="4"/>
    <n v="0"/>
    <s v="B - SUSPECTED MINOR INJURY"/>
    <n v="0"/>
    <n v="1"/>
    <n v="0"/>
    <n v="29.589660110000001"/>
    <n v="-98.356085120000003"/>
    <x v="91"/>
    <n v="16404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2"/>
    <x v="3"/>
  </r>
  <r>
    <n v="14993719"/>
    <x v="0"/>
    <d v="2016-03-25T00:00:00"/>
    <n v="0"/>
    <n v="1"/>
    <n v="0"/>
    <n v="0"/>
    <s v="B - SUSPECTED MINOR INJURY"/>
    <n v="0"/>
    <n v="1"/>
    <n v="1"/>
    <n v="29.442883210000002"/>
    <n v="-98.586107260000006"/>
    <x v="776"/>
    <n v="312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2"/>
    <x v="3"/>
  </r>
  <r>
    <n v="14990673"/>
    <x v="0"/>
    <d v="2016-03-26T00:00:00"/>
    <n v="0"/>
    <n v="0"/>
    <n v="1"/>
    <n v="0"/>
    <s v="N - NOT INJURED"/>
    <n v="0"/>
    <n v="0"/>
    <n v="1"/>
    <n v="29.376970020000002"/>
    <n v="-98.522709140000003"/>
    <x v="429"/>
    <n v="1156"/>
    <s v="No Data"/>
    <s v="No Data"/>
    <s v="No Data"/>
    <n v="0"/>
    <x v="0"/>
    <n v="0"/>
    <n v="1"/>
    <n v="0"/>
    <n v="0"/>
    <n v="0"/>
    <n v="0"/>
    <x v="0"/>
    <x v="0"/>
    <x v="0"/>
    <n v="8"/>
    <n v="0"/>
    <s v="W - WHITE"/>
    <s v="1 - MALE"/>
    <x v="3"/>
    <n v="1"/>
    <n v="0"/>
    <n v="0"/>
    <n v="0"/>
    <x v="0"/>
    <x v="2"/>
    <x v="3"/>
  </r>
  <r>
    <n v="15003685"/>
    <x v="1"/>
    <d v="2016-03-26T00:00:00"/>
    <n v="0"/>
    <n v="0"/>
    <n v="0"/>
    <n v="1"/>
    <s v="C - POSSIBLE INJURY"/>
    <n v="0"/>
    <n v="1"/>
    <n v="1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0"/>
    <x v="2"/>
    <x v="3"/>
  </r>
  <r>
    <n v="14994448"/>
    <x v="0"/>
    <d v="2016-03-27T00:00:00"/>
    <n v="0"/>
    <n v="0"/>
    <n v="5"/>
    <n v="0"/>
    <s v="A - SUSPECTED SERIOUS INJURY"/>
    <n v="1"/>
    <n v="1"/>
    <n v="0"/>
    <n v="29.33561499"/>
    <n v="-98.54250132"/>
    <x v="777"/>
    <n v="2135"/>
    <s v="No Data"/>
    <s v="No Data"/>
    <s v="No Data"/>
    <n v="0"/>
    <x v="0"/>
    <n v="0"/>
    <n v="0"/>
    <n v="0"/>
    <n v="1"/>
    <n v="1"/>
    <n v="0"/>
    <x v="0"/>
    <x v="0"/>
    <x v="0"/>
    <n v="5"/>
    <n v="0"/>
    <s v="H - HISPANIC"/>
    <s v="2 - FEMALE"/>
    <x v="2"/>
    <n v="0"/>
    <n v="0"/>
    <n v="1"/>
    <n v="1"/>
    <x v="0"/>
    <x v="2"/>
    <x v="3"/>
  </r>
  <r>
    <n v="15004713"/>
    <x v="1"/>
    <d v="2016-03-28T00:00:00"/>
    <n v="0"/>
    <n v="1"/>
    <n v="0"/>
    <n v="0"/>
    <s v="B - SUSPECTED MINOR INJURY"/>
    <n v="0"/>
    <n v="1"/>
    <n v="1"/>
    <n v="29.432084969999998"/>
    <n v="-98.526462309999999"/>
    <x v="25"/>
    <n v="3099"/>
    <s v="No Data"/>
    <s v="No Data"/>
    <s v="No Data"/>
    <n v="0"/>
    <x v="1"/>
    <n v="1"/>
    <n v="0"/>
    <n v="0"/>
    <n v="0"/>
    <n v="1"/>
    <n v="0"/>
    <x v="0"/>
    <x v="0"/>
    <x v="0"/>
    <n v="46"/>
    <n v="0"/>
    <s v="No Data"/>
    <s v="1 - MALE"/>
    <x v="1"/>
    <n v="0"/>
    <n v="0"/>
    <n v="0"/>
    <n v="1"/>
    <x v="1"/>
    <x v="2"/>
    <x v="3"/>
  </r>
  <r>
    <n v="14997492"/>
    <x v="0"/>
    <d v="2016-03-29T00:00:00"/>
    <n v="0"/>
    <n v="1"/>
    <n v="1"/>
    <n v="0"/>
    <s v="B - SUSPECTED MINOR INJURY"/>
    <n v="0"/>
    <n v="1"/>
    <n v="0"/>
    <n v="29.430847910000001"/>
    <n v="-98.449920939999998"/>
    <x v="778"/>
    <n v="1384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2"/>
    <x v="3"/>
  </r>
  <r>
    <n v="14999478"/>
    <x v="1"/>
    <d v="2016-03-29T00:00:00"/>
    <n v="0"/>
    <n v="0"/>
    <n v="1"/>
    <n v="0"/>
    <s v="A - SUSPECTED SERIOUS INJURY"/>
    <n v="1"/>
    <n v="1"/>
    <n v="0"/>
    <n v="29.490734960000001"/>
    <n v="-98.534992299999999"/>
    <x v="59"/>
    <n v="2000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2 - FEMALE"/>
    <x v="2"/>
    <n v="0"/>
    <n v="0"/>
    <n v="1"/>
    <n v="1"/>
    <x v="0"/>
    <x v="2"/>
    <x v="3"/>
  </r>
  <r>
    <n v="15000989"/>
    <x v="0"/>
    <d v="2016-03-29T00:00:00"/>
    <n v="0"/>
    <n v="0"/>
    <n v="1"/>
    <n v="1"/>
    <s v="C - POSSIBLE INJURY"/>
    <n v="0"/>
    <n v="1"/>
    <n v="1"/>
    <n v="29.45906497"/>
    <n v="-98.540282300000001"/>
    <x v="181"/>
    <n v="1300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0"/>
    <x v="2"/>
    <x v="3"/>
  </r>
  <r>
    <n v="15003962"/>
    <x v="1"/>
    <d v="2016-03-29T00:00:00"/>
    <n v="0"/>
    <n v="0"/>
    <n v="0"/>
    <n v="1"/>
    <s v="C - POSSIBLE INJURY"/>
    <n v="0"/>
    <n v="1"/>
    <n v="1"/>
    <n v="29.390946710000001"/>
    <n v="-98.48628171"/>
    <x v="121"/>
    <n v="1314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2"/>
    <x v="3"/>
  </r>
  <r>
    <n v="15000133"/>
    <x v="0"/>
    <d v="2016-03-30T00:00:00"/>
    <n v="0"/>
    <n v="1"/>
    <n v="1"/>
    <n v="0"/>
    <s v="B - SUSPECTED MINOR INJURY"/>
    <n v="0"/>
    <n v="1"/>
    <n v="0"/>
    <n v="29.514903749999998"/>
    <n v="-98.567042099999995"/>
    <x v="610"/>
    <n v="4210"/>
    <s v="No Data"/>
    <s v="No Data"/>
    <s v="No Data"/>
    <n v="0"/>
    <x v="0"/>
    <n v="1"/>
    <n v="0"/>
    <n v="0"/>
    <n v="0"/>
    <n v="1"/>
    <n v="0"/>
    <x v="0"/>
    <x v="0"/>
    <x v="0"/>
    <n v="51"/>
    <n v="0"/>
    <s v="B - BLACK"/>
    <s v="1 - MALE"/>
    <x v="1"/>
    <n v="0"/>
    <n v="0"/>
    <n v="0"/>
    <n v="1"/>
    <x v="0"/>
    <x v="2"/>
    <x v="3"/>
  </r>
  <r>
    <n v="15003115"/>
    <x v="1"/>
    <d v="2016-03-31T00:00:00"/>
    <n v="0"/>
    <n v="1"/>
    <n v="0"/>
    <n v="0"/>
    <s v="B - SUSPECTED MINOR INJURY"/>
    <n v="0"/>
    <n v="1"/>
    <n v="1"/>
    <n v="29.411154979999999"/>
    <n v="-98.529142309999997"/>
    <x v="41"/>
    <n v="16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2"/>
    <x v="3"/>
  </r>
  <r>
    <n v="15003259"/>
    <x v="1"/>
    <d v="2016-03-31T00:00:00"/>
    <n v="0"/>
    <n v="0"/>
    <n v="2"/>
    <n v="1"/>
    <s v="C - POSSIBLE INJURY"/>
    <n v="0"/>
    <n v="1"/>
    <n v="0"/>
    <n v="29.43315497"/>
    <n v="-98.579142289999993"/>
    <x v="103"/>
    <n v="6101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0"/>
    <x v="2"/>
    <x v="3"/>
  </r>
  <r>
    <n v="15003920"/>
    <x v="0"/>
    <d v="2016-04-01T00:00:00"/>
    <n v="0"/>
    <n v="0"/>
    <n v="3"/>
    <n v="0"/>
    <s v="N - NOT INJURED"/>
    <n v="0"/>
    <n v="0"/>
    <n v="0"/>
    <n v="29.383004979999999"/>
    <n v="-98.501413740000004"/>
    <x v="779"/>
    <n v="128"/>
    <s v="No Data"/>
    <s v="No Data"/>
    <s v="No Data"/>
    <n v="0"/>
    <x v="0"/>
    <n v="0"/>
    <n v="1"/>
    <n v="0"/>
    <n v="0"/>
    <n v="0"/>
    <n v="0"/>
    <x v="0"/>
    <x v="0"/>
    <x v="0"/>
    <n v="57"/>
    <n v="0"/>
    <s v="H - HISPANIC"/>
    <s v="1 - MALE"/>
    <x v="3"/>
    <n v="1"/>
    <n v="0"/>
    <n v="0"/>
    <n v="0"/>
    <x v="0"/>
    <x v="3"/>
    <x v="3"/>
  </r>
  <r>
    <n v="15004837"/>
    <x v="0"/>
    <d v="2016-04-02T00:00:00"/>
    <n v="0"/>
    <n v="1"/>
    <n v="2"/>
    <n v="0"/>
    <s v="B - SUSPECTED MINOR INJURY"/>
    <n v="0"/>
    <n v="1"/>
    <n v="0"/>
    <n v="29.361598789999999"/>
    <n v="-98.536475359999997"/>
    <x v="315"/>
    <n v="75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3"/>
    <x v="3"/>
  </r>
  <r>
    <n v="15005411"/>
    <x v="0"/>
    <d v="2016-04-03T00:00:00"/>
    <n v="0"/>
    <n v="0"/>
    <n v="1"/>
    <n v="0"/>
    <s v="A - SUSPECTED SERIOUS INJURY"/>
    <n v="1"/>
    <n v="1"/>
    <n v="0"/>
    <n v="29.375396460000001"/>
    <n v="-98.461547879999998"/>
    <x v="47"/>
    <n v="2183"/>
    <s v="No Data"/>
    <s v="No Data"/>
    <s v="No Data"/>
    <n v="0"/>
    <x v="0"/>
    <n v="0"/>
    <n v="0"/>
    <n v="0"/>
    <n v="1"/>
    <n v="1"/>
    <n v="0"/>
    <x v="0"/>
    <x v="0"/>
    <x v="0"/>
    <n v="49"/>
    <n v="0"/>
    <s v="W - WHITE"/>
    <s v="1 - MALE"/>
    <x v="2"/>
    <n v="0"/>
    <n v="0"/>
    <n v="1"/>
    <n v="1"/>
    <x v="0"/>
    <x v="3"/>
    <x v="3"/>
  </r>
  <r>
    <n v="15007685"/>
    <x v="0"/>
    <d v="2016-04-04T00:00:00"/>
    <n v="0"/>
    <n v="1"/>
    <n v="1"/>
    <n v="0"/>
    <s v="B - SUSPECTED MINOR INJURY"/>
    <n v="0"/>
    <n v="1"/>
    <n v="0"/>
    <n v="29.528764540000001"/>
    <n v="-98.498802990000002"/>
    <x v="397"/>
    <n v="438"/>
    <s v="No Data"/>
    <s v="No Data"/>
    <s v="No Data"/>
    <n v="0"/>
    <x v="0"/>
    <n v="1"/>
    <n v="0"/>
    <n v="0"/>
    <n v="0"/>
    <n v="1"/>
    <n v="0"/>
    <x v="0"/>
    <x v="0"/>
    <x v="0"/>
    <n v="66"/>
    <n v="0"/>
    <s v="B - BLACK"/>
    <s v="1 - MALE"/>
    <x v="1"/>
    <n v="0"/>
    <n v="0"/>
    <n v="0"/>
    <n v="1"/>
    <x v="0"/>
    <x v="3"/>
    <x v="3"/>
  </r>
  <r>
    <n v="15069505"/>
    <x v="1"/>
    <d v="2016-04-11T00:00:00"/>
    <n v="0"/>
    <n v="0"/>
    <n v="0"/>
    <n v="0"/>
    <s v="A - SUSPECTED SERIOUS INJURY"/>
    <n v="1"/>
    <n v="1"/>
    <n v="1"/>
    <n v="29.51158496"/>
    <n v="-98.549982299999996"/>
    <x v="780"/>
    <n v="8098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1 - MALE"/>
    <x v="2"/>
    <n v="0"/>
    <n v="0"/>
    <n v="1"/>
    <n v="1"/>
    <x v="0"/>
    <x v="3"/>
    <x v="3"/>
  </r>
  <r>
    <n v="15045718"/>
    <x v="1"/>
    <d v="2016-04-17T00:00:00"/>
    <n v="0"/>
    <n v="0"/>
    <n v="1"/>
    <n v="1"/>
    <s v="C - POSSIBLE INJURY"/>
    <n v="0"/>
    <n v="1"/>
    <n v="0"/>
    <n v="29.517584960000001"/>
    <n v="-98.594952280000001"/>
    <x v="337"/>
    <n v="5700"/>
    <s v="No Data"/>
    <s v="No Data"/>
    <s v="No Data"/>
    <n v="0"/>
    <x v="0"/>
    <n v="0"/>
    <n v="0"/>
    <n v="1"/>
    <n v="0"/>
    <n v="1"/>
    <n v="0"/>
    <x v="0"/>
    <x v="0"/>
    <x v="0"/>
    <n v="35"/>
    <n v="0"/>
    <s v="W - WHITE"/>
    <s v="2 - FEMALE"/>
    <x v="0"/>
    <n v="0"/>
    <n v="1"/>
    <n v="0"/>
    <n v="1"/>
    <x v="0"/>
    <x v="3"/>
    <x v="3"/>
  </r>
  <r>
    <n v="15069506"/>
    <x v="1"/>
    <d v="2016-04-18T00:00:00"/>
    <n v="0"/>
    <n v="1"/>
    <n v="0"/>
    <n v="0"/>
    <s v="B - SUSPECTED MINOR INJURY"/>
    <n v="0"/>
    <n v="1"/>
    <n v="1"/>
    <n v="29.425424970000002"/>
    <n v="-98.498142310000006"/>
    <x v="103"/>
    <n v="501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3"/>
    <x v="3"/>
  </r>
  <r>
    <n v="15046754"/>
    <x v="1"/>
    <d v="2016-04-20T00:00:00"/>
    <n v="0"/>
    <n v="1"/>
    <n v="0"/>
    <n v="1"/>
    <s v="B - SUSPECTED MINOR INJURY"/>
    <n v="0"/>
    <n v="2"/>
    <n v="0"/>
    <n v="29.578419149999998"/>
    <n v="-98.391133909999994"/>
    <x v="61"/>
    <n v="15300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3"/>
    <x v="3"/>
  </r>
  <r>
    <n v="15051975"/>
    <x v="1"/>
    <d v="2016-04-20T00:00:00"/>
    <n v="0"/>
    <n v="1"/>
    <n v="1"/>
    <n v="0"/>
    <s v="B - SUSPECTED MINOR INJURY"/>
    <n v="0"/>
    <n v="1"/>
    <n v="0"/>
    <n v="29.458674970000001"/>
    <n v="-98.572262289999998"/>
    <x v="781"/>
    <n v="117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3"/>
    <x v="3"/>
  </r>
  <r>
    <n v="15053696"/>
    <x v="0"/>
    <d v="2016-04-20T00:00:00"/>
    <n v="0"/>
    <n v="0"/>
    <n v="2"/>
    <n v="0"/>
    <s v="N - NOT INJURED"/>
    <n v="0"/>
    <n v="0"/>
    <n v="0"/>
    <n v="29.527190730000001"/>
    <n v="-98.561461499999993"/>
    <x v="168"/>
    <n v="9501"/>
    <s v="No Data"/>
    <s v="No Data"/>
    <s v="No Data"/>
    <n v="0"/>
    <x v="1"/>
    <n v="0"/>
    <n v="1"/>
    <n v="0"/>
    <n v="0"/>
    <n v="0"/>
    <n v="0"/>
    <x v="0"/>
    <x v="0"/>
    <x v="0"/>
    <n v="38"/>
    <n v="0"/>
    <s v="H - HISPANIC"/>
    <s v="1 - MALE"/>
    <x v="3"/>
    <n v="1"/>
    <n v="0"/>
    <n v="0"/>
    <n v="0"/>
    <x v="1"/>
    <x v="3"/>
    <x v="3"/>
  </r>
  <r>
    <n v="15045667"/>
    <x v="0"/>
    <d v="2016-04-21T00:00:00"/>
    <n v="0"/>
    <n v="0"/>
    <n v="0"/>
    <n v="0"/>
    <s v="A - SUSPECTED SERIOUS INJURY"/>
    <n v="1"/>
    <n v="1"/>
    <n v="2"/>
    <n v="29.34327815"/>
    <n v="-98.487901219999998"/>
    <x v="782"/>
    <n v="572"/>
    <s v="No Data"/>
    <s v="No Data"/>
    <s v="No Data"/>
    <n v="0"/>
    <x v="0"/>
    <n v="0"/>
    <n v="0"/>
    <n v="0"/>
    <n v="1"/>
    <n v="1"/>
    <n v="0"/>
    <x v="0"/>
    <x v="0"/>
    <x v="0"/>
    <n v="9"/>
    <n v="0"/>
    <s v="H - HISPANIC"/>
    <s v="2 - FEMALE"/>
    <x v="2"/>
    <n v="0"/>
    <n v="0"/>
    <n v="1"/>
    <n v="1"/>
    <x v="0"/>
    <x v="3"/>
    <x v="3"/>
  </r>
  <r>
    <n v="15045799"/>
    <x v="0"/>
    <d v="2016-04-21T00:00:00"/>
    <n v="0"/>
    <n v="1"/>
    <n v="1"/>
    <n v="0"/>
    <s v="B - SUSPECTED MINOR INJURY"/>
    <n v="0"/>
    <n v="1"/>
    <n v="0"/>
    <n v="29.521272119999999"/>
    <n v="-98.593537769999998"/>
    <x v="783"/>
    <n v="41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3"/>
    <x v="3"/>
  </r>
  <r>
    <n v="15046805"/>
    <x v="0"/>
    <d v="2016-04-22T00:00:00"/>
    <n v="0"/>
    <n v="1"/>
    <n v="1"/>
    <n v="0"/>
    <s v="B - SUSPECTED MINOR INJURY"/>
    <n v="0"/>
    <n v="1"/>
    <n v="0"/>
    <n v="29.47847496"/>
    <n v="-98.517982090000004"/>
    <x v="364"/>
    <n v="1424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1"/>
    <x v="3"/>
    <x v="3"/>
  </r>
  <r>
    <n v="15050658"/>
    <x v="0"/>
    <d v="2016-04-22T00:00:00"/>
    <n v="1"/>
    <n v="0"/>
    <n v="1"/>
    <n v="0"/>
    <s v="K - FATAL INJURY"/>
    <n v="0"/>
    <n v="0"/>
    <n v="0"/>
    <n v="29.430754969999999"/>
    <n v="-98.554102299999997"/>
    <x v="371"/>
    <n v="100"/>
    <s v="No Data"/>
    <s v="No Data"/>
    <s v="No Data"/>
    <n v="1"/>
    <x v="1"/>
    <n v="0"/>
    <n v="0"/>
    <n v="0"/>
    <n v="0"/>
    <n v="0"/>
    <n v="0"/>
    <x v="0"/>
    <x v="0"/>
    <x v="0"/>
    <n v="17"/>
    <n v="1"/>
    <s v="H - HISPANIC"/>
    <s v="1 - MALE"/>
    <x v="4"/>
    <n v="0"/>
    <n v="0"/>
    <n v="0"/>
    <n v="0"/>
    <x v="1"/>
    <x v="3"/>
    <x v="3"/>
  </r>
  <r>
    <n v="15069995"/>
    <x v="0"/>
    <d v="2016-04-22T00:00:00"/>
    <n v="0"/>
    <n v="0"/>
    <n v="1"/>
    <n v="1"/>
    <s v="C - POSSIBLE INJURY"/>
    <n v="0"/>
    <n v="1"/>
    <n v="0"/>
    <n v="29.48447333"/>
    <n v="-98.352700690000006"/>
    <x v="6"/>
    <n v="6738"/>
    <s v="No Data"/>
    <s v="No Data"/>
    <s v="No Data"/>
    <n v="0"/>
    <x v="1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1"/>
    <x v="3"/>
    <x v="3"/>
  </r>
  <r>
    <n v="15047085"/>
    <x v="1"/>
    <d v="2016-04-23T00:00:00"/>
    <n v="0"/>
    <n v="1"/>
    <n v="1"/>
    <n v="0"/>
    <s v="B - SUSPECTED MINOR INJURY"/>
    <n v="0"/>
    <n v="1"/>
    <n v="0"/>
    <n v="29.423661129999999"/>
    <n v="-98.501442030000007"/>
    <x v="424"/>
    <n v="3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3"/>
    <x v="3"/>
  </r>
  <r>
    <n v="15047152"/>
    <x v="0"/>
    <d v="2016-04-24T00:00:00"/>
    <n v="0"/>
    <n v="1"/>
    <n v="3"/>
    <n v="0"/>
    <s v="B - SUSPECTED MINOR INJURY"/>
    <n v="0"/>
    <n v="1"/>
    <n v="0"/>
    <n v="29.42590603"/>
    <n v="-98.502270769999996"/>
    <x v="103"/>
    <n v="743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3"/>
    <x v="3"/>
  </r>
  <r>
    <n v="15049308"/>
    <x v="1"/>
    <d v="2016-04-24T00:00:00"/>
    <n v="0"/>
    <n v="0"/>
    <n v="1"/>
    <n v="0"/>
    <s v="N - NOT INJURED"/>
    <n v="0"/>
    <n v="0"/>
    <n v="1"/>
    <n v="29.454369960000001"/>
    <n v="-98.471457319999999"/>
    <x v="30"/>
    <n v="1000"/>
    <s v="No Data"/>
    <s v="No Data"/>
    <s v="No Data"/>
    <n v="0"/>
    <x v="1"/>
    <n v="0"/>
    <n v="1"/>
    <n v="0"/>
    <n v="0"/>
    <n v="0"/>
    <n v="0"/>
    <x v="0"/>
    <x v="0"/>
    <x v="0"/>
    <n v="32"/>
    <n v="0"/>
    <s v="W - WHITE"/>
    <s v="1 - MALE"/>
    <x v="3"/>
    <n v="1"/>
    <n v="0"/>
    <n v="0"/>
    <n v="0"/>
    <x v="1"/>
    <x v="3"/>
    <x v="3"/>
  </r>
  <r>
    <n v="15055597"/>
    <x v="1"/>
    <d v="2016-04-24T00:00:00"/>
    <n v="0"/>
    <n v="0"/>
    <n v="1"/>
    <n v="1"/>
    <s v="C - POSSIBLE INJURY"/>
    <n v="0"/>
    <n v="1"/>
    <n v="0"/>
    <n v="29.380404980000002"/>
    <n v="-98.529162299999996"/>
    <x v="784"/>
    <n v="100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3"/>
    <x v="3"/>
  </r>
  <r>
    <n v="15070216"/>
    <x v="1"/>
    <d v="2016-04-25T00:00:00"/>
    <n v="0"/>
    <n v="1"/>
    <n v="6"/>
    <n v="0"/>
    <s v="B - SUSPECTED MINOR INJURY"/>
    <n v="0"/>
    <n v="1"/>
    <n v="0"/>
    <n v="29.440714969999998"/>
    <n v="-98.525432309999999"/>
    <x v="114"/>
    <n v="2099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3"/>
    <x v="3"/>
  </r>
  <r>
    <n v="15052678"/>
    <x v="0"/>
    <d v="2016-04-26T00:00:00"/>
    <n v="1"/>
    <n v="0"/>
    <n v="1"/>
    <n v="0"/>
    <s v="K - FATAL INJURY"/>
    <n v="0"/>
    <n v="0"/>
    <n v="0"/>
    <n v="29.402703949999999"/>
    <n v="-98.407566729999999"/>
    <x v="785"/>
    <n v="4425"/>
    <s v="No Data"/>
    <s v="No Data"/>
    <s v="No Data"/>
    <n v="1"/>
    <x v="0"/>
    <n v="0"/>
    <n v="0"/>
    <n v="0"/>
    <n v="0"/>
    <n v="0"/>
    <n v="0"/>
    <x v="0"/>
    <x v="0"/>
    <x v="0"/>
    <n v="65"/>
    <n v="1"/>
    <s v="W - WHITE"/>
    <s v="1 - MALE"/>
    <x v="4"/>
    <n v="0"/>
    <n v="0"/>
    <n v="0"/>
    <n v="0"/>
    <x v="0"/>
    <x v="3"/>
    <x v="3"/>
  </r>
  <r>
    <n v="15053637"/>
    <x v="0"/>
    <d v="2016-04-26T00:00:00"/>
    <n v="0"/>
    <n v="0"/>
    <n v="2"/>
    <n v="1"/>
    <s v="C - POSSIBLE INJURY"/>
    <n v="0"/>
    <n v="1"/>
    <n v="0"/>
    <n v="29.369279819999999"/>
    <n v="-98.558816089999993"/>
    <x v="786"/>
    <n v="2092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3"/>
    <x v="3"/>
  </r>
  <r>
    <n v="15057970"/>
    <x v="1"/>
    <d v="2016-04-26T00:00:00"/>
    <n v="0"/>
    <n v="1"/>
    <n v="1"/>
    <n v="0"/>
    <s v="B - SUSPECTED MINOR INJURY"/>
    <n v="0"/>
    <n v="1"/>
    <n v="0"/>
    <n v="29.431214969999999"/>
    <n v="-98.558932299999995"/>
    <x v="103"/>
    <n v="4999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3"/>
    <x v="3"/>
  </r>
  <r>
    <n v="15058969"/>
    <x v="0"/>
    <d v="2016-04-26T00:00:00"/>
    <n v="0"/>
    <n v="1"/>
    <n v="0"/>
    <n v="0"/>
    <s v="B - SUSPECTED MINOR INJURY"/>
    <n v="0"/>
    <n v="1"/>
    <n v="1"/>
    <n v="29.472594969999999"/>
    <n v="-98.567572299999995"/>
    <x v="787"/>
    <n v="13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3"/>
    <x v="3"/>
  </r>
  <r>
    <n v="15056142"/>
    <x v="0"/>
    <d v="2016-04-27T00:00:00"/>
    <n v="0"/>
    <n v="1"/>
    <n v="1"/>
    <n v="0"/>
    <s v="B - SUSPECTED MINOR INJURY"/>
    <n v="0"/>
    <n v="1"/>
    <n v="0"/>
    <n v="29.500816950000001"/>
    <n v="-98.558619419999999"/>
    <x v="45"/>
    <n v="5094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3"/>
    <x v="3"/>
  </r>
  <r>
    <n v="15072850"/>
    <x v="1"/>
    <d v="2016-04-29T00:00:00"/>
    <n v="0"/>
    <n v="0"/>
    <n v="1"/>
    <n v="1"/>
    <s v="C - POSSIBLE INJURY"/>
    <n v="0"/>
    <n v="1"/>
    <n v="0"/>
    <n v="29.342584989999999"/>
    <n v="-98.503872310000006"/>
    <x v="788"/>
    <n v="100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2 - FEMALE"/>
    <x v="0"/>
    <n v="0"/>
    <n v="1"/>
    <n v="0"/>
    <n v="1"/>
    <x v="0"/>
    <x v="3"/>
    <x v="3"/>
  </r>
  <r>
    <n v="15070566"/>
    <x v="0"/>
    <d v="2016-04-30T00:00:00"/>
    <n v="0"/>
    <n v="1"/>
    <n v="0"/>
    <n v="0"/>
    <s v="B - SUSPECTED MINOR INJURY"/>
    <n v="0"/>
    <n v="1"/>
    <n v="1"/>
    <n v="29.500640149999999"/>
    <n v="-98.558469840000001"/>
    <x v="45"/>
    <n v="5076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3"/>
    <x v="3"/>
  </r>
  <r>
    <n v="15120151"/>
    <x v="0"/>
    <d v="2016-05-11T00:00:00"/>
    <n v="0"/>
    <n v="0"/>
    <n v="1"/>
    <n v="1"/>
    <s v="C - POSSIBLE INJURY"/>
    <n v="0"/>
    <n v="1"/>
    <n v="0"/>
    <n v="29.39846498"/>
    <n v="-98.455503660000005"/>
    <x v="153"/>
    <n v="927"/>
    <s v="No Data"/>
    <s v="No Data"/>
    <s v="No Data"/>
    <n v="0"/>
    <x v="0"/>
    <n v="0"/>
    <n v="0"/>
    <n v="1"/>
    <n v="0"/>
    <n v="1"/>
    <n v="0"/>
    <x v="0"/>
    <x v="0"/>
    <x v="0"/>
    <n v="32"/>
    <n v="0"/>
    <s v="W - WHITE"/>
    <s v="2 - FEMALE"/>
    <x v="0"/>
    <n v="0"/>
    <n v="1"/>
    <n v="0"/>
    <n v="1"/>
    <x v="0"/>
    <x v="4"/>
    <x v="3"/>
  </r>
  <r>
    <n v="15111307"/>
    <x v="0"/>
    <d v="2016-05-16T00:00:00"/>
    <n v="0"/>
    <n v="0"/>
    <n v="0"/>
    <n v="1"/>
    <s v="C - POSSIBLE INJURY"/>
    <n v="0"/>
    <n v="1"/>
    <n v="1"/>
    <n v="29.523608169999999"/>
    <n v="-98.569779069999996"/>
    <x v="158"/>
    <n v="8660"/>
    <s v="No Data"/>
    <s v="No Data"/>
    <s v="No Data"/>
    <n v="0"/>
    <x v="1"/>
    <n v="0"/>
    <n v="0"/>
    <n v="0"/>
    <n v="0"/>
    <n v="0"/>
    <n v="1"/>
    <x v="0"/>
    <x v="0"/>
    <x v="0"/>
    <s v="No Data"/>
    <n v="0"/>
    <s v="B - BLACK"/>
    <s v="1 - MALE"/>
    <x v="5"/>
    <n v="0"/>
    <n v="0"/>
    <n v="0"/>
    <n v="0"/>
    <x v="1"/>
    <x v="4"/>
    <x v="3"/>
  </r>
  <r>
    <n v="15113067"/>
    <x v="1"/>
    <d v="2016-05-16T00:00:00"/>
    <n v="0"/>
    <n v="0"/>
    <n v="1"/>
    <n v="0"/>
    <s v="N - NOT INJURED"/>
    <n v="0"/>
    <n v="0"/>
    <n v="1"/>
    <n v="29.477764969999999"/>
    <n v="-98.652952279999994"/>
    <x v="93"/>
    <n v="8500"/>
    <s v="No Data"/>
    <s v="No Data"/>
    <s v="No Data"/>
    <n v="0"/>
    <x v="1"/>
    <n v="0"/>
    <n v="1"/>
    <n v="0"/>
    <n v="0"/>
    <n v="0"/>
    <n v="0"/>
    <x v="0"/>
    <x v="0"/>
    <x v="0"/>
    <s v="No Data"/>
    <n v="0"/>
    <s v="99 - UNKNOWN"/>
    <s v="99 - UNKNOWN"/>
    <x v="3"/>
    <n v="1"/>
    <n v="0"/>
    <n v="0"/>
    <n v="0"/>
    <x v="1"/>
    <x v="4"/>
    <x v="3"/>
  </r>
  <r>
    <n v="15111313"/>
    <x v="0"/>
    <d v="2016-05-17T00:00:00"/>
    <n v="0"/>
    <n v="1"/>
    <n v="1"/>
    <n v="0"/>
    <s v="B - SUSPECTED MINOR INJURY"/>
    <n v="0"/>
    <n v="1"/>
    <n v="0"/>
    <n v="29.52066396"/>
    <n v="-98.597680139999994"/>
    <x v="189"/>
    <n v="5628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0"/>
    <x v="4"/>
    <x v="3"/>
  </r>
  <r>
    <n v="15111357"/>
    <x v="0"/>
    <d v="2016-05-19T00:00:00"/>
    <n v="0"/>
    <n v="1"/>
    <n v="0"/>
    <n v="0"/>
    <s v="B - SUSPECTED MINOR INJURY"/>
    <n v="0"/>
    <n v="1"/>
    <n v="1"/>
    <n v="29.472839140000001"/>
    <n v="-98.36441241"/>
    <x v="789"/>
    <n v="6283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4"/>
    <x v="3"/>
  </r>
  <r>
    <n v="15112362"/>
    <x v="1"/>
    <d v="2016-05-19T00:00:00"/>
    <n v="0"/>
    <n v="0"/>
    <n v="1"/>
    <n v="1"/>
    <s v="C - POSSIBLE INJURY"/>
    <n v="0"/>
    <n v="1"/>
    <n v="0"/>
    <n v="29.503254949999999"/>
    <n v="-98.323092349999996"/>
    <x v="790"/>
    <n v="8063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1"/>
    <x v="4"/>
    <x v="3"/>
  </r>
  <r>
    <n v="15118749"/>
    <x v="0"/>
    <d v="2016-05-19T00:00:00"/>
    <n v="0"/>
    <n v="1"/>
    <n v="1"/>
    <n v="0"/>
    <s v="B - SUSPECTED MINOR INJURY"/>
    <n v="0"/>
    <n v="1"/>
    <n v="2"/>
    <n v="29.465178680000001"/>
    <n v="-98.531206789999999"/>
    <x v="566"/>
    <n v="384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1 - MALE"/>
    <x v="1"/>
    <n v="0"/>
    <n v="0"/>
    <n v="0"/>
    <n v="1"/>
    <x v="0"/>
    <x v="4"/>
    <x v="3"/>
  </r>
  <r>
    <n v="15112743"/>
    <x v="1"/>
    <d v="2016-05-20T00:00:00"/>
    <n v="0"/>
    <n v="0"/>
    <n v="1"/>
    <n v="0"/>
    <s v="N - NOT INJURED"/>
    <n v="0"/>
    <n v="0"/>
    <n v="1"/>
    <n v="29.417444979999999"/>
    <n v="-98.585112289999998"/>
    <x v="791"/>
    <n v="2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4"/>
    <x v="3"/>
  </r>
  <r>
    <n v="15112963"/>
    <x v="0"/>
    <d v="2016-05-20T00:00:00"/>
    <n v="0"/>
    <n v="0"/>
    <n v="1"/>
    <n v="1"/>
    <s v="C - POSSIBLE INJURY"/>
    <n v="0"/>
    <n v="1"/>
    <n v="0"/>
    <n v="29.342879150000002"/>
    <n v="-98.484839399999998"/>
    <x v="24"/>
    <n v="8248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2 - FEMALE"/>
    <x v="0"/>
    <n v="0"/>
    <n v="1"/>
    <n v="0"/>
    <n v="1"/>
    <x v="0"/>
    <x v="4"/>
    <x v="3"/>
  </r>
  <r>
    <n v="15124765"/>
    <x v="0"/>
    <d v="2016-05-20T00:00:00"/>
    <n v="0"/>
    <n v="0"/>
    <n v="1"/>
    <n v="1"/>
    <s v="C - POSSIBLE INJURY"/>
    <n v="0"/>
    <n v="1"/>
    <n v="0"/>
    <n v="29.408212819999999"/>
    <n v="-98.52074992"/>
    <x v="96"/>
    <n v="308"/>
    <s v="No Data"/>
    <s v="No Data"/>
    <s v="No Data"/>
    <n v="0"/>
    <x v="0"/>
    <n v="0"/>
    <n v="0"/>
    <n v="1"/>
    <n v="0"/>
    <n v="1"/>
    <n v="0"/>
    <x v="0"/>
    <x v="0"/>
    <x v="0"/>
    <n v="4"/>
    <n v="0"/>
    <s v="W - WHITE"/>
    <s v="2 - FEMALE"/>
    <x v="0"/>
    <n v="0"/>
    <n v="1"/>
    <n v="0"/>
    <n v="1"/>
    <x v="0"/>
    <x v="4"/>
    <x v="3"/>
  </r>
  <r>
    <n v="15124903"/>
    <x v="0"/>
    <d v="2016-05-20T00:00:00"/>
    <n v="0"/>
    <n v="0"/>
    <n v="2"/>
    <n v="0"/>
    <s v="N - NOT INJURED"/>
    <n v="0"/>
    <n v="0"/>
    <n v="0"/>
    <n v="29.494406640000001"/>
    <n v="-98.360248819999995"/>
    <x v="792"/>
    <n v="7100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1 - MALE"/>
    <x v="3"/>
    <n v="1"/>
    <n v="0"/>
    <n v="0"/>
    <n v="0"/>
    <x v="0"/>
    <x v="4"/>
    <x v="3"/>
  </r>
  <r>
    <n v="15124654"/>
    <x v="0"/>
    <d v="2016-05-21T00:00:00"/>
    <n v="0"/>
    <n v="2"/>
    <n v="3"/>
    <n v="1"/>
    <s v="A - SUSPECTED SERIOUS INJURY"/>
    <n v="1"/>
    <n v="4"/>
    <n v="0"/>
    <n v="29.40400314"/>
    <n v="-98.405451920000004"/>
    <x v="3"/>
    <n v="1703"/>
    <s v="No Data"/>
    <s v="No Data"/>
    <s v="No Data"/>
    <n v="0"/>
    <x v="0"/>
    <n v="0"/>
    <n v="0"/>
    <n v="0"/>
    <n v="1"/>
    <n v="1"/>
    <n v="0"/>
    <x v="0"/>
    <x v="0"/>
    <x v="0"/>
    <n v="1"/>
    <n v="0"/>
    <s v="B - BLACK"/>
    <s v="1 - MALE"/>
    <x v="2"/>
    <n v="0"/>
    <n v="0"/>
    <n v="1"/>
    <n v="1"/>
    <x v="0"/>
    <x v="4"/>
    <x v="3"/>
  </r>
  <r>
    <n v="15124654"/>
    <x v="0"/>
    <d v="2016-05-21T00:00:00"/>
    <n v="0"/>
    <n v="2"/>
    <n v="3"/>
    <n v="1"/>
    <s v="A - SUSPECTED SERIOUS INJURY"/>
    <n v="1"/>
    <n v="4"/>
    <n v="0"/>
    <n v="29.40400314"/>
    <n v="-98.405451920000004"/>
    <x v="3"/>
    <n v="1703"/>
    <s v="No Data"/>
    <s v="No Data"/>
    <s v="No Data"/>
    <n v="0"/>
    <x v="0"/>
    <n v="1"/>
    <n v="0"/>
    <n v="0"/>
    <n v="0"/>
    <n v="1"/>
    <n v="0"/>
    <x v="0"/>
    <x v="0"/>
    <x v="0"/>
    <n v="5"/>
    <n v="0"/>
    <s v="B - BLACK"/>
    <s v="2 - FEMALE"/>
    <x v="1"/>
    <n v="0"/>
    <n v="0"/>
    <n v="0"/>
    <n v="1"/>
    <x v="0"/>
    <x v="4"/>
    <x v="3"/>
  </r>
  <r>
    <n v="15124654"/>
    <x v="0"/>
    <d v="2016-05-21T00:00:00"/>
    <n v="0"/>
    <n v="2"/>
    <n v="3"/>
    <n v="1"/>
    <s v="A - SUSPECTED SERIOUS INJURY"/>
    <n v="1"/>
    <n v="4"/>
    <n v="0"/>
    <n v="29.40400314"/>
    <n v="-98.405451920000004"/>
    <x v="3"/>
    <n v="1703"/>
    <s v="No Data"/>
    <s v="No Data"/>
    <s v="No Data"/>
    <n v="0"/>
    <x v="0"/>
    <n v="0"/>
    <n v="0"/>
    <n v="1"/>
    <n v="0"/>
    <n v="1"/>
    <n v="0"/>
    <x v="0"/>
    <x v="0"/>
    <x v="0"/>
    <n v="9"/>
    <n v="0"/>
    <s v="B - BLACK"/>
    <s v="2 - FEMALE"/>
    <x v="0"/>
    <n v="0"/>
    <n v="1"/>
    <n v="0"/>
    <n v="1"/>
    <x v="0"/>
    <x v="4"/>
    <x v="3"/>
  </r>
  <r>
    <n v="15124654"/>
    <x v="0"/>
    <d v="2016-05-21T00:00:00"/>
    <n v="0"/>
    <n v="2"/>
    <n v="3"/>
    <n v="1"/>
    <s v="A - SUSPECTED SERIOUS INJURY"/>
    <n v="1"/>
    <n v="4"/>
    <n v="0"/>
    <n v="29.40400314"/>
    <n v="-98.405451920000004"/>
    <x v="3"/>
    <n v="1703"/>
    <s v="No Data"/>
    <s v="No Data"/>
    <s v="No Data"/>
    <n v="0"/>
    <x v="0"/>
    <n v="1"/>
    <n v="0"/>
    <n v="0"/>
    <n v="0"/>
    <n v="1"/>
    <n v="0"/>
    <x v="0"/>
    <x v="0"/>
    <x v="0"/>
    <n v="5"/>
    <n v="0"/>
    <s v="B - BLACK"/>
    <s v="1 - MALE"/>
    <x v="1"/>
    <n v="0"/>
    <n v="0"/>
    <n v="0"/>
    <n v="1"/>
    <x v="0"/>
    <x v="4"/>
    <x v="3"/>
  </r>
  <r>
    <n v="15115467"/>
    <x v="1"/>
    <d v="2016-05-22T00:00:00"/>
    <n v="0"/>
    <n v="0"/>
    <n v="0"/>
    <n v="1"/>
    <s v="C - POSSIBLE INJURY"/>
    <n v="0"/>
    <n v="1"/>
    <n v="1"/>
    <n v="29.456229969999999"/>
    <n v="-98.602562289999995"/>
    <x v="68"/>
    <n v="3600"/>
    <s v="No Data"/>
    <s v="No Data"/>
    <s v="No Data"/>
    <n v="0"/>
    <x v="0"/>
    <n v="0"/>
    <n v="0"/>
    <n v="1"/>
    <n v="0"/>
    <n v="1"/>
    <n v="0"/>
    <x v="0"/>
    <x v="0"/>
    <x v="0"/>
    <n v="52"/>
    <n v="0"/>
    <s v="W - WHITE"/>
    <s v="1 - MALE"/>
    <x v="0"/>
    <n v="0"/>
    <n v="1"/>
    <n v="0"/>
    <n v="1"/>
    <x v="0"/>
    <x v="4"/>
    <x v="3"/>
  </r>
  <r>
    <n v="15116343"/>
    <x v="0"/>
    <d v="2016-05-22T00:00:00"/>
    <n v="0"/>
    <n v="1"/>
    <n v="0"/>
    <n v="0"/>
    <s v="B - SUSPECTED MINOR INJURY"/>
    <n v="0"/>
    <n v="1"/>
    <n v="1"/>
    <n v="29.461714969999999"/>
    <n v="-98.547108379999997"/>
    <x v="793"/>
    <n v="2618"/>
    <s v="No Data"/>
    <s v="No Data"/>
    <s v="No Data"/>
    <n v="0"/>
    <x v="0"/>
    <n v="1"/>
    <n v="0"/>
    <n v="0"/>
    <n v="0"/>
    <n v="1"/>
    <n v="0"/>
    <x v="0"/>
    <x v="0"/>
    <x v="0"/>
    <n v="2"/>
    <n v="0"/>
    <s v="W - WHITE"/>
    <s v="1 - MALE"/>
    <x v="1"/>
    <n v="0"/>
    <n v="0"/>
    <n v="0"/>
    <n v="1"/>
    <x v="0"/>
    <x v="4"/>
    <x v="3"/>
  </r>
  <r>
    <n v="15117575"/>
    <x v="0"/>
    <d v="2016-05-22T00:00:00"/>
    <n v="0"/>
    <n v="0"/>
    <n v="1"/>
    <n v="0"/>
    <s v="A - SUSPECTED SERIOUS INJURY"/>
    <n v="1"/>
    <n v="1"/>
    <n v="0"/>
    <n v="29.47690618"/>
    <n v="-98.367687799999999"/>
    <x v="789"/>
    <n v="5191"/>
    <s v="No Data"/>
    <s v="No Data"/>
    <s v="No Data"/>
    <n v="0"/>
    <x v="0"/>
    <n v="0"/>
    <n v="0"/>
    <n v="0"/>
    <n v="1"/>
    <n v="1"/>
    <n v="0"/>
    <x v="0"/>
    <x v="0"/>
    <x v="0"/>
    <n v="28"/>
    <n v="0"/>
    <s v="B - BLACK"/>
    <s v="2 - FEMALE"/>
    <x v="2"/>
    <n v="0"/>
    <n v="0"/>
    <n v="1"/>
    <n v="1"/>
    <x v="0"/>
    <x v="4"/>
    <x v="3"/>
  </r>
  <r>
    <n v="15118740"/>
    <x v="1"/>
    <d v="2016-05-22T00:00:00"/>
    <n v="0"/>
    <n v="1"/>
    <n v="2"/>
    <n v="0"/>
    <s v="B - SUSPECTED MINOR INJURY"/>
    <n v="0"/>
    <n v="1"/>
    <n v="0"/>
    <n v="29.464904969999999"/>
    <n v="-98.645062269999997"/>
    <x v="379"/>
    <n v="82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4"/>
    <x v="3"/>
  </r>
  <r>
    <n v="15129709"/>
    <x v="0"/>
    <d v="2016-05-22T00:00:00"/>
    <n v="0"/>
    <n v="1"/>
    <n v="0"/>
    <n v="0"/>
    <s v="B - SUSPECTED MINOR INJURY"/>
    <n v="0"/>
    <n v="1"/>
    <n v="1"/>
    <n v="29.521754139999999"/>
    <n v="-98.565513109999998"/>
    <x v="436"/>
    <n v="8796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0"/>
    <x v="4"/>
    <x v="3"/>
  </r>
  <r>
    <n v="15118589"/>
    <x v="0"/>
    <d v="2016-05-23T00:00:00"/>
    <n v="0"/>
    <n v="1"/>
    <n v="1"/>
    <n v="0"/>
    <s v="B - SUSPECTED MINOR INJURY"/>
    <n v="0"/>
    <n v="1"/>
    <n v="0"/>
    <n v="29.472336559999999"/>
    <n v="-98.367497479999997"/>
    <x v="420"/>
    <n v="6158"/>
    <s v="No Data"/>
    <s v="No Data"/>
    <s v="No Data"/>
    <n v="0"/>
    <x v="0"/>
    <n v="1"/>
    <n v="0"/>
    <n v="0"/>
    <n v="0"/>
    <n v="1"/>
    <n v="0"/>
    <x v="0"/>
    <x v="0"/>
    <x v="0"/>
    <n v="35"/>
    <n v="0"/>
    <s v="B - BLACK"/>
    <s v="1 - MALE"/>
    <x v="1"/>
    <n v="0"/>
    <n v="0"/>
    <n v="0"/>
    <n v="1"/>
    <x v="0"/>
    <x v="4"/>
    <x v="3"/>
  </r>
  <r>
    <n v="15119359"/>
    <x v="1"/>
    <d v="2016-05-24T00:00:00"/>
    <n v="0"/>
    <n v="1"/>
    <n v="1"/>
    <n v="0"/>
    <s v="B - SUSPECTED MINOR INJURY"/>
    <n v="0"/>
    <n v="1"/>
    <n v="0"/>
    <n v="29.440714969999998"/>
    <n v="-98.525432309999999"/>
    <x v="114"/>
    <n v="2099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2 - FEMALE"/>
    <x v="1"/>
    <n v="0"/>
    <n v="0"/>
    <n v="0"/>
    <n v="1"/>
    <x v="0"/>
    <x v="4"/>
    <x v="3"/>
  </r>
  <r>
    <n v="15119453"/>
    <x v="1"/>
    <d v="2016-05-24T00:00:00"/>
    <n v="0"/>
    <n v="1"/>
    <n v="0"/>
    <n v="0"/>
    <s v="B - SUSPECTED MINOR INJURY"/>
    <n v="0"/>
    <n v="1"/>
    <n v="1"/>
    <n v="29.427214970000001"/>
    <n v="-98.516692309999996"/>
    <x v="103"/>
    <n v="1999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4"/>
    <x v="3"/>
  </r>
  <r>
    <n v="15120002"/>
    <x v="1"/>
    <d v="2016-05-24T00:00:00"/>
    <n v="0"/>
    <n v="0"/>
    <n v="1"/>
    <n v="1"/>
    <s v="C - POSSIBLE INJURY"/>
    <n v="0"/>
    <n v="1"/>
    <n v="0"/>
    <n v="29.440634970000001"/>
    <n v="-98.498982310000002"/>
    <x v="52"/>
    <n v="800"/>
    <s v="No Data"/>
    <s v="No Data"/>
    <s v="No Data"/>
    <n v="0"/>
    <x v="0"/>
    <n v="0"/>
    <n v="0"/>
    <n v="1"/>
    <n v="0"/>
    <n v="1"/>
    <n v="0"/>
    <x v="0"/>
    <x v="0"/>
    <x v="0"/>
    <n v="72"/>
    <n v="0"/>
    <s v="W - WHITE"/>
    <s v="2 - FEMALE"/>
    <x v="0"/>
    <n v="0"/>
    <n v="1"/>
    <n v="0"/>
    <n v="1"/>
    <x v="0"/>
    <x v="4"/>
    <x v="3"/>
  </r>
  <r>
    <n v="15134074"/>
    <x v="1"/>
    <d v="2016-05-24T00:00:00"/>
    <n v="0"/>
    <n v="0"/>
    <n v="1"/>
    <n v="1"/>
    <s v="C - POSSIBLE INJURY"/>
    <n v="0"/>
    <n v="1"/>
    <n v="0"/>
    <n v="29.542574949999999"/>
    <n v="-98.580962290000002"/>
    <x v="354"/>
    <n v="10698"/>
    <s v="No Data"/>
    <s v="No Data"/>
    <s v="No Data"/>
    <n v="0"/>
    <x v="1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1"/>
    <x v="4"/>
    <x v="3"/>
  </r>
  <r>
    <n v="15119767"/>
    <x v="0"/>
    <d v="2016-05-25T00:00:00"/>
    <n v="0"/>
    <n v="1"/>
    <n v="1"/>
    <n v="0"/>
    <s v="B - SUSPECTED MINOR INJURY"/>
    <n v="0"/>
    <n v="1"/>
    <n v="0"/>
    <n v="29.563474070000002"/>
    <n v="-98.390915010000001"/>
    <x v="91"/>
    <n v="13417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4"/>
    <x v="3"/>
  </r>
  <r>
    <n v="15121270"/>
    <x v="1"/>
    <d v="2016-05-25T00:00:00"/>
    <n v="0"/>
    <n v="0"/>
    <n v="2"/>
    <n v="0"/>
    <s v="N - NOT INJURED"/>
    <n v="0"/>
    <n v="0"/>
    <n v="0"/>
    <n v="29.43777497"/>
    <n v="-98.502622310000007"/>
    <x v="161"/>
    <n v="1298"/>
    <s v="No Data"/>
    <s v="No Data"/>
    <s v="No Data"/>
    <n v="0"/>
    <x v="1"/>
    <n v="0"/>
    <n v="1"/>
    <n v="0"/>
    <n v="0"/>
    <n v="0"/>
    <n v="0"/>
    <x v="0"/>
    <x v="0"/>
    <x v="0"/>
    <n v="25"/>
    <n v="0"/>
    <s v="H - HISPANIC"/>
    <s v="2 - FEMALE"/>
    <x v="3"/>
    <n v="1"/>
    <n v="0"/>
    <n v="0"/>
    <n v="0"/>
    <x v="1"/>
    <x v="4"/>
    <x v="3"/>
  </r>
  <r>
    <n v="15124541"/>
    <x v="1"/>
    <d v="2016-05-26T00:00:00"/>
    <n v="0"/>
    <n v="1"/>
    <n v="1"/>
    <n v="0"/>
    <s v="B - SUSPECTED MINOR INJURY"/>
    <n v="0"/>
    <n v="1"/>
    <n v="0"/>
    <n v="29.356650850000001"/>
    <n v="-98.526582300000001"/>
    <x v="3"/>
    <n v="2028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1"/>
    <x v="4"/>
    <x v="3"/>
  </r>
  <r>
    <n v="15124406"/>
    <x v="1"/>
    <d v="2016-05-27T00:00:00"/>
    <n v="0"/>
    <n v="1"/>
    <n v="1"/>
    <n v="0"/>
    <s v="B - SUSPECTED MINOR INJURY"/>
    <n v="0"/>
    <n v="1"/>
    <n v="0"/>
    <n v="29.426434969999999"/>
    <n v="-98.491322310000001"/>
    <x v="17"/>
    <n v="300"/>
    <s v="No Data"/>
    <s v="No Data"/>
    <s v="No Data"/>
    <n v="0"/>
    <x v="1"/>
    <n v="1"/>
    <n v="0"/>
    <n v="0"/>
    <n v="0"/>
    <n v="1"/>
    <n v="0"/>
    <x v="0"/>
    <x v="0"/>
    <x v="0"/>
    <s v="No Data"/>
    <n v="0"/>
    <s v="98 - OTHER"/>
    <s v="1 - MALE"/>
    <x v="1"/>
    <n v="0"/>
    <n v="0"/>
    <n v="0"/>
    <n v="1"/>
    <x v="1"/>
    <x v="4"/>
    <x v="3"/>
  </r>
  <r>
    <n v="15124483"/>
    <x v="0"/>
    <d v="2016-05-27T00:00:00"/>
    <n v="0"/>
    <n v="1"/>
    <n v="1"/>
    <n v="0"/>
    <s v="B - SUSPECTED MINOR INJURY"/>
    <n v="0"/>
    <n v="1"/>
    <n v="0"/>
    <n v="29.32621499"/>
    <n v="-98.501172319999995"/>
    <x v="503"/>
    <n v="20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0"/>
    <x v="4"/>
    <x v="3"/>
  </r>
  <r>
    <n v="15124929"/>
    <x v="0"/>
    <d v="2016-05-27T00:00:00"/>
    <n v="0"/>
    <n v="0"/>
    <n v="1"/>
    <n v="0"/>
    <s v="A - SUSPECTED SERIOUS INJURY"/>
    <n v="1"/>
    <n v="1"/>
    <n v="0"/>
    <n v="29.419302269999999"/>
    <n v="-98.524465629999995"/>
    <x v="119"/>
    <n v="2164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2 - FEMALE"/>
    <x v="2"/>
    <n v="0"/>
    <n v="0"/>
    <n v="1"/>
    <n v="1"/>
    <x v="0"/>
    <x v="4"/>
    <x v="3"/>
  </r>
  <r>
    <n v="15136793"/>
    <x v="1"/>
    <d v="2016-05-31T00:00:00"/>
    <n v="0"/>
    <n v="0"/>
    <n v="1"/>
    <n v="1"/>
    <s v="C - POSSIBLE INJURY"/>
    <n v="0"/>
    <n v="1"/>
    <n v="0"/>
    <n v="29.476624959999999"/>
    <n v="-98.547792299999998"/>
    <x v="189"/>
    <n v="600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4"/>
    <x v="3"/>
  </r>
  <r>
    <n v="15132367"/>
    <x v="0"/>
    <d v="2016-06-01T00:00:00"/>
    <n v="0"/>
    <n v="0"/>
    <n v="1"/>
    <n v="1"/>
    <s v="C - POSSIBLE INJURY"/>
    <n v="0"/>
    <n v="1"/>
    <n v="0"/>
    <n v="29.45323878"/>
    <n v="-98.472346999999999"/>
    <x v="21"/>
    <n v="2814"/>
    <s v="No Data"/>
    <s v="No Data"/>
    <s v="No Data"/>
    <n v="0"/>
    <x v="1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1"/>
    <x v="5"/>
    <x v="3"/>
  </r>
  <r>
    <n v="15134183"/>
    <x v="1"/>
    <d v="2016-06-01T00:00:00"/>
    <n v="0"/>
    <n v="0"/>
    <n v="1"/>
    <n v="1"/>
    <s v="C - POSSIBLE INJURY"/>
    <n v="0"/>
    <n v="1"/>
    <n v="0"/>
    <n v="29.474204960000002"/>
    <n v="-98.50036231"/>
    <x v="467"/>
    <n v="42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5"/>
    <x v="3"/>
  </r>
  <r>
    <n v="15134075"/>
    <x v="1"/>
    <d v="2016-06-02T00:00:00"/>
    <n v="0"/>
    <n v="0"/>
    <n v="1"/>
    <n v="1"/>
    <s v="C - POSSIBLE INJURY"/>
    <n v="0"/>
    <n v="1"/>
    <n v="0"/>
    <n v="29.368924979999999"/>
    <n v="-98.534052310000007"/>
    <x v="41"/>
    <n v="5898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5"/>
    <x v="3"/>
  </r>
  <r>
    <n v="15136000"/>
    <x v="0"/>
    <d v="2016-06-02T00:00:00"/>
    <n v="0"/>
    <n v="1"/>
    <n v="0"/>
    <n v="0"/>
    <s v="B - SUSPECTED MINOR INJURY"/>
    <n v="0"/>
    <n v="1"/>
    <n v="1"/>
    <n v="29.326254580000001"/>
    <n v="-98.479179169999995"/>
    <x v="121"/>
    <n v="5143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1"/>
    <x v="5"/>
    <x v="3"/>
  </r>
  <r>
    <n v="15136428"/>
    <x v="0"/>
    <d v="2016-06-03T00:00:00"/>
    <n v="0"/>
    <n v="0"/>
    <n v="2"/>
    <n v="0"/>
    <s v="N - NOT INJURED"/>
    <n v="0"/>
    <n v="0"/>
    <n v="1"/>
    <n v="29.412927719999999"/>
    <n v="-98.569942639999994"/>
    <x v="49"/>
    <n v="2201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5"/>
    <x v="3"/>
  </r>
  <r>
    <n v="15136517"/>
    <x v="0"/>
    <d v="2016-06-03T00:00:00"/>
    <n v="0"/>
    <n v="0"/>
    <n v="1"/>
    <n v="1"/>
    <s v="C - POSSIBLE INJURY"/>
    <n v="0"/>
    <n v="1"/>
    <n v="0"/>
    <n v="29.40798311"/>
    <n v="-98.529553789999994"/>
    <x v="41"/>
    <n v="1773"/>
    <s v="No Data"/>
    <s v="No Data"/>
    <s v="No Data"/>
    <n v="0"/>
    <x v="1"/>
    <n v="0"/>
    <n v="0"/>
    <n v="1"/>
    <n v="0"/>
    <n v="1"/>
    <n v="0"/>
    <x v="0"/>
    <x v="0"/>
    <x v="0"/>
    <n v="10"/>
    <n v="0"/>
    <s v="W - WHITE"/>
    <s v="2 - FEMALE"/>
    <x v="0"/>
    <n v="0"/>
    <n v="1"/>
    <n v="0"/>
    <n v="1"/>
    <x v="1"/>
    <x v="5"/>
    <x v="3"/>
  </r>
  <r>
    <n v="15176460"/>
    <x v="0"/>
    <d v="2016-06-24T00:00:00"/>
    <n v="0"/>
    <n v="1"/>
    <n v="1"/>
    <n v="0"/>
    <s v="B - SUSPECTED MINOR INJURY"/>
    <n v="0"/>
    <n v="1"/>
    <n v="0"/>
    <n v="29.428793020000001"/>
    <n v="-98.526841410000003"/>
    <x v="112"/>
    <n v="17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5"/>
    <x v="3"/>
  </r>
  <r>
    <n v="15199179"/>
    <x v="1"/>
    <d v="2016-06-25T00:00:00"/>
    <n v="0"/>
    <n v="0"/>
    <n v="4"/>
    <n v="0"/>
    <s v="A - SUSPECTED SERIOUS INJURY"/>
    <n v="1"/>
    <n v="1"/>
    <n v="0"/>
    <n v="29.42273497"/>
    <n v="-98.483252320000005"/>
    <x v="46"/>
    <n v="899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5"/>
    <x v="3"/>
  </r>
  <r>
    <n v="15181686"/>
    <x v="0"/>
    <d v="2016-06-27T00:00:00"/>
    <n v="0"/>
    <n v="1"/>
    <n v="1"/>
    <n v="0"/>
    <s v="B - SUSPECTED MINOR INJURY"/>
    <n v="0"/>
    <n v="1"/>
    <n v="0"/>
    <n v="29.51816092"/>
    <n v="-98.410935080000002"/>
    <x v="91"/>
    <n v="8626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2 - FEMALE"/>
    <x v="1"/>
    <n v="0"/>
    <n v="0"/>
    <n v="0"/>
    <n v="1"/>
    <x v="1"/>
    <x v="5"/>
    <x v="3"/>
  </r>
  <r>
    <n v="15183478"/>
    <x v="0"/>
    <d v="2016-06-27T00:00:00"/>
    <n v="0"/>
    <n v="0"/>
    <n v="2"/>
    <n v="0"/>
    <s v="N - NOT INJURED"/>
    <n v="0"/>
    <n v="0"/>
    <n v="0"/>
    <n v="29.352163919999999"/>
    <n v="-98.431230490000004"/>
    <x v="229"/>
    <n v="3076"/>
    <s v="No Data"/>
    <s v="No Data"/>
    <s v="No Data"/>
    <n v="0"/>
    <x v="0"/>
    <n v="0"/>
    <n v="1"/>
    <n v="0"/>
    <n v="0"/>
    <n v="0"/>
    <n v="0"/>
    <x v="0"/>
    <x v="0"/>
    <x v="0"/>
    <n v="80"/>
    <n v="0"/>
    <s v="H - HISPANIC"/>
    <s v="1 - MALE"/>
    <x v="3"/>
    <n v="1"/>
    <n v="0"/>
    <n v="0"/>
    <n v="0"/>
    <x v="0"/>
    <x v="5"/>
    <x v="3"/>
  </r>
  <r>
    <n v="15182178"/>
    <x v="0"/>
    <d v="2016-06-28T00:00:00"/>
    <n v="0"/>
    <n v="1"/>
    <n v="1"/>
    <n v="0"/>
    <s v="B - SUSPECTED MINOR INJURY"/>
    <n v="0"/>
    <n v="1"/>
    <n v="0"/>
    <n v="29.40551498"/>
    <n v="-98.629801610000001"/>
    <x v="794"/>
    <n v="7057"/>
    <s v="No Data"/>
    <s v="No Data"/>
    <s v="No Data"/>
    <n v="0"/>
    <x v="0"/>
    <n v="1"/>
    <n v="0"/>
    <n v="0"/>
    <n v="0"/>
    <n v="1"/>
    <n v="0"/>
    <x v="0"/>
    <x v="0"/>
    <x v="0"/>
    <n v="72"/>
    <n v="0"/>
    <s v="W - WHITE"/>
    <s v="1 - MALE"/>
    <x v="1"/>
    <n v="0"/>
    <n v="0"/>
    <n v="0"/>
    <n v="1"/>
    <x v="0"/>
    <x v="5"/>
    <x v="3"/>
  </r>
  <r>
    <n v="15183873"/>
    <x v="0"/>
    <d v="2016-06-28T00:00:00"/>
    <n v="1"/>
    <n v="0"/>
    <n v="2"/>
    <n v="0"/>
    <s v="K - FATAL INJURY"/>
    <n v="0"/>
    <n v="0"/>
    <n v="0"/>
    <n v="29.317007879999998"/>
    <n v="-98.476228860000006"/>
    <x v="425"/>
    <n v="10020"/>
    <s v="No Data"/>
    <s v="No Data"/>
    <s v="No Data"/>
    <n v="1"/>
    <x v="0"/>
    <n v="0"/>
    <n v="0"/>
    <n v="0"/>
    <n v="0"/>
    <n v="0"/>
    <n v="0"/>
    <x v="0"/>
    <x v="0"/>
    <x v="0"/>
    <n v="35"/>
    <n v="1"/>
    <s v="H - HISPANIC"/>
    <s v="1 - MALE"/>
    <x v="4"/>
    <n v="0"/>
    <n v="0"/>
    <n v="0"/>
    <n v="0"/>
    <x v="0"/>
    <x v="5"/>
    <x v="3"/>
  </r>
  <r>
    <n v="15183995"/>
    <x v="1"/>
    <d v="2016-06-28T00:00:00"/>
    <n v="0"/>
    <n v="0"/>
    <n v="1"/>
    <n v="0"/>
    <s v="A - SUSPECTED SERIOUS INJURY"/>
    <n v="1"/>
    <n v="1"/>
    <n v="1"/>
    <n v="29.423044969999999"/>
    <n v="-98.518382310000007"/>
    <x v="538"/>
    <n v="500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2 - FEMALE"/>
    <x v="2"/>
    <n v="0"/>
    <n v="0"/>
    <n v="1"/>
    <n v="1"/>
    <x v="0"/>
    <x v="5"/>
    <x v="3"/>
  </r>
  <r>
    <n v="15183984"/>
    <x v="0"/>
    <d v="2016-06-29T00:00:00"/>
    <n v="0"/>
    <n v="1"/>
    <n v="1"/>
    <n v="0"/>
    <s v="B - SUSPECTED MINOR INJURY"/>
    <n v="0"/>
    <n v="1"/>
    <n v="0"/>
    <n v="29.46646496"/>
    <n v="-98.507805079999997"/>
    <x v="418"/>
    <n v="892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5"/>
    <x v="3"/>
  </r>
  <r>
    <n v="15185705"/>
    <x v="0"/>
    <d v="2016-06-29T00:00:00"/>
    <n v="0"/>
    <n v="0"/>
    <n v="1"/>
    <n v="0"/>
    <s v="N - NOT INJURED"/>
    <n v="0"/>
    <n v="0"/>
    <n v="1"/>
    <n v="29.351858450000002"/>
    <n v="-98.458426399999993"/>
    <x v="3"/>
    <n v="2290"/>
    <s v="No Data"/>
    <s v="No Data"/>
    <s v="No Data"/>
    <n v="0"/>
    <x v="0"/>
    <n v="0"/>
    <n v="1"/>
    <n v="0"/>
    <n v="0"/>
    <n v="0"/>
    <n v="0"/>
    <x v="0"/>
    <x v="0"/>
    <x v="0"/>
    <n v="64"/>
    <n v="0"/>
    <s v="B - BLACK"/>
    <s v="1 - MALE"/>
    <x v="3"/>
    <n v="1"/>
    <n v="0"/>
    <n v="0"/>
    <n v="0"/>
    <x v="0"/>
    <x v="5"/>
    <x v="3"/>
  </r>
  <r>
    <n v="15192419"/>
    <x v="1"/>
    <d v="2016-06-29T00:00:00"/>
    <n v="0"/>
    <n v="0"/>
    <n v="4"/>
    <n v="0"/>
    <s v="N - NOT INJURED"/>
    <n v="0"/>
    <n v="0"/>
    <n v="0"/>
    <n v="29.423734970000002"/>
    <n v="-98.487722320000003"/>
    <x v="46"/>
    <n v="501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5"/>
    <x v="3"/>
  </r>
  <r>
    <n v="15195455"/>
    <x v="0"/>
    <d v="2016-06-29T00:00:00"/>
    <n v="0"/>
    <n v="1"/>
    <n v="0"/>
    <n v="0"/>
    <s v="B - SUSPECTED MINOR INJURY"/>
    <n v="0"/>
    <n v="1"/>
    <n v="1"/>
    <n v="29.351624990000001"/>
    <n v="-98.516236590000005"/>
    <x v="355"/>
    <n v="1196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0"/>
    <x v="5"/>
    <x v="3"/>
  </r>
  <r>
    <n v="15185983"/>
    <x v="0"/>
    <d v="2016-06-30T00:00:00"/>
    <n v="0"/>
    <n v="1"/>
    <n v="1"/>
    <n v="0"/>
    <s v="B - SUSPECTED MINOR INJURY"/>
    <n v="0"/>
    <n v="1"/>
    <n v="0"/>
    <n v="29.36299498"/>
    <n v="-98.520222309999994"/>
    <x v="358"/>
    <n v="1100"/>
    <s v="No Data"/>
    <s v="No Data"/>
    <s v="No Data"/>
    <n v="0"/>
    <x v="1"/>
    <n v="1"/>
    <n v="0"/>
    <n v="0"/>
    <n v="0"/>
    <n v="1"/>
    <n v="0"/>
    <x v="0"/>
    <x v="0"/>
    <x v="0"/>
    <n v="84"/>
    <n v="0"/>
    <s v="H - HISPANIC"/>
    <s v="1 - MALE"/>
    <x v="1"/>
    <n v="0"/>
    <n v="0"/>
    <n v="0"/>
    <n v="1"/>
    <x v="1"/>
    <x v="5"/>
    <x v="3"/>
  </r>
  <r>
    <n v="15192009"/>
    <x v="1"/>
    <d v="2016-06-30T00:00:00"/>
    <n v="0"/>
    <n v="0"/>
    <n v="1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35"/>
    <n v="0"/>
    <s v="B - BLACK"/>
    <s v="2 - FEMALE"/>
    <x v="0"/>
    <n v="0"/>
    <n v="1"/>
    <n v="0"/>
    <n v="1"/>
    <x v="0"/>
    <x v="5"/>
    <x v="3"/>
  </r>
  <r>
    <n v="15206505"/>
    <x v="0"/>
    <d v="2016-07-03T00:00:00"/>
    <n v="0"/>
    <n v="0"/>
    <n v="3"/>
    <n v="0"/>
    <s v="N - NOT INJURED"/>
    <n v="0"/>
    <n v="0"/>
    <n v="1"/>
    <n v="29.357227730000002"/>
    <n v="-98.516285949999997"/>
    <x v="117"/>
    <n v="2051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6"/>
    <x v="3"/>
  </r>
  <r>
    <n v="15205725"/>
    <x v="1"/>
    <d v="2016-07-07T00:00:00"/>
    <n v="0"/>
    <n v="1"/>
    <n v="2"/>
    <n v="0"/>
    <s v="B - SUSPECTED MINOR INJURY"/>
    <n v="0"/>
    <n v="1"/>
    <n v="0"/>
    <n v="29.431214969999999"/>
    <n v="-98.558932299999995"/>
    <x v="103"/>
    <n v="4999"/>
    <s v="No Data"/>
    <s v="No Data"/>
    <s v="No Data"/>
    <n v="0"/>
    <x v="0"/>
    <n v="1"/>
    <n v="0"/>
    <n v="0"/>
    <n v="0"/>
    <n v="1"/>
    <n v="0"/>
    <x v="0"/>
    <x v="0"/>
    <x v="0"/>
    <n v="66"/>
    <n v="0"/>
    <s v="H - HISPANIC"/>
    <s v="1 - MALE"/>
    <x v="1"/>
    <n v="0"/>
    <n v="0"/>
    <n v="0"/>
    <n v="1"/>
    <x v="0"/>
    <x v="6"/>
    <x v="3"/>
  </r>
  <r>
    <n v="15205256"/>
    <x v="1"/>
    <d v="2016-07-09T00:00:00"/>
    <n v="0"/>
    <n v="1"/>
    <n v="1"/>
    <n v="0"/>
    <s v="B - SUSPECTED MINOR INJURY"/>
    <n v="0"/>
    <n v="1"/>
    <n v="0"/>
    <n v="29.492974960000002"/>
    <n v="-98.692012259999998"/>
    <x v="477"/>
    <n v="59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6"/>
    <x v="3"/>
  </r>
  <r>
    <n v="15206219"/>
    <x v="1"/>
    <d v="2016-07-13T00:00:00"/>
    <n v="0"/>
    <n v="1"/>
    <n v="1"/>
    <n v="0"/>
    <s v="B - SUSPECTED MINOR INJURY"/>
    <n v="0"/>
    <n v="1"/>
    <n v="0"/>
    <n v="29.42387497"/>
    <n v="-98.52749231"/>
    <x v="245"/>
    <n v="2699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0"/>
    <x v="6"/>
    <x v="3"/>
  </r>
  <r>
    <n v="15208746"/>
    <x v="0"/>
    <d v="2016-07-13T00:00:00"/>
    <n v="0"/>
    <n v="1"/>
    <n v="1"/>
    <n v="0"/>
    <s v="B - SUSPECTED MINOR INJURY"/>
    <n v="0"/>
    <n v="1"/>
    <n v="0"/>
    <n v="29.528810419999999"/>
    <n v="-98.500495760000007"/>
    <x v="795"/>
    <n v="9652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2 - FEMALE"/>
    <x v="1"/>
    <n v="0"/>
    <n v="0"/>
    <n v="0"/>
    <n v="1"/>
    <x v="1"/>
    <x v="6"/>
    <x v="3"/>
  </r>
  <r>
    <n v="15208848"/>
    <x v="0"/>
    <d v="2016-07-13T00:00:00"/>
    <n v="0"/>
    <n v="0"/>
    <n v="2"/>
    <n v="1"/>
    <s v="C - POSSIBLE INJURY"/>
    <n v="0"/>
    <n v="1"/>
    <n v="0"/>
    <n v="29.457429749999999"/>
    <n v="-98.6366613"/>
    <x v="4"/>
    <n v="7373"/>
    <s v="No Data"/>
    <s v="No Data"/>
    <s v="No Data"/>
    <n v="0"/>
    <x v="0"/>
    <n v="0"/>
    <n v="0"/>
    <n v="1"/>
    <n v="0"/>
    <n v="1"/>
    <n v="0"/>
    <x v="0"/>
    <x v="0"/>
    <x v="0"/>
    <n v="20"/>
    <n v="0"/>
    <s v="B - BLACK"/>
    <s v="2 - FEMALE"/>
    <x v="0"/>
    <n v="0"/>
    <n v="1"/>
    <n v="0"/>
    <n v="1"/>
    <x v="0"/>
    <x v="6"/>
    <x v="3"/>
  </r>
  <r>
    <n v="15211637"/>
    <x v="0"/>
    <d v="2016-07-14T00:00:00"/>
    <n v="0"/>
    <n v="1"/>
    <n v="1"/>
    <n v="0"/>
    <s v="B - SUSPECTED MINOR INJURY"/>
    <n v="0"/>
    <n v="1"/>
    <n v="0"/>
    <n v="29.424683219999999"/>
    <n v="-98.688316819999997"/>
    <x v="796"/>
    <n v="1076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6"/>
    <x v="3"/>
  </r>
  <r>
    <n v="15211143"/>
    <x v="0"/>
    <d v="2016-07-15T00:00:00"/>
    <n v="0"/>
    <n v="0"/>
    <n v="1"/>
    <n v="1"/>
    <s v="C - POSSIBLE INJURY"/>
    <n v="0"/>
    <n v="1"/>
    <n v="0"/>
    <n v="29.448913059999999"/>
    <n v="-98.56683228"/>
    <x v="797"/>
    <n v="377"/>
    <s v="No Data"/>
    <s v="No Data"/>
    <s v="No Data"/>
    <n v="0"/>
    <x v="1"/>
    <n v="0"/>
    <n v="0"/>
    <n v="1"/>
    <n v="0"/>
    <n v="1"/>
    <n v="0"/>
    <x v="0"/>
    <x v="0"/>
    <x v="0"/>
    <n v="66"/>
    <n v="0"/>
    <s v="W - WHITE"/>
    <s v="1 - MALE"/>
    <x v="0"/>
    <n v="0"/>
    <n v="1"/>
    <n v="0"/>
    <n v="1"/>
    <x v="1"/>
    <x v="6"/>
    <x v="3"/>
  </r>
  <r>
    <n v="15218701"/>
    <x v="0"/>
    <d v="2016-07-16T00:00:00"/>
    <n v="0"/>
    <n v="0"/>
    <n v="0"/>
    <n v="0"/>
    <s v="99 - UNKNOWN"/>
    <n v="0"/>
    <n v="0"/>
    <n v="1"/>
    <n v="29.461744970000002"/>
    <n v="-98.641522280000004"/>
    <x v="4"/>
    <n v="7799"/>
    <s v="No Data"/>
    <s v="No Data"/>
    <s v="No Data"/>
    <n v="0"/>
    <x v="0"/>
    <n v="0"/>
    <n v="0"/>
    <n v="0"/>
    <n v="0"/>
    <n v="0"/>
    <n v="1"/>
    <x v="0"/>
    <x v="0"/>
    <x v="0"/>
    <n v="21"/>
    <n v="0"/>
    <s v="H - HISPANIC"/>
    <s v="2 - FEMALE"/>
    <x v="5"/>
    <n v="0"/>
    <n v="0"/>
    <n v="0"/>
    <n v="0"/>
    <x v="0"/>
    <x v="6"/>
    <x v="3"/>
  </r>
  <r>
    <n v="15215070"/>
    <x v="0"/>
    <d v="2016-07-18T00:00:00"/>
    <n v="0"/>
    <n v="0"/>
    <n v="3"/>
    <n v="1"/>
    <s v="C - POSSIBLE INJURY"/>
    <n v="0"/>
    <n v="1"/>
    <n v="0"/>
    <n v="29.510304659999999"/>
    <n v="-98.376832329999999"/>
    <x v="169"/>
    <n v="5600"/>
    <s v="No Data"/>
    <s v="No Data"/>
    <s v="No Data"/>
    <n v="0"/>
    <x v="0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0"/>
    <x v="6"/>
    <x v="3"/>
  </r>
  <r>
    <n v="15220265"/>
    <x v="1"/>
    <d v="2016-07-18T00:00:00"/>
    <n v="0"/>
    <n v="0"/>
    <n v="1"/>
    <n v="1"/>
    <s v="C - POSSIBLE INJURY"/>
    <n v="0"/>
    <n v="1"/>
    <n v="0"/>
    <n v="29.457044960000001"/>
    <n v="-98.460922319999995"/>
    <x v="48"/>
    <n v="3200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6"/>
    <x v="3"/>
  </r>
  <r>
    <n v="15219246"/>
    <x v="1"/>
    <d v="2016-07-19T00:00:00"/>
    <n v="0"/>
    <n v="1"/>
    <n v="0"/>
    <n v="0"/>
    <s v="B - SUSPECTED MINOR INJURY"/>
    <n v="0"/>
    <n v="1"/>
    <n v="1"/>
    <n v="29.456214970000001"/>
    <n v="-98.602562289999995"/>
    <x v="232"/>
    <n v="5898"/>
    <s v="No Data"/>
    <s v="No Data"/>
    <s v="No Data"/>
    <n v="0"/>
    <x v="1"/>
    <n v="1"/>
    <n v="0"/>
    <n v="0"/>
    <n v="0"/>
    <n v="1"/>
    <n v="0"/>
    <x v="0"/>
    <x v="0"/>
    <x v="0"/>
    <n v="18"/>
    <n v="0"/>
    <s v="B - BLACK"/>
    <s v="1 - MALE"/>
    <x v="1"/>
    <n v="0"/>
    <n v="0"/>
    <n v="0"/>
    <n v="1"/>
    <x v="1"/>
    <x v="6"/>
    <x v="3"/>
  </r>
  <r>
    <n v="15218439"/>
    <x v="0"/>
    <d v="2016-07-20T00:00:00"/>
    <n v="0"/>
    <n v="1"/>
    <n v="1"/>
    <n v="0"/>
    <s v="B - SUSPECTED MINOR INJURY"/>
    <n v="0"/>
    <n v="1"/>
    <n v="0"/>
    <n v="29.354123220000002"/>
    <n v="-98.477428450000005"/>
    <x v="3"/>
    <n v="1276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6"/>
    <x v="3"/>
  </r>
  <r>
    <n v="15220958"/>
    <x v="0"/>
    <d v="2016-07-20T00:00:00"/>
    <n v="0"/>
    <n v="1"/>
    <n v="1"/>
    <n v="0"/>
    <s v="B - SUSPECTED MINOR INJURY"/>
    <n v="0"/>
    <n v="1"/>
    <n v="0"/>
    <n v="29.511951199999999"/>
    <n v="-98.427003580000004"/>
    <x v="798"/>
    <n v="700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1"/>
    <x v="6"/>
    <x v="3"/>
  </r>
  <r>
    <n v="15222728"/>
    <x v="1"/>
    <d v="2016-07-21T00:00:00"/>
    <n v="0"/>
    <n v="1"/>
    <n v="1"/>
    <n v="0"/>
    <s v="B - SUSPECTED MINOR INJURY"/>
    <n v="0"/>
    <n v="1"/>
    <n v="0"/>
    <n v="29.60821494"/>
    <n v="-98.49257231"/>
    <x v="449"/>
    <n v="152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6"/>
    <x v="3"/>
  </r>
  <r>
    <n v="15223446"/>
    <x v="1"/>
    <d v="2016-07-22T00:00:00"/>
    <n v="0"/>
    <n v="0"/>
    <n v="1"/>
    <n v="1"/>
    <s v="C - POSSIBLE INJURY"/>
    <n v="0"/>
    <n v="1"/>
    <n v="0"/>
    <n v="29.426434969999999"/>
    <n v="-98.493732309999999"/>
    <x v="19"/>
    <n v="208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2 - FEMALE"/>
    <x v="0"/>
    <n v="0"/>
    <n v="1"/>
    <n v="0"/>
    <n v="1"/>
    <x v="0"/>
    <x v="6"/>
    <x v="3"/>
  </r>
  <r>
    <n v="15223748"/>
    <x v="0"/>
    <d v="2016-07-23T00:00:00"/>
    <n v="0"/>
    <n v="0"/>
    <n v="0"/>
    <n v="0"/>
    <s v="A - SUSPECTED SERIOUS INJURY"/>
    <n v="1"/>
    <n v="1"/>
    <n v="1"/>
    <n v="29.372697339999998"/>
    <n v="-98.537752089999998"/>
    <x v="2"/>
    <n v="206"/>
    <s v="No Data"/>
    <s v="No Data"/>
    <s v="No Data"/>
    <n v="0"/>
    <x v="1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1"/>
    <x v="6"/>
    <x v="3"/>
  </r>
  <r>
    <n v="15223966"/>
    <x v="1"/>
    <d v="2016-07-23T00:00:00"/>
    <n v="0"/>
    <n v="0"/>
    <n v="1"/>
    <n v="1"/>
    <s v="C - POSSIBLE INJURY"/>
    <n v="0"/>
    <n v="1"/>
    <n v="0"/>
    <n v="29.516809779999999"/>
    <n v="-98.672846469999996"/>
    <x v="691"/>
    <n v="9097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6"/>
    <x v="3"/>
  </r>
  <r>
    <n v="15235998"/>
    <x v="1"/>
    <d v="2016-07-23T00:00:00"/>
    <n v="0"/>
    <n v="0"/>
    <n v="3"/>
    <n v="0"/>
    <s v="N - NOT INJURED"/>
    <n v="0"/>
    <n v="0"/>
    <n v="0"/>
    <n v="29.424944969999999"/>
    <n v="-98.489692309999995"/>
    <x v="56"/>
    <n v="400"/>
    <s v="No Data"/>
    <s v="No Data"/>
    <s v="No Data"/>
    <n v="0"/>
    <x v="0"/>
    <n v="0"/>
    <n v="1"/>
    <n v="0"/>
    <n v="0"/>
    <n v="0"/>
    <n v="0"/>
    <x v="0"/>
    <x v="0"/>
    <x v="0"/>
    <s v="No Data"/>
    <n v="0"/>
    <s v="W - WHITE"/>
    <s v="1 - MALE"/>
    <x v="3"/>
    <n v="1"/>
    <n v="0"/>
    <n v="0"/>
    <n v="0"/>
    <x v="0"/>
    <x v="6"/>
    <x v="3"/>
  </r>
  <r>
    <n v="15229213"/>
    <x v="1"/>
    <d v="2016-07-25T00:00:00"/>
    <n v="0"/>
    <n v="0"/>
    <n v="0"/>
    <n v="1"/>
    <s v="C - POSSIBLE INJURY"/>
    <n v="0"/>
    <n v="1"/>
    <n v="1"/>
    <n v="29.517534950000002"/>
    <n v="-98.454382319999993"/>
    <x v="799"/>
    <n v="8606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6"/>
    <x v="3"/>
  </r>
  <r>
    <n v="15235465"/>
    <x v="0"/>
    <d v="2016-07-25T00:00:00"/>
    <n v="0"/>
    <n v="1"/>
    <n v="1"/>
    <n v="0"/>
    <s v="B - SUSPECTED MINOR INJURY"/>
    <n v="0"/>
    <n v="1"/>
    <n v="0"/>
    <n v="29.424220900000002"/>
    <n v="-98.490134679999997"/>
    <x v="46"/>
    <n v="252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6"/>
    <x v="3"/>
  </r>
  <r>
    <n v="15231391"/>
    <x v="0"/>
    <d v="2016-07-26T00:00:00"/>
    <n v="0"/>
    <n v="1"/>
    <n v="1"/>
    <n v="0"/>
    <s v="B - SUSPECTED MINOR INJURY"/>
    <n v="0"/>
    <n v="1"/>
    <n v="0"/>
    <n v="29.42755949"/>
    <n v="-98.491322310000001"/>
    <x v="17"/>
    <n v="398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2 - FEMALE"/>
    <x v="1"/>
    <n v="0"/>
    <n v="0"/>
    <n v="0"/>
    <n v="1"/>
    <x v="0"/>
    <x v="6"/>
    <x v="3"/>
  </r>
  <r>
    <n v="15231808"/>
    <x v="0"/>
    <d v="2016-07-26T00:00:00"/>
    <n v="0"/>
    <n v="0"/>
    <n v="0"/>
    <n v="1"/>
    <s v="C - POSSIBLE INJURY"/>
    <n v="0"/>
    <n v="1"/>
    <n v="1"/>
    <n v="29.445167219999998"/>
    <n v="-98.524919220000001"/>
    <x v="10"/>
    <n v="1091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6"/>
    <x v="3"/>
  </r>
  <r>
    <n v="15239119"/>
    <x v="0"/>
    <d v="2016-07-26T00:00:00"/>
    <n v="0"/>
    <n v="1"/>
    <n v="1"/>
    <n v="0"/>
    <s v="B - SUSPECTED MINOR INJURY"/>
    <n v="0"/>
    <n v="1"/>
    <n v="0"/>
    <n v="29.430760150000001"/>
    <n v="-98.473271449999999"/>
    <x v="86"/>
    <n v="909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6"/>
    <x v="3"/>
  </r>
  <r>
    <n v="15231208"/>
    <x v="0"/>
    <d v="2016-07-27T00:00:00"/>
    <n v="0"/>
    <n v="0"/>
    <n v="1"/>
    <n v="0"/>
    <s v="N - NOT INJURED"/>
    <n v="0"/>
    <n v="0"/>
    <n v="1"/>
    <n v="29.532564950000001"/>
    <n v="-98.544462300000006"/>
    <x v="800"/>
    <n v="10100"/>
    <s v="No Data"/>
    <s v="No Data"/>
    <s v="No Data"/>
    <n v="0"/>
    <x v="0"/>
    <n v="0"/>
    <n v="1"/>
    <n v="0"/>
    <n v="0"/>
    <n v="0"/>
    <n v="0"/>
    <x v="0"/>
    <x v="0"/>
    <x v="0"/>
    <n v="35"/>
    <n v="0"/>
    <s v="W - WHITE"/>
    <s v="1 - MALE"/>
    <x v="3"/>
    <n v="1"/>
    <n v="0"/>
    <n v="0"/>
    <n v="0"/>
    <x v="0"/>
    <x v="6"/>
    <x v="3"/>
  </r>
  <r>
    <n v="15235017"/>
    <x v="0"/>
    <d v="2016-07-28T00:00:00"/>
    <n v="0"/>
    <n v="0"/>
    <n v="1"/>
    <n v="1"/>
    <s v="C - POSSIBLE INJURY"/>
    <n v="0"/>
    <n v="1"/>
    <n v="0"/>
    <n v="29.479284960000001"/>
    <n v="-98.520812309999997"/>
    <x v="741"/>
    <n v="1600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6"/>
    <x v="3"/>
  </r>
  <r>
    <n v="15235293"/>
    <x v="0"/>
    <d v="2016-07-28T00:00:00"/>
    <n v="0"/>
    <n v="0"/>
    <n v="1"/>
    <n v="1"/>
    <s v="C - POSSIBLE INJURY"/>
    <n v="0"/>
    <n v="1"/>
    <n v="0"/>
    <n v="29.421799029999999"/>
    <n v="-98.636612769999999"/>
    <x v="801"/>
    <n v="7216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0"/>
    <x v="6"/>
    <x v="3"/>
  </r>
  <r>
    <n v="15236019"/>
    <x v="0"/>
    <d v="2016-07-29T00:00:00"/>
    <n v="0"/>
    <n v="1"/>
    <n v="1"/>
    <n v="0"/>
    <s v="B - SUSPECTED MINOR INJURY"/>
    <n v="0"/>
    <n v="1"/>
    <n v="0"/>
    <n v="29.50214381"/>
    <n v="-98.536647740000006"/>
    <x v="802"/>
    <n v="432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0"/>
    <x v="6"/>
    <x v="3"/>
  </r>
  <r>
    <n v="15236643"/>
    <x v="0"/>
    <d v="2016-07-29T00:00:00"/>
    <n v="0"/>
    <n v="1"/>
    <n v="2"/>
    <n v="0"/>
    <s v="B - SUSPECTED MINOR INJURY"/>
    <n v="0"/>
    <n v="1"/>
    <n v="0"/>
    <n v="29.51025314"/>
    <n v="-98.466201769999998"/>
    <x v="72"/>
    <n v="8111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6"/>
    <x v="3"/>
  </r>
  <r>
    <n v="15236819"/>
    <x v="1"/>
    <d v="2016-07-29T00:00:00"/>
    <n v="0"/>
    <n v="0"/>
    <n v="5"/>
    <n v="1"/>
    <s v="C - POSSIBLE INJURY"/>
    <n v="0"/>
    <n v="1"/>
    <n v="0"/>
    <n v="29.36009498"/>
    <n v="-98.503882309999995"/>
    <x v="32"/>
    <n v="2098"/>
    <s v="No Data"/>
    <s v="No Data"/>
    <s v="No Data"/>
    <n v="0"/>
    <x v="1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1"/>
    <x v="6"/>
    <x v="3"/>
  </r>
  <r>
    <n v="15284412"/>
    <x v="1"/>
    <d v="2016-07-29T00:00:00"/>
    <n v="0"/>
    <n v="0"/>
    <n v="1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1 - MALE"/>
    <x v="0"/>
    <n v="0"/>
    <n v="1"/>
    <n v="0"/>
    <n v="1"/>
    <x v="0"/>
    <x v="6"/>
    <x v="3"/>
  </r>
  <r>
    <n v="15236004"/>
    <x v="0"/>
    <d v="2016-07-30T00:00:00"/>
    <n v="1"/>
    <n v="0"/>
    <n v="2"/>
    <n v="0"/>
    <s v="K - FATAL INJURY"/>
    <n v="0"/>
    <n v="0"/>
    <n v="0"/>
    <n v="29.496361010000001"/>
    <n v="-98.428082570000001"/>
    <x v="21"/>
    <n v="1712"/>
    <s v="No Data"/>
    <s v="No Data"/>
    <s v="No Data"/>
    <n v="1"/>
    <x v="0"/>
    <n v="0"/>
    <n v="0"/>
    <n v="0"/>
    <n v="0"/>
    <n v="0"/>
    <n v="0"/>
    <x v="0"/>
    <x v="0"/>
    <x v="0"/>
    <n v="53"/>
    <n v="1"/>
    <s v="B - BLACK"/>
    <s v="1 - MALE"/>
    <x v="4"/>
    <n v="0"/>
    <n v="0"/>
    <n v="0"/>
    <n v="0"/>
    <x v="0"/>
    <x v="6"/>
    <x v="3"/>
  </r>
  <r>
    <n v="15237989"/>
    <x v="0"/>
    <d v="2016-08-01T00:00:00"/>
    <n v="0"/>
    <n v="1"/>
    <n v="1"/>
    <n v="0"/>
    <s v="B - SUSPECTED MINOR INJURY"/>
    <n v="0"/>
    <n v="1"/>
    <n v="0"/>
    <n v="29.41838139"/>
    <n v="-98.514404400000004"/>
    <x v="79"/>
    <n v="9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7"/>
    <x v="3"/>
  </r>
  <r>
    <n v="15274912"/>
    <x v="0"/>
    <d v="2016-08-12T00:00:00"/>
    <n v="0"/>
    <n v="1"/>
    <n v="0"/>
    <n v="0"/>
    <s v="B - SUSPECTED MINOR INJURY"/>
    <n v="0"/>
    <n v="1"/>
    <n v="1"/>
    <n v="29.496748799999999"/>
    <n v="-98.651568280000006"/>
    <x v="803"/>
    <n v="560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7"/>
    <x v="3"/>
  </r>
  <r>
    <n v="15274596"/>
    <x v="0"/>
    <d v="2016-08-15T00:00:00"/>
    <n v="0"/>
    <n v="0"/>
    <n v="2"/>
    <n v="0"/>
    <s v="N - NOT INJURED"/>
    <n v="0"/>
    <n v="0"/>
    <n v="0"/>
    <n v="29.486222210000001"/>
    <n v="-98.542683870000005"/>
    <x v="644"/>
    <n v="6395"/>
    <s v="No Data"/>
    <s v="No Data"/>
    <s v="No Data"/>
    <n v="0"/>
    <x v="0"/>
    <n v="0"/>
    <n v="1"/>
    <n v="0"/>
    <n v="0"/>
    <n v="0"/>
    <n v="0"/>
    <x v="0"/>
    <x v="0"/>
    <x v="0"/>
    <n v="25"/>
    <n v="0"/>
    <s v="W - WHITE"/>
    <s v="1 - MALE"/>
    <x v="3"/>
    <n v="1"/>
    <n v="0"/>
    <n v="0"/>
    <n v="0"/>
    <x v="0"/>
    <x v="7"/>
    <x v="3"/>
  </r>
  <r>
    <n v="15275087"/>
    <x v="1"/>
    <d v="2016-08-16T00:00:00"/>
    <n v="0"/>
    <n v="0"/>
    <n v="2"/>
    <n v="0"/>
    <s v="N - NOT INJURED"/>
    <n v="0"/>
    <n v="0"/>
    <n v="0"/>
    <n v="29.47529961"/>
    <n v="-98.582282480000003"/>
    <x v="10"/>
    <n v="2248"/>
    <s v="No Data"/>
    <s v="No Data"/>
    <s v="No Data"/>
    <n v="0"/>
    <x v="1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1"/>
    <x v="7"/>
    <x v="3"/>
  </r>
  <r>
    <n v="15295750"/>
    <x v="1"/>
    <d v="2016-08-16T00:00:00"/>
    <n v="0"/>
    <n v="1"/>
    <n v="1"/>
    <n v="0"/>
    <s v="B - SUSPECTED MINOR INJURY"/>
    <n v="0"/>
    <n v="1"/>
    <n v="0"/>
    <n v="29.515364949999999"/>
    <n v="-98.506812310000001"/>
    <x v="804"/>
    <n v="598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7"/>
    <x v="3"/>
  </r>
  <r>
    <n v="15271873"/>
    <x v="1"/>
    <d v="2016-08-17T00:00:00"/>
    <n v="0"/>
    <n v="0"/>
    <n v="1"/>
    <n v="1"/>
    <s v="C - POSSIBLE INJURY"/>
    <n v="0"/>
    <n v="1"/>
    <n v="0"/>
    <n v="29.35725498"/>
    <n v="-98.434262329999996"/>
    <x v="229"/>
    <n v="2598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7"/>
    <x v="3"/>
  </r>
  <r>
    <n v="15273550"/>
    <x v="0"/>
    <d v="2016-08-17T00:00:00"/>
    <n v="0"/>
    <n v="0"/>
    <n v="3"/>
    <n v="0"/>
    <s v="A - SUSPECTED SERIOUS INJURY"/>
    <n v="1"/>
    <n v="1"/>
    <n v="0"/>
    <n v="29.431179069999999"/>
    <n v="-98.55862028"/>
    <x v="103"/>
    <n v="4955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7"/>
    <x v="3"/>
  </r>
  <r>
    <n v="15272787"/>
    <x v="0"/>
    <d v="2016-08-18T00:00:00"/>
    <n v="0"/>
    <n v="0"/>
    <n v="2"/>
    <n v="1"/>
    <s v="C - POSSIBLE INJURY"/>
    <n v="0"/>
    <n v="1"/>
    <n v="0"/>
    <n v="29.40084113"/>
    <n v="-98.530484150000007"/>
    <x v="41"/>
    <n v="2282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2 - FEMALE"/>
    <x v="0"/>
    <n v="0"/>
    <n v="1"/>
    <n v="0"/>
    <n v="1"/>
    <x v="0"/>
    <x v="7"/>
    <x v="3"/>
  </r>
  <r>
    <n v="15273551"/>
    <x v="1"/>
    <d v="2016-08-18T00:00:00"/>
    <n v="0"/>
    <n v="0"/>
    <n v="1"/>
    <n v="0"/>
    <s v="N - NOT INJURED"/>
    <n v="0"/>
    <n v="0"/>
    <n v="1"/>
    <n v="29.425644980000001"/>
    <n v="-98.679102270000001"/>
    <x v="805"/>
    <n v="9898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7"/>
    <x v="3"/>
  </r>
  <r>
    <n v="15274063"/>
    <x v="1"/>
    <d v="2016-08-19T00:00:00"/>
    <n v="0"/>
    <n v="1"/>
    <n v="0"/>
    <n v="0"/>
    <s v="B - SUSPECTED MINOR INJURY"/>
    <n v="0"/>
    <n v="1"/>
    <n v="1"/>
    <n v="29.405904970000002"/>
    <n v="-98.461242319999997"/>
    <x v="64"/>
    <n v="1398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7"/>
    <x v="3"/>
  </r>
  <r>
    <n v="15274077"/>
    <x v="1"/>
    <d v="2016-08-19T00:00:00"/>
    <n v="0"/>
    <n v="0"/>
    <n v="1"/>
    <n v="1"/>
    <s v="C - POSSIBLE INJURY"/>
    <n v="0"/>
    <n v="1"/>
    <n v="0"/>
    <n v="29.377694980000001"/>
    <n v="-98.442372329999998"/>
    <x v="47"/>
    <n v="3100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0"/>
    <x v="7"/>
    <x v="3"/>
  </r>
  <r>
    <n v="15278311"/>
    <x v="0"/>
    <d v="2016-08-19T00:00:00"/>
    <n v="0"/>
    <n v="1"/>
    <n v="0"/>
    <n v="0"/>
    <s v="A - SUSPECTED SERIOUS INJURY"/>
    <n v="1"/>
    <n v="2"/>
    <n v="1"/>
    <n v="29.47731813"/>
    <n v="-98.548778330000005"/>
    <x v="189"/>
    <n v="648"/>
    <s v="No Data"/>
    <s v="No Data"/>
    <s v="No Data"/>
    <n v="0"/>
    <x v="0"/>
    <n v="0"/>
    <n v="0"/>
    <n v="0"/>
    <n v="1"/>
    <n v="1"/>
    <n v="0"/>
    <x v="0"/>
    <x v="0"/>
    <x v="0"/>
    <n v="84"/>
    <n v="0"/>
    <s v="W - WHITE"/>
    <s v="2 - FEMALE"/>
    <x v="2"/>
    <n v="0"/>
    <n v="0"/>
    <n v="1"/>
    <n v="1"/>
    <x v="0"/>
    <x v="7"/>
    <x v="3"/>
  </r>
  <r>
    <n v="15292424"/>
    <x v="1"/>
    <d v="2016-08-19T00:00:00"/>
    <n v="0"/>
    <n v="0"/>
    <n v="2"/>
    <n v="0"/>
    <s v="N - NOT INJURED"/>
    <n v="0"/>
    <n v="0"/>
    <n v="0"/>
    <n v="29.464784959999999"/>
    <n v="-98.526282300000005"/>
    <x v="39"/>
    <n v="2132"/>
    <s v="No Data"/>
    <s v="No Data"/>
    <s v="No Data"/>
    <n v="0"/>
    <x v="0"/>
    <n v="0"/>
    <n v="1"/>
    <n v="0"/>
    <n v="0"/>
    <n v="0"/>
    <n v="0"/>
    <x v="0"/>
    <x v="0"/>
    <x v="0"/>
    <n v="5"/>
    <n v="0"/>
    <s v="B - BLACK"/>
    <s v="1 - MALE"/>
    <x v="3"/>
    <n v="1"/>
    <n v="0"/>
    <n v="0"/>
    <n v="0"/>
    <x v="0"/>
    <x v="7"/>
    <x v="3"/>
  </r>
  <r>
    <n v="15274749"/>
    <x v="0"/>
    <d v="2016-08-20T00:00:00"/>
    <n v="0"/>
    <n v="1"/>
    <n v="0"/>
    <n v="0"/>
    <s v="B - SUSPECTED MINOR INJURY"/>
    <n v="0"/>
    <n v="1"/>
    <n v="1"/>
    <n v="29.403831230000002"/>
    <n v="-98.511874829999996"/>
    <x v="806"/>
    <n v="105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7"/>
    <x v="3"/>
  </r>
  <r>
    <n v="15275240"/>
    <x v="0"/>
    <d v="2016-08-20T00:00:00"/>
    <n v="0"/>
    <n v="1"/>
    <n v="0"/>
    <n v="0"/>
    <s v="B - SUSPECTED MINOR INJURY"/>
    <n v="0"/>
    <n v="1"/>
    <n v="1"/>
    <n v="29.427560540000002"/>
    <n v="-98.464057650000001"/>
    <x v="228"/>
    <n v="1327"/>
    <s v="No Data"/>
    <s v="No Data"/>
    <s v="No Data"/>
    <n v="0"/>
    <x v="1"/>
    <n v="1"/>
    <n v="0"/>
    <n v="0"/>
    <n v="0"/>
    <n v="1"/>
    <n v="0"/>
    <x v="0"/>
    <x v="0"/>
    <x v="0"/>
    <n v="24"/>
    <n v="0"/>
    <s v="99 - UNKNOWN"/>
    <s v="1 - MALE"/>
    <x v="1"/>
    <n v="0"/>
    <n v="0"/>
    <n v="0"/>
    <n v="1"/>
    <x v="1"/>
    <x v="7"/>
    <x v="3"/>
  </r>
  <r>
    <n v="15289807"/>
    <x v="1"/>
    <d v="2016-08-20T00:00:00"/>
    <n v="1"/>
    <n v="0"/>
    <n v="2"/>
    <n v="0"/>
    <s v="K - FATAL INJURY"/>
    <n v="0"/>
    <n v="0"/>
    <n v="0"/>
    <n v="29.3980578"/>
    <n v="-98.432682279999995"/>
    <x v="85"/>
    <n v="2500"/>
    <s v="No Data"/>
    <s v="No Data"/>
    <s v="No Data"/>
    <n v="1"/>
    <x v="0"/>
    <n v="0"/>
    <n v="0"/>
    <n v="0"/>
    <n v="0"/>
    <n v="0"/>
    <n v="0"/>
    <x v="0"/>
    <x v="0"/>
    <x v="0"/>
    <n v="57"/>
    <n v="1"/>
    <s v="B - BLACK"/>
    <s v="1 - MALE"/>
    <x v="4"/>
    <n v="0"/>
    <n v="0"/>
    <n v="0"/>
    <n v="0"/>
    <x v="0"/>
    <x v="7"/>
    <x v="3"/>
  </r>
  <r>
    <n v="15275509"/>
    <x v="1"/>
    <d v="2016-08-21T00:00:00"/>
    <n v="0"/>
    <n v="0"/>
    <n v="1"/>
    <n v="0"/>
    <s v="A - SUSPECTED SERIOUS INJURY"/>
    <n v="1"/>
    <n v="1"/>
    <n v="0"/>
    <n v="29.44396497"/>
    <n v="-98.525042310000003"/>
    <x v="112"/>
    <n v="1598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7"/>
    <x v="3"/>
  </r>
  <r>
    <n v="15275777"/>
    <x v="1"/>
    <d v="2016-08-21T00:00:00"/>
    <n v="0"/>
    <n v="1"/>
    <n v="0"/>
    <n v="0"/>
    <s v="B - SUSPECTED MINOR INJURY"/>
    <n v="0"/>
    <n v="1"/>
    <n v="1"/>
    <n v="29.474174959999999"/>
    <n v="-98.507862309999993"/>
    <x v="50"/>
    <n v="3000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7"/>
    <x v="3"/>
  </r>
  <r>
    <n v="15278065"/>
    <x v="1"/>
    <d v="2016-08-21T00:00:00"/>
    <n v="0"/>
    <n v="0"/>
    <n v="2"/>
    <n v="1"/>
    <s v="C - POSSIBLE INJURY"/>
    <n v="0"/>
    <n v="1"/>
    <n v="0"/>
    <n v="29.395384979999999"/>
    <n v="-98.531262310000002"/>
    <x v="523"/>
    <n v="701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7"/>
    <x v="3"/>
  </r>
  <r>
    <n v="15280644"/>
    <x v="0"/>
    <d v="2016-08-23T00:00:00"/>
    <n v="0"/>
    <n v="1"/>
    <n v="3"/>
    <n v="0"/>
    <s v="B - SUSPECTED MINOR INJURY"/>
    <n v="0"/>
    <n v="1"/>
    <n v="0"/>
    <n v="29.364718960000001"/>
    <n v="-98.458107080000005"/>
    <x v="64"/>
    <n v="6218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7"/>
    <x v="3"/>
  </r>
  <r>
    <n v="15281697"/>
    <x v="1"/>
    <d v="2016-08-23T00:00:00"/>
    <n v="0"/>
    <n v="1"/>
    <n v="1"/>
    <n v="0"/>
    <s v="B - SUSPECTED MINOR INJURY"/>
    <n v="0"/>
    <n v="1"/>
    <n v="0"/>
    <n v="29.430084969999999"/>
    <n v="-98.504612309999999"/>
    <x v="25"/>
    <n v="1201"/>
    <s v="No Data"/>
    <s v="No Data"/>
    <s v="No Data"/>
    <n v="0"/>
    <x v="1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1"/>
    <x v="7"/>
    <x v="3"/>
  </r>
  <r>
    <n v="15282529"/>
    <x v="1"/>
    <d v="2016-08-23T00:00:00"/>
    <n v="0"/>
    <n v="0"/>
    <n v="1"/>
    <n v="0"/>
    <s v="A - SUSPECTED SERIOUS INJURY"/>
    <n v="1"/>
    <n v="1"/>
    <n v="0"/>
    <n v="29.514187339999999"/>
    <n v="-98.570399710000004"/>
    <x v="45"/>
    <n v="8100"/>
    <s v="No Data"/>
    <s v="No Data"/>
    <s v="No Data"/>
    <n v="0"/>
    <x v="0"/>
    <n v="0"/>
    <n v="0"/>
    <n v="0"/>
    <n v="1"/>
    <n v="1"/>
    <n v="0"/>
    <x v="0"/>
    <x v="0"/>
    <x v="0"/>
    <n v="53"/>
    <n v="0"/>
    <s v="W - WHITE"/>
    <s v="1 - MALE"/>
    <x v="2"/>
    <n v="0"/>
    <n v="0"/>
    <n v="1"/>
    <n v="1"/>
    <x v="0"/>
    <x v="7"/>
    <x v="3"/>
  </r>
  <r>
    <n v="15283850"/>
    <x v="0"/>
    <d v="2016-08-23T00:00:00"/>
    <n v="0"/>
    <n v="1"/>
    <n v="3"/>
    <n v="0"/>
    <s v="B - SUSPECTED MINOR INJURY"/>
    <n v="0"/>
    <n v="1"/>
    <n v="0"/>
    <n v="29.432859130000001"/>
    <n v="-98.576013919999994"/>
    <x v="103"/>
    <n v="5909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7"/>
    <x v="3"/>
  </r>
  <r>
    <n v="15293703"/>
    <x v="1"/>
    <d v="2016-08-23T00:00:00"/>
    <n v="0"/>
    <n v="1"/>
    <n v="1"/>
    <n v="0"/>
    <s v="B - SUSPECTED MINOR INJURY"/>
    <n v="0"/>
    <n v="1"/>
    <n v="0"/>
    <n v="29.356649879999999"/>
    <n v="-98.531692359999994"/>
    <x v="3"/>
    <n v="231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7"/>
    <x v="3"/>
  </r>
  <r>
    <n v="15298069"/>
    <x v="1"/>
    <d v="2016-08-23T00:00:00"/>
    <n v="0"/>
    <n v="0"/>
    <n v="1"/>
    <n v="1"/>
    <s v="C - POSSIBLE INJURY"/>
    <n v="0"/>
    <n v="1"/>
    <n v="0"/>
    <n v="29.42350497"/>
    <n v="-98.490062309999999"/>
    <x v="56"/>
    <n v="200"/>
    <s v="No Data"/>
    <s v="No Data"/>
    <s v="No Data"/>
    <n v="0"/>
    <x v="0"/>
    <n v="0"/>
    <n v="0"/>
    <n v="1"/>
    <n v="0"/>
    <n v="1"/>
    <n v="0"/>
    <x v="0"/>
    <x v="0"/>
    <x v="0"/>
    <n v="78"/>
    <n v="0"/>
    <s v="W - WHITE"/>
    <s v="2 - FEMALE"/>
    <x v="0"/>
    <n v="0"/>
    <n v="1"/>
    <n v="0"/>
    <n v="1"/>
    <x v="0"/>
    <x v="7"/>
    <x v="3"/>
  </r>
  <r>
    <n v="15281671"/>
    <x v="0"/>
    <d v="2016-08-24T00:00:00"/>
    <n v="0"/>
    <n v="1"/>
    <n v="2"/>
    <n v="0"/>
    <s v="B - SUSPECTED MINOR INJURY"/>
    <n v="0"/>
    <n v="1"/>
    <n v="0"/>
    <n v="29.42979583"/>
    <n v="-98.526734430000005"/>
    <x v="112"/>
    <n v="277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7"/>
    <x v="3"/>
  </r>
  <r>
    <n v="15287432"/>
    <x v="0"/>
    <d v="2016-08-25T00:00:00"/>
    <n v="0"/>
    <n v="0"/>
    <n v="0"/>
    <n v="1"/>
    <s v="C - POSSIBLE INJURY"/>
    <n v="0"/>
    <n v="1"/>
    <n v="1"/>
    <n v="29.373834980000002"/>
    <n v="-98.63844229"/>
    <x v="807"/>
    <n v="100"/>
    <s v="No Data"/>
    <s v="No Data"/>
    <s v="No Data"/>
    <n v="0"/>
    <x v="1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1"/>
    <x v="7"/>
    <x v="3"/>
  </r>
  <r>
    <n v="15289886"/>
    <x v="0"/>
    <d v="2016-08-26T00:00:00"/>
    <n v="0"/>
    <n v="0"/>
    <n v="0"/>
    <n v="0"/>
    <s v="A - SUSPECTED SERIOUS INJURY"/>
    <n v="1"/>
    <n v="1"/>
    <n v="1"/>
    <n v="29.424214970000001"/>
    <n v="-98.460624129999999"/>
    <x v="92"/>
    <n v="308"/>
    <s v="No Data"/>
    <s v="No Data"/>
    <s v="No Data"/>
    <n v="0"/>
    <x v="0"/>
    <n v="0"/>
    <n v="0"/>
    <n v="0"/>
    <n v="1"/>
    <n v="1"/>
    <n v="0"/>
    <x v="0"/>
    <x v="0"/>
    <x v="0"/>
    <n v="70"/>
    <n v="0"/>
    <s v="B - BLACK"/>
    <s v="2 - FEMALE"/>
    <x v="2"/>
    <n v="0"/>
    <n v="0"/>
    <n v="1"/>
    <n v="1"/>
    <x v="0"/>
    <x v="7"/>
    <x v="3"/>
  </r>
  <r>
    <n v="15293791"/>
    <x v="1"/>
    <d v="2016-08-26T00:00:00"/>
    <n v="0"/>
    <n v="0"/>
    <n v="1"/>
    <n v="1"/>
    <s v="C - POSSIBLE INJURY"/>
    <n v="0"/>
    <n v="1"/>
    <n v="0"/>
    <n v="29.36637498"/>
    <n v="-98.495022320000004"/>
    <x v="24"/>
    <n v="5898"/>
    <s v="No Data"/>
    <s v="No Data"/>
    <s v="No Data"/>
    <n v="0"/>
    <x v="1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1"/>
    <x v="7"/>
    <x v="3"/>
  </r>
  <r>
    <n v="15296742"/>
    <x v="0"/>
    <d v="2016-08-26T00:00:00"/>
    <n v="0"/>
    <n v="1"/>
    <n v="1"/>
    <n v="0"/>
    <s v="B - SUSPECTED MINOR INJURY"/>
    <n v="0"/>
    <n v="1"/>
    <n v="0"/>
    <n v="29.436340380000001"/>
    <n v="-98.525978109999997"/>
    <x v="112"/>
    <n v="889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7"/>
    <x v="3"/>
  </r>
  <r>
    <n v="15287269"/>
    <x v="0"/>
    <d v="2016-08-27T00:00:00"/>
    <n v="0"/>
    <n v="0"/>
    <n v="1"/>
    <n v="1"/>
    <s v="C - POSSIBLE INJURY"/>
    <n v="0"/>
    <n v="1"/>
    <n v="0"/>
    <n v="29.448030159999998"/>
    <n v="-98.499350699999994"/>
    <x v="52"/>
    <n v="1493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7"/>
    <x v="3"/>
  </r>
  <r>
    <n v="15289732"/>
    <x v="0"/>
    <d v="2016-08-27T00:00:00"/>
    <n v="1"/>
    <n v="0"/>
    <n v="1"/>
    <n v="0"/>
    <s v="K - FATAL INJURY"/>
    <n v="0"/>
    <n v="0"/>
    <n v="0"/>
    <n v="29.447764930000002"/>
    <n v="-98.551871849999998"/>
    <x v="4"/>
    <n v="2701"/>
    <s v="No Data"/>
    <s v="No Data"/>
    <s v="No Data"/>
    <n v="1"/>
    <x v="0"/>
    <n v="0"/>
    <n v="0"/>
    <n v="0"/>
    <n v="0"/>
    <n v="0"/>
    <n v="0"/>
    <x v="0"/>
    <x v="0"/>
    <x v="0"/>
    <n v="23"/>
    <n v="1"/>
    <s v="H - HISPANIC"/>
    <s v="2 - FEMALE"/>
    <x v="4"/>
    <n v="0"/>
    <n v="0"/>
    <n v="0"/>
    <n v="0"/>
    <x v="0"/>
    <x v="7"/>
    <x v="3"/>
  </r>
  <r>
    <n v="15291616"/>
    <x v="1"/>
    <d v="2016-08-27T00:00:00"/>
    <n v="0"/>
    <n v="0"/>
    <n v="1"/>
    <n v="1"/>
    <s v="C - POSSIBLE INJURY"/>
    <n v="0"/>
    <n v="1"/>
    <n v="0"/>
    <n v="29.417754980000002"/>
    <n v="-98.633652280000007"/>
    <x v="34"/>
    <n v="729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0"/>
    <x v="7"/>
    <x v="3"/>
  </r>
  <r>
    <n v="15299255"/>
    <x v="0"/>
    <d v="2016-08-28T00:00:00"/>
    <n v="0"/>
    <n v="0"/>
    <n v="1"/>
    <n v="0"/>
    <s v="A - SUSPECTED SERIOUS INJURY"/>
    <n v="1"/>
    <n v="1"/>
    <n v="0"/>
    <n v="29.437072730000001"/>
    <n v="-98.47325232"/>
    <x v="808"/>
    <n v="1413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2 - FEMALE"/>
    <x v="2"/>
    <n v="0"/>
    <n v="0"/>
    <n v="1"/>
    <n v="1"/>
    <x v="1"/>
    <x v="7"/>
    <x v="3"/>
  </r>
  <r>
    <n v="15290006"/>
    <x v="1"/>
    <d v="2016-08-29T00:00:00"/>
    <n v="0"/>
    <n v="0"/>
    <n v="1"/>
    <n v="1"/>
    <s v="C - POSSIBLE INJURY"/>
    <n v="0"/>
    <n v="1"/>
    <n v="0"/>
    <n v="29.472354960000001"/>
    <n v="-98.537032300000007"/>
    <x v="809"/>
    <n v="398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2 - FEMALE"/>
    <x v="0"/>
    <n v="0"/>
    <n v="1"/>
    <n v="0"/>
    <n v="1"/>
    <x v="0"/>
    <x v="7"/>
    <x v="3"/>
  </r>
  <r>
    <n v="15298078"/>
    <x v="0"/>
    <d v="2016-08-29T00:00:00"/>
    <n v="0"/>
    <n v="1"/>
    <n v="0"/>
    <n v="0"/>
    <s v="B - SUSPECTED MINOR INJURY"/>
    <n v="0"/>
    <n v="1"/>
    <n v="1"/>
    <n v="29.38016476"/>
    <n v="-98.529705030000002"/>
    <x v="810"/>
    <n v="122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7"/>
    <x v="3"/>
  </r>
  <r>
    <n v="15293689"/>
    <x v="0"/>
    <d v="2016-08-30T00:00:00"/>
    <n v="0"/>
    <n v="1"/>
    <n v="1"/>
    <n v="0"/>
    <s v="B - SUSPECTED MINOR INJURY"/>
    <n v="0"/>
    <n v="1"/>
    <n v="0"/>
    <n v="29.345634990000001"/>
    <n v="-98.508138869999996"/>
    <x v="349"/>
    <n v="343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7"/>
    <x v="3"/>
  </r>
  <r>
    <n v="15296031"/>
    <x v="1"/>
    <d v="2016-08-31T00:00:00"/>
    <n v="0"/>
    <n v="0"/>
    <n v="0"/>
    <n v="1"/>
    <s v="C - POSSIBLE INJURY"/>
    <n v="0"/>
    <n v="1"/>
    <n v="2"/>
    <n v="29.564824949999998"/>
    <n v="-98.586122279999998"/>
    <x v="59"/>
    <n v="13198"/>
    <s v="No Data"/>
    <s v="No Data"/>
    <s v="No Data"/>
    <n v="0"/>
    <x v="0"/>
    <n v="0"/>
    <n v="0"/>
    <n v="1"/>
    <n v="0"/>
    <n v="1"/>
    <n v="0"/>
    <x v="0"/>
    <x v="0"/>
    <x v="0"/>
    <n v="18"/>
    <n v="0"/>
    <s v="99 - UNKNOWN"/>
    <s v="2 - FEMALE"/>
    <x v="0"/>
    <n v="0"/>
    <n v="1"/>
    <n v="0"/>
    <n v="1"/>
    <x v="0"/>
    <x v="7"/>
    <x v="3"/>
  </r>
  <r>
    <n v="15296031"/>
    <x v="1"/>
    <d v="2016-08-31T00:00:00"/>
    <n v="0"/>
    <n v="0"/>
    <n v="0"/>
    <n v="1"/>
    <s v="C - POSSIBLE INJURY"/>
    <n v="0"/>
    <n v="1"/>
    <n v="2"/>
    <n v="29.564824949999998"/>
    <n v="-98.586122279999998"/>
    <x v="59"/>
    <n v="13198"/>
    <s v="No Data"/>
    <s v="No Data"/>
    <s v="No Data"/>
    <n v="0"/>
    <x v="0"/>
    <n v="0"/>
    <n v="0"/>
    <n v="0"/>
    <n v="0"/>
    <n v="0"/>
    <n v="1"/>
    <x v="0"/>
    <x v="0"/>
    <x v="0"/>
    <n v="16"/>
    <n v="0"/>
    <s v="H - HISPANIC"/>
    <s v="1 - MALE"/>
    <x v="5"/>
    <n v="0"/>
    <n v="0"/>
    <n v="0"/>
    <n v="0"/>
    <x v="0"/>
    <x v="7"/>
    <x v="3"/>
  </r>
  <r>
    <n v="15296631"/>
    <x v="0"/>
    <d v="2016-08-31T00:00:00"/>
    <n v="0"/>
    <n v="0"/>
    <n v="2"/>
    <n v="0"/>
    <s v="A - SUSPECTED SERIOUS INJURY"/>
    <n v="1"/>
    <n v="1"/>
    <n v="0"/>
    <n v="29.542472579999998"/>
    <n v="-98.581102110000003"/>
    <x v="354"/>
    <n v="10690"/>
    <s v="No Data"/>
    <s v="No Data"/>
    <s v="No Data"/>
    <n v="0"/>
    <x v="0"/>
    <n v="0"/>
    <n v="0"/>
    <n v="0"/>
    <n v="1"/>
    <n v="1"/>
    <n v="0"/>
    <x v="0"/>
    <x v="0"/>
    <x v="0"/>
    <n v="40"/>
    <n v="0"/>
    <s v="B - BLACK"/>
    <s v="1 - MALE"/>
    <x v="2"/>
    <n v="0"/>
    <n v="0"/>
    <n v="1"/>
    <n v="1"/>
    <x v="0"/>
    <x v="7"/>
    <x v="3"/>
  </r>
  <r>
    <n v="15296606"/>
    <x v="0"/>
    <d v="2016-09-01T00:00:00"/>
    <n v="0"/>
    <n v="0"/>
    <n v="7"/>
    <n v="1"/>
    <s v="C - POSSIBLE INJURY"/>
    <n v="0"/>
    <n v="1"/>
    <n v="0"/>
    <n v="29.413877410000001"/>
    <n v="-98.405584689999998"/>
    <x v="3"/>
    <n v="1044"/>
    <s v="No Data"/>
    <s v="No Data"/>
    <s v="No Data"/>
    <n v="0"/>
    <x v="0"/>
    <n v="0"/>
    <n v="0"/>
    <n v="1"/>
    <n v="0"/>
    <n v="1"/>
    <n v="0"/>
    <x v="0"/>
    <x v="0"/>
    <x v="0"/>
    <n v="44"/>
    <n v="0"/>
    <s v="B - BLACK"/>
    <s v="1 - MALE"/>
    <x v="0"/>
    <n v="0"/>
    <n v="1"/>
    <n v="0"/>
    <n v="1"/>
    <x v="0"/>
    <x v="8"/>
    <x v="3"/>
  </r>
  <r>
    <n v="15298014"/>
    <x v="1"/>
    <d v="2016-09-01T00:00:00"/>
    <n v="0"/>
    <n v="1"/>
    <n v="1"/>
    <n v="0"/>
    <s v="B - SUSPECTED MINOR INJURY"/>
    <n v="0"/>
    <n v="1"/>
    <n v="0"/>
    <n v="29.41280497"/>
    <n v="-98.461242319999997"/>
    <x v="64"/>
    <n v="698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0"/>
    <x v="8"/>
    <x v="3"/>
  </r>
  <r>
    <n v="15299857"/>
    <x v="1"/>
    <d v="2016-09-03T00:00:00"/>
    <n v="0"/>
    <n v="1"/>
    <n v="1"/>
    <n v="0"/>
    <s v="B - SUSPECTED MINOR INJURY"/>
    <n v="0"/>
    <n v="1"/>
    <n v="0"/>
    <n v="29.479864970000001"/>
    <n v="-98.657972270000002"/>
    <x v="93"/>
    <n v="8799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8"/>
    <x v="3"/>
  </r>
  <r>
    <n v="15300092"/>
    <x v="1"/>
    <d v="2016-09-03T00:00:00"/>
    <n v="0"/>
    <n v="0"/>
    <n v="0"/>
    <n v="0"/>
    <s v="A - SUSPECTED SERIOUS INJURY"/>
    <n v="1"/>
    <n v="1"/>
    <n v="1"/>
    <n v="29.36289498"/>
    <n v="-98.444692329999995"/>
    <x v="811"/>
    <n v="198"/>
    <s v="No Data"/>
    <s v="No Data"/>
    <s v="No Data"/>
    <n v="0"/>
    <x v="0"/>
    <n v="0"/>
    <n v="0"/>
    <n v="0"/>
    <n v="1"/>
    <n v="1"/>
    <n v="0"/>
    <x v="0"/>
    <x v="0"/>
    <x v="0"/>
    <n v="78"/>
    <n v="0"/>
    <s v="H - HISPANIC"/>
    <s v="1 - MALE"/>
    <x v="2"/>
    <n v="0"/>
    <n v="0"/>
    <n v="1"/>
    <n v="1"/>
    <x v="0"/>
    <x v="8"/>
    <x v="3"/>
  </r>
  <r>
    <n v="15301138"/>
    <x v="0"/>
    <d v="2016-09-03T00:00:00"/>
    <n v="0"/>
    <n v="1"/>
    <n v="1"/>
    <n v="0"/>
    <s v="B - SUSPECTED MINOR INJURY"/>
    <n v="0"/>
    <n v="1"/>
    <n v="0"/>
    <n v="29.55746392"/>
    <n v="-98.671773979999998"/>
    <x v="123"/>
    <n v="12192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8"/>
    <x v="3"/>
  </r>
  <r>
    <n v="15306259"/>
    <x v="1"/>
    <d v="2016-09-07T00:00:00"/>
    <n v="0"/>
    <n v="0"/>
    <n v="1"/>
    <n v="0"/>
    <s v="A - SUSPECTED SERIOUS INJURY"/>
    <n v="1"/>
    <n v="1"/>
    <n v="0"/>
    <n v="29.381694979999999"/>
    <n v="-98.638262280000006"/>
    <x v="136"/>
    <n v="298"/>
    <s v="No Data"/>
    <s v="No Data"/>
    <s v="No Data"/>
    <n v="0"/>
    <x v="0"/>
    <n v="0"/>
    <n v="0"/>
    <n v="0"/>
    <n v="1"/>
    <n v="1"/>
    <n v="0"/>
    <x v="0"/>
    <x v="0"/>
    <x v="0"/>
    <n v="19"/>
    <n v="0"/>
    <s v="H - HISPANIC"/>
    <s v="1 - MALE"/>
    <x v="2"/>
    <n v="0"/>
    <n v="0"/>
    <n v="1"/>
    <n v="1"/>
    <x v="0"/>
    <x v="8"/>
    <x v="3"/>
  </r>
  <r>
    <n v="15350433"/>
    <x v="0"/>
    <d v="2016-09-11T00:00:00"/>
    <n v="0"/>
    <n v="0"/>
    <n v="1"/>
    <n v="0"/>
    <s v="A - SUSPECTED SERIOUS INJURY"/>
    <n v="1"/>
    <n v="1"/>
    <n v="0"/>
    <n v="29.471417249999998"/>
    <n v="-98.613363609999993"/>
    <x v="472"/>
    <n v="6203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8"/>
    <x v="3"/>
  </r>
  <r>
    <n v="15343346"/>
    <x v="1"/>
    <d v="2016-09-12T00:00:00"/>
    <n v="0"/>
    <n v="0"/>
    <n v="1"/>
    <n v="1"/>
    <s v="C - POSSIBLE INJURY"/>
    <n v="0"/>
    <n v="1"/>
    <n v="0"/>
    <n v="29.354924990000001"/>
    <n v="-98.503892309999998"/>
    <x v="812"/>
    <n v="2"/>
    <s v="No Data"/>
    <s v="No Data"/>
    <s v="No Data"/>
    <n v="0"/>
    <x v="1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1"/>
    <x v="8"/>
    <x v="3"/>
  </r>
  <r>
    <n v="15343323"/>
    <x v="1"/>
    <d v="2016-09-13T00:00:00"/>
    <n v="0"/>
    <n v="0"/>
    <n v="1"/>
    <n v="1"/>
    <s v="C - POSSIBLE INJURY"/>
    <n v="0"/>
    <n v="1"/>
    <n v="0"/>
    <n v="29.333334990000001"/>
    <n v="-98.533902310000002"/>
    <x v="41"/>
    <n v="910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8"/>
    <x v="3"/>
  </r>
  <r>
    <n v="15336682"/>
    <x v="1"/>
    <d v="2016-09-21T00:00:00"/>
    <n v="0"/>
    <n v="0"/>
    <n v="0"/>
    <n v="1"/>
    <s v="C - POSSIBLE INJURY"/>
    <n v="0"/>
    <n v="1"/>
    <n v="1"/>
    <n v="29.375364980000001"/>
    <n v="-98.456702320000005"/>
    <x v="47"/>
    <n v="2399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8"/>
    <x v="3"/>
  </r>
  <r>
    <n v="15336673"/>
    <x v="1"/>
    <d v="2016-09-22T00:00:00"/>
    <n v="0"/>
    <n v="1"/>
    <n v="1"/>
    <n v="0"/>
    <s v="B - SUSPECTED MINOR INJURY"/>
    <n v="0"/>
    <n v="1"/>
    <n v="0"/>
    <n v="29.394954980000001"/>
    <n v="-98.537462300000001"/>
    <x v="813"/>
    <n v="698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8"/>
    <x v="3"/>
  </r>
  <r>
    <n v="15336679"/>
    <x v="1"/>
    <d v="2016-09-22T00:00:00"/>
    <n v="0"/>
    <n v="0"/>
    <n v="2"/>
    <n v="0"/>
    <s v="N - NOT INJURED"/>
    <n v="0"/>
    <n v="0"/>
    <n v="0"/>
    <n v="29.365754979999998"/>
    <n v="-98.504032309999999"/>
    <x v="814"/>
    <n v="101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8"/>
    <x v="3"/>
  </r>
  <r>
    <n v="15337308"/>
    <x v="1"/>
    <d v="2016-09-23T00:00:00"/>
    <n v="0"/>
    <n v="0"/>
    <n v="4"/>
    <n v="0"/>
    <s v="N - NOT INJURED"/>
    <n v="0"/>
    <n v="0"/>
    <n v="0"/>
    <n v="29.548974950000002"/>
    <n v="-98.524262300000004"/>
    <x v="815"/>
    <n v="11898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2 - FEMALE"/>
    <x v="3"/>
    <n v="1"/>
    <n v="0"/>
    <n v="0"/>
    <n v="0"/>
    <x v="1"/>
    <x v="8"/>
    <x v="3"/>
  </r>
  <r>
    <n v="15342961"/>
    <x v="0"/>
    <d v="2016-09-23T00:00:00"/>
    <n v="0"/>
    <n v="0"/>
    <n v="1"/>
    <n v="1"/>
    <s v="C - POSSIBLE INJURY"/>
    <n v="0"/>
    <n v="1"/>
    <n v="0"/>
    <n v="29.329523609999999"/>
    <n v="-98.500857890000006"/>
    <x v="816"/>
    <n v="220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2 - FEMALE"/>
    <x v="0"/>
    <n v="0"/>
    <n v="1"/>
    <n v="0"/>
    <n v="1"/>
    <x v="0"/>
    <x v="8"/>
    <x v="3"/>
  </r>
  <r>
    <n v="15343465"/>
    <x v="1"/>
    <d v="2016-09-23T00:00:00"/>
    <n v="0"/>
    <n v="2"/>
    <n v="1"/>
    <n v="0"/>
    <s v="B - SUSPECTED MINOR INJURY"/>
    <n v="0"/>
    <n v="2"/>
    <n v="0"/>
    <n v="29.422894970000002"/>
    <n v="-98.487342319999996"/>
    <x v="31"/>
    <n v="101"/>
    <s v="No Data"/>
    <s v="No Data"/>
    <s v="No Data"/>
    <n v="0"/>
    <x v="1"/>
    <n v="1"/>
    <n v="0"/>
    <n v="0"/>
    <n v="0"/>
    <n v="1"/>
    <n v="0"/>
    <x v="0"/>
    <x v="0"/>
    <x v="0"/>
    <n v="20"/>
    <n v="0"/>
    <s v="B - BLACK"/>
    <s v="1 - MALE"/>
    <x v="1"/>
    <n v="0"/>
    <n v="0"/>
    <n v="0"/>
    <n v="1"/>
    <x v="1"/>
    <x v="8"/>
    <x v="3"/>
  </r>
  <r>
    <n v="15343465"/>
    <x v="1"/>
    <d v="2016-09-23T00:00:00"/>
    <n v="0"/>
    <n v="2"/>
    <n v="1"/>
    <n v="0"/>
    <s v="B - SUSPECTED MINOR INJURY"/>
    <n v="0"/>
    <n v="2"/>
    <n v="0"/>
    <n v="29.422894970000002"/>
    <n v="-98.487342319999996"/>
    <x v="31"/>
    <n v="101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8"/>
    <x v="3"/>
  </r>
  <r>
    <n v="15346856"/>
    <x v="1"/>
    <d v="2016-09-23T00:00:00"/>
    <n v="0"/>
    <n v="1"/>
    <n v="1"/>
    <n v="0"/>
    <s v="B - SUSPECTED MINOR INJURY"/>
    <n v="0"/>
    <n v="1"/>
    <n v="0"/>
    <n v="29.474184959999999"/>
    <n v="-98.51303231"/>
    <x v="467"/>
    <n v="1198"/>
    <s v="No Data"/>
    <s v="No Data"/>
    <s v="No Data"/>
    <n v="0"/>
    <x v="1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1"/>
    <x v="8"/>
    <x v="3"/>
  </r>
  <r>
    <n v="15349379"/>
    <x v="0"/>
    <d v="2016-09-25T00:00:00"/>
    <n v="0"/>
    <n v="0"/>
    <n v="3"/>
    <n v="0"/>
    <s v="A - SUSPECTED SERIOUS INJURY"/>
    <n v="1"/>
    <n v="1"/>
    <n v="0"/>
    <n v="29.391412290000002"/>
    <n v="-98.480929829999994"/>
    <x v="367"/>
    <n v="981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1 - MALE"/>
    <x v="2"/>
    <n v="0"/>
    <n v="0"/>
    <n v="1"/>
    <n v="1"/>
    <x v="0"/>
    <x v="8"/>
    <x v="3"/>
  </r>
  <r>
    <n v="15338722"/>
    <x v="1"/>
    <d v="2016-09-26T00:00:00"/>
    <n v="0"/>
    <n v="0"/>
    <n v="1"/>
    <n v="1"/>
    <s v="C - POSSIBLE INJURY"/>
    <n v="0"/>
    <n v="1"/>
    <n v="0"/>
    <n v="29.427564969999999"/>
    <n v="-98.491322310000001"/>
    <x v="17"/>
    <n v="498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8"/>
    <x v="3"/>
  </r>
  <r>
    <n v="15340468"/>
    <x v="1"/>
    <d v="2016-09-26T00:00:00"/>
    <n v="0"/>
    <n v="1"/>
    <n v="0"/>
    <n v="1"/>
    <s v="B - SUSPECTED MINOR INJURY"/>
    <n v="0"/>
    <n v="2"/>
    <n v="1"/>
    <n v="29.450074969999999"/>
    <n v="-98.487342310000002"/>
    <x v="17"/>
    <n v="2698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8"/>
    <x v="3"/>
  </r>
  <r>
    <n v="15340468"/>
    <x v="1"/>
    <d v="2016-09-26T00:00:00"/>
    <n v="0"/>
    <n v="1"/>
    <n v="0"/>
    <n v="1"/>
    <s v="B - SUSPECTED MINOR INJURY"/>
    <n v="0"/>
    <n v="2"/>
    <n v="1"/>
    <n v="29.450074969999999"/>
    <n v="-98.487342310000002"/>
    <x v="17"/>
    <n v="2698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0"/>
    <x v="8"/>
    <x v="3"/>
  </r>
  <r>
    <n v="15340684"/>
    <x v="1"/>
    <d v="2016-09-26T00:00:00"/>
    <n v="0"/>
    <n v="0"/>
    <n v="1"/>
    <n v="1"/>
    <s v="C - POSSIBLE INJURY"/>
    <n v="0"/>
    <n v="1"/>
    <n v="0"/>
    <n v="29.431214969999999"/>
    <n v="-98.558932299999995"/>
    <x v="103"/>
    <n v="4999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2 - FEMALE"/>
    <x v="0"/>
    <n v="0"/>
    <n v="1"/>
    <n v="0"/>
    <n v="1"/>
    <x v="0"/>
    <x v="8"/>
    <x v="3"/>
  </r>
  <r>
    <n v="15345033"/>
    <x v="1"/>
    <d v="2016-09-27T00:00:00"/>
    <n v="0"/>
    <n v="1"/>
    <n v="2"/>
    <n v="0"/>
    <s v="B - SUSPECTED MINOR INJURY"/>
    <n v="0"/>
    <n v="1"/>
    <n v="0"/>
    <n v="29.391024980000001"/>
    <n v="-98.473482320000002"/>
    <x v="648"/>
    <n v="2600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8"/>
    <x v="3"/>
  </r>
  <r>
    <n v="15346429"/>
    <x v="1"/>
    <d v="2016-09-28T00:00:00"/>
    <n v="0"/>
    <n v="1"/>
    <n v="1"/>
    <n v="0"/>
    <s v="B - SUSPECTED MINOR INJURY"/>
    <n v="0"/>
    <n v="1"/>
    <n v="0"/>
    <n v="29.445494969999999"/>
    <n v="-98.547582300000002"/>
    <x v="817"/>
    <n v="1298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1"/>
    <x v="8"/>
    <x v="3"/>
  </r>
  <r>
    <n v="15353260"/>
    <x v="0"/>
    <d v="2016-09-28T00:00:00"/>
    <n v="0"/>
    <n v="1"/>
    <n v="1"/>
    <n v="0"/>
    <s v="B - SUSPECTED MINOR INJURY"/>
    <n v="0"/>
    <n v="1"/>
    <n v="0"/>
    <n v="29.41919751"/>
    <n v="-98.54269524"/>
    <x v="49"/>
    <n v="315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2 - FEMALE"/>
    <x v="1"/>
    <n v="0"/>
    <n v="0"/>
    <n v="0"/>
    <n v="1"/>
    <x v="0"/>
    <x v="8"/>
    <x v="3"/>
  </r>
  <r>
    <n v="15347631"/>
    <x v="1"/>
    <d v="2016-09-29T00:00:00"/>
    <n v="0"/>
    <n v="1"/>
    <n v="3"/>
    <n v="0"/>
    <s v="B - SUSPECTED MINOR INJURY"/>
    <n v="0"/>
    <n v="1"/>
    <n v="0"/>
    <n v="29.451029040000002"/>
    <n v="-98.470323980000003"/>
    <x v="818"/>
    <n v="2000"/>
    <s v="No Data"/>
    <s v="No Data"/>
    <s v="No Data"/>
    <n v="0"/>
    <x v="1"/>
    <n v="1"/>
    <n v="2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8"/>
    <x v="3"/>
  </r>
  <r>
    <n v="15347631"/>
    <x v="1"/>
    <d v="2016-09-29T00:00:00"/>
    <n v="0"/>
    <n v="1"/>
    <n v="3"/>
    <n v="0"/>
    <s v="B - SUSPECTED MINOR INJURY"/>
    <n v="0"/>
    <n v="1"/>
    <n v="0"/>
    <n v="29.451029040000002"/>
    <n v="-98.470323980000003"/>
    <x v="818"/>
    <n v="2000"/>
    <s v="No Data"/>
    <s v="No Data"/>
    <s v="No Data"/>
    <n v="0"/>
    <x v="1"/>
    <n v="1"/>
    <n v="2"/>
    <n v="0"/>
    <n v="0"/>
    <n v="1"/>
    <n v="0"/>
    <x v="0"/>
    <x v="0"/>
    <x v="0"/>
    <n v="4"/>
    <n v="0"/>
    <s v="W - WHITE"/>
    <s v="1 - MALE"/>
    <x v="3"/>
    <n v="1"/>
    <n v="0"/>
    <n v="0"/>
    <n v="0"/>
    <x v="1"/>
    <x v="8"/>
    <x v="3"/>
  </r>
  <r>
    <n v="15347631"/>
    <x v="1"/>
    <d v="2016-09-29T00:00:00"/>
    <n v="0"/>
    <n v="1"/>
    <n v="3"/>
    <n v="0"/>
    <s v="B - SUSPECTED MINOR INJURY"/>
    <n v="0"/>
    <n v="1"/>
    <n v="0"/>
    <n v="29.451029040000002"/>
    <n v="-98.470323980000003"/>
    <x v="818"/>
    <n v="2000"/>
    <s v="No Data"/>
    <s v="No Data"/>
    <s v="No Data"/>
    <n v="0"/>
    <x v="1"/>
    <n v="1"/>
    <n v="2"/>
    <n v="0"/>
    <n v="0"/>
    <n v="1"/>
    <n v="0"/>
    <x v="0"/>
    <x v="0"/>
    <x v="0"/>
    <n v="2"/>
    <n v="0"/>
    <s v="W - WHITE"/>
    <s v="2 - FEMALE"/>
    <x v="3"/>
    <n v="1"/>
    <n v="0"/>
    <n v="0"/>
    <n v="0"/>
    <x v="1"/>
    <x v="8"/>
    <x v="3"/>
  </r>
  <r>
    <n v="15360257"/>
    <x v="0"/>
    <d v="2016-09-29T00:00:00"/>
    <n v="0"/>
    <n v="0"/>
    <n v="1"/>
    <n v="0"/>
    <s v="A - SUSPECTED SERIOUS INJURY"/>
    <n v="2"/>
    <n v="2"/>
    <n v="0"/>
    <n v="29.446011469999998"/>
    <n v="-98.49933231"/>
    <x v="52"/>
    <n v="1304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8"/>
    <x v="3"/>
  </r>
  <r>
    <n v="15360257"/>
    <x v="0"/>
    <d v="2016-09-29T00:00:00"/>
    <n v="0"/>
    <n v="0"/>
    <n v="1"/>
    <n v="0"/>
    <s v="A - SUSPECTED SERIOUS INJURY"/>
    <n v="2"/>
    <n v="2"/>
    <n v="0"/>
    <n v="29.446011469999998"/>
    <n v="-98.49933231"/>
    <x v="52"/>
    <n v="1304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2 - FEMALE"/>
    <x v="2"/>
    <n v="0"/>
    <n v="0"/>
    <n v="1"/>
    <n v="1"/>
    <x v="0"/>
    <x v="8"/>
    <x v="3"/>
  </r>
  <r>
    <n v="15363615"/>
    <x v="0"/>
    <d v="2016-09-29T00:00:00"/>
    <n v="1"/>
    <n v="0"/>
    <n v="2"/>
    <n v="0"/>
    <s v="K - FATAL INJURY"/>
    <n v="0"/>
    <n v="0"/>
    <n v="0"/>
    <n v="29.506489609999999"/>
    <n v="-98.499282309999998"/>
    <x v="52"/>
    <n v="6946"/>
    <s v="No Data"/>
    <s v="No Data"/>
    <s v="No Data"/>
    <n v="1"/>
    <x v="0"/>
    <n v="0"/>
    <n v="0"/>
    <n v="0"/>
    <n v="0"/>
    <n v="0"/>
    <n v="0"/>
    <x v="0"/>
    <x v="0"/>
    <x v="0"/>
    <n v="50"/>
    <n v="1"/>
    <s v="W - WHITE"/>
    <s v="2 - FEMALE"/>
    <x v="4"/>
    <n v="0"/>
    <n v="0"/>
    <n v="0"/>
    <n v="0"/>
    <x v="0"/>
    <x v="8"/>
    <x v="3"/>
  </r>
  <r>
    <n v="15350149"/>
    <x v="0"/>
    <d v="2016-10-01T00:00:00"/>
    <n v="1"/>
    <n v="0"/>
    <n v="3"/>
    <n v="0"/>
    <s v="K - FATAL INJURY"/>
    <n v="0"/>
    <n v="0"/>
    <n v="0"/>
    <n v="29.470827100000001"/>
    <n v="-98.651311910000004"/>
    <x v="4"/>
    <n v="8389"/>
    <s v="No Data"/>
    <s v="No Data"/>
    <s v="No Data"/>
    <n v="1"/>
    <x v="0"/>
    <n v="0"/>
    <n v="0"/>
    <n v="0"/>
    <n v="0"/>
    <n v="0"/>
    <n v="0"/>
    <x v="0"/>
    <x v="0"/>
    <x v="0"/>
    <n v="74"/>
    <n v="1"/>
    <s v="H - HISPANIC"/>
    <s v="1 - MALE"/>
    <x v="4"/>
    <n v="0"/>
    <n v="0"/>
    <n v="0"/>
    <n v="0"/>
    <x v="0"/>
    <x v="9"/>
    <x v="3"/>
  </r>
  <r>
    <n v="15350588"/>
    <x v="1"/>
    <d v="2016-10-01T00:00:00"/>
    <n v="0"/>
    <n v="1"/>
    <n v="1"/>
    <n v="0"/>
    <s v="B - SUSPECTED MINOR INJURY"/>
    <n v="0"/>
    <n v="1"/>
    <n v="0"/>
    <n v="29.46589496"/>
    <n v="-98.527462299999996"/>
    <x v="39"/>
    <n v="2200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2 - FEMALE"/>
    <x v="1"/>
    <n v="0"/>
    <n v="0"/>
    <n v="0"/>
    <n v="1"/>
    <x v="0"/>
    <x v="9"/>
    <x v="3"/>
  </r>
  <r>
    <n v="15350997"/>
    <x v="1"/>
    <d v="2016-10-01T00:00:00"/>
    <n v="0"/>
    <n v="1"/>
    <n v="2"/>
    <n v="0"/>
    <s v="B - SUSPECTED MINOR INJURY"/>
    <n v="0"/>
    <n v="1"/>
    <n v="0"/>
    <n v="29.491163610000001"/>
    <n v="-98.439172310000004"/>
    <x v="21"/>
    <n v="14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9"/>
    <x v="3"/>
  </r>
  <r>
    <n v="15362027"/>
    <x v="1"/>
    <d v="2016-10-02T00:00:00"/>
    <n v="0"/>
    <n v="0"/>
    <n v="5"/>
    <n v="1"/>
    <s v="C - POSSIBLE INJURY"/>
    <n v="0"/>
    <n v="1"/>
    <n v="0"/>
    <n v="29.44517089"/>
    <n v="-98.524950439999998"/>
    <x v="10"/>
    <n v="1101"/>
    <s v="No Data"/>
    <s v="No Data"/>
    <s v="No Data"/>
    <n v="0"/>
    <x v="1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1"/>
    <x v="9"/>
    <x v="3"/>
  </r>
  <r>
    <n v="15367358"/>
    <x v="0"/>
    <d v="2016-10-03T00:00:00"/>
    <n v="0"/>
    <n v="0"/>
    <n v="1"/>
    <n v="0"/>
    <s v="A - SUSPECTED SERIOUS INJURY"/>
    <n v="1"/>
    <n v="1"/>
    <n v="0"/>
    <n v="29.479487840000001"/>
    <n v="-98.62831079"/>
    <x v="819"/>
    <n v="7019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9"/>
    <x v="3"/>
  </r>
  <r>
    <n v="15355635"/>
    <x v="0"/>
    <d v="2016-10-04T00:00:00"/>
    <n v="0"/>
    <n v="0"/>
    <n v="2"/>
    <n v="0"/>
    <s v="N - NOT INJURED"/>
    <n v="0"/>
    <n v="0"/>
    <n v="0"/>
    <n v="29.410549450000001"/>
    <n v="-98.656002939999993"/>
    <x v="234"/>
    <n v="8535"/>
    <s v="No Data"/>
    <s v="No Data"/>
    <s v="No Data"/>
    <n v="0"/>
    <x v="1"/>
    <n v="0"/>
    <n v="1"/>
    <n v="0"/>
    <n v="0"/>
    <n v="0"/>
    <n v="0"/>
    <x v="0"/>
    <x v="0"/>
    <x v="0"/>
    <n v="9"/>
    <n v="0"/>
    <s v="H - HISPANIC"/>
    <s v="1 - MALE"/>
    <x v="3"/>
    <n v="1"/>
    <n v="0"/>
    <n v="0"/>
    <n v="0"/>
    <x v="1"/>
    <x v="9"/>
    <x v="3"/>
  </r>
  <r>
    <n v="15356598"/>
    <x v="0"/>
    <d v="2016-10-04T00:00:00"/>
    <n v="0"/>
    <n v="0"/>
    <n v="1"/>
    <n v="0"/>
    <s v="A - SUSPECTED SERIOUS INJURY"/>
    <n v="1"/>
    <n v="1"/>
    <n v="0"/>
    <n v="29.41669688"/>
    <n v="-98.540086979999998"/>
    <x v="0"/>
    <n v="3005"/>
    <s v="No Data"/>
    <s v="No Data"/>
    <s v="No Data"/>
    <n v="0"/>
    <x v="0"/>
    <n v="0"/>
    <n v="0"/>
    <n v="0"/>
    <n v="1"/>
    <n v="1"/>
    <n v="0"/>
    <x v="0"/>
    <x v="0"/>
    <x v="0"/>
    <n v="12"/>
    <n v="0"/>
    <s v="98 - OTHER"/>
    <s v="1 - MALE"/>
    <x v="2"/>
    <n v="0"/>
    <n v="0"/>
    <n v="1"/>
    <n v="1"/>
    <x v="0"/>
    <x v="9"/>
    <x v="3"/>
  </r>
  <r>
    <n v="15358775"/>
    <x v="0"/>
    <d v="2016-10-05T00:00:00"/>
    <n v="0"/>
    <n v="1"/>
    <n v="0"/>
    <n v="0"/>
    <s v="B - SUSPECTED MINOR INJURY"/>
    <n v="0"/>
    <n v="1"/>
    <n v="1"/>
    <n v="29.505747830000001"/>
    <n v="-98.557765509999996"/>
    <x v="68"/>
    <n v="7549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0"/>
    <x v="9"/>
    <x v="3"/>
  </r>
  <r>
    <n v="15359852"/>
    <x v="1"/>
    <d v="2016-10-05T00:00:00"/>
    <n v="0"/>
    <n v="0"/>
    <n v="2"/>
    <n v="1"/>
    <s v="C - POSSIBLE INJURY"/>
    <n v="0"/>
    <n v="1"/>
    <n v="0"/>
    <n v="29.40260498"/>
    <n v="-98.530252309999995"/>
    <x v="820"/>
    <n v="499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2 - FEMALE"/>
    <x v="0"/>
    <n v="0"/>
    <n v="1"/>
    <n v="0"/>
    <n v="1"/>
    <x v="0"/>
    <x v="9"/>
    <x v="3"/>
  </r>
  <r>
    <n v="15359908"/>
    <x v="0"/>
    <d v="2016-10-05T00:00:00"/>
    <n v="0"/>
    <n v="1"/>
    <n v="0"/>
    <n v="0"/>
    <s v="B - SUSPECTED MINOR INJURY"/>
    <n v="0"/>
    <n v="1"/>
    <n v="1"/>
    <n v="29.50536086"/>
    <n v="-98.688628309999999"/>
    <x v="821"/>
    <n v="7265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9"/>
    <x v="3"/>
  </r>
  <r>
    <n v="15363351"/>
    <x v="1"/>
    <d v="2016-10-06T00:00:00"/>
    <n v="0"/>
    <n v="0"/>
    <n v="1"/>
    <n v="1"/>
    <s v="C - POSSIBLE INJURY"/>
    <n v="0"/>
    <n v="1"/>
    <n v="0"/>
    <n v="29.47602496"/>
    <n v="-98.509572309999996"/>
    <x v="822"/>
    <n v="30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9"/>
    <x v="3"/>
  </r>
  <r>
    <n v="15363361"/>
    <x v="0"/>
    <d v="2016-10-06T00:00:00"/>
    <n v="0"/>
    <n v="1"/>
    <n v="1"/>
    <n v="0"/>
    <s v="B - SUSPECTED MINOR INJURY"/>
    <n v="0"/>
    <n v="1"/>
    <n v="0"/>
    <n v="29.413621819999999"/>
    <n v="-98.52071626"/>
    <x v="122"/>
    <n v="4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9"/>
    <x v="3"/>
  </r>
  <r>
    <n v="15363072"/>
    <x v="1"/>
    <d v="2016-10-07T00:00:00"/>
    <n v="0"/>
    <n v="0"/>
    <n v="3"/>
    <n v="0"/>
    <s v="N - NOT INJURED"/>
    <n v="0"/>
    <n v="0"/>
    <n v="1"/>
    <n v="29.407684979999999"/>
    <n v="-98.538762300000002"/>
    <x v="288"/>
    <n v="11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2 - FEMALE"/>
    <x v="5"/>
    <n v="0"/>
    <n v="0"/>
    <n v="0"/>
    <n v="0"/>
    <x v="1"/>
    <x v="9"/>
    <x v="3"/>
  </r>
  <r>
    <n v="15364110"/>
    <x v="0"/>
    <d v="2016-10-07T00:00:00"/>
    <n v="0"/>
    <n v="0"/>
    <n v="2"/>
    <n v="0"/>
    <s v="N - NOT INJURED"/>
    <n v="0"/>
    <n v="0"/>
    <n v="0"/>
    <n v="29.558783439999999"/>
    <n v="-98.350494600000005"/>
    <x v="823"/>
    <n v="13179"/>
    <s v="No Data"/>
    <s v="No Data"/>
    <s v="No Data"/>
    <n v="0"/>
    <x v="0"/>
    <n v="0"/>
    <n v="1"/>
    <n v="0"/>
    <n v="0"/>
    <n v="0"/>
    <n v="0"/>
    <x v="0"/>
    <x v="0"/>
    <x v="0"/>
    <n v="24"/>
    <n v="0"/>
    <s v="H - HISPANIC"/>
    <s v="1 - MALE"/>
    <x v="3"/>
    <n v="1"/>
    <n v="0"/>
    <n v="0"/>
    <n v="0"/>
    <x v="0"/>
    <x v="9"/>
    <x v="3"/>
  </r>
  <r>
    <n v="15366144"/>
    <x v="0"/>
    <d v="2016-10-07T00:00:00"/>
    <n v="0"/>
    <n v="1"/>
    <n v="1"/>
    <n v="0"/>
    <s v="B - SUSPECTED MINOR INJURY"/>
    <n v="0"/>
    <n v="1"/>
    <n v="0"/>
    <n v="29.518674770000001"/>
    <n v="-98.604852469999997"/>
    <x v="354"/>
    <n v="8570"/>
    <s v="No Data"/>
    <s v="No Data"/>
    <s v="No Data"/>
    <n v="0"/>
    <x v="0"/>
    <n v="1"/>
    <n v="0"/>
    <n v="0"/>
    <n v="0"/>
    <n v="1"/>
    <n v="0"/>
    <x v="0"/>
    <x v="0"/>
    <x v="0"/>
    <n v="30"/>
    <n v="0"/>
    <s v="B - BLACK"/>
    <s v="1 - MALE"/>
    <x v="1"/>
    <n v="0"/>
    <n v="0"/>
    <n v="0"/>
    <n v="1"/>
    <x v="0"/>
    <x v="9"/>
    <x v="3"/>
  </r>
  <r>
    <n v="15370421"/>
    <x v="0"/>
    <d v="2016-10-07T00:00:00"/>
    <n v="0"/>
    <n v="0"/>
    <n v="3"/>
    <n v="0"/>
    <s v="N - NOT INJURED"/>
    <n v="0"/>
    <n v="0"/>
    <n v="0"/>
    <n v="29.35337625"/>
    <n v="-98.626556410000006"/>
    <x v="824"/>
    <n v="6281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0"/>
    <x v="9"/>
    <x v="3"/>
  </r>
  <r>
    <n v="15366145"/>
    <x v="1"/>
    <d v="2016-10-08T00:00:00"/>
    <n v="0"/>
    <n v="1"/>
    <n v="0"/>
    <n v="0"/>
    <s v="B - SUSPECTED MINOR INJURY"/>
    <n v="0"/>
    <n v="1"/>
    <n v="1"/>
    <n v="29.493184960000001"/>
    <n v="-98.680742260000002"/>
    <x v="264"/>
    <n v="9401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1"/>
    <x v="9"/>
    <x v="3"/>
  </r>
  <r>
    <n v="15366866"/>
    <x v="1"/>
    <d v="2016-10-08T00:00:00"/>
    <n v="0"/>
    <n v="1"/>
    <n v="0"/>
    <n v="0"/>
    <s v="B - SUSPECTED MINOR INJURY"/>
    <n v="0"/>
    <n v="1"/>
    <n v="1"/>
    <n v="29.38625498"/>
    <n v="-98.503312309999998"/>
    <x v="24"/>
    <n v="389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9"/>
    <x v="3"/>
  </r>
  <r>
    <n v="15363854"/>
    <x v="1"/>
    <d v="2016-10-09T00:00:00"/>
    <n v="0"/>
    <n v="1"/>
    <n v="0"/>
    <n v="1"/>
    <s v="B - SUSPECTED MINOR INJURY"/>
    <n v="0"/>
    <n v="2"/>
    <n v="0"/>
    <n v="29.450494970000001"/>
    <n v="-98.534562300000005"/>
    <x v="687"/>
    <n v="1401"/>
    <s v="No Data"/>
    <s v="No Data"/>
    <s v="No Data"/>
    <n v="0"/>
    <x v="1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1"/>
    <x v="9"/>
    <x v="3"/>
  </r>
  <r>
    <n v="15363994"/>
    <x v="1"/>
    <d v="2016-10-09T00:00:00"/>
    <n v="0"/>
    <n v="0"/>
    <n v="2"/>
    <n v="0"/>
    <s v="N - NOT INJURED"/>
    <n v="0"/>
    <n v="0"/>
    <n v="0"/>
    <n v="29.3517501"/>
    <n v="-98.448541989999995"/>
    <x v="3"/>
    <n v="2725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9"/>
    <x v="3"/>
  </r>
  <r>
    <n v="15368109"/>
    <x v="0"/>
    <d v="2016-10-10T00:00:00"/>
    <n v="0"/>
    <n v="0"/>
    <n v="2"/>
    <n v="0"/>
    <s v="N - NOT INJURED"/>
    <n v="0"/>
    <n v="0"/>
    <n v="0"/>
    <n v="29.55126495"/>
    <n v="-98.364182339999999"/>
    <x v="825"/>
    <n v="12300"/>
    <s v="No Data"/>
    <s v="No Data"/>
    <s v="No Data"/>
    <n v="0"/>
    <x v="0"/>
    <n v="0"/>
    <n v="1"/>
    <n v="0"/>
    <n v="0"/>
    <n v="0"/>
    <n v="0"/>
    <x v="0"/>
    <x v="0"/>
    <x v="0"/>
    <n v="13"/>
    <n v="0"/>
    <s v="W - WHITE"/>
    <s v="1 - MALE"/>
    <x v="3"/>
    <n v="1"/>
    <n v="0"/>
    <n v="0"/>
    <n v="0"/>
    <x v="0"/>
    <x v="9"/>
    <x v="3"/>
  </r>
  <r>
    <n v="15367157"/>
    <x v="0"/>
    <d v="2016-10-11T00:00:00"/>
    <n v="0"/>
    <n v="0"/>
    <n v="1"/>
    <n v="1"/>
    <s v="C - POSSIBLE INJURY"/>
    <n v="0"/>
    <n v="1"/>
    <n v="0"/>
    <n v="29.550811270000001"/>
    <n v="-98.407917609999998"/>
    <x v="18"/>
    <n v="4348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0"/>
    <x v="9"/>
    <x v="3"/>
  </r>
  <r>
    <n v="15372049"/>
    <x v="0"/>
    <d v="2016-10-12T00:00:00"/>
    <n v="0"/>
    <n v="1"/>
    <n v="2"/>
    <n v="0"/>
    <s v="B - SUSPECTED MINOR INJURY"/>
    <n v="0"/>
    <n v="1"/>
    <n v="0"/>
    <n v="29.464824960000001"/>
    <n v="-98.499932009999995"/>
    <x v="9"/>
    <n v="432"/>
    <s v="No Data"/>
    <s v="No Data"/>
    <s v="No Data"/>
    <n v="0"/>
    <x v="0"/>
    <n v="1"/>
    <n v="0"/>
    <n v="0"/>
    <n v="0"/>
    <n v="1"/>
    <n v="0"/>
    <x v="0"/>
    <x v="0"/>
    <x v="0"/>
    <n v="83"/>
    <n v="0"/>
    <s v="H - HISPANIC"/>
    <s v="2 - FEMALE"/>
    <x v="1"/>
    <n v="0"/>
    <n v="0"/>
    <n v="0"/>
    <n v="1"/>
    <x v="0"/>
    <x v="9"/>
    <x v="3"/>
  </r>
  <r>
    <n v="15372049"/>
    <x v="0"/>
    <d v="2016-10-12T00:00:00"/>
    <n v="0"/>
    <n v="1"/>
    <n v="2"/>
    <n v="0"/>
    <s v="B - SUSPECTED MINOR INJURY"/>
    <n v="0"/>
    <n v="1"/>
    <n v="0"/>
    <n v="29.464824960000001"/>
    <n v="-98.499932009999995"/>
    <x v="9"/>
    <n v="432"/>
    <s v="No Data"/>
    <s v="No Data"/>
    <s v="No Data"/>
    <n v="0"/>
    <x v="0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0"/>
    <x v="9"/>
    <x v="3"/>
  </r>
  <r>
    <n v="15372052"/>
    <x v="1"/>
    <d v="2016-10-12T00:00:00"/>
    <n v="0"/>
    <n v="0"/>
    <n v="1"/>
    <n v="1"/>
    <s v="C - POSSIBLE INJURY"/>
    <n v="0"/>
    <n v="1"/>
    <n v="0"/>
    <n v="29.44657733"/>
    <n v="-98.539564490000004"/>
    <x v="10"/>
    <n v="2005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0"/>
    <x v="9"/>
    <x v="3"/>
  </r>
  <r>
    <n v="15372466"/>
    <x v="1"/>
    <d v="2016-10-13T00:00:00"/>
    <n v="0"/>
    <n v="1"/>
    <n v="3"/>
    <n v="0"/>
    <s v="B - SUSPECTED MINOR INJURY"/>
    <n v="0"/>
    <n v="1"/>
    <n v="0"/>
    <n v="29.466624970000002"/>
    <n v="-98.646982269999995"/>
    <x v="4"/>
    <n v="8101"/>
    <s v="No Data"/>
    <s v="No Data"/>
    <s v="No Data"/>
    <n v="0"/>
    <x v="1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1"/>
    <x v="9"/>
    <x v="3"/>
  </r>
  <r>
    <n v="15401521"/>
    <x v="0"/>
    <d v="2016-10-26T00:00:00"/>
    <n v="0"/>
    <n v="0"/>
    <n v="1"/>
    <n v="0"/>
    <s v="A - SUSPECTED SERIOUS INJURY"/>
    <n v="1"/>
    <n v="1"/>
    <n v="0"/>
    <n v="29.473476789999999"/>
    <n v="-98.579061499999995"/>
    <x v="10"/>
    <n v="2035"/>
    <s v="No Data"/>
    <s v="No Data"/>
    <s v="No Data"/>
    <n v="0"/>
    <x v="0"/>
    <n v="0"/>
    <n v="0"/>
    <n v="0"/>
    <n v="1"/>
    <n v="1"/>
    <n v="0"/>
    <x v="0"/>
    <x v="0"/>
    <x v="0"/>
    <n v="58"/>
    <n v="0"/>
    <s v="B - BLACK"/>
    <s v="2 - FEMALE"/>
    <x v="2"/>
    <n v="0"/>
    <n v="0"/>
    <n v="1"/>
    <n v="1"/>
    <x v="0"/>
    <x v="9"/>
    <x v="3"/>
  </r>
  <r>
    <n v="15409363"/>
    <x v="1"/>
    <d v="2016-10-27T00:00:00"/>
    <n v="0"/>
    <n v="1"/>
    <n v="1"/>
    <n v="0"/>
    <s v="B - SUSPECTED MINOR INJURY"/>
    <n v="0"/>
    <n v="1"/>
    <n v="0"/>
    <n v="29.406854979999999"/>
    <n v="-98.529712309999994"/>
    <x v="41"/>
    <n v="19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9"/>
    <x v="3"/>
  </r>
  <r>
    <n v="15409388"/>
    <x v="0"/>
    <d v="2016-10-27T00:00:00"/>
    <n v="0"/>
    <n v="0"/>
    <n v="2"/>
    <n v="2"/>
    <s v="C - POSSIBLE INJURY"/>
    <n v="0"/>
    <n v="2"/>
    <n v="0"/>
    <n v="29.447992729999999"/>
    <n v="-98.494202310000006"/>
    <x v="19"/>
    <n v="1960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0"/>
    <x v="9"/>
    <x v="3"/>
  </r>
  <r>
    <n v="15409388"/>
    <x v="0"/>
    <d v="2016-10-27T00:00:00"/>
    <n v="0"/>
    <n v="0"/>
    <n v="2"/>
    <n v="2"/>
    <s v="C - POSSIBLE INJURY"/>
    <n v="0"/>
    <n v="2"/>
    <n v="0"/>
    <n v="29.447992729999999"/>
    <n v="-98.494202310000006"/>
    <x v="19"/>
    <n v="1960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0"/>
    <x v="9"/>
    <x v="3"/>
  </r>
  <r>
    <n v="15401695"/>
    <x v="1"/>
    <d v="2016-10-28T00:00:00"/>
    <n v="0"/>
    <n v="0"/>
    <n v="3"/>
    <n v="1"/>
    <s v="C - POSSIBLE INJURY"/>
    <n v="0"/>
    <n v="1"/>
    <n v="0"/>
    <n v="29.426434969999999"/>
    <n v="-98.493732309999999"/>
    <x v="19"/>
    <n v="208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2 - FEMALE"/>
    <x v="0"/>
    <n v="0"/>
    <n v="1"/>
    <n v="0"/>
    <n v="1"/>
    <x v="0"/>
    <x v="9"/>
    <x v="3"/>
  </r>
  <r>
    <n v="15401695"/>
    <x v="1"/>
    <d v="2016-10-28T00:00:00"/>
    <n v="0"/>
    <n v="0"/>
    <n v="3"/>
    <n v="1"/>
    <s v="C - POSSIBLE INJURY"/>
    <n v="0"/>
    <n v="1"/>
    <n v="0"/>
    <n v="29.426434969999999"/>
    <n v="-98.493732309999999"/>
    <x v="19"/>
    <n v="208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1 - MALE"/>
    <x v="3"/>
    <n v="1"/>
    <n v="0"/>
    <n v="0"/>
    <n v="0"/>
    <x v="0"/>
    <x v="9"/>
    <x v="3"/>
  </r>
  <r>
    <n v="15408994"/>
    <x v="1"/>
    <d v="2016-10-28T00:00:00"/>
    <n v="0"/>
    <n v="0"/>
    <n v="0"/>
    <n v="2"/>
    <s v="C - POSSIBLE INJURY"/>
    <n v="0"/>
    <n v="2"/>
    <n v="1"/>
    <n v="29.42754497"/>
    <n v="-98.489732309999994"/>
    <x v="56"/>
    <n v="700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1 - MALE"/>
    <x v="0"/>
    <n v="0"/>
    <n v="1"/>
    <n v="0"/>
    <n v="1"/>
    <x v="0"/>
    <x v="9"/>
    <x v="3"/>
  </r>
  <r>
    <n v="15408994"/>
    <x v="1"/>
    <d v="2016-10-28T00:00:00"/>
    <n v="0"/>
    <n v="0"/>
    <n v="0"/>
    <n v="2"/>
    <s v="C - POSSIBLE INJURY"/>
    <n v="0"/>
    <n v="2"/>
    <n v="1"/>
    <n v="29.42754497"/>
    <n v="-98.489732309999994"/>
    <x v="56"/>
    <n v="700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9"/>
    <x v="3"/>
  </r>
  <r>
    <n v="15412415"/>
    <x v="0"/>
    <d v="2016-10-28T00:00:00"/>
    <n v="0"/>
    <n v="0"/>
    <n v="1"/>
    <n v="0"/>
    <s v="A - SUSPECTED SERIOUS INJURY"/>
    <n v="1"/>
    <n v="1"/>
    <n v="0"/>
    <n v="29.510696889999998"/>
    <n v="-98.584437910000005"/>
    <x v="826"/>
    <n v="4915"/>
    <s v="No Data"/>
    <s v="No Data"/>
    <s v="No Data"/>
    <n v="0"/>
    <x v="0"/>
    <n v="0"/>
    <n v="0"/>
    <n v="0"/>
    <n v="1"/>
    <n v="1"/>
    <n v="0"/>
    <x v="0"/>
    <x v="0"/>
    <x v="0"/>
    <n v="12"/>
    <n v="0"/>
    <s v="B - BLACK"/>
    <s v="1 - MALE"/>
    <x v="2"/>
    <n v="0"/>
    <n v="0"/>
    <n v="1"/>
    <n v="1"/>
    <x v="0"/>
    <x v="9"/>
    <x v="3"/>
  </r>
  <r>
    <n v="15416169"/>
    <x v="0"/>
    <d v="2016-10-28T00:00:00"/>
    <n v="0"/>
    <n v="0"/>
    <n v="4"/>
    <n v="0"/>
    <s v="A - SUSPECTED SERIOUS INJURY"/>
    <n v="1"/>
    <n v="1"/>
    <n v="0"/>
    <n v="29.525224649999998"/>
    <n v="-98.574770110000003"/>
    <x v="45"/>
    <n v="8880"/>
    <s v="No Data"/>
    <s v="No Data"/>
    <s v="No Data"/>
    <n v="0"/>
    <x v="0"/>
    <n v="0"/>
    <n v="0"/>
    <n v="0"/>
    <n v="1"/>
    <n v="1"/>
    <n v="0"/>
    <x v="0"/>
    <x v="0"/>
    <x v="0"/>
    <n v="31"/>
    <n v="0"/>
    <s v="W - WHITE"/>
    <s v="1 - MALE"/>
    <x v="2"/>
    <n v="0"/>
    <n v="0"/>
    <n v="1"/>
    <n v="1"/>
    <x v="0"/>
    <x v="9"/>
    <x v="3"/>
  </r>
  <r>
    <n v="15402765"/>
    <x v="1"/>
    <d v="2016-10-29T00:00:00"/>
    <n v="0"/>
    <n v="0"/>
    <n v="2"/>
    <n v="0"/>
    <s v="N - NOT INJURED"/>
    <n v="0"/>
    <n v="0"/>
    <n v="0"/>
    <n v="29.448504969999998"/>
    <n v="-98.475772320000004"/>
    <x v="827"/>
    <n v="1"/>
    <s v="No Data"/>
    <s v="No Data"/>
    <s v="No Data"/>
    <n v="0"/>
    <x v="0"/>
    <n v="0"/>
    <n v="1"/>
    <n v="0"/>
    <n v="0"/>
    <n v="0"/>
    <n v="0"/>
    <x v="0"/>
    <x v="0"/>
    <x v="0"/>
    <n v="32"/>
    <n v="0"/>
    <s v="W - WHITE"/>
    <s v="2 - FEMALE"/>
    <x v="3"/>
    <n v="1"/>
    <n v="0"/>
    <n v="0"/>
    <n v="0"/>
    <x v="0"/>
    <x v="9"/>
    <x v="3"/>
  </r>
  <r>
    <n v="15402794"/>
    <x v="0"/>
    <d v="2016-10-29T00:00:00"/>
    <n v="0"/>
    <n v="0"/>
    <n v="4"/>
    <n v="0"/>
    <s v="N - NOT INJURED"/>
    <n v="0"/>
    <n v="0"/>
    <n v="1"/>
    <n v="29.456913440000001"/>
    <n v="-98.556189459999999"/>
    <x v="331"/>
    <n v="3209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9"/>
    <x v="3"/>
  </r>
  <r>
    <n v="15403078"/>
    <x v="0"/>
    <d v="2016-10-29T00:00:00"/>
    <n v="0"/>
    <n v="1"/>
    <n v="1"/>
    <n v="0"/>
    <s v="B - SUSPECTED MINOR INJURY"/>
    <n v="0"/>
    <n v="1"/>
    <n v="0"/>
    <n v="29.35875678"/>
    <n v="-98.532055670000005"/>
    <x v="828"/>
    <n v="1444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9"/>
    <x v="3"/>
  </r>
  <r>
    <n v="15403221"/>
    <x v="1"/>
    <d v="2016-10-29T00:00:00"/>
    <n v="0"/>
    <n v="1"/>
    <n v="0"/>
    <n v="0"/>
    <s v="B - SUSPECTED MINOR INJURY"/>
    <n v="0"/>
    <n v="1"/>
    <n v="1"/>
    <n v="29.445944969999999"/>
    <n v="-98.507922309999998"/>
    <x v="50"/>
    <n v="100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2 - FEMALE"/>
    <x v="1"/>
    <n v="0"/>
    <n v="0"/>
    <n v="0"/>
    <n v="1"/>
    <x v="0"/>
    <x v="9"/>
    <x v="3"/>
  </r>
  <r>
    <n v="15408417"/>
    <x v="0"/>
    <d v="2016-10-29T00:00:00"/>
    <n v="0"/>
    <n v="1"/>
    <n v="2"/>
    <n v="0"/>
    <s v="B - SUSPECTED MINOR INJURY"/>
    <n v="0"/>
    <n v="1"/>
    <n v="0"/>
    <n v="29.57841681"/>
    <n v="-98.442068149999997"/>
    <x v="18"/>
    <n v="2899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9"/>
    <x v="3"/>
  </r>
  <r>
    <n v="15410813"/>
    <x v="1"/>
    <d v="2016-10-29T00:00:00"/>
    <n v="0"/>
    <n v="1"/>
    <n v="3"/>
    <n v="0"/>
    <s v="B - SUSPECTED MINOR INJURY"/>
    <n v="0"/>
    <n v="1"/>
    <n v="0"/>
    <n v="29.42396497"/>
    <n v="-98.491642310000003"/>
    <x v="274"/>
    <n v="501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9"/>
    <x v="3"/>
  </r>
  <r>
    <n v="15406257"/>
    <x v="0"/>
    <d v="2016-10-30T00:00:00"/>
    <n v="0"/>
    <n v="1"/>
    <n v="0"/>
    <n v="0"/>
    <s v="B - SUSPECTED MINOR INJURY"/>
    <n v="0"/>
    <n v="1"/>
    <n v="1"/>
    <n v="29.363756200000001"/>
    <n v="-98.493919849999997"/>
    <x v="24"/>
    <n v="6106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9"/>
    <x v="3"/>
  </r>
  <r>
    <n v="15406358"/>
    <x v="1"/>
    <d v="2016-10-31T00:00:00"/>
    <n v="0"/>
    <n v="1"/>
    <n v="1"/>
    <n v="0"/>
    <s v="B - SUSPECTED MINOR INJURY"/>
    <n v="0"/>
    <n v="1"/>
    <n v="0"/>
    <n v="29.54384129"/>
    <n v="-98.507249920000007"/>
    <x v="116"/>
    <n v="8398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9"/>
    <x v="3"/>
  </r>
  <r>
    <n v="15407985"/>
    <x v="0"/>
    <d v="2016-10-31T00:00:00"/>
    <n v="0"/>
    <n v="1"/>
    <n v="1"/>
    <n v="0"/>
    <s v="B - SUSPECTED MINOR INJURY"/>
    <n v="0"/>
    <n v="1"/>
    <n v="0"/>
    <n v="29.499143660000001"/>
    <n v="-98.513467449999993"/>
    <x v="69"/>
    <n v="243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0"/>
    <x v="9"/>
    <x v="3"/>
  </r>
  <r>
    <n v="15408402"/>
    <x v="1"/>
    <d v="2016-10-31T00:00:00"/>
    <n v="0"/>
    <n v="0"/>
    <n v="0"/>
    <n v="1"/>
    <s v="C - POSSIBLE INJURY"/>
    <n v="0"/>
    <n v="1"/>
    <n v="1"/>
    <n v="29.567444940000001"/>
    <n v="-98.365452340000004"/>
    <x v="829"/>
    <n v="13968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1 - MALE"/>
    <x v="0"/>
    <n v="0"/>
    <n v="1"/>
    <n v="0"/>
    <n v="1"/>
    <x v="0"/>
    <x v="9"/>
    <x v="3"/>
  </r>
  <r>
    <n v="15412144"/>
    <x v="1"/>
    <d v="2016-10-31T00:00:00"/>
    <n v="0"/>
    <n v="0"/>
    <n v="0"/>
    <n v="1"/>
    <s v="C - POSSIBLE INJURY"/>
    <n v="0"/>
    <n v="1"/>
    <n v="1"/>
    <n v="29.401514980000002"/>
    <n v="-98.509062310000004"/>
    <x v="830"/>
    <n v="200"/>
    <s v="No Data"/>
    <s v="No Data"/>
    <s v="No Data"/>
    <n v="0"/>
    <x v="1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1"/>
    <x v="9"/>
    <x v="3"/>
  </r>
  <r>
    <n v="15415878"/>
    <x v="0"/>
    <d v="2016-10-31T00:00:00"/>
    <n v="0"/>
    <n v="1"/>
    <n v="1"/>
    <n v="0"/>
    <s v="B - SUSPECTED MINOR INJURY"/>
    <n v="0"/>
    <n v="1"/>
    <n v="0"/>
    <n v="29.417634979999999"/>
    <n v="-98.642729630000005"/>
    <x v="34"/>
    <n v="7808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9"/>
    <x v="3"/>
  </r>
  <r>
    <n v="15437127"/>
    <x v="0"/>
    <d v="2016-10-31T00:00:00"/>
    <n v="0"/>
    <n v="0"/>
    <n v="1"/>
    <n v="1"/>
    <s v="C - POSSIBLE INJURY"/>
    <n v="0"/>
    <n v="1"/>
    <n v="0"/>
    <n v="29.46642228"/>
    <n v="-98.650670180000006"/>
    <x v="285"/>
    <n v="3197"/>
    <s v="No Data"/>
    <s v="No Data"/>
    <s v="No Data"/>
    <n v="0"/>
    <x v="0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0"/>
    <x v="9"/>
    <x v="3"/>
  </r>
  <r>
    <n v="15408605"/>
    <x v="1"/>
    <d v="2016-11-01T00:00:00"/>
    <n v="0"/>
    <n v="0"/>
    <n v="0"/>
    <n v="1"/>
    <s v="C - POSSIBLE INJURY"/>
    <n v="0"/>
    <n v="1"/>
    <n v="1"/>
    <n v="29.368764980000002"/>
    <n v="-98.496022319999994"/>
    <x v="24"/>
    <n v="5698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0"/>
    <x v="10"/>
    <x v="3"/>
  </r>
  <r>
    <n v="15409806"/>
    <x v="1"/>
    <d v="2016-11-01T00:00:00"/>
    <n v="0"/>
    <n v="0"/>
    <n v="1"/>
    <n v="1"/>
    <s v="C - POSSIBLE INJURY"/>
    <n v="0"/>
    <n v="1"/>
    <n v="0"/>
    <n v="29.424015050000001"/>
    <n v="-98.405563349999994"/>
    <x v="297"/>
    <n v="4500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0"/>
    <x v="3"/>
  </r>
  <r>
    <n v="15419142"/>
    <x v="0"/>
    <d v="2016-11-01T00:00:00"/>
    <n v="0"/>
    <n v="1"/>
    <n v="1"/>
    <n v="0"/>
    <s v="B - SUSPECTED MINOR INJURY"/>
    <n v="0"/>
    <n v="1"/>
    <n v="0"/>
    <n v="29.471159220000001"/>
    <n v="-98.532736560000004"/>
    <x v="39"/>
    <n v="3029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10"/>
    <x v="3"/>
  </r>
  <r>
    <n v="15410872"/>
    <x v="0"/>
    <d v="2016-11-02T00:00:00"/>
    <n v="0"/>
    <n v="0"/>
    <n v="2"/>
    <n v="0"/>
    <s v="N - NOT INJURED"/>
    <n v="0"/>
    <n v="0"/>
    <n v="0"/>
    <n v="29.504651710000001"/>
    <n v="-98.584303039999995"/>
    <x v="189"/>
    <n v="2314"/>
    <s v="No Data"/>
    <s v="No Data"/>
    <s v="No Data"/>
    <n v="0"/>
    <x v="0"/>
    <n v="0"/>
    <n v="1"/>
    <n v="0"/>
    <n v="0"/>
    <n v="0"/>
    <n v="0"/>
    <x v="0"/>
    <x v="0"/>
    <x v="0"/>
    <n v="63"/>
    <n v="0"/>
    <s v="H - HISPANIC"/>
    <s v="1 - MALE"/>
    <x v="3"/>
    <n v="1"/>
    <n v="0"/>
    <n v="0"/>
    <n v="0"/>
    <x v="0"/>
    <x v="10"/>
    <x v="3"/>
  </r>
  <r>
    <n v="15411687"/>
    <x v="0"/>
    <d v="2016-11-02T00:00:00"/>
    <n v="0"/>
    <n v="1"/>
    <n v="1"/>
    <n v="0"/>
    <s v="B - SUSPECTED MINOR INJURY"/>
    <n v="0"/>
    <n v="1"/>
    <n v="0"/>
    <n v="29.39416232"/>
    <n v="-98.517206650000006"/>
    <x v="2"/>
    <n v="2009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10"/>
    <x v="3"/>
  </r>
  <r>
    <n v="15412139"/>
    <x v="1"/>
    <d v="2016-11-02T00:00:00"/>
    <n v="0"/>
    <n v="0"/>
    <n v="0"/>
    <n v="1"/>
    <s v="C - POSSIBLE INJURY"/>
    <n v="0"/>
    <n v="1"/>
    <n v="1"/>
    <n v="29.42754497"/>
    <n v="-98.488512310000004"/>
    <x v="587"/>
    <n v="398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10"/>
    <x v="3"/>
  </r>
  <r>
    <n v="15415448"/>
    <x v="0"/>
    <d v="2016-11-02T00:00:00"/>
    <n v="0"/>
    <n v="3"/>
    <n v="2"/>
    <n v="0"/>
    <s v="B - SUSPECTED MINOR INJURY"/>
    <n v="0"/>
    <n v="3"/>
    <n v="0"/>
    <n v="29.43534021"/>
    <n v="-98.514475840000003"/>
    <x v="137"/>
    <n v="791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10"/>
    <x v="3"/>
  </r>
  <r>
    <n v="15415448"/>
    <x v="0"/>
    <d v="2016-11-02T00:00:00"/>
    <n v="0"/>
    <n v="3"/>
    <n v="2"/>
    <n v="0"/>
    <s v="B - SUSPECTED MINOR INJURY"/>
    <n v="0"/>
    <n v="3"/>
    <n v="0"/>
    <n v="29.43534021"/>
    <n v="-98.514475840000003"/>
    <x v="137"/>
    <n v="791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10"/>
    <x v="3"/>
  </r>
  <r>
    <n v="15415448"/>
    <x v="0"/>
    <d v="2016-11-02T00:00:00"/>
    <n v="0"/>
    <n v="3"/>
    <n v="2"/>
    <n v="0"/>
    <s v="B - SUSPECTED MINOR INJURY"/>
    <n v="0"/>
    <n v="3"/>
    <n v="0"/>
    <n v="29.43534021"/>
    <n v="-98.514475840000003"/>
    <x v="137"/>
    <n v="791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10"/>
    <x v="3"/>
  </r>
  <r>
    <n v="15415867"/>
    <x v="1"/>
    <d v="2016-11-02T00:00:00"/>
    <n v="0"/>
    <n v="1"/>
    <n v="1"/>
    <n v="0"/>
    <s v="B - SUSPECTED MINOR INJURY"/>
    <n v="0"/>
    <n v="1"/>
    <n v="0"/>
    <n v="29.46589496"/>
    <n v="-98.527462299999996"/>
    <x v="39"/>
    <n v="2200"/>
    <s v="No Data"/>
    <s v="No Data"/>
    <s v="No Data"/>
    <n v="0"/>
    <x v="0"/>
    <n v="1"/>
    <n v="0"/>
    <n v="0"/>
    <n v="0"/>
    <n v="1"/>
    <n v="0"/>
    <x v="0"/>
    <x v="0"/>
    <x v="0"/>
    <n v="70"/>
    <n v="0"/>
    <s v="B - BLACK"/>
    <s v="1 - MALE"/>
    <x v="1"/>
    <n v="0"/>
    <n v="0"/>
    <n v="0"/>
    <n v="1"/>
    <x v="0"/>
    <x v="10"/>
    <x v="3"/>
  </r>
  <r>
    <n v="15415907"/>
    <x v="0"/>
    <d v="2016-11-03T00:00:00"/>
    <n v="0"/>
    <n v="1"/>
    <n v="1"/>
    <n v="0"/>
    <s v="B - SUSPECTED MINOR INJURY"/>
    <n v="0"/>
    <n v="1"/>
    <n v="0"/>
    <n v="29.402580270000001"/>
    <n v="-98.63728562"/>
    <x v="831"/>
    <n v="20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1 - MALE"/>
    <x v="1"/>
    <n v="0"/>
    <n v="0"/>
    <n v="0"/>
    <n v="1"/>
    <x v="0"/>
    <x v="10"/>
    <x v="3"/>
  </r>
  <r>
    <n v="15416158"/>
    <x v="0"/>
    <d v="2016-11-03T00:00:00"/>
    <n v="0"/>
    <n v="0"/>
    <n v="0"/>
    <n v="0"/>
    <s v="A - SUSPECTED SERIOUS INJURY"/>
    <n v="1"/>
    <n v="1"/>
    <n v="1"/>
    <n v="29.326994989999999"/>
    <n v="-98.41840234"/>
    <x v="832"/>
    <n v="9300"/>
    <s v="No Data"/>
    <s v="No Data"/>
    <s v="No Data"/>
    <n v="0"/>
    <x v="1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1"/>
    <x v="10"/>
    <x v="3"/>
  </r>
  <r>
    <n v="15418784"/>
    <x v="1"/>
    <d v="2016-11-03T00:00:00"/>
    <n v="0"/>
    <n v="0"/>
    <n v="1"/>
    <n v="1"/>
    <s v="C - POSSIBLE INJURY"/>
    <n v="0"/>
    <n v="1"/>
    <n v="0"/>
    <n v="29.44976497"/>
    <n v="-98.573042290000004"/>
    <x v="833"/>
    <n v="498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10"/>
    <x v="3"/>
  </r>
  <r>
    <n v="15426399"/>
    <x v="1"/>
    <d v="2016-11-03T00:00:00"/>
    <n v="0"/>
    <n v="1"/>
    <n v="0"/>
    <n v="0"/>
    <s v="B - SUSPECTED MINOR INJURY"/>
    <n v="0"/>
    <n v="1"/>
    <n v="1"/>
    <n v="29.41479498"/>
    <n v="-98.561862300000001"/>
    <x v="49"/>
    <n v="1598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10"/>
    <x v="3"/>
  </r>
  <r>
    <n v="15419574"/>
    <x v="0"/>
    <d v="2016-11-04T00:00:00"/>
    <n v="0"/>
    <n v="0"/>
    <n v="2"/>
    <n v="0"/>
    <s v="A - SUSPECTED SERIOUS INJURY"/>
    <n v="1"/>
    <n v="1"/>
    <n v="0"/>
    <n v="29.46164525"/>
    <n v="-98.523176770000006"/>
    <x v="39"/>
    <n v="1819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1 - MALE"/>
    <x v="2"/>
    <n v="0"/>
    <n v="0"/>
    <n v="1"/>
    <n v="1"/>
    <x v="0"/>
    <x v="10"/>
    <x v="3"/>
  </r>
  <r>
    <n v="15416608"/>
    <x v="1"/>
    <d v="2016-11-05T00:00:00"/>
    <n v="0"/>
    <n v="1"/>
    <n v="1"/>
    <n v="0"/>
    <s v="B - SUSPECTED MINOR INJURY"/>
    <n v="0"/>
    <n v="1"/>
    <n v="1"/>
    <n v="29.412004970000002"/>
    <n v="-98.47325232"/>
    <x v="279"/>
    <n v="598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10"/>
    <x v="3"/>
  </r>
  <r>
    <n v="15424632"/>
    <x v="0"/>
    <d v="2016-11-05T00:00:00"/>
    <n v="1"/>
    <n v="0"/>
    <n v="1"/>
    <n v="0"/>
    <s v="K - FATAL INJURY"/>
    <n v="0"/>
    <n v="0"/>
    <n v="0"/>
    <n v="29.37059498"/>
    <n v="-98.487373009999999"/>
    <x v="834"/>
    <n v="571"/>
    <s v="No Data"/>
    <s v="No Data"/>
    <s v="No Data"/>
    <n v="1"/>
    <x v="0"/>
    <n v="0"/>
    <n v="0"/>
    <n v="0"/>
    <n v="0"/>
    <n v="0"/>
    <n v="0"/>
    <x v="0"/>
    <x v="0"/>
    <x v="0"/>
    <n v="32"/>
    <n v="1"/>
    <s v="H - HISPANIC"/>
    <s v="1 - MALE"/>
    <x v="4"/>
    <n v="0"/>
    <n v="0"/>
    <n v="0"/>
    <n v="0"/>
    <x v="0"/>
    <x v="10"/>
    <x v="3"/>
  </r>
  <r>
    <n v="15419659"/>
    <x v="0"/>
    <d v="2016-11-06T00:00:00"/>
    <n v="1"/>
    <n v="0"/>
    <n v="0"/>
    <n v="0"/>
    <s v="K - FATAL INJURY"/>
    <n v="0"/>
    <n v="0"/>
    <n v="1"/>
    <n v="29.397239219999999"/>
    <n v="-98.45673232"/>
    <x v="80"/>
    <n v="2213"/>
    <s v="No Data"/>
    <s v="No Data"/>
    <s v="No Data"/>
    <n v="1"/>
    <x v="0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0"/>
    <x v="10"/>
    <x v="3"/>
  </r>
  <r>
    <n v="15419009"/>
    <x v="1"/>
    <d v="2016-11-07T00:00:00"/>
    <n v="0"/>
    <n v="0"/>
    <n v="1"/>
    <n v="0"/>
    <s v="N - NOT INJURED"/>
    <n v="0"/>
    <n v="0"/>
    <n v="1"/>
    <n v="29.52180495"/>
    <n v="-98.565462289999999"/>
    <x v="835"/>
    <n v="4100"/>
    <s v="No Data"/>
    <s v="No Data"/>
    <s v="No Data"/>
    <n v="0"/>
    <x v="0"/>
    <n v="0"/>
    <n v="0"/>
    <n v="0"/>
    <n v="0"/>
    <n v="0"/>
    <n v="1"/>
    <x v="0"/>
    <x v="0"/>
    <x v="0"/>
    <n v="28"/>
    <n v="0"/>
    <s v="W - WHITE"/>
    <s v="1 - MALE"/>
    <x v="5"/>
    <n v="0"/>
    <n v="0"/>
    <n v="0"/>
    <n v="0"/>
    <x v="0"/>
    <x v="10"/>
    <x v="3"/>
  </r>
  <r>
    <n v="15419016"/>
    <x v="0"/>
    <d v="2016-11-07T00:00:00"/>
    <n v="0"/>
    <n v="1"/>
    <n v="1"/>
    <n v="0"/>
    <s v="B - SUSPECTED MINOR INJURY"/>
    <n v="0"/>
    <n v="1"/>
    <n v="0"/>
    <n v="29.407851489999999"/>
    <n v="-98.405492010000003"/>
    <x v="3"/>
    <n v="1434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10"/>
    <x v="3"/>
  </r>
  <r>
    <n v="15423251"/>
    <x v="1"/>
    <d v="2016-11-08T00:00:00"/>
    <n v="0"/>
    <n v="1"/>
    <n v="1"/>
    <n v="0"/>
    <s v="B - SUSPECTED MINOR INJURY"/>
    <n v="0"/>
    <n v="1"/>
    <n v="0"/>
    <n v="29.51901496"/>
    <n v="-98.658802280000003"/>
    <x v="247"/>
    <n v="8900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2 - FEMALE"/>
    <x v="1"/>
    <n v="0"/>
    <n v="0"/>
    <n v="0"/>
    <n v="1"/>
    <x v="0"/>
    <x v="10"/>
    <x v="3"/>
  </r>
  <r>
    <n v="15423978"/>
    <x v="0"/>
    <d v="2016-11-08T00:00:00"/>
    <n v="0"/>
    <n v="0"/>
    <n v="1"/>
    <n v="0"/>
    <s v="N - NOT INJURED"/>
    <n v="0"/>
    <n v="0"/>
    <n v="1"/>
    <n v="29.520122369999999"/>
    <n v="-98.491732310000003"/>
    <x v="71"/>
    <n v="8798"/>
    <s v="No Data"/>
    <s v="No Data"/>
    <s v="No Data"/>
    <n v="0"/>
    <x v="1"/>
    <n v="0"/>
    <n v="0"/>
    <n v="0"/>
    <n v="0"/>
    <n v="0"/>
    <n v="1"/>
    <x v="0"/>
    <x v="0"/>
    <x v="0"/>
    <n v="99"/>
    <n v="0"/>
    <s v="W - WHITE"/>
    <s v="1 - MALE"/>
    <x v="5"/>
    <n v="0"/>
    <n v="0"/>
    <n v="0"/>
    <n v="0"/>
    <x v="1"/>
    <x v="10"/>
    <x v="3"/>
  </r>
  <r>
    <n v="15426151"/>
    <x v="0"/>
    <d v="2016-11-09T00:00:00"/>
    <n v="0"/>
    <n v="0"/>
    <n v="2"/>
    <n v="0"/>
    <s v="N - NOT INJURED"/>
    <n v="0"/>
    <n v="0"/>
    <n v="0"/>
    <n v="29.419907739999999"/>
    <n v="-98.528012380000007"/>
    <x v="41"/>
    <n v="838"/>
    <s v="No Data"/>
    <s v="No Data"/>
    <s v="No Data"/>
    <n v="0"/>
    <x v="0"/>
    <n v="0"/>
    <n v="1"/>
    <n v="0"/>
    <n v="0"/>
    <n v="0"/>
    <n v="0"/>
    <x v="0"/>
    <x v="0"/>
    <x v="0"/>
    <n v="60"/>
    <n v="0"/>
    <s v="H - HISPANIC"/>
    <s v="1 - MALE"/>
    <x v="3"/>
    <n v="1"/>
    <n v="0"/>
    <n v="0"/>
    <n v="0"/>
    <x v="0"/>
    <x v="10"/>
    <x v="3"/>
  </r>
  <r>
    <n v="15427808"/>
    <x v="1"/>
    <d v="2016-11-09T00:00:00"/>
    <n v="0"/>
    <n v="1"/>
    <n v="1"/>
    <n v="0"/>
    <s v="B - SUSPECTED MINOR INJURY"/>
    <n v="0"/>
    <n v="1"/>
    <n v="0"/>
    <n v="29.426434969999999"/>
    <n v="-98.493152309999999"/>
    <x v="15"/>
    <n v="114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10"/>
    <x v="3"/>
  </r>
  <r>
    <n v="15428028"/>
    <x v="0"/>
    <d v="2016-11-09T00:00:00"/>
    <n v="0"/>
    <n v="0"/>
    <n v="1"/>
    <n v="1"/>
    <s v="C - POSSIBLE INJURY"/>
    <n v="0"/>
    <n v="1"/>
    <n v="0"/>
    <n v="29.440031829999999"/>
    <n v="-98.482815970000004"/>
    <x v="836"/>
    <n v="1237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0"/>
    <x v="10"/>
    <x v="3"/>
  </r>
  <r>
    <n v="15435047"/>
    <x v="0"/>
    <d v="2016-11-09T00:00:00"/>
    <n v="0"/>
    <n v="0"/>
    <n v="0"/>
    <n v="1"/>
    <s v="C - POSSIBLE INJURY"/>
    <n v="0"/>
    <n v="1"/>
    <n v="1"/>
    <n v="29.402741039999999"/>
    <n v="-98.530233319999994"/>
    <x v="41"/>
    <n v="2086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10"/>
    <x v="3"/>
  </r>
  <r>
    <n v="15427280"/>
    <x v="1"/>
    <d v="2016-11-10T00:00:00"/>
    <n v="0"/>
    <n v="0"/>
    <n v="1"/>
    <n v="0"/>
    <s v="A - SUSPECTED SERIOUS INJURY"/>
    <n v="1"/>
    <n v="1"/>
    <n v="0"/>
    <n v="29.429524969999999"/>
    <n v="-98.625492280000003"/>
    <x v="97"/>
    <n v="8100"/>
    <s v="No Data"/>
    <s v="No Data"/>
    <s v="No Data"/>
    <n v="0"/>
    <x v="0"/>
    <n v="0"/>
    <n v="0"/>
    <n v="0"/>
    <n v="1"/>
    <n v="1"/>
    <n v="0"/>
    <x v="0"/>
    <x v="0"/>
    <x v="0"/>
    <n v="67"/>
    <n v="0"/>
    <s v="W - WHITE"/>
    <s v="1 - MALE"/>
    <x v="2"/>
    <n v="0"/>
    <n v="0"/>
    <n v="1"/>
    <n v="1"/>
    <x v="0"/>
    <x v="10"/>
    <x v="3"/>
  </r>
  <r>
    <n v="15428205"/>
    <x v="0"/>
    <d v="2016-11-10T00:00:00"/>
    <n v="0"/>
    <n v="0"/>
    <n v="2"/>
    <n v="0"/>
    <s v="N - NOT INJURED"/>
    <n v="0"/>
    <n v="0"/>
    <n v="0"/>
    <n v="29.360192990000002"/>
    <n v="-98.534072309999999"/>
    <x v="41"/>
    <n v="6800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2 - FEMALE"/>
    <x v="3"/>
    <n v="1"/>
    <n v="0"/>
    <n v="0"/>
    <n v="0"/>
    <x v="0"/>
    <x v="10"/>
    <x v="3"/>
  </r>
  <r>
    <n v="15428772"/>
    <x v="0"/>
    <d v="2016-11-10T00:00:00"/>
    <n v="0"/>
    <n v="1"/>
    <n v="1"/>
    <n v="0"/>
    <s v="B - SUSPECTED MINOR INJURY"/>
    <n v="0"/>
    <n v="1"/>
    <n v="0"/>
    <n v="29.413299290000001"/>
    <n v="-98.405570549999993"/>
    <x v="3"/>
    <n v="1102"/>
    <s v="No Data"/>
    <s v="No Data"/>
    <s v="No Data"/>
    <n v="0"/>
    <x v="0"/>
    <n v="1"/>
    <n v="0"/>
    <n v="0"/>
    <n v="0"/>
    <n v="1"/>
    <n v="0"/>
    <x v="0"/>
    <x v="0"/>
    <x v="0"/>
    <n v="52"/>
    <n v="0"/>
    <s v="B - BLACK"/>
    <s v="2 - FEMALE"/>
    <x v="1"/>
    <n v="0"/>
    <n v="0"/>
    <n v="0"/>
    <n v="1"/>
    <x v="0"/>
    <x v="10"/>
    <x v="3"/>
  </r>
  <r>
    <n v="15429053"/>
    <x v="0"/>
    <d v="2016-11-11T00:00:00"/>
    <n v="0"/>
    <n v="1"/>
    <n v="2"/>
    <n v="0"/>
    <s v="B - SUSPECTED MINOR INJURY"/>
    <n v="0"/>
    <n v="1"/>
    <n v="0"/>
    <n v="29.5230538"/>
    <n v="-98.504993690000006"/>
    <x v="116"/>
    <n v="7195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10"/>
    <x v="3"/>
  </r>
  <r>
    <n v="15429134"/>
    <x v="0"/>
    <d v="2016-11-11T00:00:00"/>
    <n v="0"/>
    <n v="1"/>
    <n v="1"/>
    <n v="0"/>
    <s v="B - SUSPECTED MINOR INJURY"/>
    <n v="0"/>
    <n v="1"/>
    <n v="0"/>
    <n v="29.414397040000001"/>
    <n v="-98.405587190000006"/>
    <x v="3"/>
    <n v="1011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10"/>
    <x v="3"/>
  </r>
  <r>
    <n v="15429064"/>
    <x v="0"/>
    <d v="2016-11-12T00:00:00"/>
    <n v="0"/>
    <n v="0"/>
    <n v="1"/>
    <n v="1"/>
    <s v="C - POSSIBLE INJURY"/>
    <n v="0"/>
    <n v="1"/>
    <n v="0"/>
    <n v="29.412683399999999"/>
    <n v="-98.607337270000002"/>
    <x v="837"/>
    <n v="5938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2 - FEMALE"/>
    <x v="0"/>
    <n v="0"/>
    <n v="1"/>
    <n v="0"/>
    <n v="1"/>
    <x v="0"/>
    <x v="10"/>
    <x v="3"/>
  </r>
  <r>
    <n v="15429535"/>
    <x v="0"/>
    <d v="2016-11-12T00:00:00"/>
    <n v="0"/>
    <n v="0"/>
    <n v="1"/>
    <n v="0"/>
    <s v="A - SUSPECTED SERIOUS INJURY"/>
    <n v="1"/>
    <n v="1"/>
    <n v="0"/>
    <n v="29.502759390000001"/>
    <n v="-98.727379170000006"/>
    <x v="13"/>
    <n v="11892"/>
    <s v="No Data"/>
    <s v="No Data"/>
    <s v="No Data"/>
    <n v="0"/>
    <x v="1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1"/>
    <x v="10"/>
    <x v="3"/>
  </r>
  <r>
    <n v="15429984"/>
    <x v="1"/>
    <d v="2016-11-12T00:00:00"/>
    <n v="0"/>
    <n v="0"/>
    <n v="2"/>
    <n v="0"/>
    <s v="N - NOT INJURED"/>
    <n v="0"/>
    <n v="0"/>
    <n v="0"/>
    <n v="29.431904970000001"/>
    <n v="-98.483432320000006"/>
    <x v="551"/>
    <n v="700"/>
    <s v="No Data"/>
    <s v="No Data"/>
    <s v="No Data"/>
    <n v="0"/>
    <x v="1"/>
    <n v="0"/>
    <n v="1"/>
    <n v="0"/>
    <n v="0"/>
    <n v="0"/>
    <n v="0"/>
    <x v="0"/>
    <x v="0"/>
    <x v="0"/>
    <n v="48"/>
    <n v="0"/>
    <s v="H - HISPANIC"/>
    <s v="1 - MALE"/>
    <x v="3"/>
    <n v="1"/>
    <n v="0"/>
    <n v="0"/>
    <n v="0"/>
    <x v="1"/>
    <x v="10"/>
    <x v="3"/>
  </r>
  <r>
    <n v="15437815"/>
    <x v="0"/>
    <d v="2016-11-13T00:00:00"/>
    <n v="0"/>
    <n v="0"/>
    <n v="1"/>
    <n v="0"/>
    <s v="A - SUSPECTED SERIOUS INJURY"/>
    <n v="1"/>
    <n v="1"/>
    <n v="0"/>
    <n v="29.50899399"/>
    <n v="-98.40957358"/>
    <x v="21"/>
    <n v="2392"/>
    <s v="No Data"/>
    <s v="No Data"/>
    <s v="No Data"/>
    <n v="0"/>
    <x v="1"/>
    <n v="0"/>
    <n v="0"/>
    <n v="0"/>
    <n v="1"/>
    <n v="1"/>
    <n v="0"/>
    <x v="0"/>
    <x v="0"/>
    <x v="0"/>
    <n v="37"/>
    <n v="0"/>
    <s v="W - WHITE"/>
    <s v="1 - MALE"/>
    <x v="2"/>
    <n v="0"/>
    <n v="0"/>
    <n v="1"/>
    <n v="1"/>
    <x v="1"/>
    <x v="10"/>
    <x v="3"/>
  </r>
  <r>
    <n v="15436896"/>
    <x v="1"/>
    <d v="2016-11-15T00:00:00"/>
    <n v="0"/>
    <n v="1"/>
    <n v="1"/>
    <n v="0"/>
    <s v="B - SUSPECTED MINOR INJURY"/>
    <n v="0"/>
    <n v="1"/>
    <n v="0"/>
    <n v="29.398115310000001"/>
    <n v="-98.513764359999996"/>
    <x v="2"/>
    <n v="159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10"/>
    <x v="3"/>
  </r>
  <r>
    <n v="15437423"/>
    <x v="0"/>
    <d v="2016-11-15T00:00:00"/>
    <n v="0"/>
    <n v="0"/>
    <n v="3"/>
    <n v="0"/>
    <s v="N - NOT INJURED"/>
    <n v="0"/>
    <n v="0"/>
    <n v="0"/>
    <n v="29.525326710000002"/>
    <n v="-98.507908790000002"/>
    <x v="281"/>
    <n v="996"/>
    <s v="No Data"/>
    <s v="No Data"/>
    <s v="No Data"/>
    <n v="0"/>
    <x v="0"/>
    <n v="0"/>
    <n v="1"/>
    <n v="0"/>
    <n v="0"/>
    <n v="0"/>
    <n v="0"/>
    <x v="0"/>
    <x v="0"/>
    <x v="0"/>
    <n v="50"/>
    <n v="0"/>
    <s v="W - WHITE"/>
    <s v="1 - MALE"/>
    <x v="3"/>
    <n v="1"/>
    <n v="0"/>
    <n v="0"/>
    <n v="0"/>
    <x v="0"/>
    <x v="10"/>
    <x v="3"/>
  </r>
  <r>
    <n v="15482141"/>
    <x v="1"/>
    <d v="2016-11-23T00:00:00"/>
    <n v="0"/>
    <n v="1"/>
    <n v="0"/>
    <n v="0"/>
    <s v="B - SUSPECTED MINOR INJURY"/>
    <n v="0"/>
    <n v="1"/>
    <n v="1"/>
    <n v="29.553914949999999"/>
    <n v="-98.592922279999996"/>
    <x v="493"/>
    <n v="1259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10"/>
    <x v="3"/>
  </r>
  <r>
    <n v="15472430"/>
    <x v="0"/>
    <d v="2016-11-29T00:00:00"/>
    <n v="0"/>
    <n v="0"/>
    <n v="0"/>
    <n v="1"/>
    <s v="C - POSSIBLE INJURY"/>
    <n v="0"/>
    <n v="1"/>
    <n v="1"/>
    <n v="29.425164970000001"/>
    <n v="-98.494556579999994"/>
    <x v="103"/>
    <n v="197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0"/>
    <x v="10"/>
    <x v="3"/>
  </r>
  <r>
    <n v="15467423"/>
    <x v="1"/>
    <d v="2016-11-30T00:00:00"/>
    <n v="0"/>
    <n v="0"/>
    <n v="1"/>
    <n v="0"/>
    <s v="A - SUSPECTED SERIOUS INJURY"/>
    <n v="1"/>
    <n v="1"/>
    <n v="0"/>
    <n v="29.368954980000002"/>
    <n v="-98.486162320000005"/>
    <x v="495"/>
    <n v="2798"/>
    <s v="No Data"/>
    <s v="No Data"/>
    <s v="No Data"/>
    <n v="0"/>
    <x v="1"/>
    <n v="0"/>
    <n v="0"/>
    <n v="0"/>
    <n v="1"/>
    <n v="1"/>
    <n v="0"/>
    <x v="0"/>
    <x v="0"/>
    <x v="0"/>
    <n v="38"/>
    <n v="0"/>
    <s v="W - WHITE"/>
    <s v="1 - MALE"/>
    <x v="2"/>
    <n v="0"/>
    <n v="0"/>
    <n v="1"/>
    <n v="1"/>
    <x v="1"/>
    <x v="10"/>
    <x v="3"/>
  </r>
  <r>
    <n v="15467278"/>
    <x v="0"/>
    <d v="2016-12-01T00:00:00"/>
    <n v="0"/>
    <n v="0"/>
    <n v="1"/>
    <n v="0"/>
    <s v="N - NOT INJURED"/>
    <n v="0"/>
    <n v="0"/>
    <n v="1"/>
    <n v="29.405500440000001"/>
    <n v="-98.506974069999998"/>
    <x v="192"/>
    <n v="704"/>
    <s v="No Data"/>
    <s v="No Data"/>
    <s v="No Data"/>
    <n v="0"/>
    <x v="1"/>
    <n v="0"/>
    <n v="0"/>
    <n v="0"/>
    <n v="0"/>
    <n v="0"/>
    <n v="1"/>
    <x v="0"/>
    <x v="0"/>
    <x v="0"/>
    <n v="0"/>
    <n v="0"/>
    <s v="H - HISPANIC"/>
    <s v="1 - MALE"/>
    <x v="5"/>
    <n v="0"/>
    <n v="0"/>
    <n v="0"/>
    <n v="0"/>
    <x v="1"/>
    <x v="11"/>
    <x v="3"/>
  </r>
  <r>
    <n v="15466797"/>
    <x v="0"/>
    <d v="2016-12-02T00:00:00"/>
    <n v="0"/>
    <n v="0"/>
    <n v="1"/>
    <n v="0"/>
    <s v="N - NOT INJURED"/>
    <n v="0"/>
    <n v="0"/>
    <n v="1"/>
    <n v="29.424679179999998"/>
    <n v="-98.491420360000006"/>
    <x v="17"/>
    <n v="131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11"/>
    <x v="3"/>
  </r>
  <r>
    <n v="15479276"/>
    <x v="0"/>
    <d v="2016-12-02T00:00:00"/>
    <n v="0"/>
    <n v="0"/>
    <n v="1"/>
    <n v="0"/>
    <s v="A - SUSPECTED SERIOUS INJURY"/>
    <n v="1"/>
    <n v="1"/>
    <n v="0"/>
    <n v="29.570312170000001"/>
    <n v="-98.382418619999996"/>
    <x v="91"/>
    <n v="14078"/>
    <s v="No Data"/>
    <s v="No Data"/>
    <s v="No Data"/>
    <n v="0"/>
    <x v="0"/>
    <n v="0"/>
    <n v="0"/>
    <n v="0"/>
    <n v="1"/>
    <n v="1"/>
    <n v="0"/>
    <x v="0"/>
    <x v="0"/>
    <x v="0"/>
    <n v="41"/>
    <n v="0"/>
    <s v="B - BLACK"/>
    <s v="1 - MALE"/>
    <x v="2"/>
    <n v="0"/>
    <n v="0"/>
    <n v="1"/>
    <n v="1"/>
    <x v="0"/>
    <x v="11"/>
    <x v="3"/>
  </r>
  <r>
    <n v="15468722"/>
    <x v="0"/>
    <d v="2016-12-03T00:00:00"/>
    <n v="0"/>
    <n v="1"/>
    <n v="1"/>
    <n v="0"/>
    <s v="B - SUSPECTED MINOR INJURY"/>
    <n v="0"/>
    <n v="1"/>
    <n v="0"/>
    <n v="29.364779559999999"/>
    <n v="-98.561106240000001"/>
    <x v="581"/>
    <n v="293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1"/>
    <x v="3"/>
  </r>
  <r>
    <n v="15475114"/>
    <x v="1"/>
    <d v="2016-12-04T00:00:00"/>
    <n v="0"/>
    <n v="0"/>
    <n v="1"/>
    <n v="0"/>
    <s v="N - NOT INJURED"/>
    <n v="0"/>
    <n v="0"/>
    <n v="1"/>
    <n v="29.348520000000001"/>
    <n v="-98.552262299999995"/>
    <x v="521"/>
    <n v="509"/>
    <s v="No Data"/>
    <s v="No Data"/>
    <s v="No Data"/>
    <n v="0"/>
    <x v="0"/>
    <n v="0"/>
    <n v="1"/>
    <n v="0"/>
    <n v="0"/>
    <n v="0"/>
    <n v="0"/>
    <x v="0"/>
    <x v="0"/>
    <x v="0"/>
    <n v="23"/>
    <n v="0"/>
    <s v="W - WHITE"/>
    <s v="1 - MALE"/>
    <x v="3"/>
    <n v="1"/>
    <n v="0"/>
    <n v="0"/>
    <n v="0"/>
    <x v="0"/>
    <x v="11"/>
    <x v="3"/>
  </r>
  <r>
    <n v="15478879"/>
    <x v="1"/>
    <d v="2016-12-06T00:00:00"/>
    <n v="0"/>
    <n v="0"/>
    <n v="1"/>
    <n v="1"/>
    <s v="C - POSSIBLE INJURY"/>
    <n v="0"/>
    <n v="1"/>
    <n v="0"/>
    <n v="29.483384959999999"/>
    <n v="-98.534942299999997"/>
    <x v="59"/>
    <n v="1100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11"/>
    <x v="3"/>
  </r>
  <r>
    <n v="15480872"/>
    <x v="1"/>
    <d v="2016-12-06T00:00:00"/>
    <n v="0"/>
    <n v="0"/>
    <n v="1"/>
    <n v="1"/>
    <s v="C - POSSIBLE INJURY"/>
    <n v="0"/>
    <n v="1"/>
    <n v="0"/>
    <n v="29.42754497"/>
    <n v="-98.489732309999994"/>
    <x v="56"/>
    <n v="700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2 - FEMALE"/>
    <x v="0"/>
    <n v="0"/>
    <n v="1"/>
    <n v="0"/>
    <n v="1"/>
    <x v="0"/>
    <x v="11"/>
    <x v="3"/>
  </r>
  <r>
    <n v="15489825"/>
    <x v="0"/>
    <d v="2016-12-09T00:00:00"/>
    <n v="0"/>
    <n v="0"/>
    <n v="1"/>
    <n v="0"/>
    <s v="A - SUSPECTED SERIOUS INJURY"/>
    <n v="1"/>
    <n v="1"/>
    <n v="0"/>
    <n v="29.469855070000001"/>
    <n v="-98.571401219999998"/>
    <x v="10"/>
    <n v="1700"/>
    <s v="No Data"/>
    <s v="No Data"/>
    <s v="No Data"/>
    <n v="0"/>
    <x v="0"/>
    <n v="0"/>
    <n v="0"/>
    <n v="0"/>
    <n v="1"/>
    <n v="1"/>
    <n v="0"/>
    <x v="0"/>
    <x v="0"/>
    <x v="0"/>
    <n v="33"/>
    <n v="0"/>
    <s v="W - WHITE"/>
    <s v="1 - MALE"/>
    <x v="2"/>
    <n v="0"/>
    <n v="0"/>
    <n v="1"/>
    <n v="1"/>
    <x v="0"/>
    <x v="11"/>
    <x v="3"/>
  </r>
  <r>
    <n v="15503024"/>
    <x v="0"/>
    <d v="2016-12-09T00:00:00"/>
    <n v="0"/>
    <n v="1"/>
    <n v="1"/>
    <n v="0"/>
    <s v="B - SUSPECTED MINOR INJURY"/>
    <n v="0"/>
    <n v="1"/>
    <n v="0"/>
    <n v="29.387212470000001"/>
    <n v="-98.642746340000002"/>
    <x v="672"/>
    <n v="719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11"/>
    <x v="3"/>
  </r>
  <r>
    <n v="15482429"/>
    <x v="0"/>
    <d v="2016-12-10T00:00:00"/>
    <n v="0"/>
    <n v="0"/>
    <n v="1"/>
    <n v="0"/>
    <s v="A - SUSPECTED SERIOUS INJURY"/>
    <n v="1"/>
    <n v="1"/>
    <n v="0"/>
    <n v="29.499437919999998"/>
    <n v="-98.463651819999995"/>
    <x v="838"/>
    <n v="216"/>
    <s v="No Data"/>
    <s v="No Data"/>
    <s v="No Data"/>
    <n v="0"/>
    <x v="0"/>
    <n v="0"/>
    <n v="0"/>
    <n v="0"/>
    <n v="1"/>
    <n v="1"/>
    <n v="0"/>
    <x v="0"/>
    <x v="0"/>
    <x v="0"/>
    <n v="24"/>
    <n v="0"/>
    <s v="W - WHITE"/>
    <s v="1 - MALE"/>
    <x v="2"/>
    <n v="0"/>
    <n v="0"/>
    <n v="1"/>
    <n v="1"/>
    <x v="0"/>
    <x v="11"/>
    <x v="3"/>
  </r>
  <r>
    <n v="15484915"/>
    <x v="1"/>
    <d v="2016-12-10T00:00:00"/>
    <n v="0"/>
    <n v="0"/>
    <n v="1"/>
    <n v="1"/>
    <s v="C - POSSIBLE INJURY"/>
    <n v="0"/>
    <n v="1"/>
    <n v="0"/>
    <n v="29.424544969999999"/>
    <n v="-98.49145231"/>
    <x v="17"/>
    <n v="100"/>
    <s v="No Data"/>
    <s v="No Data"/>
    <s v="No Data"/>
    <n v="0"/>
    <x v="0"/>
    <n v="0"/>
    <n v="0"/>
    <n v="1"/>
    <n v="0"/>
    <n v="1"/>
    <n v="0"/>
    <x v="0"/>
    <x v="0"/>
    <x v="0"/>
    <n v="26"/>
    <n v="0"/>
    <s v="W - WHITE"/>
    <s v="2 - FEMALE"/>
    <x v="0"/>
    <n v="0"/>
    <n v="1"/>
    <n v="0"/>
    <n v="1"/>
    <x v="0"/>
    <x v="11"/>
    <x v="3"/>
  </r>
  <r>
    <n v="15485475"/>
    <x v="1"/>
    <d v="2016-12-10T00:00:00"/>
    <n v="0"/>
    <n v="1"/>
    <n v="0"/>
    <n v="0"/>
    <s v="B - SUSPECTED MINOR INJURY"/>
    <n v="0"/>
    <n v="1"/>
    <n v="1"/>
    <n v="29.425594969999999"/>
    <n v="-98.522642309999995"/>
    <x v="758"/>
    <n v="298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11"/>
    <x v="3"/>
  </r>
  <r>
    <n v="15485476"/>
    <x v="0"/>
    <d v="2016-12-10T00:00:00"/>
    <n v="0"/>
    <n v="0"/>
    <n v="0"/>
    <n v="0"/>
    <s v="A - SUSPECTED SERIOUS INJURY"/>
    <n v="1"/>
    <n v="1"/>
    <n v="1"/>
    <n v="29.413597209999999"/>
    <n v="-98.406475529999994"/>
    <x v="839"/>
    <n v="4445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2 - FEMALE"/>
    <x v="2"/>
    <n v="0"/>
    <n v="0"/>
    <n v="1"/>
    <n v="1"/>
    <x v="0"/>
    <x v="11"/>
    <x v="3"/>
  </r>
  <r>
    <n v="15484917"/>
    <x v="0"/>
    <d v="2016-12-11T00:00:00"/>
    <n v="0"/>
    <n v="1"/>
    <n v="1"/>
    <n v="0"/>
    <s v="B - SUSPECTED MINOR INJURY"/>
    <n v="0"/>
    <n v="1"/>
    <n v="0"/>
    <n v="29.416647269999999"/>
    <n v="-98.533016000000003"/>
    <x v="603"/>
    <n v="1209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11"/>
    <x v="3"/>
  </r>
  <r>
    <n v="15485411"/>
    <x v="0"/>
    <d v="2016-12-11T00:00:00"/>
    <n v="1"/>
    <n v="0"/>
    <n v="1"/>
    <n v="0"/>
    <s v="K - FATAL INJURY"/>
    <n v="0"/>
    <n v="0"/>
    <n v="0"/>
    <n v="29.41534965"/>
    <n v="-98.55940588"/>
    <x v="49"/>
    <n v="1309"/>
    <s v="No Data"/>
    <s v="No Data"/>
    <s v="No Data"/>
    <n v="1"/>
    <x v="0"/>
    <n v="0"/>
    <n v="0"/>
    <n v="0"/>
    <n v="0"/>
    <n v="0"/>
    <n v="0"/>
    <x v="0"/>
    <x v="0"/>
    <x v="0"/>
    <n v="43"/>
    <n v="1"/>
    <s v="H - HISPANIC"/>
    <s v="1 - MALE"/>
    <x v="4"/>
    <n v="0"/>
    <n v="0"/>
    <n v="0"/>
    <n v="0"/>
    <x v="0"/>
    <x v="11"/>
    <x v="3"/>
  </r>
  <r>
    <n v="15485575"/>
    <x v="1"/>
    <d v="2016-12-12T00:00:00"/>
    <n v="0"/>
    <n v="1"/>
    <n v="2"/>
    <n v="0"/>
    <s v="B - SUSPECTED MINOR INJURY"/>
    <n v="0"/>
    <n v="1"/>
    <n v="0"/>
    <n v="29.484084960000001"/>
    <n v="-98.397302330000002"/>
    <x v="82"/>
    <n v="4812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11"/>
    <x v="3"/>
  </r>
  <r>
    <n v="15485575"/>
    <x v="1"/>
    <d v="2016-12-12T00:00:00"/>
    <n v="0"/>
    <n v="1"/>
    <n v="2"/>
    <n v="0"/>
    <s v="B - SUSPECTED MINOR INJURY"/>
    <n v="0"/>
    <n v="1"/>
    <n v="0"/>
    <n v="29.484084960000001"/>
    <n v="-98.397302330000002"/>
    <x v="82"/>
    <n v="4812"/>
    <s v="No Data"/>
    <s v="No Data"/>
    <s v="No Data"/>
    <n v="0"/>
    <x v="0"/>
    <n v="0"/>
    <n v="1"/>
    <n v="0"/>
    <n v="0"/>
    <n v="0"/>
    <n v="0"/>
    <x v="0"/>
    <x v="0"/>
    <x v="0"/>
    <n v="6"/>
    <n v="0"/>
    <s v="H - HISPANIC"/>
    <s v="2 - FEMALE"/>
    <x v="3"/>
    <n v="1"/>
    <n v="0"/>
    <n v="0"/>
    <n v="0"/>
    <x v="0"/>
    <x v="11"/>
    <x v="3"/>
  </r>
  <r>
    <n v="15488254"/>
    <x v="0"/>
    <d v="2016-12-13T00:00:00"/>
    <n v="0"/>
    <n v="0"/>
    <n v="1"/>
    <n v="1"/>
    <s v="C - POSSIBLE INJURY"/>
    <n v="0"/>
    <n v="1"/>
    <n v="0"/>
    <n v="29.465278690000002"/>
    <n v="-98.464009939999997"/>
    <x v="21"/>
    <n v="4281"/>
    <s v="No Data"/>
    <s v="No Data"/>
    <s v="No Data"/>
    <n v="0"/>
    <x v="1"/>
    <n v="0"/>
    <n v="0"/>
    <n v="1"/>
    <n v="0"/>
    <n v="1"/>
    <n v="0"/>
    <x v="0"/>
    <x v="0"/>
    <x v="0"/>
    <n v="34"/>
    <n v="0"/>
    <s v="99 - UNKNOWN"/>
    <s v="1 - MALE"/>
    <x v="0"/>
    <n v="0"/>
    <n v="1"/>
    <n v="0"/>
    <n v="1"/>
    <x v="1"/>
    <x v="11"/>
    <x v="3"/>
  </r>
  <r>
    <n v="15489039"/>
    <x v="1"/>
    <d v="2016-12-13T00:00:00"/>
    <n v="0"/>
    <n v="0"/>
    <n v="0"/>
    <n v="1"/>
    <s v="C - POSSIBLE INJURY"/>
    <n v="0"/>
    <n v="1"/>
    <n v="1"/>
    <n v="29.428164970000001"/>
    <n v="-98.526922310000003"/>
    <x v="41"/>
    <n v="1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11"/>
    <x v="3"/>
  </r>
  <r>
    <n v="15501740"/>
    <x v="0"/>
    <d v="2016-12-13T00:00:00"/>
    <n v="0"/>
    <n v="0"/>
    <n v="2"/>
    <n v="0"/>
    <s v="N - NOT INJURED"/>
    <n v="0"/>
    <n v="0"/>
    <n v="0"/>
    <n v="29.471840419999999"/>
    <n v="-98.575569759999993"/>
    <x v="10"/>
    <n v="1901"/>
    <s v="No Data"/>
    <s v="No Data"/>
    <s v="No Data"/>
    <n v="0"/>
    <x v="1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1"/>
    <x v="11"/>
    <x v="3"/>
  </r>
  <r>
    <n v="15489685"/>
    <x v="1"/>
    <d v="2016-12-14T00:00:00"/>
    <n v="0"/>
    <n v="0"/>
    <n v="1"/>
    <n v="1"/>
    <s v="C - POSSIBLE INJURY"/>
    <n v="0"/>
    <n v="1"/>
    <n v="0"/>
    <n v="29.426514969999999"/>
    <n v="-98.542852300000007"/>
    <x v="716"/>
    <n v="400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2 - FEMALE"/>
    <x v="0"/>
    <n v="0"/>
    <n v="1"/>
    <n v="0"/>
    <n v="1"/>
    <x v="0"/>
    <x v="11"/>
    <x v="3"/>
  </r>
  <r>
    <n v="15490987"/>
    <x v="0"/>
    <d v="2016-12-14T00:00:00"/>
    <n v="0"/>
    <n v="1"/>
    <n v="1"/>
    <n v="0"/>
    <s v="B - SUSPECTED MINOR INJURY"/>
    <n v="0"/>
    <n v="1"/>
    <n v="0"/>
    <n v="29.499688920000001"/>
    <n v="-98.351940319999997"/>
    <x v="169"/>
    <n v="69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11"/>
    <x v="3"/>
  </r>
  <r>
    <n v="15492873"/>
    <x v="1"/>
    <d v="2016-12-14T00:00:00"/>
    <n v="0"/>
    <n v="0"/>
    <n v="0"/>
    <n v="1"/>
    <s v="C - POSSIBLE INJURY"/>
    <n v="0"/>
    <n v="1"/>
    <n v="1"/>
    <n v="29.404874970000002"/>
    <n v="-98.461242319999997"/>
    <x v="64"/>
    <n v="1500"/>
    <s v="No Data"/>
    <s v="No Data"/>
    <s v="No Data"/>
    <n v="0"/>
    <x v="1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1"/>
    <x v="11"/>
    <x v="3"/>
  </r>
  <r>
    <n v="15494585"/>
    <x v="1"/>
    <d v="2016-12-14T00:00:00"/>
    <n v="0"/>
    <n v="0"/>
    <n v="2"/>
    <n v="0"/>
    <s v="N - NOT INJURED"/>
    <n v="0"/>
    <n v="0"/>
    <n v="0"/>
    <n v="29.413572970000001"/>
    <n v="-98.405581670000004"/>
    <x v="3"/>
    <n v="1100"/>
    <s v="No Data"/>
    <s v="No Data"/>
    <s v="No Data"/>
    <n v="0"/>
    <x v="0"/>
    <n v="0"/>
    <n v="1"/>
    <n v="0"/>
    <n v="0"/>
    <n v="0"/>
    <n v="0"/>
    <x v="0"/>
    <x v="0"/>
    <x v="0"/>
    <n v="49"/>
    <n v="0"/>
    <s v="H - HISPANIC"/>
    <s v="2 - FEMALE"/>
    <x v="3"/>
    <n v="1"/>
    <n v="0"/>
    <n v="0"/>
    <n v="0"/>
    <x v="0"/>
    <x v="11"/>
    <x v="3"/>
  </r>
  <r>
    <n v="15490618"/>
    <x v="1"/>
    <d v="2016-12-15T00:00:00"/>
    <n v="0"/>
    <n v="0"/>
    <n v="1"/>
    <n v="1"/>
    <s v="C - POSSIBLE INJURY"/>
    <n v="0"/>
    <n v="1"/>
    <n v="0"/>
    <n v="29.503038960000001"/>
    <n v="-98.560499390000004"/>
    <x v="45"/>
    <n v="5198"/>
    <s v="No Data"/>
    <s v="No Data"/>
    <s v="No Data"/>
    <n v="0"/>
    <x v="1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1"/>
    <x v="11"/>
    <x v="3"/>
  </r>
  <r>
    <n v="15503556"/>
    <x v="0"/>
    <d v="2016-12-15T00:00:00"/>
    <n v="1"/>
    <n v="0"/>
    <n v="4"/>
    <n v="0"/>
    <s v="K - FATAL INJURY"/>
    <n v="0"/>
    <n v="0"/>
    <n v="0"/>
    <n v="29.446897880000002"/>
    <n v="-98.542721409999999"/>
    <x v="4"/>
    <n v="2219"/>
    <s v="No Data"/>
    <s v="No Data"/>
    <s v="No Data"/>
    <n v="1"/>
    <x v="0"/>
    <n v="0"/>
    <n v="0"/>
    <n v="0"/>
    <n v="0"/>
    <n v="0"/>
    <n v="0"/>
    <x v="0"/>
    <x v="0"/>
    <x v="0"/>
    <n v="57"/>
    <n v="1"/>
    <s v="H - HISPANIC"/>
    <s v="1 - MALE"/>
    <x v="4"/>
    <n v="0"/>
    <n v="0"/>
    <n v="0"/>
    <n v="0"/>
    <x v="0"/>
    <x v="11"/>
    <x v="3"/>
  </r>
  <r>
    <n v="15494305"/>
    <x v="0"/>
    <d v="2016-12-16T00:00:00"/>
    <n v="0"/>
    <n v="0"/>
    <n v="2"/>
    <n v="0"/>
    <s v="N - NOT INJURED"/>
    <n v="0"/>
    <n v="0"/>
    <n v="0"/>
    <n v="29.424968490000001"/>
    <n v="-98.487867859999994"/>
    <x v="73"/>
    <n v="207"/>
    <s v="No Data"/>
    <s v="No Data"/>
    <s v="No Data"/>
    <n v="0"/>
    <x v="1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1"/>
    <x v="11"/>
    <x v="3"/>
  </r>
  <r>
    <n v="15494333"/>
    <x v="1"/>
    <d v="2016-12-16T00:00:00"/>
    <n v="0"/>
    <n v="1"/>
    <n v="1"/>
    <n v="0"/>
    <s v="B - SUSPECTED MINOR INJURY"/>
    <n v="0"/>
    <n v="1"/>
    <n v="0"/>
    <n v="29.524684950000001"/>
    <n v="-98.568682289999998"/>
    <x v="158"/>
    <n v="8800"/>
    <s v="No Data"/>
    <s v="No Data"/>
    <s v="No Data"/>
    <n v="0"/>
    <x v="0"/>
    <n v="1"/>
    <n v="0"/>
    <n v="0"/>
    <n v="0"/>
    <n v="1"/>
    <n v="0"/>
    <x v="0"/>
    <x v="0"/>
    <x v="0"/>
    <n v="39"/>
    <n v="0"/>
    <s v="A - ASIAN"/>
    <s v="1 - MALE"/>
    <x v="1"/>
    <n v="0"/>
    <n v="0"/>
    <n v="0"/>
    <n v="1"/>
    <x v="0"/>
    <x v="11"/>
    <x v="3"/>
  </r>
  <r>
    <n v="15497764"/>
    <x v="1"/>
    <d v="2016-12-16T00:00:00"/>
    <n v="0"/>
    <n v="1"/>
    <n v="0"/>
    <n v="0"/>
    <s v="B - SUSPECTED MINOR INJURY"/>
    <n v="0"/>
    <n v="1"/>
    <n v="1"/>
    <n v="29.417834979999999"/>
    <n v="-98.653052270000003"/>
    <x v="34"/>
    <n v="8270"/>
    <s v="No Data"/>
    <s v="No Data"/>
    <s v="No Data"/>
    <n v="0"/>
    <x v="0"/>
    <n v="1"/>
    <n v="0"/>
    <n v="0"/>
    <n v="0"/>
    <n v="1"/>
    <n v="0"/>
    <x v="0"/>
    <x v="0"/>
    <x v="0"/>
    <n v="20"/>
    <n v="0"/>
    <s v="B - BLACK"/>
    <s v="2 - FEMALE"/>
    <x v="1"/>
    <n v="0"/>
    <n v="0"/>
    <n v="0"/>
    <n v="1"/>
    <x v="0"/>
    <x v="11"/>
    <x v="3"/>
  </r>
  <r>
    <n v="15501399"/>
    <x v="1"/>
    <d v="2016-12-17T00:00:00"/>
    <n v="0"/>
    <n v="1"/>
    <n v="3"/>
    <n v="0"/>
    <s v="B - SUSPECTED MINOR INJURY"/>
    <n v="0"/>
    <n v="1"/>
    <n v="0"/>
    <n v="29.428164970000001"/>
    <n v="-98.526922310000003"/>
    <x v="103"/>
    <n v="2899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11"/>
    <x v="3"/>
  </r>
  <r>
    <n v="15502822"/>
    <x v="1"/>
    <d v="2016-12-17T00:00:00"/>
    <n v="0"/>
    <n v="1"/>
    <n v="1"/>
    <n v="0"/>
    <s v="B - SUSPECTED MINOR INJURY"/>
    <n v="0"/>
    <n v="1"/>
    <n v="0"/>
    <n v="29.443531839999999"/>
    <n v="-98.476582980000003"/>
    <x v="21"/>
    <n v="1898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11"/>
    <x v="3"/>
  </r>
  <r>
    <n v="15497458"/>
    <x v="0"/>
    <d v="2016-12-18T00:00:00"/>
    <n v="0"/>
    <n v="1"/>
    <n v="0"/>
    <n v="0"/>
    <s v="B - SUSPECTED MINOR INJURY"/>
    <n v="0"/>
    <n v="1"/>
    <n v="1"/>
    <n v="29.356670619999999"/>
    <n v="-98.520635850000005"/>
    <x v="3"/>
    <n v="1721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11"/>
    <x v="3"/>
  </r>
  <r>
    <n v="15497778"/>
    <x v="0"/>
    <d v="2016-12-18T00:00:00"/>
    <n v="1"/>
    <n v="0"/>
    <n v="2"/>
    <n v="0"/>
    <s v="K - FATAL INJURY"/>
    <n v="0"/>
    <n v="0"/>
    <n v="0"/>
    <n v="29.523659640000002"/>
    <n v="-98.569727610000001"/>
    <x v="158"/>
    <n v="8663"/>
    <s v="No Data"/>
    <s v="No Data"/>
    <s v="No Data"/>
    <n v="1"/>
    <x v="0"/>
    <n v="0"/>
    <n v="0"/>
    <n v="0"/>
    <n v="0"/>
    <n v="0"/>
    <n v="0"/>
    <x v="0"/>
    <x v="0"/>
    <x v="0"/>
    <n v="28"/>
    <n v="1"/>
    <s v="W - WHITE"/>
    <s v="2 - FEMALE"/>
    <x v="4"/>
    <n v="0"/>
    <n v="0"/>
    <n v="0"/>
    <n v="0"/>
    <x v="0"/>
    <x v="11"/>
    <x v="3"/>
  </r>
  <r>
    <n v="15500034"/>
    <x v="0"/>
    <d v="2016-12-18T00:00:00"/>
    <n v="0"/>
    <n v="0"/>
    <n v="2"/>
    <n v="0"/>
    <s v="N - NOT INJURED"/>
    <n v="0"/>
    <n v="0"/>
    <n v="0"/>
    <n v="29.460011489999999"/>
    <n v="-98.559525780000001"/>
    <x v="840"/>
    <n v="116"/>
    <s v="No Data"/>
    <s v="No Data"/>
    <s v="No Data"/>
    <n v="0"/>
    <x v="0"/>
    <n v="0"/>
    <n v="1"/>
    <n v="0"/>
    <n v="0"/>
    <n v="0"/>
    <n v="0"/>
    <x v="0"/>
    <x v="0"/>
    <x v="0"/>
    <n v="34"/>
    <n v="0"/>
    <s v="W - WHITE"/>
    <s v="1 - MALE"/>
    <x v="3"/>
    <n v="1"/>
    <n v="0"/>
    <n v="0"/>
    <n v="0"/>
    <x v="0"/>
    <x v="11"/>
    <x v="3"/>
  </r>
  <r>
    <n v="15496441"/>
    <x v="1"/>
    <d v="2016-12-19T00:00:00"/>
    <n v="0"/>
    <n v="1"/>
    <n v="1"/>
    <n v="0"/>
    <s v="B - SUSPECTED MINOR INJURY"/>
    <n v="0"/>
    <n v="1"/>
    <n v="0"/>
    <n v="29.55218494"/>
    <n v="-98.409732329999997"/>
    <x v="18"/>
    <n v="4239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11"/>
    <x v="3"/>
  </r>
  <r>
    <n v="15501041"/>
    <x v="0"/>
    <d v="2016-12-20T00:00:00"/>
    <n v="0"/>
    <n v="0"/>
    <n v="2"/>
    <n v="1"/>
    <s v="C - POSSIBLE INJURY"/>
    <n v="0"/>
    <n v="1"/>
    <n v="0"/>
    <n v="29.40260674"/>
    <n v="-98.530267910000006"/>
    <x v="820"/>
    <n v="502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11"/>
    <x v="3"/>
  </r>
  <r>
    <n v="15501199"/>
    <x v="0"/>
    <d v="2016-12-20T00:00:00"/>
    <n v="0"/>
    <n v="1"/>
    <n v="1"/>
    <n v="0"/>
    <s v="B - SUSPECTED MINOR INJURY"/>
    <n v="0"/>
    <n v="1"/>
    <n v="0"/>
    <n v="29.424170820000001"/>
    <n v="-98.405562200000006"/>
    <x v="3"/>
    <n v="478"/>
    <s v="No Data"/>
    <s v="No Data"/>
    <s v="No Data"/>
    <n v="0"/>
    <x v="0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0"/>
    <x v="11"/>
    <x v="3"/>
  </r>
  <r>
    <n v="15503019"/>
    <x v="0"/>
    <d v="2016-12-21T00:00:00"/>
    <n v="0"/>
    <n v="0"/>
    <n v="3"/>
    <n v="0"/>
    <s v="N - NOT INJURED"/>
    <n v="0"/>
    <n v="0"/>
    <n v="0"/>
    <n v="29.357767809999999"/>
    <n v="-98.554246379999995"/>
    <x v="494"/>
    <n v="300"/>
    <s v="No Data"/>
    <s v="No Data"/>
    <s v="No Data"/>
    <n v="0"/>
    <x v="1"/>
    <n v="0"/>
    <n v="1"/>
    <n v="0"/>
    <n v="0"/>
    <n v="0"/>
    <n v="0"/>
    <x v="0"/>
    <x v="0"/>
    <x v="0"/>
    <n v="13"/>
    <n v="0"/>
    <s v="W - WHITE"/>
    <s v="1 - MALE"/>
    <x v="3"/>
    <n v="1"/>
    <n v="0"/>
    <n v="0"/>
    <n v="0"/>
    <x v="1"/>
    <x v="11"/>
    <x v="3"/>
  </r>
  <r>
    <n v="15553068"/>
    <x v="0"/>
    <d v="2016-12-22T00:00:00"/>
    <n v="1"/>
    <n v="0"/>
    <n v="1"/>
    <n v="0"/>
    <s v="K - FATAL INJURY"/>
    <n v="0"/>
    <n v="0"/>
    <n v="1"/>
    <n v="29.54032419"/>
    <n v="-98.369979380000004"/>
    <x v="430"/>
    <n v="6010"/>
    <s v="No Data"/>
    <s v="No Data"/>
    <s v="No Data"/>
    <n v="1"/>
    <x v="0"/>
    <n v="0"/>
    <n v="0"/>
    <n v="0"/>
    <n v="0"/>
    <n v="0"/>
    <n v="0"/>
    <x v="0"/>
    <x v="0"/>
    <x v="0"/>
    <n v="44"/>
    <n v="1"/>
    <s v="W - WHITE"/>
    <s v="1 - MALE"/>
    <x v="4"/>
    <n v="0"/>
    <n v="0"/>
    <n v="0"/>
    <n v="0"/>
    <x v="0"/>
    <x v="11"/>
    <x v="3"/>
  </r>
  <r>
    <n v="15551748"/>
    <x v="0"/>
    <d v="2016-12-27T00:00:00"/>
    <n v="0"/>
    <n v="0"/>
    <n v="1"/>
    <n v="0"/>
    <s v="N - NOT INJURED"/>
    <n v="0"/>
    <n v="0"/>
    <n v="1"/>
    <n v="29.39095498"/>
    <n v="-98.460917699999996"/>
    <x v="367"/>
    <n v="1908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11"/>
    <x v="3"/>
  </r>
  <r>
    <n v="15187872"/>
    <x v="0"/>
    <d v="2016-07-01T00:00:00"/>
    <n v="0"/>
    <n v="1"/>
    <n v="1"/>
    <n v="0"/>
    <s v="B - SUSPECTED MINOR INJURY"/>
    <n v="0"/>
    <n v="1"/>
    <n v="0"/>
    <n v="29.42953116"/>
    <n v="-98.526763840000001"/>
    <x v="112"/>
    <n v="227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6"/>
    <x v="3"/>
  </r>
  <r>
    <n v="15188249"/>
    <x v="1"/>
    <d v="2016-07-01T00:00:00"/>
    <n v="0"/>
    <n v="1"/>
    <n v="0"/>
    <n v="0"/>
    <s v="B - SUSPECTED MINOR INJURY"/>
    <n v="0"/>
    <n v="1"/>
    <n v="1"/>
    <n v="29.438494970000001"/>
    <n v="-98.492962309999996"/>
    <x v="841"/>
    <n v="124"/>
    <s v="No Data"/>
    <s v="No Data"/>
    <s v="No Data"/>
    <n v="0"/>
    <x v="1"/>
    <n v="1"/>
    <n v="0"/>
    <n v="0"/>
    <n v="0"/>
    <n v="1"/>
    <n v="0"/>
    <x v="0"/>
    <x v="0"/>
    <x v="0"/>
    <n v="30"/>
    <n v="0"/>
    <s v="99 - UNKNOWN"/>
    <s v="1 - MALE"/>
    <x v="1"/>
    <n v="0"/>
    <n v="0"/>
    <n v="0"/>
    <n v="1"/>
    <x v="1"/>
    <x v="6"/>
    <x v="3"/>
  </r>
  <r>
    <n v="15188375"/>
    <x v="0"/>
    <d v="2016-07-01T00:00:00"/>
    <n v="0"/>
    <n v="1"/>
    <n v="1"/>
    <n v="0"/>
    <s v="B - SUSPECTED MINOR INJURY"/>
    <n v="0"/>
    <n v="1"/>
    <n v="0"/>
    <n v="29.433200830000001"/>
    <n v="-98.590203599999995"/>
    <x v="1"/>
    <n v="6700"/>
    <s v="No Data"/>
    <s v="No Data"/>
    <s v="No Data"/>
    <n v="0"/>
    <x v="0"/>
    <n v="1"/>
    <n v="0"/>
    <n v="0"/>
    <n v="0"/>
    <n v="1"/>
    <n v="0"/>
    <x v="0"/>
    <x v="0"/>
    <x v="0"/>
    <n v="6"/>
    <n v="0"/>
    <s v="B - BLACK"/>
    <s v="1 - MALE"/>
    <x v="1"/>
    <n v="0"/>
    <n v="0"/>
    <n v="0"/>
    <n v="1"/>
    <x v="0"/>
    <x v="6"/>
    <x v="3"/>
  </r>
  <r>
    <n v="15190271"/>
    <x v="0"/>
    <d v="2016-07-01T00:00:00"/>
    <n v="0"/>
    <n v="0"/>
    <n v="1"/>
    <n v="0"/>
    <s v="A - SUSPECTED SERIOUS INJURY"/>
    <n v="1"/>
    <n v="1"/>
    <n v="0"/>
    <n v="29.472585240000001"/>
    <n v="-98.534132569999997"/>
    <x v="39"/>
    <n v="3300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6"/>
    <x v="3"/>
  </r>
  <r>
    <n v="15192127"/>
    <x v="1"/>
    <d v="2016-07-02T00:00:00"/>
    <n v="0"/>
    <n v="0"/>
    <n v="1"/>
    <n v="0"/>
    <s v="N - NOT INJURED"/>
    <n v="0"/>
    <n v="0"/>
    <n v="1"/>
    <n v="29.445224970000002"/>
    <n v="-98.48010232"/>
    <x v="242"/>
    <n v="201"/>
    <s v="No Data"/>
    <s v="No Data"/>
    <s v="No Data"/>
    <n v="0"/>
    <x v="0"/>
    <n v="0"/>
    <n v="1"/>
    <n v="0"/>
    <n v="0"/>
    <n v="0"/>
    <n v="0"/>
    <x v="0"/>
    <x v="0"/>
    <x v="0"/>
    <n v="27"/>
    <n v="0"/>
    <s v="B - BLACK"/>
    <s v="2 - FEMALE"/>
    <x v="3"/>
    <n v="1"/>
    <n v="0"/>
    <n v="0"/>
    <n v="0"/>
    <x v="0"/>
    <x v="6"/>
    <x v="3"/>
  </r>
  <r>
    <n v="15191804"/>
    <x v="1"/>
    <d v="2016-07-03T00:00:00"/>
    <n v="0"/>
    <n v="1"/>
    <n v="0"/>
    <n v="0"/>
    <s v="B - SUSPECTED MINOR INJURY"/>
    <n v="0"/>
    <n v="1"/>
    <n v="1"/>
    <n v="29.43955497"/>
    <n v="-98.492962309999996"/>
    <x v="842"/>
    <n v="198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6"/>
    <x v="3"/>
  </r>
  <r>
    <n v="15191862"/>
    <x v="0"/>
    <d v="2016-07-04T00:00:00"/>
    <n v="0"/>
    <n v="1"/>
    <n v="0"/>
    <n v="0"/>
    <s v="B - SUSPECTED MINOR INJURY"/>
    <n v="0"/>
    <n v="1"/>
    <n v="1"/>
    <n v="29.468209089999998"/>
    <n v="-98.517372309999999"/>
    <x v="843"/>
    <n v="334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6"/>
    <x v="3"/>
  </r>
  <r>
    <n v="15198594"/>
    <x v="0"/>
    <d v="2016-07-04T00:00:00"/>
    <n v="0"/>
    <n v="0"/>
    <n v="3"/>
    <n v="1"/>
    <s v="C - POSSIBLE INJURY"/>
    <n v="0"/>
    <n v="1"/>
    <n v="0"/>
    <n v="29.502964420000001"/>
    <n v="-98.49924231"/>
    <x v="52"/>
    <n v="6826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6"/>
    <x v="3"/>
  </r>
  <r>
    <n v="15194422"/>
    <x v="0"/>
    <d v="2016-07-06T00:00:00"/>
    <n v="1"/>
    <n v="1"/>
    <n v="0"/>
    <n v="0"/>
    <s v="K - FATAL INJURY"/>
    <n v="0"/>
    <n v="1"/>
    <n v="0"/>
    <n v="29.33940677"/>
    <n v="-98.423224489999996"/>
    <x v="229"/>
    <n v="3462"/>
    <s v="No Data"/>
    <s v="No Data"/>
    <s v="No Data"/>
    <n v="1"/>
    <x v="0"/>
    <n v="0"/>
    <n v="0"/>
    <n v="0"/>
    <n v="0"/>
    <n v="0"/>
    <n v="0"/>
    <x v="0"/>
    <x v="0"/>
    <x v="0"/>
    <n v="39"/>
    <n v="1"/>
    <s v="H - HISPANIC"/>
    <s v="1 - MALE"/>
    <x v="4"/>
    <n v="0"/>
    <n v="0"/>
    <n v="0"/>
    <n v="0"/>
    <x v="0"/>
    <x v="6"/>
    <x v="3"/>
  </r>
  <r>
    <n v="15195298"/>
    <x v="0"/>
    <d v="2016-07-06T00:00:00"/>
    <n v="0"/>
    <n v="1"/>
    <n v="1"/>
    <n v="0"/>
    <s v="B - SUSPECTED MINOR INJURY"/>
    <n v="0"/>
    <n v="1"/>
    <n v="0"/>
    <n v="29.506775820000001"/>
    <n v="-98.58694337"/>
    <x v="189"/>
    <n v="2515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6"/>
    <x v="3"/>
  </r>
  <r>
    <n v="15195371"/>
    <x v="1"/>
    <d v="2016-07-06T00:00:00"/>
    <n v="0"/>
    <n v="0"/>
    <n v="3"/>
    <n v="0"/>
    <s v="N - NOT INJURED"/>
    <n v="0"/>
    <n v="0"/>
    <n v="0"/>
    <n v="29.42754497"/>
    <n v="-98.489732309999994"/>
    <x v="56"/>
    <n v="700"/>
    <s v="No Data"/>
    <s v="No Data"/>
    <s v="No Data"/>
    <n v="0"/>
    <x v="0"/>
    <n v="0"/>
    <n v="1"/>
    <n v="0"/>
    <n v="0"/>
    <n v="0"/>
    <n v="0"/>
    <x v="0"/>
    <x v="0"/>
    <x v="0"/>
    <n v="27"/>
    <n v="0"/>
    <s v="H - HISPANIC"/>
    <s v="1 - MALE"/>
    <x v="3"/>
    <n v="1"/>
    <n v="0"/>
    <n v="0"/>
    <n v="0"/>
    <x v="0"/>
    <x v="6"/>
    <x v="3"/>
  </r>
  <r>
    <n v="15196218"/>
    <x v="0"/>
    <d v="2016-07-06T00:00:00"/>
    <n v="0"/>
    <n v="0"/>
    <n v="0"/>
    <n v="1"/>
    <s v="C - POSSIBLE INJURY"/>
    <n v="0"/>
    <n v="1"/>
    <n v="1"/>
    <n v="29.427052830000001"/>
    <n v="-98.526971149999994"/>
    <x v="1"/>
    <n v="2596"/>
    <s v="No Data"/>
    <s v="No Data"/>
    <s v="No Data"/>
    <n v="0"/>
    <x v="1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1"/>
    <x v="6"/>
    <x v="3"/>
  </r>
  <r>
    <n v="15196877"/>
    <x v="1"/>
    <d v="2016-07-06T00:00:00"/>
    <n v="0"/>
    <n v="0"/>
    <n v="2"/>
    <n v="0"/>
    <s v="N - NOT INJURED"/>
    <n v="0"/>
    <n v="0"/>
    <n v="0"/>
    <n v="29.510544960000001"/>
    <n v="-98.624752279999996"/>
    <x v="565"/>
    <n v="7700"/>
    <s v="No Data"/>
    <s v="No Data"/>
    <s v="No Data"/>
    <n v="0"/>
    <x v="1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1"/>
    <x v="6"/>
    <x v="3"/>
  </r>
  <r>
    <n v="15196676"/>
    <x v="1"/>
    <d v="2016-07-07T00:00:00"/>
    <n v="0"/>
    <n v="1"/>
    <n v="2"/>
    <n v="0"/>
    <s v="B - SUSPECTED MINOR INJURY"/>
    <n v="0"/>
    <n v="1"/>
    <n v="0"/>
    <n v="29.424114970000002"/>
    <n v="-98.553022299999995"/>
    <x v="457"/>
    <n v="4199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6"/>
    <x v="3"/>
  </r>
  <r>
    <n v="15199107"/>
    <x v="0"/>
    <d v="2016-07-09T00:00:00"/>
    <n v="0"/>
    <n v="0"/>
    <n v="1"/>
    <n v="0"/>
    <s v="A - SUSPECTED SERIOUS INJURY"/>
    <n v="1"/>
    <n v="1"/>
    <n v="0"/>
    <n v="29.415346719999999"/>
    <n v="-98.458992319999993"/>
    <x v="844"/>
    <n v="540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2 - FEMALE"/>
    <x v="2"/>
    <n v="0"/>
    <n v="0"/>
    <n v="1"/>
    <n v="1"/>
    <x v="0"/>
    <x v="6"/>
    <x v="3"/>
  </r>
  <r>
    <n v="15251673"/>
    <x v="1"/>
    <d v="2016-07-22T00:00:00"/>
    <n v="0"/>
    <n v="0"/>
    <n v="1"/>
    <n v="1"/>
    <s v="A - SUSPECTED SERIOUS INJURY"/>
    <n v="2"/>
    <n v="3"/>
    <n v="0"/>
    <n v="29.38156498"/>
    <n v="-98.533662309999997"/>
    <x v="41"/>
    <n v="4498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2 - FEMALE"/>
    <x v="2"/>
    <n v="0"/>
    <n v="0"/>
    <n v="1"/>
    <n v="1"/>
    <x v="0"/>
    <x v="6"/>
    <x v="3"/>
  </r>
  <r>
    <n v="15251673"/>
    <x v="1"/>
    <d v="2016-07-22T00:00:00"/>
    <n v="0"/>
    <n v="0"/>
    <n v="1"/>
    <n v="1"/>
    <s v="A - SUSPECTED SERIOUS INJURY"/>
    <n v="2"/>
    <n v="3"/>
    <n v="0"/>
    <n v="29.38156498"/>
    <n v="-98.533662309999997"/>
    <x v="41"/>
    <n v="4498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2 - FEMALE"/>
    <x v="2"/>
    <n v="0"/>
    <n v="0"/>
    <n v="1"/>
    <n v="1"/>
    <x v="0"/>
    <x v="6"/>
    <x v="3"/>
  </r>
  <r>
    <n v="15251673"/>
    <x v="1"/>
    <d v="2016-07-22T00:00:00"/>
    <n v="0"/>
    <n v="0"/>
    <n v="1"/>
    <n v="1"/>
    <s v="A - SUSPECTED SERIOUS INJURY"/>
    <n v="2"/>
    <n v="3"/>
    <n v="0"/>
    <n v="29.38156498"/>
    <n v="-98.533662309999997"/>
    <x v="41"/>
    <n v="4498"/>
    <s v="No Data"/>
    <s v="No Data"/>
    <s v="No Data"/>
    <n v="0"/>
    <x v="0"/>
    <n v="0"/>
    <n v="0"/>
    <n v="1"/>
    <n v="0"/>
    <n v="1"/>
    <n v="0"/>
    <x v="0"/>
    <x v="0"/>
    <x v="0"/>
    <n v="5"/>
    <n v="0"/>
    <s v="H - HISPANIC"/>
    <s v="2 - FEMALE"/>
    <x v="0"/>
    <n v="0"/>
    <n v="1"/>
    <n v="0"/>
    <n v="1"/>
    <x v="0"/>
    <x v="6"/>
    <x v="3"/>
  </r>
  <r>
    <n v="15242851"/>
    <x v="0"/>
    <d v="2016-07-30T00:00:00"/>
    <n v="0"/>
    <n v="1"/>
    <n v="1"/>
    <n v="0"/>
    <s v="B - SUSPECTED MINOR INJURY"/>
    <n v="0"/>
    <n v="1"/>
    <n v="0"/>
    <n v="29.549724699999999"/>
    <n v="-98.573511179999997"/>
    <x v="354"/>
    <n v="11700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0"/>
    <x v="6"/>
    <x v="3"/>
  </r>
  <r>
    <n v="15245672"/>
    <x v="0"/>
    <d v="2016-07-31T00:00:00"/>
    <n v="0"/>
    <n v="0"/>
    <n v="1"/>
    <n v="0"/>
    <s v="A - SUSPECTED SERIOUS INJURY"/>
    <n v="1"/>
    <n v="1"/>
    <n v="0"/>
    <n v="29.468485600000001"/>
    <n v="-98.649082759999999"/>
    <x v="4"/>
    <n v="8348"/>
    <s v="No Data"/>
    <s v="No Data"/>
    <s v="No Data"/>
    <n v="0"/>
    <x v="0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0"/>
    <x v="6"/>
    <x v="3"/>
  </r>
  <r>
    <n v="15241853"/>
    <x v="1"/>
    <d v="2016-08-01T00:00:00"/>
    <n v="0"/>
    <n v="0"/>
    <n v="1"/>
    <n v="1"/>
    <s v="C - POSSIBLE INJURY"/>
    <n v="0"/>
    <n v="1"/>
    <n v="0"/>
    <n v="29.44038497"/>
    <n v="-98.527772299999995"/>
    <x v="414"/>
    <n v="1212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7"/>
    <x v="3"/>
  </r>
  <r>
    <n v="15263956"/>
    <x v="0"/>
    <d v="2016-08-01T00:00:00"/>
    <n v="0"/>
    <n v="0"/>
    <n v="1"/>
    <n v="1"/>
    <s v="C - POSSIBLE INJURY"/>
    <n v="0"/>
    <n v="1"/>
    <n v="0"/>
    <n v="29.497949139999999"/>
    <n v="-98.348255989999998"/>
    <x v="169"/>
    <n v="7064"/>
    <s v="No Data"/>
    <s v="No Data"/>
    <s v="No Data"/>
    <n v="0"/>
    <x v="1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1"/>
    <x v="7"/>
    <x v="3"/>
  </r>
  <r>
    <n v="15243162"/>
    <x v="0"/>
    <d v="2016-08-02T00:00:00"/>
    <n v="0"/>
    <n v="0"/>
    <n v="1"/>
    <n v="0"/>
    <s v="A - SUSPECTED SERIOUS INJURY"/>
    <n v="1"/>
    <n v="1"/>
    <n v="0"/>
    <n v="29.417815260000001"/>
    <n v="-98.405593659999994"/>
    <x v="3"/>
    <n v="802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7"/>
    <x v="3"/>
  </r>
  <r>
    <n v="15248477"/>
    <x v="1"/>
    <d v="2016-08-03T00:00:00"/>
    <n v="0"/>
    <n v="0"/>
    <n v="1"/>
    <n v="1"/>
    <s v="C - POSSIBLE INJURY"/>
    <n v="0"/>
    <n v="1"/>
    <n v="0"/>
    <n v="29.436514970000001"/>
    <n v="-98.494132309999998"/>
    <x v="19"/>
    <n v="908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2 - FEMALE"/>
    <x v="0"/>
    <n v="0"/>
    <n v="1"/>
    <n v="0"/>
    <n v="1"/>
    <x v="0"/>
    <x v="7"/>
    <x v="3"/>
  </r>
  <r>
    <n v="15247586"/>
    <x v="0"/>
    <d v="2016-08-05T00:00:00"/>
    <n v="0"/>
    <n v="1"/>
    <n v="1"/>
    <n v="0"/>
    <s v="B - SUSPECTED MINOR INJURY"/>
    <n v="0"/>
    <n v="1"/>
    <n v="0"/>
    <n v="29.482381019999998"/>
    <n v="-98.356795719999994"/>
    <x v="6"/>
    <n v="6627"/>
    <s v="No Data"/>
    <s v="No Data"/>
    <s v="No Data"/>
    <n v="0"/>
    <x v="1"/>
    <n v="1"/>
    <n v="0"/>
    <n v="0"/>
    <n v="0"/>
    <n v="1"/>
    <n v="0"/>
    <x v="0"/>
    <x v="0"/>
    <x v="0"/>
    <n v="20"/>
    <n v="0"/>
    <s v="B - BLACK"/>
    <s v="1 - MALE"/>
    <x v="1"/>
    <n v="0"/>
    <n v="0"/>
    <n v="0"/>
    <n v="1"/>
    <x v="1"/>
    <x v="7"/>
    <x v="3"/>
  </r>
  <r>
    <n v="15248122"/>
    <x v="1"/>
    <d v="2016-08-05T00:00:00"/>
    <n v="0"/>
    <n v="1"/>
    <n v="1"/>
    <n v="0"/>
    <s v="B - SUSPECTED MINOR INJURY"/>
    <n v="0"/>
    <n v="1"/>
    <n v="0"/>
    <n v="29.415644969999999"/>
    <n v="-98.489492319999997"/>
    <x v="28"/>
    <n v="898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1"/>
    <x v="7"/>
    <x v="3"/>
  </r>
  <r>
    <n v="15248273"/>
    <x v="1"/>
    <d v="2016-08-06T00:00:00"/>
    <n v="0"/>
    <n v="0"/>
    <n v="1"/>
    <n v="0"/>
    <s v="A - SUSPECTED SERIOUS INJURY"/>
    <n v="1"/>
    <n v="1"/>
    <n v="0"/>
    <n v="29.406854979999999"/>
    <n v="-98.529712309999994"/>
    <x v="41"/>
    <n v="1900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7"/>
    <x v="3"/>
  </r>
  <r>
    <n v="15255059"/>
    <x v="0"/>
    <d v="2016-08-07T00:00:00"/>
    <n v="0"/>
    <n v="0"/>
    <n v="1"/>
    <n v="1"/>
    <s v="C - POSSIBLE INJURY"/>
    <n v="0"/>
    <n v="1"/>
    <n v="0"/>
    <n v="29.492623819999999"/>
    <n v="-98.436058369999998"/>
    <x v="21"/>
    <n v="1441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7"/>
    <x v="3"/>
  </r>
  <r>
    <n v="15251577"/>
    <x v="1"/>
    <d v="2016-08-08T00:00:00"/>
    <n v="0"/>
    <n v="1"/>
    <n v="0"/>
    <n v="0"/>
    <s v="B - SUSPECTED MINOR INJURY"/>
    <n v="0"/>
    <n v="1"/>
    <n v="1"/>
    <n v="29.384084980000001"/>
    <n v="-98.478342319999996"/>
    <x v="316"/>
    <n v="40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7"/>
    <x v="3"/>
  </r>
  <r>
    <n v="15255143"/>
    <x v="1"/>
    <d v="2016-08-08T00:00:00"/>
    <n v="0"/>
    <n v="0"/>
    <n v="2"/>
    <n v="0"/>
    <s v="N - NOT INJURED"/>
    <n v="0"/>
    <n v="0"/>
    <n v="0"/>
    <n v="29.39874498"/>
    <n v="-98.516952309999994"/>
    <x v="845"/>
    <n v="299"/>
    <s v="No Data"/>
    <s v="No Data"/>
    <s v="No Data"/>
    <n v="0"/>
    <x v="1"/>
    <n v="0"/>
    <n v="1"/>
    <n v="0"/>
    <n v="0"/>
    <n v="0"/>
    <n v="0"/>
    <x v="0"/>
    <x v="0"/>
    <x v="0"/>
    <n v="52"/>
    <n v="0"/>
    <s v="H - HISPANIC"/>
    <s v="1 - MALE"/>
    <x v="3"/>
    <n v="1"/>
    <n v="0"/>
    <n v="0"/>
    <n v="0"/>
    <x v="1"/>
    <x v="7"/>
    <x v="3"/>
  </r>
  <r>
    <n v="15256055"/>
    <x v="0"/>
    <d v="2016-08-08T00:00:00"/>
    <n v="1"/>
    <n v="0"/>
    <n v="1"/>
    <n v="0"/>
    <s v="K - FATAL INJURY"/>
    <n v="0"/>
    <n v="0"/>
    <n v="0"/>
    <n v="29.54823141"/>
    <n v="-98.510112739999997"/>
    <x v="116"/>
    <n v="11817"/>
    <s v="No Data"/>
    <s v="No Data"/>
    <s v="No Data"/>
    <n v="1"/>
    <x v="0"/>
    <n v="0"/>
    <n v="0"/>
    <n v="0"/>
    <n v="0"/>
    <n v="0"/>
    <n v="0"/>
    <x v="0"/>
    <x v="0"/>
    <x v="0"/>
    <n v="57"/>
    <n v="1"/>
    <s v="W - WHITE"/>
    <s v="1 - MALE"/>
    <x v="4"/>
    <n v="0"/>
    <n v="0"/>
    <n v="0"/>
    <n v="0"/>
    <x v="0"/>
    <x v="7"/>
    <x v="3"/>
  </r>
  <r>
    <n v="15257505"/>
    <x v="0"/>
    <d v="2016-08-08T00:00:00"/>
    <n v="0"/>
    <n v="1"/>
    <n v="0"/>
    <n v="0"/>
    <s v="B - SUSPECTED MINOR INJURY"/>
    <n v="0"/>
    <n v="1"/>
    <n v="0"/>
    <n v="29.490764949999999"/>
    <n v="-98.362732339999994"/>
    <x v="846"/>
    <n v="4800"/>
    <s v="No Data"/>
    <s v="No Data"/>
    <s v="No Data"/>
    <n v="0"/>
    <x v="0"/>
    <n v="1"/>
    <n v="0"/>
    <n v="0"/>
    <n v="0"/>
    <n v="1"/>
    <n v="0"/>
    <x v="0"/>
    <x v="0"/>
    <x v="0"/>
    <n v="7"/>
    <n v="0"/>
    <s v="B - BLACK"/>
    <s v="1 - MALE"/>
    <x v="1"/>
    <n v="0"/>
    <n v="0"/>
    <n v="0"/>
    <n v="1"/>
    <x v="0"/>
    <x v="7"/>
    <x v="3"/>
  </r>
  <r>
    <n v="15267514"/>
    <x v="0"/>
    <d v="2016-08-08T00:00:00"/>
    <n v="0"/>
    <n v="1"/>
    <n v="1"/>
    <n v="0"/>
    <s v="B - SUSPECTED MINOR INJURY"/>
    <n v="0"/>
    <n v="1"/>
    <n v="0"/>
    <n v="29.523699820000001"/>
    <n v="-98.599829709999995"/>
    <x v="189"/>
    <n v="5798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7"/>
    <x v="3"/>
  </r>
  <r>
    <n v="15255118"/>
    <x v="1"/>
    <d v="2016-08-09T00:00:00"/>
    <n v="0"/>
    <n v="0"/>
    <n v="1"/>
    <n v="2"/>
    <s v="C - POSSIBLE INJURY"/>
    <n v="0"/>
    <n v="2"/>
    <n v="0"/>
    <n v="29.424944969999999"/>
    <n v="-98.489692309999995"/>
    <x v="56"/>
    <n v="4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7"/>
    <x v="3"/>
  </r>
  <r>
    <n v="15255118"/>
    <x v="1"/>
    <d v="2016-08-09T00:00:00"/>
    <n v="0"/>
    <n v="0"/>
    <n v="1"/>
    <n v="2"/>
    <s v="C - POSSIBLE INJURY"/>
    <n v="0"/>
    <n v="2"/>
    <n v="0"/>
    <n v="29.424944969999999"/>
    <n v="-98.489692309999995"/>
    <x v="56"/>
    <n v="400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0"/>
    <x v="7"/>
    <x v="3"/>
  </r>
  <r>
    <n v="15261182"/>
    <x v="1"/>
    <d v="2016-08-09T00:00:00"/>
    <n v="0"/>
    <n v="1"/>
    <n v="1"/>
    <n v="0"/>
    <s v="B - SUSPECTED MINOR INJURY"/>
    <n v="0"/>
    <n v="1"/>
    <n v="0"/>
    <n v="29.499794640000001"/>
    <n v="-98.55775448"/>
    <x v="45"/>
    <n v="4998"/>
    <s v="No Data"/>
    <s v="No Data"/>
    <s v="No Data"/>
    <n v="0"/>
    <x v="0"/>
    <n v="1"/>
    <n v="0"/>
    <n v="0"/>
    <n v="0"/>
    <n v="1"/>
    <n v="0"/>
    <x v="0"/>
    <x v="0"/>
    <x v="0"/>
    <n v="80"/>
    <n v="0"/>
    <s v="W - WHITE"/>
    <s v="1 - MALE"/>
    <x v="1"/>
    <n v="0"/>
    <n v="0"/>
    <n v="0"/>
    <n v="1"/>
    <x v="0"/>
    <x v="7"/>
    <x v="3"/>
  </r>
  <r>
    <n v="15257977"/>
    <x v="0"/>
    <d v="2016-08-10T00:00:00"/>
    <n v="1"/>
    <n v="0"/>
    <n v="2"/>
    <n v="0"/>
    <s v="K - FATAL INJURY"/>
    <n v="0"/>
    <n v="0"/>
    <n v="0"/>
    <n v="29.44936933"/>
    <n v="-98.568855920000004"/>
    <x v="4"/>
    <n v="3491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7"/>
    <x v="3"/>
  </r>
  <r>
    <n v="15260012"/>
    <x v="1"/>
    <d v="2016-08-10T00:00:00"/>
    <n v="0"/>
    <n v="1"/>
    <n v="0"/>
    <n v="0"/>
    <s v="B - SUSPECTED MINOR INJURY"/>
    <n v="0"/>
    <n v="1"/>
    <n v="1"/>
    <n v="29.513674949999999"/>
    <n v="-98.499262310000006"/>
    <x v="847"/>
    <n v="298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7"/>
    <x v="3"/>
  </r>
  <r>
    <n v="15269349"/>
    <x v="0"/>
    <d v="2016-08-10T00:00:00"/>
    <n v="0"/>
    <n v="0"/>
    <n v="1"/>
    <n v="1"/>
    <s v="C - POSSIBLE INJURY"/>
    <n v="0"/>
    <n v="1"/>
    <n v="0"/>
    <n v="29.351940020000001"/>
    <n v="-98.455049889999998"/>
    <x v="3"/>
    <n v="2454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7"/>
    <x v="3"/>
  </r>
  <r>
    <n v="15260307"/>
    <x v="0"/>
    <d v="2016-08-12T00:00:00"/>
    <n v="0"/>
    <n v="1"/>
    <n v="1"/>
    <n v="0"/>
    <s v="B - SUSPECTED MINOR INJURY"/>
    <n v="0"/>
    <n v="1"/>
    <n v="0"/>
    <n v="29.511635720000001"/>
    <n v="-98.552072539999998"/>
    <x v="68"/>
    <n v="8000"/>
    <s v="No Data"/>
    <s v="No Data"/>
    <s v="No Data"/>
    <n v="0"/>
    <x v="1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1"/>
    <x v="7"/>
    <x v="3"/>
  </r>
  <r>
    <n v="15260934"/>
    <x v="1"/>
    <d v="2016-08-12T00:00:00"/>
    <n v="0"/>
    <n v="2"/>
    <n v="1"/>
    <n v="0"/>
    <s v="B - SUSPECTED MINOR INJURY"/>
    <n v="0"/>
    <n v="2"/>
    <n v="0"/>
    <n v="29.490734960000001"/>
    <n v="-98.534992299999999"/>
    <x v="59"/>
    <n v="2000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2 - FEMALE"/>
    <x v="1"/>
    <n v="0"/>
    <n v="0"/>
    <n v="0"/>
    <n v="1"/>
    <x v="0"/>
    <x v="7"/>
    <x v="3"/>
  </r>
  <r>
    <n v="15260934"/>
    <x v="1"/>
    <d v="2016-08-12T00:00:00"/>
    <n v="0"/>
    <n v="2"/>
    <n v="1"/>
    <n v="0"/>
    <s v="B - SUSPECTED MINOR INJURY"/>
    <n v="0"/>
    <n v="2"/>
    <n v="0"/>
    <n v="29.490734960000001"/>
    <n v="-98.534992299999999"/>
    <x v="59"/>
    <n v="200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2 - FEMALE"/>
    <x v="1"/>
    <n v="0"/>
    <n v="0"/>
    <n v="0"/>
    <n v="1"/>
    <x v="0"/>
    <x v="7"/>
    <x v="3"/>
  </r>
  <r>
    <n v="15261197"/>
    <x v="0"/>
    <d v="2016-08-12T00:00:00"/>
    <n v="0"/>
    <n v="0"/>
    <n v="2"/>
    <n v="0"/>
    <s v="A - SUSPECTED SERIOUS INJURY"/>
    <n v="1"/>
    <n v="1"/>
    <n v="0"/>
    <n v="29.417734979999999"/>
    <n v="-98.63043888"/>
    <x v="34"/>
    <n v="7118"/>
    <s v="No Data"/>
    <s v="No Data"/>
    <s v="No Data"/>
    <n v="0"/>
    <x v="0"/>
    <n v="0"/>
    <n v="0"/>
    <n v="0"/>
    <n v="1"/>
    <n v="1"/>
    <n v="0"/>
    <x v="0"/>
    <x v="0"/>
    <x v="0"/>
    <n v="69"/>
    <n v="0"/>
    <s v="W - WHITE"/>
    <s v="2 - FEMALE"/>
    <x v="2"/>
    <n v="0"/>
    <n v="0"/>
    <n v="1"/>
    <n v="1"/>
    <x v="0"/>
    <x v="7"/>
    <x v="3"/>
  </r>
  <r>
    <n v="15263354"/>
    <x v="0"/>
    <d v="2016-08-12T00:00:00"/>
    <n v="0"/>
    <n v="2"/>
    <n v="1"/>
    <n v="0"/>
    <s v="B - SUSPECTED MINOR INJURY"/>
    <n v="0"/>
    <n v="2"/>
    <n v="0"/>
    <n v="29.308355200000001"/>
    <n v="-98.473427470000004"/>
    <x v="848"/>
    <n v="11345"/>
    <s v="No Data"/>
    <s v="No Data"/>
    <s v="No Data"/>
    <n v="0"/>
    <x v="0"/>
    <n v="0"/>
    <n v="1"/>
    <n v="0"/>
    <n v="0"/>
    <n v="0"/>
    <n v="0"/>
    <x v="0"/>
    <x v="0"/>
    <x v="0"/>
    <n v="63"/>
    <n v="0"/>
    <s v="H - HISPANIC"/>
    <s v="1 - MALE"/>
    <x v="3"/>
    <n v="1"/>
    <n v="0"/>
    <n v="0"/>
    <n v="0"/>
    <x v="0"/>
    <x v="7"/>
    <x v="3"/>
  </r>
  <r>
    <n v="15264540"/>
    <x v="1"/>
    <d v="2016-08-12T00:00:00"/>
    <n v="0"/>
    <n v="0"/>
    <n v="1"/>
    <n v="1"/>
    <s v="C - POSSIBLE INJURY"/>
    <n v="0"/>
    <n v="1"/>
    <n v="0"/>
    <n v="29.561434940000002"/>
    <n v="-98.421792330000002"/>
    <x v="22"/>
    <n v="13200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7"/>
    <x v="3"/>
  </r>
  <r>
    <n v="15265087"/>
    <x v="0"/>
    <d v="2016-08-13T00:00:00"/>
    <n v="0"/>
    <n v="0"/>
    <n v="0"/>
    <n v="0"/>
    <s v="A - SUSPECTED SERIOUS INJURY"/>
    <n v="1"/>
    <n v="1"/>
    <n v="1"/>
    <n v="29.374684980000001"/>
    <n v="-98.416132329999996"/>
    <x v="47"/>
    <n v="4000"/>
    <s v="No Data"/>
    <s v="No Data"/>
    <s v="No Data"/>
    <n v="0"/>
    <x v="0"/>
    <n v="0"/>
    <n v="0"/>
    <n v="0"/>
    <n v="1"/>
    <n v="1"/>
    <n v="0"/>
    <x v="0"/>
    <x v="0"/>
    <x v="0"/>
    <n v="34"/>
    <n v="0"/>
    <s v="W - WHITE"/>
    <s v="1 - MALE"/>
    <x v="2"/>
    <n v="0"/>
    <n v="0"/>
    <n v="1"/>
    <n v="1"/>
    <x v="0"/>
    <x v="7"/>
    <x v="3"/>
  </r>
  <r>
    <n v="15267974"/>
    <x v="0"/>
    <d v="2016-08-14T00:00:00"/>
    <n v="0"/>
    <n v="0"/>
    <n v="0"/>
    <n v="0"/>
    <s v="A - SUSPECTED SERIOUS INJURY"/>
    <n v="1"/>
    <n v="1"/>
    <n v="1"/>
    <n v="29.421569909999999"/>
    <n v="-98.57311335"/>
    <x v="463"/>
    <n v="613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7"/>
    <x v="3"/>
  </r>
  <r>
    <n v="15269537"/>
    <x v="0"/>
    <d v="2016-08-14T00:00:00"/>
    <n v="0"/>
    <n v="0"/>
    <n v="1"/>
    <n v="1"/>
    <s v="C - POSSIBLE INJURY"/>
    <n v="0"/>
    <n v="1"/>
    <n v="0"/>
    <n v="29.526384950000001"/>
    <n v="-98.472212310000003"/>
    <x v="346"/>
    <n v="9800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2 - FEMALE"/>
    <x v="0"/>
    <n v="0"/>
    <n v="1"/>
    <n v="0"/>
    <n v="1"/>
    <x v="0"/>
    <x v="7"/>
    <x v="3"/>
  </r>
  <r>
    <n v="15267083"/>
    <x v="0"/>
    <d v="2016-08-15T00:00:00"/>
    <n v="0"/>
    <n v="0"/>
    <n v="1"/>
    <n v="1"/>
    <s v="C - POSSIBLE INJURY"/>
    <n v="0"/>
    <n v="1"/>
    <n v="0"/>
    <n v="29.429259479999999"/>
    <n v="-98.490850249999994"/>
    <x v="849"/>
    <n v="230"/>
    <s v="No Data"/>
    <s v="No Data"/>
    <s v="No Data"/>
    <n v="0"/>
    <x v="0"/>
    <n v="0"/>
    <n v="0"/>
    <n v="1"/>
    <n v="0"/>
    <n v="1"/>
    <n v="0"/>
    <x v="0"/>
    <x v="0"/>
    <x v="0"/>
    <n v="53"/>
    <n v="0"/>
    <s v="W - WHITE"/>
    <s v="2 - FEMALE"/>
    <x v="0"/>
    <n v="0"/>
    <n v="1"/>
    <n v="0"/>
    <n v="1"/>
    <x v="0"/>
    <x v="7"/>
    <x v="3"/>
  </r>
  <r>
    <n v="15267578"/>
    <x v="0"/>
    <d v="2016-08-15T00:00:00"/>
    <n v="0"/>
    <n v="0"/>
    <n v="1"/>
    <n v="1"/>
    <s v="C - POSSIBLE INJURY"/>
    <n v="0"/>
    <n v="1"/>
    <n v="0"/>
    <n v="29.348976629999999"/>
    <n v="-98.487683439999998"/>
    <x v="24"/>
    <n v="6994"/>
    <s v="No Data"/>
    <s v="No Data"/>
    <s v="No Data"/>
    <n v="0"/>
    <x v="1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1"/>
    <x v="7"/>
    <x v="3"/>
  </r>
  <r>
    <n v="15268134"/>
    <x v="1"/>
    <d v="2016-08-16T00:00:00"/>
    <n v="0"/>
    <n v="2"/>
    <n v="0"/>
    <n v="0"/>
    <s v="B - SUSPECTED MINOR INJURY"/>
    <n v="0"/>
    <n v="2"/>
    <n v="0"/>
    <n v="29.41973497"/>
    <n v="-98.529152310000001"/>
    <x v="119"/>
    <n v="2599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7"/>
    <x v="3"/>
  </r>
  <r>
    <n v="15268134"/>
    <x v="1"/>
    <d v="2016-08-16T00:00:00"/>
    <n v="0"/>
    <n v="2"/>
    <n v="0"/>
    <n v="0"/>
    <s v="B - SUSPECTED MINOR INJURY"/>
    <n v="0"/>
    <n v="2"/>
    <n v="0"/>
    <n v="29.41973497"/>
    <n v="-98.529152310000001"/>
    <x v="119"/>
    <n v="2599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7"/>
    <x v="3"/>
  </r>
  <r>
    <n v="15316256"/>
    <x v="0"/>
    <d v="2016-08-29T00:00:00"/>
    <n v="1"/>
    <n v="0"/>
    <n v="1"/>
    <n v="0"/>
    <s v="K - FATAL INJURY"/>
    <n v="0"/>
    <n v="0"/>
    <n v="0"/>
    <n v="29.430081919999999"/>
    <n v="-98.503325660000002"/>
    <x v="25"/>
    <n v="1097"/>
    <s v="No Data"/>
    <s v="No Data"/>
    <s v="No Data"/>
    <n v="1"/>
    <x v="0"/>
    <n v="0"/>
    <n v="0"/>
    <n v="0"/>
    <n v="0"/>
    <n v="0"/>
    <n v="0"/>
    <x v="0"/>
    <x v="0"/>
    <x v="0"/>
    <n v="80"/>
    <n v="1"/>
    <s v="W - WHITE"/>
    <s v="2 - FEMALE"/>
    <x v="4"/>
    <n v="0"/>
    <n v="0"/>
    <n v="0"/>
    <n v="0"/>
    <x v="0"/>
    <x v="7"/>
    <x v="3"/>
  </r>
  <r>
    <n v="15310851"/>
    <x v="0"/>
    <d v="2016-09-02T00:00:00"/>
    <n v="0"/>
    <n v="1"/>
    <n v="2"/>
    <n v="0"/>
    <s v="B - SUSPECTED MINOR INJURY"/>
    <n v="0"/>
    <n v="1"/>
    <n v="0"/>
    <n v="29.499034959999999"/>
    <n v="-98.50789829"/>
    <x v="69"/>
    <n v="102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2 - FEMALE"/>
    <x v="1"/>
    <n v="0"/>
    <n v="0"/>
    <n v="0"/>
    <n v="1"/>
    <x v="0"/>
    <x v="8"/>
    <x v="3"/>
  </r>
  <r>
    <n v="15324650"/>
    <x v="1"/>
    <d v="2016-09-03T00:00:00"/>
    <n v="0"/>
    <n v="0"/>
    <n v="0"/>
    <n v="0"/>
    <s v="A - SUSPECTED SERIOUS INJURY"/>
    <n v="1"/>
    <n v="1"/>
    <n v="1"/>
    <n v="29.417724969999998"/>
    <n v="-98.536322299999995"/>
    <x v="850"/>
    <n v="2201"/>
    <s v="No Data"/>
    <s v="No Data"/>
    <s v="No Data"/>
    <n v="0"/>
    <x v="1"/>
    <n v="0"/>
    <n v="0"/>
    <n v="0"/>
    <n v="1"/>
    <n v="1"/>
    <n v="0"/>
    <x v="0"/>
    <x v="0"/>
    <x v="0"/>
    <n v="23"/>
    <n v="0"/>
    <s v="W - WHITE"/>
    <s v="1 - MALE"/>
    <x v="2"/>
    <n v="0"/>
    <n v="0"/>
    <n v="1"/>
    <n v="1"/>
    <x v="1"/>
    <x v="8"/>
    <x v="3"/>
  </r>
  <r>
    <n v="15307785"/>
    <x v="0"/>
    <d v="2016-09-05T00:00:00"/>
    <n v="0"/>
    <n v="0"/>
    <n v="3"/>
    <n v="0"/>
    <s v="A - SUSPECTED SERIOUS INJURY"/>
    <n v="1"/>
    <n v="1"/>
    <n v="0"/>
    <n v="29.371023579999999"/>
    <n v="-98.534042310000004"/>
    <x v="41"/>
    <n v="5644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8"/>
    <x v="3"/>
  </r>
  <r>
    <n v="15307196"/>
    <x v="0"/>
    <d v="2016-09-06T00:00:00"/>
    <n v="0"/>
    <n v="0"/>
    <n v="1"/>
    <n v="0"/>
    <s v="N - NOT INJURED"/>
    <n v="0"/>
    <n v="0"/>
    <n v="1"/>
    <n v="29.406394980000002"/>
    <n v="-98.511102309999998"/>
    <x v="851"/>
    <n v="19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8"/>
    <x v="3"/>
  </r>
  <r>
    <n v="15308369"/>
    <x v="1"/>
    <d v="2016-09-06T00:00:00"/>
    <n v="0"/>
    <n v="1"/>
    <n v="1"/>
    <n v="0"/>
    <s v="B - SUSPECTED MINOR INJURY"/>
    <n v="0"/>
    <n v="1"/>
    <n v="0"/>
    <n v="29.40678497"/>
    <n v="-98.476212320000002"/>
    <x v="507"/>
    <n v="1200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8"/>
    <x v="3"/>
  </r>
  <r>
    <n v="15323525"/>
    <x v="0"/>
    <d v="2016-09-08T00:00:00"/>
    <n v="0"/>
    <n v="0"/>
    <n v="1"/>
    <n v="1"/>
    <s v="C - POSSIBLE INJURY"/>
    <n v="0"/>
    <n v="1"/>
    <n v="0"/>
    <n v="29.429861290000002"/>
    <n v="-98.493371370000006"/>
    <x v="525"/>
    <n v="450"/>
    <s v="No Data"/>
    <s v="No Data"/>
    <s v="No Data"/>
    <n v="0"/>
    <x v="0"/>
    <n v="0"/>
    <n v="0"/>
    <n v="1"/>
    <n v="0"/>
    <n v="1"/>
    <n v="0"/>
    <x v="0"/>
    <x v="0"/>
    <x v="0"/>
    <n v="58"/>
    <n v="0"/>
    <s v="B - BLACK"/>
    <s v="2 - FEMALE"/>
    <x v="0"/>
    <n v="0"/>
    <n v="1"/>
    <n v="0"/>
    <n v="1"/>
    <x v="0"/>
    <x v="8"/>
    <x v="3"/>
  </r>
  <r>
    <n v="15310256"/>
    <x v="0"/>
    <d v="2016-09-09T00:00:00"/>
    <n v="0"/>
    <n v="1"/>
    <n v="1"/>
    <n v="0"/>
    <s v="B - SUSPECTED MINOR INJURY"/>
    <n v="0"/>
    <n v="1"/>
    <n v="0"/>
    <n v="29.496074960000001"/>
    <n v="-98.428742319999998"/>
    <x v="387"/>
    <n v="17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8"/>
    <x v="3"/>
  </r>
  <r>
    <n v="15310539"/>
    <x v="0"/>
    <d v="2016-09-09T00:00:00"/>
    <n v="0"/>
    <n v="1"/>
    <n v="1"/>
    <n v="0"/>
    <s v="B - SUSPECTED MINOR INJURY"/>
    <n v="0"/>
    <n v="1"/>
    <n v="0"/>
    <n v="29.452429030000001"/>
    <n v="-98.484820740000004"/>
    <x v="852"/>
    <n v="604"/>
    <s v="No Data"/>
    <s v="No Data"/>
    <s v="No Data"/>
    <n v="0"/>
    <x v="1"/>
    <n v="1"/>
    <n v="0"/>
    <n v="0"/>
    <n v="0"/>
    <n v="1"/>
    <n v="0"/>
    <x v="0"/>
    <x v="0"/>
    <x v="0"/>
    <n v="36"/>
    <n v="0"/>
    <s v="W - WHITE"/>
    <s v="2 - FEMALE"/>
    <x v="1"/>
    <n v="0"/>
    <n v="0"/>
    <n v="0"/>
    <n v="1"/>
    <x v="1"/>
    <x v="8"/>
    <x v="3"/>
  </r>
  <r>
    <n v="15311383"/>
    <x v="1"/>
    <d v="2016-09-10T00:00:00"/>
    <n v="0"/>
    <n v="0"/>
    <n v="3"/>
    <n v="1"/>
    <s v="C - POSSIBLE INJURY"/>
    <n v="0"/>
    <n v="1"/>
    <n v="0"/>
    <n v="29.488554959999998"/>
    <n v="-98.524222300000005"/>
    <x v="853"/>
    <n v="3198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1"/>
    <x v="8"/>
    <x v="3"/>
  </r>
  <r>
    <n v="15314762"/>
    <x v="1"/>
    <d v="2016-09-10T00:00:00"/>
    <n v="0"/>
    <n v="0"/>
    <n v="0"/>
    <n v="0"/>
    <s v="A - SUSPECTED SERIOUS INJURY"/>
    <n v="1"/>
    <n v="1"/>
    <n v="1"/>
    <n v="29.454005590000001"/>
    <n v="-98.550681830000002"/>
    <x v="10"/>
    <n v="700"/>
    <s v="No Data"/>
    <s v="No Data"/>
    <s v="No Data"/>
    <n v="0"/>
    <x v="0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0"/>
    <x v="8"/>
    <x v="3"/>
  </r>
  <r>
    <n v="15325073"/>
    <x v="0"/>
    <d v="2016-09-10T00:00:00"/>
    <n v="0"/>
    <n v="0"/>
    <n v="0"/>
    <n v="0"/>
    <s v="A - SUSPECTED SERIOUS INJURY"/>
    <n v="1"/>
    <n v="1"/>
    <n v="1"/>
    <n v="29.435916290000002"/>
    <n v="-98.520766399999999"/>
    <x v="137"/>
    <n v="1072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8"/>
    <x v="3"/>
  </r>
  <r>
    <n v="15330599"/>
    <x v="1"/>
    <d v="2016-09-10T00:00:00"/>
    <n v="0"/>
    <n v="0"/>
    <n v="1"/>
    <n v="1"/>
    <s v="C - POSSIBLE INJURY"/>
    <n v="0"/>
    <n v="1"/>
    <n v="0"/>
    <n v="29.45135307"/>
    <n v="-98.473728539999996"/>
    <x v="21"/>
    <n v="2634"/>
    <s v="No Data"/>
    <s v="No Data"/>
    <s v="No Data"/>
    <n v="0"/>
    <x v="1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1"/>
    <x v="8"/>
    <x v="3"/>
  </r>
  <r>
    <n v="15312059"/>
    <x v="0"/>
    <d v="2016-09-11T00:00:00"/>
    <n v="0"/>
    <n v="0"/>
    <n v="1"/>
    <n v="0"/>
    <s v="A - SUSPECTED SERIOUS INJURY"/>
    <n v="1"/>
    <n v="1"/>
    <n v="0"/>
    <n v="29.354891720000001"/>
    <n v="-98.551290929999993"/>
    <x v="167"/>
    <n v="7204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2 - FEMALE"/>
    <x v="2"/>
    <n v="0"/>
    <n v="0"/>
    <n v="1"/>
    <n v="1"/>
    <x v="0"/>
    <x v="8"/>
    <x v="3"/>
  </r>
  <r>
    <n v="15314625"/>
    <x v="0"/>
    <d v="2016-09-11T00:00:00"/>
    <n v="0"/>
    <n v="1"/>
    <n v="1"/>
    <n v="0"/>
    <s v="B - SUSPECTED MINOR INJURY"/>
    <n v="0"/>
    <n v="1"/>
    <n v="0"/>
    <n v="29.429574890000001"/>
    <n v="-98.542801429999997"/>
    <x v="103"/>
    <n v="400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8"/>
    <x v="3"/>
  </r>
  <r>
    <n v="15330585"/>
    <x v="1"/>
    <d v="2016-09-12T00:00:00"/>
    <n v="0"/>
    <n v="1"/>
    <n v="0"/>
    <n v="0"/>
    <s v="B - SUSPECTED MINOR INJURY"/>
    <n v="0"/>
    <n v="1"/>
    <n v="1"/>
    <n v="29.50447496"/>
    <n v="-98.584062290000006"/>
    <x v="189"/>
    <n v="23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8"/>
    <x v="3"/>
  </r>
  <r>
    <n v="15317833"/>
    <x v="0"/>
    <d v="2016-09-13T00:00:00"/>
    <n v="0"/>
    <n v="1"/>
    <n v="1"/>
    <n v="0"/>
    <s v="B - SUSPECTED MINOR INJURY"/>
    <n v="0"/>
    <n v="1"/>
    <n v="0"/>
    <n v="29.435288100000001"/>
    <n v="-98.488657149999995"/>
    <x v="854"/>
    <n v="500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2 - FEMALE"/>
    <x v="1"/>
    <n v="0"/>
    <n v="0"/>
    <n v="0"/>
    <n v="1"/>
    <x v="0"/>
    <x v="8"/>
    <x v="3"/>
  </r>
  <r>
    <n v="15317853"/>
    <x v="1"/>
    <d v="2016-09-13T00:00:00"/>
    <n v="0"/>
    <n v="1"/>
    <n v="1"/>
    <n v="0"/>
    <s v="B - SUSPECTED MINOR INJURY"/>
    <n v="0"/>
    <n v="1"/>
    <n v="0"/>
    <n v="29.424944969999999"/>
    <n v="-98.489692309999995"/>
    <x v="56"/>
    <n v="400"/>
    <s v="No Data"/>
    <s v="No Data"/>
    <s v="No Data"/>
    <n v="0"/>
    <x v="0"/>
    <n v="1"/>
    <n v="0"/>
    <n v="0"/>
    <n v="0"/>
    <n v="1"/>
    <n v="0"/>
    <x v="0"/>
    <x v="0"/>
    <x v="0"/>
    <n v="39"/>
    <n v="0"/>
    <s v="I - AMER. INDIAN/ALASKAN NATIVE"/>
    <s v="1 - MALE"/>
    <x v="1"/>
    <n v="0"/>
    <n v="0"/>
    <n v="0"/>
    <n v="1"/>
    <x v="0"/>
    <x v="8"/>
    <x v="3"/>
  </r>
  <r>
    <n v="15319070"/>
    <x v="0"/>
    <d v="2016-09-14T00:00:00"/>
    <n v="0"/>
    <n v="0"/>
    <n v="1"/>
    <n v="1"/>
    <s v="C - POSSIBLE INJURY"/>
    <n v="0"/>
    <n v="1"/>
    <n v="0"/>
    <n v="29.504074469999999"/>
    <n v="-98.559452780000001"/>
    <x v="68"/>
    <n v="7453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2 - FEMALE"/>
    <x v="0"/>
    <n v="0"/>
    <n v="1"/>
    <n v="0"/>
    <n v="1"/>
    <x v="0"/>
    <x v="8"/>
    <x v="3"/>
  </r>
  <r>
    <n v="15325095"/>
    <x v="0"/>
    <d v="2016-09-14T00:00:00"/>
    <n v="0"/>
    <n v="1"/>
    <n v="1"/>
    <n v="0"/>
    <s v="B - SUSPECTED MINOR INJURY"/>
    <n v="0"/>
    <n v="1"/>
    <n v="0"/>
    <n v="29.355739979999999"/>
    <n v="-98.481836939999994"/>
    <x v="3"/>
    <n v="1090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8"/>
    <x v="3"/>
  </r>
  <r>
    <n v="15325288"/>
    <x v="0"/>
    <d v="2016-09-14T00:00:00"/>
    <n v="0"/>
    <n v="0"/>
    <n v="1"/>
    <n v="1"/>
    <s v="C - POSSIBLE INJURY"/>
    <n v="0"/>
    <n v="1"/>
    <n v="0"/>
    <n v="29.626723680000001"/>
    <n v="-98.443171199999995"/>
    <x v="855"/>
    <n v="19862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0"/>
    <x v="8"/>
    <x v="3"/>
  </r>
  <r>
    <n v="15321513"/>
    <x v="0"/>
    <d v="2016-09-15T00:00:00"/>
    <n v="0"/>
    <n v="1"/>
    <n v="1"/>
    <n v="0"/>
    <s v="B - SUSPECTED MINOR INJURY"/>
    <n v="0"/>
    <n v="1"/>
    <n v="0"/>
    <n v="29.58977883"/>
    <n v="-98.585565540000005"/>
    <x v="856"/>
    <n v="15596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8"/>
    <x v="3"/>
  </r>
  <r>
    <n v="15323062"/>
    <x v="0"/>
    <d v="2016-09-15T00:00:00"/>
    <n v="0"/>
    <n v="1"/>
    <n v="0"/>
    <n v="0"/>
    <s v="B - SUSPECTED MINOR INJURY"/>
    <n v="0"/>
    <n v="1"/>
    <n v="1"/>
    <n v="29.434730080000001"/>
    <n v="-98.510061820000004"/>
    <x v="215"/>
    <n v="859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8"/>
    <x v="3"/>
  </r>
  <r>
    <n v="15323291"/>
    <x v="0"/>
    <d v="2016-09-15T00:00:00"/>
    <n v="0"/>
    <n v="0"/>
    <n v="0"/>
    <n v="1"/>
    <s v="C - POSSIBLE INJURY"/>
    <n v="0"/>
    <n v="1"/>
    <n v="1"/>
    <n v="29.491137559999999"/>
    <n v="-98.439227950000003"/>
    <x v="21"/>
    <n v="1392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8"/>
    <x v="3"/>
  </r>
  <r>
    <n v="15332969"/>
    <x v="0"/>
    <d v="2016-09-15T00:00:00"/>
    <n v="0"/>
    <n v="0"/>
    <n v="1"/>
    <n v="1"/>
    <s v="C - POSSIBLE INJURY"/>
    <n v="0"/>
    <n v="1"/>
    <n v="0"/>
    <n v="29.36175059"/>
    <n v="-98.545384519999999"/>
    <x v="167"/>
    <n v="1486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1"/>
    <x v="8"/>
    <x v="3"/>
  </r>
  <r>
    <n v="15327774"/>
    <x v="0"/>
    <d v="2016-09-16T00:00:00"/>
    <n v="0"/>
    <n v="0"/>
    <n v="0"/>
    <n v="0"/>
    <s v="A - SUSPECTED SERIOUS INJURY"/>
    <n v="1"/>
    <n v="1"/>
    <n v="1"/>
    <n v="29.345535659999999"/>
    <n v="-98.614449059999998"/>
    <x v="302"/>
    <n v="8515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0"/>
    <x v="8"/>
    <x v="3"/>
  </r>
  <r>
    <n v="15327775"/>
    <x v="0"/>
    <d v="2016-09-16T00:00:00"/>
    <n v="0"/>
    <n v="0"/>
    <n v="1"/>
    <n v="0"/>
    <s v="A - SUSPECTED SERIOUS INJURY"/>
    <n v="1"/>
    <n v="1"/>
    <n v="0"/>
    <n v="29.39043045"/>
    <n v="-98.532598870000001"/>
    <x v="41"/>
    <n v="3401"/>
    <s v="No Data"/>
    <s v="No Data"/>
    <s v="No Data"/>
    <n v="0"/>
    <x v="0"/>
    <n v="0"/>
    <n v="0"/>
    <n v="0"/>
    <n v="1"/>
    <n v="1"/>
    <n v="0"/>
    <x v="0"/>
    <x v="0"/>
    <x v="0"/>
    <n v="43"/>
    <n v="0"/>
    <s v="W - WHITE"/>
    <s v="2 - FEMALE"/>
    <x v="2"/>
    <n v="0"/>
    <n v="0"/>
    <n v="1"/>
    <n v="1"/>
    <x v="0"/>
    <x v="8"/>
    <x v="3"/>
  </r>
  <r>
    <n v="15327776"/>
    <x v="0"/>
    <d v="2016-09-16T00:00:00"/>
    <n v="0"/>
    <n v="0"/>
    <n v="2"/>
    <n v="0"/>
    <s v="A - SUSPECTED SERIOUS INJURY"/>
    <n v="1"/>
    <n v="1"/>
    <n v="0"/>
    <n v="29.539791520000001"/>
    <n v="-98.411052029999993"/>
    <x v="91"/>
    <n v="11000"/>
    <s v="No Data"/>
    <s v="No Data"/>
    <s v="No Data"/>
    <n v="0"/>
    <x v="0"/>
    <n v="0"/>
    <n v="0"/>
    <n v="0"/>
    <n v="1"/>
    <n v="1"/>
    <n v="0"/>
    <x v="0"/>
    <x v="0"/>
    <x v="0"/>
    <n v="50"/>
    <n v="0"/>
    <s v="B - BLACK"/>
    <s v="2 - FEMALE"/>
    <x v="2"/>
    <n v="0"/>
    <n v="0"/>
    <n v="1"/>
    <n v="1"/>
    <x v="0"/>
    <x v="8"/>
    <x v="3"/>
  </r>
  <r>
    <n v="15327853"/>
    <x v="1"/>
    <d v="2016-09-17T00:00:00"/>
    <n v="0"/>
    <n v="1"/>
    <n v="0"/>
    <n v="0"/>
    <s v="B - SUSPECTED MINOR INJURY"/>
    <n v="0"/>
    <n v="1"/>
    <n v="1"/>
    <n v="29.455524960000002"/>
    <n v="-98.469272320000002"/>
    <x v="432"/>
    <n v="199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8"/>
    <x v="3"/>
  </r>
  <r>
    <n v="15329634"/>
    <x v="0"/>
    <d v="2016-09-18T00:00:00"/>
    <n v="0"/>
    <n v="1"/>
    <n v="2"/>
    <n v="0"/>
    <s v="B - SUSPECTED MINOR INJURY"/>
    <n v="0"/>
    <n v="1"/>
    <n v="0"/>
    <n v="29.332826300000001"/>
    <n v="-98.481004949999999"/>
    <x v="121"/>
    <n v="480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8"/>
    <x v="3"/>
  </r>
  <r>
    <n v="15327777"/>
    <x v="0"/>
    <d v="2016-09-19T00:00:00"/>
    <n v="0"/>
    <n v="1"/>
    <n v="1"/>
    <n v="0"/>
    <s v="B - SUSPECTED MINOR INJURY"/>
    <n v="0"/>
    <n v="1"/>
    <n v="0"/>
    <n v="29.410970020000001"/>
    <n v="-98.556632010000001"/>
    <x v="62"/>
    <n v="1205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8"/>
    <x v="3"/>
  </r>
  <r>
    <n v="15327859"/>
    <x v="0"/>
    <d v="2016-09-19T00:00:00"/>
    <n v="0"/>
    <n v="0"/>
    <n v="1"/>
    <n v="0"/>
    <s v="N - NOT INJURED"/>
    <n v="0"/>
    <n v="0"/>
    <n v="2"/>
    <n v="29.357072389999999"/>
    <n v="-98.546181290000007"/>
    <x v="172"/>
    <n v="7097"/>
    <s v="No Data"/>
    <s v="No Data"/>
    <s v="No Data"/>
    <n v="0"/>
    <x v="0"/>
    <n v="0"/>
    <n v="1"/>
    <n v="0"/>
    <n v="0"/>
    <n v="0"/>
    <n v="0"/>
    <x v="0"/>
    <x v="0"/>
    <x v="0"/>
    <n v="46"/>
    <n v="0"/>
    <s v="H - HISPANIC"/>
    <s v="1 - MALE"/>
    <x v="3"/>
    <n v="1"/>
    <n v="0"/>
    <n v="0"/>
    <n v="0"/>
    <x v="0"/>
    <x v="8"/>
    <x v="3"/>
  </r>
  <r>
    <n v="15331663"/>
    <x v="0"/>
    <d v="2016-09-20T00:00:00"/>
    <n v="0"/>
    <n v="0"/>
    <n v="1"/>
    <n v="0"/>
    <s v="A - SUSPECTED SERIOUS INJURY"/>
    <n v="1"/>
    <n v="1"/>
    <n v="0"/>
    <n v="29.449553850000001"/>
    <n v="-98.580663430000001"/>
    <x v="4"/>
    <n v="3912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8"/>
    <x v="3"/>
  </r>
  <r>
    <n v="15331670"/>
    <x v="0"/>
    <d v="2016-09-20T00:00:00"/>
    <n v="0"/>
    <n v="1"/>
    <n v="4"/>
    <n v="0"/>
    <s v="B - SUSPECTED MINOR INJURY"/>
    <n v="0"/>
    <n v="1"/>
    <n v="0"/>
    <n v="29.451740820000001"/>
    <n v="-98.524111410000003"/>
    <x v="112"/>
    <n v="2301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1 - MALE"/>
    <x v="1"/>
    <n v="0"/>
    <n v="0"/>
    <n v="0"/>
    <n v="1"/>
    <x v="0"/>
    <x v="8"/>
    <x v="3"/>
  </r>
  <r>
    <n v="15333750"/>
    <x v="1"/>
    <d v="2016-09-20T00:00:00"/>
    <n v="0"/>
    <n v="0"/>
    <n v="1"/>
    <n v="1"/>
    <s v="C - POSSIBLE INJURY"/>
    <n v="0"/>
    <n v="1"/>
    <n v="0"/>
    <n v="29.397394980000001"/>
    <n v="-98.46331232"/>
    <x v="588"/>
    <n v="599"/>
    <s v="No Data"/>
    <s v="No Data"/>
    <s v="No Data"/>
    <n v="0"/>
    <x v="1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1"/>
    <x v="8"/>
    <x v="3"/>
  </r>
  <r>
    <n v="15334142"/>
    <x v="1"/>
    <d v="2016-09-20T00:00:00"/>
    <n v="0"/>
    <n v="1"/>
    <n v="1"/>
    <n v="0"/>
    <s v="B - SUSPECTED MINOR INJURY"/>
    <n v="0"/>
    <n v="1"/>
    <n v="0"/>
    <n v="29.45239497"/>
    <n v="-98.61496228"/>
    <x v="4"/>
    <n v="6400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0"/>
    <x v="8"/>
    <x v="3"/>
  </r>
  <r>
    <n v="15333253"/>
    <x v="0"/>
    <d v="2016-09-21T00:00:00"/>
    <n v="0"/>
    <n v="0"/>
    <n v="1"/>
    <n v="0"/>
    <s v="N - NOT INJURED"/>
    <n v="0"/>
    <n v="0"/>
    <n v="1"/>
    <n v="29.46561496"/>
    <n v="-98.469512320000007"/>
    <x v="142"/>
    <n v="952"/>
    <s v="No Data"/>
    <s v="No Data"/>
    <s v="No Data"/>
    <n v="0"/>
    <x v="1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1"/>
    <x v="8"/>
    <x v="3"/>
  </r>
  <r>
    <n v="15333638"/>
    <x v="0"/>
    <d v="2016-09-21T00:00:00"/>
    <n v="0"/>
    <n v="0"/>
    <n v="1"/>
    <n v="1"/>
    <s v="C - POSSIBLE INJURY"/>
    <n v="0"/>
    <n v="1"/>
    <n v="0"/>
    <n v="29.47807311"/>
    <n v="-98.663498860000004"/>
    <x v="4"/>
    <n v="8843"/>
    <s v="No Data"/>
    <s v="No Data"/>
    <s v="No Data"/>
    <n v="0"/>
    <x v="1"/>
    <n v="0"/>
    <n v="0"/>
    <n v="1"/>
    <n v="0"/>
    <n v="1"/>
    <n v="0"/>
    <x v="0"/>
    <x v="0"/>
    <x v="0"/>
    <n v="36"/>
    <n v="0"/>
    <s v="W - WHITE"/>
    <s v="2 - FEMALE"/>
    <x v="0"/>
    <n v="0"/>
    <n v="1"/>
    <n v="0"/>
    <n v="1"/>
    <x v="1"/>
    <x v="8"/>
    <x v="3"/>
  </r>
  <r>
    <n v="15335356"/>
    <x v="1"/>
    <d v="2016-09-22T00:00:00"/>
    <n v="0"/>
    <n v="0"/>
    <n v="1"/>
    <n v="1"/>
    <s v="C - POSSIBLE INJURY"/>
    <n v="0"/>
    <n v="1"/>
    <n v="0"/>
    <n v="29.418294970000002"/>
    <n v="-98.546622299999996"/>
    <x v="49"/>
    <n v="498"/>
    <s v="No Data"/>
    <s v="No Data"/>
    <s v="No Data"/>
    <n v="0"/>
    <x v="1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1"/>
    <x v="8"/>
    <x v="3"/>
  </r>
  <r>
    <n v="15335362"/>
    <x v="0"/>
    <d v="2016-09-22T00:00:00"/>
    <n v="0"/>
    <n v="1"/>
    <n v="1"/>
    <n v="0"/>
    <s v="B - SUSPECTED MINOR INJURY"/>
    <n v="0"/>
    <n v="1"/>
    <n v="0"/>
    <n v="29.592483519999998"/>
    <n v="-98.350479070000006"/>
    <x v="91"/>
    <n v="16741"/>
    <s v="No Data"/>
    <s v="No Data"/>
    <s v="No Data"/>
    <n v="0"/>
    <x v="1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1"/>
    <x v="8"/>
    <x v="3"/>
  </r>
  <r>
    <n v="15383002"/>
    <x v="0"/>
    <d v="2016-10-04T00:00:00"/>
    <n v="0"/>
    <n v="0"/>
    <n v="1"/>
    <n v="0"/>
    <s v="A - SUSPECTED SERIOUS INJURY"/>
    <n v="1"/>
    <n v="1"/>
    <n v="0"/>
    <n v="29.482174969999999"/>
    <n v="-98.589332290000002"/>
    <x v="478"/>
    <n v="5200"/>
    <s v="No Data"/>
    <s v="No Data"/>
    <s v="No Data"/>
    <n v="0"/>
    <x v="1"/>
    <n v="0"/>
    <n v="0"/>
    <n v="0"/>
    <n v="1"/>
    <n v="1"/>
    <n v="0"/>
    <x v="0"/>
    <x v="0"/>
    <x v="0"/>
    <n v="13"/>
    <n v="0"/>
    <s v="B - BLACK"/>
    <s v="1 - MALE"/>
    <x v="2"/>
    <n v="0"/>
    <n v="0"/>
    <n v="1"/>
    <n v="1"/>
    <x v="1"/>
    <x v="9"/>
    <x v="3"/>
  </r>
  <r>
    <n v="15390588"/>
    <x v="0"/>
    <d v="2016-10-11T00:00:00"/>
    <n v="0"/>
    <n v="1"/>
    <n v="0"/>
    <n v="0"/>
    <s v="B - SUSPECTED MINOR INJURY"/>
    <n v="0"/>
    <n v="1"/>
    <n v="1"/>
    <n v="29.51784039"/>
    <n v="-98.562671649999999"/>
    <x v="610"/>
    <n v="4094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0"/>
    <x v="9"/>
    <x v="3"/>
  </r>
  <r>
    <n v="15372913"/>
    <x v="0"/>
    <d v="2016-10-12T00:00:00"/>
    <n v="1"/>
    <n v="0"/>
    <n v="1"/>
    <n v="0"/>
    <s v="K - FATAL INJURY"/>
    <n v="0"/>
    <n v="0"/>
    <n v="0"/>
    <n v="29.433250990000001"/>
    <n v="-98.526332870000005"/>
    <x v="112"/>
    <n v="612"/>
    <s v="No Data"/>
    <s v="No Data"/>
    <s v="No Data"/>
    <n v="1"/>
    <x v="0"/>
    <n v="0"/>
    <n v="0"/>
    <n v="0"/>
    <n v="0"/>
    <n v="0"/>
    <n v="0"/>
    <x v="0"/>
    <x v="0"/>
    <x v="0"/>
    <n v="41"/>
    <n v="1"/>
    <s v="B - BLACK"/>
    <s v="2 - FEMALE"/>
    <x v="4"/>
    <n v="0"/>
    <n v="0"/>
    <n v="0"/>
    <n v="0"/>
    <x v="0"/>
    <x v="9"/>
    <x v="3"/>
  </r>
  <r>
    <n v="15389825"/>
    <x v="1"/>
    <d v="2016-10-12T00:00:00"/>
    <n v="0"/>
    <n v="0"/>
    <n v="1"/>
    <n v="1"/>
    <s v="C - POSSIBLE INJURY"/>
    <n v="0"/>
    <n v="1"/>
    <n v="0"/>
    <n v="29.443531839999999"/>
    <n v="-98.476582980000003"/>
    <x v="21"/>
    <n v="1898"/>
    <s v="No Data"/>
    <s v="No Data"/>
    <s v="No Data"/>
    <n v="0"/>
    <x v="0"/>
    <n v="0"/>
    <n v="0"/>
    <n v="1"/>
    <n v="0"/>
    <n v="1"/>
    <n v="0"/>
    <x v="0"/>
    <x v="0"/>
    <x v="0"/>
    <n v="57"/>
    <n v="0"/>
    <s v="W - WHITE"/>
    <s v="1 - MALE"/>
    <x v="0"/>
    <n v="0"/>
    <n v="1"/>
    <n v="0"/>
    <n v="1"/>
    <x v="0"/>
    <x v="9"/>
    <x v="3"/>
  </r>
  <r>
    <n v="15375077"/>
    <x v="0"/>
    <d v="2016-10-13T00:00:00"/>
    <n v="0"/>
    <n v="0"/>
    <n v="2"/>
    <n v="0"/>
    <s v="A - SUSPECTED SERIOUS INJURY"/>
    <n v="1"/>
    <n v="1"/>
    <n v="0"/>
    <n v="29.374385319999998"/>
    <n v="-98.554762199999999"/>
    <x v="786"/>
    <n v="1520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2 - FEMALE"/>
    <x v="2"/>
    <n v="0"/>
    <n v="0"/>
    <n v="1"/>
    <n v="1"/>
    <x v="0"/>
    <x v="9"/>
    <x v="3"/>
  </r>
  <r>
    <n v="15373016"/>
    <x v="0"/>
    <d v="2016-10-14T00:00:00"/>
    <n v="0"/>
    <n v="1"/>
    <n v="0"/>
    <n v="0"/>
    <s v="A - SUSPECTED SERIOUS INJURY"/>
    <n v="2"/>
    <n v="3"/>
    <n v="1"/>
    <n v="29.340520380000001"/>
    <n v="-98.481241839999996"/>
    <x v="121"/>
    <n v="4091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1 - MALE"/>
    <x v="2"/>
    <n v="0"/>
    <n v="0"/>
    <n v="1"/>
    <n v="1"/>
    <x v="0"/>
    <x v="9"/>
    <x v="3"/>
  </r>
  <r>
    <n v="15373016"/>
    <x v="0"/>
    <d v="2016-10-14T00:00:00"/>
    <n v="0"/>
    <n v="1"/>
    <n v="0"/>
    <n v="0"/>
    <s v="A - SUSPECTED SERIOUS INJURY"/>
    <n v="2"/>
    <n v="3"/>
    <n v="1"/>
    <n v="29.340520380000001"/>
    <n v="-98.481241839999996"/>
    <x v="121"/>
    <n v="4091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0"/>
    <x v="9"/>
    <x v="3"/>
  </r>
  <r>
    <n v="15373016"/>
    <x v="0"/>
    <d v="2016-10-14T00:00:00"/>
    <n v="0"/>
    <n v="1"/>
    <n v="0"/>
    <n v="0"/>
    <s v="A - SUSPECTED SERIOUS INJURY"/>
    <n v="2"/>
    <n v="3"/>
    <n v="1"/>
    <n v="29.340520380000001"/>
    <n v="-98.481241839999996"/>
    <x v="121"/>
    <n v="4091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9"/>
    <x v="3"/>
  </r>
  <r>
    <n v="15375187"/>
    <x v="0"/>
    <d v="2016-10-14T00:00:00"/>
    <n v="0"/>
    <n v="1"/>
    <n v="1"/>
    <n v="0"/>
    <s v="B - SUSPECTED MINOR INJURY"/>
    <n v="0"/>
    <n v="1"/>
    <n v="0"/>
    <n v="29.424120070000001"/>
    <n v="-98.489677569999998"/>
    <x v="46"/>
    <n v="318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9"/>
    <x v="3"/>
  </r>
  <r>
    <n v="15376664"/>
    <x v="0"/>
    <d v="2016-10-14T00:00:00"/>
    <n v="0"/>
    <n v="1"/>
    <n v="0"/>
    <n v="0"/>
    <s v="B - SUSPECTED MINOR INJURY"/>
    <n v="0"/>
    <n v="1"/>
    <n v="1"/>
    <n v="29.41713644"/>
    <n v="-98.46125232"/>
    <x v="64"/>
    <n v="304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9"/>
    <x v="3"/>
  </r>
  <r>
    <n v="15376042"/>
    <x v="0"/>
    <d v="2016-10-15T00:00:00"/>
    <n v="0"/>
    <n v="0"/>
    <n v="1"/>
    <n v="0"/>
    <s v="A - SUSPECTED SERIOUS INJURY"/>
    <n v="1"/>
    <n v="1"/>
    <n v="0"/>
    <n v="29.4231543"/>
    <n v="-98.488541339999998"/>
    <x v="274"/>
    <n v="205"/>
    <s v="No Data"/>
    <s v="No Data"/>
    <s v="No Data"/>
    <n v="0"/>
    <x v="0"/>
    <n v="0"/>
    <n v="0"/>
    <n v="0"/>
    <n v="1"/>
    <n v="1"/>
    <n v="0"/>
    <x v="0"/>
    <x v="0"/>
    <x v="0"/>
    <n v="38"/>
    <n v="0"/>
    <s v="W - WHITE"/>
    <s v="1 - MALE"/>
    <x v="2"/>
    <n v="0"/>
    <n v="0"/>
    <n v="1"/>
    <n v="1"/>
    <x v="0"/>
    <x v="9"/>
    <x v="3"/>
  </r>
  <r>
    <n v="15376716"/>
    <x v="0"/>
    <d v="2016-10-15T00:00:00"/>
    <n v="0"/>
    <n v="0"/>
    <n v="1"/>
    <n v="0"/>
    <s v="A - SUSPECTED SERIOUS INJURY"/>
    <n v="1"/>
    <n v="1"/>
    <n v="0"/>
    <n v="29.409618999999999"/>
    <n v="-98.556763459999999"/>
    <x v="62"/>
    <n v="1250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9"/>
    <x v="3"/>
  </r>
  <r>
    <n v="15390602"/>
    <x v="1"/>
    <d v="2016-10-15T00:00:00"/>
    <n v="0"/>
    <n v="1"/>
    <n v="1"/>
    <n v="0"/>
    <s v="B - SUSPECTED MINOR INJURY"/>
    <n v="0"/>
    <n v="1"/>
    <n v="0"/>
    <n v="29.364904970000001"/>
    <n v="-98.440442320000002"/>
    <x v="229"/>
    <n v="2100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9"/>
    <x v="3"/>
  </r>
  <r>
    <n v="15376714"/>
    <x v="0"/>
    <d v="2016-10-16T00:00:00"/>
    <n v="0"/>
    <n v="2"/>
    <n v="0"/>
    <n v="0"/>
    <s v="B - SUSPECTED MINOR INJURY"/>
    <n v="0"/>
    <n v="2"/>
    <n v="1"/>
    <n v="29.478799089999999"/>
    <n v="-98.526012300000005"/>
    <x v="16"/>
    <n v="1907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9"/>
    <x v="3"/>
  </r>
  <r>
    <n v="15376714"/>
    <x v="0"/>
    <d v="2016-10-16T00:00:00"/>
    <n v="0"/>
    <n v="2"/>
    <n v="0"/>
    <n v="0"/>
    <s v="B - SUSPECTED MINOR INJURY"/>
    <n v="0"/>
    <n v="2"/>
    <n v="1"/>
    <n v="29.478799089999999"/>
    <n v="-98.526012300000005"/>
    <x v="16"/>
    <n v="1907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9"/>
    <x v="3"/>
  </r>
  <r>
    <n v="15385598"/>
    <x v="0"/>
    <d v="2016-10-16T00:00:00"/>
    <n v="0"/>
    <n v="1"/>
    <n v="1"/>
    <n v="0"/>
    <s v="B - SUSPECTED MINOR INJURY"/>
    <n v="0"/>
    <n v="1"/>
    <n v="0"/>
    <n v="29.35764498"/>
    <n v="-98.491315139999998"/>
    <x v="857"/>
    <n v="103"/>
    <s v="No Data"/>
    <s v="No Data"/>
    <s v="No Data"/>
    <n v="0"/>
    <x v="0"/>
    <n v="1"/>
    <n v="0"/>
    <n v="0"/>
    <n v="0"/>
    <n v="1"/>
    <n v="0"/>
    <x v="0"/>
    <x v="0"/>
    <x v="0"/>
    <n v="80"/>
    <n v="0"/>
    <s v="H - HISPANIC"/>
    <s v="1 - MALE"/>
    <x v="1"/>
    <n v="0"/>
    <n v="0"/>
    <n v="0"/>
    <n v="1"/>
    <x v="0"/>
    <x v="9"/>
    <x v="3"/>
  </r>
  <r>
    <n v="15382339"/>
    <x v="1"/>
    <d v="2016-10-17T00:00:00"/>
    <n v="0"/>
    <n v="1"/>
    <n v="1"/>
    <n v="1"/>
    <s v="B - SUSPECTED MINOR INJURY"/>
    <n v="0"/>
    <n v="2"/>
    <n v="0"/>
    <n v="29.419634970000001"/>
    <n v="-98.528042310000004"/>
    <x v="119"/>
    <n v="2499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2 - FEMALE"/>
    <x v="1"/>
    <n v="0"/>
    <n v="0"/>
    <n v="0"/>
    <n v="1"/>
    <x v="0"/>
    <x v="9"/>
    <x v="3"/>
  </r>
  <r>
    <n v="15382339"/>
    <x v="1"/>
    <d v="2016-10-17T00:00:00"/>
    <n v="0"/>
    <n v="1"/>
    <n v="1"/>
    <n v="1"/>
    <s v="B - SUSPECTED MINOR INJURY"/>
    <n v="0"/>
    <n v="2"/>
    <n v="0"/>
    <n v="29.419634970000001"/>
    <n v="-98.528042310000004"/>
    <x v="119"/>
    <n v="2499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1 - MALE"/>
    <x v="0"/>
    <n v="0"/>
    <n v="1"/>
    <n v="0"/>
    <n v="1"/>
    <x v="0"/>
    <x v="9"/>
    <x v="3"/>
  </r>
  <r>
    <n v="15384684"/>
    <x v="0"/>
    <d v="2016-10-17T00:00:00"/>
    <n v="0"/>
    <n v="0"/>
    <n v="3"/>
    <n v="0"/>
    <s v="A - SUSPECTED SERIOUS INJURY"/>
    <n v="3"/>
    <n v="3"/>
    <n v="0"/>
    <n v="29.37851869"/>
    <n v="-98.50430231"/>
    <x v="32"/>
    <n v="700"/>
    <s v="No Data"/>
    <s v="No Data"/>
    <s v="No Data"/>
    <n v="0"/>
    <x v="0"/>
    <n v="0"/>
    <n v="0"/>
    <n v="0"/>
    <n v="1"/>
    <n v="1"/>
    <n v="0"/>
    <x v="0"/>
    <x v="0"/>
    <x v="0"/>
    <n v="48"/>
    <n v="0"/>
    <s v="W - WHITE"/>
    <s v="1 - MALE"/>
    <x v="2"/>
    <n v="0"/>
    <n v="0"/>
    <n v="1"/>
    <n v="1"/>
    <x v="0"/>
    <x v="9"/>
    <x v="3"/>
  </r>
  <r>
    <n v="15384684"/>
    <x v="0"/>
    <d v="2016-10-17T00:00:00"/>
    <n v="0"/>
    <n v="0"/>
    <n v="3"/>
    <n v="0"/>
    <s v="A - SUSPECTED SERIOUS INJURY"/>
    <n v="3"/>
    <n v="3"/>
    <n v="0"/>
    <n v="29.37851869"/>
    <n v="-98.50430231"/>
    <x v="32"/>
    <n v="700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2 - FEMALE"/>
    <x v="2"/>
    <n v="0"/>
    <n v="0"/>
    <n v="1"/>
    <n v="1"/>
    <x v="0"/>
    <x v="9"/>
    <x v="3"/>
  </r>
  <r>
    <n v="15384684"/>
    <x v="0"/>
    <d v="2016-10-17T00:00:00"/>
    <n v="0"/>
    <n v="0"/>
    <n v="3"/>
    <n v="0"/>
    <s v="A - SUSPECTED SERIOUS INJURY"/>
    <n v="3"/>
    <n v="3"/>
    <n v="0"/>
    <n v="29.37851869"/>
    <n v="-98.50430231"/>
    <x v="32"/>
    <n v="700"/>
    <s v="No Data"/>
    <s v="No Data"/>
    <s v="No Data"/>
    <n v="0"/>
    <x v="0"/>
    <n v="0"/>
    <n v="0"/>
    <n v="0"/>
    <n v="1"/>
    <n v="1"/>
    <n v="0"/>
    <x v="0"/>
    <x v="0"/>
    <x v="0"/>
    <n v="4"/>
    <n v="0"/>
    <s v="H - HISPANIC"/>
    <s v="1 - MALE"/>
    <x v="2"/>
    <n v="0"/>
    <n v="0"/>
    <n v="1"/>
    <n v="1"/>
    <x v="0"/>
    <x v="9"/>
    <x v="3"/>
  </r>
  <r>
    <n v="15388624"/>
    <x v="0"/>
    <d v="2016-10-17T00:00:00"/>
    <n v="0"/>
    <n v="1"/>
    <n v="1"/>
    <n v="0"/>
    <s v="B - SUSPECTED MINOR INJURY"/>
    <n v="0"/>
    <n v="1"/>
    <n v="0"/>
    <n v="29.432093640000001"/>
    <n v="-98.627857809999995"/>
    <x v="97"/>
    <n v="8152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9"/>
    <x v="3"/>
  </r>
  <r>
    <n v="15385737"/>
    <x v="0"/>
    <d v="2016-10-18T00:00:00"/>
    <n v="0"/>
    <n v="0"/>
    <n v="1"/>
    <n v="0"/>
    <s v="N - NOT INJURED"/>
    <n v="0"/>
    <n v="0"/>
    <n v="1"/>
    <n v="29.430222029999999"/>
    <n v="-98.493372309999998"/>
    <x v="525"/>
    <n v="502"/>
    <s v="No Data"/>
    <s v="No Data"/>
    <s v="No Data"/>
    <n v="0"/>
    <x v="0"/>
    <n v="0"/>
    <n v="0"/>
    <n v="0"/>
    <n v="0"/>
    <n v="0"/>
    <n v="1"/>
    <x v="0"/>
    <x v="0"/>
    <x v="0"/>
    <n v="20"/>
    <n v="0"/>
    <s v="B - BLACK"/>
    <s v="1 - MALE"/>
    <x v="5"/>
    <n v="0"/>
    <n v="0"/>
    <n v="0"/>
    <n v="0"/>
    <x v="0"/>
    <x v="9"/>
    <x v="3"/>
  </r>
  <r>
    <n v="15386636"/>
    <x v="1"/>
    <d v="2016-10-18T00:00:00"/>
    <n v="0"/>
    <n v="0"/>
    <n v="1"/>
    <n v="1"/>
    <s v="C - POSSIBLE INJURY"/>
    <n v="0"/>
    <n v="1"/>
    <n v="0"/>
    <n v="29.428624970000001"/>
    <n v="-98.491322310000001"/>
    <x v="17"/>
    <n v="500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9"/>
    <x v="3"/>
  </r>
  <r>
    <n v="15388526"/>
    <x v="0"/>
    <d v="2016-10-19T00:00:00"/>
    <n v="0"/>
    <n v="0"/>
    <n v="2"/>
    <n v="0"/>
    <s v="A - SUSPECTED SERIOUS INJURY"/>
    <n v="1"/>
    <n v="1"/>
    <n v="0"/>
    <n v="29.411000949999998"/>
    <n v="-98.405523099999996"/>
    <x v="3"/>
    <n v="1237"/>
    <s v="No Data"/>
    <s v="No Data"/>
    <s v="No Data"/>
    <n v="0"/>
    <x v="0"/>
    <n v="0"/>
    <n v="0"/>
    <n v="0"/>
    <n v="1"/>
    <n v="1"/>
    <n v="0"/>
    <x v="0"/>
    <x v="0"/>
    <x v="0"/>
    <n v="45"/>
    <n v="0"/>
    <s v="B - BLACK"/>
    <s v="1 - MALE"/>
    <x v="2"/>
    <n v="0"/>
    <n v="0"/>
    <n v="1"/>
    <n v="1"/>
    <x v="0"/>
    <x v="9"/>
    <x v="3"/>
  </r>
  <r>
    <n v="15388775"/>
    <x v="0"/>
    <d v="2016-10-19T00:00:00"/>
    <n v="0"/>
    <n v="0"/>
    <n v="1"/>
    <n v="1"/>
    <s v="C - POSSIBLE INJURY"/>
    <n v="0"/>
    <n v="1"/>
    <n v="0"/>
    <n v="29.411887910000001"/>
    <n v="-98.461232319999993"/>
    <x v="64"/>
    <n v="795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0"/>
    <x v="9"/>
    <x v="3"/>
  </r>
  <r>
    <n v="15396531"/>
    <x v="0"/>
    <d v="2016-10-19T00:00:00"/>
    <n v="0"/>
    <n v="0"/>
    <n v="2"/>
    <n v="0"/>
    <s v="N - NOT INJURED"/>
    <n v="0"/>
    <n v="0"/>
    <n v="0"/>
    <n v="29.606543640000002"/>
    <n v="-98.508403639999997"/>
    <x v="116"/>
    <n v="18108"/>
    <s v="No Data"/>
    <s v="No Data"/>
    <s v="No Data"/>
    <n v="0"/>
    <x v="1"/>
    <n v="0"/>
    <n v="1"/>
    <n v="0"/>
    <n v="0"/>
    <n v="0"/>
    <n v="0"/>
    <x v="0"/>
    <x v="0"/>
    <x v="0"/>
    <n v="45"/>
    <n v="0"/>
    <s v="W - WHITE"/>
    <s v="1 - MALE"/>
    <x v="3"/>
    <n v="1"/>
    <n v="0"/>
    <n v="0"/>
    <n v="0"/>
    <x v="1"/>
    <x v="9"/>
    <x v="3"/>
  </r>
  <r>
    <n v="15387445"/>
    <x v="0"/>
    <d v="2016-10-20T00:00:00"/>
    <n v="0"/>
    <n v="0"/>
    <n v="1"/>
    <n v="1"/>
    <s v="C - POSSIBLE INJURY"/>
    <n v="0"/>
    <n v="1"/>
    <n v="0"/>
    <n v="29.450522400000001"/>
    <n v="-98.512421279999998"/>
    <x v="75"/>
    <n v="1300"/>
    <s v="No Data"/>
    <s v="No Data"/>
    <s v="No Data"/>
    <n v="0"/>
    <x v="1"/>
    <n v="0"/>
    <n v="0"/>
    <n v="1"/>
    <n v="0"/>
    <n v="1"/>
    <n v="0"/>
    <x v="0"/>
    <x v="0"/>
    <x v="0"/>
    <n v="21"/>
    <n v="0"/>
    <s v="98 - OTHER"/>
    <s v="1 - MALE"/>
    <x v="0"/>
    <n v="0"/>
    <n v="1"/>
    <n v="0"/>
    <n v="1"/>
    <x v="1"/>
    <x v="9"/>
    <x v="3"/>
  </r>
  <r>
    <n v="15387496"/>
    <x v="0"/>
    <d v="2016-10-20T00:00:00"/>
    <n v="0"/>
    <n v="0"/>
    <n v="1"/>
    <n v="1"/>
    <s v="C - POSSIBLE INJURY"/>
    <n v="0"/>
    <n v="1"/>
    <n v="0"/>
    <n v="29.42446378"/>
    <n v="-98.487087320000001"/>
    <x v="858"/>
    <n v="189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9"/>
    <x v="3"/>
  </r>
  <r>
    <n v="15388247"/>
    <x v="0"/>
    <d v="2016-10-20T00:00:00"/>
    <n v="0"/>
    <n v="0"/>
    <n v="2"/>
    <n v="0"/>
    <s v="N - NOT INJURED"/>
    <n v="0"/>
    <n v="0"/>
    <n v="0"/>
    <n v="29.419387409999999"/>
    <n v="-98.541872549999994"/>
    <x v="49"/>
    <n v="300"/>
    <s v="No Data"/>
    <s v="No Data"/>
    <s v="No Data"/>
    <n v="0"/>
    <x v="0"/>
    <n v="0"/>
    <n v="1"/>
    <n v="0"/>
    <n v="0"/>
    <n v="0"/>
    <n v="0"/>
    <x v="0"/>
    <x v="0"/>
    <x v="0"/>
    <n v="29"/>
    <n v="0"/>
    <s v="H - HISPANIC"/>
    <s v="1 - MALE"/>
    <x v="3"/>
    <n v="1"/>
    <n v="0"/>
    <n v="0"/>
    <n v="0"/>
    <x v="0"/>
    <x v="9"/>
    <x v="3"/>
  </r>
  <r>
    <n v="15388528"/>
    <x v="0"/>
    <d v="2016-10-21T00:00:00"/>
    <n v="0"/>
    <n v="1"/>
    <n v="1"/>
    <n v="0"/>
    <s v="B - SUSPECTED MINOR INJURY"/>
    <n v="0"/>
    <n v="1"/>
    <n v="0"/>
    <n v="29.449231269999999"/>
    <n v="-98.487815789999999"/>
    <x v="17"/>
    <n v="2521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9"/>
    <x v="3"/>
  </r>
  <r>
    <n v="15389063"/>
    <x v="0"/>
    <d v="2016-10-21T00:00:00"/>
    <n v="0"/>
    <n v="0"/>
    <n v="2"/>
    <n v="0"/>
    <s v="N - NOT INJURED"/>
    <n v="0"/>
    <n v="0"/>
    <n v="0"/>
    <n v="29.46981667"/>
    <n v="-98.528874790000003"/>
    <x v="859"/>
    <n v="2216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3"/>
  </r>
  <r>
    <n v="15389197"/>
    <x v="0"/>
    <d v="2016-10-21T00:00:00"/>
    <n v="0"/>
    <n v="0"/>
    <n v="2"/>
    <n v="1"/>
    <s v="C - POSSIBLE INJURY"/>
    <n v="0"/>
    <n v="1"/>
    <n v="0"/>
    <n v="29.407467180000001"/>
    <n v="-98.535549419999995"/>
    <x v="860"/>
    <n v="1887"/>
    <s v="No Data"/>
    <s v="No Data"/>
    <s v="No Data"/>
    <n v="0"/>
    <x v="0"/>
    <n v="0"/>
    <n v="0"/>
    <n v="1"/>
    <n v="0"/>
    <n v="1"/>
    <n v="0"/>
    <x v="0"/>
    <x v="0"/>
    <x v="0"/>
    <n v="10"/>
    <n v="0"/>
    <s v="H - HISPANIC"/>
    <s v="2 - FEMALE"/>
    <x v="0"/>
    <n v="0"/>
    <n v="1"/>
    <n v="0"/>
    <n v="1"/>
    <x v="0"/>
    <x v="9"/>
    <x v="3"/>
  </r>
  <r>
    <n v="15392598"/>
    <x v="0"/>
    <d v="2016-10-22T00:00:00"/>
    <n v="0"/>
    <n v="0"/>
    <n v="2"/>
    <n v="0"/>
    <s v="N - NOT INJURED"/>
    <n v="0"/>
    <n v="0"/>
    <n v="0"/>
    <n v="29.377063490000001"/>
    <n v="-98.514346779999997"/>
    <x v="429"/>
    <n v="807"/>
    <s v="No Data"/>
    <s v="No Data"/>
    <s v="No Data"/>
    <n v="0"/>
    <x v="1"/>
    <n v="0"/>
    <n v="1"/>
    <n v="0"/>
    <n v="0"/>
    <n v="0"/>
    <n v="0"/>
    <x v="0"/>
    <x v="0"/>
    <x v="0"/>
    <n v="9"/>
    <n v="0"/>
    <s v="W - WHITE"/>
    <s v="1 - MALE"/>
    <x v="3"/>
    <n v="1"/>
    <n v="0"/>
    <n v="0"/>
    <n v="0"/>
    <x v="1"/>
    <x v="9"/>
    <x v="3"/>
  </r>
  <r>
    <n v="15395507"/>
    <x v="0"/>
    <d v="2016-10-22T00:00:00"/>
    <n v="0"/>
    <n v="0"/>
    <n v="1"/>
    <n v="0"/>
    <s v="N - NOT INJURED"/>
    <n v="0"/>
    <n v="0"/>
    <n v="1"/>
    <n v="29.521108949999999"/>
    <n v="-98.682121710000004"/>
    <x v="861"/>
    <n v="9471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9"/>
    <x v="3"/>
  </r>
  <r>
    <n v="15392845"/>
    <x v="1"/>
    <d v="2016-10-23T00:00:00"/>
    <n v="0"/>
    <n v="0"/>
    <n v="1"/>
    <n v="0"/>
    <s v="N - NOT INJURED"/>
    <n v="0"/>
    <n v="0"/>
    <n v="1"/>
    <n v="29.56674494"/>
    <n v="-98.484892310000006"/>
    <x v="459"/>
    <n v="13898"/>
    <s v="No Data"/>
    <s v="No Data"/>
    <s v="No Data"/>
    <n v="0"/>
    <x v="0"/>
    <n v="0"/>
    <n v="1"/>
    <n v="0"/>
    <n v="0"/>
    <n v="0"/>
    <n v="0"/>
    <x v="0"/>
    <x v="0"/>
    <x v="0"/>
    <n v="17"/>
    <n v="0"/>
    <s v="B - BLACK"/>
    <s v="2 - FEMALE"/>
    <x v="3"/>
    <n v="1"/>
    <n v="0"/>
    <n v="0"/>
    <n v="0"/>
    <x v="0"/>
    <x v="9"/>
    <x v="3"/>
  </r>
  <r>
    <n v="15391452"/>
    <x v="1"/>
    <d v="2016-10-24T00:00:00"/>
    <n v="0"/>
    <n v="0"/>
    <n v="1"/>
    <n v="0"/>
    <s v="N - NOT INJURED"/>
    <n v="0"/>
    <n v="0"/>
    <n v="1"/>
    <n v="29.538154949999999"/>
    <n v="-98.411053179999996"/>
    <x v="91"/>
    <n v="10800"/>
    <s v="No Data"/>
    <s v="No Data"/>
    <s v="No Data"/>
    <n v="0"/>
    <x v="1"/>
    <n v="0"/>
    <n v="1"/>
    <n v="0"/>
    <n v="0"/>
    <n v="0"/>
    <n v="0"/>
    <x v="0"/>
    <x v="0"/>
    <x v="0"/>
    <n v="48"/>
    <n v="0"/>
    <s v="H - HISPANIC"/>
    <s v="1 - MALE"/>
    <x v="3"/>
    <n v="1"/>
    <n v="0"/>
    <n v="0"/>
    <n v="0"/>
    <x v="1"/>
    <x v="9"/>
    <x v="3"/>
  </r>
  <r>
    <n v="15394541"/>
    <x v="1"/>
    <d v="2016-10-24T00:00:00"/>
    <n v="0"/>
    <n v="0"/>
    <n v="2"/>
    <n v="1"/>
    <s v="C - POSSIBLE INJURY"/>
    <n v="0"/>
    <n v="1"/>
    <n v="0"/>
    <n v="29.432084969999998"/>
    <n v="-98.526462309999999"/>
    <x v="25"/>
    <n v="3099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2 - FEMALE"/>
    <x v="0"/>
    <n v="0"/>
    <n v="1"/>
    <n v="0"/>
    <n v="1"/>
    <x v="0"/>
    <x v="9"/>
    <x v="3"/>
  </r>
  <r>
    <n v="15396541"/>
    <x v="1"/>
    <d v="2016-10-24T00:00:00"/>
    <n v="0"/>
    <n v="0"/>
    <n v="3"/>
    <n v="0"/>
    <s v="N - NOT INJURED"/>
    <n v="0"/>
    <n v="0"/>
    <n v="0"/>
    <n v="29.48352496"/>
    <n v="-98.629952279999998"/>
    <x v="93"/>
    <n v="5400"/>
    <s v="No Data"/>
    <s v="No Data"/>
    <s v="No Data"/>
    <n v="0"/>
    <x v="1"/>
    <n v="0"/>
    <n v="2"/>
    <n v="0"/>
    <n v="0"/>
    <n v="0"/>
    <n v="0"/>
    <x v="0"/>
    <x v="0"/>
    <x v="0"/>
    <n v="35"/>
    <n v="0"/>
    <s v="W - WHITE"/>
    <s v="1 - MALE"/>
    <x v="3"/>
    <n v="1"/>
    <n v="0"/>
    <n v="0"/>
    <n v="0"/>
    <x v="1"/>
    <x v="9"/>
    <x v="3"/>
  </r>
  <r>
    <n v="15396541"/>
    <x v="1"/>
    <d v="2016-10-24T00:00:00"/>
    <n v="0"/>
    <n v="0"/>
    <n v="3"/>
    <n v="0"/>
    <s v="N - NOT INJURED"/>
    <n v="0"/>
    <n v="0"/>
    <n v="0"/>
    <n v="29.48352496"/>
    <n v="-98.629952279999998"/>
    <x v="93"/>
    <n v="5400"/>
    <s v="No Data"/>
    <s v="No Data"/>
    <s v="No Data"/>
    <n v="0"/>
    <x v="1"/>
    <n v="0"/>
    <n v="2"/>
    <n v="0"/>
    <n v="0"/>
    <n v="0"/>
    <n v="0"/>
    <x v="0"/>
    <x v="0"/>
    <x v="0"/>
    <n v="2"/>
    <n v="0"/>
    <s v="W - WHITE"/>
    <s v="1 - MALE"/>
    <x v="3"/>
    <n v="1"/>
    <n v="0"/>
    <n v="0"/>
    <n v="0"/>
    <x v="1"/>
    <x v="9"/>
    <x v="3"/>
  </r>
  <r>
    <n v="15397060"/>
    <x v="0"/>
    <d v="2016-10-25T00:00:00"/>
    <n v="0"/>
    <n v="1"/>
    <n v="1"/>
    <n v="0"/>
    <s v="B - SUSPECTED MINOR INJURY"/>
    <n v="0"/>
    <n v="1"/>
    <n v="0"/>
    <n v="29.57772048"/>
    <n v="-98.441256039999999"/>
    <x v="18"/>
    <n v="2907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9"/>
    <x v="3"/>
  </r>
  <r>
    <n v="15399877"/>
    <x v="0"/>
    <d v="2016-10-26T00:00:00"/>
    <n v="0"/>
    <n v="0"/>
    <n v="1"/>
    <n v="1"/>
    <s v="C - POSSIBLE INJURY"/>
    <n v="0"/>
    <n v="1"/>
    <n v="0"/>
    <n v="29.471332"/>
    <n v="-98.532909340000003"/>
    <x v="39"/>
    <n v="3097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2 - FEMALE"/>
    <x v="0"/>
    <n v="0"/>
    <n v="1"/>
    <n v="0"/>
    <n v="1"/>
    <x v="0"/>
    <x v="9"/>
    <x v="3"/>
  </r>
  <r>
    <n v="15398452"/>
    <x v="0"/>
    <d v="2016-10-27T00:00:00"/>
    <n v="0"/>
    <n v="0"/>
    <n v="1"/>
    <n v="1"/>
    <s v="C - POSSIBLE INJURY"/>
    <n v="0"/>
    <n v="1"/>
    <n v="0"/>
    <n v="29.521124960000002"/>
    <n v="-98.576712290000003"/>
    <x v="173"/>
    <n v="4600"/>
    <s v="No Data"/>
    <s v="No Data"/>
    <s v="No Data"/>
    <n v="0"/>
    <x v="0"/>
    <n v="0"/>
    <n v="0"/>
    <n v="1"/>
    <n v="0"/>
    <n v="1"/>
    <n v="0"/>
    <x v="0"/>
    <x v="0"/>
    <x v="0"/>
    <n v="46"/>
    <n v="0"/>
    <s v="W - WHITE"/>
    <s v="2 - FEMALE"/>
    <x v="0"/>
    <n v="0"/>
    <n v="1"/>
    <n v="0"/>
    <n v="1"/>
    <x v="0"/>
    <x v="9"/>
    <x v="3"/>
  </r>
  <r>
    <n v="15399703"/>
    <x v="1"/>
    <d v="2016-10-27T00:00:00"/>
    <n v="0"/>
    <n v="1"/>
    <n v="1"/>
    <n v="0"/>
    <s v="B - SUSPECTED MINOR INJURY"/>
    <n v="0"/>
    <n v="1"/>
    <n v="0"/>
    <n v="29.552904949999999"/>
    <n v="-98.625582280000003"/>
    <x v="862"/>
    <n v="11650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1 - MALE"/>
    <x v="1"/>
    <n v="0"/>
    <n v="0"/>
    <n v="0"/>
    <n v="1"/>
    <x v="0"/>
    <x v="9"/>
    <x v="3"/>
  </r>
  <r>
    <n v="15439870"/>
    <x v="1"/>
    <d v="2016-11-09T00:00:00"/>
    <n v="0"/>
    <n v="0"/>
    <n v="1"/>
    <n v="1"/>
    <s v="C - POSSIBLE INJURY"/>
    <n v="0"/>
    <n v="1"/>
    <n v="0"/>
    <n v="29.522854949999999"/>
    <n v="-98.415042330000006"/>
    <x v="863"/>
    <n v="4099"/>
    <s v="No Data"/>
    <s v="No Data"/>
    <s v="No Data"/>
    <n v="0"/>
    <x v="1"/>
    <n v="0"/>
    <n v="0"/>
    <n v="1"/>
    <n v="0"/>
    <n v="1"/>
    <n v="0"/>
    <x v="0"/>
    <x v="0"/>
    <x v="0"/>
    <n v="14"/>
    <n v="0"/>
    <s v="W - WHITE"/>
    <s v="1 - MALE"/>
    <x v="0"/>
    <n v="0"/>
    <n v="1"/>
    <n v="0"/>
    <n v="1"/>
    <x v="1"/>
    <x v="10"/>
    <x v="3"/>
  </r>
  <r>
    <n v="15465293"/>
    <x v="1"/>
    <d v="2016-11-09T00:00:00"/>
    <n v="0"/>
    <n v="0"/>
    <n v="1"/>
    <n v="0"/>
    <s v="A - SUSPECTED SERIOUS INJURY"/>
    <n v="1"/>
    <n v="1"/>
    <n v="0"/>
    <n v="29.504334960000001"/>
    <n v="-98.506822310000004"/>
    <x v="50"/>
    <n v="5524"/>
    <s v="No Data"/>
    <s v="No Data"/>
    <s v="No Data"/>
    <n v="0"/>
    <x v="0"/>
    <n v="0"/>
    <n v="0"/>
    <n v="0"/>
    <n v="1"/>
    <n v="1"/>
    <n v="0"/>
    <x v="0"/>
    <x v="0"/>
    <x v="0"/>
    <n v="35"/>
    <n v="0"/>
    <s v="W - WHITE"/>
    <s v="1 - MALE"/>
    <x v="2"/>
    <n v="0"/>
    <n v="0"/>
    <n v="1"/>
    <n v="1"/>
    <x v="0"/>
    <x v="10"/>
    <x v="3"/>
  </r>
  <r>
    <n v="15462726"/>
    <x v="1"/>
    <d v="2016-11-11T00:00:00"/>
    <n v="0"/>
    <n v="0"/>
    <n v="1"/>
    <n v="1"/>
    <s v="C - POSSIBLE INJURY"/>
    <n v="0"/>
    <n v="1"/>
    <n v="0"/>
    <n v="29.36281499"/>
    <n v="-98.561352299999996"/>
    <x v="652"/>
    <n v="500"/>
    <s v="No Data"/>
    <s v="No Data"/>
    <s v="No Data"/>
    <n v="0"/>
    <x v="1"/>
    <n v="0"/>
    <n v="0"/>
    <n v="1"/>
    <n v="0"/>
    <n v="1"/>
    <n v="0"/>
    <x v="0"/>
    <x v="0"/>
    <x v="0"/>
    <s v="No Data"/>
    <n v="0"/>
    <s v="99 - UNKNOWN"/>
    <s v="1 - MALE"/>
    <x v="0"/>
    <n v="0"/>
    <n v="1"/>
    <n v="0"/>
    <n v="1"/>
    <x v="1"/>
    <x v="10"/>
    <x v="3"/>
  </r>
  <r>
    <n v="15440034"/>
    <x v="1"/>
    <d v="2016-11-15T00:00:00"/>
    <n v="0"/>
    <n v="0"/>
    <n v="3"/>
    <n v="1"/>
    <s v="C - POSSIBLE INJURY"/>
    <n v="0"/>
    <n v="1"/>
    <n v="0"/>
    <n v="29.51691495"/>
    <n v="-98.491742310000006"/>
    <x v="71"/>
    <n v="8500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0"/>
    <x v="10"/>
    <x v="3"/>
  </r>
  <r>
    <n v="15442796"/>
    <x v="1"/>
    <d v="2016-11-15T00:00:00"/>
    <n v="0"/>
    <n v="1"/>
    <n v="1"/>
    <n v="0"/>
    <s v="B - SUSPECTED MINOR INJURY"/>
    <n v="0"/>
    <n v="1"/>
    <n v="0"/>
    <n v="29.39095498"/>
    <n v="-98.460142320000003"/>
    <x v="367"/>
    <n v="1928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10"/>
    <x v="3"/>
  </r>
  <r>
    <n v="15447146"/>
    <x v="1"/>
    <d v="2016-11-15T00:00:00"/>
    <n v="0"/>
    <n v="0"/>
    <n v="1"/>
    <n v="0"/>
    <s v="A - SUSPECTED SERIOUS INJURY"/>
    <n v="1"/>
    <n v="1"/>
    <n v="0"/>
    <n v="29.591134929999999"/>
    <n v="-98.369622340000006"/>
    <x v="423"/>
    <n v="6100"/>
    <s v="No Data"/>
    <s v="No Data"/>
    <s v="No Data"/>
    <n v="0"/>
    <x v="0"/>
    <n v="0"/>
    <n v="0"/>
    <n v="0"/>
    <n v="1"/>
    <n v="1"/>
    <n v="0"/>
    <x v="0"/>
    <x v="0"/>
    <x v="0"/>
    <s v="No Data"/>
    <n v="0"/>
    <s v="W - WHITE"/>
    <s v="2 - FEMALE"/>
    <x v="2"/>
    <n v="0"/>
    <n v="0"/>
    <n v="1"/>
    <n v="1"/>
    <x v="0"/>
    <x v="10"/>
    <x v="3"/>
  </r>
  <r>
    <n v="15451542"/>
    <x v="0"/>
    <d v="2016-11-15T00:00:00"/>
    <n v="0"/>
    <n v="1"/>
    <n v="1"/>
    <n v="0"/>
    <s v="B - SUSPECTED MINOR INJURY"/>
    <n v="0"/>
    <n v="1"/>
    <n v="0"/>
    <n v="29.466334969999998"/>
    <n v="-98.602817139999999"/>
    <x v="58"/>
    <n v="6017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2 - FEMALE"/>
    <x v="1"/>
    <n v="0"/>
    <n v="0"/>
    <n v="0"/>
    <n v="1"/>
    <x v="0"/>
    <x v="10"/>
    <x v="3"/>
  </r>
  <r>
    <n v="15440053"/>
    <x v="1"/>
    <d v="2016-11-16T00:00:00"/>
    <n v="0"/>
    <n v="0"/>
    <n v="1"/>
    <n v="1"/>
    <s v="C - POSSIBLE INJURY"/>
    <n v="0"/>
    <n v="1"/>
    <n v="0"/>
    <n v="29.50304496"/>
    <n v="-98.560492289999999"/>
    <x v="39"/>
    <n v="5200"/>
    <s v="No Data"/>
    <s v="No Data"/>
    <s v="No Data"/>
    <n v="0"/>
    <x v="0"/>
    <n v="0"/>
    <n v="0"/>
    <n v="1"/>
    <n v="0"/>
    <n v="1"/>
    <n v="0"/>
    <x v="0"/>
    <x v="0"/>
    <x v="0"/>
    <n v="55"/>
    <n v="0"/>
    <s v="B - BLACK"/>
    <s v="1 - MALE"/>
    <x v="0"/>
    <n v="0"/>
    <n v="1"/>
    <n v="0"/>
    <n v="1"/>
    <x v="0"/>
    <x v="10"/>
    <x v="3"/>
  </r>
  <r>
    <n v="15448174"/>
    <x v="1"/>
    <d v="2016-11-16T00:00:00"/>
    <n v="0"/>
    <n v="0"/>
    <n v="0"/>
    <n v="1"/>
    <s v="C - POSSIBLE INJURY"/>
    <n v="0"/>
    <n v="1"/>
    <n v="1"/>
    <n v="29.427564969999999"/>
    <n v="-98.491322310000001"/>
    <x v="17"/>
    <n v="498"/>
    <s v="No Data"/>
    <s v="No Data"/>
    <s v="No Data"/>
    <n v="0"/>
    <x v="0"/>
    <n v="0"/>
    <n v="0"/>
    <n v="1"/>
    <n v="0"/>
    <n v="1"/>
    <n v="0"/>
    <x v="0"/>
    <x v="0"/>
    <x v="0"/>
    <n v="84"/>
    <n v="0"/>
    <s v="H - HISPANIC"/>
    <s v="1 - MALE"/>
    <x v="0"/>
    <n v="0"/>
    <n v="1"/>
    <n v="0"/>
    <n v="1"/>
    <x v="0"/>
    <x v="10"/>
    <x v="3"/>
  </r>
  <r>
    <n v="15451536"/>
    <x v="1"/>
    <d v="2016-11-16T00:00:00"/>
    <n v="0"/>
    <n v="1"/>
    <n v="0"/>
    <n v="2"/>
    <s v="B - SUSPECTED MINOR INJURY"/>
    <n v="0"/>
    <n v="3"/>
    <n v="0"/>
    <n v="29.37838498"/>
    <n v="-98.493952320000005"/>
    <x v="864"/>
    <n v="400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10"/>
    <x v="3"/>
  </r>
  <r>
    <n v="15442430"/>
    <x v="1"/>
    <d v="2016-11-17T00:00:00"/>
    <n v="0"/>
    <n v="0"/>
    <n v="1"/>
    <n v="1"/>
    <s v="C - POSSIBLE INJURY"/>
    <n v="0"/>
    <n v="1"/>
    <n v="0"/>
    <n v="29.423734970000002"/>
    <n v="-98.487722320000003"/>
    <x v="46"/>
    <n v="501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10"/>
    <x v="3"/>
  </r>
  <r>
    <n v="15451297"/>
    <x v="0"/>
    <d v="2016-11-17T00:00:00"/>
    <n v="0"/>
    <n v="0"/>
    <n v="1"/>
    <n v="0"/>
    <s v="A - SUSPECTED SERIOUS INJURY"/>
    <n v="1"/>
    <n v="1"/>
    <n v="0"/>
    <n v="29.444772530000002"/>
    <n v="-98.521159800000007"/>
    <x v="10"/>
    <n v="923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1 - MALE"/>
    <x v="2"/>
    <n v="0"/>
    <n v="0"/>
    <n v="1"/>
    <n v="1"/>
    <x v="0"/>
    <x v="10"/>
    <x v="3"/>
  </r>
  <r>
    <n v="15442272"/>
    <x v="0"/>
    <d v="2016-11-18T00:00:00"/>
    <n v="0"/>
    <n v="0"/>
    <n v="0"/>
    <n v="0"/>
    <s v="A - SUSPECTED SERIOUS INJURY"/>
    <n v="1"/>
    <n v="1"/>
    <n v="1"/>
    <n v="29.51426923"/>
    <n v="-98.621441140000002"/>
    <x v="337"/>
    <n v="8094"/>
    <s v="No Data"/>
    <s v="No Data"/>
    <s v="No Data"/>
    <n v="0"/>
    <x v="0"/>
    <n v="0"/>
    <n v="0"/>
    <n v="0"/>
    <n v="1"/>
    <n v="1"/>
    <n v="0"/>
    <x v="0"/>
    <x v="0"/>
    <x v="0"/>
    <n v="16"/>
    <n v="0"/>
    <s v="H - HISPANIC"/>
    <s v="1 - MALE"/>
    <x v="2"/>
    <n v="0"/>
    <n v="0"/>
    <n v="1"/>
    <n v="1"/>
    <x v="0"/>
    <x v="10"/>
    <x v="3"/>
  </r>
  <r>
    <n v="15443911"/>
    <x v="1"/>
    <d v="2016-11-19T00:00:00"/>
    <n v="0"/>
    <n v="1"/>
    <n v="1"/>
    <n v="0"/>
    <s v="B - SUSPECTED MINOR INJURY"/>
    <n v="0"/>
    <n v="1"/>
    <n v="0"/>
    <n v="29.38014076"/>
    <n v="-98.529398970000003"/>
    <x v="2"/>
    <n v="3600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10"/>
    <x v="3"/>
  </r>
  <r>
    <n v="15446913"/>
    <x v="1"/>
    <d v="2016-11-20T00:00:00"/>
    <n v="0"/>
    <n v="0"/>
    <n v="3"/>
    <n v="1"/>
    <s v="C - POSSIBLE INJURY"/>
    <n v="0"/>
    <n v="1"/>
    <n v="0"/>
    <n v="29.42678948"/>
    <n v="-98.544827620000007"/>
    <x v="865"/>
    <n v="0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10"/>
    <x v="3"/>
  </r>
  <r>
    <n v="15447221"/>
    <x v="0"/>
    <d v="2016-11-20T00:00:00"/>
    <n v="0"/>
    <n v="0"/>
    <n v="0"/>
    <n v="0"/>
    <s v="A - SUSPECTED SERIOUS INJURY"/>
    <n v="1"/>
    <n v="1"/>
    <n v="1"/>
    <n v="29.434291439999999"/>
    <n v="-98.591645679999999"/>
    <x v="103"/>
    <n v="6583"/>
    <s v="No Data"/>
    <s v="No Data"/>
    <s v="No Data"/>
    <n v="0"/>
    <x v="1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1"/>
    <x v="10"/>
    <x v="3"/>
  </r>
  <r>
    <n v="15449943"/>
    <x v="0"/>
    <d v="2016-11-20T00:00:00"/>
    <n v="0"/>
    <n v="0"/>
    <n v="1"/>
    <n v="1"/>
    <s v="C - POSSIBLE INJURY"/>
    <n v="0"/>
    <n v="1"/>
    <n v="0"/>
    <n v="29.517810789999999"/>
    <n v="-98.562863300000004"/>
    <x v="866"/>
    <n v="8522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0"/>
    <x v="10"/>
    <x v="3"/>
  </r>
  <r>
    <n v="15451992"/>
    <x v="0"/>
    <d v="2016-11-20T00:00:00"/>
    <n v="0"/>
    <n v="2"/>
    <n v="1"/>
    <n v="0"/>
    <s v="B - SUSPECTED MINOR INJURY"/>
    <n v="0"/>
    <n v="2"/>
    <n v="0"/>
    <n v="29.43283439"/>
    <n v="-98.448961539999999"/>
    <x v="867"/>
    <n v="771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10"/>
    <x v="3"/>
  </r>
  <r>
    <n v="15451992"/>
    <x v="0"/>
    <d v="2016-11-20T00:00:00"/>
    <n v="0"/>
    <n v="2"/>
    <n v="1"/>
    <n v="0"/>
    <s v="B - SUSPECTED MINOR INJURY"/>
    <n v="0"/>
    <n v="2"/>
    <n v="0"/>
    <n v="29.43283439"/>
    <n v="-98.448961539999999"/>
    <x v="867"/>
    <n v="771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10"/>
    <x v="3"/>
  </r>
  <r>
    <n v="15451265"/>
    <x v="1"/>
    <d v="2016-11-22T00:00:00"/>
    <n v="0"/>
    <n v="0"/>
    <n v="1"/>
    <n v="1"/>
    <s v="C - POSSIBLE INJURY"/>
    <n v="0"/>
    <n v="1"/>
    <n v="0"/>
    <n v="29.427734969999999"/>
    <n v="-98.522382309999998"/>
    <x v="758"/>
    <n v="100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10"/>
    <x v="3"/>
  </r>
  <r>
    <n v="15451274"/>
    <x v="1"/>
    <d v="2016-11-22T00:00:00"/>
    <n v="0"/>
    <n v="0"/>
    <n v="1"/>
    <n v="1"/>
    <s v="C - POSSIBLE INJURY"/>
    <n v="0"/>
    <n v="1"/>
    <n v="0"/>
    <n v="29.428034969999999"/>
    <n v="-98.525692309999997"/>
    <x v="868"/>
    <n v="100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2 - FEMALE"/>
    <x v="0"/>
    <n v="0"/>
    <n v="1"/>
    <n v="0"/>
    <n v="1"/>
    <x v="0"/>
    <x v="10"/>
    <x v="3"/>
  </r>
  <r>
    <n v="15451279"/>
    <x v="0"/>
    <d v="2016-11-22T00:00:00"/>
    <n v="0"/>
    <n v="1"/>
    <n v="1"/>
    <n v="0"/>
    <s v="B - SUSPECTED MINOR INJURY"/>
    <n v="0"/>
    <n v="1"/>
    <n v="0"/>
    <n v="29.445737350000002"/>
    <n v="-98.49933231"/>
    <x v="52"/>
    <n v="1276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10"/>
    <x v="3"/>
  </r>
  <r>
    <n v="15451846"/>
    <x v="1"/>
    <d v="2016-11-22T00:00:00"/>
    <n v="0"/>
    <n v="0"/>
    <n v="1"/>
    <n v="0"/>
    <s v="A - SUSPECTED SERIOUS INJURY"/>
    <n v="1"/>
    <n v="1"/>
    <n v="0"/>
    <n v="29.425623559999998"/>
    <n v="-98.511126430000004"/>
    <x v="1"/>
    <n v="1197"/>
    <s v="No Data"/>
    <s v="No Data"/>
    <s v="No Data"/>
    <n v="0"/>
    <x v="0"/>
    <n v="0"/>
    <n v="0"/>
    <n v="0"/>
    <n v="1"/>
    <n v="1"/>
    <n v="0"/>
    <x v="0"/>
    <x v="0"/>
    <x v="0"/>
    <n v="28"/>
    <n v="0"/>
    <s v="B - BLACK"/>
    <s v="1 - MALE"/>
    <x v="2"/>
    <n v="0"/>
    <n v="0"/>
    <n v="1"/>
    <n v="1"/>
    <x v="0"/>
    <x v="10"/>
    <x v="3"/>
  </r>
  <r>
    <n v="15454188"/>
    <x v="1"/>
    <d v="2016-11-22T00:00:00"/>
    <n v="0"/>
    <n v="0"/>
    <n v="1"/>
    <n v="1"/>
    <s v="C - POSSIBLE INJURY"/>
    <n v="0"/>
    <n v="1"/>
    <n v="0"/>
    <n v="29.46589496"/>
    <n v="-98.527462299999996"/>
    <x v="418"/>
    <n v="2098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10"/>
    <x v="3"/>
  </r>
  <r>
    <n v="15451831"/>
    <x v="0"/>
    <d v="2016-11-23T00:00:00"/>
    <n v="0"/>
    <n v="1"/>
    <n v="0"/>
    <n v="0"/>
    <s v="A - SUSPECTED SERIOUS INJURY"/>
    <n v="1"/>
    <n v="2"/>
    <n v="2"/>
    <n v="29.55420977"/>
    <n v="-98.614952279999997"/>
    <x v="189"/>
    <n v="6483"/>
    <s v="No Data"/>
    <s v="No Data"/>
    <s v="No Data"/>
    <n v="0"/>
    <x v="0"/>
    <n v="0"/>
    <n v="0"/>
    <n v="0"/>
    <n v="1"/>
    <n v="1"/>
    <n v="0"/>
    <x v="0"/>
    <x v="0"/>
    <x v="0"/>
    <n v="23"/>
    <n v="0"/>
    <s v="B - BLACK"/>
    <s v="1 - MALE"/>
    <x v="2"/>
    <n v="0"/>
    <n v="0"/>
    <n v="1"/>
    <n v="1"/>
    <x v="0"/>
    <x v="10"/>
    <x v="3"/>
  </r>
  <r>
    <n v="15452714"/>
    <x v="0"/>
    <d v="2016-11-24T00:00:00"/>
    <n v="0"/>
    <n v="0"/>
    <n v="2"/>
    <n v="0"/>
    <s v="A - SUSPECTED SERIOUS INJURY"/>
    <n v="1"/>
    <n v="1"/>
    <n v="0"/>
    <n v="29.36285556"/>
    <n v="-98.493540550000006"/>
    <x v="869"/>
    <n v="102"/>
    <s v="No Data"/>
    <s v="No Data"/>
    <s v="No Data"/>
    <n v="0"/>
    <x v="1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1"/>
    <x v="10"/>
    <x v="3"/>
  </r>
  <r>
    <n v="15454453"/>
    <x v="0"/>
    <d v="2016-11-25T00:00:00"/>
    <n v="0"/>
    <n v="0"/>
    <n v="1"/>
    <n v="0"/>
    <s v="A - SUSPECTED SERIOUS INJURY"/>
    <n v="1"/>
    <n v="1"/>
    <n v="0"/>
    <n v="29.457774969999999"/>
    <n v="-98.604947109999998"/>
    <x v="870"/>
    <n v="6008"/>
    <s v="No Data"/>
    <s v="No Data"/>
    <s v="No Data"/>
    <n v="0"/>
    <x v="0"/>
    <n v="0"/>
    <n v="0"/>
    <n v="0"/>
    <n v="1"/>
    <n v="1"/>
    <n v="0"/>
    <x v="0"/>
    <x v="0"/>
    <x v="0"/>
    <n v="41"/>
    <n v="0"/>
    <s v="W - WHITE"/>
    <s v="2 - FEMALE"/>
    <x v="2"/>
    <n v="0"/>
    <n v="0"/>
    <n v="1"/>
    <n v="1"/>
    <x v="0"/>
    <x v="10"/>
    <x v="3"/>
  </r>
  <r>
    <n v="15458480"/>
    <x v="1"/>
    <d v="2016-11-25T00:00:00"/>
    <n v="0"/>
    <n v="0"/>
    <n v="0"/>
    <n v="0"/>
    <s v="A - SUSPECTED SERIOUS INJURY"/>
    <n v="1"/>
    <n v="1"/>
    <n v="1"/>
    <n v="29.381174980000001"/>
    <n v="-98.501262310000001"/>
    <x v="24"/>
    <n v="4500"/>
    <s v="No Data"/>
    <s v="No Data"/>
    <s v="No Data"/>
    <n v="0"/>
    <x v="0"/>
    <n v="0"/>
    <n v="0"/>
    <n v="0"/>
    <n v="1"/>
    <n v="1"/>
    <n v="0"/>
    <x v="0"/>
    <x v="0"/>
    <x v="0"/>
    <n v="50"/>
    <n v="0"/>
    <s v="W - WHITE"/>
    <s v="1 - MALE"/>
    <x v="2"/>
    <n v="0"/>
    <n v="0"/>
    <n v="1"/>
    <n v="1"/>
    <x v="0"/>
    <x v="10"/>
    <x v="3"/>
  </r>
  <r>
    <n v="15458481"/>
    <x v="0"/>
    <d v="2016-11-25T00:00:00"/>
    <n v="1"/>
    <n v="0"/>
    <n v="1"/>
    <n v="0"/>
    <s v="K - FATAL INJURY"/>
    <n v="0"/>
    <n v="0"/>
    <n v="0"/>
    <n v="29.459585629999999"/>
    <n v="-98.639083040000003"/>
    <x v="4"/>
    <n v="7617"/>
    <s v="No Data"/>
    <s v="No Data"/>
    <s v="No Data"/>
    <n v="1"/>
    <x v="0"/>
    <n v="0"/>
    <n v="0"/>
    <n v="0"/>
    <n v="0"/>
    <n v="0"/>
    <n v="0"/>
    <x v="0"/>
    <x v="0"/>
    <x v="0"/>
    <n v="60"/>
    <n v="1"/>
    <s v="B - BLACK"/>
    <s v="2 - FEMALE"/>
    <x v="4"/>
    <n v="0"/>
    <n v="0"/>
    <n v="0"/>
    <n v="0"/>
    <x v="0"/>
    <x v="10"/>
    <x v="3"/>
  </r>
  <r>
    <n v="15454837"/>
    <x v="0"/>
    <d v="2016-11-26T00:00:00"/>
    <n v="0"/>
    <n v="0"/>
    <n v="3"/>
    <n v="1"/>
    <s v="C - POSSIBLE INJURY"/>
    <n v="0"/>
    <n v="1"/>
    <n v="0"/>
    <n v="29.42947977"/>
    <n v="-98.484121340000002"/>
    <x v="71"/>
    <n v="265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0"/>
    <x v="10"/>
    <x v="3"/>
  </r>
  <r>
    <n v="15455184"/>
    <x v="0"/>
    <d v="2016-11-27T00:00:00"/>
    <n v="0"/>
    <n v="1"/>
    <n v="0"/>
    <n v="0"/>
    <s v="B - SUSPECTED MINOR INJURY"/>
    <n v="0"/>
    <n v="1"/>
    <n v="1"/>
    <n v="29.493868320000001"/>
    <n v="-98.580830210000002"/>
    <x v="871"/>
    <n v="4845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10"/>
    <x v="3"/>
  </r>
  <r>
    <n v="15462542"/>
    <x v="0"/>
    <d v="2016-11-28T00:00:00"/>
    <n v="0"/>
    <n v="0"/>
    <n v="1"/>
    <n v="0"/>
    <s v="N - NOT INJURED"/>
    <n v="0"/>
    <n v="0"/>
    <n v="1"/>
    <n v="29.49413006"/>
    <n v="-98.425196389999996"/>
    <x v="40"/>
    <n v="727"/>
    <s v="No Data"/>
    <s v="No Data"/>
    <s v="No Data"/>
    <n v="0"/>
    <x v="1"/>
    <n v="0"/>
    <n v="0"/>
    <n v="0"/>
    <n v="0"/>
    <n v="0"/>
    <n v="1"/>
    <x v="0"/>
    <x v="0"/>
    <x v="0"/>
    <n v="0"/>
    <n v="0"/>
    <s v="W - WHITE"/>
    <s v="1 - MALE"/>
    <x v="5"/>
    <n v="0"/>
    <n v="0"/>
    <n v="0"/>
    <n v="0"/>
    <x v="1"/>
    <x v="10"/>
    <x v="3"/>
  </r>
  <r>
    <n v="15463137"/>
    <x v="1"/>
    <d v="2016-11-28T00:00:00"/>
    <n v="0"/>
    <n v="0"/>
    <n v="1"/>
    <n v="0"/>
    <s v="A - SUSPECTED SERIOUS INJURY"/>
    <n v="1"/>
    <n v="1"/>
    <n v="0"/>
    <n v="29.452904969999999"/>
    <n v="-98.514732309999999"/>
    <x v="39"/>
    <n v="998"/>
    <s v="No Data"/>
    <s v="No Data"/>
    <s v="No Data"/>
    <n v="0"/>
    <x v="1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1"/>
    <x v="10"/>
    <x v="3"/>
  </r>
  <r>
    <n v="15515230"/>
    <x v="0"/>
    <d v="2016-11-28T00:00:00"/>
    <n v="0"/>
    <n v="0"/>
    <n v="1"/>
    <n v="1"/>
    <s v="C - POSSIBLE INJURY"/>
    <n v="0"/>
    <n v="1"/>
    <n v="0"/>
    <n v="29.428683500000002"/>
    <n v="-98.488512310000004"/>
    <x v="214"/>
    <n v="310"/>
    <s v="No Data"/>
    <s v="No Data"/>
    <s v="No Data"/>
    <n v="0"/>
    <x v="1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1"/>
    <x v="10"/>
    <x v="3"/>
  </r>
  <r>
    <n v="15460920"/>
    <x v="0"/>
    <d v="2016-11-29T00:00:00"/>
    <n v="0"/>
    <n v="0"/>
    <n v="1"/>
    <n v="0"/>
    <s v="A - SUSPECTED SERIOUS INJURY"/>
    <n v="1"/>
    <n v="1"/>
    <n v="0"/>
    <n v="29.429249970000001"/>
    <n v="-98.5542923"/>
    <x v="200"/>
    <n v="200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1 - MALE"/>
    <x v="2"/>
    <n v="0"/>
    <n v="0"/>
    <n v="1"/>
    <n v="1"/>
    <x v="0"/>
    <x v="10"/>
    <x v="3"/>
  </r>
  <r>
    <n v="15462646"/>
    <x v="1"/>
    <d v="2016-11-29T00:00:00"/>
    <n v="0"/>
    <n v="0"/>
    <n v="0"/>
    <n v="1"/>
    <s v="C - POSSIBLE INJURY"/>
    <n v="0"/>
    <n v="1"/>
    <n v="1"/>
    <n v="29.391484989999999"/>
    <n v="-98.486359609999994"/>
    <x v="121"/>
    <n v="12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10"/>
    <x v="3"/>
  </r>
  <r>
    <n v="15462921"/>
    <x v="1"/>
    <d v="2016-11-30T00:00:00"/>
    <n v="0"/>
    <n v="1"/>
    <n v="0"/>
    <n v="0"/>
    <s v="B - SUSPECTED MINOR INJURY"/>
    <n v="0"/>
    <n v="1"/>
    <n v="3"/>
    <n v="29.474204960000002"/>
    <n v="-98.499272309999995"/>
    <x v="52"/>
    <n v="4398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10"/>
    <x v="3"/>
  </r>
  <r>
    <n v="15465598"/>
    <x v="0"/>
    <d v="2016-11-30T00:00:00"/>
    <n v="0"/>
    <n v="0"/>
    <n v="1"/>
    <n v="1"/>
    <s v="C - POSSIBLE INJURY"/>
    <n v="0"/>
    <n v="1"/>
    <n v="0"/>
    <n v="29.477854959999998"/>
    <n v="-98.509656770000007"/>
    <x v="872"/>
    <n v="1005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2 - FEMALE"/>
    <x v="0"/>
    <n v="0"/>
    <n v="1"/>
    <n v="0"/>
    <n v="1"/>
    <x v="0"/>
    <x v="10"/>
    <x v="3"/>
  </r>
  <r>
    <n v="15466271"/>
    <x v="1"/>
    <d v="2016-11-30T00:00:00"/>
    <n v="0"/>
    <n v="1"/>
    <n v="1"/>
    <n v="0"/>
    <s v="B - SUSPECTED MINOR INJURY"/>
    <n v="0"/>
    <n v="1"/>
    <n v="0"/>
    <n v="29.429524969999999"/>
    <n v="-98.625492280000003"/>
    <x v="291"/>
    <n v="6898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0"/>
    <x v="3"/>
  </r>
  <r>
    <n v="15464861"/>
    <x v="0"/>
    <d v="2016-12-01T00:00:00"/>
    <n v="0"/>
    <n v="0"/>
    <n v="1"/>
    <n v="1"/>
    <s v="C - POSSIBLE INJURY"/>
    <n v="0"/>
    <n v="1"/>
    <n v="0"/>
    <n v="29.545124950000002"/>
    <n v="-98.5290423"/>
    <x v="394"/>
    <n v="11500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2 - FEMALE"/>
    <x v="0"/>
    <n v="0"/>
    <n v="1"/>
    <n v="0"/>
    <n v="1"/>
    <x v="0"/>
    <x v="11"/>
    <x v="3"/>
  </r>
  <r>
    <n v="15586922"/>
    <x v="1"/>
    <d v="2016-12-15T00:00:00"/>
    <n v="0"/>
    <n v="0"/>
    <n v="1"/>
    <n v="1"/>
    <s v="C - POSSIBLE INJURY"/>
    <n v="0"/>
    <n v="1"/>
    <n v="0"/>
    <n v="29.511744960000001"/>
    <n v="-98.623552279999998"/>
    <x v="873"/>
    <n v="6843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0"/>
    <x v="11"/>
    <x v="3"/>
  </r>
  <r>
    <n v="15505595"/>
    <x v="1"/>
    <d v="2016-12-19T00:00:00"/>
    <n v="0"/>
    <n v="1"/>
    <n v="0"/>
    <n v="0"/>
    <s v="B - SUSPECTED MINOR INJURY"/>
    <n v="0"/>
    <n v="1"/>
    <n v="1"/>
    <n v="29.391024980000001"/>
    <n v="-98.473482320000002"/>
    <x v="131"/>
    <n v="26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1"/>
    <x v="3"/>
  </r>
  <r>
    <n v="15506288"/>
    <x v="0"/>
    <d v="2016-12-19T00:00:00"/>
    <n v="0"/>
    <n v="0"/>
    <n v="2"/>
    <n v="0"/>
    <s v="A - SUSPECTED SERIOUS INJURY"/>
    <n v="1"/>
    <n v="1"/>
    <n v="0"/>
    <n v="29.508121580000001"/>
    <n v="-98.629451739999993"/>
    <x v="123"/>
    <n v="7574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2 - FEMALE"/>
    <x v="2"/>
    <n v="0"/>
    <n v="0"/>
    <n v="1"/>
    <n v="1"/>
    <x v="0"/>
    <x v="11"/>
    <x v="3"/>
  </r>
  <r>
    <n v="15504706"/>
    <x v="1"/>
    <d v="2016-12-20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1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1"/>
    <x v="11"/>
    <x v="3"/>
  </r>
  <r>
    <n v="15505507"/>
    <x v="0"/>
    <d v="2016-12-21T00:00:00"/>
    <n v="0"/>
    <n v="1"/>
    <n v="1"/>
    <n v="0"/>
    <s v="B - SUSPECTED MINOR INJURY"/>
    <n v="0"/>
    <n v="1"/>
    <n v="0"/>
    <n v="29.550985579999999"/>
    <n v="-98.512147740000003"/>
    <x v="116"/>
    <n v="12055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11"/>
    <x v="3"/>
  </r>
  <r>
    <n v="15515037"/>
    <x v="0"/>
    <d v="2016-12-21T00:00:00"/>
    <n v="0"/>
    <n v="0"/>
    <n v="1"/>
    <n v="0"/>
    <s v="A - SUSPECTED SERIOUS INJURY"/>
    <n v="1"/>
    <n v="1"/>
    <n v="0"/>
    <n v="29.498596819999999"/>
    <n v="-98.449987269999994"/>
    <x v="874"/>
    <n v="723"/>
    <s v="No Data"/>
    <s v="No Data"/>
    <s v="No Data"/>
    <n v="0"/>
    <x v="1"/>
    <n v="0"/>
    <n v="0"/>
    <n v="0"/>
    <n v="1"/>
    <n v="1"/>
    <n v="0"/>
    <x v="0"/>
    <x v="0"/>
    <x v="0"/>
    <n v="7"/>
    <n v="0"/>
    <s v="W - WHITE"/>
    <s v="2 - FEMALE"/>
    <x v="2"/>
    <n v="0"/>
    <n v="0"/>
    <n v="1"/>
    <n v="1"/>
    <x v="1"/>
    <x v="11"/>
    <x v="3"/>
  </r>
  <r>
    <n v="15504859"/>
    <x v="1"/>
    <d v="2016-12-22T00:00:00"/>
    <n v="0"/>
    <n v="0"/>
    <n v="2"/>
    <n v="0"/>
    <s v="N - NOT INJURED"/>
    <n v="0"/>
    <n v="0"/>
    <n v="0"/>
    <n v="29.402374980000001"/>
    <n v="-98.510072309999998"/>
    <x v="192"/>
    <n v="1100"/>
    <s v="No Data"/>
    <s v="No Data"/>
    <s v="No Data"/>
    <n v="0"/>
    <x v="1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1"/>
    <x v="11"/>
    <x v="3"/>
  </r>
  <r>
    <n v="15505987"/>
    <x v="1"/>
    <d v="2016-12-23T00:00:00"/>
    <n v="0"/>
    <n v="0"/>
    <n v="1"/>
    <n v="1"/>
    <s v="C - POSSIBLE INJURY"/>
    <n v="0"/>
    <n v="1"/>
    <n v="0"/>
    <n v="29.430424970000001"/>
    <n v="-98.550462300000007"/>
    <x v="103"/>
    <n v="4515"/>
    <s v="No Data"/>
    <s v="No Data"/>
    <s v="No Data"/>
    <n v="0"/>
    <x v="0"/>
    <n v="0"/>
    <n v="0"/>
    <n v="1"/>
    <n v="0"/>
    <n v="1"/>
    <n v="0"/>
    <x v="0"/>
    <x v="0"/>
    <x v="0"/>
    <n v="77"/>
    <n v="0"/>
    <s v="H - HISPANIC"/>
    <s v="1 - MALE"/>
    <x v="0"/>
    <n v="0"/>
    <n v="1"/>
    <n v="0"/>
    <n v="1"/>
    <x v="0"/>
    <x v="11"/>
    <x v="3"/>
  </r>
  <r>
    <n v="15506563"/>
    <x v="0"/>
    <d v="2016-12-24T00:00:00"/>
    <n v="0"/>
    <n v="0"/>
    <n v="1"/>
    <n v="1"/>
    <s v="C - POSSIBLE INJURY"/>
    <n v="0"/>
    <n v="1"/>
    <n v="0"/>
    <n v="29.426944509999998"/>
    <n v="-98.483469709999994"/>
    <x v="226"/>
    <n v="490"/>
    <s v="No Data"/>
    <s v="No Data"/>
    <s v="No Data"/>
    <n v="0"/>
    <x v="1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1"/>
    <x v="11"/>
    <x v="3"/>
  </r>
  <r>
    <n v="15506586"/>
    <x v="0"/>
    <d v="2016-12-25T00:00:00"/>
    <n v="1"/>
    <n v="0"/>
    <n v="1"/>
    <n v="0"/>
    <s v="K - FATAL INJURY"/>
    <n v="0"/>
    <n v="0"/>
    <n v="0"/>
    <n v="29.526752940000002"/>
    <n v="-98.566614299999998"/>
    <x v="158"/>
    <n v="9096"/>
    <s v="No Data"/>
    <s v="No Data"/>
    <s v="No Data"/>
    <n v="1"/>
    <x v="0"/>
    <n v="0"/>
    <n v="0"/>
    <n v="0"/>
    <n v="0"/>
    <n v="0"/>
    <n v="0"/>
    <x v="0"/>
    <x v="0"/>
    <x v="0"/>
    <n v="8"/>
    <n v="1"/>
    <s v="H - HISPANIC"/>
    <s v="1 - MALE"/>
    <x v="4"/>
    <n v="0"/>
    <n v="0"/>
    <n v="0"/>
    <n v="0"/>
    <x v="0"/>
    <x v="11"/>
    <x v="3"/>
  </r>
  <r>
    <n v="15507329"/>
    <x v="0"/>
    <d v="2016-12-25T00:00:00"/>
    <n v="0"/>
    <n v="0"/>
    <n v="2"/>
    <n v="0"/>
    <s v="N - NOT INJURED"/>
    <n v="0"/>
    <n v="0"/>
    <n v="0"/>
    <n v="29.467240839999999"/>
    <n v="-98.513062230000003"/>
    <x v="875"/>
    <n v="1672"/>
    <s v="No Data"/>
    <s v="No Data"/>
    <s v="No Data"/>
    <n v="0"/>
    <x v="0"/>
    <n v="0"/>
    <n v="1"/>
    <n v="0"/>
    <n v="0"/>
    <n v="0"/>
    <n v="0"/>
    <x v="0"/>
    <x v="0"/>
    <x v="0"/>
    <n v="24"/>
    <n v="0"/>
    <s v="B - BLACK"/>
    <s v="1 - MALE"/>
    <x v="3"/>
    <n v="1"/>
    <n v="0"/>
    <n v="0"/>
    <n v="0"/>
    <x v="0"/>
    <x v="11"/>
    <x v="3"/>
  </r>
  <r>
    <n v="15507609"/>
    <x v="0"/>
    <d v="2016-12-25T00:00:00"/>
    <n v="1"/>
    <n v="0"/>
    <n v="1"/>
    <n v="0"/>
    <s v="K - FATAL INJURY"/>
    <n v="0"/>
    <n v="0"/>
    <n v="0"/>
    <n v="29.429146339999999"/>
    <n v="-98.567467280000002"/>
    <x v="106"/>
    <n v="366"/>
    <s v="No Data"/>
    <s v="No Data"/>
    <s v="No Data"/>
    <n v="1"/>
    <x v="0"/>
    <n v="0"/>
    <n v="0"/>
    <n v="0"/>
    <n v="0"/>
    <n v="0"/>
    <n v="0"/>
    <x v="0"/>
    <x v="0"/>
    <x v="0"/>
    <n v="37"/>
    <n v="1"/>
    <s v="H - HISPANIC"/>
    <s v="1 - MALE"/>
    <x v="4"/>
    <n v="0"/>
    <n v="0"/>
    <n v="0"/>
    <n v="0"/>
    <x v="0"/>
    <x v="11"/>
    <x v="3"/>
  </r>
  <r>
    <n v="15507182"/>
    <x v="0"/>
    <d v="2016-12-26T00:00:00"/>
    <n v="1"/>
    <n v="0"/>
    <n v="1"/>
    <n v="0"/>
    <s v="K - FATAL INJURY"/>
    <n v="0"/>
    <n v="0"/>
    <n v="0"/>
    <n v="29.577597300000001"/>
    <n v="-98.499575960000001"/>
    <x v="876"/>
    <n v="14226"/>
    <s v="No Data"/>
    <s v="No Data"/>
    <s v="No Data"/>
    <n v="1"/>
    <x v="0"/>
    <n v="0"/>
    <n v="0"/>
    <n v="0"/>
    <n v="0"/>
    <n v="0"/>
    <n v="0"/>
    <x v="0"/>
    <x v="0"/>
    <x v="0"/>
    <n v="2"/>
    <n v="1"/>
    <s v="W - WHITE"/>
    <s v="2 - FEMALE"/>
    <x v="4"/>
    <n v="0"/>
    <n v="0"/>
    <n v="0"/>
    <n v="0"/>
    <x v="0"/>
    <x v="11"/>
    <x v="3"/>
  </r>
  <r>
    <n v="15511911"/>
    <x v="0"/>
    <d v="2016-12-26T00:00:00"/>
    <n v="0"/>
    <n v="0"/>
    <n v="6"/>
    <n v="1"/>
    <s v="C - POSSIBLE INJURY"/>
    <n v="0"/>
    <n v="1"/>
    <n v="0"/>
    <n v="29.54415354"/>
    <n v="-98.411014870000002"/>
    <x v="91"/>
    <n v="11488"/>
    <s v="No Data"/>
    <s v="No Data"/>
    <s v="No Data"/>
    <n v="0"/>
    <x v="1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1"/>
    <x v="11"/>
    <x v="3"/>
  </r>
  <r>
    <n v="15512035"/>
    <x v="0"/>
    <d v="2016-12-28T00:00:00"/>
    <n v="0"/>
    <n v="0"/>
    <n v="1"/>
    <n v="1"/>
    <s v="C - POSSIBLE INJURY"/>
    <n v="0"/>
    <n v="1"/>
    <n v="0"/>
    <n v="29.5811207"/>
    <n v="-98.430339860000004"/>
    <x v="877"/>
    <n v="15327"/>
    <s v="No Data"/>
    <s v="No Data"/>
    <s v="No Data"/>
    <n v="0"/>
    <x v="0"/>
    <n v="0"/>
    <n v="0"/>
    <n v="1"/>
    <n v="0"/>
    <n v="1"/>
    <n v="0"/>
    <x v="0"/>
    <x v="0"/>
    <x v="0"/>
    <n v="19"/>
    <n v="0"/>
    <s v="B - BLACK"/>
    <s v="1 - MALE"/>
    <x v="0"/>
    <n v="0"/>
    <n v="1"/>
    <n v="0"/>
    <n v="1"/>
    <x v="0"/>
    <x v="11"/>
    <x v="3"/>
  </r>
  <r>
    <n v="15512273"/>
    <x v="0"/>
    <d v="2016-12-28T00:00:00"/>
    <n v="1"/>
    <n v="0"/>
    <n v="0"/>
    <n v="0"/>
    <s v="K - FATAL INJURY"/>
    <n v="0"/>
    <n v="0"/>
    <n v="1"/>
    <n v="29.52046503"/>
    <n v="-98.579836580000006"/>
    <x v="878"/>
    <n v="8642"/>
    <s v="No Data"/>
    <s v="No Data"/>
    <s v="No Data"/>
    <n v="1"/>
    <x v="0"/>
    <n v="0"/>
    <n v="0"/>
    <n v="0"/>
    <n v="0"/>
    <n v="0"/>
    <n v="0"/>
    <x v="0"/>
    <x v="0"/>
    <x v="0"/>
    <n v="52"/>
    <n v="1"/>
    <s v="W - WHITE"/>
    <s v="2 - FEMALE"/>
    <x v="4"/>
    <n v="0"/>
    <n v="0"/>
    <n v="0"/>
    <n v="0"/>
    <x v="0"/>
    <x v="11"/>
    <x v="3"/>
  </r>
  <r>
    <n v="15514389"/>
    <x v="0"/>
    <d v="2016-12-29T00:00:00"/>
    <n v="0"/>
    <n v="0"/>
    <n v="2"/>
    <n v="1"/>
    <s v="C - POSSIBLE INJURY"/>
    <n v="0"/>
    <n v="1"/>
    <n v="0"/>
    <n v="29.434908610000001"/>
    <n v="-98.494104010000001"/>
    <x v="19"/>
    <n v="786"/>
    <s v="No Data"/>
    <s v="No Data"/>
    <s v="No Data"/>
    <n v="0"/>
    <x v="0"/>
    <n v="0"/>
    <n v="1"/>
    <n v="0"/>
    <n v="0"/>
    <n v="0"/>
    <n v="0"/>
    <x v="0"/>
    <x v="0"/>
    <x v="0"/>
    <s v="No Data"/>
    <n v="0"/>
    <s v="No Data"/>
    <s v="2 - FEMALE"/>
    <x v="3"/>
    <n v="1"/>
    <n v="0"/>
    <n v="0"/>
    <n v="0"/>
    <x v="0"/>
    <x v="11"/>
    <x v="3"/>
  </r>
  <r>
    <n v="15515979"/>
    <x v="1"/>
    <d v="2016-12-29T00:00:00"/>
    <n v="0"/>
    <n v="1"/>
    <n v="1"/>
    <n v="0"/>
    <s v="B - SUSPECTED MINOR INJURY"/>
    <n v="0"/>
    <n v="1"/>
    <n v="0"/>
    <n v="29.376564980000001"/>
    <n v="-98.449282330000003"/>
    <x v="47"/>
    <n v="2798"/>
    <s v="No Data"/>
    <s v="No Data"/>
    <s v="No Data"/>
    <n v="0"/>
    <x v="1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1"/>
    <x v="11"/>
    <x v="3"/>
  </r>
  <r>
    <n v="15517409"/>
    <x v="0"/>
    <d v="2016-12-30T00:00:00"/>
    <n v="0"/>
    <n v="0"/>
    <n v="1"/>
    <n v="1"/>
    <s v="C - POSSIBLE INJURY"/>
    <n v="0"/>
    <n v="1"/>
    <n v="0"/>
    <n v="29.354979459999999"/>
    <n v="-98.432936499999997"/>
    <x v="229"/>
    <n v="2824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0"/>
    <x v="11"/>
    <x v="3"/>
  </r>
  <r>
    <n v="15534638"/>
    <x v="0"/>
    <d v="2017-01-03T00:00:00"/>
    <n v="0"/>
    <n v="1"/>
    <n v="0"/>
    <n v="0"/>
    <s v="B - SUSPECTED MINOR INJURY"/>
    <n v="0"/>
    <n v="1"/>
    <n v="1"/>
    <n v="29.470197200000001"/>
    <n v="-98.57654454"/>
    <x v="879"/>
    <n v="167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0"/>
    <x v="4"/>
  </r>
  <r>
    <n v="15537707"/>
    <x v="0"/>
    <d v="2017-01-05T00:00:00"/>
    <n v="0"/>
    <n v="1"/>
    <n v="1"/>
    <n v="0"/>
    <s v="B - SUSPECTED MINOR INJURY"/>
    <n v="0"/>
    <n v="1"/>
    <n v="0"/>
    <n v="29.424033099999999"/>
    <n v="-98.405561820000003"/>
    <x v="3"/>
    <n v="496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0"/>
    <x v="4"/>
  </r>
  <r>
    <n v="15534794"/>
    <x v="1"/>
    <d v="2017-01-09T00:00:00"/>
    <n v="0"/>
    <n v="0"/>
    <n v="2"/>
    <n v="1"/>
    <s v="C - POSSIBLE INJURY"/>
    <n v="0"/>
    <n v="1"/>
    <n v="0"/>
    <n v="29.518435"/>
    <n v="-98.410938680000001"/>
    <x v="91"/>
    <n v="8662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0"/>
    <x v="4"/>
  </r>
  <r>
    <n v="15533007"/>
    <x v="0"/>
    <d v="2017-01-10T00:00:00"/>
    <n v="0"/>
    <n v="0"/>
    <n v="1"/>
    <n v="1"/>
    <s v="C - POSSIBLE INJURY"/>
    <n v="0"/>
    <n v="1"/>
    <n v="1"/>
    <n v="29.356717570000001"/>
    <n v="-98.491072389999999"/>
    <x v="3"/>
    <n v="103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0"/>
    <x v="0"/>
    <x v="4"/>
  </r>
  <r>
    <n v="15534398"/>
    <x v="0"/>
    <d v="2017-01-11T00:00:00"/>
    <n v="0"/>
    <n v="0"/>
    <n v="1"/>
    <n v="1"/>
    <s v="C - POSSIBLE INJURY"/>
    <n v="0"/>
    <n v="1"/>
    <n v="0"/>
    <n v="29.51029685"/>
    <n v="-98.387462339999999"/>
    <x v="169"/>
    <n v="5300"/>
    <s v="No Data"/>
    <s v="No Data"/>
    <s v="No Data"/>
    <n v="0"/>
    <x v="0"/>
    <n v="0"/>
    <n v="0"/>
    <n v="1"/>
    <n v="0"/>
    <n v="1"/>
    <n v="0"/>
    <x v="0"/>
    <x v="0"/>
    <x v="0"/>
    <n v="40"/>
    <n v="0"/>
    <s v="B - BLACK"/>
    <s v="2 - FEMALE"/>
    <x v="0"/>
    <n v="0"/>
    <n v="1"/>
    <n v="0"/>
    <n v="1"/>
    <x v="0"/>
    <x v="0"/>
    <x v="4"/>
  </r>
  <r>
    <n v="15534905"/>
    <x v="0"/>
    <d v="2017-01-11T00:00:00"/>
    <n v="0"/>
    <n v="2"/>
    <n v="1"/>
    <n v="0"/>
    <s v="B - SUSPECTED MINOR INJURY"/>
    <n v="0"/>
    <n v="2"/>
    <n v="0"/>
    <n v="29.34285912"/>
    <n v="-98.503872310000006"/>
    <x v="32"/>
    <n v="3651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0"/>
    <x v="4"/>
  </r>
  <r>
    <n v="15534905"/>
    <x v="0"/>
    <d v="2017-01-11T00:00:00"/>
    <n v="0"/>
    <n v="2"/>
    <n v="1"/>
    <n v="0"/>
    <s v="B - SUSPECTED MINOR INJURY"/>
    <n v="0"/>
    <n v="2"/>
    <n v="0"/>
    <n v="29.34285912"/>
    <n v="-98.503872310000006"/>
    <x v="32"/>
    <n v="3651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0"/>
    <x v="4"/>
  </r>
  <r>
    <n v="15534904"/>
    <x v="1"/>
    <d v="2017-01-12T00:00:00"/>
    <n v="0"/>
    <n v="0"/>
    <n v="1"/>
    <n v="1"/>
    <s v="C - POSSIBLE INJURY"/>
    <n v="0"/>
    <n v="1"/>
    <n v="0"/>
    <n v="29.424544969999999"/>
    <n v="-98.49145231"/>
    <x v="46"/>
    <n v="199"/>
    <s v="No Data"/>
    <s v="No Data"/>
    <s v="No Data"/>
    <n v="0"/>
    <x v="0"/>
    <n v="0"/>
    <n v="0"/>
    <n v="1"/>
    <n v="0"/>
    <n v="1"/>
    <n v="0"/>
    <x v="0"/>
    <x v="0"/>
    <x v="0"/>
    <n v="87"/>
    <n v="0"/>
    <s v="H - HISPANIC"/>
    <s v="2 - FEMALE"/>
    <x v="0"/>
    <n v="0"/>
    <n v="1"/>
    <n v="0"/>
    <n v="1"/>
    <x v="0"/>
    <x v="0"/>
    <x v="4"/>
  </r>
  <r>
    <n v="15536215"/>
    <x v="1"/>
    <d v="2017-01-12T00:00:00"/>
    <n v="0"/>
    <n v="0"/>
    <n v="1"/>
    <n v="1"/>
    <s v="C - POSSIBLE INJURY"/>
    <n v="0"/>
    <n v="1"/>
    <n v="0"/>
    <n v="29.42932497"/>
    <n v="-98.494532309999997"/>
    <x v="25"/>
    <n v="198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0"/>
    <x v="0"/>
    <x v="4"/>
  </r>
  <r>
    <n v="15537484"/>
    <x v="1"/>
    <d v="2017-01-12T00:00:00"/>
    <n v="0"/>
    <n v="1"/>
    <n v="0"/>
    <n v="0"/>
    <s v="B - SUSPECTED MINOR INJURY"/>
    <n v="0"/>
    <n v="1"/>
    <n v="2"/>
    <n v="29.537724950000001"/>
    <n v="-98.600062280000003"/>
    <x v="880"/>
    <n v="10300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0"/>
    <x v="4"/>
  </r>
  <r>
    <n v="15542175"/>
    <x v="0"/>
    <d v="2017-01-12T00:00:00"/>
    <n v="0"/>
    <n v="0"/>
    <n v="1"/>
    <n v="1"/>
    <s v="C - POSSIBLE INJURY"/>
    <n v="0"/>
    <n v="1"/>
    <n v="0"/>
    <n v="29.35720319"/>
    <n v="-98.516283220000005"/>
    <x v="117"/>
    <n v="2052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0"/>
    <x v="4"/>
  </r>
  <r>
    <n v="15537572"/>
    <x v="0"/>
    <d v="2017-01-13T00:00:00"/>
    <n v="0"/>
    <n v="2"/>
    <n v="4"/>
    <n v="0"/>
    <s v="B - SUSPECTED MINOR INJURY"/>
    <n v="0"/>
    <n v="2"/>
    <n v="0"/>
    <n v="29.402030849999999"/>
    <n v="-98.473472319999999"/>
    <x v="131"/>
    <n v="1535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0"/>
    <x v="4"/>
  </r>
  <r>
    <n v="15537572"/>
    <x v="0"/>
    <d v="2017-01-13T00:00:00"/>
    <n v="0"/>
    <n v="2"/>
    <n v="4"/>
    <n v="0"/>
    <s v="B - SUSPECTED MINOR INJURY"/>
    <n v="0"/>
    <n v="2"/>
    <n v="0"/>
    <n v="29.402030849999999"/>
    <n v="-98.473472319999999"/>
    <x v="131"/>
    <n v="1535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0"/>
    <x v="4"/>
  </r>
  <r>
    <n v="15538577"/>
    <x v="0"/>
    <d v="2017-01-13T00:00:00"/>
    <n v="0"/>
    <n v="0"/>
    <n v="1"/>
    <n v="0"/>
    <s v="A - SUSPECTED SERIOUS INJURY"/>
    <n v="1"/>
    <n v="1"/>
    <n v="0"/>
    <n v="29.385042030000001"/>
    <n v="-98.456811239999993"/>
    <x v="80"/>
    <n v="3586"/>
    <s v="No Data"/>
    <s v="No Data"/>
    <s v="No Data"/>
    <n v="0"/>
    <x v="0"/>
    <n v="0"/>
    <n v="0"/>
    <n v="0"/>
    <n v="1"/>
    <n v="1"/>
    <n v="0"/>
    <x v="0"/>
    <x v="0"/>
    <x v="0"/>
    <s v="No Data"/>
    <n v="0"/>
    <s v="W - WHITE"/>
    <s v="2 - FEMALE"/>
    <x v="2"/>
    <n v="0"/>
    <n v="0"/>
    <n v="1"/>
    <n v="1"/>
    <x v="0"/>
    <x v="0"/>
    <x v="4"/>
  </r>
  <r>
    <n v="15538581"/>
    <x v="0"/>
    <d v="2017-01-15T00:00:00"/>
    <n v="0"/>
    <n v="1"/>
    <n v="0"/>
    <n v="0"/>
    <s v="B - SUSPECTED MINOR INJURY"/>
    <n v="0"/>
    <n v="1"/>
    <n v="1"/>
    <n v="29.473778469999999"/>
    <n v="-98.535325810000003"/>
    <x v="39"/>
    <n v="3353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1"/>
    <x v="0"/>
    <x v="4"/>
  </r>
  <r>
    <n v="15539250"/>
    <x v="1"/>
    <d v="2017-01-15T00:00:00"/>
    <n v="0"/>
    <n v="0"/>
    <n v="1"/>
    <n v="1"/>
    <s v="C - POSSIBLE INJURY"/>
    <n v="0"/>
    <n v="1"/>
    <n v="0"/>
    <n v="29.427024970000002"/>
    <n v="-98.483342320000006"/>
    <x v="537"/>
    <n v="500"/>
    <s v="No Data"/>
    <s v="No Data"/>
    <s v="No Data"/>
    <n v="0"/>
    <x v="1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1"/>
    <x v="0"/>
    <x v="4"/>
  </r>
  <r>
    <n v="15539775"/>
    <x v="1"/>
    <d v="2017-01-15T00:00:00"/>
    <n v="0"/>
    <n v="0"/>
    <n v="2"/>
    <n v="0"/>
    <s v="N - NOT INJURED"/>
    <n v="0"/>
    <n v="0"/>
    <n v="0"/>
    <n v="29.465734959999999"/>
    <n v="-98.463682320000004"/>
    <x v="142"/>
    <n v="2100"/>
    <s v="No Data"/>
    <s v="No Data"/>
    <s v="No Data"/>
    <n v="0"/>
    <x v="1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1"/>
    <x v="0"/>
    <x v="4"/>
  </r>
  <r>
    <n v="15541445"/>
    <x v="1"/>
    <d v="2017-01-15T00:00:00"/>
    <n v="0"/>
    <n v="1"/>
    <n v="1"/>
    <n v="0"/>
    <s v="B - SUSPECTED MINOR INJURY"/>
    <n v="0"/>
    <n v="1"/>
    <n v="0"/>
    <n v="29.538534949999999"/>
    <n v="-98.585032290000001"/>
    <x v="881"/>
    <n v="4999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0"/>
    <x v="4"/>
  </r>
  <r>
    <n v="15540715"/>
    <x v="0"/>
    <d v="2017-01-16T00:00:00"/>
    <n v="0"/>
    <n v="1"/>
    <n v="2"/>
    <n v="0"/>
    <s v="B - SUSPECTED MINOR INJURY"/>
    <n v="0"/>
    <n v="1"/>
    <n v="0"/>
    <n v="29.44105875"/>
    <n v="-98.405181999999996"/>
    <x v="3"/>
    <n v="520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0"/>
    <x v="0"/>
    <x v="4"/>
  </r>
  <r>
    <n v="15541275"/>
    <x v="1"/>
    <d v="2017-01-16T00:00:00"/>
    <n v="0"/>
    <n v="0"/>
    <n v="2"/>
    <n v="1"/>
    <s v="C - POSSIBLE INJURY"/>
    <n v="0"/>
    <n v="1"/>
    <n v="0"/>
    <n v="29.48860496"/>
    <n v="-98.519152300000002"/>
    <x v="517"/>
    <n v="2036"/>
    <s v="No Data"/>
    <s v="No Data"/>
    <s v="No Data"/>
    <n v="0"/>
    <x v="0"/>
    <n v="0"/>
    <n v="0"/>
    <n v="1"/>
    <n v="0"/>
    <n v="1"/>
    <n v="0"/>
    <x v="0"/>
    <x v="0"/>
    <x v="0"/>
    <n v="53"/>
    <n v="0"/>
    <s v="W - WHITE"/>
    <s v="1 - MALE"/>
    <x v="0"/>
    <n v="0"/>
    <n v="1"/>
    <n v="0"/>
    <n v="1"/>
    <x v="0"/>
    <x v="0"/>
    <x v="4"/>
  </r>
  <r>
    <n v="15544297"/>
    <x v="1"/>
    <d v="2017-01-17T00:00:00"/>
    <n v="0"/>
    <n v="0"/>
    <n v="2"/>
    <n v="0"/>
    <s v="N - NOT INJURED"/>
    <n v="0"/>
    <n v="0"/>
    <n v="0"/>
    <n v="29.44517089"/>
    <n v="-98.524950439999998"/>
    <x v="10"/>
    <n v="1101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0"/>
    <x v="0"/>
    <x v="4"/>
  </r>
  <r>
    <n v="15546280"/>
    <x v="0"/>
    <d v="2017-01-17T00:00:00"/>
    <n v="0"/>
    <n v="0"/>
    <n v="1"/>
    <n v="0"/>
    <s v="A - SUSPECTED SERIOUS INJURY"/>
    <n v="1"/>
    <n v="1"/>
    <n v="0"/>
    <n v="29.524763020000002"/>
    <n v="-98.59881421"/>
    <x v="354"/>
    <n v="8895"/>
    <s v="No Data"/>
    <s v="No Data"/>
    <s v="No Data"/>
    <n v="0"/>
    <x v="1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1"/>
    <x v="0"/>
    <x v="4"/>
  </r>
  <r>
    <n v="15546675"/>
    <x v="1"/>
    <d v="2017-01-19T00:00:00"/>
    <n v="0"/>
    <n v="1"/>
    <n v="1"/>
    <n v="0"/>
    <s v="B - SUSPECTED MINOR INJURY"/>
    <n v="0"/>
    <n v="1"/>
    <n v="0"/>
    <n v="29.40551498"/>
    <n v="-98.629172280000006"/>
    <x v="97"/>
    <n v="6898"/>
    <s v="No Data"/>
    <s v="No Data"/>
    <s v="No Data"/>
    <n v="0"/>
    <x v="0"/>
    <n v="1"/>
    <n v="0"/>
    <n v="0"/>
    <n v="0"/>
    <n v="1"/>
    <n v="0"/>
    <x v="0"/>
    <x v="0"/>
    <x v="0"/>
    <n v="45"/>
    <n v="0"/>
    <s v="B - BLACK"/>
    <s v="2 - FEMALE"/>
    <x v="1"/>
    <n v="0"/>
    <n v="0"/>
    <n v="0"/>
    <n v="1"/>
    <x v="0"/>
    <x v="0"/>
    <x v="4"/>
  </r>
  <r>
    <n v="15547600"/>
    <x v="0"/>
    <d v="2017-01-19T00:00:00"/>
    <n v="0"/>
    <n v="0"/>
    <n v="0"/>
    <n v="1"/>
    <s v="A - SUSPECTED SERIOUS INJURY"/>
    <n v="1"/>
    <n v="2"/>
    <n v="0"/>
    <n v="29.359589979999999"/>
    <n v="-98.492187319999999"/>
    <x v="24"/>
    <n v="6600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1 - MALE"/>
    <x v="2"/>
    <n v="0"/>
    <n v="0"/>
    <n v="1"/>
    <n v="1"/>
    <x v="0"/>
    <x v="0"/>
    <x v="4"/>
  </r>
  <r>
    <n v="15548777"/>
    <x v="0"/>
    <d v="2017-01-19T00:00:00"/>
    <n v="0"/>
    <n v="0"/>
    <n v="0"/>
    <n v="2"/>
    <s v="C - POSSIBLE INJURY"/>
    <n v="0"/>
    <n v="2"/>
    <n v="1"/>
    <n v="29.387510779999999"/>
    <n v="-98.469257749999997"/>
    <x v="882"/>
    <n v="307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2 - FEMALE"/>
    <x v="0"/>
    <n v="0"/>
    <n v="1"/>
    <n v="0"/>
    <n v="1"/>
    <x v="0"/>
    <x v="0"/>
    <x v="4"/>
  </r>
  <r>
    <n v="15548777"/>
    <x v="0"/>
    <d v="2017-01-19T00:00:00"/>
    <n v="0"/>
    <n v="0"/>
    <n v="0"/>
    <n v="2"/>
    <s v="C - POSSIBLE INJURY"/>
    <n v="0"/>
    <n v="2"/>
    <n v="1"/>
    <n v="29.387510779999999"/>
    <n v="-98.469257749999997"/>
    <x v="882"/>
    <n v="307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1 - MALE"/>
    <x v="0"/>
    <n v="0"/>
    <n v="1"/>
    <n v="0"/>
    <n v="1"/>
    <x v="0"/>
    <x v="0"/>
    <x v="4"/>
  </r>
  <r>
    <n v="15549440"/>
    <x v="1"/>
    <d v="2017-01-20T00:00:00"/>
    <n v="0"/>
    <n v="0"/>
    <n v="2"/>
    <n v="0"/>
    <s v="A - SUSPECTED SERIOUS INJURY"/>
    <n v="1"/>
    <n v="1"/>
    <n v="0"/>
    <n v="29.466624970000002"/>
    <n v="-98.646982269999995"/>
    <x v="4"/>
    <n v="8101"/>
    <s v="No Data"/>
    <s v="No Data"/>
    <s v="No Data"/>
    <n v="0"/>
    <x v="0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0"/>
    <x v="0"/>
    <x v="4"/>
  </r>
  <r>
    <n v="15559967"/>
    <x v="1"/>
    <d v="2017-01-20T00:00:00"/>
    <n v="0"/>
    <n v="1"/>
    <n v="3"/>
    <n v="0"/>
    <s v="B - SUSPECTED MINOR INJURY"/>
    <n v="0"/>
    <n v="1"/>
    <n v="0"/>
    <n v="29.375488270000002"/>
    <n v="-98.533625079999993"/>
    <x v="2"/>
    <n v="3998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1"/>
    <x v="0"/>
    <x v="4"/>
  </r>
  <r>
    <n v="15549253"/>
    <x v="0"/>
    <d v="2017-01-21T00:00:00"/>
    <n v="0"/>
    <n v="0"/>
    <n v="0"/>
    <n v="1"/>
    <s v="C - POSSIBLE INJURY"/>
    <n v="0"/>
    <n v="1"/>
    <n v="1"/>
    <n v="29.496534950000001"/>
    <n v="-98.402377279999996"/>
    <x v="36"/>
    <n v="4545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0"/>
    <x v="0"/>
    <x v="4"/>
  </r>
  <r>
    <n v="15556765"/>
    <x v="1"/>
    <d v="2017-01-21T00:00:00"/>
    <n v="0"/>
    <n v="1"/>
    <n v="2"/>
    <n v="0"/>
    <s v="B - SUSPECTED MINOR INJURY"/>
    <n v="0"/>
    <n v="1"/>
    <n v="0"/>
    <n v="29.443544970000001"/>
    <n v="-98.520532309999993"/>
    <x v="348"/>
    <n v="1598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2 - FEMALE"/>
    <x v="1"/>
    <n v="0"/>
    <n v="0"/>
    <n v="0"/>
    <n v="1"/>
    <x v="1"/>
    <x v="0"/>
    <x v="4"/>
  </r>
  <r>
    <n v="15552015"/>
    <x v="0"/>
    <d v="2017-01-22T00:00:00"/>
    <n v="0"/>
    <n v="0"/>
    <n v="1"/>
    <n v="1"/>
    <s v="C - POSSIBLE INJURY"/>
    <n v="0"/>
    <n v="1"/>
    <n v="0"/>
    <n v="29.491533929999999"/>
    <n v="-98.404013210000002"/>
    <x v="883"/>
    <n v="4555"/>
    <s v="No Data"/>
    <s v="No Data"/>
    <s v="No Data"/>
    <n v="0"/>
    <x v="1"/>
    <n v="0"/>
    <n v="0"/>
    <n v="1"/>
    <n v="0"/>
    <n v="1"/>
    <n v="0"/>
    <x v="0"/>
    <x v="0"/>
    <x v="0"/>
    <n v="9"/>
    <n v="0"/>
    <s v="H - HISPANIC"/>
    <s v="2 - FEMALE"/>
    <x v="0"/>
    <n v="0"/>
    <n v="1"/>
    <n v="0"/>
    <n v="1"/>
    <x v="1"/>
    <x v="0"/>
    <x v="4"/>
  </r>
  <r>
    <n v="15552406"/>
    <x v="0"/>
    <d v="2017-01-23T00:00:00"/>
    <n v="0"/>
    <n v="1"/>
    <n v="2"/>
    <n v="0"/>
    <s v="B - SUSPECTED MINOR INJURY"/>
    <n v="0"/>
    <n v="1"/>
    <n v="0"/>
    <n v="29.47365387"/>
    <n v="-98.653331179999995"/>
    <x v="4"/>
    <n v="8509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0"/>
    <x v="4"/>
  </r>
  <r>
    <n v="15553226"/>
    <x v="1"/>
    <d v="2017-01-23T00:00:00"/>
    <n v="0"/>
    <n v="0"/>
    <n v="2"/>
    <n v="0"/>
    <s v="A - SUSPECTED SERIOUS INJURY"/>
    <n v="1"/>
    <n v="1"/>
    <n v="0"/>
    <n v="29.52303496"/>
    <n v="-98.617382280000001"/>
    <x v="884"/>
    <n v="8698"/>
    <s v="No Data"/>
    <s v="No Data"/>
    <s v="No Data"/>
    <n v="0"/>
    <x v="0"/>
    <n v="0"/>
    <n v="0"/>
    <n v="0"/>
    <n v="1"/>
    <n v="1"/>
    <n v="0"/>
    <x v="0"/>
    <x v="0"/>
    <x v="0"/>
    <n v="66"/>
    <n v="0"/>
    <s v="W - WHITE"/>
    <s v="2 - FEMALE"/>
    <x v="2"/>
    <n v="0"/>
    <n v="0"/>
    <n v="1"/>
    <n v="1"/>
    <x v="0"/>
    <x v="0"/>
    <x v="4"/>
  </r>
  <r>
    <n v="15560459"/>
    <x v="0"/>
    <d v="2017-01-23T00:00:00"/>
    <n v="0"/>
    <n v="1"/>
    <n v="1"/>
    <n v="0"/>
    <s v="B - SUSPECTED MINOR INJURY"/>
    <n v="0"/>
    <n v="1"/>
    <n v="0"/>
    <n v="29.41358104"/>
    <n v="-98.405626490000003"/>
    <x v="223"/>
    <n v="4490"/>
    <s v="No Data"/>
    <s v="No Data"/>
    <s v="No Data"/>
    <n v="0"/>
    <x v="1"/>
    <n v="1"/>
    <n v="0"/>
    <n v="0"/>
    <n v="0"/>
    <n v="1"/>
    <n v="0"/>
    <x v="0"/>
    <x v="0"/>
    <x v="0"/>
    <n v="64"/>
    <n v="0"/>
    <s v="W - WHITE"/>
    <s v="1 - MALE"/>
    <x v="1"/>
    <n v="0"/>
    <n v="0"/>
    <n v="0"/>
    <n v="1"/>
    <x v="1"/>
    <x v="0"/>
    <x v="4"/>
  </r>
  <r>
    <n v="15553536"/>
    <x v="1"/>
    <d v="2017-01-24T00:00:00"/>
    <n v="0"/>
    <n v="0"/>
    <n v="1"/>
    <n v="1"/>
    <s v="C - POSSIBLE INJURY"/>
    <n v="0"/>
    <n v="1"/>
    <n v="0"/>
    <n v="29.578234940000002"/>
    <n v="-98.441832320000003"/>
    <x v="18"/>
    <n v="2901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1"/>
    <x v="0"/>
    <x v="4"/>
  </r>
  <r>
    <n v="15556255"/>
    <x v="1"/>
    <d v="2017-01-25T00:00:00"/>
    <n v="0"/>
    <n v="0"/>
    <n v="2"/>
    <n v="1"/>
    <s v="C - POSSIBLE INJURY"/>
    <n v="0"/>
    <n v="1"/>
    <n v="0"/>
    <n v="29.466364970000001"/>
    <n v="-98.616542280000004"/>
    <x v="58"/>
    <n v="6500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2 - FEMALE"/>
    <x v="0"/>
    <n v="0"/>
    <n v="1"/>
    <n v="0"/>
    <n v="1"/>
    <x v="0"/>
    <x v="0"/>
    <x v="4"/>
  </r>
  <r>
    <n v="15556256"/>
    <x v="1"/>
    <d v="2017-01-25T00:00:00"/>
    <n v="0"/>
    <n v="1"/>
    <n v="1"/>
    <n v="0"/>
    <s v="B - SUSPECTED MINOR INJURY"/>
    <n v="0"/>
    <n v="1"/>
    <n v="0"/>
    <n v="29.473501710000001"/>
    <n v="-98.579117170000004"/>
    <x v="10"/>
    <n v="2036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0"/>
    <x v="4"/>
  </r>
  <r>
    <n v="15556791"/>
    <x v="0"/>
    <d v="2017-01-25T00:00:00"/>
    <n v="0"/>
    <n v="1"/>
    <n v="1"/>
    <n v="0"/>
    <s v="B - SUSPECTED MINOR INJURY"/>
    <n v="0"/>
    <n v="1"/>
    <n v="0"/>
    <n v="29.435146240000002"/>
    <n v="-98.512337979999998"/>
    <x v="137"/>
    <n v="701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0"/>
    <x v="4"/>
  </r>
  <r>
    <n v="15556823"/>
    <x v="0"/>
    <d v="2017-01-25T00:00:00"/>
    <n v="0"/>
    <n v="0"/>
    <n v="0"/>
    <n v="1"/>
    <s v="C - POSSIBLE INJURY"/>
    <n v="0"/>
    <n v="1"/>
    <n v="0"/>
    <n v="29.574254939999999"/>
    <n v="-98.500592310000002"/>
    <x v="885"/>
    <n v="600"/>
    <s v="No Data"/>
    <s v="No Data"/>
    <s v="No Data"/>
    <n v="0"/>
    <x v="0"/>
    <n v="0"/>
    <n v="0"/>
    <n v="1"/>
    <n v="0"/>
    <n v="1"/>
    <n v="0"/>
    <x v="0"/>
    <x v="0"/>
    <x v="0"/>
    <n v="42"/>
    <n v="0"/>
    <s v="W - WHITE"/>
    <s v="1 - MALE"/>
    <x v="0"/>
    <n v="0"/>
    <n v="1"/>
    <n v="0"/>
    <n v="1"/>
    <x v="0"/>
    <x v="0"/>
    <x v="4"/>
  </r>
  <r>
    <n v="15559343"/>
    <x v="1"/>
    <d v="2017-01-26T00:00:00"/>
    <n v="0"/>
    <n v="0"/>
    <n v="1"/>
    <n v="1"/>
    <s v="C - POSSIBLE INJURY"/>
    <n v="0"/>
    <n v="1"/>
    <n v="0"/>
    <n v="29.36843498"/>
    <n v="-98.504152309999995"/>
    <x v="32"/>
    <n v="1498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0"/>
    <x v="4"/>
  </r>
  <r>
    <n v="15560128"/>
    <x v="1"/>
    <d v="2017-01-26T00:00:00"/>
    <n v="0"/>
    <n v="0"/>
    <n v="1"/>
    <n v="1"/>
    <s v="C - POSSIBLE INJURY"/>
    <n v="0"/>
    <n v="1"/>
    <n v="0"/>
    <n v="29.41337497"/>
    <n v="-98.46125232"/>
    <x v="64"/>
    <n v="598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2 - FEMALE"/>
    <x v="0"/>
    <n v="0"/>
    <n v="1"/>
    <n v="0"/>
    <n v="1"/>
    <x v="0"/>
    <x v="0"/>
    <x v="4"/>
  </r>
  <r>
    <n v="15560255"/>
    <x v="0"/>
    <d v="2017-01-26T00:00:00"/>
    <n v="0"/>
    <n v="1"/>
    <n v="0"/>
    <n v="0"/>
    <s v="B - SUSPECTED MINOR INJURY"/>
    <n v="0"/>
    <n v="1"/>
    <n v="1"/>
    <n v="29.345555189999999"/>
    <n v="-98.609538560000004"/>
    <x v="438"/>
    <n v="5694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0"/>
    <x v="4"/>
  </r>
  <r>
    <n v="15568192"/>
    <x v="0"/>
    <d v="2017-01-27T00:00:00"/>
    <n v="0"/>
    <n v="0"/>
    <n v="2"/>
    <n v="0"/>
    <s v="A - SUSPECTED SERIOUS INJURY"/>
    <n v="1"/>
    <n v="1"/>
    <n v="0"/>
    <n v="29.43084043"/>
    <n v="-98.563608990000006"/>
    <x v="715"/>
    <n v="216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2 - FEMALE"/>
    <x v="2"/>
    <n v="0"/>
    <n v="0"/>
    <n v="1"/>
    <n v="1"/>
    <x v="0"/>
    <x v="0"/>
    <x v="4"/>
  </r>
  <r>
    <n v="15568203"/>
    <x v="0"/>
    <d v="2017-01-27T00:00:00"/>
    <n v="0"/>
    <n v="0"/>
    <n v="2"/>
    <n v="0"/>
    <s v="A - SUSPECTED SERIOUS INJURY"/>
    <n v="1"/>
    <n v="1"/>
    <n v="0"/>
    <n v="29.414421109999999"/>
    <n v="-98.56344052"/>
    <x v="49"/>
    <n v="1719"/>
    <s v="No Data"/>
    <s v="No Data"/>
    <s v="No Data"/>
    <n v="0"/>
    <x v="1"/>
    <n v="0"/>
    <n v="0"/>
    <n v="0"/>
    <n v="1"/>
    <n v="1"/>
    <n v="0"/>
    <x v="0"/>
    <x v="0"/>
    <x v="0"/>
    <n v="63"/>
    <n v="0"/>
    <s v="W - WHITE"/>
    <s v="1 - MALE"/>
    <x v="2"/>
    <n v="0"/>
    <n v="0"/>
    <n v="1"/>
    <n v="1"/>
    <x v="1"/>
    <x v="0"/>
    <x v="4"/>
  </r>
  <r>
    <n v="15564434"/>
    <x v="1"/>
    <d v="2017-01-30T00:00:00"/>
    <n v="0"/>
    <n v="1"/>
    <n v="2"/>
    <n v="0"/>
    <s v="B - SUSPECTED MINOR INJURY"/>
    <n v="0"/>
    <n v="1"/>
    <n v="0"/>
    <n v="29.41553498"/>
    <n v="-98.573912289999996"/>
    <x v="886"/>
    <n v="401"/>
    <s v="No Data"/>
    <s v="No Data"/>
    <s v="No Data"/>
    <n v="0"/>
    <x v="1"/>
    <n v="1"/>
    <n v="0"/>
    <n v="0"/>
    <n v="0"/>
    <n v="1"/>
    <n v="0"/>
    <x v="0"/>
    <x v="0"/>
    <x v="0"/>
    <n v="54"/>
    <n v="0"/>
    <s v="98 - OTHER"/>
    <s v="2 - FEMALE"/>
    <x v="1"/>
    <n v="0"/>
    <n v="0"/>
    <n v="0"/>
    <n v="1"/>
    <x v="1"/>
    <x v="0"/>
    <x v="4"/>
  </r>
  <r>
    <n v="15565093"/>
    <x v="0"/>
    <d v="2017-01-31T00:00:00"/>
    <n v="0"/>
    <n v="0"/>
    <n v="0"/>
    <n v="1"/>
    <s v="C - POSSIBLE INJURY"/>
    <n v="0"/>
    <n v="1"/>
    <n v="2"/>
    <n v="29.38419086"/>
    <n v="-98.443680520000001"/>
    <x v="887"/>
    <n v="3921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0"/>
    <x v="4"/>
  </r>
  <r>
    <n v="15566624"/>
    <x v="1"/>
    <d v="2017-01-31T00:00:00"/>
    <n v="0"/>
    <n v="0"/>
    <n v="1"/>
    <n v="0"/>
    <s v="A - SUSPECTED SERIOUS INJURY"/>
    <n v="1"/>
    <n v="1"/>
    <n v="0"/>
    <n v="29.510764949999999"/>
    <n v="-98.459022320000003"/>
    <x v="48"/>
    <n v="8300"/>
    <s v="No Data"/>
    <s v="No Data"/>
    <s v="No Data"/>
    <n v="0"/>
    <x v="1"/>
    <n v="0"/>
    <n v="0"/>
    <n v="0"/>
    <n v="1"/>
    <n v="1"/>
    <n v="0"/>
    <x v="0"/>
    <x v="0"/>
    <x v="0"/>
    <n v="47"/>
    <n v="0"/>
    <s v="W - WHITE"/>
    <s v="1 - MALE"/>
    <x v="2"/>
    <n v="0"/>
    <n v="0"/>
    <n v="1"/>
    <n v="1"/>
    <x v="1"/>
    <x v="0"/>
    <x v="4"/>
  </r>
  <r>
    <n v="15565709"/>
    <x v="1"/>
    <d v="2017-02-01T00:00:00"/>
    <n v="0"/>
    <n v="0"/>
    <n v="1"/>
    <n v="1"/>
    <s v="C - POSSIBLE INJURY"/>
    <n v="0"/>
    <n v="1"/>
    <n v="0"/>
    <n v="29.490174960000001"/>
    <n v="-98.459272319999997"/>
    <x v="888"/>
    <n v="2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0"/>
    <x v="1"/>
    <x v="4"/>
  </r>
  <r>
    <n v="15566682"/>
    <x v="1"/>
    <d v="2017-02-01T00:00:00"/>
    <n v="0"/>
    <n v="0"/>
    <n v="2"/>
    <n v="0"/>
    <s v="N - NOT INJURED"/>
    <n v="0"/>
    <n v="0"/>
    <n v="1"/>
    <n v="29.572034720000001"/>
    <n v="-98.380278259999997"/>
    <x v="91"/>
    <n v="14400"/>
    <s v="No Data"/>
    <s v="No Data"/>
    <s v="No Data"/>
    <n v="0"/>
    <x v="1"/>
    <n v="0"/>
    <n v="0"/>
    <n v="0"/>
    <n v="0"/>
    <n v="0"/>
    <n v="1"/>
    <x v="0"/>
    <x v="0"/>
    <x v="0"/>
    <n v="14"/>
    <n v="0"/>
    <s v="W - WHITE"/>
    <s v="1 - MALE"/>
    <x v="5"/>
    <n v="0"/>
    <n v="0"/>
    <n v="0"/>
    <n v="0"/>
    <x v="1"/>
    <x v="1"/>
    <x v="4"/>
  </r>
  <r>
    <n v="15568408"/>
    <x v="1"/>
    <d v="2017-02-01T00:00:00"/>
    <n v="0"/>
    <n v="0"/>
    <n v="1"/>
    <n v="1"/>
    <s v="C - POSSIBLE INJURY"/>
    <n v="0"/>
    <n v="1"/>
    <n v="0"/>
    <n v="29.345624990000001"/>
    <n v="-98.534132310000004"/>
    <x v="41"/>
    <n v="8100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1"/>
    <x v="4"/>
  </r>
  <r>
    <n v="15568697"/>
    <x v="0"/>
    <d v="2017-02-02T00:00:00"/>
    <n v="0"/>
    <n v="1"/>
    <n v="0"/>
    <n v="0"/>
    <s v="B - SUSPECTED MINOR INJURY"/>
    <n v="0"/>
    <n v="1"/>
    <n v="1"/>
    <n v="29.449050140000001"/>
    <n v="-98.507912309999995"/>
    <x v="50"/>
    <n v="392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1 - MALE"/>
    <x v="1"/>
    <n v="0"/>
    <n v="0"/>
    <n v="0"/>
    <n v="1"/>
    <x v="0"/>
    <x v="1"/>
    <x v="4"/>
  </r>
  <r>
    <n v="15570325"/>
    <x v="1"/>
    <d v="2017-02-02T00:00:00"/>
    <n v="0"/>
    <n v="1"/>
    <n v="0"/>
    <n v="0"/>
    <s v="B - SUSPECTED MINOR INJURY"/>
    <n v="0"/>
    <n v="1"/>
    <n v="1"/>
    <n v="29.495584959999999"/>
    <n v="-98.575522289999995"/>
    <x v="889"/>
    <n v="6910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0"/>
    <x v="1"/>
    <x v="4"/>
  </r>
  <r>
    <n v="15610382"/>
    <x v="0"/>
    <d v="2017-02-12T00:00:00"/>
    <n v="0"/>
    <n v="1"/>
    <n v="1"/>
    <n v="0"/>
    <s v="B - SUSPECTED MINOR INJURY"/>
    <n v="0"/>
    <n v="1"/>
    <n v="0"/>
    <n v="29.429595020000001"/>
    <n v="-98.542972840000004"/>
    <x v="103"/>
    <n v="4005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1"/>
    <x v="4"/>
  </r>
  <r>
    <n v="15598327"/>
    <x v="1"/>
    <d v="2017-02-18T00:00:00"/>
    <n v="0"/>
    <n v="0"/>
    <n v="1"/>
    <n v="1"/>
    <s v="C - POSSIBLE INJURY"/>
    <n v="0"/>
    <n v="1"/>
    <n v="0"/>
    <n v="29.443534970000002"/>
    <n v="-98.476592319999995"/>
    <x v="292"/>
    <n v="401"/>
    <s v="No Data"/>
    <s v="No Data"/>
    <s v="No Data"/>
    <n v="0"/>
    <x v="1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1"/>
    <x v="1"/>
    <x v="4"/>
  </r>
  <r>
    <n v="15606954"/>
    <x v="1"/>
    <d v="2017-02-20T00:00:00"/>
    <n v="0"/>
    <n v="0"/>
    <n v="4"/>
    <n v="0"/>
    <s v="N - NOT INJURED"/>
    <n v="0"/>
    <n v="0"/>
    <n v="0"/>
    <n v="29.4444643"/>
    <n v="-98.476260460000006"/>
    <x v="21"/>
    <n v="2000"/>
    <s v="No Data"/>
    <s v="No Data"/>
    <s v="No Data"/>
    <n v="0"/>
    <x v="0"/>
    <n v="0"/>
    <n v="1"/>
    <n v="0"/>
    <n v="0"/>
    <n v="0"/>
    <n v="0"/>
    <x v="0"/>
    <x v="0"/>
    <x v="0"/>
    <n v="52"/>
    <n v="0"/>
    <s v="H - HISPANIC"/>
    <s v="1 - MALE"/>
    <x v="3"/>
    <n v="1"/>
    <n v="0"/>
    <n v="0"/>
    <n v="0"/>
    <x v="0"/>
    <x v="1"/>
    <x v="4"/>
  </r>
  <r>
    <n v="15601813"/>
    <x v="0"/>
    <d v="2017-02-21T00:00:00"/>
    <n v="0"/>
    <n v="0"/>
    <n v="0"/>
    <n v="1"/>
    <s v="C - POSSIBLE INJURY"/>
    <n v="0"/>
    <n v="1"/>
    <n v="1"/>
    <n v="29.389284580000002"/>
    <n v="-98.500793790000003"/>
    <x v="890"/>
    <n v="173"/>
    <s v="No Data"/>
    <s v="No Data"/>
    <s v="No Data"/>
    <n v="0"/>
    <x v="1"/>
    <n v="0"/>
    <n v="0"/>
    <n v="1"/>
    <n v="0"/>
    <n v="1"/>
    <n v="0"/>
    <x v="0"/>
    <x v="0"/>
    <x v="0"/>
    <n v="6"/>
    <n v="0"/>
    <s v="W - WHITE"/>
    <s v="1 - MALE"/>
    <x v="0"/>
    <n v="0"/>
    <n v="1"/>
    <n v="0"/>
    <n v="1"/>
    <x v="1"/>
    <x v="1"/>
    <x v="4"/>
  </r>
  <r>
    <n v="15605768"/>
    <x v="1"/>
    <d v="2017-02-21T00:00:00"/>
    <n v="0"/>
    <n v="1"/>
    <n v="1"/>
    <n v="0"/>
    <s v="B - SUSPECTED MINOR INJURY"/>
    <n v="0"/>
    <n v="1"/>
    <n v="0"/>
    <n v="29.35670696"/>
    <n v="-98.497002309999999"/>
    <x v="3"/>
    <n v="4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1"/>
    <x v="4"/>
  </r>
  <r>
    <n v="15605907"/>
    <x v="0"/>
    <d v="2017-02-21T00:00:00"/>
    <n v="0"/>
    <n v="0"/>
    <n v="1"/>
    <n v="0"/>
    <s v="A - SUSPECTED SERIOUS INJURY"/>
    <n v="1"/>
    <n v="1"/>
    <n v="0"/>
    <n v="29.429465709999999"/>
    <n v="-98.480514720000002"/>
    <x v="185"/>
    <n v="188"/>
    <s v="No Data"/>
    <s v="No Data"/>
    <s v="No Data"/>
    <n v="0"/>
    <x v="1"/>
    <n v="0"/>
    <n v="0"/>
    <n v="0"/>
    <n v="1"/>
    <n v="1"/>
    <n v="0"/>
    <x v="0"/>
    <x v="0"/>
    <x v="0"/>
    <n v="55"/>
    <n v="0"/>
    <s v="H - HISPANIC"/>
    <s v="2 - FEMALE"/>
    <x v="2"/>
    <n v="0"/>
    <n v="0"/>
    <n v="1"/>
    <n v="1"/>
    <x v="1"/>
    <x v="1"/>
    <x v="4"/>
  </r>
  <r>
    <n v="15607854"/>
    <x v="0"/>
    <d v="2017-02-21T00:00:00"/>
    <n v="0"/>
    <n v="0"/>
    <n v="2"/>
    <n v="0"/>
    <s v="A - SUSPECTED SERIOUS INJURY"/>
    <n v="1"/>
    <n v="1"/>
    <n v="1"/>
    <n v="29.42411091"/>
    <n v="-98.40555234"/>
    <x v="196"/>
    <n v="486"/>
    <s v="No Data"/>
    <s v="No Data"/>
    <s v="No Data"/>
    <n v="0"/>
    <x v="0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0"/>
    <x v="1"/>
    <x v="4"/>
  </r>
  <r>
    <n v="15605639"/>
    <x v="1"/>
    <d v="2017-02-23T00:00:00"/>
    <n v="0"/>
    <n v="0"/>
    <n v="1"/>
    <n v="1"/>
    <s v="C - POSSIBLE INJURY"/>
    <n v="0"/>
    <n v="1"/>
    <n v="0"/>
    <n v="29.425064970000001"/>
    <n v="-98.473262320000003"/>
    <x v="15"/>
    <n v="1600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2 - FEMALE"/>
    <x v="0"/>
    <n v="0"/>
    <n v="1"/>
    <n v="0"/>
    <n v="1"/>
    <x v="0"/>
    <x v="1"/>
    <x v="4"/>
  </r>
  <r>
    <n v="15605944"/>
    <x v="0"/>
    <d v="2017-02-23T00:00:00"/>
    <n v="1"/>
    <n v="0"/>
    <n v="1"/>
    <n v="0"/>
    <s v="K - FATAL INJURY"/>
    <n v="1"/>
    <n v="1"/>
    <n v="0"/>
    <n v="29.425626980000001"/>
    <n v="-98.405566199999996"/>
    <x v="3"/>
    <n v="348"/>
    <s v="No Data"/>
    <s v="No Data"/>
    <s v="No Data"/>
    <n v="1"/>
    <x v="0"/>
    <n v="0"/>
    <n v="0"/>
    <n v="0"/>
    <n v="0"/>
    <n v="0"/>
    <n v="0"/>
    <x v="0"/>
    <x v="0"/>
    <x v="0"/>
    <n v="57"/>
    <n v="1"/>
    <s v="B - BLACK"/>
    <s v="1 - MALE"/>
    <x v="4"/>
    <n v="0"/>
    <n v="0"/>
    <n v="0"/>
    <n v="0"/>
    <x v="0"/>
    <x v="1"/>
    <x v="4"/>
  </r>
  <r>
    <n v="15605944"/>
    <x v="0"/>
    <d v="2017-02-23T00:00:00"/>
    <n v="1"/>
    <n v="0"/>
    <n v="1"/>
    <n v="0"/>
    <s v="K - FATAL INJURY"/>
    <n v="1"/>
    <n v="1"/>
    <n v="0"/>
    <n v="29.425626980000001"/>
    <n v="-98.405566199999996"/>
    <x v="3"/>
    <n v="348"/>
    <s v="No Data"/>
    <s v="No Data"/>
    <s v="No Data"/>
    <n v="0"/>
    <x v="0"/>
    <n v="0"/>
    <n v="0"/>
    <n v="0"/>
    <n v="1"/>
    <n v="1"/>
    <n v="0"/>
    <x v="0"/>
    <x v="0"/>
    <x v="0"/>
    <n v="56"/>
    <n v="0"/>
    <s v="B - BLACK"/>
    <s v="2 - FEMALE"/>
    <x v="2"/>
    <n v="0"/>
    <n v="0"/>
    <n v="1"/>
    <n v="1"/>
    <x v="0"/>
    <x v="1"/>
    <x v="4"/>
  </r>
  <r>
    <n v="15606053"/>
    <x v="1"/>
    <d v="2017-02-23T00:00:00"/>
    <n v="0"/>
    <n v="0"/>
    <n v="0"/>
    <n v="1"/>
    <s v="C - POSSIBLE INJURY"/>
    <n v="0"/>
    <n v="1"/>
    <n v="1"/>
    <n v="29.476984959999999"/>
    <n v="-98.534922300000005"/>
    <x v="59"/>
    <n v="500"/>
    <s v="No Data"/>
    <s v="No Data"/>
    <s v="No Data"/>
    <n v="0"/>
    <x v="0"/>
    <n v="0"/>
    <n v="0"/>
    <n v="1"/>
    <n v="0"/>
    <n v="1"/>
    <n v="0"/>
    <x v="0"/>
    <x v="0"/>
    <x v="0"/>
    <n v="11"/>
    <n v="0"/>
    <s v="W - WHITE"/>
    <s v="1 - MALE"/>
    <x v="0"/>
    <n v="0"/>
    <n v="1"/>
    <n v="0"/>
    <n v="1"/>
    <x v="0"/>
    <x v="1"/>
    <x v="4"/>
  </r>
  <r>
    <n v="15634154"/>
    <x v="1"/>
    <d v="2017-02-23T00:00:00"/>
    <n v="0"/>
    <n v="0"/>
    <n v="0"/>
    <n v="1"/>
    <s v="C - POSSIBLE INJURY"/>
    <n v="0"/>
    <n v="1"/>
    <n v="1"/>
    <n v="29.510545"/>
    <n v="-98.624752330000007"/>
    <x v="891"/>
    <n v="7700"/>
    <s v="No Data"/>
    <s v="No Data"/>
    <s v="No Data"/>
    <n v="0"/>
    <x v="1"/>
    <n v="0"/>
    <n v="0"/>
    <n v="1"/>
    <n v="0"/>
    <n v="1"/>
    <n v="0"/>
    <x v="0"/>
    <x v="0"/>
    <x v="0"/>
    <n v="41"/>
    <n v="0"/>
    <s v="No Data"/>
    <s v="1 - MALE"/>
    <x v="0"/>
    <n v="0"/>
    <n v="1"/>
    <n v="0"/>
    <n v="1"/>
    <x v="1"/>
    <x v="1"/>
    <x v="4"/>
  </r>
  <r>
    <n v="15606252"/>
    <x v="0"/>
    <d v="2017-02-24T00:00:00"/>
    <n v="0"/>
    <n v="0"/>
    <n v="1"/>
    <n v="0"/>
    <s v="A - SUSPECTED SERIOUS INJURY"/>
    <n v="1"/>
    <n v="1"/>
    <n v="0"/>
    <n v="29.420428359999999"/>
    <n v="-98.513118910000003"/>
    <x v="457"/>
    <n v="1214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1"/>
    <x v="4"/>
  </r>
  <r>
    <n v="15607395"/>
    <x v="0"/>
    <d v="2017-02-25T00:00:00"/>
    <n v="0"/>
    <n v="1"/>
    <n v="2"/>
    <n v="0"/>
    <s v="B - SUSPECTED MINOR INJURY"/>
    <n v="0"/>
    <n v="1"/>
    <n v="0"/>
    <n v="29.398097199999999"/>
    <n v="-98.38182922"/>
    <x v="85"/>
    <n v="5587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1"/>
    <x v="4"/>
  </r>
  <r>
    <n v="15612132"/>
    <x v="1"/>
    <d v="2017-02-25T00:00:00"/>
    <n v="0"/>
    <n v="0"/>
    <n v="2"/>
    <n v="0"/>
    <s v="N - NOT INJURED"/>
    <n v="0"/>
    <n v="0"/>
    <n v="0"/>
    <n v="29.473364960000001"/>
    <n v="-98.534912300000002"/>
    <x v="59"/>
    <n v="100"/>
    <s v="No Data"/>
    <s v="No Data"/>
    <s v="No Data"/>
    <n v="0"/>
    <x v="0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0"/>
    <x v="1"/>
    <x v="4"/>
  </r>
  <r>
    <n v="15612711"/>
    <x v="0"/>
    <d v="2017-02-25T00:00:00"/>
    <n v="0"/>
    <n v="1"/>
    <n v="1"/>
    <n v="0"/>
    <s v="B - SUSPECTED MINOR INJURY"/>
    <n v="0"/>
    <n v="1"/>
    <n v="0"/>
    <n v="29.572020259999999"/>
    <n v="-98.631537839999993"/>
    <x v="189"/>
    <n v="13594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1"/>
    <x v="4"/>
  </r>
  <r>
    <n v="15629622"/>
    <x v="0"/>
    <d v="2017-02-25T00:00:00"/>
    <n v="0"/>
    <n v="1"/>
    <n v="2"/>
    <n v="0"/>
    <s v="B - SUSPECTED MINOR INJURY"/>
    <n v="0"/>
    <n v="1"/>
    <n v="0"/>
    <n v="29.464204630000001"/>
    <n v="-98.658091560000003"/>
    <x v="892"/>
    <n v="2809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2 - FEMALE"/>
    <x v="1"/>
    <n v="0"/>
    <n v="0"/>
    <n v="0"/>
    <n v="1"/>
    <x v="0"/>
    <x v="1"/>
    <x v="4"/>
  </r>
  <r>
    <n v="15611604"/>
    <x v="0"/>
    <d v="2017-02-27T00:00:00"/>
    <n v="0"/>
    <n v="0"/>
    <n v="2"/>
    <n v="0"/>
    <s v="N - NOT INJURED"/>
    <n v="0"/>
    <n v="0"/>
    <n v="0"/>
    <n v="29.42350497"/>
    <n v="-98.490062320000007"/>
    <x v="274"/>
    <n v="400"/>
    <s v="No Data"/>
    <s v="No Data"/>
    <s v="No Data"/>
    <n v="0"/>
    <x v="1"/>
    <n v="0"/>
    <n v="1"/>
    <n v="0"/>
    <n v="0"/>
    <n v="0"/>
    <n v="0"/>
    <x v="0"/>
    <x v="0"/>
    <x v="0"/>
    <n v="32"/>
    <n v="0"/>
    <s v="H - HISPANIC"/>
    <s v="1 - MALE"/>
    <x v="3"/>
    <n v="1"/>
    <n v="0"/>
    <n v="0"/>
    <n v="0"/>
    <x v="1"/>
    <x v="1"/>
    <x v="4"/>
  </r>
  <r>
    <n v="15612344"/>
    <x v="0"/>
    <d v="2017-02-27T00:00:00"/>
    <n v="0"/>
    <n v="1"/>
    <n v="1"/>
    <n v="0"/>
    <s v="B - SUSPECTED MINOR INJURY"/>
    <n v="0"/>
    <n v="1"/>
    <n v="0"/>
    <n v="29.509253470000001"/>
    <n v="-98.409208960000001"/>
    <x v="21"/>
    <n v="2405"/>
    <s v="No Data"/>
    <s v="No Data"/>
    <s v="No Data"/>
    <n v="0"/>
    <x v="0"/>
    <n v="1"/>
    <n v="0"/>
    <n v="0"/>
    <n v="0"/>
    <n v="1"/>
    <n v="0"/>
    <x v="0"/>
    <x v="0"/>
    <x v="0"/>
    <n v="23"/>
    <n v="0"/>
    <s v="98 - OTHER"/>
    <s v="2 - FEMALE"/>
    <x v="1"/>
    <n v="0"/>
    <n v="0"/>
    <n v="0"/>
    <n v="1"/>
    <x v="0"/>
    <x v="1"/>
    <x v="4"/>
  </r>
  <r>
    <n v="15614012"/>
    <x v="1"/>
    <d v="2017-02-28T00:00:00"/>
    <n v="0"/>
    <n v="0"/>
    <n v="3"/>
    <n v="0"/>
    <s v="N - NOT INJURED"/>
    <n v="0"/>
    <n v="0"/>
    <n v="0"/>
    <n v="29.424004969999999"/>
    <n v="-98.488962310000005"/>
    <x v="81"/>
    <n v="300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0"/>
    <x v="1"/>
    <x v="4"/>
  </r>
  <r>
    <n v="15620330"/>
    <x v="0"/>
    <d v="2017-02-28T00:00:00"/>
    <n v="0"/>
    <n v="1"/>
    <n v="1"/>
    <n v="0"/>
    <s v="B - SUSPECTED MINOR INJURY"/>
    <n v="0"/>
    <n v="1"/>
    <n v="0"/>
    <n v="29.528905829999999"/>
    <n v="-98.500507420000005"/>
    <x v="795"/>
    <n v="9661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1"/>
    <x v="4"/>
  </r>
  <r>
    <n v="15616482"/>
    <x v="0"/>
    <d v="2017-03-01T00:00:00"/>
    <n v="0"/>
    <n v="0"/>
    <n v="1"/>
    <n v="1"/>
    <s v="C - POSSIBLE INJURY"/>
    <n v="0"/>
    <n v="1"/>
    <n v="0"/>
    <n v="29.634090780000001"/>
    <n v="-98.412091419999996"/>
    <x v="893"/>
    <n v="20734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2"/>
    <x v="4"/>
  </r>
  <r>
    <n v="15616734"/>
    <x v="0"/>
    <d v="2017-03-01T00:00:00"/>
    <n v="0"/>
    <n v="1"/>
    <n v="0"/>
    <n v="0"/>
    <s v="B - SUSPECTED MINOR INJURY"/>
    <n v="0"/>
    <n v="1"/>
    <n v="1"/>
    <n v="29.496704959999999"/>
    <n v="-98.68665"/>
    <x v="894"/>
    <n v="9507"/>
    <s v="No Data"/>
    <s v="No Data"/>
    <s v="No Data"/>
    <n v="0"/>
    <x v="1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1"/>
    <x v="2"/>
    <x v="4"/>
  </r>
  <r>
    <n v="15619189"/>
    <x v="1"/>
    <d v="2017-03-01T00:00:00"/>
    <n v="0"/>
    <n v="1"/>
    <n v="1"/>
    <n v="0"/>
    <s v="B - SUSPECTED MINOR INJURY"/>
    <n v="0"/>
    <n v="1"/>
    <n v="0"/>
    <n v="29.484984959999998"/>
    <n v="-98.526002300000002"/>
    <x v="895"/>
    <n v="1900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2 - FEMALE"/>
    <x v="1"/>
    <n v="0"/>
    <n v="0"/>
    <n v="0"/>
    <n v="1"/>
    <x v="0"/>
    <x v="2"/>
    <x v="4"/>
  </r>
  <r>
    <n v="15619402"/>
    <x v="1"/>
    <d v="2017-03-01T00:00:00"/>
    <n v="0"/>
    <n v="1"/>
    <n v="1"/>
    <n v="0"/>
    <s v="B - SUSPECTED MINOR INJURY"/>
    <n v="0"/>
    <n v="1"/>
    <n v="0"/>
    <n v="29.491114960000001"/>
    <n v="-98.676282270000002"/>
    <x v="264"/>
    <n v="9209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2"/>
    <x v="4"/>
  </r>
  <r>
    <n v="15620045"/>
    <x v="1"/>
    <d v="2017-03-01T00:00:00"/>
    <n v="0"/>
    <n v="0"/>
    <n v="1"/>
    <n v="0"/>
    <s v="A - SUSPECTED SERIOUS INJURY"/>
    <n v="1"/>
    <n v="1"/>
    <n v="0"/>
    <n v="29.484984959999998"/>
    <n v="-98.526002300000002"/>
    <x v="16"/>
    <n v="2700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2 - FEMALE"/>
    <x v="2"/>
    <n v="0"/>
    <n v="0"/>
    <n v="1"/>
    <n v="1"/>
    <x v="0"/>
    <x v="2"/>
    <x v="4"/>
  </r>
  <r>
    <n v="15618846"/>
    <x v="1"/>
    <d v="2017-03-02T00:00:00"/>
    <n v="0"/>
    <n v="1"/>
    <n v="1"/>
    <n v="0"/>
    <s v="B - SUSPECTED MINOR INJURY"/>
    <n v="0"/>
    <n v="1"/>
    <n v="0"/>
    <n v="29.406934969999998"/>
    <n v="-98.449272329999999"/>
    <x v="213"/>
    <n v="712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1"/>
    <x v="2"/>
    <x v="4"/>
  </r>
  <r>
    <n v="15618924"/>
    <x v="0"/>
    <d v="2017-03-02T00:00:00"/>
    <n v="0"/>
    <n v="0"/>
    <n v="2"/>
    <n v="0"/>
    <s v="N - NOT INJURED"/>
    <n v="0"/>
    <n v="0"/>
    <n v="0"/>
    <n v="29.448904970000001"/>
    <n v="-98.602652289999995"/>
    <x v="68"/>
    <n v="1300"/>
    <s v="No Data"/>
    <s v="No Data"/>
    <s v="No Data"/>
    <n v="0"/>
    <x v="1"/>
    <n v="0"/>
    <n v="1"/>
    <n v="0"/>
    <n v="0"/>
    <n v="0"/>
    <n v="0"/>
    <x v="0"/>
    <x v="0"/>
    <x v="0"/>
    <n v="57"/>
    <n v="0"/>
    <s v="W - WHITE"/>
    <s v="1 - MALE"/>
    <x v="3"/>
    <n v="1"/>
    <n v="0"/>
    <n v="0"/>
    <n v="0"/>
    <x v="1"/>
    <x v="2"/>
    <x v="4"/>
  </r>
  <r>
    <n v="15619051"/>
    <x v="1"/>
    <d v="2017-03-03T00:00:00"/>
    <n v="0"/>
    <n v="1"/>
    <n v="3"/>
    <n v="0"/>
    <s v="B - SUSPECTED MINOR INJURY"/>
    <n v="0"/>
    <n v="1"/>
    <n v="0"/>
    <n v="29.611444930000001"/>
    <n v="-98.458822310000002"/>
    <x v="896"/>
    <n v="18500"/>
    <s v="No Data"/>
    <s v="No Data"/>
    <s v="No Data"/>
    <n v="0"/>
    <x v="0"/>
    <n v="1"/>
    <n v="0"/>
    <n v="0"/>
    <n v="0"/>
    <n v="1"/>
    <n v="0"/>
    <x v="0"/>
    <x v="0"/>
    <x v="0"/>
    <n v="8"/>
    <n v="0"/>
    <s v="W - WHITE"/>
    <s v="1 - MALE"/>
    <x v="1"/>
    <n v="0"/>
    <n v="0"/>
    <n v="0"/>
    <n v="1"/>
    <x v="0"/>
    <x v="2"/>
    <x v="4"/>
  </r>
  <r>
    <n v="15619100"/>
    <x v="1"/>
    <d v="2017-03-03T00:00:00"/>
    <n v="0"/>
    <n v="0"/>
    <n v="1"/>
    <n v="1"/>
    <s v="C - POSSIBLE INJURY"/>
    <n v="0"/>
    <n v="1"/>
    <n v="0"/>
    <n v="29.426434969999999"/>
    <n v="-98.493152309999999"/>
    <x v="15"/>
    <n v="114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0"/>
    <x v="2"/>
    <x v="4"/>
  </r>
  <r>
    <n v="15621189"/>
    <x v="1"/>
    <d v="2017-03-03T00:00:00"/>
    <n v="0"/>
    <n v="0"/>
    <n v="0"/>
    <n v="1"/>
    <s v="C - POSSIBLE INJURY"/>
    <n v="0"/>
    <n v="1"/>
    <n v="1"/>
    <n v="29.468734959999999"/>
    <n v="-98.526032299999997"/>
    <x v="16"/>
    <n v="700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2"/>
    <x v="4"/>
  </r>
  <r>
    <n v="15619312"/>
    <x v="0"/>
    <d v="2017-03-04T00:00:00"/>
    <n v="0"/>
    <n v="0"/>
    <n v="1"/>
    <n v="1"/>
    <s v="C - POSSIBLE INJURY"/>
    <n v="0"/>
    <n v="1"/>
    <n v="0"/>
    <n v="29.432952650000001"/>
    <n v="-98.491281700000002"/>
    <x v="897"/>
    <n v="337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2"/>
    <x v="4"/>
  </r>
  <r>
    <n v="15619932"/>
    <x v="0"/>
    <d v="2017-03-04T00:00:00"/>
    <n v="0"/>
    <n v="0"/>
    <n v="0"/>
    <n v="1"/>
    <s v="C - POSSIBLE INJURY"/>
    <n v="0"/>
    <n v="1"/>
    <n v="1"/>
    <n v="29.537359949999999"/>
    <n v="-98.56492729"/>
    <x v="898"/>
    <n v="4331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2"/>
    <x v="4"/>
  </r>
  <r>
    <n v="15623595"/>
    <x v="1"/>
    <d v="2017-03-05T00:00:00"/>
    <n v="0"/>
    <n v="0"/>
    <n v="0"/>
    <n v="1"/>
    <s v="C - POSSIBLE INJURY"/>
    <n v="0"/>
    <n v="1"/>
    <n v="1"/>
    <n v="29.428614970000002"/>
    <n v="-98.488512310000004"/>
    <x v="380"/>
    <n v="398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0"/>
    <x v="2"/>
    <x v="4"/>
  </r>
  <r>
    <n v="15633613"/>
    <x v="0"/>
    <d v="2017-03-06T00:00:00"/>
    <n v="0"/>
    <n v="1"/>
    <n v="1"/>
    <n v="0"/>
    <s v="B - SUSPECTED MINOR INJURY"/>
    <n v="0"/>
    <n v="1"/>
    <n v="0"/>
    <n v="29.518980819999999"/>
    <n v="-98.604546420000005"/>
    <x v="354"/>
    <n v="8598"/>
    <s v="No Data"/>
    <s v="No Data"/>
    <s v="No Data"/>
    <n v="0"/>
    <x v="0"/>
    <n v="1"/>
    <n v="0"/>
    <n v="0"/>
    <n v="0"/>
    <n v="1"/>
    <n v="0"/>
    <x v="0"/>
    <x v="0"/>
    <x v="0"/>
    <n v="79"/>
    <n v="0"/>
    <s v="A - ASIAN"/>
    <s v="2 - FEMALE"/>
    <x v="1"/>
    <n v="0"/>
    <n v="0"/>
    <n v="0"/>
    <n v="1"/>
    <x v="0"/>
    <x v="2"/>
    <x v="4"/>
  </r>
  <r>
    <n v="15635265"/>
    <x v="0"/>
    <d v="2017-03-06T00:00:00"/>
    <n v="0"/>
    <n v="0"/>
    <n v="1"/>
    <n v="3"/>
    <s v="C - POSSIBLE INJURY"/>
    <n v="0"/>
    <n v="3"/>
    <n v="0"/>
    <n v="29.45737501"/>
    <n v="-98.407677210000003"/>
    <x v="6"/>
    <n v="4394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2 - FEMALE"/>
    <x v="0"/>
    <n v="0"/>
    <n v="1"/>
    <n v="0"/>
    <n v="1"/>
    <x v="0"/>
    <x v="2"/>
    <x v="4"/>
  </r>
  <r>
    <n v="15635265"/>
    <x v="0"/>
    <d v="2017-03-06T00:00:00"/>
    <n v="0"/>
    <n v="0"/>
    <n v="1"/>
    <n v="3"/>
    <s v="C - POSSIBLE INJURY"/>
    <n v="0"/>
    <n v="3"/>
    <n v="0"/>
    <n v="29.45737501"/>
    <n v="-98.407677210000003"/>
    <x v="6"/>
    <n v="4394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2"/>
    <x v="4"/>
  </r>
  <r>
    <n v="15635265"/>
    <x v="0"/>
    <d v="2017-03-06T00:00:00"/>
    <n v="0"/>
    <n v="0"/>
    <n v="1"/>
    <n v="3"/>
    <s v="C - POSSIBLE INJURY"/>
    <n v="0"/>
    <n v="3"/>
    <n v="0"/>
    <n v="29.45737501"/>
    <n v="-98.407677210000003"/>
    <x v="6"/>
    <n v="4394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0"/>
    <x v="2"/>
    <x v="4"/>
  </r>
  <r>
    <n v="15633908"/>
    <x v="0"/>
    <d v="2017-03-07T00:00:00"/>
    <n v="0"/>
    <n v="0"/>
    <n v="2"/>
    <n v="0"/>
    <s v="N - NOT INJURED"/>
    <n v="0"/>
    <n v="0"/>
    <n v="1"/>
    <n v="29.403649000000001"/>
    <n v="-98.516323159999999"/>
    <x v="79"/>
    <n v="2269"/>
    <s v="No Data"/>
    <s v="No Data"/>
    <s v="No Data"/>
    <n v="0"/>
    <x v="0"/>
    <n v="0"/>
    <n v="0"/>
    <n v="0"/>
    <n v="0"/>
    <n v="0"/>
    <n v="1"/>
    <x v="0"/>
    <x v="0"/>
    <x v="0"/>
    <n v="18"/>
    <n v="0"/>
    <s v="W - WHITE"/>
    <s v="2 - FEMALE"/>
    <x v="5"/>
    <n v="0"/>
    <n v="0"/>
    <n v="0"/>
    <n v="0"/>
    <x v="0"/>
    <x v="2"/>
    <x v="4"/>
  </r>
  <r>
    <n v="15663160"/>
    <x v="0"/>
    <d v="2017-03-20T00:00:00"/>
    <n v="0"/>
    <n v="0"/>
    <n v="3"/>
    <n v="0"/>
    <s v="A - SUSPECTED SERIOUS INJURY"/>
    <n v="1"/>
    <n v="1"/>
    <n v="0"/>
    <n v="29.424012990000001"/>
    <n v="-98.402264419999995"/>
    <x v="297"/>
    <n v="4643"/>
    <s v="No Data"/>
    <s v="No Data"/>
    <s v="No Data"/>
    <n v="0"/>
    <x v="0"/>
    <n v="0"/>
    <n v="0"/>
    <n v="0"/>
    <n v="1"/>
    <n v="1"/>
    <n v="0"/>
    <x v="0"/>
    <x v="0"/>
    <x v="0"/>
    <n v="6"/>
    <n v="0"/>
    <s v="B - BLACK"/>
    <s v="2 - FEMALE"/>
    <x v="2"/>
    <n v="0"/>
    <n v="0"/>
    <n v="1"/>
    <n v="1"/>
    <x v="0"/>
    <x v="2"/>
    <x v="4"/>
  </r>
  <r>
    <n v="15663128"/>
    <x v="1"/>
    <d v="2017-03-23T00:00:00"/>
    <n v="0"/>
    <n v="0"/>
    <n v="0"/>
    <n v="1"/>
    <s v="C - POSSIBLE INJURY"/>
    <n v="0"/>
    <n v="1"/>
    <n v="1"/>
    <n v="29.426454970000002"/>
    <n v="-98.520182309999996"/>
    <x v="1"/>
    <n v="1999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2"/>
    <x v="4"/>
  </r>
  <r>
    <n v="15672335"/>
    <x v="1"/>
    <d v="2017-03-23T00:00:00"/>
    <n v="0"/>
    <n v="0"/>
    <n v="0"/>
    <n v="1"/>
    <s v="C - POSSIBLE INJURY"/>
    <n v="0"/>
    <n v="1"/>
    <n v="1"/>
    <n v="29.330204989999999"/>
    <n v="-98.541232309999998"/>
    <x v="899"/>
    <n v="1398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2"/>
    <x v="4"/>
  </r>
  <r>
    <n v="15664877"/>
    <x v="0"/>
    <d v="2017-03-24T00:00:00"/>
    <n v="0"/>
    <n v="1"/>
    <n v="1"/>
    <n v="0"/>
    <s v="B - SUSPECTED MINOR INJURY"/>
    <n v="0"/>
    <n v="1"/>
    <n v="0"/>
    <n v="29.44482163"/>
    <n v="-98.521676009999993"/>
    <x v="10"/>
    <n v="934"/>
    <s v="No Data"/>
    <s v="No Data"/>
    <s v="No Data"/>
    <n v="0"/>
    <x v="0"/>
    <n v="1"/>
    <n v="0"/>
    <n v="0"/>
    <n v="0"/>
    <n v="1"/>
    <n v="0"/>
    <x v="0"/>
    <x v="0"/>
    <x v="0"/>
    <n v="55"/>
    <n v="0"/>
    <s v="B - BLACK"/>
    <s v="1 - MALE"/>
    <x v="1"/>
    <n v="0"/>
    <n v="0"/>
    <n v="0"/>
    <n v="1"/>
    <x v="0"/>
    <x v="2"/>
    <x v="4"/>
  </r>
  <r>
    <n v="15667101"/>
    <x v="0"/>
    <d v="2017-03-24T00:00:00"/>
    <n v="0"/>
    <n v="0"/>
    <n v="1"/>
    <n v="1"/>
    <s v="C - POSSIBLE INJURY"/>
    <n v="0"/>
    <n v="1"/>
    <n v="0"/>
    <n v="29.529250300000001"/>
    <n v="-98.675417539999998"/>
    <x v="900"/>
    <n v="9271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0"/>
    <x v="2"/>
    <x v="4"/>
  </r>
  <r>
    <n v="15683710"/>
    <x v="0"/>
    <d v="2017-03-24T00:00:00"/>
    <n v="0"/>
    <n v="1"/>
    <n v="1"/>
    <n v="0"/>
    <s v="B - SUSPECTED MINOR INJURY"/>
    <n v="0"/>
    <n v="1"/>
    <n v="0"/>
    <n v="29.368767250000001"/>
    <n v="-98.496013239999996"/>
    <x v="47"/>
    <n v="4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2"/>
    <x v="4"/>
  </r>
  <r>
    <n v="15663863"/>
    <x v="1"/>
    <d v="2017-03-25T00:00:00"/>
    <n v="0"/>
    <n v="1"/>
    <n v="0"/>
    <n v="0"/>
    <s v="B - SUSPECTED MINOR INJURY"/>
    <n v="0"/>
    <n v="1"/>
    <n v="1"/>
    <n v="29.409394979999998"/>
    <n v="-98.533962299999999"/>
    <x v="603"/>
    <n v="17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2"/>
    <x v="4"/>
  </r>
  <r>
    <n v="15672102"/>
    <x v="0"/>
    <d v="2017-03-25T00:00:00"/>
    <n v="0"/>
    <n v="1"/>
    <n v="3"/>
    <n v="0"/>
    <s v="B - SUSPECTED MINOR INJURY"/>
    <n v="0"/>
    <n v="1"/>
    <n v="0"/>
    <n v="29.484208729999999"/>
    <n v="-98.665855690000001"/>
    <x v="4"/>
    <n v="9274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2"/>
    <x v="4"/>
  </r>
  <r>
    <n v="15664863"/>
    <x v="0"/>
    <d v="2017-03-26T00:00:00"/>
    <n v="0"/>
    <n v="1"/>
    <n v="4"/>
    <n v="0"/>
    <s v="B - SUSPECTED MINOR INJURY"/>
    <n v="0"/>
    <n v="1"/>
    <n v="0"/>
    <n v="29.446457339999998"/>
    <n v="-98.572499769999993"/>
    <x v="901"/>
    <n v="258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1"/>
    <x v="2"/>
    <x v="4"/>
  </r>
  <r>
    <n v="15667787"/>
    <x v="1"/>
    <d v="2017-03-27T00:00:00"/>
    <n v="0"/>
    <n v="0"/>
    <n v="1"/>
    <n v="1"/>
    <s v="C - POSSIBLE INJURY"/>
    <n v="0"/>
    <n v="1"/>
    <n v="0"/>
    <n v="29.516954949999999"/>
    <n v="-98.483452310000004"/>
    <x v="147"/>
    <n v="8544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0"/>
    <x v="2"/>
    <x v="4"/>
  </r>
  <r>
    <n v="15669491"/>
    <x v="0"/>
    <d v="2017-03-27T00:00:00"/>
    <n v="0"/>
    <n v="1"/>
    <n v="1"/>
    <n v="0"/>
    <s v="B - SUSPECTED MINOR INJURY"/>
    <n v="0"/>
    <n v="1"/>
    <n v="0"/>
    <n v="29.424005999999999"/>
    <n v="-98.399204999999995"/>
    <x v="297"/>
    <n v="4802"/>
    <s v="No Data"/>
    <s v="No Data"/>
    <s v="No Data"/>
    <n v="0"/>
    <x v="0"/>
    <n v="1"/>
    <n v="0"/>
    <n v="0"/>
    <n v="0"/>
    <n v="1"/>
    <n v="0"/>
    <x v="0"/>
    <x v="0"/>
    <x v="0"/>
    <n v="15"/>
    <n v="0"/>
    <s v="B - BLACK"/>
    <s v="1 - MALE"/>
    <x v="1"/>
    <n v="0"/>
    <n v="0"/>
    <n v="0"/>
    <n v="1"/>
    <x v="0"/>
    <x v="2"/>
    <x v="4"/>
  </r>
  <r>
    <n v="15670483"/>
    <x v="1"/>
    <d v="2017-03-27T00:00:00"/>
    <n v="0"/>
    <n v="0"/>
    <n v="0"/>
    <n v="0"/>
    <s v="A - SUSPECTED SERIOUS INJURY"/>
    <n v="1"/>
    <n v="1"/>
    <n v="2"/>
    <n v="29.422154970000001"/>
    <n v="-98.456742320000004"/>
    <x v="427"/>
    <n v="426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1 - MALE"/>
    <x v="2"/>
    <n v="0"/>
    <n v="0"/>
    <n v="1"/>
    <n v="1"/>
    <x v="0"/>
    <x v="2"/>
    <x v="4"/>
  </r>
  <r>
    <n v="15675943"/>
    <x v="0"/>
    <d v="2017-03-29T00:00:00"/>
    <n v="0"/>
    <n v="1"/>
    <n v="1"/>
    <n v="0"/>
    <s v="B - SUSPECTED MINOR INJURY"/>
    <n v="0"/>
    <n v="1"/>
    <n v="0"/>
    <n v="29.479936989999999"/>
    <n v="-98.541424329999998"/>
    <x v="39"/>
    <n v="3696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2"/>
    <x v="4"/>
  </r>
  <r>
    <n v="15685061"/>
    <x v="1"/>
    <d v="2017-03-29T00:00:00"/>
    <n v="0"/>
    <n v="1"/>
    <n v="1"/>
    <n v="0"/>
    <s v="B - SUSPECTED MINOR INJURY"/>
    <n v="0"/>
    <n v="1"/>
    <n v="0"/>
    <n v="29.430464969999999"/>
    <n v="-98.481792319999997"/>
    <x v="185"/>
    <n v="202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1"/>
    <x v="2"/>
    <x v="4"/>
  </r>
  <r>
    <n v="15674415"/>
    <x v="0"/>
    <d v="2017-03-30T00:00:00"/>
    <n v="0"/>
    <n v="1"/>
    <n v="0"/>
    <n v="0"/>
    <s v="B - SUSPECTED MINOR INJURY"/>
    <n v="0"/>
    <n v="1"/>
    <n v="2"/>
    <n v="29.356656659999999"/>
    <n v="-98.529475820000002"/>
    <x v="3"/>
    <n v="2241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2 - FEMALE"/>
    <x v="1"/>
    <n v="0"/>
    <n v="0"/>
    <n v="0"/>
    <n v="1"/>
    <x v="0"/>
    <x v="2"/>
    <x v="4"/>
  </r>
  <r>
    <n v="15675750"/>
    <x v="0"/>
    <d v="2017-03-30T00:00:00"/>
    <n v="0"/>
    <n v="1"/>
    <n v="1"/>
    <n v="0"/>
    <s v="B - SUSPECTED MINOR INJURY"/>
    <n v="0"/>
    <n v="1"/>
    <n v="0"/>
    <n v="29.360371409999999"/>
    <n v="-98.534070940000007"/>
    <x v="41"/>
    <n v="6769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2"/>
    <x v="4"/>
  </r>
  <r>
    <n v="15676352"/>
    <x v="1"/>
    <d v="2017-03-31T00:00:00"/>
    <n v="0"/>
    <n v="0"/>
    <n v="1"/>
    <n v="0"/>
    <s v="A - SUSPECTED SERIOUS INJURY"/>
    <n v="1"/>
    <n v="1"/>
    <n v="0"/>
    <n v="29.464904969999999"/>
    <n v="-98.645062269999997"/>
    <x v="379"/>
    <n v="8200"/>
    <s v="No Data"/>
    <s v="No Data"/>
    <s v="No Data"/>
    <n v="0"/>
    <x v="1"/>
    <n v="0"/>
    <n v="0"/>
    <n v="0"/>
    <n v="1"/>
    <n v="1"/>
    <n v="0"/>
    <x v="0"/>
    <x v="0"/>
    <x v="0"/>
    <n v="42"/>
    <n v="0"/>
    <s v="W - WHITE"/>
    <s v="1 - MALE"/>
    <x v="2"/>
    <n v="0"/>
    <n v="0"/>
    <n v="1"/>
    <n v="1"/>
    <x v="1"/>
    <x v="2"/>
    <x v="4"/>
  </r>
  <r>
    <n v="15676712"/>
    <x v="1"/>
    <d v="2017-03-31T00:00:00"/>
    <n v="0"/>
    <n v="0"/>
    <n v="2"/>
    <n v="1"/>
    <s v="C - POSSIBLE INJURY"/>
    <n v="0"/>
    <n v="1"/>
    <n v="0"/>
    <n v="29.45439412"/>
    <n v="-98.471497249999999"/>
    <x v="21"/>
    <n v="3000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0"/>
    <x v="2"/>
    <x v="4"/>
  </r>
  <r>
    <n v="15676760"/>
    <x v="0"/>
    <d v="2017-03-31T00:00:00"/>
    <n v="0"/>
    <n v="1"/>
    <n v="2"/>
    <n v="0"/>
    <s v="B - SUSPECTED MINOR INJURY"/>
    <n v="0"/>
    <n v="1"/>
    <n v="0"/>
    <n v="29.45841532"/>
    <n v="-98.650448819999994"/>
    <x v="902"/>
    <n v="2357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0"/>
    <x v="2"/>
    <x v="4"/>
  </r>
  <r>
    <n v="15686042"/>
    <x v="1"/>
    <d v="2017-03-31T00:00:00"/>
    <n v="0"/>
    <n v="1"/>
    <n v="1"/>
    <n v="0"/>
    <s v="B - SUSPECTED MINOR INJURY"/>
    <n v="0"/>
    <n v="1"/>
    <n v="0"/>
    <n v="29.572154950000002"/>
    <n v="-98.628472270000003"/>
    <x v="253"/>
    <n v="704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2"/>
    <x v="4"/>
  </r>
  <r>
    <n v="15676521"/>
    <x v="1"/>
    <d v="2017-04-01T00:00:00"/>
    <n v="0"/>
    <n v="2"/>
    <n v="1"/>
    <n v="0"/>
    <s v="B - SUSPECTED MINOR INJURY"/>
    <n v="0"/>
    <n v="2"/>
    <n v="0"/>
    <n v="29.613495459999999"/>
    <n v="-98.509170299999994"/>
    <x v="116"/>
    <n v="18498"/>
    <s v="No Data"/>
    <s v="No Data"/>
    <s v="No Data"/>
    <n v="0"/>
    <x v="1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1"/>
    <x v="3"/>
    <x v="4"/>
  </r>
  <r>
    <n v="15676521"/>
    <x v="1"/>
    <d v="2017-04-01T00:00:00"/>
    <n v="0"/>
    <n v="2"/>
    <n v="1"/>
    <n v="0"/>
    <s v="B - SUSPECTED MINOR INJURY"/>
    <n v="0"/>
    <n v="2"/>
    <n v="0"/>
    <n v="29.613495459999999"/>
    <n v="-98.509170299999994"/>
    <x v="116"/>
    <n v="18498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1"/>
    <x v="3"/>
    <x v="4"/>
  </r>
  <r>
    <n v="15680869"/>
    <x v="0"/>
    <d v="2017-04-01T00:00:00"/>
    <n v="1"/>
    <n v="0"/>
    <n v="1"/>
    <n v="0"/>
    <s v="K - FATAL INJURY"/>
    <n v="0"/>
    <n v="0"/>
    <n v="0"/>
    <n v="29.501738020000001"/>
    <n v="-98.419182629999995"/>
    <x v="21"/>
    <n v="1963"/>
    <s v="No Data"/>
    <s v="No Data"/>
    <s v="No Data"/>
    <n v="1"/>
    <x v="0"/>
    <n v="0"/>
    <n v="0"/>
    <n v="0"/>
    <n v="0"/>
    <n v="0"/>
    <n v="0"/>
    <x v="0"/>
    <x v="0"/>
    <x v="0"/>
    <n v="38"/>
    <n v="1"/>
    <s v="H - HISPANIC"/>
    <s v="1 - MALE"/>
    <x v="4"/>
    <n v="0"/>
    <n v="0"/>
    <n v="0"/>
    <n v="0"/>
    <x v="0"/>
    <x v="3"/>
    <x v="4"/>
  </r>
  <r>
    <n v="15678368"/>
    <x v="1"/>
    <d v="2017-04-02T00:00:00"/>
    <n v="0"/>
    <n v="1"/>
    <n v="0"/>
    <n v="0"/>
    <s v="B - SUSPECTED MINOR INJURY"/>
    <n v="0"/>
    <n v="1"/>
    <n v="1"/>
    <n v="29.509166789999998"/>
    <n v="-98.409330760000003"/>
    <x v="21"/>
    <n v="240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3"/>
    <x v="4"/>
  </r>
  <r>
    <n v="15679820"/>
    <x v="0"/>
    <d v="2017-04-02T00:00:00"/>
    <n v="0"/>
    <n v="0"/>
    <n v="1"/>
    <n v="1"/>
    <s v="C - POSSIBLE INJURY"/>
    <n v="0"/>
    <n v="1"/>
    <n v="0"/>
    <n v="29.410480880000001"/>
    <n v="-98.441947049999996"/>
    <x v="903"/>
    <n v="420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0"/>
    <x v="3"/>
    <x v="4"/>
  </r>
  <r>
    <n v="15680781"/>
    <x v="1"/>
    <d v="2017-04-02T00:00:00"/>
    <n v="0"/>
    <n v="1"/>
    <n v="1"/>
    <n v="0"/>
    <s v="B - SUSPECTED MINOR INJURY"/>
    <n v="0"/>
    <n v="1"/>
    <n v="0"/>
    <n v="29.34369899"/>
    <n v="-98.617827869999999"/>
    <x v="8"/>
    <n v="6102"/>
    <s v="No Data"/>
    <s v="No Data"/>
    <s v="No Data"/>
    <n v="0"/>
    <x v="1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1"/>
    <x v="3"/>
    <x v="4"/>
  </r>
  <r>
    <n v="15685182"/>
    <x v="1"/>
    <d v="2017-04-03T00:00:00"/>
    <n v="0"/>
    <n v="1"/>
    <n v="1"/>
    <n v="0"/>
    <s v="B - SUSPECTED MINOR INJURY"/>
    <n v="0"/>
    <n v="1"/>
    <n v="0"/>
    <n v="29.391814979999999"/>
    <n v="-98.465412319999999"/>
    <x v="141"/>
    <n v="250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3"/>
    <x v="4"/>
  </r>
  <r>
    <n v="15685332"/>
    <x v="0"/>
    <d v="2017-04-03T00:00:00"/>
    <n v="0"/>
    <n v="0"/>
    <n v="0"/>
    <n v="1"/>
    <s v="C - POSSIBLE INJURY"/>
    <n v="0"/>
    <n v="1"/>
    <n v="1"/>
    <n v="29.515582179999999"/>
    <n v="-98.565472679999999"/>
    <x v="610"/>
    <n v="4113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3"/>
    <x v="4"/>
  </r>
  <r>
    <n v="15691564"/>
    <x v="0"/>
    <d v="2017-04-03T00:00:00"/>
    <n v="0"/>
    <n v="1"/>
    <n v="0"/>
    <n v="0"/>
    <s v="B - SUSPECTED MINOR INJURY"/>
    <n v="0"/>
    <n v="1"/>
    <n v="1"/>
    <n v="29.470956569999998"/>
    <n v="-98.575985489999994"/>
    <x v="879"/>
    <n v="123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3"/>
    <x v="4"/>
  </r>
  <r>
    <n v="15694671"/>
    <x v="1"/>
    <d v="2017-04-03T00:00:00"/>
    <n v="0"/>
    <n v="0"/>
    <n v="1"/>
    <n v="1"/>
    <s v="C - POSSIBLE INJURY"/>
    <n v="0"/>
    <n v="1"/>
    <n v="0"/>
    <n v="29.428324979999999"/>
    <n v="-98.683022269999995"/>
    <x v="175"/>
    <n v="944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2 - FEMALE"/>
    <x v="0"/>
    <n v="0"/>
    <n v="1"/>
    <n v="0"/>
    <n v="1"/>
    <x v="0"/>
    <x v="3"/>
    <x v="4"/>
  </r>
  <r>
    <n v="15696634"/>
    <x v="0"/>
    <d v="2017-04-03T00:00:00"/>
    <n v="0"/>
    <n v="0"/>
    <n v="2"/>
    <n v="0"/>
    <s v="N - NOT INJURED"/>
    <n v="0"/>
    <n v="0"/>
    <n v="0"/>
    <n v="29.402604969999999"/>
    <n v="-98.530252309999995"/>
    <x v="41"/>
    <n v="2100"/>
    <s v="No Data"/>
    <s v="No Data"/>
    <s v="No Data"/>
    <n v="0"/>
    <x v="0"/>
    <n v="0"/>
    <n v="1"/>
    <n v="0"/>
    <n v="0"/>
    <n v="0"/>
    <n v="0"/>
    <x v="0"/>
    <x v="0"/>
    <x v="0"/>
    <n v="50"/>
    <n v="0"/>
    <s v="W - WHITE"/>
    <s v="1 - MALE"/>
    <x v="3"/>
    <n v="1"/>
    <n v="0"/>
    <n v="0"/>
    <n v="0"/>
    <x v="0"/>
    <x v="3"/>
    <x v="4"/>
  </r>
  <r>
    <n v="15683323"/>
    <x v="1"/>
    <d v="2017-04-04T00:00:00"/>
    <n v="0"/>
    <n v="1"/>
    <n v="1"/>
    <n v="0"/>
    <s v="B - SUSPECTED MINOR INJURY"/>
    <n v="0"/>
    <n v="1"/>
    <n v="0"/>
    <n v="29.447024970000001"/>
    <n v="-98.486632310000005"/>
    <x v="17"/>
    <n v="2298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1"/>
    <x v="3"/>
    <x v="4"/>
  </r>
  <r>
    <n v="15683651"/>
    <x v="1"/>
    <d v="2017-04-04T00:00:00"/>
    <n v="0"/>
    <n v="1"/>
    <n v="1"/>
    <n v="0"/>
    <s v="B - SUSPECTED MINOR INJURY"/>
    <n v="0"/>
    <n v="1"/>
    <n v="0"/>
    <n v="29.454005590000001"/>
    <n v="-98.550681830000002"/>
    <x v="10"/>
    <n v="7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3"/>
    <x v="4"/>
  </r>
  <r>
    <n v="15683653"/>
    <x v="1"/>
    <d v="2017-04-04T00:00:00"/>
    <n v="0"/>
    <n v="0"/>
    <n v="2"/>
    <n v="1"/>
    <s v="C - POSSIBLE INJURY"/>
    <n v="0"/>
    <n v="1"/>
    <n v="0"/>
    <n v="29.458844970000001"/>
    <n v="-98.663842270000004"/>
    <x v="727"/>
    <n v="1798"/>
    <s v="No Data"/>
    <s v="No Data"/>
    <s v="No Data"/>
    <n v="0"/>
    <x v="1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1"/>
    <x v="3"/>
    <x v="4"/>
  </r>
  <r>
    <n v="15685060"/>
    <x v="0"/>
    <d v="2017-04-04T00:00:00"/>
    <n v="0"/>
    <n v="0"/>
    <n v="1"/>
    <n v="1"/>
    <s v="C - POSSIBLE INJURY"/>
    <n v="0"/>
    <n v="1"/>
    <n v="0"/>
    <n v="29.441922900000002"/>
    <n v="-98.499210430000005"/>
    <x v="52"/>
    <n v="904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3"/>
    <x v="4"/>
  </r>
  <r>
    <n v="15685331"/>
    <x v="1"/>
    <d v="2017-04-04T00:00:00"/>
    <n v="0"/>
    <n v="0"/>
    <n v="1"/>
    <n v="1"/>
    <s v="C - POSSIBLE INJURY"/>
    <n v="0"/>
    <n v="1"/>
    <n v="0"/>
    <n v="29.52303496"/>
    <n v="-98.617382280000001"/>
    <x v="585"/>
    <n v="6599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3"/>
    <x v="4"/>
  </r>
  <r>
    <n v="15686029"/>
    <x v="1"/>
    <d v="2017-04-05T00:00:00"/>
    <n v="0"/>
    <n v="1"/>
    <n v="0"/>
    <n v="0"/>
    <s v="B - SUSPECTED MINOR INJURY"/>
    <n v="0"/>
    <n v="1"/>
    <n v="1"/>
    <n v="29.444924969999999"/>
    <n v="-98.493022310000001"/>
    <x v="904"/>
    <n v="198"/>
    <s v="No Data"/>
    <s v="No Data"/>
    <s v="No Data"/>
    <n v="0"/>
    <x v="1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1"/>
    <x v="3"/>
    <x v="4"/>
  </r>
  <r>
    <n v="15686856"/>
    <x v="0"/>
    <d v="2017-04-05T00:00:00"/>
    <n v="0"/>
    <n v="0"/>
    <n v="2"/>
    <n v="1"/>
    <s v="C - POSSIBLE INJURY"/>
    <n v="0"/>
    <n v="1"/>
    <n v="0"/>
    <n v="29.547666020000001"/>
    <n v="-98.575649650000003"/>
    <x v="354"/>
    <n v="11394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3"/>
    <x v="4"/>
  </r>
  <r>
    <n v="15687078"/>
    <x v="0"/>
    <d v="2017-04-05T00:00:00"/>
    <n v="0"/>
    <n v="1"/>
    <n v="0"/>
    <n v="1"/>
    <s v="B - SUSPECTED MINOR INJURY"/>
    <n v="0"/>
    <n v="2"/>
    <n v="0"/>
    <n v="29.483044339999999"/>
    <n v="-98.544533549999997"/>
    <x v="39"/>
    <n v="39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0"/>
    <x v="3"/>
    <x v="4"/>
  </r>
  <r>
    <n v="15687727"/>
    <x v="1"/>
    <d v="2017-04-06T00:00:00"/>
    <n v="0"/>
    <n v="0"/>
    <n v="1"/>
    <n v="0"/>
    <s v="N - NOT INJURED"/>
    <n v="0"/>
    <n v="0"/>
    <n v="1"/>
    <n v="29.526134949999999"/>
    <n v="-98.555052290000006"/>
    <x v="905"/>
    <n v="9598"/>
    <s v="No Data"/>
    <s v="No Data"/>
    <s v="No Data"/>
    <n v="0"/>
    <x v="0"/>
    <n v="0"/>
    <n v="1"/>
    <n v="0"/>
    <n v="0"/>
    <n v="0"/>
    <n v="0"/>
    <x v="0"/>
    <x v="0"/>
    <x v="0"/>
    <n v="13"/>
    <n v="0"/>
    <s v="W - WHITE"/>
    <s v="2 - FEMALE"/>
    <x v="3"/>
    <n v="1"/>
    <n v="0"/>
    <n v="0"/>
    <n v="0"/>
    <x v="0"/>
    <x v="3"/>
    <x v="4"/>
  </r>
  <r>
    <n v="15689366"/>
    <x v="0"/>
    <d v="2017-04-06T00:00:00"/>
    <n v="0"/>
    <n v="0"/>
    <n v="2"/>
    <n v="1"/>
    <s v="C - POSSIBLE INJURY"/>
    <n v="0"/>
    <n v="1"/>
    <n v="0"/>
    <n v="29.510100869999999"/>
    <n v="-98.535127470000006"/>
    <x v="59"/>
    <n v="4009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1 - MALE"/>
    <x v="0"/>
    <n v="0"/>
    <n v="1"/>
    <n v="0"/>
    <n v="1"/>
    <x v="0"/>
    <x v="3"/>
    <x v="4"/>
  </r>
  <r>
    <n v="15689908"/>
    <x v="0"/>
    <d v="2017-04-07T00:00:00"/>
    <n v="0"/>
    <n v="1"/>
    <n v="1"/>
    <n v="0"/>
    <s v="B - SUSPECTED MINOR INJURY"/>
    <n v="0"/>
    <n v="1"/>
    <n v="0"/>
    <n v="29.45618468"/>
    <n v="-98.66443074"/>
    <x v="727"/>
    <n v="1714"/>
    <s v="No Data"/>
    <s v="No Data"/>
    <s v="No Data"/>
    <n v="0"/>
    <x v="1"/>
    <n v="1"/>
    <n v="0"/>
    <n v="0"/>
    <n v="0"/>
    <n v="1"/>
    <n v="0"/>
    <x v="0"/>
    <x v="0"/>
    <x v="0"/>
    <n v="15"/>
    <n v="0"/>
    <s v="No Data"/>
    <s v="1 - MALE"/>
    <x v="1"/>
    <n v="0"/>
    <n v="0"/>
    <n v="0"/>
    <n v="1"/>
    <x v="1"/>
    <x v="3"/>
    <x v="4"/>
  </r>
  <r>
    <n v="15690178"/>
    <x v="0"/>
    <d v="2017-04-07T00:00:00"/>
    <n v="0"/>
    <n v="1"/>
    <n v="4"/>
    <n v="0"/>
    <s v="B - SUSPECTED MINOR INJURY"/>
    <n v="0"/>
    <n v="1"/>
    <n v="0"/>
    <n v="29.399343590000001"/>
    <n v="-98.523635240000004"/>
    <x v="845"/>
    <n v="619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2 - FEMALE"/>
    <x v="1"/>
    <n v="0"/>
    <n v="0"/>
    <n v="0"/>
    <n v="1"/>
    <x v="0"/>
    <x v="3"/>
    <x v="4"/>
  </r>
  <r>
    <n v="15690383"/>
    <x v="0"/>
    <d v="2017-04-07T00:00:00"/>
    <n v="0"/>
    <n v="0"/>
    <n v="1"/>
    <n v="0"/>
    <s v="N - NOT INJURED"/>
    <n v="0"/>
    <n v="0"/>
    <n v="1"/>
    <n v="29.43169498"/>
    <n v="-98.510402310000003"/>
    <x v="215"/>
    <n v="600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3"/>
    <x v="4"/>
  </r>
  <r>
    <n v="15693697"/>
    <x v="1"/>
    <d v="2017-04-09T00:00:00"/>
    <n v="0"/>
    <n v="0"/>
    <n v="2"/>
    <n v="0"/>
    <s v="N - NOT INJURED"/>
    <n v="0"/>
    <n v="0"/>
    <n v="0"/>
    <n v="29.419104969999999"/>
    <n v="-98.522342309999999"/>
    <x v="119"/>
    <n v="1999"/>
    <s v="No Data"/>
    <s v="No Data"/>
    <s v="No Data"/>
    <n v="0"/>
    <x v="1"/>
    <n v="0"/>
    <n v="1"/>
    <n v="0"/>
    <n v="0"/>
    <n v="0"/>
    <n v="0"/>
    <x v="0"/>
    <x v="0"/>
    <x v="0"/>
    <n v="37"/>
    <n v="0"/>
    <s v="H - HISPANIC"/>
    <s v="1 - MALE"/>
    <x v="3"/>
    <n v="1"/>
    <n v="0"/>
    <n v="0"/>
    <n v="0"/>
    <x v="1"/>
    <x v="3"/>
    <x v="4"/>
  </r>
  <r>
    <n v="15728755"/>
    <x v="0"/>
    <d v="2017-04-28T00:00:00"/>
    <n v="0"/>
    <n v="0"/>
    <n v="6"/>
    <n v="0"/>
    <s v="A - SUSPECTED SERIOUS INJURY"/>
    <n v="1"/>
    <n v="1"/>
    <n v="0"/>
    <n v="29.459731619999999"/>
    <n v="-98.370149920000003"/>
    <x v="694"/>
    <n v="5891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0"/>
    <x v="3"/>
    <x v="4"/>
  </r>
  <r>
    <n v="15734247"/>
    <x v="0"/>
    <d v="2017-04-28T00:00:00"/>
    <n v="0"/>
    <n v="0"/>
    <n v="0"/>
    <n v="1"/>
    <s v="C - POSSIBLE INJURY"/>
    <n v="0"/>
    <n v="1"/>
    <n v="1"/>
    <n v="29.412103309999999"/>
    <n v="-98.483752319999994"/>
    <x v="906"/>
    <n v="539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3"/>
    <x v="4"/>
  </r>
  <r>
    <n v="15756487"/>
    <x v="0"/>
    <d v="2017-04-28T00:00:00"/>
    <n v="0"/>
    <n v="0"/>
    <n v="0"/>
    <n v="1"/>
    <s v="C - POSSIBLE INJURY"/>
    <n v="0"/>
    <n v="1"/>
    <n v="1"/>
    <n v="29.42500497"/>
    <n v="-98.485452319999993"/>
    <x v="226"/>
    <n v="300"/>
    <s v="No Data"/>
    <s v="No Data"/>
    <s v="No Data"/>
    <n v="0"/>
    <x v="0"/>
    <n v="0"/>
    <n v="0"/>
    <n v="1"/>
    <n v="0"/>
    <n v="1"/>
    <n v="0"/>
    <x v="0"/>
    <x v="0"/>
    <x v="0"/>
    <n v="20"/>
    <n v="0"/>
    <s v="B - BLACK"/>
    <s v="2 - FEMALE"/>
    <x v="0"/>
    <n v="0"/>
    <n v="1"/>
    <n v="0"/>
    <n v="1"/>
    <x v="0"/>
    <x v="3"/>
    <x v="4"/>
  </r>
  <r>
    <n v="15735016"/>
    <x v="0"/>
    <d v="2017-04-30T00:00:00"/>
    <n v="0"/>
    <n v="0"/>
    <n v="1"/>
    <n v="0"/>
    <s v="N - NOT INJURED"/>
    <n v="0"/>
    <n v="0"/>
    <n v="1"/>
    <n v="29.49960566"/>
    <n v="-98.690409810000006"/>
    <x v="477"/>
    <n v="6193"/>
    <s v="No Data"/>
    <s v="No Data"/>
    <s v="No Data"/>
    <n v="0"/>
    <x v="0"/>
    <n v="0"/>
    <n v="1"/>
    <n v="0"/>
    <n v="0"/>
    <n v="0"/>
    <n v="0"/>
    <x v="0"/>
    <x v="0"/>
    <x v="0"/>
    <n v="30"/>
    <n v="0"/>
    <s v="W - WHITE"/>
    <s v="2 - FEMALE"/>
    <x v="3"/>
    <n v="1"/>
    <n v="0"/>
    <n v="0"/>
    <n v="0"/>
    <x v="0"/>
    <x v="3"/>
    <x v="4"/>
  </r>
  <r>
    <n v="15734625"/>
    <x v="1"/>
    <d v="2017-05-01T00:00:00"/>
    <n v="0"/>
    <n v="1"/>
    <n v="1"/>
    <n v="0"/>
    <s v="B - SUSPECTED MINOR INJURY"/>
    <n v="0"/>
    <n v="1"/>
    <n v="0"/>
    <n v="29.462684960000001"/>
    <n v="-98.465712319999994"/>
    <x v="907"/>
    <n v="101"/>
    <s v="No Data"/>
    <s v="No Data"/>
    <s v="No Data"/>
    <n v="0"/>
    <x v="1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1"/>
    <x v="4"/>
    <x v="4"/>
  </r>
  <r>
    <n v="15735518"/>
    <x v="0"/>
    <d v="2017-05-01T00:00:00"/>
    <n v="0"/>
    <n v="0"/>
    <n v="0"/>
    <n v="1"/>
    <s v="C - POSSIBLE INJURY"/>
    <n v="0"/>
    <n v="1"/>
    <n v="1"/>
    <n v="29.418595889999999"/>
    <n v="-98.516701690000005"/>
    <x v="119"/>
    <n v="1501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0"/>
    <x v="4"/>
    <x v="4"/>
  </r>
  <r>
    <n v="15735237"/>
    <x v="0"/>
    <d v="2017-05-02T00:00:00"/>
    <n v="0"/>
    <n v="0"/>
    <n v="1"/>
    <n v="2"/>
    <s v="C - POSSIBLE INJURY"/>
    <n v="0"/>
    <n v="2"/>
    <n v="0"/>
    <n v="29.342036719999999"/>
    <n v="-98.503872310000006"/>
    <x v="32"/>
    <n v="3712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4"/>
    <x v="4"/>
  </r>
  <r>
    <n v="15735401"/>
    <x v="0"/>
    <d v="2017-05-02T00:00:00"/>
    <n v="0"/>
    <n v="1"/>
    <n v="1"/>
    <n v="0"/>
    <s v="B - SUSPECTED MINOR INJURY"/>
    <n v="0"/>
    <n v="1"/>
    <n v="0"/>
    <n v="29.388382379999999"/>
    <n v="-98.465431679999995"/>
    <x v="141"/>
    <n v="2895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4"/>
    <x v="4"/>
  </r>
  <r>
    <n v="15736708"/>
    <x v="0"/>
    <d v="2017-05-02T00:00:00"/>
    <n v="0"/>
    <n v="1"/>
    <n v="1"/>
    <n v="0"/>
    <s v="B - SUSPECTED MINOR INJURY"/>
    <n v="0"/>
    <n v="1"/>
    <n v="0"/>
    <n v="29.486494350000001"/>
    <n v="-98.53181386"/>
    <x v="144"/>
    <n v="2101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4"/>
    <x v="4"/>
  </r>
  <r>
    <n v="15736751"/>
    <x v="1"/>
    <d v="2017-05-02T00:00:00"/>
    <n v="0"/>
    <n v="1"/>
    <n v="1"/>
    <n v="0"/>
    <s v="B - SUSPECTED MINOR INJURY"/>
    <n v="0"/>
    <n v="1"/>
    <n v="0"/>
    <n v="29.53746495"/>
    <n v="-98.424572330000004"/>
    <x v="908"/>
    <n v="10601"/>
    <s v="No Data"/>
    <s v="No Data"/>
    <s v="No Data"/>
    <n v="0"/>
    <x v="1"/>
    <n v="1"/>
    <n v="0"/>
    <n v="0"/>
    <n v="0"/>
    <n v="1"/>
    <n v="0"/>
    <x v="0"/>
    <x v="0"/>
    <x v="0"/>
    <n v="13"/>
    <n v="0"/>
    <s v="B - BLACK"/>
    <s v="1 - MALE"/>
    <x v="1"/>
    <n v="0"/>
    <n v="0"/>
    <n v="0"/>
    <n v="1"/>
    <x v="1"/>
    <x v="4"/>
    <x v="4"/>
  </r>
  <r>
    <n v="15740825"/>
    <x v="0"/>
    <d v="2017-05-02T00:00:00"/>
    <n v="0"/>
    <n v="0"/>
    <n v="1"/>
    <n v="0"/>
    <s v="N - NOT INJURED"/>
    <n v="0"/>
    <n v="0"/>
    <n v="1"/>
    <n v="29.53552328"/>
    <n v="-98.451989810000001"/>
    <x v="22"/>
    <n v="10401"/>
    <s v="No Data"/>
    <s v="No Data"/>
    <s v="No Data"/>
    <n v="0"/>
    <x v="0"/>
    <n v="0"/>
    <n v="1"/>
    <n v="0"/>
    <n v="0"/>
    <n v="0"/>
    <n v="0"/>
    <x v="0"/>
    <x v="0"/>
    <x v="0"/>
    <n v="24"/>
    <n v="0"/>
    <s v="W - WHITE"/>
    <s v="1 - MALE"/>
    <x v="3"/>
    <n v="1"/>
    <n v="0"/>
    <n v="0"/>
    <n v="0"/>
    <x v="0"/>
    <x v="4"/>
    <x v="4"/>
  </r>
  <r>
    <n v="15742051"/>
    <x v="0"/>
    <d v="2017-05-03T00:00:00"/>
    <n v="0"/>
    <n v="0"/>
    <n v="1"/>
    <n v="1"/>
    <s v="C - POSSIBLE INJURY"/>
    <n v="0"/>
    <n v="1"/>
    <n v="0"/>
    <n v="29.488526270000001"/>
    <n v="-98.401913440000001"/>
    <x v="909"/>
    <n v="6420"/>
    <s v="No Data"/>
    <s v="No Data"/>
    <s v="No Data"/>
    <n v="0"/>
    <x v="1"/>
    <n v="0"/>
    <n v="0"/>
    <n v="1"/>
    <n v="0"/>
    <n v="1"/>
    <n v="0"/>
    <x v="0"/>
    <x v="0"/>
    <x v="0"/>
    <n v="74"/>
    <n v="0"/>
    <s v="A - ASIAN"/>
    <s v="1 - MALE"/>
    <x v="0"/>
    <n v="0"/>
    <n v="1"/>
    <n v="0"/>
    <n v="1"/>
    <x v="1"/>
    <x v="4"/>
    <x v="4"/>
  </r>
  <r>
    <n v="15750039"/>
    <x v="0"/>
    <d v="2017-05-03T00:00:00"/>
    <n v="0"/>
    <n v="0"/>
    <n v="1"/>
    <n v="1"/>
    <s v="C - POSSIBLE INJURY"/>
    <n v="0"/>
    <n v="1"/>
    <n v="0"/>
    <n v="29.499496489999999"/>
    <n v="-98.464572829999994"/>
    <x v="108"/>
    <n v="1401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4"/>
    <x v="4"/>
  </r>
  <r>
    <n v="15741412"/>
    <x v="0"/>
    <d v="2017-05-04T00:00:00"/>
    <n v="0"/>
    <n v="1"/>
    <n v="1"/>
    <n v="0"/>
    <s v="B - SUSPECTED MINOR INJURY"/>
    <n v="0"/>
    <n v="1"/>
    <n v="0"/>
    <n v="29.438893190000002"/>
    <n v="-98.478290349999995"/>
    <x v="425"/>
    <n v="1416"/>
    <s v="No Data"/>
    <s v="No Data"/>
    <s v="No Data"/>
    <n v="0"/>
    <x v="0"/>
    <n v="1"/>
    <n v="0"/>
    <n v="0"/>
    <n v="0"/>
    <n v="1"/>
    <n v="0"/>
    <x v="0"/>
    <x v="0"/>
    <x v="0"/>
    <n v="72"/>
    <n v="0"/>
    <s v="W - WHITE"/>
    <s v="2 - FEMALE"/>
    <x v="1"/>
    <n v="0"/>
    <n v="0"/>
    <n v="0"/>
    <n v="1"/>
    <x v="0"/>
    <x v="4"/>
    <x v="4"/>
  </r>
  <r>
    <n v="15741755"/>
    <x v="0"/>
    <d v="2017-05-04T00:00:00"/>
    <n v="0"/>
    <n v="1"/>
    <n v="0"/>
    <n v="0"/>
    <s v="B - SUSPECTED MINOR INJURY"/>
    <n v="0"/>
    <n v="1"/>
    <n v="1"/>
    <n v="29.404966730000002"/>
    <n v="-98.629172280000006"/>
    <x v="97"/>
    <n v="6822"/>
    <s v="No Data"/>
    <s v="No Data"/>
    <s v="No Data"/>
    <n v="0"/>
    <x v="0"/>
    <n v="1"/>
    <n v="0"/>
    <n v="0"/>
    <n v="0"/>
    <n v="1"/>
    <n v="0"/>
    <x v="0"/>
    <x v="0"/>
    <x v="0"/>
    <n v="56"/>
    <n v="0"/>
    <s v="B - BLACK"/>
    <s v="1 - MALE"/>
    <x v="1"/>
    <n v="0"/>
    <n v="0"/>
    <n v="0"/>
    <n v="1"/>
    <x v="0"/>
    <x v="4"/>
    <x v="4"/>
  </r>
  <r>
    <n v="15741762"/>
    <x v="1"/>
    <d v="2017-05-04T00:00:00"/>
    <n v="0"/>
    <n v="0"/>
    <n v="2"/>
    <n v="1"/>
    <s v="C - POSSIBLE INJURY"/>
    <n v="0"/>
    <n v="1"/>
    <n v="0"/>
    <n v="29.455284970000001"/>
    <n v="-98.539172300000004"/>
    <x v="331"/>
    <n v="2401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2 - FEMALE"/>
    <x v="0"/>
    <n v="0"/>
    <n v="1"/>
    <n v="0"/>
    <n v="1"/>
    <x v="0"/>
    <x v="4"/>
    <x v="4"/>
  </r>
  <r>
    <n v="15750669"/>
    <x v="1"/>
    <d v="2017-05-04T00:00:00"/>
    <n v="0"/>
    <n v="0"/>
    <n v="1"/>
    <n v="1"/>
    <s v="C - POSSIBLE INJURY"/>
    <n v="0"/>
    <n v="1"/>
    <n v="0"/>
    <n v="29.58731599"/>
    <n v="-98.648109719999994"/>
    <x v="910"/>
    <n v="8197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4"/>
    <x v="4"/>
  </r>
  <r>
    <n v="15741262"/>
    <x v="1"/>
    <d v="2017-05-05T00:00:00"/>
    <n v="0"/>
    <n v="0"/>
    <n v="2"/>
    <n v="0"/>
    <s v="A - SUSPECTED SERIOUS INJURY"/>
    <n v="1"/>
    <n v="1"/>
    <n v="0"/>
    <n v="29.46618497"/>
    <n v="-98.609922280000006"/>
    <x v="911"/>
    <n v="2998"/>
    <s v="No Data"/>
    <s v="No Data"/>
    <s v="No Data"/>
    <n v="0"/>
    <x v="0"/>
    <n v="0"/>
    <n v="0"/>
    <n v="0"/>
    <n v="1"/>
    <n v="1"/>
    <n v="0"/>
    <x v="0"/>
    <x v="0"/>
    <x v="0"/>
    <n v="52"/>
    <n v="0"/>
    <s v="W - WHITE"/>
    <s v="2 - FEMALE"/>
    <x v="2"/>
    <n v="0"/>
    <n v="0"/>
    <n v="1"/>
    <n v="1"/>
    <x v="0"/>
    <x v="4"/>
    <x v="4"/>
  </r>
  <r>
    <n v="15741279"/>
    <x v="1"/>
    <d v="2017-05-05T00:00:00"/>
    <n v="0"/>
    <n v="1"/>
    <n v="1"/>
    <n v="0"/>
    <s v="B - SUSPECTED MINOR INJURY"/>
    <n v="0"/>
    <n v="1"/>
    <n v="0"/>
    <n v="29.436394969999998"/>
    <n v="-98.52597231"/>
    <x v="112"/>
    <n v="898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4"/>
    <x v="4"/>
  </r>
  <r>
    <n v="15741820"/>
    <x v="1"/>
    <d v="2017-05-05T00:00:00"/>
    <n v="0"/>
    <n v="0"/>
    <n v="2"/>
    <n v="0"/>
    <s v="N - NOT INJURED"/>
    <n v="0"/>
    <n v="0"/>
    <n v="0"/>
    <n v="29.514187339999999"/>
    <n v="-98.570399710000004"/>
    <x v="45"/>
    <n v="8100"/>
    <s v="No Data"/>
    <s v="No Data"/>
    <s v="No Data"/>
    <n v="0"/>
    <x v="0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0"/>
    <x v="4"/>
    <x v="4"/>
  </r>
  <r>
    <n v="15748245"/>
    <x v="0"/>
    <d v="2017-05-07T00:00:00"/>
    <n v="0"/>
    <n v="1"/>
    <n v="4"/>
    <n v="0"/>
    <s v="B - SUSPECTED MINOR INJURY"/>
    <n v="0"/>
    <n v="1"/>
    <n v="0"/>
    <n v="29.372330300000002"/>
    <n v="-98.639175539999997"/>
    <x v="413"/>
    <n v="6881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4"/>
    <x v="4"/>
  </r>
  <r>
    <n v="15754423"/>
    <x v="0"/>
    <d v="2017-05-07T00:00:00"/>
    <n v="0"/>
    <n v="1"/>
    <n v="1"/>
    <n v="1"/>
    <s v="B - SUSPECTED MINOR INJURY"/>
    <n v="0"/>
    <n v="2"/>
    <n v="0"/>
    <n v="29.472937250000001"/>
    <n v="-98.577863679999993"/>
    <x v="10"/>
    <n v="1990"/>
    <s v="No Data"/>
    <s v="No Data"/>
    <s v="No Data"/>
    <n v="0"/>
    <x v="0"/>
    <n v="0"/>
    <n v="0"/>
    <n v="1"/>
    <n v="0"/>
    <n v="1"/>
    <n v="0"/>
    <x v="0"/>
    <x v="0"/>
    <x v="0"/>
    <n v="57"/>
    <n v="0"/>
    <s v="W - WHITE"/>
    <s v="1 - MALE"/>
    <x v="0"/>
    <n v="0"/>
    <n v="1"/>
    <n v="0"/>
    <n v="1"/>
    <x v="0"/>
    <x v="4"/>
    <x v="4"/>
  </r>
  <r>
    <n v="15754423"/>
    <x v="0"/>
    <d v="2017-05-07T00:00:00"/>
    <n v="0"/>
    <n v="1"/>
    <n v="1"/>
    <n v="1"/>
    <s v="B - SUSPECTED MINOR INJURY"/>
    <n v="0"/>
    <n v="2"/>
    <n v="0"/>
    <n v="29.472937250000001"/>
    <n v="-98.577863679999993"/>
    <x v="10"/>
    <n v="1990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4"/>
    <x v="4"/>
  </r>
  <r>
    <n v="15745665"/>
    <x v="1"/>
    <d v="2017-05-08T00:00:00"/>
    <n v="0"/>
    <n v="1"/>
    <n v="1"/>
    <n v="0"/>
    <s v="B - SUSPECTED MINOR INJURY"/>
    <n v="0"/>
    <n v="1"/>
    <n v="1"/>
    <n v="29.429424969999999"/>
    <n v="-98.541112299999995"/>
    <x v="103"/>
    <n v="3901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4"/>
    <x v="4"/>
  </r>
  <r>
    <n v="15745665"/>
    <x v="1"/>
    <d v="2017-05-08T00:00:00"/>
    <n v="0"/>
    <n v="1"/>
    <n v="1"/>
    <n v="0"/>
    <s v="B - SUSPECTED MINOR INJURY"/>
    <n v="0"/>
    <n v="1"/>
    <n v="1"/>
    <n v="29.429424969999999"/>
    <n v="-98.541112299999995"/>
    <x v="103"/>
    <n v="3901"/>
    <s v="No Data"/>
    <s v="No Data"/>
    <s v="No Data"/>
    <n v="0"/>
    <x v="0"/>
    <n v="0"/>
    <n v="1"/>
    <n v="0"/>
    <n v="0"/>
    <n v="0"/>
    <n v="0"/>
    <x v="0"/>
    <x v="0"/>
    <x v="0"/>
    <n v="40"/>
    <n v="0"/>
    <s v="W - WHITE"/>
    <s v="2 - FEMALE"/>
    <x v="3"/>
    <n v="1"/>
    <n v="0"/>
    <n v="0"/>
    <n v="0"/>
    <x v="0"/>
    <x v="4"/>
    <x v="4"/>
  </r>
  <r>
    <n v="15747590"/>
    <x v="1"/>
    <d v="2017-05-08T00:00:00"/>
    <n v="0"/>
    <n v="0"/>
    <n v="1"/>
    <n v="1"/>
    <s v="C - POSSIBLE INJURY"/>
    <n v="0"/>
    <n v="1"/>
    <n v="0"/>
    <n v="29.427384969999999"/>
    <n v="-98.494482309999995"/>
    <x v="912"/>
    <n v="200"/>
    <s v="No Data"/>
    <s v="No Data"/>
    <s v="No Data"/>
    <n v="0"/>
    <x v="1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1"/>
    <x v="4"/>
    <x v="4"/>
  </r>
  <r>
    <n v="15748127"/>
    <x v="1"/>
    <d v="2017-05-08T00:00:00"/>
    <n v="0"/>
    <n v="1"/>
    <n v="1"/>
    <n v="0"/>
    <s v="B - SUSPECTED MINOR INJURY"/>
    <n v="0"/>
    <n v="1"/>
    <n v="0"/>
    <n v="29.54705495"/>
    <n v="-98.576282289999995"/>
    <x v="513"/>
    <n v="11398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2 - FEMALE"/>
    <x v="1"/>
    <n v="0"/>
    <n v="0"/>
    <n v="0"/>
    <n v="1"/>
    <x v="0"/>
    <x v="4"/>
    <x v="4"/>
  </r>
  <r>
    <n v="15750108"/>
    <x v="0"/>
    <d v="2017-05-09T00:00:00"/>
    <n v="0"/>
    <n v="0"/>
    <n v="0"/>
    <n v="1"/>
    <s v="C - POSSIBLE INJURY"/>
    <n v="0"/>
    <n v="1"/>
    <n v="1"/>
    <n v="29.443887230000001"/>
    <n v="-98.600130019999995"/>
    <x v="913"/>
    <n v="192"/>
    <s v="No Data"/>
    <s v="No Data"/>
    <s v="No Data"/>
    <n v="0"/>
    <x v="0"/>
    <n v="0"/>
    <n v="0"/>
    <n v="1"/>
    <n v="0"/>
    <n v="1"/>
    <n v="0"/>
    <x v="0"/>
    <x v="0"/>
    <x v="0"/>
    <n v="64"/>
    <n v="0"/>
    <s v="W - WHITE"/>
    <s v="1 - MALE"/>
    <x v="0"/>
    <n v="0"/>
    <n v="1"/>
    <n v="0"/>
    <n v="1"/>
    <x v="0"/>
    <x v="4"/>
    <x v="4"/>
  </r>
  <r>
    <n v="15754417"/>
    <x v="0"/>
    <d v="2017-05-10T00:00:00"/>
    <n v="0"/>
    <n v="1"/>
    <n v="0"/>
    <n v="0"/>
    <s v="B - SUSPECTED MINOR INJURY"/>
    <n v="0"/>
    <n v="1"/>
    <n v="1"/>
    <n v="29.51323073"/>
    <n v="-98.469389980000003"/>
    <x v="914"/>
    <n v="8312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4"/>
    <x v="4"/>
  </r>
  <r>
    <n v="15753643"/>
    <x v="1"/>
    <d v="2017-05-11T00:00:00"/>
    <n v="0"/>
    <n v="0"/>
    <n v="1"/>
    <n v="1"/>
    <s v="C - POSSIBLE INJURY"/>
    <n v="0"/>
    <n v="1"/>
    <n v="0"/>
    <n v="29.488164959999999"/>
    <n v="-98.507822309999995"/>
    <x v="517"/>
    <n v="1498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2 - FEMALE"/>
    <x v="0"/>
    <n v="0"/>
    <n v="1"/>
    <n v="0"/>
    <n v="1"/>
    <x v="0"/>
    <x v="4"/>
    <x v="4"/>
  </r>
  <r>
    <n v="15753690"/>
    <x v="0"/>
    <d v="2017-05-11T00:00:00"/>
    <n v="0"/>
    <n v="1"/>
    <n v="1"/>
    <n v="0"/>
    <s v="B - SUSPECTED MINOR INJURY"/>
    <n v="0"/>
    <n v="1"/>
    <n v="1"/>
    <n v="29.479870909999999"/>
    <n v="-98.657986460000004"/>
    <x v="93"/>
    <n v="8801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4"/>
    <x v="4"/>
  </r>
  <r>
    <n v="15755249"/>
    <x v="0"/>
    <d v="2017-05-13T00:00:00"/>
    <n v="0"/>
    <n v="1"/>
    <n v="3"/>
    <n v="0"/>
    <s v="B - SUSPECTED MINOR INJURY"/>
    <n v="0"/>
    <n v="1"/>
    <n v="0"/>
    <n v="29.473881850000001"/>
    <n v="-98.535429179999994"/>
    <x v="39"/>
    <n v="3361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0"/>
    <x v="4"/>
    <x v="4"/>
  </r>
  <r>
    <n v="15760349"/>
    <x v="1"/>
    <d v="2017-05-13T00:00:00"/>
    <n v="0"/>
    <n v="0"/>
    <n v="1"/>
    <n v="0"/>
    <s v="N - NOT INJURED"/>
    <n v="0"/>
    <n v="0"/>
    <n v="1"/>
    <n v="29.424004969999999"/>
    <n v="-98.488962310000005"/>
    <x v="46"/>
    <n v="399"/>
    <s v="No Data"/>
    <s v="No Data"/>
    <s v="No Data"/>
    <n v="0"/>
    <x v="1"/>
    <n v="0"/>
    <n v="1"/>
    <n v="0"/>
    <n v="0"/>
    <n v="0"/>
    <n v="0"/>
    <x v="0"/>
    <x v="0"/>
    <x v="0"/>
    <n v="22"/>
    <n v="0"/>
    <s v="W - WHITE"/>
    <s v="2 - FEMALE"/>
    <x v="3"/>
    <n v="1"/>
    <n v="0"/>
    <n v="0"/>
    <n v="0"/>
    <x v="1"/>
    <x v="4"/>
    <x v="4"/>
  </r>
  <r>
    <n v="15760352"/>
    <x v="0"/>
    <d v="2017-05-14T00:00:00"/>
    <n v="0"/>
    <n v="1"/>
    <n v="4"/>
    <n v="0"/>
    <s v="B - SUSPECTED MINOR INJURY"/>
    <n v="0"/>
    <n v="1"/>
    <n v="0"/>
    <n v="29.48660718"/>
    <n v="-98.534964169999995"/>
    <x v="59"/>
    <n v="1414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4"/>
    <x v="4"/>
  </r>
  <r>
    <n v="15765176"/>
    <x v="1"/>
    <d v="2017-05-15T00:00:00"/>
    <n v="0"/>
    <n v="0"/>
    <n v="1"/>
    <n v="1"/>
    <s v="C - POSSIBLE INJURY"/>
    <n v="0"/>
    <n v="1"/>
    <n v="0"/>
    <n v="29.449384970000001"/>
    <n v="-98.569012290000003"/>
    <x v="4"/>
    <n v="3501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2 - FEMALE"/>
    <x v="0"/>
    <n v="0"/>
    <n v="1"/>
    <n v="0"/>
    <n v="1"/>
    <x v="0"/>
    <x v="4"/>
    <x v="4"/>
  </r>
  <r>
    <n v="15762976"/>
    <x v="0"/>
    <d v="2017-05-16T00:00:00"/>
    <n v="0"/>
    <n v="0"/>
    <n v="1"/>
    <n v="0"/>
    <s v="A - SUSPECTED SERIOUS INJURY"/>
    <n v="1"/>
    <n v="1"/>
    <n v="0"/>
    <n v="29.545689329999998"/>
    <n v="-98.508325369999994"/>
    <x v="116"/>
    <n v="8545"/>
    <s v="No Data"/>
    <s v="No Data"/>
    <s v="No Data"/>
    <n v="0"/>
    <x v="0"/>
    <n v="0"/>
    <n v="0"/>
    <n v="0"/>
    <n v="1"/>
    <n v="1"/>
    <n v="0"/>
    <x v="0"/>
    <x v="0"/>
    <x v="0"/>
    <n v="21"/>
    <n v="0"/>
    <s v="W - WHITE"/>
    <s v="1 - MALE"/>
    <x v="2"/>
    <n v="0"/>
    <n v="0"/>
    <n v="1"/>
    <n v="1"/>
    <x v="0"/>
    <x v="4"/>
    <x v="4"/>
  </r>
  <r>
    <n v="15764906"/>
    <x v="0"/>
    <d v="2017-05-17T00:00:00"/>
    <n v="0"/>
    <n v="0"/>
    <n v="1"/>
    <n v="1"/>
    <s v="C - POSSIBLE INJURY"/>
    <n v="0"/>
    <n v="1"/>
    <n v="0"/>
    <n v="29.481593199999999"/>
    <n v="-98.358314960000001"/>
    <x v="6"/>
    <n v="6598"/>
    <s v="No Data"/>
    <s v="No Data"/>
    <s v="No Data"/>
    <n v="0"/>
    <x v="0"/>
    <n v="0"/>
    <n v="0"/>
    <n v="1"/>
    <n v="0"/>
    <n v="1"/>
    <n v="0"/>
    <x v="0"/>
    <x v="0"/>
    <x v="0"/>
    <n v="67"/>
    <n v="0"/>
    <s v="B - BLACK"/>
    <s v="1 - MALE"/>
    <x v="0"/>
    <n v="0"/>
    <n v="1"/>
    <n v="0"/>
    <n v="1"/>
    <x v="0"/>
    <x v="4"/>
    <x v="4"/>
  </r>
  <r>
    <n v="15804844"/>
    <x v="1"/>
    <d v="2017-05-18T00:00:00"/>
    <n v="0"/>
    <n v="3"/>
    <n v="4"/>
    <n v="0"/>
    <s v="B - SUSPECTED MINOR INJURY"/>
    <n v="0"/>
    <n v="3"/>
    <n v="0"/>
    <n v="29.345604989999998"/>
    <n v="-98.538742310000003"/>
    <x v="349"/>
    <n v="2001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4"/>
    <x v="4"/>
  </r>
  <r>
    <n v="15799265"/>
    <x v="1"/>
    <d v="2017-06-04T00:00:00"/>
    <n v="0"/>
    <n v="0"/>
    <n v="1"/>
    <n v="0"/>
    <s v="A - SUSPECTED SERIOUS INJURY"/>
    <n v="1"/>
    <n v="1"/>
    <n v="0"/>
    <n v="29.412964970000001"/>
    <n v="-98.491582320000006"/>
    <x v="164"/>
    <n v="1100"/>
    <s v="No Data"/>
    <s v="No Data"/>
    <s v="No Data"/>
    <n v="0"/>
    <x v="1"/>
    <n v="0"/>
    <n v="0"/>
    <n v="0"/>
    <n v="1"/>
    <n v="1"/>
    <n v="0"/>
    <x v="0"/>
    <x v="0"/>
    <x v="0"/>
    <n v="25"/>
    <n v="0"/>
    <s v="B - BLACK"/>
    <s v="1 - MALE"/>
    <x v="2"/>
    <n v="0"/>
    <n v="0"/>
    <n v="1"/>
    <n v="1"/>
    <x v="1"/>
    <x v="5"/>
    <x v="4"/>
  </r>
  <r>
    <n v="15799255"/>
    <x v="0"/>
    <d v="2017-06-05T00:00:00"/>
    <n v="0"/>
    <n v="0"/>
    <n v="4"/>
    <n v="1"/>
    <s v="C - POSSIBLE INJURY"/>
    <n v="0"/>
    <n v="1"/>
    <n v="0"/>
    <n v="29.460354299999999"/>
    <n v="-98.635662870000004"/>
    <x v="58"/>
    <n v="7215"/>
    <s v="No Data"/>
    <s v="No Data"/>
    <s v="No Data"/>
    <n v="0"/>
    <x v="0"/>
    <n v="0"/>
    <n v="0"/>
    <n v="1"/>
    <n v="0"/>
    <n v="1"/>
    <n v="0"/>
    <x v="0"/>
    <x v="0"/>
    <x v="0"/>
    <n v="39"/>
    <n v="0"/>
    <s v="W - WHITE"/>
    <s v="2 - FEMALE"/>
    <x v="0"/>
    <n v="0"/>
    <n v="1"/>
    <n v="0"/>
    <n v="1"/>
    <x v="0"/>
    <x v="5"/>
    <x v="4"/>
  </r>
  <r>
    <n v="15802648"/>
    <x v="0"/>
    <d v="2017-06-05T00:00:00"/>
    <n v="0"/>
    <n v="0"/>
    <n v="1"/>
    <n v="0"/>
    <s v="N - NOT INJURED"/>
    <n v="0"/>
    <n v="0"/>
    <n v="1"/>
    <n v="29.538453019999999"/>
    <n v="-98.431543559999994"/>
    <x v="915"/>
    <n v="10830"/>
    <s v="No Data"/>
    <s v="No Data"/>
    <s v="No Data"/>
    <n v="0"/>
    <x v="0"/>
    <n v="0"/>
    <n v="1"/>
    <n v="0"/>
    <n v="0"/>
    <n v="0"/>
    <n v="0"/>
    <x v="0"/>
    <x v="0"/>
    <x v="0"/>
    <n v="50"/>
    <n v="0"/>
    <s v="B - BLACK"/>
    <s v="2 - FEMALE"/>
    <x v="3"/>
    <n v="1"/>
    <n v="0"/>
    <n v="0"/>
    <n v="0"/>
    <x v="0"/>
    <x v="5"/>
    <x v="4"/>
  </r>
  <r>
    <n v="15802221"/>
    <x v="1"/>
    <d v="2017-06-07T00:00:00"/>
    <n v="0"/>
    <n v="0"/>
    <n v="1"/>
    <n v="1"/>
    <s v="C - POSSIBLE INJURY"/>
    <n v="0"/>
    <n v="1"/>
    <n v="0"/>
    <n v="29.449094970000001"/>
    <n v="-98.487832310000002"/>
    <x v="37"/>
    <n v="598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0"/>
    <x v="5"/>
    <x v="4"/>
  </r>
  <r>
    <n v="15803219"/>
    <x v="0"/>
    <d v="2017-06-08T00:00:00"/>
    <n v="0"/>
    <n v="1"/>
    <n v="1"/>
    <n v="0"/>
    <s v="B - SUSPECTED MINOR INJURY"/>
    <n v="0"/>
    <n v="1"/>
    <n v="0"/>
    <n v="29.358022510000001"/>
    <n v="-98.639370700000001"/>
    <x v="916"/>
    <n v="7311"/>
    <s v="No Data"/>
    <s v="No Data"/>
    <s v="No Data"/>
    <n v="0"/>
    <x v="0"/>
    <n v="1"/>
    <n v="0"/>
    <n v="0"/>
    <n v="0"/>
    <n v="1"/>
    <n v="0"/>
    <x v="0"/>
    <x v="0"/>
    <x v="0"/>
    <n v="45"/>
    <n v="0"/>
    <s v="B - BLACK"/>
    <s v="1 - MALE"/>
    <x v="1"/>
    <n v="0"/>
    <n v="0"/>
    <n v="0"/>
    <n v="1"/>
    <x v="0"/>
    <x v="5"/>
    <x v="4"/>
  </r>
  <r>
    <n v="15807350"/>
    <x v="0"/>
    <d v="2017-06-09T00:00:00"/>
    <n v="0"/>
    <n v="1"/>
    <n v="0"/>
    <n v="0"/>
    <s v="B - SUSPECTED MINOR INJURY"/>
    <n v="0"/>
    <n v="1"/>
    <n v="1"/>
    <n v="29.477674960000002"/>
    <n v="-98.519339189999997"/>
    <x v="917"/>
    <n v="1503"/>
    <s v="No Data"/>
    <s v="No Data"/>
    <s v="No Data"/>
    <n v="0"/>
    <x v="1"/>
    <n v="1"/>
    <n v="0"/>
    <n v="0"/>
    <n v="0"/>
    <n v="1"/>
    <n v="0"/>
    <x v="0"/>
    <x v="0"/>
    <x v="0"/>
    <n v="36"/>
    <n v="0"/>
    <s v="B - BLACK"/>
    <s v="1 - MALE"/>
    <x v="1"/>
    <n v="0"/>
    <n v="0"/>
    <n v="0"/>
    <n v="1"/>
    <x v="1"/>
    <x v="5"/>
    <x v="4"/>
  </r>
  <r>
    <n v="15817994"/>
    <x v="1"/>
    <d v="2017-06-11T00:00:00"/>
    <n v="0"/>
    <n v="0"/>
    <n v="1"/>
    <n v="0"/>
    <s v="A - SUSPECTED SERIOUS INJURY"/>
    <n v="1"/>
    <n v="1"/>
    <n v="0"/>
    <n v="29.527484950000002"/>
    <n v="-98.411052330000004"/>
    <x v="77"/>
    <n v="9528"/>
    <s v="No Data"/>
    <s v="No Data"/>
    <s v="No Data"/>
    <n v="0"/>
    <x v="1"/>
    <n v="0"/>
    <n v="0"/>
    <n v="0"/>
    <n v="1"/>
    <n v="1"/>
    <n v="0"/>
    <x v="0"/>
    <x v="0"/>
    <x v="0"/>
    <n v="45"/>
    <n v="0"/>
    <s v="W - WHITE"/>
    <s v="1 - MALE"/>
    <x v="2"/>
    <n v="0"/>
    <n v="0"/>
    <n v="1"/>
    <n v="1"/>
    <x v="1"/>
    <x v="5"/>
    <x v="4"/>
  </r>
  <r>
    <n v="15813019"/>
    <x v="1"/>
    <d v="2017-06-12T00:00:00"/>
    <n v="0"/>
    <n v="0"/>
    <n v="3"/>
    <n v="1"/>
    <s v="C - POSSIBLE INJURY"/>
    <n v="0"/>
    <n v="1"/>
    <n v="0"/>
    <n v="29.466334969999998"/>
    <n v="-98.602502279999996"/>
    <x v="58"/>
    <n v="600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5"/>
    <x v="4"/>
  </r>
  <r>
    <n v="15813024"/>
    <x v="0"/>
    <d v="2017-06-13T00:00:00"/>
    <n v="0"/>
    <n v="1"/>
    <n v="1"/>
    <n v="0"/>
    <s v="B - SUSPECTED MINOR INJURY"/>
    <n v="0"/>
    <n v="1"/>
    <n v="0"/>
    <n v="29.486951080000001"/>
    <n v="-98.448210709999998"/>
    <x v="21"/>
    <n v="1146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5"/>
    <x v="4"/>
  </r>
  <r>
    <n v="15813271"/>
    <x v="0"/>
    <d v="2017-06-13T00:00:00"/>
    <n v="0"/>
    <n v="1"/>
    <n v="1"/>
    <n v="0"/>
    <s v="B - SUSPECTED MINOR INJURY"/>
    <n v="0"/>
    <n v="1"/>
    <n v="0"/>
    <n v="29.47252361"/>
    <n v="-98.53407095"/>
    <x v="39"/>
    <n v="3291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1"/>
    <x v="5"/>
    <x v="4"/>
  </r>
  <r>
    <n v="15813279"/>
    <x v="0"/>
    <d v="2017-06-13T00:00:00"/>
    <n v="0"/>
    <n v="0"/>
    <n v="2"/>
    <n v="1"/>
    <s v="C - POSSIBLE INJURY"/>
    <n v="0"/>
    <n v="1"/>
    <n v="0"/>
    <n v="29.464844970000001"/>
    <n v="-98.549262299999995"/>
    <x v="90"/>
    <n v="1199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2 - FEMALE"/>
    <x v="3"/>
    <n v="1"/>
    <n v="0"/>
    <n v="0"/>
    <n v="0"/>
    <x v="0"/>
    <x v="5"/>
    <x v="4"/>
  </r>
  <r>
    <n v="15823438"/>
    <x v="0"/>
    <d v="2017-06-13T00:00:00"/>
    <n v="0"/>
    <n v="0"/>
    <n v="1"/>
    <n v="0"/>
    <s v="A - SUSPECTED SERIOUS INJURY"/>
    <n v="1"/>
    <n v="1"/>
    <n v="0"/>
    <n v="29.404737910000001"/>
    <n v="-98.461242319999997"/>
    <x v="64"/>
    <n v="1507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5"/>
    <x v="4"/>
  </r>
  <r>
    <n v="15814245"/>
    <x v="0"/>
    <d v="2017-06-14T00:00:00"/>
    <n v="0"/>
    <n v="0"/>
    <n v="1"/>
    <n v="0"/>
    <s v="N - NOT INJURED"/>
    <n v="0"/>
    <n v="0"/>
    <n v="1"/>
    <n v="29.424915689999999"/>
    <n v="-98.493097890000001"/>
    <x v="46"/>
    <n v="11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5"/>
    <x v="4"/>
  </r>
  <r>
    <n v="15815244"/>
    <x v="1"/>
    <d v="2017-06-15T00:00:00"/>
    <n v="0"/>
    <n v="0"/>
    <n v="0"/>
    <n v="1"/>
    <s v="C - POSSIBLE INJURY"/>
    <n v="0"/>
    <n v="1"/>
    <n v="1"/>
    <n v="29.347714969999998"/>
    <n v="-98.481246459999994"/>
    <x v="121"/>
    <n v="3800"/>
    <s v="No Data"/>
    <s v="No Data"/>
    <s v="No Data"/>
    <n v="0"/>
    <x v="1"/>
    <n v="0"/>
    <n v="0"/>
    <n v="1"/>
    <n v="0"/>
    <n v="1"/>
    <n v="0"/>
    <x v="0"/>
    <x v="0"/>
    <x v="0"/>
    <n v="22"/>
    <n v="0"/>
    <s v="W - WHITE"/>
    <s v="1 - MALE"/>
    <x v="0"/>
    <n v="0"/>
    <n v="1"/>
    <n v="0"/>
    <n v="1"/>
    <x v="1"/>
    <x v="5"/>
    <x v="4"/>
  </r>
  <r>
    <n v="15818179"/>
    <x v="1"/>
    <d v="2017-06-17T00:00:00"/>
    <n v="0"/>
    <n v="1"/>
    <n v="1"/>
    <n v="0"/>
    <s v="B - SUSPECTED MINOR INJURY"/>
    <n v="0"/>
    <n v="1"/>
    <n v="0"/>
    <n v="29.4444643"/>
    <n v="-98.476260460000006"/>
    <x v="21"/>
    <n v="2000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5"/>
    <x v="4"/>
  </r>
  <r>
    <n v="15824424"/>
    <x v="1"/>
    <d v="2017-06-18T00:00:00"/>
    <n v="0"/>
    <n v="0"/>
    <n v="4"/>
    <n v="1"/>
    <s v="C - POSSIBLE INJURY"/>
    <n v="0"/>
    <n v="1"/>
    <n v="0"/>
    <n v="29.402064979999999"/>
    <n v="-98.524502310000003"/>
    <x v="820"/>
    <n v="201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2 - FEMALE"/>
    <x v="0"/>
    <n v="0"/>
    <n v="1"/>
    <n v="0"/>
    <n v="1"/>
    <x v="0"/>
    <x v="5"/>
    <x v="4"/>
  </r>
  <r>
    <n v="15822390"/>
    <x v="1"/>
    <d v="2017-06-19T00:00:00"/>
    <n v="0"/>
    <n v="0"/>
    <n v="0"/>
    <n v="1"/>
    <s v="C - POSSIBLE INJURY"/>
    <n v="0"/>
    <n v="1"/>
    <n v="1"/>
    <n v="29.390314979999999"/>
    <n v="-98.480282320000001"/>
    <x v="316"/>
    <n v="3300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2 - FEMALE"/>
    <x v="0"/>
    <n v="0"/>
    <n v="1"/>
    <n v="0"/>
    <n v="1"/>
    <x v="0"/>
    <x v="5"/>
    <x v="4"/>
  </r>
  <r>
    <n v="15828988"/>
    <x v="0"/>
    <d v="2017-06-21T00:00:00"/>
    <n v="0"/>
    <n v="1"/>
    <n v="1"/>
    <n v="0"/>
    <s v="A - SUSPECTED SERIOUS INJURY"/>
    <n v="1"/>
    <n v="2"/>
    <n v="0"/>
    <n v="29.50342835"/>
    <n v="-98.585078899999999"/>
    <x v="158"/>
    <n v="7262"/>
    <s v="No Data"/>
    <s v="No Data"/>
    <s v="No Data"/>
    <n v="0"/>
    <x v="0"/>
    <n v="0"/>
    <n v="0"/>
    <n v="0"/>
    <n v="1"/>
    <n v="1"/>
    <n v="0"/>
    <x v="0"/>
    <x v="0"/>
    <x v="0"/>
    <n v="30"/>
    <n v="0"/>
    <s v="W - WHITE"/>
    <s v="2 - FEMALE"/>
    <x v="2"/>
    <n v="0"/>
    <n v="0"/>
    <n v="1"/>
    <n v="1"/>
    <x v="0"/>
    <x v="5"/>
    <x v="4"/>
  </r>
  <r>
    <n v="15828988"/>
    <x v="0"/>
    <d v="2017-06-21T00:00:00"/>
    <n v="0"/>
    <n v="1"/>
    <n v="1"/>
    <n v="0"/>
    <s v="A - SUSPECTED SERIOUS INJURY"/>
    <n v="1"/>
    <n v="2"/>
    <n v="0"/>
    <n v="29.50342835"/>
    <n v="-98.585078899999999"/>
    <x v="158"/>
    <n v="7262"/>
    <s v="No Data"/>
    <s v="No Data"/>
    <s v="No Data"/>
    <n v="0"/>
    <x v="0"/>
    <n v="1"/>
    <n v="0"/>
    <n v="0"/>
    <n v="0"/>
    <n v="1"/>
    <n v="0"/>
    <x v="0"/>
    <x v="0"/>
    <x v="0"/>
    <s v="No Data"/>
    <n v="0"/>
    <s v="W - WHITE"/>
    <s v="1 - MALE"/>
    <x v="1"/>
    <n v="0"/>
    <n v="0"/>
    <n v="0"/>
    <n v="1"/>
    <x v="0"/>
    <x v="5"/>
    <x v="4"/>
  </r>
  <r>
    <n v="15829677"/>
    <x v="0"/>
    <d v="2017-06-21T00:00:00"/>
    <n v="0"/>
    <n v="0"/>
    <n v="1"/>
    <n v="0"/>
    <s v="A - SUSPECTED SERIOUS INJURY"/>
    <n v="1"/>
    <n v="1"/>
    <n v="1"/>
    <n v="29.48603671"/>
    <n v="-98.526002300000002"/>
    <x v="16"/>
    <n v="2805"/>
    <s v="No Data"/>
    <s v="No Data"/>
    <s v="No Data"/>
    <n v="0"/>
    <x v="0"/>
    <n v="0"/>
    <n v="0"/>
    <n v="0"/>
    <n v="1"/>
    <n v="1"/>
    <n v="0"/>
    <x v="0"/>
    <x v="0"/>
    <x v="0"/>
    <n v="19"/>
    <n v="0"/>
    <s v="H - HISPANIC"/>
    <s v="2 - FEMALE"/>
    <x v="2"/>
    <n v="0"/>
    <n v="0"/>
    <n v="1"/>
    <n v="1"/>
    <x v="0"/>
    <x v="5"/>
    <x v="4"/>
  </r>
  <r>
    <n v="15828709"/>
    <x v="1"/>
    <d v="2017-06-23T00:00:00"/>
    <n v="0"/>
    <n v="1"/>
    <n v="0"/>
    <n v="0"/>
    <s v="B - SUSPECTED MINOR INJURY"/>
    <n v="0"/>
    <n v="1"/>
    <n v="1"/>
    <n v="29.37547498"/>
    <n v="-98.473432320000001"/>
    <x v="131"/>
    <n v="4798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5"/>
    <x v="4"/>
  </r>
  <r>
    <n v="15828749"/>
    <x v="0"/>
    <d v="2017-06-23T00:00:00"/>
    <n v="0"/>
    <n v="0"/>
    <n v="1"/>
    <n v="1"/>
    <s v="C - POSSIBLE INJURY"/>
    <n v="0"/>
    <n v="1"/>
    <n v="0"/>
    <n v="29.413320150000001"/>
    <n v="-98.451271449999993"/>
    <x v="918"/>
    <n v="104"/>
    <s v="No Data"/>
    <s v="No Data"/>
    <s v="No Data"/>
    <n v="0"/>
    <x v="0"/>
    <n v="0"/>
    <n v="0"/>
    <n v="1"/>
    <n v="0"/>
    <n v="1"/>
    <n v="0"/>
    <x v="0"/>
    <x v="0"/>
    <x v="0"/>
    <n v="35"/>
    <n v="0"/>
    <s v="B - BLACK"/>
    <s v="1 - MALE"/>
    <x v="0"/>
    <n v="0"/>
    <n v="1"/>
    <n v="0"/>
    <n v="1"/>
    <x v="0"/>
    <x v="5"/>
    <x v="4"/>
  </r>
  <r>
    <n v="15829414"/>
    <x v="0"/>
    <d v="2017-06-23T00:00:00"/>
    <n v="0"/>
    <n v="1"/>
    <n v="1"/>
    <n v="0"/>
    <s v="B - SUSPECTED MINOR INJURY"/>
    <n v="0"/>
    <n v="1"/>
    <n v="0"/>
    <n v="29.589706639999999"/>
    <n v="-98.623882069999993"/>
    <x v="919"/>
    <n v="15606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2 - FEMALE"/>
    <x v="1"/>
    <n v="0"/>
    <n v="0"/>
    <n v="0"/>
    <n v="1"/>
    <x v="0"/>
    <x v="5"/>
    <x v="4"/>
  </r>
  <r>
    <n v="15864685"/>
    <x v="0"/>
    <d v="2017-06-23T00:00:00"/>
    <n v="0"/>
    <n v="1"/>
    <n v="0"/>
    <n v="0"/>
    <s v="B - SUSPECTED MINOR INJURY"/>
    <n v="0"/>
    <n v="1"/>
    <n v="1"/>
    <n v="29.421504970000001"/>
    <n v="-98.477772310000006"/>
    <x v="46"/>
    <n v="12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5"/>
    <x v="4"/>
  </r>
  <r>
    <n v="15516256"/>
    <x v="1"/>
    <d v="2017-01-01T00:00:00"/>
    <n v="0"/>
    <n v="0"/>
    <n v="2"/>
    <n v="0"/>
    <s v="N - NOT INJURED"/>
    <n v="0"/>
    <n v="0"/>
    <n v="0"/>
    <n v="29.499144959999999"/>
    <n v="-98.514412309999997"/>
    <x v="69"/>
    <n v="298"/>
    <s v="No Data"/>
    <s v="No Data"/>
    <s v="No Data"/>
    <n v="0"/>
    <x v="1"/>
    <n v="0"/>
    <n v="1"/>
    <n v="0"/>
    <n v="0"/>
    <n v="0"/>
    <n v="0"/>
    <x v="0"/>
    <x v="0"/>
    <x v="0"/>
    <n v="31"/>
    <n v="0"/>
    <s v="W - WHITE"/>
    <s v="1 - MALE"/>
    <x v="3"/>
    <n v="1"/>
    <n v="0"/>
    <n v="0"/>
    <n v="0"/>
    <x v="1"/>
    <x v="0"/>
    <x v="4"/>
  </r>
  <r>
    <n v="15517399"/>
    <x v="0"/>
    <d v="2017-01-01T00:00:00"/>
    <n v="0"/>
    <n v="1"/>
    <n v="1"/>
    <n v="0"/>
    <s v="B - SUSPECTED MINOR INJURY"/>
    <n v="0"/>
    <n v="1"/>
    <n v="0"/>
    <n v="29.36572498"/>
    <n v="-98.484562310000001"/>
    <x v="920"/>
    <n v="1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0"/>
    <x v="4"/>
  </r>
  <r>
    <n v="15517707"/>
    <x v="1"/>
    <d v="2017-01-02T00:00:00"/>
    <n v="0"/>
    <n v="1"/>
    <n v="3"/>
    <n v="0"/>
    <s v="B - SUSPECTED MINOR INJURY"/>
    <n v="0"/>
    <n v="1"/>
    <n v="0"/>
    <n v="29.39657498"/>
    <n v="-98.5580523"/>
    <x v="921"/>
    <n v="1799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0"/>
    <x v="4"/>
  </r>
  <r>
    <n v="15520008"/>
    <x v="0"/>
    <d v="2017-01-02T00:00:00"/>
    <n v="0"/>
    <n v="1"/>
    <n v="2"/>
    <n v="0"/>
    <s v="B - SUSPECTED MINOR INJURY"/>
    <n v="0"/>
    <n v="1"/>
    <n v="0"/>
    <n v="29.37124498"/>
    <n v="-98.514032310000005"/>
    <x v="400"/>
    <n v="8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0"/>
    <x v="4"/>
  </r>
  <r>
    <n v="15520237"/>
    <x v="0"/>
    <d v="2017-01-02T00:00:00"/>
    <n v="1"/>
    <n v="0"/>
    <n v="1"/>
    <n v="0"/>
    <s v="K - FATAL INJURY"/>
    <n v="0"/>
    <n v="0"/>
    <n v="0"/>
    <n v="29.419731209999998"/>
    <n v="-98.529105299999998"/>
    <x v="119"/>
    <n v="2585"/>
    <s v="No Data"/>
    <s v="No Data"/>
    <s v="No Data"/>
    <n v="1"/>
    <x v="0"/>
    <n v="0"/>
    <n v="0"/>
    <n v="0"/>
    <n v="0"/>
    <n v="0"/>
    <n v="0"/>
    <x v="0"/>
    <x v="0"/>
    <x v="0"/>
    <n v="75"/>
    <n v="1"/>
    <s v="W - WHITE"/>
    <s v="1 - MALE"/>
    <x v="4"/>
    <n v="0"/>
    <n v="0"/>
    <n v="0"/>
    <n v="0"/>
    <x v="0"/>
    <x v="0"/>
    <x v="4"/>
  </r>
  <r>
    <n v="15525235"/>
    <x v="1"/>
    <d v="2017-01-03T00:00:00"/>
    <n v="0"/>
    <n v="0"/>
    <n v="1"/>
    <n v="0"/>
    <s v="N - NOT INJURED"/>
    <n v="0"/>
    <n v="0"/>
    <n v="1"/>
    <n v="29.497364959999999"/>
    <n v="-98.466542320000002"/>
    <x v="72"/>
    <n v="7510"/>
    <s v="No Data"/>
    <s v="No Data"/>
    <s v="No Data"/>
    <n v="0"/>
    <x v="1"/>
    <n v="0"/>
    <n v="1"/>
    <n v="0"/>
    <n v="0"/>
    <n v="0"/>
    <n v="0"/>
    <x v="0"/>
    <x v="0"/>
    <x v="0"/>
    <n v="37"/>
    <n v="0"/>
    <s v="W - WHITE"/>
    <s v="1 - MALE"/>
    <x v="3"/>
    <n v="1"/>
    <n v="0"/>
    <n v="0"/>
    <n v="0"/>
    <x v="1"/>
    <x v="0"/>
    <x v="4"/>
  </r>
  <r>
    <n v="15526606"/>
    <x v="1"/>
    <d v="2017-01-03T00:00:00"/>
    <n v="0"/>
    <n v="1"/>
    <n v="1"/>
    <n v="0"/>
    <s v="B - SUSPECTED MINOR INJURY"/>
    <n v="0"/>
    <n v="1"/>
    <n v="0"/>
    <n v="29.418294970000002"/>
    <n v="-98.555582299999998"/>
    <x v="200"/>
    <n v="898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2 - FEMALE"/>
    <x v="1"/>
    <n v="0"/>
    <n v="0"/>
    <n v="0"/>
    <n v="1"/>
    <x v="0"/>
    <x v="0"/>
    <x v="4"/>
  </r>
  <r>
    <n v="15528362"/>
    <x v="0"/>
    <d v="2017-01-03T00:00:00"/>
    <n v="0"/>
    <n v="0"/>
    <n v="0"/>
    <n v="1"/>
    <s v="C - POSSIBLE INJURY"/>
    <n v="0"/>
    <n v="1"/>
    <n v="1"/>
    <n v="29.48227095"/>
    <n v="-98.526001440000002"/>
    <x v="16"/>
    <n v="2314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0"/>
    <x v="4"/>
  </r>
  <r>
    <n v="15525254"/>
    <x v="0"/>
    <d v="2017-01-04T00:00:00"/>
    <n v="0"/>
    <n v="0"/>
    <n v="1"/>
    <n v="0"/>
    <s v="N - NOT INJURED"/>
    <n v="0"/>
    <n v="0"/>
    <n v="1"/>
    <n v="29.448494969999999"/>
    <n v="-98.585319690000006"/>
    <x v="4"/>
    <n v="4102"/>
    <s v="No Data"/>
    <s v="No Data"/>
    <s v="No Data"/>
    <n v="0"/>
    <x v="0"/>
    <n v="0"/>
    <n v="0"/>
    <n v="0"/>
    <n v="0"/>
    <n v="0"/>
    <n v="1"/>
    <x v="0"/>
    <x v="0"/>
    <x v="0"/>
    <n v="53"/>
    <n v="0"/>
    <s v="H - HISPANIC"/>
    <s v="1 - MALE"/>
    <x v="5"/>
    <n v="0"/>
    <n v="0"/>
    <n v="0"/>
    <n v="0"/>
    <x v="0"/>
    <x v="0"/>
    <x v="4"/>
  </r>
  <r>
    <n v="15525855"/>
    <x v="1"/>
    <d v="2017-01-04T00:00:00"/>
    <n v="0"/>
    <n v="1"/>
    <n v="2"/>
    <n v="0"/>
    <s v="B - SUSPECTED MINOR INJURY"/>
    <n v="0"/>
    <n v="1"/>
    <n v="0"/>
    <n v="29.324114990000002"/>
    <n v="-98.553922299999996"/>
    <x v="922"/>
    <n v="9522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1"/>
    <x v="0"/>
    <x v="4"/>
  </r>
  <r>
    <n v="15524758"/>
    <x v="1"/>
    <d v="2017-01-05T00:00:00"/>
    <n v="0"/>
    <n v="1"/>
    <n v="1"/>
    <n v="0"/>
    <s v="B - SUSPECTED MINOR INJURY"/>
    <n v="0"/>
    <n v="1"/>
    <n v="0"/>
    <n v="29.564948019999999"/>
    <n v="-98.585826900000001"/>
    <x v="231"/>
    <n v="5200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0"/>
    <x v="4"/>
  </r>
  <r>
    <n v="15525137"/>
    <x v="0"/>
    <d v="2017-01-06T00:00:00"/>
    <n v="0"/>
    <n v="1"/>
    <n v="0"/>
    <n v="0"/>
    <s v="B - SUSPECTED MINOR INJURY"/>
    <n v="0"/>
    <n v="1"/>
    <n v="1"/>
    <n v="29.421104969999998"/>
    <n v="-98.462689679999997"/>
    <x v="923"/>
    <n v="893"/>
    <s v="No Data"/>
    <s v="No Data"/>
    <s v="No Data"/>
    <n v="0"/>
    <x v="0"/>
    <n v="1"/>
    <n v="0"/>
    <n v="0"/>
    <n v="0"/>
    <n v="1"/>
    <n v="0"/>
    <x v="0"/>
    <x v="0"/>
    <x v="0"/>
    <n v="32"/>
    <n v="0"/>
    <s v="B - BLACK"/>
    <s v="2 - FEMALE"/>
    <x v="1"/>
    <n v="0"/>
    <n v="0"/>
    <n v="0"/>
    <n v="1"/>
    <x v="0"/>
    <x v="0"/>
    <x v="4"/>
  </r>
  <r>
    <n v="15525805"/>
    <x v="1"/>
    <d v="2017-01-06T00:00:00"/>
    <n v="0"/>
    <n v="0"/>
    <n v="0"/>
    <n v="1"/>
    <s v="C - POSSIBLE INJURY"/>
    <n v="0"/>
    <n v="1"/>
    <n v="1"/>
    <n v="29.427924969999999"/>
    <n v="-98.524562309999993"/>
    <x v="103"/>
    <n v="2699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0"/>
    <x v="4"/>
  </r>
  <r>
    <n v="15529410"/>
    <x v="0"/>
    <d v="2017-01-07T00:00:00"/>
    <n v="0"/>
    <n v="0"/>
    <n v="0"/>
    <n v="1"/>
    <s v="C - POSSIBLE INJURY"/>
    <n v="0"/>
    <n v="1"/>
    <n v="0"/>
    <n v="29.51291496"/>
    <n v="-98.654592269999995"/>
    <x v="924"/>
    <n v="8800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0"/>
    <x v="0"/>
    <x v="4"/>
  </r>
  <r>
    <n v="15528489"/>
    <x v="0"/>
    <d v="2017-01-08T00:00:00"/>
    <n v="0"/>
    <n v="0"/>
    <n v="0"/>
    <n v="2"/>
    <s v="C - POSSIBLE INJURY"/>
    <n v="0"/>
    <n v="2"/>
    <n v="1"/>
    <n v="29.429903549999999"/>
    <n v="-98.526706649999994"/>
    <x v="912"/>
    <n v="2897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2 - FEMALE"/>
    <x v="0"/>
    <n v="0"/>
    <n v="1"/>
    <n v="0"/>
    <n v="1"/>
    <x v="0"/>
    <x v="0"/>
    <x v="4"/>
  </r>
  <r>
    <n v="15528489"/>
    <x v="0"/>
    <d v="2017-01-08T00:00:00"/>
    <n v="0"/>
    <n v="0"/>
    <n v="0"/>
    <n v="2"/>
    <s v="C - POSSIBLE INJURY"/>
    <n v="0"/>
    <n v="2"/>
    <n v="1"/>
    <n v="29.429903549999999"/>
    <n v="-98.526706649999994"/>
    <x v="912"/>
    <n v="2897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0"/>
    <x v="4"/>
  </r>
  <r>
    <n v="15529122"/>
    <x v="1"/>
    <d v="2017-01-08T00:00:00"/>
    <n v="0"/>
    <n v="0"/>
    <n v="0"/>
    <n v="2"/>
    <s v="C - POSSIBLE INJURY"/>
    <n v="0"/>
    <n v="2"/>
    <n v="0"/>
    <n v="29.456229969999999"/>
    <n v="-98.602562289999995"/>
    <x v="68"/>
    <n v="3600"/>
    <s v="No Data"/>
    <s v="No Data"/>
    <s v="No Data"/>
    <n v="0"/>
    <x v="1"/>
    <n v="0"/>
    <n v="0"/>
    <n v="1"/>
    <n v="0"/>
    <n v="1"/>
    <n v="0"/>
    <x v="0"/>
    <x v="0"/>
    <x v="0"/>
    <n v="59"/>
    <n v="0"/>
    <s v="B - BLACK"/>
    <s v="1 - MALE"/>
    <x v="0"/>
    <n v="0"/>
    <n v="1"/>
    <n v="0"/>
    <n v="1"/>
    <x v="1"/>
    <x v="0"/>
    <x v="4"/>
  </r>
  <r>
    <n v="15531138"/>
    <x v="1"/>
    <d v="2017-01-09T00:00:00"/>
    <n v="0"/>
    <n v="0"/>
    <n v="0"/>
    <n v="1"/>
    <s v="C - POSSIBLE INJURY"/>
    <n v="0"/>
    <n v="1"/>
    <n v="2"/>
    <n v="29.44950497"/>
    <n v="-98.524382299999999"/>
    <x v="458"/>
    <n v="2098"/>
    <s v="No Data"/>
    <s v="No Data"/>
    <s v="No Data"/>
    <n v="0"/>
    <x v="1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1"/>
    <x v="0"/>
    <x v="4"/>
  </r>
  <r>
    <n v="15571793"/>
    <x v="1"/>
    <d v="2017-01-15T00:00:00"/>
    <n v="0"/>
    <n v="1"/>
    <n v="1"/>
    <n v="0"/>
    <s v="B - SUSPECTED MINOR INJURY"/>
    <n v="0"/>
    <n v="1"/>
    <n v="0"/>
    <n v="29.40728498"/>
    <n v="-98.639322280000002"/>
    <x v="794"/>
    <n v="7598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0"/>
    <x v="4"/>
  </r>
  <r>
    <n v="15574459"/>
    <x v="0"/>
    <d v="2017-01-29T00:00:00"/>
    <n v="0"/>
    <n v="0"/>
    <n v="5"/>
    <n v="0"/>
    <s v="A - SUSPECTED SERIOUS INJURY"/>
    <n v="1"/>
    <n v="1"/>
    <n v="0"/>
    <n v="29.434309500000001"/>
    <n v="-98.580595639999999"/>
    <x v="925"/>
    <n v="228"/>
    <s v="No Data"/>
    <s v="No Data"/>
    <s v="No Data"/>
    <n v="0"/>
    <x v="0"/>
    <n v="0"/>
    <n v="0"/>
    <n v="0"/>
    <n v="1"/>
    <n v="1"/>
    <n v="0"/>
    <x v="0"/>
    <x v="0"/>
    <x v="0"/>
    <n v="7"/>
    <n v="0"/>
    <s v="H - HISPANIC"/>
    <s v="1 - MALE"/>
    <x v="2"/>
    <n v="0"/>
    <n v="0"/>
    <n v="1"/>
    <n v="1"/>
    <x v="0"/>
    <x v="0"/>
    <x v="4"/>
  </r>
  <r>
    <n v="15583668"/>
    <x v="0"/>
    <d v="2017-01-29T00:00:00"/>
    <n v="0"/>
    <n v="1"/>
    <n v="0"/>
    <n v="0"/>
    <s v="B - SUSPECTED MINOR INJURY"/>
    <n v="0"/>
    <n v="1"/>
    <n v="1"/>
    <n v="29.45782238"/>
    <n v="-98.609941919999997"/>
    <x v="911"/>
    <n v="2204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0"/>
    <x v="4"/>
  </r>
  <r>
    <n v="15570476"/>
    <x v="0"/>
    <d v="2017-02-02T00:00:00"/>
    <n v="0"/>
    <n v="1"/>
    <n v="1"/>
    <n v="0"/>
    <s v="B - SUSPECTED MINOR INJURY"/>
    <n v="0"/>
    <n v="1"/>
    <n v="0"/>
    <n v="29.426194339999999"/>
    <n v="-98.491322310000001"/>
    <x v="17"/>
    <n v="266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1"/>
    <x v="4"/>
  </r>
  <r>
    <n v="15571306"/>
    <x v="0"/>
    <d v="2017-02-03T00:00:00"/>
    <n v="0"/>
    <n v="0"/>
    <n v="2"/>
    <n v="1"/>
    <s v="C - POSSIBLE INJURY"/>
    <n v="0"/>
    <n v="1"/>
    <n v="0"/>
    <n v="29.36843009"/>
    <n v="-98.504166999999995"/>
    <x v="99"/>
    <n v="100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1"/>
    <x v="4"/>
  </r>
  <r>
    <n v="15582776"/>
    <x v="1"/>
    <d v="2017-02-03T00:00:00"/>
    <n v="0"/>
    <n v="0"/>
    <n v="2"/>
    <n v="0"/>
    <s v="N - NOT INJURED"/>
    <n v="0"/>
    <n v="0"/>
    <n v="0"/>
    <n v="29.443526070000001"/>
    <n v="-98.476595439999997"/>
    <x v="72"/>
    <n v="1896"/>
    <s v="No Data"/>
    <s v="No Data"/>
    <s v="No Data"/>
    <n v="0"/>
    <x v="1"/>
    <n v="0"/>
    <n v="1"/>
    <n v="0"/>
    <n v="0"/>
    <n v="0"/>
    <n v="0"/>
    <x v="0"/>
    <x v="0"/>
    <x v="0"/>
    <n v="40"/>
    <n v="0"/>
    <s v="W - WHITE"/>
    <s v="2 - FEMALE"/>
    <x v="3"/>
    <n v="1"/>
    <n v="0"/>
    <n v="0"/>
    <n v="0"/>
    <x v="1"/>
    <x v="1"/>
    <x v="4"/>
  </r>
  <r>
    <n v="15574413"/>
    <x v="1"/>
    <d v="2017-02-05T00:00:00"/>
    <n v="0"/>
    <n v="0"/>
    <n v="2"/>
    <n v="1"/>
    <s v="C - POSSIBLE INJURY"/>
    <n v="0"/>
    <n v="1"/>
    <n v="1"/>
    <n v="29.366494979999999"/>
    <n v="-98.481267819999999"/>
    <x v="121"/>
    <n v="3098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1"/>
    <x v="4"/>
  </r>
  <r>
    <n v="15574413"/>
    <x v="1"/>
    <d v="2017-02-05T00:00:00"/>
    <n v="0"/>
    <n v="0"/>
    <n v="2"/>
    <n v="1"/>
    <s v="C - POSSIBLE INJURY"/>
    <n v="0"/>
    <n v="1"/>
    <n v="1"/>
    <n v="29.366494979999999"/>
    <n v="-98.481267819999999"/>
    <x v="121"/>
    <n v="3098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2 - FEMALE"/>
    <x v="3"/>
    <n v="1"/>
    <n v="0"/>
    <n v="0"/>
    <n v="0"/>
    <x v="0"/>
    <x v="1"/>
    <x v="4"/>
  </r>
  <r>
    <n v="15574413"/>
    <x v="1"/>
    <d v="2017-02-05T00:00:00"/>
    <n v="0"/>
    <n v="0"/>
    <n v="2"/>
    <n v="1"/>
    <s v="C - POSSIBLE INJURY"/>
    <n v="0"/>
    <n v="1"/>
    <n v="1"/>
    <n v="29.366494979999999"/>
    <n v="-98.481267819999999"/>
    <x v="121"/>
    <n v="3098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2 - FEMALE"/>
    <x v="3"/>
    <n v="1"/>
    <n v="0"/>
    <n v="0"/>
    <n v="0"/>
    <x v="0"/>
    <x v="1"/>
    <x v="4"/>
  </r>
  <r>
    <n v="15576455"/>
    <x v="0"/>
    <d v="2017-02-06T00:00:00"/>
    <n v="0"/>
    <n v="1"/>
    <n v="2"/>
    <n v="0"/>
    <s v="B - SUSPECTED MINOR INJURY"/>
    <n v="0"/>
    <n v="1"/>
    <n v="0"/>
    <n v="29.541784740000001"/>
    <n v="-98.523300399999997"/>
    <x v="926"/>
    <n v="11239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1"/>
    <x v="1"/>
    <x v="4"/>
  </r>
  <r>
    <n v="15576655"/>
    <x v="0"/>
    <d v="2017-02-06T00:00:00"/>
    <n v="0"/>
    <n v="0"/>
    <n v="1"/>
    <n v="0"/>
    <s v="A - SUSPECTED SERIOUS INJURY"/>
    <n v="1"/>
    <n v="1"/>
    <n v="0"/>
    <n v="29.493859329999999"/>
    <n v="-98.433416030000004"/>
    <x v="21"/>
    <n v="1500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0"/>
    <x v="1"/>
    <x v="4"/>
  </r>
  <r>
    <n v="15583670"/>
    <x v="1"/>
    <d v="2017-02-06T00:00:00"/>
    <n v="0"/>
    <n v="1"/>
    <n v="3"/>
    <n v="0"/>
    <s v="B - SUSPECTED MINOR INJURY"/>
    <n v="0"/>
    <n v="1"/>
    <n v="0"/>
    <n v="29.464804959999999"/>
    <n v="-98.507872309999996"/>
    <x v="50"/>
    <n v="2004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1"/>
    <x v="4"/>
  </r>
  <r>
    <n v="15586723"/>
    <x v="0"/>
    <d v="2017-02-06T00:00:00"/>
    <n v="0"/>
    <n v="0"/>
    <n v="1"/>
    <n v="1"/>
    <s v="C - POSSIBLE INJURY"/>
    <n v="0"/>
    <n v="1"/>
    <n v="0"/>
    <n v="29.533412089999999"/>
    <n v="-98.559865160000001"/>
    <x v="158"/>
    <n v="10012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1"/>
    <x v="4"/>
  </r>
  <r>
    <n v="15578440"/>
    <x v="1"/>
    <d v="2017-02-07T00:00:00"/>
    <n v="0"/>
    <n v="1"/>
    <n v="1"/>
    <n v="0"/>
    <s v="B - SUSPECTED MINOR INJURY"/>
    <n v="0"/>
    <n v="1"/>
    <n v="0"/>
    <n v="29.418223279999999"/>
    <n v="-98.654762270000006"/>
    <x v="645"/>
    <n v="16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"/>
    <x v="4"/>
  </r>
  <r>
    <n v="15596133"/>
    <x v="0"/>
    <d v="2017-02-07T00:00:00"/>
    <n v="0"/>
    <n v="0"/>
    <n v="0"/>
    <n v="0"/>
    <s v="A - SUSPECTED SERIOUS INJURY"/>
    <n v="1"/>
    <n v="1"/>
    <n v="1"/>
    <n v="29.40551498"/>
    <n v="-98.629801610000001"/>
    <x v="794"/>
    <n v="7057"/>
    <s v="No Data"/>
    <s v="No Data"/>
    <s v="No Data"/>
    <n v="0"/>
    <x v="0"/>
    <n v="0"/>
    <n v="0"/>
    <n v="0"/>
    <n v="1"/>
    <n v="1"/>
    <n v="0"/>
    <x v="0"/>
    <x v="0"/>
    <x v="0"/>
    <n v="43"/>
    <n v="0"/>
    <s v="B - BLACK"/>
    <s v="1 - MALE"/>
    <x v="2"/>
    <n v="0"/>
    <n v="0"/>
    <n v="1"/>
    <n v="1"/>
    <x v="0"/>
    <x v="1"/>
    <x v="4"/>
  </r>
  <r>
    <n v="15579573"/>
    <x v="1"/>
    <d v="2017-02-08T00:00:00"/>
    <n v="0"/>
    <n v="0"/>
    <n v="1"/>
    <n v="1"/>
    <s v="C - POSSIBLE INJURY"/>
    <n v="0"/>
    <n v="1"/>
    <n v="0"/>
    <n v="29.444754750000001"/>
    <n v="-98.477707570000007"/>
    <x v="425"/>
    <n v="413"/>
    <s v="No Data"/>
    <s v="No Data"/>
    <s v="No Data"/>
    <n v="0"/>
    <x v="0"/>
    <n v="0"/>
    <n v="0"/>
    <n v="1"/>
    <n v="0"/>
    <n v="1"/>
    <n v="0"/>
    <x v="0"/>
    <x v="0"/>
    <x v="0"/>
    <n v="33"/>
    <n v="0"/>
    <s v="W - WHITE"/>
    <s v="2 - FEMALE"/>
    <x v="0"/>
    <n v="0"/>
    <n v="1"/>
    <n v="0"/>
    <n v="1"/>
    <x v="0"/>
    <x v="1"/>
    <x v="4"/>
  </r>
  <r>
    <n v="15582861"/>
    <x v="0"/>
    <d v="2017-02-08T00:00:00"/>
    <n v="0"/>
    <n v="0"/>
    <n v="1"/>
    <n v="1"/>
    <s v="C - POSSIBLE INJURY"/>
    <n v="0"/>
    <n v="1"/>
    <n v="0"/>
    <n v="29.36241498"/>
    <n v="-98.493362320000003"/>
    <x v="24"/>
    <n v="6212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1"/>
    <x v="4"/>
  </r>
  <r>
    <n v="15596138"/>
    <x v="0"/>
    <d v="2017-02-08T00:00:00"/>
    <n v="0"/>
    <n v="0"/>
    <n v="0"/>
    <n v="0"/>
    <s v="A - SUSPECTED SERIOUS INJURY"/>
    <n v="1"/>
    <n v="1"/>
    <n v="1"/>
    <n v="29.435555690000001"/>
    <n v="-98.540718249999998"/>
    <x v="927"/>
    <n v="3223"/>
    <s v="No Data"/>
    <s v="No Data"/>
    <s v="No Data"/>
    <n v="0"/>
    <x v="0"/>
    <n v="0"/>
    <n v="0"/>
    <n v="0"/>
    <n v="1"/>
    <n v="1"/>
    <n v="0"/>
    <x v="0"/>
    <x v="0"/>
    <x v="0"/>
    <n v="41"/>
    <n v="0"/>
    <s v="W - WHITE"/>
    <s v="1 - MALE"/>
    <x v="2"/>
    <n v="0"/>
    <n v="0"/>
    <n v="1"/>
    <n v="1"/>
    <x v="0"/>
    <x v="1"/>
    <x v="4"/>
  </r>
  <r>
    <n v="15581336"/>
    <x v="0"/>
    <d v="2017-02-09T00:00:00"/>
    <n v="0"/>
    <n v="1"/>
    <n v="1"/>
    <n v="0"/>
    <s v="B - SUSPECTED MINOR INJURY"/>
    <n v="0"/>
    <n v="1"/>
    <n v="0"/>
    <n v="29.484084960000001"/>
    <n v="-98.400276809999994"/>
    <x v="82"/>
    <n v="4637"/>
    <s v="No Data"/>
    <s v="No Data"/>
    <s v="No Data"/>
    <n v="0"/>
    <x v="1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1"/>
    <x v="1"/>
    <x v="4"/>
  </r>
  <r>
    <n v="15581841"/>
    <x v="0"/>
    <d v="2017-02-09T00:00:00"/>
    <n v="0"/>
    <n v="1"/>
    <n v="1"/>
    <n v="0"/>
    <s v="B - SUSPECTED MINOR INJURY"/>
    <n v="0"/>
    <n v="1"/>
    <n v="0"/>
    <n v="29.398262939999999"/>
    <n v="-98.391792330000001"/>
    <x v="85"/>
    <n v="51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0"/>
    <x v="1"/>
    <x v="4"/>
  </r>
  <r>
    <n v="15582097"/>
    <x v="1"/>
    <d v="2017-02-09T00:00:00"/>
    <n v="0"/>
    <n v="0"/>
    <n v="1"/>
    <n v="1"/>
    <s v="C - POSSIBLE INJURY"/>
    <n v="0"/>
    <n v="1"/>
    <n v="0"/>
    <n v="29.417834979999999"/>
    <n v="-98.654762270000006"/>
    <x v="34"/>
    <n v="8298"/>
    <s v="No Data"/>
    <s v="No Data"/>
    <s v="No Data"/>
    <n v="0"/>
    <x v="0"/>
    <n v="0"/>
    <n v="0"/>
    <n v="1"/>
    <n v="0"/>
    <n v="1"/>
    <n v="0"/>
    <x v="0"/>
    <x v="0"/>
    <x v="0"/>
    <n v="21"/>
    <n v="0"/>
    <s v="B - BLACK"/>
    <s v="1 - MALE"/>
    <x v="0"/>
    <n v="0"/>
    <n v="1"/>
    <n v="0"/>
    <n v="1"/>
    <x v="0"/>
    <x v="1"/>
    <x v="4"/>
  </r>
  <r>
    <n v="15582308"/>
    <x v="0"/>
    <d v="2017-02-09T00:00:00"/>
    <n v="0"/>
    <n v="1"/>
    <n v="1"/>
    <n v="0"/>
    <s v="B - SUSPECTED MINOR INJURY"/>
    <n v="0"/>
    <n v="1"/>
    <n v="0"/>
    <n v="29.470133529999998"/>
    <n v="-98.402350909999996"/>
    <x v="133"/>
    <n v="4400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1"/>
    <x v="4"/>
  </r>
  <r>
    <n v="15583092"/>
    <x v="1"/>
    <d v="2017-02-10T00:00:00"/>
    <n v="0"/>
    <n v="0"/>
    <n v="0"/>
    <n v="1"/>
    <s v="C - POSSIBLE INJURY"/>
    <n v="0"/>
    <n v="1"/>
    <n v="1"/>
    <n v="29.40551498"/>
    <n v="-98.629172280000006"/>
    <x v="97"/>
    <n v="6898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1"/>
    <x v="4"/>
  </r>
  <r>
    <n v="15583410"/>
    <x v="0"/>
    <d v="2017-02-11T00:00:00"/>
    <n v="0"/>
    <n v="0"/>
    <n v="1"/>
    <n v="1"/>
    <s v="C - POSSIBLE INJURY"/>
    <n v="0"/>
    <n v="1"/>
    <n v="0"/>
    <n v="29.424833549999999"/>
    <n v="-98.577060029999998"/>
    <x v="715"/>
    <n v="789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0"/>
    <x v="1"/>
    <x v="4"/>
  </r>
  <r>
    <n v="15588822"/>
    <x v="0"/>
    <d v="2017-02-13T00:00:00"/>
    <n v="0"/>
    <n v="0"/>
    <n v="1"/>
    <n v="1"/>
    <s v="C - POSSIBLE INJURY"/>
    <n v="0"/>
    <n v="1"/>
    <n v="0"/>
    <n v="29.584943429999999"/>
    <n v="-98.449767829999999"/>
    <x v="18"/>
    <n v="2548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1"/>
    <x v="4"/>
  </r>
  <r>
    <n v="15589372"/>
    <x v="0"/>
    <d v="2017-02-14T00:00:00"/>
    <n v="0"/>
    <n v="0"/>
    <n v="0"/>
    <n v="1"/>
    <s v="C - POSSIBLE INJURY"/>
    <n v="0"/>
    <n v="1"/>
    <n v="1"/>
    <n v="29.430296009999999"/>
    <n v="-98.506916840000002"/>
    <x v="25"/>
    <n v="1372"/>
    <s v="No Data"/>
    <s v="No Data"/>
    <s v="No Data"/>
    <n v="0"/>
    <x v="0"/>
    <n v="0"/>
    <n v="0"/>
    <n v="1"/>
    <n v="0"/>
    <n v="1"/>
    <n v="0"/>
    <x v="0"/>
    <x v="0"/>
    <x v="0"/>
    <n v="63"/>
    <n v="0"/>
    <s v="B - BLACK"/>
    <s v="1 - MALE"/>
    <x v="0"/>
    <n v="0"/>
    <n v="1"/>
    <n v="0"/>
    <n v="1"/>
    <x v="0"/>
    <x v="1"/>
    <x v="4"/>
  </r>
  <r>
    <n v="15590725"/>
    <x v="0"/>
    <d v="2017-02-14T00:00:00"/>
    <n v="0"/>
    <n v="0"/>
    <n v="1"/>
    <n v="0"/>
    <s v="A - SUSPECTED SERIOUS INJURY"/>
    <n v="1"/>
    <n v="1"/>
    <n v="0"/>
    <n v="29.527774910000002"/>
    <n v="-98.435388810000006"/>
    <x v="108"/>
    <n v="3271"/>
    <s v="No Data"/>
    <s v="No Data"/>
    <s v="No Data"/>
    <n v="0"/>
    <x v="0"/>
    <n v="0"/>
    <n v="0"/>
    <n v="0"/>
    <n v="1"/>
    <n v="1"/>
    <n v="0"/>
    <x v="0"/>
    <x v="0"/>
    <x v="0"/>
    <n v="8"/>
    <n v="0"/>
    <s v="B - BLACK"/>
    <s v="1 - MALE"/>
    <x v="2"/>
    <n v="0"/>
    <n v="0"/>
    <n v="1"/>
    <n v="1"/>
    <x v="0"/>
    <x v="1"/>
    <x v="4"/>
  </r>
  <r>
    <n v="15591196"/>
    <x v="0"/>
    <d v="2017-02-15T00:00:00"/>
    <n v="0"/>
    <n v="1"/>
    <n v="2"/>
    <n v="0"/>
    <s v="B - SUSPECTED MINOR INJURY"/>
    <n v="0"/>
    <n v="1"/>
    <n v="0"/>
    <n v="29.356672379999999"/>
    <n v="-98.516187990000006"/>
    <x v="3"/>
    <n v="148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1"/>
    <x v="4"/>
  </r>
  <r>
    <n v="15592338"/>
    <x v="1"/>
    <d v="2017-02-15T00:00:00"/>
    <n v="0"/>
    <n v="0"/>
    <n v="1"/>
    <n v="1"/>
    <s v="C - POSSIBLE INJURY"/>
    <n v="0"/>
    <n v="1"/>
    <n v="0"/>
    <n v="29.466334969999998"/>
    <n v="-98.602502279999996"/>
    <x v="58"/>
    <n v="6000"/>
    <s v="No Data"/>
    <s v="No Data"/>
    <s v="No Data"/>
    <n v="0"/>
    <x v="0"/>
    <n v="0"/>
    <n v="0"/>
    <n v="1"/>
    <n v="0"/>
    <n v="1"/>
    <n v="0"/>
    <x v="0"/>
    <x v="0"/>
    <x v="0"/>
    <n v="49"/>
    <n v="0"/>
    <s v="W - WHITE"/>
    <s v="2 - FEMALE"/>
    <x v="0"/>
    <n v="0"/>
    <n v="1"/>
    <n v="0"/>
    <n v="1"/>
    <x v="0"/>
    <x v="1"/>
    <x v="4"/>
  </r>
  <r>
    <n v="15595339"/>
    <x v="0"/>
    <d v="2017-02-16T00:00:00"/>
    <n v="0"/>
    <n v="1"/>
    <n v="1"/>
    <n v="0"/>
    <s v="B - SUSPECTED MINOR INJURY"/>
    <n v="0"/>
    <n v="1"/>
    <n v="0"/>
    <n v="29.35915795"/>
    <n v="-98.554076789999996"/>
    <x v="494"/>
    <n v="227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1"/>
    <x v="4"/>
  </r>
  <r>
    <n v="15594774"/>
    <x v="0"/>
    <d v="2017-02-17T00:00:00"/>
    <n v="0"/>
    <n v="1"/>
    <n v="1"/>
    <n v="0"/>
    <s v="B - SUSPECTED MINOR INJURY"/>
    <n v="0"/>
    <n v="1"/>
    <n v="0"/>
    <n v="29.440766530000001"/>
    <n v="-98.459619700000005"/>
    <x v="928"/>
    <n v="185"/>
    <s v="No Data"/>
    <s v="No Data"/>
    <s v="No Data"/>
    <n v="0"/>
    <x v="0"/>
    <n v="1"/>
    <n v="0"/>
    <n v="0"/>
    <n v="0"/>
    <n v="1"/>
    <n v="0"/>
    <x v="0"/>
    <x v="0"/>
    <x v="0"/>
    <n v="59"/>
    <n v="0"/>
    <s v="B - BLACK"/>
    <s v="2 - FEMALE"/>
    <x v="1"/>
    <n v="0"/>
    <n v="0"/>
    <n v="0"/>
    <n v="1"/>
    <x v="0"/>
    <x v="1"/>
    <x v="4"/>
  </r>
  <r>
    <n v="15595259"/>
    <x v="1"/>
    <d v="2017-02-17T00:00:00"/>
    <n v="0"/>
    <n v="1"/>
    <n v="1"/>
    <n v="0"/>
    <s v="B - SUSPECTED MINOR INJURY"/>
    <n v="0"/>
    <n v="1"/>
    <n v="0"/>
    <n v="29.42932497"/>
    <n v="-98.494532309999997"/>
    <x v="25"/>
    <n v="198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2 - FEMALE"/>
    <x v="1"/>
    <n v="0"/>
    <n v="0"/>
    <n v="0"/>
    <n v="1"/>
    <x v="0"/>
    <x v="1"/>
    <x v="4"/>
  </r>
  <r>
    <n v="15597056"/>
    <x v="1"/>
    <d v="2017-02-17T00:00:00"/>
    <n v="0"/>
    <n v="0"/>
    <n v="1"/>
    <n v="1"/>
    <s v="C - POSSIBLE INJURY"/>
    <n v="0"/>
    <n v="1"/>
    <n v="0"/>
    <n v="29.469794969999999"/>
    <n v="-98.602652280000001"/>
    <x v="929"/>
    <n v="5901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2 - FEMALE"/>
    <x v="0"/>
    <n v="0"/>
    <n v="1"/>
    <n v="0"/>
    <n v="1"/>
    <x v="0"/>
    <x v="1"/>
    <x v="4"/>
  </r>
  <r>
    <n v="15597083"/>
    <x v="0"/>
    <d v="2017-02-17T00:00:00"/>
    <n v="0"/>
    <n v="1"/>
    <n v="1"/>
    <n v="0"/>
    <s v="B - SUSPECTED MINOR INJURY"/>
    <n v="0"/>
    <n v="1"/>
    <n v="0"/>
    <n v="29.564313720000001"/>
    <n v="-98.39684355"/>
    <x v="930"/>
    <n v="13619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1 - MALE"/>
    <x v="1"/>
    <n v="0"/>
    <n v="0"/>
    <n v="0"/>
    <n v="1"/>
    <x v="0"/>
    <x v="1"/>
    <x v="4"/>
  </r>
  <r>
    <n v="15597085"/>
    <x v="0"/>
    <d v="2017-02-17T00:00:00"/>
    <n v="0"/>
    <n v="1"/>
    <n v="0"/>
    <n v="0"/>
    <s v="B - SUSPECTED MINOR INJURY"/>
    <n v="0"/>
    <n v="1"/>
    <n v="1"/>
    <n v="29.334382179999999"/>
    <n v="-98.607856799999993"/>
    <x v="931"/>
    <n v="9257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2 - FEMALE"/>
    <x v="1"/>
    <n v="0"/>
    <n v="0"/>
    <n v="0"/>
    <n v="1"/>
    <x v="0"/>
    <x v="1"/>
    <x v="4"/>
  </r>
  <r>
    <n v="15597155"/>
    <x v="0"/>
    <d v="2017-02-20T00:00:00"/>
    <n v="0"/>
    <n v="1"/>
    <n v="1"/>
    <n v="0"/>
    <s v="B - SUSPECTED MINOR INJURY"/>
    <n v="0"/>
    <n v="1"/>
    <n v="0"/>
    <n v="29.506440829999999"/>
    <n v="-98.572469389999995"/>
    <x v="235"/>
    <n v="7556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0"/>
    <x v="1"/>
    <x v="4"/>
  </r>
  <r>
    <n v="15597208"/>
    <x v="1"/>
    <d v="2017-02-20T00:00:00"/>
    <n v="0"/>
    <n v="1"/>
    <n v="2"/>
    <n v="0"/>
    <s v="B - SUSPECTED MINOR INJURY"/>
    <n v="0"/>
    <n v="1"/>
    <n v="0"/>
    <n v="29.346904989999999"/>
    <n v="-98.558262299999996"/>
    <x v="932"/>
    <n v="298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1"/>
    <x v="4"/>
  </r>
  <r>
    <n v="15639957"/>
    <x v="0"/>
    <d v="2017-03-02T00:00:00"/>
    <n v="0"/>
    <n v="1"/>
    <n v="1"/>
    <n v="0"/>
    <s v="B - SUSPECTED MINOR INJURY"/>
    <n v="0"/>
    <n v="1"/>
    <n v="0"/>
    <n v="29.42369716"/>
    <n v="-98.487571059999993"/>
    <x v="46"/>
    <n v="522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2"/>
    <x v="4"/>
  </r>
  <r>
    <n v="15636114"/>
    <x v="1"/>
    <d v="2017-03-03T00:00:00"/>
    <n v="0"/>
    <n v="0"/>
    <n v="1"/>
    <n v="1"/>
    <s v="C - POSSIBLE INJURY"/>
    <n v="0"/>
    <n v="1"/>
    <n v="0"/>
    <n v="29.427564969999999"/>
    <n v="-98.491322310000001"/>
    <x v="17"/>
    <n v="498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0"/>
    <x v="2"/>
    <x v="4"/>
  </r>
  <r>
    <n v="15636292"/>
    <x v="0"/>
    <d v="2017-03-05T00:00:00"/>
    <n v="0"/>
    <n v="2"/>
    <n v="0"/>
    <n v="0"/>
    <s v="B - SUSPECTED MINOR INJURY"/>
    <n v="0"/>
    <n v="2"/>
    <n v="1"/>
    <n v="29.39805673"/>
    <n v="-98.433311639999999"/>
    <x v="85"/>
    <n v="1879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2"/>
    <x v="4"/>
  </r>
  <r>
    <n v="15636292"/>
    <x v="0"/>
    <d v="2017-03-05T00:00:00"/>
    <n v="0"/>
    <n v="2"/>
    <n v="0"/>
    <n v="0"/>
    <s v="B - SUSPECTED MINOR INJURY"/>
    <n v="0"/>
    <n v="2"/>
    <n v="1"/>
    <n v="29.39805673"/>
    <n v="-98.433311639999999"/>
    <x v="85"/>
    <n v="1879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2"/>
    <x v="4"/>
  </r>
  <r>
    <n v="15636384"/>
    <x v="0"/>
    <d v="2017-03-08T00:00:00"/>
    <n v="0"/>
    <n v="0"/>
    <n v="0"/>
    <n v="1"/>
    <s v="C - POSSIBLE INJURY"/>
    <n v="0"/>
    <n v="1"/>
    <n v="1"/>
    <n v="29.554368369999999"/>
    <n v="-98.609297179999999"/>
    <x v="933"/>
    <n v="6211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1 - MALE"/>
    <x v="0"/>
    <n v="0"/>
    <n v="1"/>
    <n v="0"/>
    <n v="1"/>
    <x v="0"/>
    <x v="2"/>
    <x v="4"/>
  </r>
  <r>
    <n v="15637154"/>
    <x v="0"/>
    <d v="2017-03-08T00:00:00"/>
    <n v="0"/>
    <n v="0"/>
    <n v="1"/>
    <n v="0"/>
    <s v="A - SUSPECTED SERIOUS INJURY"/>
    <n v="1"/>
    <n v="1"/>
    <n v="0"/>
    <n v="29.52442791"/>
    <n v="-98.59913933"/>
    <x v="354"/>
    <n v="8868"/>
    <s v="No Data"/>
    <s v="No Data"/>
    <s v="No Data"/>
    <n v="0"/>
    <x v="0"/>
    <n v="0"/>
    <n v="0"/>
    <n v="0"/>
    <n v="1"/>
    <n v="1"/>
    <n v="0"/>
    <x v="0"/>
    <x v="0"/>
    <x v="0"/>
    <n v="49"/>
    <n v="0"/>
    <s v="H - HISPANIC"/>
    <s v="2 - FEMALE"/>
    <x v="2"/>
    <n v="0"/>
    <n v="0"/>
    <n v="1"/>
    <n v="1"/>
    <x v="0"/>
    <x v="2"/>
    <x v="4"/>
  </r>
  <r>
    <n v="15637498"/>
    <x v="0"/>
    <d v="2017-03-08T00:00:00"/>
    <n v="0"/>
    <n v="1"/>
    <n v="0"/>
    <n v="0"/>
    <s v="B - SUSPECTED MINOR INJURY"/>
    <n v="0"/>
    <n v="1"/>
    <n v="1"/>
    <n v="29.426354979999999"/>
    <n v="-98.636375220000005"/>
    <x v="262"/>
    <n v="7242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0"/>
    <x v="2"/>
    <x v="4"/>
  </r>
  <r>
    <n v="15636303"/>
    <x v="0"/>
    <d v="2017-03-09T00:00:00"/>
    <n v="0"/>
    <n v="1"/>
    <n v="2"/>
    <n v="0"/>
    <s v="B - SUSPECTED MINOR INJURY"/>
    <n v="0"/>
    <n v="1"/>
    <n v="0"/>
    <n v="29.478146460000001"/>
    <n v="-98.612454749999998"/>
    <x v="158"/>
    <n v="4812"/>
    <s v="No Data"/>
    <s v="No Data"/>
    <s v="No Data"/>
    <n v="0"/>
    <x v="0"/>
    <n v="1"/>
    <n v="0"/>
    <n v="0"/>
    <n v="0"/>
    <n v="1"/>
    <n v="0"/>
    <x v="0"/>
    <x v="0"/>
    <x v="0"/>
    <s v="No Data"/>
    <n v="0"/>
    <s v="W - WHITE"/>
    <s v="1 - MALE"/>
    <x v="1"/>
    <n v="0"/>
    <n v="0"/>
    <n v="0"/>
    <n v="1"/>
    <x v="0"/>
    <x v="2"/>
    <x v="4"/>
  </r>
  <r>
    <n v="15638073"/>
    <x v="1"/>
    <d v="2017-03-09T00:00:00"/>
    <n v="0"/>
    <n v="1"/>
    <n v="1"/>
    <n v="0"/>
    <s v="B - SUSPECTED MINOR INJURY"/>
    <n v="0"/>
    <n v="1"/>
    <n v="0"/>
    <n v="29.39846498"/>
    <n v="-98.473472319999999"/>
    <x v="131"/>
    <n v="1822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0"/>
    <x v="2"/>
    <x v="4"/>
  </r>
  <r>
    <n v="15638508"/>
    <x v="0"/>
    <d v="2017-03-09T00:00:00"/>
    <n v="0"/>
    <n v="0"/>
    <n v="0"/>
    <n v="0"/>
    <s v="A - SUSPECTED SERIOUS INJURY"/>
    <n v="1"/>
    <n v="1"/>
    <n v="1"/>
    <n v="29.422356789999998"/>
    <n v="-98.459002319999996"/>
    <x v="934"/>
    <n v="477"/>
    <s v="No Data"/>
    <s v="No Data"/>
    <s v="No Data"/>
    <n v="0"/>
    <x v="0"/>
    <n v="0"/>
    <n v="0"/>
    <n v="0"/>
    <n v="1"/>
    <n v="1"/>
    <n v="0"/>
    <x v="0"/>
    <x v="0"/>
    <x v="0"/>
    <n v="39"/>
    <n v="0"/>
    <s v="B - BLACK"/>
    <s v="1 - MALE"/>
    <x v="2"/>
    <n v="0"/>
    <n v="0"/>
    <n v="1"/>
    <n v="1"/>
    <x v="0"/>
    <x v="2"/>
    <x v="4"/>
  </r>
  <r>
    <n v="15638797"/>
    <x v="1"/>
    <d v="2017-03-09T00:00:00"/>
    <n v="0"/>
    <n v="1"/>
    <n v="2"/>
    <n v="0"/>
    <s v="B - SUSPECTED MINOR INJURY"/>
    <n v="0"/>
    <n v="1"/>
    <n v="0"/>
    <n v="29.40551498"/>
    <n v="-98.629172280000006"/>
    <x v="794"/>
    <n v="70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2"/>
    <x v="4"/>
  </r>
  <r>
    <n v="15658327"/>
    <x v="0"/>
    <d v="2017-03-09T00:00:00"/>
    <n v="0"/>
    <n v="0"/>
    <n v="2"/>
    <n v="0"/>
    <s v="A - SUSPECTED SERIOUS INJURY"/>
    <n v="1"/>
    <n v="1"/>
    <n v="0"/>
    <n v="29.36973691"/>
    <n v="-98.504210529999995"/>
    <x v="32"/>
    <n v="1406"/>
    <s v="No Data"/>
    <s v="No Data"/>
    <s v="No Data"/>
    <n v="0"/>
    <x v="1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1"/>
    <x v="2"/>
    <x v="4"/>
  </r>
  <r>
    <n v="15639487"/>
    <x v="1"/>
    <d v="2017-03-10T00:00:00"/>
    <n v="0"/>
    <n v="0"/>
    <n v="0"/>
    <n v="2"/>
    <s v="C - POSSIBLE INJURY"/>
    <n v="0"/>
    <n v="2"/>
    <n v="0"/>
    <n v="29.459644969999999"/>
    <n v="-98.513862309999993"/>
    <x v="775"/>
    <n v="898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0"/>
    <x v="2"/>
    <x v="4"/>
  </r>
  <r>
    <n v="15648011"/>
    <x v="1"/>
    <d v="2017-03-10T00:00:00"/>
    <n v="0"/>
    <n v="0"/>
    <n v="0"/>
    <n v="1"/>
    <s v="C - POSSIBLE INJURY"/>
    <n v="0"/>
    <n v="1"/>
    <n v="1"/>
    <n v="29.507580319999999"/>
    <n v="-98.564317979999998"/>
    <x v="45"/>
    <n v="5498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2 - FEMALE"/>
    <x v="0"/>
    <n v="0"/>
    <n v="1"/>
    <n v="0"/>
    <n v="1"/>
    <x v="1"/>
    <x v="2"/>
    <x v="4"/>
  </r>
  <r>
    <n v="15639617"/>
    <x v="0"/>
    <d v="2017-03-11T00:00:00"/>
    <n v="0"/>
    <n v="0"/>
    <n v="1"/>
    <n v="0"/>
    <s v="A - SUSPECTED SERIOUS INJURY"/>
    <n v="1"/>
    <n v="1"/>
    <n v="0"/>
    <n v="29.457821670000001"/>
    <n v="-98.637101670000007"/>
    <x v="4"/>
    <n v="7428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1 - MALE"/>
    <x v="2"/>
    <n v="0"/>
    <n v="0"/>
    <n v="1"/>
    <n v="1"/>
    <x v="0"/>
    <x v="2"/>
    <x v="4"/>
  </r>
  <r>
    <n v="15640022"/>
    <x v="0"/>
    <d v="2017-03-11T00:00:00"/>
    <n v="0"/>
    <n v="1"/>
    <n v="0"/>
    <n v="0"/>
    <s v="B - SUSPECTED MINOR INJURY"/>
    <n v="0"/>
    <n v="1"/>
    <n v="1"/>
    <n v="29.375534980000001"/>
    <n v="-98.504319499999994"/>
    <x v="212"/>
    <n v="102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2"/>
    <x v="4"/>
  </r>
  <r>
    <n v="15650148"/>
    <x v="0"/>
    <d v="2017-03-11T00:00:00"/>
    <n v="0"/>
    <n v="1"/>
    <n v="1"/>
    <n v="0"/>
    <s v="B - SUSPECTED MINOR INJURY"/>
    <n v="0"/>
    <n v="1"/>
    <n v="0"/>
    <n v="29.424015740000002"/>
    <n v="-98.405530310000003"/>
    <x v="297"/>
    <n v="4501"/>
    <s v="No Data"/>
    <s v="No Data"/>
    <s v="No Data"/>
    <n v="0"/>
    <x v="0"/>
    <n v="1"/>
    <n v="0"/>
    <n v="0"/>
    <n v="0"/>
    <n v="1"/>
    <n v="0"/>
    <x v="0"/>
    <x v="0"/>
    <x v="0"/>
    <s v="No Data"/>
    <n v="0"/>
    <s v="B - BLACK"/>
    <s v="1 - MALE"/>
    <x v="1"/>
    <n v="0"/>
    <n v="0"/>
    <n v="0"/>
    <n v="1"/>
    <x v="0"/>
    <x v="2"/>
    <x v="4"/>
  </r>
  <r>
    <n v="15642071"/>
    <x v="1"/>
    <d v="2017-03-12T00:00:00"/>
    <n v="0"/>
    <n v="0"/>
    <n v="1"/>
    <n v="1"/>
    <s v="C - POSSIBLE INJURY"/>
    <n v="0"/>
    <n v="1"/>
    <n v="0"/>
    <n v="29.536684950000001"/>
    <n v="-98.556542289999996"/>
    <x v="905"/>
    <n v="10324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1"/>
    <x v="2"/>
    <x v="4"/>
  </r>
  <r>
    <n v="15659176"/>
    <x v="0"/>
    <d v="2017-03-12T00:00:00"/>
    <n v="1"/>
    <n v="0"/>
    <n v="1"/>
    <n v="0"/>
    <s v="K - FATAL INJURY"/>
    <n v="0"/>
    <n v="0"/>
    <n v="0"/>
    <n v="29.534219289999999"/>
    <n v="-98.495065839999995"/>
    <x v="52"/>
    <n v="10193"/>
    <s v="No Data"/>
    <s v="No Data"/>
    <s v="No Data"/>
    <n v="1"/>
    <x v="0"/>
    <n v="0"/>
    <n v="0"/>
    <n v="0"/>
    <n v="0"/>
    <n v="0"/>
    <n v="0"/>
    <x v="0"/>
    <x v="0"/>
    <x v="0"/>
    <n v="25"/>
    <n v="1"/>
    <s v="B - BLACK"/>
    <s v="2 - FEMALE"/>
    <x v="4"/>
    <n v="0"/>
    <n v="0"/>
    <n v="0"/>
    <n v="0"/>
    <x v="0"/>
    <x v="2"/>
    <x v="4"/>
  </r>
  <r>
    <n v="15642435"/>
    <x v="0"/>
    <d v="2017-03-13T00:00:00"/>
    <n v="0"/>
    <n v="1"/>
    <n v="0"/>
    <n v="0"/>
    <s v="B - SUSPECTED MINOR INJURY"/>
    <n v="0"/>
    <n v="1"/>
    <n v="1"/>
    <n v="29.542775320000001"/>
    <n v="-98.366956119999998"/>
    <x v="61"/>
    <n v="11401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2 - FEMALE"/>
    <x v="1"/>
    <n v="0"/>
    <n v="0"/>
    <n v="0"/>
    <n v="1"/>
    <x v="0"/>
    <x v="2"/>
    <x v="4"/>
  </r>
  <r>
    <n v="15648030"/>
    <x v="0"/>
    <d v="2017-03-14T00:00:00"/>
    <n v="0"/>
    <n v="0"/>
    <n v="1"/>
    <n v="1"/>
    <s v="C - POSSIBLE INJURY"/>
    <n v="0"/>
    <n v="1"/>
    <n v="0"/>
    <n v="29.483669209999999"/>
    <n v="-98.559839199999999"/>
    <x v="935"/>
    <n v="101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2"/>
    <x v="4"/>
  </r>
  <r>
    <n v="15650444"/>
    <x v="0"/>
    <d v="2017-03-14T00:00:00"/>
    <n v="0"/>
    <n v="1"/>
    <n v="1"/>
    <n v="0"/>
    <s v="B - SUSPECTED MINOR INJURY"/>
    <n v="0"/>
    <n v="1"/>
    <n v="0"/>
    <n v="29.560434950000001"/>
    <n v="-98.636712270000004"/>
    <x v="936"/>
    <n v="1290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2"/>
    <x v="4"/>
  </r>
  <r>
    <n v="15647820"/>
    <x v="0"/>
    <d v="2017-03-16T00:00:00"/>
    <n v="0"/>
    <n v="0"/>
    <n v="1"/>
    <n v="0"/>
    <s v="A - SUSPECTED SERIOUS INJURY"/>
    <n v="1"/>
    <n v="1"/>
    <n v="0"/>
    <n v="29.52721077"/>
    <n v="-98.411054219999997"/>
    <x v="91"/>
    <n v="9525"/>
    <s v="No Data"/>
    <s v="No Data"/>
    <s v="No Data"/>
    <n v="0"/>
    <x v="1"/>
    <n v="0"/>
    <n v="0"/>
    <n v="0"/>
    <n v="1"/>
    <n v="1"/>
    <n v="0"/>
    <x v="0"/>
    <x v="0"/>
    <x v="0"/>
    <n v="19"/>
    <n v="0"/>
    <s v="W - WHITE"/>
    <s v="2 - FEMALE"/>
    <x v="2"/>
    <n v="0"/>
    <n v="0"/>
    <n v="1"/>
    <n v="1"/>
    <x v="1"/>
    <x v="2"/>
    <x v="4"/>
  </r>
  <r>
    <n v="15651506"/>
    <x v="1"/>
    <d v="2017-03-16T00:00:00"/>
    <n v="0"/>
    <n v="0"/>
    <n v="1"/>
    <n v="0"/>
    <s v="N - NOT INJURED"/>
    <n v="0"/>
    <n v="0"/>
    <n v="1"/>
    <n v="29.42587533"/>
    <n v="-98.454469759999995"/>
    <x v="937"/>
    <n v="604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2"/>
    <x v="4"/>
  </r>
  <r>
    <n v="15654373"/>
    <x v="0"/>
    <d v="2017-03-16T00:00:00"/>
    <n v="0"/>
    <n v="0"/>
    <n v="1"/>
    <n v="1"/>
    <s v="C - POSSIBLE INJURY"/>
    <n v="0"/>
    <n v="1"/>
    <n v="0"/>
    <n v="29.548521279999999"/>
    <n v="-98.566412999999997"/>
    <x v="59"/>
    <n v="11664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2"/>
    <x v="4"/>
  </r>
  <r>
    <n v="15650905"/>
    <x v="0"/>
    <d v="2017-03-17T00:00:00"/>
    <n v="0"/>
    <n v="1"/>
    <n v="1"/>
    <n v="0"/>
    <s v="B - SUSPECTED MINOR INJURY"/>
    <n v="0"/>
    <n v="1"/>
    <n v="0"/>
    <n v="29.444914969999999"/>
    <n v="-98.499961889999994"/>
    <x v="938"/>
    <n v="644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2"/>
    <x v="4"/>
  </r>
  <r>
    <n v="15651058"/>
    <x v="1"/>
    <d v="2017-03-17T00:00:00"/>
    <n v="0"/>
    <n v="1"/>
    <n v="0"/>
    <n v="0"/>
    <s v="B - SUSPECTED MINOR INJURY"/>
    <n v="0"/>
    <n v="1"/>
    <n v="1"/>
    <n v="29.442774969999999"/>
    <n v="-98.494182309999999"/>
    <x v="19"/>
    <n v="1498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2"/>
    <x v="4"/>
  </r>
  <r>
    <n v="15651924"/>
    <x v="0"/>
    <d v="2017-03-17T00:00:00"/>
    <n v="0"/>
    <n v="0"/>
    <n v="3"/>
    <n v="1"/>
    <s v="C - POSSIBLE INJURY"/>
    <n v="0"/>
    <n v="1"/>
    <n v="0"/>
    <n v="29.409375270000002"/>
    <n v="-98.568402259999999"/>
    <x v="266"/>
    <n v="1999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0"/>
    <x v="2"/>
    <x v="4"/>
  </r>
  <r>
    <n v="15655603"/>
    <x v="1"/>
    <d v="2017-03-17T00:00:00"/>
    <n v="0"/>
    <n v="0"/>
    <n v="0"/>
    <n v="0"/>
    <s v="A - SUSPECTED SERIOUS INJURY"/>
    <n v="1"/>
    <n v="1"/>
    <n v="1"/>
    <n v="29.46132497"/>
    <n v="-98.5228623"/>
    <x v="39"/>
    <n v="1810"/>
    <s v="No Data"/>
    <s v="No Data"/>
    <s v="No Data"/>
    <n v="0"/>
    <x v="1"/>
    <n v="0"/>
    <n v="0"/>
    <n v="0"/>
    <n v="1"/>
    <n v="1"/>
    <n v="0"/>
    <x v="0"/>
    <x v="0"/>
    <x v="0"/>
    <n v="70"/>
    <n v="0"/>
    <s v="W - WHITE"/>
    <s v="1 - MALE"/>
    <x v="2"/>
    <n v="0"/>
    <n v="0"/>
    <n v="1"/>
    <n v="1"/>
    <x v="1"/>
    <x v="2"/>
    <x v="4"/>
  </r>
  <r>
    <n v="15654520"/>
    <x v="0"/>
    <d v="2017-03-18T00:00:00"/>
    <n v="0"/>
    <n v="1"/>
    <n v="4"/>
    <n v="0"/>
    <s v="B - SUSPECTED MINOR INJURY"/>
    <n v="0"/>
    <n v="1"/>
    <n v="0"/>
    <n v="29.347326049999999"/>
    <n v="-98.552265820000002"/>
    <x v="521"/>
    <n v="653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2"/>
    <x v="4"/>
  </r>
  <r>
    <n v="15654150"/>
    <x v="0"/>
    <d v="2017-03-19T00:00:00"/>
    <n v="0"/>
    <n v="0"/>
    <n v="2"/>
    <n v="1"/>
    <s v="C - POSSIBLE INJURY"/>
    <n v="0"/>
    <n v="1"/>
    <n v="0"/>
    <n v="29.457534200000001"/>
    <n v="-98.499292310000001"/>
    <x v="52"/>
    <n v="2430"/>
    <s v="No Data"/>
    <s v="No Data"/>
    <s v="No Data"/>
    <n v="0"/>
    <x v="1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1"/>
    <x v="2"/>
    <x v="4"/>
  </r>
  <r>
    <n v="15654512"/>
    <x v="1"/>
    <d v="2017-03-19T00:00:00"/>
    <n v="0"/>
    <n v="1"/>
    <n v="1"/>
    <n v="0"/>
    <s v="B - SUSPECTED MINOR INJURY"/>
    <n v="0"/>
    <n v="1"/>
    <n v="0"/>
    <n v="29.47809496"/>
    <n v="-98.539572300000003"/>
    <x v="39"/>
    <n v="3600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2"/>
    <x v="4"/>
  </r>
  <r>
    <n v="15658174"/>
    <x v="0"/>
    <d v="2017-03-19T00:00:00"/>
    <n v="0"/>
    <n v="1"/>
    <n v="0"/>
    <n v="0"/>
    <s v="B - SUSPECTED MINOR INJURY"/>
    <n v="0"/>
    <n v="1"/>
    <n v="1"/>
    <n v="29.430107769999999"/>
    <n v="-98.504925940000007"/>
    <x v="25"/>
    <n v="1211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2"/>
    <x v="4"/>
  </r>
  <r>
    <n v="15656186"/>
    <x v="1"/>
    <d v="2017-03-20T00:00:00"/>
    <n v="0"/>
    <n v="0"/>
    <n v="1"/>
    <n v="1"/>
    <s v="C - POSSIBLE INJURY"/>
    <n v="0"/>
    <n v="1"/>
    <n v="0"/>
    <n v="29.41900497"/>
    <n v="-98.5327123"/>
    <x v="603"/>
    <n v="998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2"/>
    <x v="4"/>
  </r>
  <r>
    <n v="15658971"/>
    <x v="1"/>
    <d v="2017-03-20T00:00:00"/>
    <n v="0"/>
    <n v="0"/>
    <n v="1"/>
    <n v="1"/>
    <s v="C - POSSIBLE INJURY"/>
    <n v="0"/>
    <n v="1"/>
    <n v="0"/>
    <n v="29.45803497"/>
    <n v="-98.568052289999997"/>
    <x v="331"/>
    <n v="3499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2"/>
    <x v="4"/>
  </r>
  <r>
    <n v="15662670"/>
    <x v="0"/>
    <d v="2017-03-21T00:00:00"/>
    <n v="0"/>
    <n v="1"/>
    <n v="1"/>
    <n v="0"/>
    <s v="B - SUSPECTED MINOR INJURY"/>
    <n v="0"/>
    <n v="1"/>
    <n v="0"/>
    <n v="29.388844599999999"/>
    <n v="-98.521837640000001"/>
    <x v="2"/>
    <n v="2670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0"/>
    <x v="2"/>
    <x v="4"/>
  </r>
  <r>
    <n v="15658669"/>
    <x v="1"/>
    <d v="2017-03-22T00:00:00"/>
    <n v="0"/>
    <n v="0"/>
    <n v="1"/>
    <n v="0"/>
    <s v="N - NOT INJURED"/>
    <n v="0"/>
    <n v="0"/>
    <n v="2"/>
    <n v="29.42414497"/>
    <n v="-98.489832309999997"/>
    <x v="56"/>
    <n v="300"/>
    <s v="No Data"/>
    <s v="No Data"/>
    <s v="No Data"/>
    <n v="0"/>
    <x v="1"/>
    <n v="0"/>
    <n v="1"/>
    <n v="0"/>
    <n v="0"/>
    <n v="0"/>
    <n v="0"/>
    <x v="0"/>
    <x v="0"/>
    <x v="0"/>
    <n v="25"/>
    <n v="0"/>
    <s v="W - WHITE"/>
    <s v="1 - MALE"/>
    <x v="3"/>
    <n v="1"/>
    <n v="0"/>
    <n v="0"/>
    <n v="0"/>
    <x v="1"/>
    <x v="2"/>
    <x v="4"/>
  </r>
  <r>
    <n v="15658944"/>
    <x v="0"/>
    <d v="2017-03-22T00:00:00"/>
    <n v="0"/>
    <n v="1"/>
    <n v="1"/>
    <n v="0"/>
    <s v="B - SUSPECTED MINOR INJURY"/>
    <n v="0"/>
    <n v="1"/>
    <n v="0"/>
    <n v="29.334142979999999"/>
    <n v="-98.494613439999995"/>
    <x v="405"/>
    <n v="473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2"/>
    <x v="4"/>
  </r>
  <r>
    <n v="15659082"/>
    <x v="1"/>
    <d v="2017-03-22T00:00:00"/>
    <n v="0"/>
    <n v="0"/>
    <n v="2"/>
    <n v="1"/>
    <s v="C - POSSIBLE INJURY"/>
    <n v="0"/>
    <n v="1"/>
    <n v="0"/>
    <n v="29.346194990000001"/>
    <n v="-98.500512319999999"/>
    <x v="939"/>
    <n v="198"/>
    <s v="No Data"/>
    <s v="No Data"/>
    <s v="No Data"/>
    <n v="0"/>
    <x v="1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1"/>
    <x v="2"/>
    <x v="4"/>
  </r>
  <r>
    <n v="15659211"/>
    <x v="1"/>
    <d v="2017-03-22T00:00:00"/>
    <n v="0"/>
    <n v="0"/>
    <n v="2"/>
    <n v="0"/>
    <s v="N - NOT INJURED"/>
    <n v="0"/>
    <n v="0"/>
    <n v="0"/>
    <n v="29.400544979999999"/>
    <n v="-98.456722319999997"/>
    <x v="80"/>
    <n v="1900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0"/>
    <x v="2"/>
    <x v="4"/>
  </r>
  <r>
    <n v="15660096"/>
    <x v="0"/>
    <d v="2017-03-23T00:00:00"/>
    <n v="0"/>
    <n v="0"/>
    <n v="1"/>
    <n v="0"/>
    <s v="N - NOT INJURED"/>
    <n v="0"/>
    <n v="0"/>
    <n v="1"/>
    <n v="29.449244620000002"/>
    <n v="-98.496432310000003"/>
    <x v="940"/>
    <n v="111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2"/>
    <x v="4"/>
  </r>
  <r>
    <n v="15660896"/>
    <x v="1"/>
    <d v="2017-03-23T00:00:00"/>
    <n v="0"/>
    <n v="1"/>
    <n v="2"/>
    <n v="0"/>
    <s v="B - SUSPECTED MINOR INJURY"/>
    <n v="0"/>
    <n v="1"/>
    <n v="0"/>
    <n v="29.469724960000001"/>
    <n v="-98.499302310000004"/>
    <x v="52"/>
    <n v="3802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1"/>
    <x v="2"/>
    <x v="4"/>
  </r>
  <r>
    <n v="15662567"/>
    <x v="1"/>
    <d v="2017-03-23T00:00:00"/>
    <n v="0"/>
    <n v="0"/>
    <n v="0"/>
    <n v="1"/>
    <s v="C - POSSIBLE INJURY"/>
    <n v="0"/>
    <n v="1"/>
    <n v="1"/>
    <n v="29.456058630000001"/>
    <n v="-98.470287600000006"/>
    <x v="21"/>
    <n v="3200"/>
    <s v="No Data"/>
    <s v="No Data"/>
    <s v="No Data"/>
    <n v="0"/>
    <x v="1"/>
    <n v="0"/>
    <n v="0"/>
    <n v="1"/>
    <n v="0"/>
    <n v="1"/>
    <n v="0"/>
    <x v="0"/>
    <x v="0"/>
    <x v="0"/>
    <n v="24"/>
    <n v="0"/>
    <s v="W - WHITE"/>
    <s v="1 - MALE"/>
    <x v="0"/>
    <n v="0"/>
    <n v="1"/>
    <n v="0"/>
    <n v="1"/>
    <x v="1"/>
    <x v="2"/>
    <x v="4"/>
  </r>
  <r>
    <n v="15767533"/>
    <x v="0"/>
    <d v="2017-03-24T00:00:00"/>
    <n v="0"/>
    <n v="0"/>
    <n v="1"/>
    <n v="1"/>
    <s v="C - POSSIBLE INJURY"/>
    <n v="0"/>
    <n v="1"/>
    <n v="0"/>
    <n v="29.51029685"/>
    <n v="-98.387462339999999"/>
    <x v="169"/>
    <n v="5300"/>
    <s v="No Data"/>
    <s v="No Data"/>
    <s v="No Data"/>
    <n v="0"/>
    <x v="0"/>
    <n v="0"/>
    <n v="0"/>
    <n v="1"/>
    <n v="0"/>
    <n v="1"/>
    <n v="0"/>
    <x v="0"/>
    <x v="0"/>
    <x v="0"/>
    <n v="60"/>
    <n v="0"/>
    <s v="B - BLACK"/>
    <s v="1 - MALE"/>
    <x v="0"/>
    <n v="0"/>
    <n v="1"/>
    <n v="0"/>
    <n v="1"/>
    <x v="0"/>
    <x v="2"/>
    <x v="4"/>
  </r>
  <r>
    <n v="15719200"/>
    <x v="0"/>
    <d v="2017-03-30T00:00:00"/>
    <n v="0"/>
    <n v="1"/>
    <n v="0"/>
    <n v="0"/>
    <s v="B - SUSPECTED MINOR INJURY"/>
    <n v="0"/>
    <n v="1"/>
    <n v="1"/>
    <n v="29.41963367"/>
    <n v="-98.528026639999993"/>
    <x v="119"/>
    <n v="2497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2 - FEMALE"/>
    <x v="1"/>
    <n v="0"/>
    <n v="0"/>
    <n v="0"/>
    <n v="1"/>
    <x v="0"/>
    <x v="2"/>
    <x v="4"/>
  </r>
  <r>
    <n v="15702250"/>
    <x v="0"/>
    <d v="2017-03-31T00:00:00"/>
    <n v="1"/>
    <n v="0"/>
    <n v="0"/>
    <n v="0"/>
    <s v="K - FATAL INJURY"/>
    <n v="0"/>
    <n v="0"/>
    <n v="1"/>
    <n v="29.62041739"/>
    <n v="-98.50584714"/>
    <x v="941"/>
    <n v="19120"/>
    <s v="No Data"/>
    <s v="No Data"/>
    <s v="No Data"/>
    <n v="1"/>
    <x v="0"/>
    <n v="0"/>
    <n v="0"/>
    <n v="0"/>
    <n v="0"/>
    <n v="0"/>
    <n v="0"/>
    <x v="0"/>
    <x v="0"/>
    <x v="0"/>
    <n v="41"/>
    <n v="1"/>
    <s v="B - BLACK"/>
    <s v="1 - MALE"/>
    <x v="4"/>
    <n v="0"/>
    <n v="0"/>
    <n v="0"/>
    <n v="0"/>
    <x v="0"/>
    <x v="2"/>
    <x v="4"/>
  </r>
  <r>
    <n v="15701533"/>
    <x v="0"/>
    <d v="2017-04-09T00:00:00"/>
    <n v="0"/>
    <n v="1"/>
    <n v="1"/>
    <n v="0"/>
    <s v="B - SUSPECTED MINOR INJURY"/>
    <n v="0"/>
    <n v="1"/>
    <n v="0"/>
    <n v="29.483160130000002"/>
    <n v="-98.499262310000006"/>
    <x v="52"/>
    <n v="5386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3"/>
    <x v="4"/>
  </r>
  <r>
    <n v="15703958"/>
    <x v="1"/>
    <d v="2017-04-12T00:00:00"/>
    <n v="0"/>
    <n v="1"/>
    <n v="1"/>
    <n v="0"/>
    <s v="B - SUSPECTED MINOR INJURY"/>
    <n v="0"/>
    <n v="1"/>
    <n v="0"/>
    <n v="29.382254979999999"/>
    <n v="-98.635962280000001"/>
    <x v="136"/>
    <n v="200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2 - FEMALE"/>
    <x v="1"/>
    <n v="0"/>
    <n v="0"/>
    <n v="0"/>
    <n v="1"/>
    <x v="0"/>
    <x v="3"/>
    <x v="4"/>
  </r>
  <r>
    <n v="15706587"/>
    <x v="1"/>
    <d v="2017-04-13T00:00:00"/>
    <n v="0"/>
    <n v="0"/>
    <n v="1"/>
    <n v="1"/>
    <s v="C - POSSIBLE INJURY"/>
    <n v="0"/>
    <n v="1"/>
    <n v="0"/>
    <n v="29.34565499"/>
    <n v="-98.503882309999995"/>
    <x v="32"/>
    <n v="3400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3"/>
    <x v="4"/>
  </r>
  <r>
    <n v="15703863"/>
    <x v="1"/>
    <d v="2017-04-14T00:00:00"/>
    <n v="0"/>
    <n v="0"/>
    <n v="0"/>
    <n v="2"/>
    <s v="C - POSSIBLE INJURY"/>
    <n v="0"/>
    <n v="2"/>
    <n v="1"/>
    <n v="29.409084910000001"/>
    <n v="-98.405507159999999"/>
    <x v="3"/>
    <n v="1400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0"/>
    <x v="3"/>
    <x v="4"/>
  </r>
  <r>
    <n v="15703863"/>
    <x v="1"/>
    <d v="2017-04-14T00:00:00"/>
    <n v="0"/>
    <n v="0"/>
    <n v="0"/>
    <n v="2"/>
    <s v="C - POSSIBLE INJURY"/>
    <n v="0"/>
    <n v="2"/>
    <n v="1"/>
    <n v="29.409084910000001"/>
    <n v="-98.405507159999999"/>
    <x v="3"/>
    <n v="1400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2 - FEMALE"/>
    <x v="0"/>
    <n v="0"/>
    <n v="1"/>
    <n v="0"/>
    <n v="1"/>
    <x v="0"/>
    <x v="3"/>
    <x v="4"/>
  </r>
  <r>
    <n v="15719161"/>
    <x v="1"/>
    <d v="2017-04-14T00:00:00"/>
    <n v="0"/>
    <n v="1"/>
    <n v="0"/>
    <n v="0"/>
    <s v="B - SUSPECTED MINOR INJURY"/>
    <n v="0"/>
    <n v="1"/>
    <n v="1"/>
    <n v="29.465354959999999"/>
    <n v="-98.5268923"/>
    <x v="942"/>
    <n v="1398"/>
    <s v="No Data"/>
    <s v="No Data"/>
    <s v="No Data"/>
    <n v="0"/>
    <x v="0"/>
    <n v="1"/>
    <n v="0"/>
    <n v="0"/>
    <n v="0"/>
    <n v="1"/>
    <n v="0"/>
    <x v="0"/>
    <x v="0"/>
    <x v="0"/>
    <n v="55"/>
    <n v="0"/>
    <s v="I - AMER. INDIAN/ALASKAN NATIVE"/>
    <s v="1 - MALE"/>
    <x v="1"/>
    <n v="0"/>
    <n v="0"/>
    <n v="0"/>
    <n v="1"/>
    <x v="0"/>
    <x v="3"/>
    <x v="4"/>
  </r>
  <r>
    <n v="15709654"/>
    <x v="1"/>
    <d v="2017-04-15T00:00:00"/>
    <n v="0"/>
    <n v="1"/>
    <n v="1"/>
    <n v="0"/>
    <s v="B - SUSPECTED MINOR INJURY"/>
    <n v="0"/>
    <n v="1"/>
    <n v="0"/>
    <n v="29.510873239999999"/>
    <n v="-98.567184319999996"/>
    <x v="45"/>
    <n v="7898"/>
    <s v="No Data"/>
    <s v="No Data"/>
    <s v="No Data"/>
    <n v="0"/>
    <x v="0"/>
    <n v="1"/>
    <n v="0"/>
    <n v="0"/>
    <n v="0"/>
    <n v="1"/>
    <n v="0"/>
    <x v="0"/>
    <x v="0"/>
    <x v="0"/>
    <n v="33"/>
    <n v="0"/>
    <s v="B - BLACK"/>
    <s v="2 - FEMALE"/>
    <x v="1"/>
    <n v="0"/>
    <n v="0"/>
    <n v="0"/>
    <n v="1"/>
    <x v="0"/>
    <x v="3"/>
    <x v="4"/>
  </r>
  <r>
    <n v="15713408"/>
    <x v="0"/>
    <d v="2017-04-15T00:00:00"/>
    <n v="0"/>
    <n v="0"/>
    <n v="0"/>
    <n v="1"/>
    <s v="A - SUSPECTED SERIOUS INJURY"/>
    <n v="1"/>
    <n v="2"/>
    <n v="1"/>
    <n v="29.444671230000001"/>
    <n v="-98.482269770000002"/>
    <x v="118"/>
    <n v="115"/>
    <s v="No Data"/>
    <s v="No Data"/>
    <s v="No Data"/>
    <n v="0"/>
    <x v="0"/>
    <n v="0"/>
    <n v="0"/>
    <n v="0"/>
    <n v="1"/>
    <n v="1"/>
    <n v="0"/>
    <x v="0"/>
    <x v="0"/>
    <x v="0"/>
    <n v="23"/>
    <n v="0"/>
    <s v="98 - OTHER"/>
    <s v="1 - MALE"/>
    <x v="2"/>
    <n v="0"/>
    <n v="0"/>
    <n v="1"/>
    <n v="1"/>
    <x v="0"/>
    <x v="3"/>
    <x v="4"/>
  </r>
  <r>
    <n v="15713408"/>
    <x v="0"/>
    <d v="2017-04-15T00:00:00"/>
    <n v="0"/>
    <n v="0"/>
    <n v="0"/>
    <n v="1"/>
    <s v="A - SUSPECTED SERIOUS INJURY"/>
    <n v="1"/>
    <n v="2"/>
    <n v="1"/>
    <n v="29.444671230000001"/>
    <n v="-98.482269770000002"/>
    <x v="118"/>
    <n v="115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3"/>
    <x v="4"/>
  </r>
  <r>
    <n v="15707290"/>
    <x v="0"/>
    <d v="2017-04-16T00:00:00"/>
    <n v="0"/>
    <n v="0"/>
    <n v="1"/>
    <n v="1"/>
    <s v="C - POSSIBLE INJURY"/>
    <n v="0"/>
    <n v="1"/>
    <n v="0"/>
    <n v="29.486894960000001"/>
    <n v="-98.380242339999995"/>
    <x v="943"/>
    <n v="4700"/>
    <s v="No Data"/>
    <s v="No Data"/>
    <s v="No Data"/>
    <n v="0"/>
    <x v="1"/>
    <n v="0"/>
    <n v="0"/>
    <n v="1"/>
    <n v="0"/>
    <n v="1"/>
    <n v="0"/>
    <x v="0"/>
    <x v="0"/>
    <x v="0"/>
    <n v="70"/>
    <n v="0"/>
    <s v="W - WHITE"/>
    <s v="1 - MALE"/>
    <x v="0"/>
    <n v="0"/>
    <n v="1"/>
    <n v="0"/>
    <n v="1"/>
    <x v="1"/>
    <x v="3"/>
    <x v="4"/>
  </r>
  <r>
    <n v="15710065"/>
    <x v="0"/>
    <d v="2017-04-16T00:00:00"/>
    <n v="0"/>
    <n v="0"/>
    <n v="3"/>
    <n v="0"/>
    <s v="N - NOT INJURED"/>
    <n v="0"/>
    <n v="0"/>
    <n v="0"/>
    <n v="29.447462699999999"/>
    <n v="-98.542189480000005"/>
    <x v="10"/>
    <n v="130"/>
    <s v="No Data"/>
    <s v="No Data"/>
    <s v="No Data"/>
    <n v="0"/>
    <x v="0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0"/>
    <x v="3"/>
    <x v="4"/>
  </r>
  <r>
    <n v="15710186"/>
    <x v="0"/>
    <d v="2017-04-17T00:00:00"/>
    <n v="0"/>
    <n v="0"/>
    <n v="0"/>
    <n v="1"/>
    <s v="C - POSSIBLE INJURY"/>
    <n v="0"/>
    <n v="1"/>
    <n v="1"/>
    <n v="29.419249409999999"/>
    <n v="-98.456746649999999"/>
    <x v="80"/>
    <n v="121"/>
    <s v="No Data"/>
    <s v="No Data"/>
    <s v="No Data"/>
    <n v="0"/>
    <x v="0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0"/>
    <x v="3"/>
    <x v="4"/>
  </r>
  <r>
    <n v="15710990"/>
    <x v="1"/>
    <d v="2017-04-18T00:00:00"/>
    <n v="0"/>
    <n v="1"/>
    <n v="1"/>
    <n v="0"/>
    <s v="B - SUSPECTED MINOR INJURY"/>
    <n v="0"/>
    <n v="1"/>
    <n v="0"/>
    <n v="29.39554498"/>
    <n v="-98.504322310000006"/>
    <x v="24"/>
    <n v="2898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3"/>
    <x v="4"/>
  </r>
  <r>
    <n v="15711333"/>
    <x v="1"/>
    <d v="2017-04-18T00:00:00"/>
    <n v="0"/>
    <n v="0"/>
    <n v="1"/>
    <n v="0"/>
    <s v="N - NOT INJURED"/>
    <n v="0"/>
    <n v="0"/>
    <n v="1"/>
    <n v="29.462484960000001"/>
    <n v="-98.511902309999996"/>
    <x v="944"/>
    <n v="1098"/>
    <s v="No Data"/>
    <s v="No Data"/>
    <s v="No Data"/>
    <n v="0"/>
    <x v="1"/>
    <n v="0"/>
    <n v="1"/>
    <n v="0"/>
    <n v="0"/>
    <n v="0"/>
    <n v="0"/>
    <x v="0"/>
    <x v="0"/>
    <x v="0"/>
    <n v="14"/>
    <n v="0"/>
    <s v="H - HISPANIC"/>
    <s v="1 - MALE"/>
    <x v="3"/>
    <n v="1"/>
    <n v="0"/>
    <n v="0"/>
    <n v="0"/>
    <x v="1"/>
    <x v="3"/>
    <x v="4"/>
  </r>
  <r>
    <n v="15711492"/>
    <x v="0"/>
    <d v="2017-04-18T00:00:00"/>
    <n v="0"/>
    <n v="0"/>
    <n v="2"/>
    <n v="1"/>
    <s v="C - POSSIBLE INJURY"/>
    <n v="0"/>
    <n v="1"/>
    <n v="0"/>
    <n v="29.384969380000001"/>
    <n v="-98.502790779999998"/>
    <x v="24"/>
    <n v="4054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3"/>
    <x v="4"/>
  </r>
  <r>
    <n v="15714629"/>
    <x v="0"/>
    <d v="2017-04-20T00:00:00"/>
    <n v="0"/>
    <n v="0"/>
    <n v="1"/>
    <n v="1"/>
    <s v="C - POSSIBLE INJURY"/>
    <n v="0"/>
    <n v="1"/>
    <n v="0"/>
    <n v="29.496833670000001"/>
    <n v="-98.709202869999999"/>
    <x v="677"/>
    <n v="1082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1"/>
    <x v="3"/>
    <x v="4"/>
  </r>
  <r>
    <n v="15715684"/>
    <x v="0"/>
    <d v="2017-04-21T00:00:00"/>
    <n v="0"/>
    <n v="0"/>
    <n v="3"/>
    <n v="1"/>
    <s v="C - POSSIBLE INJURY"/>
    <n v="0"/>
    <n v="1"/>
    <n v="0"/>
    <n v="29.514804290000001"/>
    <n v="-98.525685789999997"/>
    <x v="160"/>
    <n v="2024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3"/>
    <x v="4"/>
  </r>
  <r>
    <n v="15715686"/>
    <x v="1"/>
    <d v="2017-04-21T00:00:00"/>
    <n v="0"/>
    <n v="0"/>
    <n v="1"/>
    <n v="1"/>
    <s v="C - POSSIBLE INJURY"/>
    <n v="0"/>
    <n v="1"/>
    <n v="0"/>
    <n v="29.41899497"/>
    <n v="-98.526952309999999"/>
    <x v="945"/>
    <n v="1199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3"/>
    <x v="4"/>
  </r>
  <r>
    <n v="15715987"/>
    <x v="1"/>
    <d v="2017-04-21T00:00:00"/>
    <n v="0"/>
    <n v="0"/>
    <n v="1"/>
    <n v="2"/>
    <s v="C - POSSIBLE INJURY"/>
    <n v="0"/>
    <n v="2"/>
    <n v="0"/>
    <n v="29.568394949999998"/>
    <n v="-98.573802290000003"/>
    <x v="946"/>
    <n v="13798"/>
    <s v="No Data"/>
    <s v="No Data"/>
    <s v="No Data"/>
    <n v="0"/>
    <x v="1"/>
    <n v="0"/>
    <n v="0"/>
    <n v="1"/>
    <n v="0"/>
    <n v="1"/>
    <n v="0"/>
    <x v="0"/>
    <x v="0"/>
    <x v="0"/>
    <n v="9"/>
    <n v="0"/>
    <s v="W - WHITE"/>
    <s v="1 - MALE"/>
    <x v="0"/>
    <n v="0"/>
    <n v="1"/>
    <n v="0"/>
    <n v="1"/>
    <x v="1"/>
    <x v="3"/>
    <x v="4"/>
  </r>
  <r>
    <n v="15715987"/>
    <x v="1"/>
    <d v="2017-04-21T00:00:00"/>
    <n v="0"/>
    <n v="0"/>
    <n v="1"/>
    <n v="2"/>
    <s v="C - POSSIBLE INJURY"/>
    <n v="0"/>
    <n v="2"/>
    <n v="0"/>
    <n v="29.568394949999998"/>
    <n v="-98.573802290000003"/>
    <x v="946"/>
    <n v="13798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3"/>
    <x v="4"/>
  </r>
  <r>
    <n v="15719419"/>
    <x v="1"/>
    <d v="2017-04-21T00:00:00"/>
    <n v="0"/>
    <n v="0"/>
    <n v="1"/>
    <n v="1"/>
    <s v="C - POSSIBLE INJURY"/>
    <n v="0"/>
    <n v="1"/>
    <n v="0"/>
    <n v="29.633744929999999"/>
    <n v="-98.487712310000006"/>
    <x v="561"/>
    <n v="121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3"/>
    <x v="4"/>
  </r>
  <r>
    <n v="15717327"/>
    <x v="0"/>
    <d v="2017-04-22T00:00:00"/>
    <n v="0"/>
    <n v="1"/>
    <n v="1"/>
    <n v="0"/>
    <s v="B - SUSPECTED MINOR INJURY"/>
    <n v="0"/>
    <n v="1"/>
    <n v="0"/>
    <n v="29.38965267"/>
    <n v="-98.532660960000001"/>
    <x v="947"/>
    <n v="594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3"/>
    <x v="4"/>
  </r>
  <r>
    <n v="15720988"/>
    <x v="0"/>
    <d v="2017-04-22T00:00:00"/>
    <n v="0"/>
    <n v="1"/>
    <n v="3"/>
    <n v="0"/>
    <s v="B - SUSPECTED MINOR INJURY"/>
    <n v="0"/>
    <n v="1"/>
    <n v="0"/>
    <n v="29.46318496"/>
    <n v="-98.475632309999995"/>
    <x v="948"/>
    <n v="210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3"/>
    <x v="4"/>
  </r>
  <r>
    <n v="15717010"/>
    <x v="1"/>
    <d v="2017-04-23T00:00:00"/>
    <n v="0"/>
    <n v="0"/>
    <n v="1"/>
    <n v="1"/>
    <s v="C - POSSIBLE INJURY"/>
    <n v="0"/>
    <n v="1"/>
    <n v="0"/>
    <n v="29.516954949999999"/>
    <n v="-98.483452310000004"/>
    <x v="147"/>
    <n v="8544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0"/>
    <x v="3"/>
    <x v="4"/>
  </r>
  <r>
    <n v="15719198"/>
    <x v="0"/>
    <d v="2017-04-23T00:00:00"/>
    <n v="0"/>
    <n v="0"/>
    <n v="2"/>
    <n v="0"/>
    <s v="N - NOT INJURED"/>
    <n v="0"/>
    <n v="0"/>
    <n v="0"/>
    <n v="29.56607417"/>
    <n v="-98.387684550000003"/>
    <x v="91"/>
    <n v="13792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3"/>
    <x v="4"/>
  </r>
  <r>
    <n v="15722427"/>
    <x v="1"/>
    <d v="2017-04-24T00:00:00"/>
    <n v="0"/>
    <n v="0"/>
    <n v="1"/>
    <n v="1"/>
    <s v="C - POSSIBLE INJURY"/>
    <n v="0"/>
    <n v="1"/>
    <n v="0"/>
    <n v="29.463404969999999"/>
    <n v="-98.648902269999994"/>
    <x v="528"/>
    <n v="7901"/>
    <s v="No Data"/>
    <s v="No Data"/>
    <s v="No Data"/>
    <n v="0"/>
    <x v="1"/>
    <n v="0"/>
    <n v="0"/>
    <n v="1"/>
    <n v="0"/>
    <n v="1"/>
    <n v="0"/>
    <x v="0"/>
    <x v="0"/>
    <x v="0"/>
    <n v="25"/>
    <n v="0"/>
    <s v="B - BLACK"/>
    <s v="1 - MALE"/>
    <x v="0"/>
    <n v="0"/>
    <n v="1"/>
    <n v="0"/>
    <n v="1"/>
    <x v="1"/>
    <x v="3"/>
    <x v="4"/>
  </r>
  <r>
    <n v="15727600"/>
    <x v="0"/>
    <d v="2017-04-24T00:00:00"/>
    <n v="0"/>
    <n v="0"/>
    <n v="2"/>
    <n v="0"/>
    <s v="N - NOT INJURED"/>
    <n v="0"/>
    <n v="0"/>
    <n v="0"/>
    <n v="29.50448952"/>
    <n v="-98.383202339999997"/>
    <x v="949"/>
    <n v="5583"/>
    <s v="No Data"/>
    <s v="No Data"/>
    <s v="No Data"/>
    <n v="0"/>
    <x v="1"/>
    <n v="0"/>
    <n v="1"/>
    <n v="0"/>
    <n v="0"/>
    <n v="0"/>
    <n v="0"/>
    <x v="0"/>
    <x v="0"/>
    <x v="0"/>
    <n v="12"/>
    <n v="0"/>
    <s v="W - WHITE"/>
    <s v="1 - MALE"/>
    <x v="3"/>
    <n v="1"/>
    <n v="0"/>
    <n v="0"/>
    <n v="0"/>
    <x v="1"/>
    <x v="3"/>
    <x v="4"/>
  </r>
  <r>
    <n v="15728003"/>
    <x v="0"/>
    <d v="2017-04-24T00:00:00"/>
    <n v="1"/>
    <n v="0"/>
    <n v="1"/>
    <n v="0"/>
    <s v="K - FATAL INJURY"/>
    <n v="0"/>
    <n v="0"/>
    <n v="0"/>
    <n v="29.44328664"/>
    <n v="-98.499327399999999"/>
    <x v="52"/>
    <n v="1024"/>
    <s v="No Data"/>
    <s v="No Data"/>
    <s v="No Data"/>
    <n v="1"/>
    <x v="0"/>
    <n v="0"/>
    <n v="0"/>
    <n v="0"/>
    <n v="0"/>
    <n v="0"/>
    <n v="0"/>
    <x v="0"/>
    <x v="0"/>
    <x v="0"/>
    <n v="46"/>
    <n v="1"/>
    <s v="H - HISPANIC"/>
    <s v="1 - MALE"/>
    <x v="4"/>
    <n v="0"/>
    <n v="0"/>
    <n v="0"/>
    <n v="0"/>
    <x v="0"/>
    <x v="3"/>
    <x v="4"/>
  </r>
  <r>
    <n v="15723504"/>
    <x v="1"/>
    <d v="2017-04-25T00:00:00"/>
    <n v="0"/>
    <n v="1"/>
    <n v="1"/>
    <n v="0"/>
    <s v="B - SUSPECTED MINOR INJURY"/>
    <n v="0"/>
    <n v="1"/>
    <n v="0"/>
    <n v="29.427574969999998"/>
    <n v="-98.465642320000001"/>
    <x v="228"/>
    <n v="1198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3"/>
    <x v="4"/>
  </r>
  <r>
    <n v="15726511"/>
    <x v="1"/>
    <d v="2017-04-26T00:00:00"/>
    <n v="0"/>
    <n v="0"/>
    <n v="1"/>
    <n v="0"/>
    <s v="A - SUSPECTED SERIOUS INJURY"/>
    <n v="1"/>
    <n v="1"/>
    <n v="0"/>
    <n v="29.48007496"/>
    <n v="-98.534932299999994"/>
    <x v="59"/>
    <n v="900"/>
    <s v="No Data"/>
    <s v="No Data"/>
    <s v="No Data"/>
    <n v="0"/>
    <x v="0"/>
    <n v="0"/>
    <n v="0"/>
    <n v="0"/>
    <n v="1"/>
    <n v="1"/>
    <n v="0"/>
    <x v="0"/>
    <x v="0"/>
    <x v="0"/>
    <n v="56"/>
    <n v="0"/>
    <s v="W - WHITE"/>
    <s v="1 - MALE"/>
    <x v="2"/>
    <n v="0"/>
    <n v="0"/>
    <n v="1"/>
    <n v="1"/>
    <x v="0"/>
    <x v="3"/>
    <x v="4"/>
  </r>
  <r>
    <n v="15727083"/>
    <x v="0"/>
    <d v="2017-04-26T00:00:00"/>
    <n v="0"/>
    <n v="0"/>
    <n v="1"/>
    <n v="1"/>
    <s v="C - POSSIBLE INJURY"/>
    <n v="0"/>
    <n v="1"/>
    <n v="0"/>
    <n v="29.42313927"/>
    <n v="-98.517215820000004"/>
    <x v="950"/>
    <n v="479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3"/>
    <x v="4"/>
  </r>
  <r>
    <n v="15727374"/>
    <x v="1"/>
    <d v="2017-04-27T00:00:00"/>
    <n v="0"/>
    <n v="0"/>
    <n v="1"/>
    <n v="1"/>
    <s v="C - POSSIBLE INJURY"/>
    <n v="0"/>
    <n v="1"/>
    <n v="0"/>
    <n v="29.443534970000002"/>
    <n v="-98.476592319999995"/>
    <x v="292"/>
    <n v="401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2 - FEMALE"/>
    <x v="0"/>
    <n v="0"/>
    <n v="1"/>
    <n v="0"/>
    <n v="1"/>
    <x v="0"/>
    <x v="3"/>
    <x v="4"/>
  </r>
  <r>
    <n v="15727762"/>
    <x v="1"/>
    <d v="2017-04-27T00:00:00"/>
    <n v="0"/>
    <n v="0"/>
    <n v="1"/>
    <n v="0"/>
    <s v="N - NOT INJURED"/>
    <n v="0"/>
    <n v="0"/>
    <n v="1"/>
    <n v="29.399263529999999"/>
    <n v="-98.512760610000001"/>
    <x v="2"/>
    <n v="1422"/>
    <s v="No Data"/>
    <s v="No Data"/>
    <s v="No Data"/>
    <n v="0"/>
    <x v="1"/>
    <n v="0"/>
    <n v="1"/>
    <n v="0"/>
    <n v="0"/>
    <n v="0"/>
    <n v="0"/>
    <x v="0"/>
    <x v="0"/>
    <x v="0"/>
    <n v="36"/>
    <n v="0"/>
    <s v="No Data"/>
    <s v="2 - FEMALE"/>
    <x v="3"/>
    <n v="1"/>
    <n v="0"/>
    <n v="0"/>
    <n v="0"/>
    <x v="1"/>
    <x v="3"/>
    <x v="4"/>
  </r>
  <r>
    <n v="15780707"/>
    <x v="1"/>
    <d v="2017-05-06T00:00:00"/>
    <n v="0"/>
    <n v="0"/>
    <n v="0"/>
    <n v="1"/>
    <s v="C - POSSIBLE INJURY"/>
    <n v="0"/>
    <n v="1"/>
    <n v="1"/>
    <n v="29.431781749999999"/>
    <n v="-98.479613220000005"/>
    <x v="286"/>
    <n v="400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1"/>
    <x v="4"/>
    <x v="4"/>
  </r>
  <r>
    <n v="15772420"/>
    <x v="0"/>
    <d v="2017-05-07T00:00:00"/>
    <n v="0"/>
    <n v="0"/>
    <n v="1"/>
    <n v="0"/>
    <s v="A - SUSPECTED SERIOUS INJURY"/>
    <n v="1"/>
    <n v="1"/>
    <n v="0"/>
    <n v="29.449882240000001"/>
    <n v="-98.539829119999993"/>
    <x v="181"/>
    <n v="401"/>
    <s v="No Data"/>
    <s v="No Data"/>
    <s v="No Data"/>
    <n v="0"/>
    <x v="1"/>
    <n v="0"/>
    <n v="0"/>
    <n v="0"/>
    <n v="1"/>
    <n v="1"/>
    <n v="0"/>
    <x v="0"/>
    <x v="0"/>
    <x v="0"/>
    <n v="11"/>
    <n v="0"/>
    <s v="W - WHITE"/>
    <s v="1 - MALE"/>
    <x v="2"/>
    <n v="0"/>
    <n v="0"/>
    <n v="1"/>
    <n v="1"/>
    <x v="1"/>
    <x v="4"/>
    <x v="4"/>
  </r>
  <r>
    <n v="15767851"/>
    <x v="0"/>
    <d v="2017-05-15T00:00:00"/>
    <n v="0"/>
    <n v="0"/>
    <n v="0"/>
    <n v="1"/>
    <s v="C - POSSIBLE INJURY"/>
    <n v="0"/>
    <n v="1"/>
    <n v="1"/>
    <n v="29.41142095"/>
    <n v="-98.499296470000004"/>
    <x v="951"/>
    <n v="197"/>
    <s v="No Data"/>
    <s v="No Data"/>
    <s v="No Data"/>
    <n v="0"/>
    <x v="0"/>
    <n v="0"/>
    <n v="0"/>
    <n v="1"/>
    <n v="0"/>
    <n v="1"/>
    <n v="0"/>
    <x v="0"/>
    <x v="0"/>
    <x v="0"/>
    <s v="No Data"/>
    <n v="0"/>
    <s v="No Data"/>
    <s v="1 - MALE"/>
    <x v="0"/>
    <n v="0"/>
    <n v="1"/>
    <n v="0"/>
    <n v="1"/>
    <x v="0"/>
    <x v="4"/>
    <x v="4"/>
  </r>
  <r>
    <n v="15771225"/>
    <x v="1"/>
    <d v="2017-05-17T00:00:00"/>
    <n v="0"/>
    <n v="1"/>
    <n v="0"/>
    <n v="0"/>
    <s v="B - SUSPECTED MINOR INJURY"/>
    <n v="0"/>
    <n v="1"/>
    <n v="1"/>
    <n v="29.394893750000001"/>
    <n v="-98.516580869999999"/>
    <x v="2"/>
    <n v="1908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4"/>
    <x v="4"/>
  </r>
  <r>
    <n v="15767135"/>
    <x v="1"/>
    <d v="2017-05-19T00:00:00"/>
    <n v="0"/>
    <n v="0"/>
    <n v="0"/>
    <n v="1"/>
    <s v="C - POSSIBLE INJURY"/>
    <n v="0"/>
    <n v="1"/>
    <n v="0"/>
    <n v="29.352624989999999"/>
    <n v="-98.516252309999999"/>
    <x v="117"/>
    <n v="2500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4"/>
    <x v="4"/>
  </r>
  <r>
    <n v="15767144"/>
    <x v="0"/>
    <d v="2017-05-19T00:00:00"/>
    <n v="0"/>
    <n v="0"/>
    <n v="0"/>
    <n v="2"/>
    <s v="C - POSSIBLE INJURY"/>
    <n v="0"/>
    <n v="2"/>
    <n v="1"/>
    <n v="29.509134939999999"/>
    <n v="-98.525942299999997"/>
    <x v="16"/>
    <n v="4711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2 - FEMALE"/>
    <x v="0"/>
    <n v="0"/>
    <n v="1"/>
    <n v="0"/>
    <n v="1"/>
    <x v="0"/>
    <x v="4"/>
    <x v="4"/>
  </r>
  <r>
    <n v="15767144"/>
    <x v="0"/>
    <d v="2017-05-19T00:00:00"/>
    <n v="0"/>
    <n v="0"/>
    <n v="0"/>
    <n v="2"/>
    <s v="C - POSSIBLE INJURY"/>
    <n v="0"/>
    <n v="2"/>
    <n v="1"/>
    <n v="29.509134939999999"/>
    <n v="-98.525942299999997"/>
    <x v="16"/>
    <n v="4711"/>
    <s v="No Data"/>
    <s v="No Data"/>
    <s v="No Data"/>
    <n v="0"/>
    <x v="0"/>
    <n v="0"/>
    <n v="0"/>
    <n v="1"/>
    <n v="0"/>
    <n v="1"/>
    <n v="0"/>
    <x v="0"/>
    <x v="0"/>
    <x v="0"/>
    <n v="70"/>
    <n v="0"/>
    <s v="H - HISPANIC"/>
    <s v="1 - MALE"/>
    <x v="0"/>
    <n v="0"/>
    <n v="1"/>
    <n v="0"/>
    <n v="1"/>
    <x v="0"/>
    <x v="4"/>
    <x v="4"/>
  </r>
  <r>
    <n v="15767687"/>
    <x v="1"/>
    <d v="2017-05-19T00:00:00"/>
    <n v="0"/>
    <n v="0"/>
    <n v="2"/>
    <n v="1"/>
    <s v="C - POSSIBLE INJURY"/>
    <n v="0"/>
    <n v="1"/>
    <n v="0"/>
    <n v="29.356717759999999"/>
    <n v="-98.490962319999994"/>
    <x v="3"/>
    <n v="100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2 - FEMALE"/>
    <x v="0"/>
    <n v="0"/>
    <n v="1"/>
    <n v="0"/>
    <n v="1"/>
    <x v="1"/>
    <x v="4"/>
    <x v="4"/>
  </r>
  <r>
    <n v="15767838"/>
    <x v="1"/>
    <d v="2017-05-19T00:00:00"/>
    <n v="0"/>
    <n v="0"/>
    <n v="1"/>
    <n v="0"/>
    <s v="A - SUSPECTED SERIOUS INJURY"/>
    <n v="1"/>
    <n v="1"/>
    <n v="0"/>
    <n v="29.478090510000001"/>
    <n v="-98.588007779999998"/>
    <x v="10"/>
    <n v="2398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4"/>
    <x v="4"/>
  </r>
  <r>
    <n v="15767997"/>
    <x v="0"/>
    <d v="2017-05-19T00:00:00"/>
    <n v="0"/>
    <n v="1"/>
    <n v="1"/>
    <n v="0"/>
    <s v="B - SUSPECTED MINOR INJURY"/>
    <n v="0"/>
    <n v="1"/>
    <n v="0"/>
    <n v="29.414122920000001"/>
    <n v="-98.405585869999996"/>
    <x v="3"/>
    <n v="1030"/>
    <s v="No Data"/>
    <s v="No Data"/>
    <s v="No Data"/>
    <n v="0"/>
    <x v="0"/>
    <n v="1"/>
    <n v="0"/>
    <n v="0"/>
    <n v="0"/>
    <n v="1"/>
    <n v="0"/>
    <x v="0"/>
    <x v="0"/>
    <x v="0"/>
    <n v="46"/>
    <n v="0"/>
    <s v="B - BLACK"/>
    <s v="2 - FEMALE"/>
    <x v="1"/>
    <n v="0"/>
    <n v="0"/>
    <n v="0"/>
    <n v="1"/>
    <x v="0"/>
    <x v="4"/>
    <x v="4"/>
  </r>
  <r>
    <n v="15768270"/>
    <x v="0"/>
    <d v="2017-05-20T00:00:00"/>
    <n v="0"/>
    <n v="1"/>
    <n v="1"/>
    <n v="0"/>
    <s v="B - SUSPECTED MINOR INJURY"/>
    <n v="0"/>
    <n v="1"/>
    <n v="0"/>
    <n v="29.398104969999999"/>
    <n v="-98.513752310000001"/>
    <x v="322"/>
    <n v="1600"/>
    <s v="No Data"/>
    <s v="No Data"/>
    <s v="No Data"/>
    <n v="0"/>
    <x v="0"/>
    <n v="1"/>
    <n v="0"/>
    <n v="0"/>
    <n v="0"/>
    <n v="1"/>
    <n v="0"/>
    <x v="0"/>
    <x v="0"/>
    <x v="0"/>
    <n v="81"/>
    <n v="0"/>
    <s v="H - HISPANIC"/>
    <s v="2 - FEMALE"/>
    <x v="1"/>
    <n v="0"/>
    <n v="0"/>
    <n v="0"/>
    <n v="1"/>
    <x v="0"/>
    <x v="4"/>
    <x v="4"/>
  </r>
  <r>
    <n v="15768286"/>
    <x v="1"/>
    <d v="2017-05-20T00:00:00"/>
    <n v="0"/>
    <n v="0"/>
    <n v="6"/>
    <n v="0"/>
    <s v="N - NOT INJURED"/>
    <n v="0"/>
    <n v="0"/>
    <n v="0"/>
    <n v="29.430424970000001"/>
    <n v="-98.550462300000007"/>
    <x v="259"/>
    <n v="100"/>
    <s v="No Data"/>
    <s v="No Data"/>
    <s v="No Data"/>
    <n v="0"/>
    <x v="1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1"/>
    <x v="4"/>
    <x v="4"/>
  </r>
  <r>
    <n v="15773510"/>
    <x v="0"/>
    <d v="2017-05-22T00:00:00"/>
    <n v="0"/>
    <n v="0"/>
    <n v="2"/>
    <n v="0"/>
    <s v="A - SUSPECTED SERIOUS INJURY"/>
    <n v="1"/>
    <n v="1"/>
    <n v="0"/>
    <n v="29.515534949999999"/>
    <n v="-98.536569819999997"/>
    <x v="952"/>
    <n v="2624"/>
    <s v="No Data"/>
    <s v="No Data"/>
    <s v="No Data"/>
    <n v="0"/>
    <x v="0"/>
    <n v="0"/>
    <n v="0"/>
    <n v="0"/>
    <n v="1"/>
    <n v="1"/>
    <n v="0"/>
    <x v="0"/>
    <x v="0"/>
    <x v="0"/>
    <n v="38"/>
    <n v="0"/>
    <s v="H - HISPANIC"/>
    <s v="2 - FEMALE"/>
    <x v="2"/>
    <n v="0"/>
    <n v="0"/>
    <n v="1"/>
    <n v="1"/>
    <x v="0"/>
    <x v="4"/>
    <x v="4"/>
  </r>
  <r>
    <n v="15781301"/>
    <x v="0"/>
    <d v="2017-05-22T00:00:00"/>
    <n v="1"/>
    <n v="0"/>
    <n v="0"/>
    <n v="0"/>
    <s v="K - FATAL INJURY"/>
    <n v="0"/>
    <n v="0"/>
    <n v="1"/>
    <n v="29.40486666"/>
    <n v="-98.468205650000002"/>
    <x v="662"/>
    <n v="583"/>
    <s v="No Data"/>
    <s v="No Data"/>
    <s v="No Data"/>
    <n v="1"/>
    <x v="1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1"/>
    <x v="4"/>
    <x v="4"/>
  </r>
  <r>
    <n v="15792894"/>
    <x v="0"/>
    <d v="2017-05-23T00:00:00"/>
    <n v="0"/>
    <n v="1"/>
    <n v="2"/>
    <n v="0"/>
    <s v="B - SUSPECTED MINOR INJURY"/>
    <n v="0"/>
    <n v="1"/>
    <n v="0"/>
    <n v="29.41851497"/>
    <n v="-98.454197620000002"/>
    <x v="953"/>
    <n v="1707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0"/>
    <x v="4"/>
    <x v="4"/>
  </r>
  <r>
    <n v="15776397"/>
    <x v="1"/>
    <d v="2017-05-24T00:00:00"/>
    <n v="0"/>
    <n v="1"/>
    <n v="1"/>
    <n v="0"/>
    <s v="B - SUSPECTED MINOR INJURY"/>
    <n v="0"/>
    <n v="1"/>
    <n v="0"/>
    <n v="29.42273497"/>
    <n v="-98.514962310000001"/>
    <x v="245"/>
    <n v="1599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1"/>
    <x v="4"/>
    <x v="4"/>
  </r>
  <r>
    <n v="15778693"/>
    <x v="1"/>
    <d v="2017-05-25T00:00:00"/>
    <n v="0"/>
    <n v="1"/>
    <n v="4"/>
    <n v="4"/>
    <s v="B - SUSPECTED MINOR INJURY"/>
    <n v="0"/>
    <n v="5"/>
    <n v="0"/>
    <n v="29.42677497"/>
    <n v="-98.558132299999997"/>
    <x v="954"/>
    <n v="40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4"/>
    <x v="4"/>
  </r>
  <r>
    <n v="15780108"/>
    <x v="1"/>
    <d v="2017-05-26T00:00:00"/>
    <n v="0"/>
    <n v="0"/>
    <n v="1"/>
    <n v="1"/>
    <s v="C - POSSIBLE INJURY"/>
    <n v="0"/>
    <n v="1"/>
    <n v="0"/>
    <n v="29.569123560000001"/>
    <n v="-98.541105119999997"/>
    <x v="326"/>
    <n v="14000"/>
    <s v="No Data"/>
    <s v="No Data"/>
    <s v="No Data"/>
    <n v="0"/>
    <x v="1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1"/>
    <x v="4"/>
    <x v="4"/>
  </r>
  <r>
    <n v="15780380"/>
    <x v="0"/>
    <d v="2017-05-27T00:00:00"/>
    <n v="0"/>
    <n v="1"/>
    <n v="1"/>
    <n v="0"/>
    <s v="B - SUSPECTED MINOR INJURY"/>
    <n v="0"/>
    <n v="1"/>
    <n v="0"/>
    <n v="29.42473918"/>
    <n v="-98.41089624"/>
    <x v="15"/>
    <n v="4322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0"/>
    <x v="4"/>
    <x v="4"/>
  </r>
  <r>
    <n v="15780383"/>
    <x v="0"/>
    <d v="2017-05-27T00:00:00"/>
    <n v="0"/>
    <n v="0"/>
    <n v="1"/>
    <n v="0"/>
    <s v="A - SUSPECTED SERIOUS INJURY"/>
    <n v="1"/>
    <n v="1"/>
    <n v="0"/>
    <n v="29.398061989999999"/>
    <n v="-98.432053100000005"/>
    <x v="85"/>
    <n v="1929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4"/>
    <x v="4"/>
  </r>
  <r>
    <n v="15780437"/>
    <x v="0"/>
    <d v="2017-05-28T00:00:00"/>
    <n v="0"/>
    <n v="1"/>
    <n v="0"/>
    <n v="0"/>
    <s v="B - SUSPECTED MINOR INJURY"/>
    <n v="0"/>
    <n v="1"/>
    <n v="1"/>
    <n v="29.427425240000002"/>
    <n v="-98.485287450000001"/>
    <x v="688"/>
    <n v="393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4"/>
    <x v="4"/>
  </r>
  <r>
    <n v="15781982"/>
    <x v="1"/>
    <d v="2017-05-28T00:00:00"/>
    <n v="0"/>
    <n v="1"/>
    <n v="3"/>
    <n v="0"/>
    <s v="B - SUSPECTED MINOR INJURY"/>
    <n v="0"/>
    <n v="1"/>
    <n v="0"/>
    <n v="29.422894970000002"/>
    <n v="-98.487342319999996"/>
    <x v="31"/>
    <n v="101"/>
    <s v="No Data"/>
    <s v="No Data"/>
    <s v="No Data"/>
    <n v="0"/>
    <x v="1"/>
    <n v="1"/>
    <n v="0"/>
    <n v="0"/>
    <n v="0"/>
    <n v="1"/>
    <n v="0"/>
    <x v="0"/>
    <x v="0"/>
    <x v="0"/>
    <n v="29"/>
    <n v="0"/>
    <s v="98 - OTHER"/>
    <s v="1 - MALE"/>
    <x v="1"/>
    <n v="0"/>
    <n v="0"/>
    <n v="0"/>
    <n v="1"/>
    <x v="1"/>
    <x v="4"/>
    <x v="4"/>
  </r>
  <r>
    <n v="15785293"/>
    <x v="0"/>
    <d v="2017-05-29T00:00:00"/>
    <n v="0"/>
    <n v="2"/>
    <n v="0"/>
    <n v="0"/>
    <s v="B - SUSPECTED MINOR INJURY"/>
    <n v="0"/>
    <n v="2"/>
    <n v="0"/>
    <n v="29.356489740000001"/>
    <n v="-98.481250880000005"/>
    <x v="121"/>
    <n v="3451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4"/>
    <x v="4"/>
  </r>
  <r>
    <n v="15787924"/>
    <x v="1"/>
    <d v="2017-05-30T00:00:00"/>
    <n v="0"/>
    <n v="0"/>
    <n v="1"/>
    <n v="1"/>
    <s v="C - POSSIBLE INJURY"/>
    <n v="0"/>
    <n v="1"/>
    <n v="0"/>
    <n v="29.449144969999999"/>
    <n v="-98.499322309999997"/>
    <x v="52"/>
    <n v="1600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1"/>
    <x v="4"/>
    <x v="4"/>
  </r>
  <r>
    <n v="15789776"/>
    <x v="1"/>
    <d v="2017-05-30T00:00:00"/>
    <n v="0"/>
    <n v="0"/>
    <n v="1"/>
    <n v="1"/>
    <s v="C - POSSIBLE INJURY"/>
    <n v="0"/>
    <n v="1"/>
    <n v="0"/>
    <n v="29.508868799999998"/>
    <n v="-98.591728439999997"/>
    <x v="955"/>
    <n v="7300"/>
    <s v="No Data"/>
    <s v="No Data"/>
    <s v="No Data"/>
    <n v="0"/>
    <x v="0"/>
    <n v="0"/>
    <n v="0"/>
    <n v="1"/>
    <n v="0"/>
    <n v="1"/>
    <n v="0"/>
    <x v="0"/>
    <x v="0"/>
    <x v="0"/>
    <n v="24"/>
    <n v="0"/>
    <s v="No Data"/>
    <s v="1 - MALE"/>
    <x v="0"/>
    <n v="0"/>
    <n v="1"/>
    <n v="0"/>
    <n v="1"/>
    <x v="0"/>
    <x v="4"/>
    <x v="4"/>
  </r>
  <r>
    <n v="15792273"/>
    <x v="0"/>
    <d v="2017-05-30T00:00:00"/>
    <n v="0"/>
    <n v="1"/>
    <n v="1"/>
    <n v="0"/>
    <s v="B - SUSPECTED MINOR INJURY"/>
    <n v="0"/>
    <n v="1"/>
    <n v="0"/>
    <n v="29.567708110000002"/>
    <n v="-98.385654299999999"/>
    <x v="91"/>
    <n v="13936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4"/>
    <x v="4"/>
  </r>
  <r>
    <n v="15791748"/>
    <x v="1"/>
    <d v="2017-06-01T00:00:00"/>
    <n v="0"/>
    <n v="0"/>
    <n v="1"/>
    <n v="1"/>
    <s v="C - POSSIBLE INJURY"/>
    <n v="0"/>
    <n v="1"/>
    <n v="0"/>
    <n v="29.443526070000001"/>
    <n v="-98.476595439999997"/>
    <x v="72"/>
    <n v="1896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2 - FEMALE"/>
    <x v="0"/>
    <n v="0"/>
    <n v="1"/>
    <n v="0"/>
    <n v="1"/>
    <x v="0"/>
    <x v="5"/>
    <x v="4"/>
  </r>
  <r>
    <n v="15792798"/>
    <x v="1"/>
    <d v="2017-06-02T00:00:00"/>
    <n v="0"/>
    <n v="1"/>
    <n v="0"/>
    <n v="0"/>
    <s v="B - SUSPECTED MINOR INJURY"/>
    <n v="0"/>
    <n v="1"/>
    <n v="1"/>
    <n v="29.42414497"/>
    <n v="-98.489832309999997"/>
    <x v="46"/>
    <n v="299"/>
    <s v="No Data"/>
    <s v="No Data"/>
    <s v="No Data"/>
    <n v="0"/>
    <x v="0"/>
    <n v="1"/>
    <n v="0"/>
    <n v="0"/>
    <n v="0"/>
    <n v="1"/>
    <n v="0"/>
    <x v="0"/>
    <x v="0"/>
    <x v="0"/>
    <n v="26"/>
    <n v="0"/>
    <s v="B - BLACK"/>
    <s v="2 - FEMALE"/>
    <x v="1"/>
    <n v="0"/>
    <n v="0"/>
    <n v="0"/>
    <n v="1"/>
    <x v="0"/>
    <x v="5"/>
    <x v="4"/>
  </r>
  <r>
    <n v="15792909"/>
    <x v="0"/>
    <d v="2017-06-02T00:00:00"/>
    <n v="0"/>
    <n v="1"/>
    <n v="2"/>
    <n v="0"/>
    <s v="B - SUSPECTED MINOR INJURY"/>
    <n v="0"/>
    <n v="1"/>
    <n v="0"/>
    <n v="29.49172145"/>
    <n v="-98.685975790000001"/>
    <x v="956"/>
    <n v="9639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2 - FEMALE"/>
    <x v="1"/>
    <n v="0"/>
    <n v="0"/>
    <n v="0"/>
    <n v="1"/>
    <x v="0"/>
    <x v="5"/>
    <x v="4"/>
  </r>
  <r>
    <n v="15792916"/>
    <x v="0"/>
    <d v="2017-06-03T00:00:00"/>
    <n v="0"/>
    <n v="1"/>
    <n v="0"/>
    <n v="0"/>
    <s v="B - SUSPECTED MINOR INJURY"/>
    <n v="0"/>
    <n v="1"/>
    <n v="1"/>
    <n v="29.4491263"/>
    <n v="-98.494369710000001"/>
    <x v="289"/>
    <n v="111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5"/>
    <x v="4"/>
  </r>
  <r>
    <n v="15793869"/>
    <x v="1"/>
    <d v="2017-06-03T00:00:00"/>
    <n v="0"/>
    <n v="0"/>
    <n v="1"/>
    <n v="1"/>
    <s v="C - POSSIBLE INJURY"/>
    <n v="0"/>
    <n v="1"/>
    <n v="0"/>
    <n v="29.430034979999999"/>
    <n v="-98.68523227"/>
    <x v="957"/>
    <n v="10300"/>
    <s v="No Data"/>
    <s v="No Data"/>
    <s v="No Data"/>
    <n v="0"/>
    <x v="0"/>
    <n v="0"/>
    <n v="0"/>
    <n v="1"/>
    <n v="0"/>
    <n v="1"/>
    <n v="0"/>
    <x v="0"/>
    <x v="0"/>
    <x v="0"/>
    <n v="20"/>
    <n v="0"/>
    <s v="98 - OTHER"/>
    <s v="2 - FEMALE"/>
    <x v="0"/>
    <n v="0"/>
    <n v="1"/>
    <n v="0"/>
    <n v="1"/>
    <x v="0"/>
    <x v="5"/>
    <x v="4"/>
  </r>
  <r>
    <n v="15840297"/>
    <x v="0"/>
    <d v="2017-06-04T00:00:00"/>
    <n v="0"/>
    <n v="1"/>
    <n v="1"/>
    <n v="0"/>
    <s v="B - SUSPECTED MINOR INJURY"/>
    <n v="0"/>
    <n v="1"/>
    <n v="1"/>
    <n v="29.40213387"/>
    <n v="-98.503688199999999"/>
    <x v="24"/>
    <n v="2214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5"/>
    <x v="4"/>
  </r>
  <r>
    <n v="15839843"/>
    <x v="0"/>
    <d v="2017-06-14T00:00:00"/>
    <n v="0"/>
    <n v="1"/>
    <n v="0"/>
    <n v="0"/>
    <s v="B - SUSPECTED MINOR INJURY"/>
    <n v="0"/>
    <n v="1"/>
    <n v="1"/>
    <n v="29.3566498"/>
    <n v="-98.531717839999999"/>
    <x v="3"/>
    <n v="2312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5"/>
    <x v="4"/>
  </r>
  <r>
    <n v="15844928"/>
    <x v="0"/>
    <d v="2017-06-14T00:00:00"/>
    <n v="0"/>
    <n v="0"/>
    <n v="2"/>
    <n v="0"/>
    <s v="A - SUSPECTED SERIOUS INJURY"/>
    <n v="1"/>
    <n v="1"/>
    <n v="0"/>
    <n v="29.41804934"/>
    <n v="-98.510765980000002"/>
    <x v="119"/>
    <n v="982"/>
    <s v="No Data"/>
    <s v="No Data"/>
    <s v="No Data"/>
    <n v="0"/>
    <x v="0"/>
    <n v="0"/>
    <n v="0"/>
    <n v="0"/>
    <n v="1"/>
    <n v="1"/>
    <n v="0"/>
    <x v="0"/>
    <x v="0"/>
    <x v="0"/>
    <n v="42"/>
    <n v="0"/>
    <s v="W - WHITE"/>
    <s v="1 - MALE"/>
    <x v="2"/>
    <n v="0"/>
    <n v="0"/>
    <n v="1"/>
    <n v="1"/>
    <x v="0"/>
    <x v="5"/>
    <x v="4"/>
  </r>
  <r>
    <n v="15836856"/>
    <x v="0"/>
    <d v="2017-06-17T00:00:00"/>
    <n v="0"/>
    <n v="1"/>
    <n v="0"/>
    <n v="0"/>
    <s v="A - SUSPECTED SERIOUS INJURY"/>
    <n v="1"/>
    <n v="2"/>
    <n v="0"/>
    <n v="29.420177939999999"/>
    <n v="-98.587755270000002"/>
    <x v="206"/>
    <n v="718"/>
    <s v="No Data"/>
    <s v="No Data"/>
    <s v="No Data"/>
    <n v="0"/>
    <x v="1"/>
    <n v="0"/>
    <n v="0"/>
    <n v="0"/>
    <n v="1"/>
    <n v="1"/>
    <n v="0"/>
    <x v="0"/>
    <x v="0"/>
    <x v="0"/>
    <n v="46"/>
    <n v="0"/>
    <s v="W - WHITE"/>
    <s v="1 - MALE"/>
    <x v="2"/>
    <n v="0"/>
    <n v="0"/>
    <n v="1"/>
    <n v="1"/>
    <x v="1"/>
    <x v="5"/>
    <x v="4"/>
  </r>
  <r>
    <n v="15840945"/>
    <x v="1"/>
    <d v="2017-06-24T00:00:00"/>
    <n v="0"/>
    <n v="0"/>
    <n v="1"/>
    <n v="0"/>
    <s v="A - SUSPECTED SERIOUS INJURY"/>
    <n v="1"/>
    <n v="1"/>
    <n v="0"/>
    <n v="29.55719495"/>
    <n v="-98.624852279999999"/>
    <x v="189"/>
    <n v="7198"/>
    <s v="No Data"/>
    <s v="No Data"/>
    <s v="No Data"/>
    <n v="0"/>
    <x v="0"/>
    <n v="0"/>
    <n v="0"/>
    <n v="0"/>
    <n v="1"/>
    <n v="1"/>
    <n v="0"/>
    <x v="0"/>
    <x v="0"/>
    <x v="0"/>
    <n v="22"/>
    <n v="0"/>
    <s v="W - WHITE"/>
    <s v="1 - MALE"/>
    <x v="2"/>
    <n v="0"/>
    <n v="0"/>
    <n v="1"/>
    <n v="1"/>
    <x v="0"/>
    <x v="5"/>
    <x v="4"/>
  </r>
  <r>
    <n v="15838498"/>
    <x v="0"/>
    <d v="2017-06-25T00:00:00"/>
    <n v="0"/>
    <n v="0"/>
    <n v="1"/>
    <n v="1"/>
    <s v="C - POSSIBLE INJURY"/>
    <n v="0"/>
    <n v="1"/>
    <n v="0"/>
    <n v="29.457358230000001"/>
    <n v="-98.519025569999997"/>
    <x v="39"/>
    <n v="1360"/>
    <s v="No Data"/>
    <s v="No Data"/>
    <s v="No Data"/>
    <n v="0"/>
    <x v="1"/>
    <n v="0"/>
    <n v="0"/>
    <n v="1"/>
    <n v="0"/>
    <n v="1"/>
    <n v="0"/>
    <x v="0"/>
    <x v="0"/>
    <x v="0"/>
    <n v="24"/>
    <n v="0"/>
    <s v="B - BLACK"/>
    <s v="1 - MALE"/>
    <x v="0"/>
    <n v="0"/>
    <n v="1"/>
    <n v="0"/>
    <n v="1"/>
    <x v="1"/>
    <x v="5"/>
    <x v="4"/>
  </r>
  <r>
    <n v="15833946"/>
    <x v="0"/>
    <d v="2017-06-26T00:00:00"/>
    <n v="0"/>
    <n v="0"/>
    <n v="3"/>
    <n v="1"/>
    <s v="C - POSSIBLE INJURY"/>
    <n v="0"/>
    <n v="1"/>
    <n v="0"/>
    <n v="29.53570495"/>
    <n v="-98.379202340000006"/>
    <x v="958"/>
    <n v="300"/>
    <s v="No Data"/>
    <s v="No Data"/>
    <s v="No Data"/>
    <n v="0"/>
    <x v="1"/>
    <n v="0"/>
    <n v="0"/>
    <n v="1"/>
    <n v="0"/>
    <n v="1"/>
    <n v="0"/>
    <x v="0"/>
    <x v="0"/>
    <x v="0"/>
    <n v="55"/>
    <n v="0"/>
    <s v="B - BLACK"/>
    <s v="1 - MALE"/>
    <x v="0"/>
    <n v="0"/>
    <n v="1"/>
    <n v="0"/>
    <n v="1"/>
    <x v="1"/>
    <x v="5"/>
    <x v="4"/>
  </r>
  <r>
    <n v="15838416"/>
    <x v="1"/>
    <d v="2017-06-26T00:00:00"/>
    <n v="0"/>
    <n v="0"/>
    <n v="1"/>
    <n v="0"/>
    <s v="A - SUSPECTED SERIOUS INJURY"/>
    <n v="1"/>
    <n v="1"/>
    <n v="0"/>
    <n v="29.355525969999999"/>
    <n v="-98.48123932"/>
    <x v="3"/>
    <n v="3500"/>
    <s v="No Data"/>
    <s v="No Data"/>
    <s v="No Data"/>
    <n v="0"/>
    <x v="1"/>
    <n v="0"/>
    <n v="0"/>
    <n v="0"/>
    <n v="1"/>
    <n v="1"/>
    <n v="0"/>
    <x v="0"/>
    <x v="0"/>
    <x v="0"/>
    <n v="62"/>
    <n v="0"/>
    <s v="W - WHITE"/>
    <s v="1 - MALE"/>
    <x v="2"/>
    <n v="0"/>
    <n v="0"/>
    <n v="1"/>
    <n v="1"/>
    <x v="1"/>
    <x v="5"/>
    <x v="4"/>
  </r>
  <r>
    <n v="15836461"/>
    <x v="1"/>
    <d v="2017-06-27T00:00:00"/>
    <n v="0"/>
    <n v="1"/>
    <n v="1"/>
    <n v="0"/>
    <s v="B - SUSPECTED MINOR INJURY"/>
    <n v="0"/>
    <n v="1"/>
    <n v="1"/>
    <n v="29.396264980000002"/>
    <n v="-98.469572319999997"/>
    <x v="43"/>
    <n v="700"/>
    <s v="No Data"/>
    <s v="No Data"/>
    <s v="No Data"/>
    <n v="0"/>
    <x v="1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1"/>
    <x v="5"/>
    <x v="4"/>
  </r>
  <r>
    <n v="15836745"/>
    <x v="1"/>
    <d v="2017-06-27T00:00:00"/>
    <n v="0"/>
    <n v="1"/>
    <n v="5"/>
    <n v="0"/>
    <s v="B - SUSPECTED MINOR INJURY"/>
    <n v="0"/>
    <n v="1"/>
    <n v="0"/>
    <n v="29.368954980000002"/>
    <n v="-98.486162320000005"/>
    <x v="495"/>
    <n v="2798"/>
    <s v="No Data"/>
    <s v="No Data"/>
    <s v="No Data"/>
    <n v="0"/>
    <x v="0"/>
    <n v="1"/>
    <n v="0"/>
    <n v="0"/>
    <n v="0"/>
    <n v="1"/>
    <n v="0"/>
    <x v="0"/>
    <x v="0"/>
    <x v="0"/>
    <n v="90"/>
    <n v="0"/>
    <s v="H - HISPANIC"/>
    <s v="2 - FEMALE"/>
    <x v="1"/>
    <n v="0"/>
    <n v="0"/>
    <n v="0"/>
    <n v="1"/>
    <x v="0"/>
    <x v="5"/>
    <x v="4"/>
  </r>
  <r>
    <n v="15836407"/>
    <x v="1"/>
    <d v="2017-06-28T00:00:00"/>
    <n v="0"/>
    <n v="1"/>
    <n v="0"/>
    <n v="0"/>
    <s v="B - SUSPECTED MINOR INJURY"/>
    <n v="0"/>
    <n v="1"/>
    <n v="1"/>
    <n v="29.496010179999999"/>
    <n v="-98.709586239999993"/>
    <x v="13"/>
    <n v="11001"/>
    <s v="No Data"/>
    <s v="No Data"/>
    <s v="No Data"/>
    <n v="0"/>
    <x v="0"/>
    <n v="1"/>
    <n v="0"/>
    <n v="0"/>
    <n v="0"/>
    <n v="1"/>
    <n v="0"/>
    <x v="0"/>
    <x v="0"/>
    <x v="0"/>
    <n v="41"/>
    <n v="0"/>
    <s v="B - BLACK"/>
    <s v="2 - FEMALE"/>
    <x v="1"/>
    <n v="0"/>
    <n v="0"/>
    <n v="0"/>
    <n v="1"/>
    <x v="0"/>
    <x v="5"/>
    <x v="4"/>
  </r>
  <r>
    <n v="15838792"/>
    <x v="1"/>
    <d v="2017-06-28T00:00:00"/>
    <n v="0"/>
    <n v="1"/>
    <n v="1"/>
    <n v="0"/>
    <s v="B - SUSPECTED MINOR INJURY"/>
    <n v="0"/>
    <n v="1"/>
    <n v="0"/>
    <n v="29.421774970000001"/>
    <n v="-98.495542310000005"/>
    <x v="959"/>
    <n v="100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5"/>
    <x v="4"/>
  </r>
  <r>
    <n v="15840277"/>
    <x v="0"/>
    <d v="2017-06-28T00:00:00"/>
    <n v="0"/>
    <n v="0"/>
    <n v="0"/>
    <n v="1"/>
    <s v="C - POSSIBLE INJURY"/>
    <n v="0"/>
    <n v="1"/>
    <n v="1"/>
    <n v="29.342694640000001"/>
    <n v="-98.503872310000006"/>
    <x v="32"/>
    <n v="3680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5"/>
    <x v="4"/>
  </r>
  <r>
    <n v="15867271"/>
    <x v="1"/>
    <d v="2017-07-01T00:00:00"/>
    <n v="0"/>
    <n v="0"/>
    <n v="1"/>
    <n v="1"/>
    <s v="C - POSSIBLE INJURY"/>
    <n v="0"/>
    <n v="1"/>
    <n v="0"/>
    <n v="29.430214970000002"/>
    <n v="-98.459572320000007"/>
    <x v="193"/>
    <n v="1498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2 - FEMALE"/>
    <x v="0"/>
    <n v="0"/>
    <n v="1"/>
    <n v="0"/>
    <n v="1"/>
    <x v="0"/>
    <x v="6"/>
    <x v="4"/>
  </r>
  <r>
    <n v="15870518"/>
    <x v="0"/>
    <d v="2017-07-04T00:00:00"/>
    <n v="1"/>
    <n v="0"/>
    <n v="1"/>
    <n v="0"/>
    <s v="K - FATAL INJURY"/>
    <n v="0"/>
    <n v="0"/>
    <n v="0"/>
    <n v="29.573084940000001"/>
    <n v="-98.371902340000005"/>
    <x v="960"/>
    <n v="14502"/>
    <s v="No Data"/>
    <s v="No Data"/>
    <s v="No Data"/>
    <n v="1"/>
    <x v="0"/>
    <n v="0"/>
    <n v="0"/>
    <n v="0"/>
    <n v="0"/>
    <n v="0"/>
    <n v="0"/>
    <x v="0"/>
    <x v="0"/>
    <x v="0"/>
    <n v="63"/>
    <n v="1"/>
    <s v="W - WHITE"/>
    <s v="2 - FEMALE"/>
    <x v="4"/>
    <n v="0"/>
    <n v="0"/>
    <n v="0"/>
    <n v="0"/>
    <x v="0"/>
    <x v="6"/>
    <x v="4"/>
  </r>
  <r>
    <n v="15869781"/>
    <x v="0"/>
    <d v="2017-07-06T00:00:00"/>
    <n v="0"/>
    <n v="0"/>
    <n v="3"/>
    <n v="1"/>
    <s v="C - POSSIBLE INJURY"/>
    <n v="0"/>
    <n v="1"/>
    <n v="0"/>
    <n v="29.44450792"/>
    <n v="-98.476493199999993"/>
    <x v="242"/>
    <n v="482"/>
    <s v="No Data"/>
    <s v="No Data"/>
    <s v="No Data"/>
    <n v="0"/>
    <x v="0"/>
    <n v="0"/>
    <n v="0"/>
    <n v="1"/>
    <n v="0"/>
    <n v="1"/>
    <n v="0"/>
    <x v="0"/>
    <x v="0"/>
    <x v="0"/>
    <n v="33"/>
    <n v="0"/>
    <s v="W - WHITE"/>
    <s v="2 - FEMALE"/>
    <x v="0"/>
    <n v="0"/>
    <n v="1"/>
    <n v="0"/>
    <n v="1"/>
    <x v="0"/>
    <x v="6"/>
    <x v="4"/>
  </r>
  <r>
    <n v="15859851"/>
    <x v="1"/>
    <d v="2017-07-10T00:00:00"/>
    <n v="0"/>
    <n v="0"/>
    <n v="1"/>
    <n v="1"/>
    <s v="C - POSSIBLE INJURY"/>
    <n v="0"/>
    <n v="1"/>
    <n v="0"/>
    <n v="29.415644969999999"/>
    <n v="-98.489492319999997"/>
    <x v="164"/>
    <n v="898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6"/>
    <x v="4"/>
  </r>
  <r>
    <n v="15860218"/>
    <x v="1"/>
    <d v="2017-07-11T00:00:00"/>
    <n v="0"/>
    <n v="1"/>
    <n v="1"/>
    <n v="0"/>
    <s v="B - SUSPECTED MINOR INJURY"/>
    <n v="0"/>
    <n v="1"/>
    <n v="0"/>
    <n v="29.461584970000001"/>
    <n v="-98.507842310000001"/>
    <x v="50"/>
    <n v="1700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1"/>
    <x v="6"/>
    <x v="4"/>
  </r>
  <r>
    <n v="15862248"/>
    <x v="0"/>
    <d v="2017-07-11T00:00:00"/>
    <n v="0"/>
    <n v="1"/>
    <n v="1"/>
    <n v="0"/>
    <s v="B - SUSPECTED MINOR INJURY"/>
    <n v="0"/>
    <n v="1"/>
    <n v="0"/>
    <n v="29.37445215"/>
    <n v="-98.609329689999996"/>
    <x v="961"/>
    <n v="5900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0"/>
    <x v="6"/>
    <x v="4"/>
  </r>
  <r>
    <n v="15863813"/>
    <x v="0"/>
    <d v="2017-07-11T00:00:00"/>
    <n v="0"/>
    <n v="1"/>
    <n v="0"/>
    <n v="0"/>
    <s v="B - SUSPECTED MINOR INJURY"/>
    <n v="0"/>
    <n v="1"/>
    <n v="1"/>
    <n v="29.444792379999999"/>
    <n v="-98.503802309999998"/>
    <x v="161"/>
    <n v="19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6"/>
    <x v="4"/>
  </r>
  <r>
    <n v="15860550"/>
    <x v="0"/>
    <d v="2017-07-12T00:00:00"/>
    <n v="0"/>
    <n v="0"/>
    <n v="2"/>
    <n v="1"/>
    <s v="C - POSSIBLE INJURY"/>
    <n v="0"/>
    <n v="1"/>
    <n v="0"/>
    <n v="29.46763472"/>
    <n v="-98.648123330000004"/>
    <x v="4"/>
    <n v="8302"/>
    <s v="No Data"/>
    <s v="No Data"/>
    <s v="No Data"/>
    <n v="0"/>
    <x v="0"/>
    <n v="0"/>
    <n v="0"/>
    <n v="1"/>
    <n v="0"/>
    <n v="1"/>
    <n v="0"/>
    <x v="0"/>
    <x v="0"/>
    <x v="0"/>
    <n v="2"/>
    <n v="0"/>
    <s v="B - BLACK"/>
    <s v="1 - MALE"/>
    <x v="0"/>
    <n v="0"/>
    <n v="1"/>
    <n v="0"/>
    <n v="1"/>
    <x v="0"/>
    <x v="6"/>
    <x v="4"/>
  </r>
  <r>
    <n v="15860550"/>
    <x v="0"/>
    <d v="2017-07-12T00:00:00"/>
    <n v="0"/>
    <n v="0"/>
    <n v="2"/>
    <n v="1"/>
    <s v="C - POSSIBLE INJURY"/>
    <n v="0"/>
    <n v="1"/>
    <n v="0"/>
    <n v="29.46763472"/>
    <n v="-98.648123330000004"/>
    <x v="4"/>
    <n v="8302"/>
    <s v="No Data"/>
    <s v="No Data"/>
    <s v="No Data"/>
    <n v="0"/>
    <x v="0"/>
    <n v="0"/>
    <n v="1"/>
    <n v="0"/>
    <n v="0"/>
    <n v="0"/>
    <n v="0"/>
    <x v="0"/>
    <x v="0"/>
    <x v="0"/>
    <n v="23"/>
    <n v="0"/>
    <s v="B - BLACK"/>
    <s v="2 - FEMALE"/>
    <x v="3"/>
    <n v="1"/>
    <n v="0"/>
    <n v="0"/>
    <n v="0"/>
    <x v="0"/>
    <x v="6"/>
    <x v="4"/>
  </r>
  <r>
    <n v="15864440"/>
    <x v="0"/>
    <d v="2017-07-12T00:00:00"/>
    <n v="0"/>
    <n v="1"/>
    <n v="1"/>
    <n v="0"/>
    <s v="B - SUSPECTED MINOR INJURY"/>
    <n v="0"/>
    <n v="1"/>
    <n v="0"/>
    <n v="29.453325499999998"/>
    <n v="-98.493952309999997"/>
    <x v="19"/>
    <n v="2536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6"/>
    <x v="4"/>
  </r>
  <r>
    <n v="15886519"/>
    <x v="0"/>
    <d v="2017-07-12T00:00:00"/>
    <n v="0"/>
    <n v="0"/>
    <n v="2"/>
    <n v="0"/>
    <s v="N - NOT INJURED"/>
    <n v="0"/>
    <n v="0"/>
    <n v="0"/>
    <n v="29.449536340000002"/>
    <n v="-98.524695010000002"/>
    <x v="687"/>
    <n v="904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6"/>
    <x v="4"/>
  </r>
  <r>
    <n v="15864129"/>
    <x v="1"/>
    <d v="2017-07-14T00:00:00"/>
    <n v="0"/>
    <n v="1"/>
    <n v="1"/>
    <n v="0"/>
    <s v="B - SUSPECTED MINOR INJURY"/>
    <n v="0"/>
    <n v="1"/>
    <n v="0"/>
    <n v="29.458204970000001"/>
    <n v="-98.519842310000001"/>
    <x v="39"/>
    <n v="1414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6"/>
    <x v="4"/>
  </r>
  <r>
    <n v="15889258"/>
    <x v="1"/>
    <d v="2017-07-14T00:00:00"/>
    <n v="0"/>
    <n v="1"/>
    <n v="0"/>
    <n v="0"/>
    <s v="B - SUSPECTED MINOR INJURY"/>
    <n v="0"/>
    <n v="1"/>
    <n v="1"/>
    <n v="29.38728498"/>
    <n v="-98.44833233"/>
    <x v="213"/>
    <n v="30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6"/>
    <x v="4"/>
  </r>
  <r>
    <n v="15864136"/>
    <x v="0"/>
    <d v="2017-07-15T00:00:00"/>
    <n v="0"/>
    <n v="1"/>
    <n v="0"/>
    <n v="0"/>
    <s v="B - SUSPECTED MINOR INJURY"/>
    <n v="0"/>
    <n v="1"/>
    <n v="1"/>
    <n v="29.444944970000002"/>
    <n v="-98.449883979999996"/>
    <x v="962"/>
    <n v="840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6"/>
    <x v="4"/>
  </r>
  <r>
    <n v="15865272"/>
    <x v="0"/>
    <d v="2017-07-16T00:00:00"/>
    <n v="0"/>
    <n v="0"/>
    <n v="0"/>
    <n v="1"/>
    <s v="C - POSSIBLE INJURY"/>
    <n v="0"/>
    <n v="1"/>
    <n v="1"/>
    <n v="29.41212234"/>
    <n v="-98.436832330000001"/>
    <x v="963"/>
    <n v="270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0"/>
    <x v="6"/>
    <x v="4"/>
  </r>
  <r>
    <n v="15865304"/>
    <x v="1"/>
    <d v="2017-07-16T00:00:00"/>
    <n v="0"/>
    <n v="0"/>
    <n v="4"/>
    <n v="0"/>
    <s v="N - NOT INJURED"/>
    <n v="0"/>
    <n v="0"/>
    <n v="0"/>
    <n v="29.412274979999999"/>
    <n v="-98.535372300000006"/>
    <x v="616"/>
    <n v="1001"/>
    <s v="No Data"/>
    <s v="No Data"/>
    <s v="No Data"/>
    <n v="0"/>
    <x v="0"/>
    <n v="0"/>
    <n v="1"/>
    <n v="0"/>
    <n v="0"/>
    <n v="0"/>
    <n v="0"/>
    <x v="0"/>
    <x v="0"/>
    <x v="0"/>
    <n v="5"/>
    <n v="0"/>
    <s v="H - HISPANIC"/>
    <s v="1 - MALE"/>
    <x v="3"/>
    <n v="1"/>
    <n v="0"/>
    <n v="0"/>
    <n v="0"/>
    <x v="0"/>
    <x v="6"/>
    <x v="4"/>
  </r>
  <r>
    <n v="15867517"/>
    <x v="0"/>
    <d v="2017-07-17T00:00:00"/>
    <n v="0"/>
    <n v="1"/>
    <n v="1"/>
    <n v="0"/>
    <s v="B - SUSPECTED MINOR INJURY"/>
    <n v="0"/>
    <n v="1"/>
    <n v="0"/>
    <n v="29.407181269999999"/>
    <n v="-98.470242319999997"/>
    <x v="197"/>
    <n v="1021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6"/>
    <x v="4"/>
  </r>
  <r>
    <n v="15867628"/>
    <x v="1"/>
    <d v="2017-07-17T00:00:00"/>
    <n v="0"/>
    <n v="1"/>
    <n v="1"/>
    <n v="0"/>
    <s v="B - SUSPECTED MINOR INJURY"/>
    <n v="0"/>
    <n v="1"/>
    <n v="0"/>
    <n v="29.444464969999999"/>
    <n v="-98.476262320000004"/>
    <x v="242"/>
    <n v="501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6"/>
    <x v="4"/>
  </r>
  <r>
    <n v="15870361"/>
    <x v="1"/>
    <d v="2017-07-18T00:00:00"/>
    <n v="0"/>
    <n v="0"/>
    <n v="2"/>
    <n v="0"/>
    <s v="A - SUSPECTED SERIOUS INJURY"/>
    <n v="1"/>
    <n v="1"/>
    <n v="0"/>
    <n v="29.470614959999999"/>
    <n v="-98.506062310000004"/>
    <x v="504"/>
    <n v="799"/>
    <s v="No Data"/>
    <s v="No Data"/>
    <s v="No Data"/>
    <n v="0"/>
    <x v="1"/>
    <n v="0"/>
    <n v="0"/>
    <n v="0"/>
    <n v="1"/>
    <n v="1"/>
    <n v="0"/>
    <x v="0"/>
    <x v="0"/>
    <x v="0"/>
    <n v="15"/>
    <n v="0"/>
    <s v="B - BLACK"/>
    <s v="1 - MALE"/>
    <x v="2"/>
    <n v="0"/>
    <n v="0"/>
    <n v="1"/>
    <n v="1"/>
    <x v="1"/>
    <x v="6"/>
    <x v="4"/>
  </r>
  <r>
    <n v="15875546"/>
    <x v="1"/>
    <d v="2017-07-18T00:00:00"/>
    <n v="0"/>
    <n v="0"/>
    <n v="2"/>
    <n v="1"/>
    <s v="C - POSSIBLE INJURY"/>
    <n v="0"/>
    <n v="1"/>
    <n v="0"/>
    <n v="29.488164959999999"/>
    <n v="-98.507822309999995"/>
    <x v="517"/>
    <n v="1498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2 - FEMALE"/>
    <x v="0"/>
    <n v="0"/>
    <n v="1"/>
    <n v="0"/>
    <n v="1"/>
    <x v="0"/>
    <x v="6"/>
    <x v="4"/>
  </r>
  <r>
    <n v="15877145"/>
    <x v="1"/>
    <d v="2017-07-18T00:00:00"/>
    <n v="0"/>
    <n v="0"/>
    <n v="1"/>
    <n v="1"/>
    <s v="C - POSSIBLE INJURY"/>
    <n v="0"/>
    <n v="1"/>
    <n v="0"/>
    <n v="29.402374980000001"/>
    <n v="-98.510072309999998"/>
    <x v="192"/>
    <n v="1100"/>
    <s v="No Data"/>
    <s v="No Data"/>
    <s v="No Data"/>
    <n v="0"/>
    <x v="1"/>
    <n v="0"/>
    <n v="0"/>
    <n v="1"/>
    <n v="0"/>
    <n v="1"/>
    <n v="0"/>
    <x v="0"/>
    <x v="0"/>
    <x v="0"/>
    <n v="23"/>
    <n v="0"/>
    <s v="B - BLACK"/>
    <s v="1 - MALE"/>
    <x v="0"/>
    <n v="0"/>
    <n v="1"/>
    <n v="0"/>
    <n v="1"/>
    <x v="1"/>
    <x v="6"/>
    <x v="4"/>
  </r>
  <r>
    <n v="15873864"/>
    <x v="0"/>
    <d v="2017-07-20T00:00:00"/>
    <n v="0"/>
    <n v="0"/>
    <n v="2"/>
    <n v="0"/>
    <s v="N - NOT INJURED"/>
    <n v="0"/>
    <n v="0"/>
    <n v="0"/>
    <n v="29.453986310000001"/>
    <n v="-98.515783650000003"/>
    <x v="39"/>
    <n v="1100"/>
    <s v="No Data"/>
    <s v="No Data"/>
    <s v="No Data"/>
    <n v="0"/>
    <x v="0"/>
    <n v="0"/>
    <n v="1"/>
    <n v="0"/>
    <n v="0"/>
    <n v="0"/>
    <n v="0"/>
    <x v="0"/>
    <x v="0"/>
    <x v="0"/>
    <n v="68"/>
    <n v="0"/>
    <s v="W - WHITE"/>
    <s v="1 - MALE"/>
    <x v="3"/>
    <n v="1"/>
    <n v="0"/>
    <n v="0"/>
    <n v="0"/>
    <x v="0"/>
    <x v="6"/>
    <x v="4"/>
  </r>
  <r>
    <n v="15875337"/>
    <x v="0"/>
    <d v="2017-07-20T00:00:00"/>
    <n v="0"/>
    <n v="1"/>
    <n v="0"/>
    <n v="0"/>
    <s v="B - SUSPECTED MINOR INJURY"/>
    <n v="0"/>
    <n v="1"/>
    <n v="1"/>
    <n v="29.42224878"/>
    <n v="-98.634305519999998"/>
    <x v="801"/>
    <n v="716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6"/>
    <x v="4"/>
  </r>
  <r>
    <n v="15878417"/>
    <x v="1"/>
    <d v="2017-07-20T00:00:00"/>
    <n v="0"/>
    <n v="1"/>
    <n v="1"/>
    <n v="0"/>
    <s v="B - SUSPECTED MINOR INJURY"/>
    <n v="0"/>
    <n v="1"/>
    <n v="0"/>
    <n v="29.318520549999999"/>
    <n v="-98.476725380000005"/>
    <x v="425"/>
    <n v="9820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6"/>
    <x v="4"/>
  </r>
  <r>
    <n v="15874638"/>
    <x v="1"/>
    <d v="2017-07-21T00:00:00"/>
    <n v="0"/>
    <n v="1"/>
    <n v="2"/>
    <n v="0"/>
    <s v="B - SUSPECTED MINOR INJURY"/>
    <n v="0"/>
    <n v="1"/>
    <n v="0"/>
    <n v="29.356610180000001"/>
    <n v="-98.484803529999994"/>
    <x v="3"/>
    <n v="1001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6"/>
    <x v="4"/>
  </r>
  <r>
    <n v="15874741"/>
    <x v="1"/>
    <d v="2017-07-21T00:00:00"/>
    <n v="0"/>
    <n v="0"/>
    <n v="1"/>
    <n v="1"/>
    <s v="C - POSSIBLE INJURY"/>
    <n v="0"/>
    <n v="1"/>
    <n v="0"/>
    <n v="29.375364980000001"/>
    <n v="-98.456702320000005"/>
    <x v="47"/>
    <n v="2399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2 - FEMALE"/>
    <x v="0"/>
    <n v="0"/>
    <n v="1"/>
    <n v="0"/>
    <n v="1"/>
    <x v="1"/>
    <x v="6"/>
    <x v="4"/>
  </r>
  <r>
    <n v="15880435"/>
    <x v="0"/>
    <d v="2017-07-21T00:00:00"/>
    <n v="0"/>
    <n v="0"/>
    <n v="1"/>
    <n v="0"/>
    <s v="A - SUSPECTED SERIOUS INJURY"/>
    <n v="1"/>
    <n v="1"/>
    <n v="0"/>
    <n v="29.407766179999999"/>
    <n v="-98.497488279999999"/>
    <x v="964"/>
    <n v="294"/>
    <s v="No Data"/>
    <s v="No Data"/>
    <s v="No Data"/>
    <n v="0"/>
    <x v="1"/>
    <n v="0"/>
    <n v="0"/>
    <n v="0"/>
    <n v="1"/>
    <n v="1"/>
    <n v="0"/>
    <x v="0"/>
    <x v="0"/>
    <x v="0"/>
    <n v="25"/>
    <n v="0"/>
    <s v="H - HISPANIC"/>
    <s v="1 - MALE"/>
    <x v="2"/>
    <n v="0"/>
    <n v="0"/>
    <n v="1"/>
    <n v="1"/>
    <x v="1"/>
    <x v="6"/>
    <x v="4"/>
  </r>
  <r>
    <n v="15875802"/>
    <x v="0"/>
    <d v="2017-07-22T00:00:00"/>
    <n v="0"/>
    <n v="0"/>
    <n v="5"/>
    <n v="0"/>
    <s v="N - NOT INJURED"/>
    <n v="0"/>
    <n v="0"/>
    <n v="0"/>
    <n v="29.436311109999998"/>
    <n v="-98.685731039999993"/>
    <x v="347"/>
    <n v="9900"/>
    <s v="No Data"/>
    <s v="No Data"/>
    <s v="No Data"/>
    <n v="0"/>
    <x v="0"/>
    <n v="0"/>
    <n v="1"/>
    <n v="0"/>
    <n v="0"/>
    <n v="0"/>
    <n v="0"/>
    <x v="0"/>
    <x v="0"/>
    <x v="0"/>
    <n v="44"/>
    <n v="0"/>
    <s v="H - HISPANIC"/>
    <s v="1 - MALE"/>
    <x v="3"/>
    <n v="1"/>
    <n v="0"/>
    <n v="0"/>
    <n v="0"/>
    <x v="0"/>
    <x v="6"/>
    <x v="4"/>
  </r>
  <r>
    <n v="15878616"/>
    <x v="0"/>
    <d v="2017-07-24T00:00:00"/>
    <n v="0"/>
    <n v="0"/>
    <n v="3"/>
    <n v="0"/>
    <s v="A - SUSPECTED SERIOUS INJURY"/>
    <n v="1"/>
    <n v="1"/>
    <n v="0"/>
    <n v="29.53678996"/>
    <n v="-98.411054140000005"/>
    <x v="91"/>
    <n v="10700"/>
    <s v="No Data"/>
    <s v="No Data"/>
    <s v="No Data"/>
    <n v="0"/>
    <x v="0"/>
    <n v="0"/>
    <n v="0"/>
    <n v="0"/>
    <n v="1"/>
    <n v="1"/>
    <n v="0"/>
    <x v="0"/>
    <x v="0"/>
    <x v="0"/>
    <n v="50"/>
    <n v="0"/>
    <s v="B - BLACK"/>
    <s v="2 - FEMALE"/>
    <x v="2"/>
    <n v="0"/>
    <n v="0"/>
    <n v="1"/>
    <n v="1"/>
    <x v="0"/>
    <x v="6"/>
    <x v="4"/>
  </r>
  <r>
    <n v="15879894"/>
    <x v="1"/>
    <d v="2017-07-25T00:00:00"/>
    <n v="0"/>
    <n v="0"/>
    <n v="2"/>
    <n v="1"/>
    <s v="C - POSSIBLE INJURY"/>
    <n v="0"/>
    <n v="1"/>
    <n v="0"/>
    <n v="29.428034969999999"/>
    <n v="-98.525692309999997"/>
    <x v="868"/>
    <n v="100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2 - FEMALE"/>
    <x v="0"/>
    <n v="0"/>
    <n v="1"/>
    <n v="0"/>
    <n v="1"/>
    <x v="0"/>
    <x v="6"/>
    <x v="4"/>
  </r>
  <r>
    <n v="15881886"/>
    <x v="1"/>
    <d v="2017-07-25T00:00:00"/>
    <n v="0"/>
    <n v="1"/>
    <n v="1"/>
    <n v="0"/>
    <s v="B - SUSPECTED MINOR INJURY"/>
    <n v="0"/>
    <n v="1"/>
    <n v="0"/>
    <n v="29.43101497"/>
    <n v="-98.563012299999997"/>
    <x v="715"/>
    <n v="19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6"/>
    <x v="4"/>
  </r>
  <r>
    <n v="15885810"/>
    <x v="0"/>
    <d v="2017-07-25T00:00:00"/>
    <n v="0"/>
    <n v="0"/>
    <n v="5"/>
    <n v="0"/>
    <s v="N - NOT INJURED"/>
    <n v="0"/>
    <n v="0"/>
    <n v="1"/>
    <n v="29.37946792"/>
    <n v="-98.504292309999997"/>
    <x v="32"/>
    <n v="6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6"/>
    <x v="4"/>
  </r>
  <r>
    <n v="15885355"/>
    <x v="1"/>
    <d v="2017-07-27T00:00:00"/>
    <n v="0"/>
    <n v="0"/>
    <n v="1"/>
    <n v="1"/>
    <s v="C - POSSIBLE INJURY"/>
    <n v="0"/>
    <n v="1"/>
    <n v="0"/>
    <n v="29.41357498"/>
    <n v="-98.629162280000003"/>
    <x v="97"/>
    <n v="7298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1 - MALE"/>
    <x v="0"/>
    <n v="0"/>
    <n v="1"/>
    <n v="0"/>
    <n v="1"/>
    <x v="0"/>
    <x v="6"/>
    <x v="4"/>
  </r>
  <r>
    <n v="15887072"/>
    <x v="0"/>
    <d v="2017-07-27T00:00:00"/>
    <n v="1"/>
    <n v="0"/>
    <n v="3"/>
    <n v="0"/>
    <s v="K - FATAL INJURY"/>
    <n v="0"/>
    <n v="0"/>
    <n v="0"/>
    <n v="29.509080260000001"/>
    <n v="-98.409452349999995"/>
    <x v="21"/>
    <n v="2396"/>
    <s v="No Data"/>
    <s v="No Data"/>
    <s v="No Data"/>
    <n v="1"/>
    <x v="0"/>
    <n v="0"/>
    <n v="0"/>
    <n v="0"/>
    <n v="0"/>
    <n v="0"/>
    <n v="0"/>
    <x v="0"/>
    <x v="0"/>
    <x v="0"/>
    <n v="39"/>
    <n v="1"/>
    <s v="B - BLACK"/>
    <s v="1 - MALE"/>
    <x v="4"/>
    <n v="0"/>
    <n v="0"/>
    <n v="0"/>
    <n v="0"/>
    <x v="0"/>
    <x v="6"/>
    <x v="4"/>
  </r>
  <r>
    <n v="15896187"/>
    <x v="0"/>
    <d v="2017-07-27T00:00:00"/>
    <n v="0"/>
    <n v="0"/>
    <n v="1"/>
    <n v="1"/>
    <s v="C - POSSIBLE INJURY"/>
    <n v="0"/>
    <n v="1"/>
    <n v="0"/>
    <n v="29.430910740000002"/>
    <n v="-98.555655779999995"/>
    <x v="103"/>
    <n v="4719"/>
    <s v="No Data"/>
    <s v="No Data"/>
    <s v="No Data"/>
    <n v="0"/>
    <x v="0"/>
    <n v="0"/>
    <n v="0"/>
    <n v="1"/>
    <n v="0"/>
    <n v="1"/>
    <n v="0"/>
    <x v="0"/>
    <x v="0"/>
    <x v="0"/>
    <n v="57"/>
    <n v="0"/>
    <s v="B - BLACK"/>
    <s v="2 - FEMALE"/>
    <x v="0"/>
    <n v="0"/>
    <n v="1"/>
    <n v="0"/>
    <n v="1"/>
    <x v="0"/>
    <x v="6"/>
    <x v="4"/>
  </r>
  <r>
    <n v="15887713"/>
    <x v="1"/>
    <d v="2017-07-28T00:00:00"/>
    <n v="0"/>
    <n v="1"/>
    <n v="2"/>
    <n v="0"/>
    <s v="B - SUSPECTED MINOR INJURY"/>
    <n v="0"/>
    <n v="1"/>
    <n v="0"/>
    <n v="29.447084969999999"/>
    <n v="-98.569012290000003"/>
    <x v="269"/>
    <n v="268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6"/>
    <x v="4"/>
  </r>
  <r>
    <n v="15887950"/>
    <x v="0"/>
    <d v="2017-07-28T00:00:00"/>
    <n v="0"/>
    <n v="0"/>
    <n v="1"/>
    <n v="1"/>
    <s v="C - POSSIBLE INJURY"/>
    <n v="0"/>
    <n v="1"/>
    <n v="0"/>
    <n v="29.497539079999999"/>
    <n v="-98.535042300000001"/>
    <x v="59"/>
    <n v="2612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0"/>
    <x v="6"/>
    <x v="4"/>
  </r>
  <r>
    <n v="15889933"/>
    <x v="0"/>
    <d v="2017-07-30T00:00:00"/>
    <n v="0"/>
    <n v="1"/>
    <n v="1"/>
    <n v="0"/>
    <s v="B - SUSPECTED MINOR INJURY"/>
    <n v="0"/>
    <n v="1"/>
    <n v="0"/>
    <n v="29.447041039999998"/>
    <n v="-98.486066640000004"/>
    <x v="353"/>
    <n v="762"/>
    <s v="No Data"/>
    <s v="No Data"/>
    <s v="No Data"/>
    <n v="0"/>
    <x v="1"/>
    <n v="1"/>
    <n v="0"/>
    <n v="0"/>
    <n v="0"/>
    <n v="1"/>
    <n v="0"/>
    <x v="0"/>
    <x v="0"/>
    <x v="0"/>
    <n v="30"/>
    <n v="0"/>
    <s v="W - WHITE"/>
    <s v="1 - MALE"/>
    <x v="1"/>
    <n v="0"/>
    <n v="0"/>
    <n v="0"/>
    <n v="1"/>
    <x v="1"/>
    <x v="6"/>
    <x v="4"/>
  </r>
  <r>
    <n v="15890111"/>
    <x v="0"/>
    <d v="2017-07-31T00:00:00"/>
    <n v="0"/>
    <n v="0"/>
    <n v="1"/>
    <n v="0"/>
    <s v="N - NOT INJURED"/>
    <n v="0"/>
    <n v="0"/>
    <n v="1"/>
    <n v="29.36922775"/>
    <n v="-98.558758299999994"/>
    <x v="99"/>
    <n v="2890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6"/>
    <x v="4"/>
  </r>
  <r>
    <n v="15890570"/>
    <x v="0"/>
    <d v="2017-07-31T00:00:00"/>
    <n v="0"/>
    <n v="0"/>
    <n v="2"/>
    <n v="1"/>
    <s v="C - POSSIBLE INJURY"/>
    <n v="0"/>
    <n v="1"/>
    <n v="0"/>
    <n v="29.403149450000001"/>
    <n v="-98.530178680000006"/>
    <x v="41"/>
    <n v="2048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6"/>
    <x v="4"/>
  </r>
  <r>
    <n v="15890682"/>
    <x v="0"/>
    <d v="2017-07-31T00:00:00"/>
    <n v="0"/>
    <n v="0"/>
    <n v="1"/>
    <n v="1"/>
    <s v="C - POSSIBLE INJURY"/>
    <n v="0"/>
    <n v="1"/>
    <n v="0"/>
    <n v="29.36274688"/>
    <n v="-98.561361090000005"/>
    <x v="652"/>
    <n v="507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2 - FEMALE"/>
    <x v="0"/>
    <n v="0"/>
    <n v="1"/>
    <n v="0"/>
    <n v="1"/>
    <x v="0"/>
    <x v="6"/>
    <x v="4"/>
  </r>
  <r>
    <n v="15892704"/>
    <x v="0"/>
    <d v="2017-07-31T00:00:00"/>
    <n v="0"/>
    <n v="0"/>
    <n v="1"/>
    <n v="1"/>
    <s v="C - POSSIBLE INJURY"/>
    <n v="0"/>
    <n v="1"/>
    <n v="0"/>
    <n v="29.308987340000002"/>
    <n v="-98.551702390000003"/>
    <x v="965"/>
    <n v="10962"/>
    <s v="No Data"/>
    <s v="No Data"/>
    <s v="No Data"/>
    <n v="0"/>
    <x v="1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1"/>
    <x v="6"/>
    <x v="4"/>
  </r>
  <r>
    <n v="15892892"/>
    <x v="0"/>
    <d v="2017-08-01T00:00:00"/>
    <n v="0"/>
    <n v="0"/>
    <n v="3"/>
    <n v="0"/>
    <s v="N - NOT INJURED"/>
    <n v="0"/>
    <n v="0"/>
    <n v="0"/>
    <n v="29.368099539999999"/>
    <n v="-98.526017800000005"/>
    <x v="99"/>
    <n v="885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7"/>
    <x v="4"/>
  </r>
  <r>
    <n v="15896924"/>
    <x v="1"/>
    <d v="2017-08-01T00:00:00"/>
    <n v="0"/>
    <n v="0"/>
    <n v="1"/>
    <n v="1"/>
    <s v="C - POSSIBLE INJURY"/>
    <n v="0"/>
    <n v="1"/>
    <n v="0"/>
    <n v="29.427384969999999"/>
    <n v="-98.494482309999995"/>
    <x v="161"/>
    <n v="300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7"/>
    <x v="4"/>
  </r>
  <r>
    <n v="15893546"/>
    <x v="0"/>
    <d v="2017-08-02T00:00:00"/>
    <n v="0"/>
    <n v="1"/>
    <n v="5"/>
    <n v="0"/>
    <s v="B - SUSPECTED MINOR INJURY"/>
    <n v="0"/>
    <n v="1"/>
    <n v="0"/>
    <n v="29.656195539999999"/>
    <n v="-98.443084709999994"/>
    <x v="966"/>
    <n v="2900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7"/>
    <x v="4"/>
  </r>
  <r>
    <n v="15897663"/>
    <x v="0"/>
    <d v="2017-08-03T00:00:00"/>
    <n v="0"/>
    <n v="0"/>
    <n v="1"/>
    <n v="1"/>
    <s v="C - POSSIBLE INJURY"/>
    <n v="0"/>
    <n v="1"/>
    <n v="0"/>
    <n v="29.35777277"/>
    <n v="-98.518236819999998"/>
    <x v="967"/>
    <n v="907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7"/>
    <x v="4"/>
  </r>
  <r>
    <n v="15926762"/>
    <x v="1"/>
    <d v="2017-08-08T00:00:00"/>
    <n v="0"/>
    <n v="0"/>
    <n v="2"/>
    <n v="1"/>
    <s v="C - POSSIBLE INJURY"/>
    <n v="0"/>
    <n v="1"/>
    <n v="0"/>
    <n v="29.426464970000001"/>
    <n v="-98.489742309999997"/>
    <x v="56"/>
    <n v="600"/>
    <s v="No Data"/>
    <s v="No Data"/>
    <s v="No Data"/>
    <n v="0"/>
    <x v="1"/>
    <n v="0"/>
    <n v="0"/>
    <n v="1"/>
    <n v="0"/>
    <n v="1"/>
    <n v="0"/>
    <x v="0"/>
    <x v="0"/>
    <x v="0"/>
    <n v="37"/>
    <n v="0"/>
    <s v="W - WHITE"/>
    <s v="1 - MALE"/>
    <x v="0"/>
    <n v="0"/>
    <n v="1"/>
    <n v="0"/>
    <n v="1"/>
    <x v="1"/>
    <x v="7"/>
    <x v="4"/>
  </r>
  <r>
    <n v="15927324"/>
    <x v="0"/>
    <d v="2017-08-18T00:00:00"/>
    <n v="0"/>
    <n v="0"/>
    <n v="0"/>
    <n v="1"/>
    <s v="C - POSSIBLE INJURY"/>
    <n v="0"/>
    <n v="1"/>
    <n v="1"/>
    <n v="29.485764960000001"/>
    <n v="-98.525687390000002"/>
    <x v="968"/>
    <n v="1880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2 - FEMALE"/>
    <x v="0"/>
    <n v="0"/>
    <n v="1"/>
    <n v="0"/>
    <n v="1"/>
    <x v="0"/>
    <x v="7"/>
    <x v="4"/>
  </r>
  <r>
    <n v="15925596"/>
    <x v="0"/>
    <d v="2017-08-20T00:00:00"/>
    <n v="0"/>
    <n v="1"/>
    <n v="1"/>
    <n v="0"/>
    <s v="B - SUSPECTED MINOR INJURY"/>
    <n v="0"/>
    <n v="1"/>
    <n v="0"/>
    <n v="29.55570071"/>
    <n v="-98.669570660000005"/>
    <x v="123"/>
    <n v="11846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7"/>
    <x v="4"/>
  </r>
  <r>
    <n v="15929972"/>
    <x v="0"/>
    <d v="2017-08-20T00:00:00"/>
    <n v="0"/>
    <n v="0"/>
    <n v="0"/>
    <n v="0"/>
    <s v="A - SUSPECTED SERIOUS INJURY"/>
    <n v="1"/>
    <n v="1"/>
    <n v="1"/>
    <n v="29.335657730000001"/>
    <n v="-98.568028459999994"/>
    <x v="167"/>
    <n v="8906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0"/>
    <x v="7"/>
    <x v="4"/>
  </r>
  <r>
    <n v="15927354"/>
    <x v="0"/>
    <d v="2017-08-21T00:00:00"/>
    <n v="0"/>
    <n v="1"/>
    <n v="1"/>
    <n v="0"/>
    <s v="B - SUSPECTED MINOR INJURY"/>
    <n v="0"/>
    <n v="1"/>
    <n v="0"/>
    <n v="29.451034969999998"/>
    <n v="-98.508280080000006"/>
    <x v="969"/>
    <n v="1118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7"/>
    <x v="4"/>
  </r>
  <r>
    <n v="15929001"/>
    <x v="1"/>
    <d v="2017-08-22T00:00:00"/>
    <n v="1"/>
    <n v="0"/>
    <n v="4"/>
    <n v="0"/>
    <s v="K - FATAL INJURY"/>
    <n v="0"/>
    <n v="0"/>
    <n v="0"/>
    <n v="29.510784950000001"/>
    <n v="-98.466202319999994"/>
    <x v="72"/>
    <n v="8130"/>
    <s v="No Data"/>
    <s v="No Data"/>
    <s v="No Data"/>
    <n v="1"/>
    <x v="0"/>
    <n v="0"/>
    <n v="0"/>
    <n v="0"/>
    <n v="0"/>
    <n v="0"/>
    <n v="0"/>
    <x v="0"/>
    <x v="0"/>
    <x v="0"/>
    <n v="76"/>
    <n v="1"/>
    <s v="H - HISPANIC"/>
    <s v="2 - FEMALE"/>
    <x v="4"/>
    <n v="0"/>
    <n v="0"/>
    <n v="0"/>
    <n v="0"/>
    <x v="0"/>
    <x v="7"/>
    <x v="4"/>
  </r>
  <r>
    <n v="15929545"/>
    <x v="0"/>
    <d v="2017-08-22T00:00:00"/>
    <n v="0"/>
    <n v="0"/>
    <n v="0"/>
    <n v="1"/>
    <s v="A - SUSPECTED SERIOUS INJURY"/>
    <n v="1"/>
    <n v="2"/>
    <n v="0"/>
    <n v="29.426534969999999"/>
    <n v="-98.486719370000003"/>
    <x v="15"/>
    <n v="619"/>
    <s v="No Data"/>
    <s v="No Data"/>
    <s v="No Data"/>
    <n v="0"/>
    <x v="1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1"/>
    <x v="7"/>
    <x v="4"/>
  </r>
  <r>
    <n v="15931814"/>
    <x v="0"/>
    <d v="2017-08-23T00:00:00"/>
    <n v="0"/>
    <n v="1"/>
    <n v="1"/>
    <n v="0"/>
    <s v="B - SUSPECTED MINOR INJURY"/>
    <n v="0"/>
    <n v="1"/>
    <n v="0"/>
    <n v="29.429663250000001"/>
    <n v="-98.56640213"/>
    <x v="715"/>
    <n v="313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7"/>
    <x v="4"/>
  </r>
  <r>
    <n v="15940871"/>
    <x v="0"/>
    <d v="2017-08-24T00:00:00"/>
    <n v="0"/>
    <n v="1"/>
    <n v="0"/>
    <n v="0"/>
    <s v="B - SUSPECTED MINOR INJURY"/>
    <n v="0"/>
    <n v="1"/>
    <n v="1"/>
    <n v="29.43065296"/>
    <n v="-98.511699379999996"/>
    <x v="970"/>
    <n v="486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7"/>
    <x v="4"/>
  </r>
  <r>
    <n v="15936476"/>
    <x v="0"/>
    <d v="2017-08-25T00:00:00"/>
    <n v="0"/>
    <n v="0"/>
    <n v="0"/>
    <n v="0"/>
    <s v="A - SUSPECTED SERIOUS INJURY"/>
    <n v="1"/>
    <n v="1"/>
    <n v="1"/>
    <n v="29.358096440000001"/>
    <n v="-98.534102309999994"/>
    <x v="41"/>
    <n v="6976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7"/>
    <x v="4"/>
  </r>
  <r>
    <n v="15935064"/>
    <x v="0"/>
    <d v="2017-08-26T00:00:00"/>
    <n v="0"/>
    <n v="0"/>
    <n v="1"/>
    <n v="0"/>
    <s v="A - SUSPECTED SERIOUS INJURY"/>
    <n v="1"/>
    <n v="1"/>
    <n v="0"/>
    <n v="29.45409575"/>
    <n v="-98.550800719999998"/>
    <x v="10"/>
    <n v="706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1 - MALE"/>
    <x v="2"/>
    <n v="0"/>
    <n v="0"/>
    <n v="1"/>
    <n v="1"/>
    <x v="0"/>
    <x v="7"/>
    <x v="4"/>
  </r>
  <r>
    <n v="15941035"/>
    <x v="0"/>
    <d v="2017-08-26T00:00:00"/>
    <n v="0"/>
    <n v="0"/>
    <n v="0"/>
    <n v="0"/>
    <s v="A - SUSPECTED SERIOUS INJURY"/>
    <n v="1"/>
    <n v="1"/>
    <n v="1"/>
    <n v="29.3651309"/>
    <n v="-98.494502560000001"/>
    <x v="24"/>
    <n v="5994"/>
    <s v="No Data"/>
    <s v="No Data"/>
    <s v="No Data"/>
    <n v="0"/>
    <x v="1"/>
    <n v="0"/>
    <n v="0"/>
    <n v="0"/>
    <n v="1"/>
    <n v="1"/>
    <n v="0"/>
    <x v="0"/>
    <x v="0"/>
    <x v="0"/>
    <n v="19"/>
    <n v="0"/>
    <s v="H - HISPANIC"/>
    <s v="1 - MALE"/>
    <x v="2"/>
    <n v="0"/>
    <n v="0"/>
    <n v="1"/>
    <n v="1"/>
    <x v="1"/>
    <x v="7"/>
    <x v="4"/>
  </r>
  <r>
    <n v="15935058"/>
    <x v="1"/>
    <d v="2017-08-27T00:00:00"/>
    <n v="0"/>
    <n v="0"/>
    <n v="1"/>
    <n v="1"/>
    <s v="C - POSSIBLE INJURY"/>
    <n v="0"/>
    <n v="1"/>
    <n v="0"/>
    <n v="29.439452379999999"/>
    <n v="-98.687869669999998"/>
    <x v="971"/>
    <n v="12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7"/>
    <x v="4"/>
  </r>
  <r>
    <n v="15940829"/>
    <x v="1"/>
    <d v="2017-08-29T00:00:00"/>
    <n v="0"/>
    <n v="0"/>
    <n v="1"/>
    <n v="1"/>
    <s v="C - POSSIBLE INJURY"/>
    <n v="0"/>
    <n v="1"/>
    <n v="0"/>
    <n v="29.45661497"/>
    <n v="-98.518312309999999"/>
    <x v="39"/>
    <n v="1300"/>
    <s v="No Data"/>
    <s v="No Data"/>
    <s v="No Data"/>
    <n v="0"/>
    <x v="1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1"/>
    <x v="7"/>
    <x v="4"/>
  </r>
  <r>
    <n v="15944356"/>
    <x v="1"/>
    <d v="2017-08-29T00:00:00"/>
    <n v="0"/>
    <n v="0"/>
    <n v="4"/>
    <n v="1"/>
    <s v="C - POSSIBLE INJURY"/>
    <n v="0"/>
    <n v="1"/>
    <n v="0"/>
    <n v="29.454005590000001"/>
    <n v="-98.550681830000002"/>
    <x v="10"/>
    <n v="700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0"/>
    <x v="7"/>
    <x v="4"/>
  </r>
  <r>
    <n v="15941835"/>
    <x v="0"/>
    <d v="2017-08-30T00:00:00"/>
    <n v="0"/>
    <n v="0"/>
    <n v="1"/>
    <n v="1"/>
    <s v="C - POSSIBLE INJURY"/>
    <n v="0"/>
    <n v="1"/>
    <n v="0"/>
    <n v="29.447024970000001"/>
    <n v="-98.494359709999998"/>
    <x v="373"/>
    <n v="111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1"/>
    <x v="7"/>
    <x v="4"/>
  </r>
  <r>
    <n v="15947873"/>
    <x v="1"/>
    <d v="2017-08-30T00:00:00"/>
    <n v="0"/>
    <n v="1"/>
    <n v="0"/>
    <n v="0"/>
    <s v="B - SUSPECTED MINOR INJURY"/>
    <n v="0"/>
    <n v="1"/>
    <n v="1"/>
    <n v="29.39846498"/>
    <n v="-98.461232319999993"/>
    <x v="64"/>
    <n v="21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7"/>
    <x v="4"/>
  </r>
  <r>
    <n v="15946039"/>
    <x v="1"/>
    <d v="2017-08-31T00:00:00"/>
    <n v="0"/>
    <n v="0"/>
    <n v="2"/>
    <n v="0"/>
    <s v="N - NOT INJURED"/>
    <n v="0"/>
    <n v="0"/>
    <n v="0"/>
    <n v="29.49722496"/>
    <n v="-98.525962300000003"/>
    <x v="16"/>
    <n v="3698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7"/>
    <x v="4"/>
  </r>
  <r>
    <n v="15943050"/>
    <x v="1"/>
    <d v="2017-09-01T00:00:00"/>
    <n v="0"/>
    <n v="1"/>
    <n v="1"/>
    <n v="0"/>
    <s v="B - SUSPECTED MINOR INJURY"/>
    <n v="0"/>
    <n v="1"/>
    <n v="0"/>
    <n v="29.44808497"/>
    <n v="-98.496432310000003"/>
    <x v="940"/>
    <n v="998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8"/>
    <x v="4"/>
  </r>
  <r>
    <n v="15943361"/>
    <x v="0"/>
    <d v="2017-09-02T00:00:00"/>
    <n v="0"/>
    <n v="1"/>
    <n v="1"/>
    <n v="0"/>
    <s v="B - SUSPECTED MINOR INJURY"/>
    <n v="0"/>
    <n v="1"/>
    <n v="0"/>
    <n v="29.51029862"/>
    <n v="-98.385052329999994"/>
    <x v="169"/>
    <n v="5400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8"/>
    <x v="4"/>
  </r>
  <r>
    <n v="15943701"/>
    <x v="0"/>
    <d v="2017-09-02T00:00:00"/>
    <n v="0"/>
    <n v="1"/>
    <n v="1"/>
    <n v="0"/>
    <s v="B - SUSPECTED MINOR INJURY"/>
    <n v="0"/>
    <n v="1"/>
    <n v="0"/>
    <n v="29.501558360000001"/>
    <n v="-98.724117430000007"/>
    <x v="13"/>
    <n v="11707"/>
    <s v="No Data"/>
    <s v="No Data"/>
    <s v="No Data"/>
    <n v="0"/>
    <x v="1"/>
    <n v="1"/>
    <n v="0"/>
    <n v="0"/>
    <n v="0"/>
    <n v="1"/>
    <n v="0"/>
    <x v="0"/>
    <x v="0"/>
    <x v="0"/>
    <n v="16"/>
    <n v="0"/>
    <s v="B - BLACK"/>
    <s v="2 - FEMALE"/>
    <x v="1"/>
    <n v="0"/>
    <n v="0"/>
    <n v="0"/>
    <n v="1"/>
    <x v="1"/>
    <x v="8"/>
    <x v="4"/>
  </r>
  <r>
    <n v="15946889"/>
    <x v="0"/>
    <d v="2017-09-02T00:00:00"/>
    <n v="0"/>
    <n v="1"/>
    <n v="0"/>
    <n v="0"/>
    <s v="B - SUSPECTED MINOR INJURY"/>
    <n v="0"/>
    <n v="1"/>
    <n v="1"/>
    <n v="29.403506060000002"/>
    <n v="-98.525512190000001"/>
    <x v="758"/>
    <n v="2309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8"/>
    <x v="4"/>
  </r>
  <r>
    <n v="15944064"/>
    <x v="0"/>
    <d v="2017-09-03T00:00:00"/>
    <n v="0"/>
    <n v="0"/>
    <n v="1"/>
    <n v="0"/>
    <s v="A - SUSPECTED SERIOUS INJURY"/>
    <n v="1"/>
    <n v="1"/>
    <n v="0"/>
    <n v="29.393090610000002"/>
    <n v="-98.499175370000003"/>
    <x v="972"/>
    <n v="1333"/>
    <s v="No Data"/>
    <s v="No Data"/>
    <s v="No Data"/>
    <n v="0"/>
    <x v="0"/>
    <n v="0"/>
    <n v="0"/>
    <n v="0"/>
    <n v="1"/>
    <n v="1"/>
    <n v="0"/>
    <x v="0"/>
    <x v="0"/>
    <x v="0"/>
    <n v="14"/>
    <n v="0"/>
    <s v="H - HISPANIC"/>
    <s v="1 - MALE"/>
    <x v="2"/>
    <n v="0"/>
    <n v="0"/>
    <n v="1"/>
    <n v="1"/>
    <x v="0"/>
    <x v="8"/>
    <x v="4"/>
  </r>
  <r>
    <n v="15964012"/>
    <x v="1"/>
    <d v="2017-09-03T00:00:00"/>
    <n v="0"/>
    <n v="1"/>
    <n v="1"/>
    <n v="0"/>
    <s v="B - SUSPECTED MINOR INJURY"/>
    <n v="0"/>
    <n v="1"/>
    <n v="0"/>
    <n v="29.387153529999999"/>
    <n v="-98.523300629999994"/>
    <x v="2"/>
    <n v="290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8"/>
    <x v="4"/>
  </r>
  <r>
    <n v="15945805"/>
    <x v="0"/>
    <d v="2017-09-05T00:00:00"/>
    <n v="0"/>
    <n v="0"/>
    <n v="0"/>
    <n v="1"/>
    <s v="C - POSSIBLE INJURY"/>
    <n v="0"/>
    <n v="1"/>
    <n v="1"/>
    <n v="29.449094970000001"/>
    <n v="-98.487848049999997"/>
    <x v="37"/>
    <n v="597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8"/>
    <x v="4"/>
  </r>
  <r>
    <n v="15953010"/>
    <x v="0"/>
    <d v="2017-09-05T00:00:00"/>
    <n v="1"/>
    <n v="0"/>
    <n v="2"/>
    <n v="0"/>
    <s v="K - FATAL INJURY"/>
    <n v="0"/>
    <n v="0"/>
    <n v="0"/>
    <n v="29.433380379999999"/>
    <n v="-98.587573730000003"/>
    <x v="206"/>
    <n v="121"/>
    <s v="No Data"/>
    <s v="No Data"/>
    <s v="No Data"/>
    <n v="1"/>
    <x v="0"/>
    <n v="0"/>
    <n v="0"/>
    <n v="0"/>
    <n v="0"/>
    <n v="0"/>
    <n v="0"/>
    <x v="0"/>
    <x v="0"/>
    <x v="0"/>
    <n v="75"/>
    <n v="1"/>
    <s v="H - HISPANIC"/>
    <s v="1 - MALE"/>
    <x v="4"/>
    <n v="0"/>
    <n v="0"/>
    <n v="0"/>
    <n v="0"/>
    <x v="0"/>
    <x v="8"/>
    <x v="4"/>
  </r>
  <r>
    <n v="15952586"/>
    <x v="1"/>
    <d v="2017-09-06T00:00:00"/>
    <n v="0"/>
    <n v="1"/>
    <n v="0"/>
    <n v="2"/>
    <s v="B - SUSPECTED MINOR INJURY"/>
    <n v="0"/>
    <n v="3"/>
    <n v="0"/>
    <n v="29.464267679999999"/>
    <n v="-98.564282879999993"/>
    <x v="10"/>
    <n v="1298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8"/>
    <x v="4"/>
  </r>
  <r>
    <n v="15952513"/>
    <x v="1"/>
    <d v="2017-09-07T00:00:00"/>
    <n v="0"/>
    <n v="0"/>
    <n v="1"/>
    <n v="1"/>
    <s v="C - POSSIBLE INJURY"/>
    <n v="0"/>
    <n v="1"/>
    <n v="0"/>
    <n v="29.49630496"/>
    <n v="-98.551252300000002"/>
    <x v="973"/>
    <n v="498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8"/>
    <x v="4"/>
  </r>
  <r>
    <n v="15952632"/>
    <x v="1"/>
    <d v="2017-09-08T00:00:00"/>
    <n v="0"/>
    <n v="1"/>
    <n v="0"/>
    <n v="1"/>
    <s v="B - SUSPECTED MINOR INJURY"/>
    <n v="0"/>
    <n v="2"/>
    <n v="0"/>
    <n v="29.46589496"/>
    <n v="-98.527462299999996"/>
    <x v="418"/>
    <n v="2098"/>
    <s v="No Data"/>
    <s v="No Data"/>
    <s v="No Data"/>
    <n v="0"/>
    <x v="0"/>
    <n v="1"/>
    <n v="0"/>
    <n v="0"/>
    <n v="0"/>
    <n v="1"/>
    <n v="0"/>
    <x v="0"/>
    <x v="0"/>
    <x v="0"/>
    <n v="78"/>
    <n v="0"/>
    <s v="W - WHITE"/>
    <s v="2 - FEMALE"/>
    <x v="1"/>
    <n v="0"/>
    <n v="0"/>
    <n v="0"/>
    <n v="1"/>
    <x v="0"/>
    <x v="8"/>
    <x v="4"/>
  </r>
  <r>
    <n v="15953636"/>
    <x v="1"/>
    <d v="2017-09-08T00:00:00"/>
    <n v="0"/>
    <n v="1"/>
    <n v="1"/>
    <n v="0"/>
    <s v="B - SUSPECTED MINOR INJURY"/>
    <n v="0"/>
    <n v="1"/>
    <n v="0"/>
    <n v="29.403854970000001"/>
    <n v="-98.461232319999993"/>
    <x v="64"/>
    <n v="1598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8"/>
    <x v="4"/>
  </r>
  <r>
    <n v="15959282"/>
    <x v="1"/>
    <d v="2017-09-09T00:00:00"/>
    <n v="0"/>
    <n v="0"/>
    <n v="3"/>
    <n v="2"/>
    <s v="A - SUSPECTED SERIOUS INJURY"/>
    <n v="1"/>
    <n v="3"/>
    <n v="0"/>
    <n v="29.351684989999999"/>
    <n v="-98.503872310000006"/>
    <x v="355"/>
    <n v="498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8"/>
    <x v="4"/>
  </r>
  <r>
    <n v="15959282"/>
    <x v="1"/>
    <d v="2017-09-09T00:00:00"/>
    <n v="0"/>
    <n v="0"/>
    <n v="3"/>
    <n v="2"/>
    <s v="A - SUSPECTED SERIOUS INJURY"/>
    <n v="1"/>
    <n v="3"/>
    <n v="0"/>
    <n v="29.351684989999999"/>
    <n v="-98.503872310000006"/>
    <x v="355"/>
    <n v="498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0"/>
    <x v="8"/>
    <x v="4"/>
  </r>
  <r>
    <n v="15959282"/>
    <x v="1"/>
    <d v="2017-09-09T00:00:00"/>
    <n v="0"/>
    <n v="0"/>
    <n v="3"/>
    <n v="2"/>
    <s v="A - SUSPECTED SERIOUS INJURY"/>
    <n v="1"/>
    <n v="3"/>
    <n v="0"/>
    <n v="29.351684989999999"/>
    <n v="-98.503872310000006"/>
    <x v="355"/>
    <n v="498"/>
    <s v="No Data"/>
    <s v="No Data"/>
    <s v="No Data"/>
    <n v="0"/>
    <x v="0"/>
    <n v="0"/>
    <n v="0"/>
    <n v="0"/>
    <n v="1"/>
    <n v="1"/>
    <n v="0"/>
    <x v="0"/>
    <x v="0"/>
    <x v="0"/>
    <n v="5"/>
    <n v="0"/>
    <s v="H - HISPANIC"/>
    <s v="1 - MALE"/>
    <x v="2"/>
    <n v="0"/>
    <n v="0"/>
    <n v="1"/>
    <n v="1"/>
    <x v="0"/>
    <x v="8"/>
    <x v="4"/>
  </r>
  <r>
    <n v="15956214"/>
    <x v="0"/>
    <d v="2017-09-10T00:00:00"/>
    <n v="0"/>
    <n v="0"/>
    <n v="1"/>
    <n v="1"/>
    <s v="C - POSSIBLE INJURY"/>
    <n v="0"/>
    <n v="1"/>
    <n v="0"/>
    <n v="29.590264189999999"/>
    <n v="-98.624280240000004"/>
    <x v="919"/>
    <n v="15621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1"/>
    <x v="8"/>
    <x v="4"/>
  </r>
  <r>
    <n v="15956534"/>
    <x v="0"/>
    <d v="2017-09-10T00:00:00"/>
    <n v="0"/>
    <n v="0"/>
    <n v="1"/>
    <n v="0"/>
    <s v="A - SUSPECTED SERIOUS INJURY"/>
    <n v="1"/>
    <n v="1"/>
    <n v="0"/>
    <n v="29.531887009999998"/>
    <n v="-98.561430430000001"/>
    <x v="158"/>
    <n v="9826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1 - MALE"/>
    <x v="2"/>
    <n v="0"/>
    <n v="0"/>
    <n v="1"/>
    <n v="1"/>
    <x v="0"/>
    <x v="8"/>
    <x v="4"/>
  </r>
  <r>
    <n v="15957078"/>
    <x v="0"/>
    <d v="2017-09-11T00:00:00"/>
    <n v="0"/>
    <n v="1"/>
    <n v="1"/>
    <n v="0"/>
    <s v="B - SUSPECTED MINOR INJURY"/>
    <n v="0"/>
    <n v="1"/>
    <n v="0"/>
    <n v="29.44603064"/>
    <n v="-98.533823010000006"/>
    <x v="10"/>
    <n v="1502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8"/>
    <x v="4"/>
  </r>
  <r>
    <n v="15959951"/>
    <x v="1"/>
    <d v="2017-09-12T00:00:00"/>
    <n v="0"/>
    <n v="0"/>
    <n v="0"/>
    <n v="1"/>
    <s v="C - POSSIBLE INJURY"/>
    <n v="0"/>
    <n v="1"/>
    <n v="1"/>
    <n v="29.47987496"/>
    <n v="-98.541362300000003"/>
    <x v="39"/>
    <n v="3696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8"/>
    <x v="4"/>
  </r>
  <r>
    <n v="15960014"/>
    <x v="1"/>
    <d v="2017-09-12T00:00:00"/>
    <n v="0"/>
    <n v="0"/>
    <n v="1"/>
    <n v="1"/>
    <s v="C - POSSIBLE INJURY"/>
    <n v="0"/>
    <n v="1"/>
    <n v="0"/>
    <n v="29.426434969999999"/>
    <n v="-98.493732309999999"/>
    <x v="26"/>
    <n v="100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8"/>
    <x v="4"/>
  </r>
  <r>
    <n v="15961252"/>
    <x v="0"/>
    <d v="2017-09-12T00:00:00"/>
    <n v="0"/>
    <n v="1"/>
    <n v="2"/>
    <n v="0"/>
    <s v="B - SUSPECTED MINOR INJURY"/>
    <n v="0"/>
    <n v="1"/>
    <n v="0"/>
    <n v="29.383704980000001"/>
    <n v="-98.512972529999999"/>
    <x v="974"/>
    <n v="216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8"/>
    <x v="4"/>
  </r>
  <r>
    <n v="15997403"/>
    <x v="1"/>
    <d v="2017-09-12T00:00:00"/>
    <n v="0"/>
    <n v="1"/>
    <n v="1"/>
    <n v="0"/>
    <s v="B - SUSPECTED MINOR INJURY"/>
    <n v="0"/>
    <n v="1"/>
    <n v="0"/>
    <n v="29.42650497"/>
    <n v="-98.488492309999998"/>
    <x v="214"/>
    <n v="100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8"/>
    <x v="4"/>
  </r>
  <r>
    <n v="15960260"/>
    <x v="0"/>
    <d v="2017-09-13T00:00:00"/>
    <n v="0"/>
    <n v="0"/>
    <n v="0"/>
    <n v="1"/>
    <s v="C - POSSIBLE INJURY"/>
    <n v="0"/>
    <n v="1"/>
    <n v="1"/>
    <n v="29.52252365"/>
    <n v="-98.445784500000002"/>
    <x v="692"/>
    <n v="2898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8"/>
    <x v="4"/>
  </r>
  <r>
    <n v="15992615"/>
    <x v="1"/>
    <d v="2017-09-20T00:00:00"/>
    <n v="0"/>
    <n v="0"/>
    <n v="0"/>
    <n v="1"/>
    <s v="C - POSSIBLE INJURY"/>
    <n v="0"/>
    <n v="1"/>
    <n v="1"/>
    <n v="29.501592980000002"/>
    <n v="-98.359415290000001"/>
    <x v="169"/>
    <n v="6561"/>
    <s v="No Data"/>
    <s v="No Data"/>
    <s v="No Data"/>
    <n v="0"/>
    <x v="0"/>
    <n v="0"/>
    <n v="0"/>
    <n v="1"/>
    <n v="0"/>
    <n v="1"/>
    <n v="0"/>
    <x v="0"/>
    <x v="0"/>
    <x v="0"/>
    <n v="7"/>
    <n v="0"/>
    <s v="B - BLACK"/>
    <s v="1 - MALE"/>
    <x v="0"/>
    <n v="0"/>
    <n v="1"/>
    <n v="0"/>
    <n v="1"/>
    <x v="0"/>
    <x v="8"/>
    <x v="4"/>
  </r>
  <r>
    <n v="15992543"/>
    <x v="1"/>
    <d v="2017-09-23T00:00:00"/>
    <n v="0"/>
    <n v="1"/>
    <n v="0"/>
    <n v="0"/>
    <s v="B - SUSPECTED MINOR INJURY"/>
    <n v="0"/>
    <n v="1"/>
    <n v="1"/>
    <n v="29.425424970000002"/>
    <n v="-98.498142310000006"/>
    <x v="103"/>
    <n v="50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8"/>
    <x v="4"/>
  </r>
  <r>
    <n v="15992542"/>
    <x v="0"/>
    <d v="2017-09-26T00:00:00"/>
    <n v="0"/>
    <n v="1"/>
    <n v="0"/>
    <n v="0"/>
    <s v="B - SUSPECTED MINOR INJURY"/>
    <n v="0"/>
    <n v="1"/>
    <n v="1"/>
    <n v="29.417497470000001"/>
    <n v="-98.51632223"/>
    <x v="186"/>
    <n v="1214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8"/>
    <x v="4"/>
  </r>
  <r>
    <n v="15996360"/>
    <x v="0"/>
    <d v="2017-09-26T00:00:00"/>
    <n v="0"/>
    <n v="0"/>
    <n v="1"/>
    <n v="1"/>
    <s v="C - POSSIBLE INJURY"/>
    <n v="0"/>
    <n v="1"/>
    <n v="0"/>
    <n v="29.49021497"/>
    <n v="-98.599732279999998"/>
    <x v="158"/>
    <n v="6300"/>
    <s v="No Data"/>
    <s v="No Data"/>
    <s v="No Data"/>
    <n v="0"/>
    <x v="0"/>
    <n v="0"/>
    <n v="0"/>
    <n v="1"/>
    <n v="0"/>
    <n v="1"/>
    <n v="0"/>
    <x v="0"/>
    <x v="0"/>
    <x v="0"/>
    <n v="30"/>
    <n v="0"/>
    <s v="B - BLACK"/>
    <s v="2 - FEMALE"/>
    <x v="0"/>
    <n v="0"/>
    <n v="1"/>
    <n v="0"/>
    <n v="1"/>
    <x v="0"/>
    <x v="8"/>
    <x v="4"/>
  </r>
  <r>
    <n v="15992438"/>
    <x v="1"/>
    <d v="2017-09-27T00:00:00"/>
    <n v="0"/>
    <n v="0"/>
    <n v="1"/>
    <n v="0"/>
    <s v="N - NOT INJURED"/>
    <n v="0"/>
    <n v="0"/>
    <n v="1"/>
    <n v="29.506184959999999"/>
    <n v="-98.512612309999994"/>
    <x v="160"/>
    <n v="1251"/>
    <s v="No Data"/>
    <s v="No Data"/>
    <s v="No Data"/>
    <n v="0"/>
    <x v="0"/>
    <n v="0"/>
    <n v="0"/>
    <n v="0"/>
    <n v="0"/>
    <n v="0"/>
    <n v="1"/>
    <x v="0"/>
    <x v="0"/>
    <x v="0"/>
    <n v="16"/>
    <n v="0"/>
    <s v="H - HISPANIC"/>
    <s v="1 - MALE"/>
    <x v="5"/>
    <n v="0"/>
    <n v="0"/>
    <n v="0"/>
    <n v="0"/>
    <x v="0"/>
    <x v="8"/>
    <x v="4"/>
  </r>
  <r>
    <n v="15992144"/>
    <x v="1"/>
    <d v="2017-09-29T00:00:00"/>
    <n v="0"/>
    <n v="0"/>
    <n v="0"/>
    <n v="1"/>
    <s v="C - POSSIBLE INJURY"/>
    <n v="0"/>
    <n v="1"/>
    <n v="1"/>
    <n v="29.345624990000001"/>
    <n v="-98.534132310000004"/>
    <x v="41"/>
    <n v="8100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0"/>
    <x v="8"/>
    <x v="4"/>
  </r>
  <r>
    <n v="15992198"/>
    <x v="1"/>
    <d v="2017-09-29T00:00:00"/>
    <n v="1"/>
    <n v="0"/>
    <n v="1"/>
    <n v="0"/>
    <s v="K - FATAL INJURY"/>
    <n v="0"/>
    <n v="0"/>
    <n v="0"/>
    <n v="29.46646496"/>
    <n v="-98.501462309999994"/>
    <x v="418"/>
    <n v="500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8"/>
    <x v="4"/>
  </r>
  <r>
    <n v="15992656"/>
    <x v="0"/>
    <d v="2017-09-29T00:00:00"/>
    <n v="0"/>
    <n v="0"/>
    <n v="2"/>
    <n v="0"/>
    <s v="N - NOT INJURED"/>
    <n v="0"/>
    <n v="0"/>
    <n v="0"/>
    <n v="29.426363330000001"/>
    <n v="-98.505365339999997"/>
    <x v="103"/>
    <n v="1027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0"/>
    <x v="8"/>
    <x v="4"/>
  </r>
  <r>
    <n v="15992936"/>
    <x v="0"/>
    <d v="2017-09-29T00:00:00"/>
    <n v="0"/>
    <n v="0"/>
    <n v="2"/>
    <n v="2"/>
    <s v="C - POSSIBLE INJURY"/>
    <n v="0"/>
    <n v="2"/>
    <n v="0"/>
    <n v="29.424804259999998"/>
    <n v="-98.577131159999993"/>
    <x v="715"/>
    <n v="793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0"/>
    <x v="8"/>
    <x v="4"/>
  </r>
  <r>
    <n v="16006331"/>
    <x v="0"/>
    <d v="2017-09-29T00:00:00"/>
    <n v="0"/>
    <n v="1"/>
    <n v="0"/>
    <n v="0"/>
    <s v="B - SUSPECTED MINOR INJURY"/>
    <n v="0"/>
    <n v="1"/>
    <n v="1"/>
    <n v="29.375946979999998"/>
    <n v="-98.499066810000002"/>
    <x v="24"/>
    <n v="5006"/>
    <s v="No Data"/>
    <s v="No Data"/>
    <s v="No Data"/>
    <n v="0"/>
    <x v="1"/>
    <n v="1"/>
    <n v="0"/>
    <n v="0"/>
    <n v="0"/>
    <n v="1"/>
    <n v="0"/>
    <x v="0"/>
    <x v="0"/>
    <x v="0"/>
    <n v="71"/>
    <n v="0"/>
    <s v="W - WHITE"/>
    <s v="1 - MALE"/>
    <x v="1"/>
    <n v="0"/>
    <n v="0"/>
    <n v="0"/>
    <n v="1"/>
    <x v="1"/>
    <x v="8"/>
    <x v="4"/>
  </r>
  <r>
    <n v="15992997"/>
    <x v="1"/>
    <d v="2017-09-30T00:00:00"/>
    <n v="0"/>
    <n v="0"/>
    <n v="1"/>
    <n v="1"/>
    <s v="C - POSSIBLE INJURY"/>
    <n v="0"/>
    <n v="1"/>
    <n v="0"/>
    <n v="29.360484979999999"/>
    <n v="-98.492552320000001"/>
    <x v="24"/>
    <n v="6500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2 - FEMALE"/>
    <x v="0"/>
    <n v="0"/>
    <n v="1"/>
    <n v="0"/>
    <n v="1"/>
    <x v="0"/>
    <x v="8"/>
    <x v="4"/>
  </r>
  <r>
    <n v="15994040"/>
    <x v="0"/>
    <d v="2017-09-30T00:00:00"/>
    <n v="0"/>
    <n v="0"/>
    <n v="1"/>
    <n v="1"/>
    <s v="C - POSSIBLE INJURY"/>
    <n v="0"/>
    <n v="1"/>
    <n v="0"/>
    <n v="29.47439898"/>
    <n v="-98.535945729999995"/>
    <x v="39"/>
    <n v="3410"/>
    <s v="No Data"/>
    <s v="No Data"/>
    <s v="No Data"/>
    <n v="0"/>
    <x v="0"/>
    <n v="0"/>
    <n v="0"/>
    <n v="1"/>
    <n v="0"/>
    <n v="1"/>
    <n v="0"/>
    <x v="0"/>
    <x v="0"/>
    <x v="0"/>
    <n v="42"/>
    <n v="0"/>
    <s v="B - BLACK"/>
    <s v="2 - FEMALE"/>
    <x v="0"/>
    <n v="0"/>
    <n v="1"/>
    <n v="0"/>
    <n v="1"/>
    <x v="0"/>
    <x v="8"/>
    <x v="4"/>
  </r>
  <r>
    <n v="15999212"/>
    <x v="0"/>
    <d v="2017-09-30T00:00:00"/>
    <n v="0"/>
    <n v="1"/>
    <n v="1"/>
    <n v="0"/>
    <s v="B - SUSPECTED MINOR INJURY"/>
    <n v="0"/>
    <n v="1"/>
    <n v="0"/>
    <n v="29.410650149999999"/>
    <n v="-98.473262320000003"/>
    <x v="648"/>
    <n v="901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8"/>
    <x v="4"/>
  </r>
  <r>
    <n v="16003995"/>
    <x v="1"/>
    <d v="2017-09-30T00:00:00"/>
    <n v="0"/>
    <n v="1"/>
    <n v="1"/>
    <n v="0"/>
    <s v="B - SUSPECTED MINOR INJURY"/>
    <n v="0"/>
    <n v="1"/>
    <n v="0"/>
    <n v="29.441454969999999"/>
    <n v="-98.527662300000003"/>
    <x v="414"/>
    <n v="1308"/>
    <s v="No Data"/>
    <s v="No Data"/>
    <s v="No Data"/>
    <n v="0"/>
    <x v="0"/>
    <n v="1"/>
    <n v="0"/>
    <n v="0"/>
    <n v="0"/>
    <n v="1"/>
    <n v="0"/>
    <x v="0"/>
    <x v="0"/>
    <x v="0"/>
    <n v="3"/>
    <n v="0"/>
    <s v="B - BLACK"/>
    <s v="1 - MALE"/>
    <x v="1"/>
    <n v="0"/>
    <n v="0"/>
    <n v="0"/>
    <n v="1"/>
    <x v="0"/>
    <x v="8"/>
    <x v="4"/>
  </r>
  <r>
    <n v="15999218"/>
    <x v="1"/>
    <d v="2017-10-02T00:00:00"/>
    <n v="0"/>
    <n v="1"/>
    <n v="0"/>
    <n v="0"/>
    <s v="B - SUSPECTED MINOR INJURY"/>
    <n v="0"/>
    <n v="1"/>
    <n v="1"/>
    <n v="29.43268497"/>
    <n v="-98.461052319999993"/>
    <x v="48"/>
    <n v="1098"/>
    <s v="No Data"/>
    <s v="No Data"/>
    <s v="No Data"/>
    <n v="0"/>
    <x v="0"/>
    <n v="1"/>
    <n v="0"/>
    <n v="0"/>
    <n v="0"/>
    <n v="1"/>
    <n v="0"/>
    <x v="0"/>
    <x v="0"/>
    <x v="0"/>
    <n v="21"/>
    <n v="0"/>
    <s v="98 - OTHER"/>
    <s v="1 - MALE"/>
    <x v="1"/>
    <n v="0"/>
    <n v="0"/>
    <n v="0"/>
    <n v="1"/>
    <x v="0"/>
    <x v="9"/>
    <x v="4"/>
  </r>
  <r>
    <n v="16003739"/>
    <x v="1"/>
    <d v="2017-10-02T00:00:00"/>
    <n v="0"/>
    <n v="0"/>
    <n v="3"/>
    <n v="0"/>
    <s v="N - NOT INJURED"/>
    <n v="0"/>
    <n v="0"/>
    <n v="0"/>
    <n v="29.426434969999999"/>
    <n v="-98.494502310000001"/>
    <x v="26"/>
    <n v="108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9"/>
    <x v="4"/>
  </r>
  <r>
    <n v="15999431"/>
    <x v="0"/>
    <d v="2017-10-03T00:00:00"/>
    <n v="0"/>
    <n v="1"/>
    <n v="1"/>
    <n v="0"/>
    <s v="B - SUSPECTED MINOR INJURY"/>
    <n v="0"/>
    <n v="1"/>
    <n v="0"/>
    <n v="29.39413498"/>
    <n v="-98.642302279999996"/>
    <x v="278"/>
    <n v="4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9"/>
    <x v="4"/>
  </r>
  <r>
    <n v="15999591"/>
    <x v="1"/>
    <d v="2017-10-03T00:00:00"/>
    <n v="0"/>
    <n v="0"/>
    <n v="2"/>
    <n v="0"/>
    <s v="N - NOT INJURED"/>
    <n v="0"/>
    <n v="0"/>
    <n v="0"/>
    <n v="29.548199390000001"/>
    <n v="-98.36009679"/>
    <x v="430"/>
    <n v="6500"/>
    <s v="No Data"/>
    <s v="No Data"/>
    <s v="No Data"/>
    <n v="0"/>
    <x v="1"/>
    <n v="0"/>
    <n v="1"/>
    <n v="0"/>
    <n v="0"/>
    <n v="0"/>
    <n v="0"/>
    <x v="0"/>
    <x v="0"/>
    <x v="0"/>
    <n v="30"/>
    <n v="0"/>
    <s v="W - WHITE"/>
    <s v="1 - MALE"/>
    <x v="3"/>
    <n v="1"/>
    <n v="0"/>
    <n v="0"/>
    <n v="0"/>
    <x v="1"/>
    <x v="9"/>
    <x v="4"/>
  </r>
  <r>
    <n v="16001126"/>
    <x v="0"/>
    <d v="2017-10-03T00:00:00"/>
    <n v="0"/>
    <n v="0"/>
    <n v="0"/>
    <n v="1"/>
    <s v="C - POSSIBLE INJURY"/>
    <n v="0"/>
    <n v="1"/>
    <n v="1"/>
    <n v="29.457001340000001"/>
    <n v="-98.46960095"/>
    <x v="21"/>
    <n v="3300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9"/>
    <x v="4"/>
  </r>
  <r>
    <n v="16002312"/>
    <x v="1"/>
    <d v="2017-10-03T00:00:00"/>
    <n v="0"/>
    <n v="1"/>
    <n v="0"/>
    <n v="0"/>
    <s v="B - SUSPECTED MINOR INJURY"/>
    <n v="0"/>
    <n v="1"/>
    <n v="1"/>
    <n v="29.53304494"/>
    <n v="-98.411070249999995"/>
    <x v="91"/>
    <n v="10412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9"/>
    <x v="4"/>
  </r>
  <r>
    <n v="16002868"/>
    <x v="1"/>
    <d v="2017-10-03T00:00:00"/>
    <n v="0"/>
    <n v="1"/>
    <n v="1"/>
    <n v="0"/>
    <s v="B - SUSPECTED MINOR INJURY"/>
    <n v="0"/>
    <n v="1"/>
    <n v="0"/>
    <n v="29.42932497"/>
    <n v="-98.494532309999997"/>
    <x v="25"/>
    <n v="198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9"/>
    <x v="4"/>
  </r>
  <r>
    <n v="16001799"/>
    <x v="1"/>
    <d v="2017-10-04T00:00:00"/>
    <n v="0"/>
    <n v="0"/>
    <n v="0"/>
    <n v="0"/>
    <s v="A - SUSPECTED SERIOUS INJURY"/>
    <n v="1"/>
    <n v="1"/>
    <n v="1"/>
    <n v="29.433934969999999"/>
    <n v="-98.587562289999994"/>
    <x v="103"/>
    <n v="6401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9"/>
    <x v="4"/>
  </r>
  <r>
    <n v="16002325"/>
    <x v="1"/>
    <d v="2017-10-04T00:00:00"/>
    <n v="0"/>
    <n v="0"/>
    <n v="3"/>
    <n v="1"/>
    <s v="C - POSSIBLE INJURY"/>
    <n v="0"/>
    <n v="1"/>
    <n v="0"/>
    <n v="29.425064970000001"/>
    <n v="-98.476202319999999"/>
    <x v="15"/>
    <n v="1400"/>
    <s v="No Data"/>
    <s v="No Data"/>
    <s v="No Data"/>
    <n v="0"/>
    <x v="0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0"/>
    <x v="9"/>
    <x v="4"/>
  </r>
  <r>
    <n v="16002400"/>
    <x v="0"/>
    <d v="2017-10-04T00:00:00"/>
    <n v="0"/>
    <n v="0"/>
    <n v="0"/>
    <n v="0"/>
    <s v="A - SUSPECTED SERIOUS INJURY"/>
    <n v="1"/>
    <n v="1"/>
    <n v="1"/>
    <n v="29.356647349999999"/>
    <n v="-98.541274830000006"/>
    <x v="3"/>
    <n v="2763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9"/>
    <x v="4"/>
  </r>
  <r>
    <n v="16003713"/>
    <x v="1"/>
    <d v="2017-10-05T00:00:00"/>
    <n v="1"/>
    <n v="0"/>
    <n v="1"/>
    <n v="0"/>
    <s v="K - FATAL INJURY"/>
    <n v="0"/>
    <n v="0"/>
    <n v="0"/>
    <n v="29.44517089"/>
    <n v="-98.524950439999998"/>
    <x v="10"/>
    <n v="1700"/>
    <s v="No Data"/>
    <s v="No Data"/>
    <s v="No Data"/>
    <n v="1"/>
    <x v="0"/>
    <n v="0"/>
    <n v="0"/>
    <n v="0"/>
    <n v="0"/>
    <n v="0"/>
    <n v="0"/>
    <x v="0"/>
    <x v="0"/>
    <x v="0"/>
    <n v="65"/>
    <n v="1"/>
    <s v="H - HISPANIC"/>
    <s v="1 - MALE"/>
    <x v="4"/>
    <n v="0"/>
    <n v="0"/>
    <n v="0"/>
    <n v="0"/>
    <x v="0"/>
    <x v="9"/>
    <x v="4"/>
  </r>
  <r>
    <n v="16005394"/>
    <x v="1"/>
    <d v="2017-10-05T00:00:00"/>
    <n v="0"/>
    <n v="0"/>
    <n v="1"/>
    <n v="0"/>
    <s v="A - SUSPECTED SERIOUS INJURY"/>
    <n v="1"/>
    <n v="1"/>
    <n v="0"/>
    <n v="29.570954950000001"/>
    <n v="-98.638092270000001"/>
    <x v="253"/>
    <n v="7602"/>
    <s v="No Data"/>
    <s v="No Data"/>
    <s v="No Data"/>
    <n v="0"/>
    <x v="1"/>
    <n v="0"/>
    <n v="0"/>
    <n v="0"/>
    <n v="1"/>
    <n v="1"/>
    <n v="0"/>
    <x v="0"/>
    <x v="0"/>
    <x v="0"/>
    <n v="30"/>
    <n v="0"/>
    <s v="W - WHITE"/>
    <s v="1 - MALE"/>
    <x v="2"/>
    <n v="0"/>
    <n v="0"/>
    <n v="1"/>
    <n v="1"/>
    <x v="1"/>
    <x v="9"/>
    <x v="4"/>
  </r>
  <r>
    <n v="16014088"/>
    <x v="1"/>
    <d v="2017-10-05T00:00:00"/>
    <n v="0"/>
    <n v="0"/>
    <n v="0"/>
    <n v="1"/>
    <s v="C - POSSIBLE INJURY"/>
    <n v="0"/>
    <n v="1"/>
    <n v="1"/>
    <n v="29.36160499"/>
    <n v="-98.534042310000004"/>
    <x v="315"/>
    <n v="696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2 - FEMALE"/>
    <x v="0"/>
    <n v="0"/>
    <n v="1"/>
    <n v="0"/>
    <n v="1"/>
    <x v="0"/>
    <x v="9"/>
    <x v="4"/>
  </r>
  <r>
    <n v="16005818"/>
    <x v="0"/>
    <d v="2017-10-06T00:00:00"/>
    <n v="0"/>
    <n v="0"/>
    <n v="2"/>
    <n v="0"/>
    <s v="N - NOT INJURED"/>
    <n v="0"/>
    <n v="0"/>
    <n v="0"/>
    <n v="29.505705299999999"/>
    <n v="-98.499282309999998"/>
    <x v="52"/>
    <n v="6928"/>
    <s v="No Data"/>
    <s v="No Data"/>
    <s v="No Data"/>
    <n v="0"/>
    <x v="0"/>
    <n v="0"/>
    <n v="1"/>
    <n v="0"/>
    <n v="0"/>
    <n v="0"/>
    <n v="0"/>
    <x v="0"/>
    <x v="0"/>
    <x v="0"/>
    <n v="63"/>
    <n v="0"/>
    <s v="W - WHITE"/>
    <s v="1 - MALE"/>
    <x v="3"/>
    <n v="1"/>
    <n v="0"/>
    <n v="0"/>
    <n v="0"/>
    <x v="0"/>
    <x v="9"/>
    <x v="4"/>
  </r>
  <r>
    <n v="16006029"/>
    <x v="1"/>
    <d v="2017-10-06T00:00:00"/>
    <n v="0"/>
    <n v="0"/>
    <n v="1"/>
    <n v="1"/>
    <s v="C - POSSIBLE INJURY"/>
    <n v="0"/>
    <n v="1"/>
    <n v="0"/>
    <n v="29.43493497"/>
    <n v="-98.510042310000003"/>
    <x v="137"/>
    <n v="599"/>
    <s v="No Data"/>
    <s v="No Data"/>
    <s v="No Data"/>
    <n v="0"/>
    <x v="0"/>
    <n v="0"/>
    <n v="0"/>
    <n v="1"/>
    <n v="0"/>
    <n v="1"/>
    <n v="0"/>
    <x v="0"/>
    <x v="0"/>
    <x v="0"/>
    <n v="44"/>
    <n v="0"/>
    <s v="H - HISPANIC"/>
    <s v="2 - FEMALE"/>
    <x v="0"/>
    <n v="0"/>
    <n v="1"/>
    <n v="0"/>
    <n v="1"/>
    <x v="0"/>
    <x v="9"/>
    <x v="4"/>
  </r>
  <r>
    <n v="16006042"/>
    <x v="0"/>
    <d v="2017-10-06T00:00:00"/>
    <n v="0"/>
    <n v="0"/>
    <n v="2"/>
    <n v="1"/>
    <s v="C - POSSIBLE INJURY"/>
    <n v="0"/>
    <n v="1"/>
    <n v="0"/>
    <n v="29.41946497"/>
    <n v="-98.449931210000003"/>
    <x v="46"/>
    <n v="2697"/>
    <s v="No Data"/>
    <s v="No Data"/>
    <s v="No Data"/>
    <n v="0"/>
    <x v="0"/>
    <n v="0"/>
    <n v="0"/>
    <n v="1"/>
    <n v="0"/>
    <n v="1"/>
    <n v="0"/>
    <x v="0"/>
    <x v="0"/>
    <x v="0"/>
    <n v="52"/>
    <n v="0"/>
    <s v="B - BLACK"/>
    <s v="1 - MALE"/>
    <x v="0"/>
    <n v="0"/>
    <n v="1"/>
    <n v="0"/>
    <n v="1"/>
    <x v="0"/>
    <x v="9"/>
    <x v="4"/>
  </r>
  <r>
    <n v="16006242"/>
    <x v="1"/>
    <d v="2017-10-06T00:00:00"/>
    <n v="0"/>
    <n v="1"/>
    <n v="1"/>
    <n v="0"/>
    <s v="B - SUSPECTED MINOR INJURY"/>
    <n v="0"/>
    <n v="1"/>
    <n v="0"/>
    <n v="29.538534949999999"/>
    <n v="-98.585032290000001"/>
    <x v="354"/>
    <n v="10200"/>
    <s v="No Data"/>
    <s v="No Data"/>
    <s v="No Data"/>
    <n v="0"/>
    <x v="1"/>
    <n v="1"/>
    <n v="0"/>
    <n v="0"/>
    <n v="0"/>
    <n v="1"/>
    <n v="0"/>
    <x v="0"/>
    <x v="0"/>
    <x v="0"/>
    <n v="17"/>
    <n v="0"/>
    <s v="B - BLACK"/>
    <s v="1 - MALE"/>
    <x v="1"/>
    <n v="0"/>
    <n v="0"/>
    <n v="0"/>
    <n v="1"/>
    <x v="1"/>
    <x v="9"/>
    <x v="4"/>
  </r>
  <r>
    <n v="16006464"/>
    <x v="0"/>
    <d v="2017-10-06T00:00:00"/>
    <n v="0"/>
    <n v="0"/>
    <n v="2"/>
    <n v="1"/>
    <s v="C - POSSIBLE INJURY"/>
    <n v="0"/>
    <n v="1"/>
    <n v="0"/>
    <n v="29.57839972"/>
    <n v="-98.513976420000006"/>
    <x v="116"/>
    <n v="14887"/>
    <s v="No Data"/>
    <s v="No Data"/>
    <s v="No Data"/>
    <n v="0"/>
    <x v="1"/>
    <n v="0"/>
    <n v="0"/>
    <n v="1"/>
    <n v="0"/>
    <n v="1"/>
    <n v="0"/>
    <x v="0"/>
    <x v="0"/>
    <x v="0"/>
    <n v="41"/>
    <n v="0"/>
    <s v="W - WHITE"/>
    <s v="1 - MALE"/>
    <x v="0"/>
    <n v="0"/>
    <n v="1"/>
    <n v="0"/>
    <n v="1"/>
    <x v="1"/>
    <x v="9"/>
    <x v="4"/>
  </r>
  <r>
    <n v="16006936"/>
    <x v="1"/>
    <d v="2017-10-06T00:00:00"/>
    <n v="0"/>
    <n v="2"/>
    <n v="3"/>
    <n v="0"/>
    <s v="B - SUSPECTED MINOR INJURY"/>
    <n v="0"/>
    <n v="2"/>
    <n v="0"/>
    <n v="29.422424970000002"/>
    <n v="-98.511542309999996"/>
    <x v="245"/>
    <n v="1299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9"/>
    <x v="4"/>
  </r>
  <r>
    <n v="16006936"/>
    <x v="1"/>
    <d v="2017-10-06T00:00:00"/>
    <n v="0"/>
    <n v="2"/>
    <n v="3"/>
    <n v="0"/>
    <s v="B - SUSPECTED MINOR INJURY"/>
    <n v="0"/>
    <n v="2"/>
    <n v="0"/>
    <n v="29.422424970000002"/>
    <n v="-98.511542309999996"/>
    <x v="245"/>
    <n v="1299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9"/>
    <x v="4"/>
  </r>
  <r>
    <n v="16009029"/>
    <x v="1"/>
    <d v="2017-10-07T00:00:00"/>
    <n v="0"/>
    <n v="1"/>
    <n v="1"/>
    <n v="0"/>
    <s v="B - SUSPECTED MINOR INJURY"/>
    <n v="0"/>
    <n v="1"/>
    <n v="0"/>
    <n v="29.408424969999999"/>
    <n v="-98.461242319999997"/>
    <x v="64"/>
    <n v="109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1"/>
    <x v="9"/>
    <x v="4"/>
  </r>
  <r>
    <n v="16014729"/>
    <x v="0"/>
    <d v="2017-10-07T00:00:00"/>
    <n v="0"/>
    <n v="1"/>
    <n v="0"/>
    <n v="0"/>
    <s v="B - SUSPECTED MINOR INJURY"/>
    <n v="0"/>
    <n v="1"/>
    <n v="1"/>
    <n v="29.318422739999999"/>
    <n v="-98.433531119999998"/>
    <x v="975"/>
    <n v="3285"/>
    <s v="No Data"/>
    <s v="No Data"/>
    <s v="No Data"/>
    <n v="0"/>
    <x v="1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1"/>
    <x v="9"/>
    <x v="4"/>
  </r>
  <r>
    <n v="16007290"/>
    <x v="0"/>
    <d v="2017-10-08T00:00:00"/>
    <n v="0"/>
    <n v="0"/>
    <n v="2"/>
    <n v="0"/>
    <s v="N - NOT INJURED"/>
    <n v="0"/>
    <n v="0"/>
    <n v="0"/>
    <n v="29.356672150000001"/>
    <n v="-98.516439579999997"/>
    <x v="3"/>
    <n v="1502"/>
    <s v="No Data"/>
    <s v="No Data"/>
    <s v="No Data"/>
    <n v="0"/>
    <x v="0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0"/>
    <x v="9"/>
    <x v="4"/>
  </r>
  <r>
    <n v="16016221"/>
    <x v="0"/>
    <d v="2017-10-08T00:00:00"/>
    <n v="0"/>
    <n v="1"/>
    <n v="0"/>
    <n v="0"/>
    <s v="B - SUSPECTED MINOR INJURY"/>
    <n v="0"/>
    <n v="1"/>
    <n v="1"/>
    <n v="29.443663369999999"/>
    <n v="-98.509007420000003"/>
    <x v="215"/>
    <n v="1706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9"/>
    <x v="4"/>
  </r>
  <r>
    <n v="16011586"/>
    <x v="1"/>
    <d v="2017-10-09T00:00:00"/>
    <n v="0"/>
    <n v="1"/>
    <n v="0"/>
    <n v="0"/>
    <s v="B - SUSPECTED MINOR INJURY"/>
    <n v="0"/>
    <n v="1"/>
    <n v="2"/>
    <n v="29.428034969999999"/>
    <n v="-98.525692309999997"/>
    <x v="103"/>
    <n v="2799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9"/>
    <x v="4"/>
  </r>
  <r>
    <n v="16013539"/>
    <x v="0"/>
    <d v="2017-10-10T00:00:00"/>
    <n v="0"/>
    <n v="1"/>
    <n v="0"/>
    <n v="0"/>
    <s v="B - SUSPECTED MINOR INJURY"/>
    <n v="0"/>
    <n v="1"/>
    <n v="1"/>
    <n v="29.405918679999999"/>
    <n v="-98.461242319999997"/>
    <x v="64"/>
    <n v="1395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9"/>
    <x v="4"/>
  </r>
  <r>
    <n v="16014656"/>
    <x v="1"/>
    <d v="2017-10-10T00:00:00"/>
    <n v="0"/>
    <n v="0"/>
    <n v="1"/>
    <n v="0"/>
    <s v="N - NOT INJURED"/>
    <n v="0"/>
    <n v="0"/>
    <n v="1"/>
    <n v="29.428904970000001"/>
    <n v="-98.486892319999995"/>
    <x v="72"/>
    <n v="300"/>
    <s v="No Data"/>
    <s v="No Data"/>
    <s v="No Data"/>
    <n v="0"/>
    <x v="1"/>
    <n v="0"/>
    <n v="1"/>
    <n v="0"/>
    <n v="0"/>
    <n v="0"/>
    <n v="0"/>
    <x v="0"/>
    <x v="0"/>
    <x v="0"/>
    <n v="54"/>
    <n v="0"/>
    <s v="W - WHITE"/>
    <s v="1 - MALE"/>
    <x v="3"/>
    <n v="1"/>
    <n v="0"/>
    <n v="0"/>
    <n v="0"/>
    <x v="1"/>
    <x v="9"/>
    <x v="4"/>
  </r>
  <r>
    <n v="16020331"/>
    <x v="0"/>
    <d v="2017-10-11T00:00:00"/>
    <n v="0"/>
    <n v="0"/>
    <n v="2"/>
    <n v="0"/>
    <s v="N - NOT INJURED"/>
    <n v="0"/>
    <n v="0"/>
    <n v="1"/>
    <n v="29.425144979999999"/>
    <n v="-98.491342309999993"/>
    <x v="17"/>
    <n v="201"/>
    <s v="No Data"/>
    <s v="No Data"/>
    <s v="No Data"/>
    <n v="0"/>
    <x v="1"/>
    <n v="0"/>
    <n v="0"/>
    <n v="0"/>
    <n v="0"/>
    <n v="0"/>
    <n v="1"/>
    <x v="0"/>
    <x v="0"/>
    <x v="0"/>
    <n v="31"/>
    <n v="0"/>
    <s v="H - HISPANIC"/>
    <s v="1 - MALE"/>
    <x v="5"/>
    <n v="0"/>
    <n v="0"/>
    <n v="0"/>
    <n v="0"/>
    <x v="1"/>
    <x v="9"/>
    <x v="4"/>
  </r>
  <r>
    <n v="16018732"/>
    <x v="0"/>
    <d v="2017-10-13T00:00:00"/>
    <n v="0"/>
    <n v="1"/>
    <n v="0"/>
    <n v="0"/>
    <s v="B - SUSPECTED MINOR INJURY"/>
    <n v="0"/>
    <n v="1"/>
    <n v="1"/>
    <n v="29.547092450000001"/>
    <n v="-98.509311920000002"/>
    <x v="116"/>
    <n v="11713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9"/>
    <x v="4"/>
  </r>
  <r>
    <n v="16019408"/>
    <x v="0"/>
    <d v="2017-10-13T00:00:00"/>
    <n v="0"/>
    <n v="1"/>
    <n v="1"/>
    <n v="0"/>
    <s v="B - SUSPECTED MINOR INJURY"/>
    <n v="0"/>
    <n v="1"/>
    <n v="0"/>
    <n v="29.462213139999999"/>
    <n v="-98.561562660000007"/>
    <x v="10"/>
    <n v="1207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9"/>
    <x v="4"/>
  </r>
  <r>
    <n v="16027449"/>
    <x v="0"/>
    <d v="2017-10-13T00:00:00"/>
    <n v="0"/>
    <n v="0"/>
    <n v="1"/>
    <n v="1"/>
    <s v="C - POSSIBLE INJURY"/>
    <n v="0"/>
    <n v="1"/>
    <n v="0"/>
    <n v="29.407554560000001"/>
    <n v="-98.389267599999997"/>
    <x v="338"/>
    <n v="1621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0"/>
    <x v="9"/>
    <x v="4"/>
  </r>
  <r>
    <n v="16019254"/>
    <x v="0"/>
    <d v="2017-10-14T00:00:00"/>
    <n v="0"/>
    <n v="0"/>
    <n v="5"/>
    <n v="0"/>
    <s v="N - NOT INJURED"/>
    <n v="0"/>
    <n v="0"/>
    <n v="0"/>
    <n v="29.4959548"/>
    <n v="-98.499262310000006"/>
    <x v="52"/>
    <n v="6412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0"/>
    <x v="9"/>
    <x v="4"/>
  </r>
  <r>
    <n v="16019930"/>
    <x v="1"/>
    <d v="2017-10-14T00:00:00"/>
    <n v="0"/>
    <n v="0"/>
    <n v="0"/>
    <n v="1"/>
    <s v="C - POSSIBLE INJURY"/>
    <n v="0"/>
    <n v="1"/>
    <n v="1"/>
    <n v="29.431034969999999"/>
    <n v="-98.51509231"/>
    <x v="25"/>
    <n v="2098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9"/>
    <x v="4"/>
  </r>
  <r>
    <n v="16019932"/>
    <x v="0"/>
    <d v="2017-10-14T00:00:00"/>
    <n v="0"/>
    <n v="2"/>
    <n v="1"/>
    <n v="0"/>
    <s v="B - SUSPECTED MINOR INJURY"/>
    <n v="0"/>
    <n v="2"/>
    <n v="0"/>
    <n v="29.429916760000001"/>
    <n v="-98.536628969999995"/>
    <x v="26"/>
    <n v="3552"/>
    <s v="No Data"/>
    <s v="No Data"/>
    <s v="No Data"/>
    <n v="0"/>
    <x v="0"/>
    <n v="1"/>
    <n v="0"/>
    <n v="0"/>
    <n v="0"/>
    <n v="1"/>
    <n v="0"/>
    <x v="0"/>
    <x v="0"/>
    <x v="0"/>
    <n v="5"/>
    <n v="0"/>
    <s v="W - WHITE"/>
    <s v="2 - FEMALE"/>
    <x v="1"/>
    <n v="0"/>
    <n v="0"/>
    <n v="0"/>
    <n v="1"/>
    <x v="0"/>
    <x v="9"/>
    <x v="4"/>
  </r>
  <r>
    <n v="16019932"/>
    <x v="0"/>
    <d v="2017-10-14T00:00:00"/>
    <n v="0"/>
    <n v="2"/>
    <n v="1"/>
    <n v="0"/>
    <s v="B - SUSPECTED MINOR INJURY"/>
    <n v="0"/>
    <n v="2"/>
    <n v="0"/>
    <n v="29.429916760000001"/>
    <n v="-98.536628969999995"/>
    <x v="26"/>
    <n v="3552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1 - MALE"/>
    <x v="1"/>
    <n v="0"/>
    <n v="0"/>
    <n v="0"/>
    <n v="1"/>
    <x v="0"/>
    <x v="9"/>
    <x v="4"/>
  </r>
  <r>
    <n v="16020333"/>
    <x v="1"/>
    <d v="2017-10-14T00:00:00"/>
    <n v="0"/>
    <n v="0"/>
    <n v="2"/>
    <n v="1"/>
    <s v="C - POSSIBLE INJURY"/>
    <n v="0"/>
    <n v="1"/>
    <n v="0"/>
    <n v="29.377574979999999"/>
    <n v="-98.504272310000005"/>
    <x v="32"/>
    <n v="722"/>
    <s v="No Data"/>
    <s v="No Data"/>
    <s v="No Data"/>
    <n v="0"/>
    <x v="1"/>
    <n v="0"/>
    <n v="0"/>
    <n v="1"/>
    <n v="0"/>
    <n v="1"/>
    <n v="0"/>
    <x v="0"/>
    <x v="0"/>
    <x v="0"/>
    <n v="56"/>
    <n v="0"/>
    <s v="98 - OTHER"/>
    <s v="1 - MALE"/>
    <x v="0"/>
    <n v="0"/>
    <n v="1"/>
    <n v="0"/>
    <n v="1"/>
    <x v="1"/>
    <x v="9"/>
    <x v="4"/>
  </r>
  <r>
    <n v="16027439"/>
    <x v="1"/>
    <d v="2017-10-15T00:00:00"/>
    <n v="0"/>
    <n v="1"/>
    <n v="0"/>
    <n v="0"/>
    <s v="B - SUSPECTED MINOR INJURY"/>
    <n v="0"/>
    <n v="1"/>
    <n v="1"/>
    <n v="29.452284970000001"/>
    <n v="-98.610052280000005"/>
    <x v="4"/>
    <n v="6201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0"/>
    <x v="9"/>
    <x v="4"/>
  </r>
  <r>
    <n v="16024238"/>
    <x v="1"/>
    <d v="2017-10-16T00:00:00"/>
    <n v="0"/>
    <n v="1"/>
    <n v="0"/>
    <n v="0"/>
    <s v="B - SUSPECTED MINOR INJURY"/>
    <n v="0"/>
    <n v="1"/>
    <n v="1"/>
    <n v="29.465734959999999"/>
    <n v="-98.463682320000004"/>
    <x v="142"/>
    <n v="2100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9"/>
    <x v="4"/>
  </r>
  <r>
    <n v="16024762"/>
    <x v="1"/>
    <d v="2017-10-16T00:00:00"/>
    <n v="0"/>
    <n v="0"/>
    <n v="0"/>
    <n v="0"/>
    <s v="A - SUSPECTED SERIOUS INJURY"/>
    <n v="1"/>
    <n v="1"/>
    <n v="1"/>
    <n v="29.586314940000001"/>
    <n v="-98.379102340000003"/>
    <x v="976"/>
    <n v="99"/>
    <s v="No Data"/>
    <s v="No Data"/>
    <s v="No Data"/>
    <n v="0"/>
    <x v="1"/>
    <n v="0"/>
    <n v="0"/>
    <n v="0"/>
    <n v="1"/>
    <n v="1"/>
    <n v="0"/>
    <x v="0"/>
    <x v="0"/>
    <x v="0"/>
    <n v="14"/>
    <n v="0"/>
    <s v="W - WHITE"/>
    <s v="1 - MALE"/>
    <x v="2"/>
    <n v="0"/>
    <n v="0"/>
    <n v="1"/>
    <n v="1"/>
    <x v="1"/>
    <x v="9"/>
    <x v="4"/>
  </r>
  <r>
    <n v="16024995"/>
    <x v="0"/>
    <d v="2017-10-17T00:00:00"/>
    <n v="0"/>
    <n v="1"/>
    <n v="1"/>
    <n v="0"/>
    <s v="B - SUSPECTED MINOR INJURY"/>
    <n v="0"/>
    <n v="1"/>
    <n v="0"/>
    <n v="29.559466109999999"/>
    <n v="-98.467426799999998"/>
    <x v="977"/>
    <n v="13391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2 - FEMALE"/>
    <x v="1"/>
    <n v="0"/>
    <n v="0"/>
    <n v="0"/>
    <n v="1"/>
    <x v="1"/>
    <x v="9"/>
    <x v="4"/>
  </r>
  <r>
    <n v="16025060"/>
    <x v="1"/>
    <d v="2017-10-17T00:00:00"/>
    <n v="0"/>
    <n v="0"/>
    <n v="1"/>
    <n v="1"/>
    <s v="C - POSSIBLE INJURY"/>
    <n v="0"/>
    <n v="1"/>
    <n v="0"/>
    <n v="29.430084969999999"/>
    <n v="-98.504612309999999"/>
    <x v="218"/>
    <n v="500"/>
    <s v="No Data"/>
    <s v="No Data"/>
    <s v="No Data"/>
    <n v="0"/>
    <x v="0"/>
    <n v="0"/>
    <n v="0"/>
    <n v="1"/>
    <n v="0"/>
    <n v="1"/>
    <n v="0"/>
    <x v="0"/>
    <x v="0"/>
    <x v="0"/>
    <n v="26"/>
    <n v="0"/>
    <s v="W - WHITE"/>
    <s v="2 - FEMALE"/>
    <x v="0"/>
    <n v="0"/>
    <n v="1"/>
    <n v="0"/>
    <n v="1"/>
    <x v="0"/>
    <x v="9"/>
    <x v="4"/>
  </r>
  <r>
    <n v="16026972"/>
    <x v="1"/>
    <d v="2017-10-17T00:00:00"/>
    <n v="0"/>
    <n v="1"/>
    <n v="1"/>
    <n v="0"/>
    <s v="B - SUSPECTED MINOR INJURY"/>
    <n v="0"/>
    <n v="1"/>
    <n v="0"/>
    <n v="29.37447689"/>
    <n v="-98.609332069999994"/>
    <x v="3"/>
    <n v="5400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9"/>
    <x v="4"/>
  </r>
  <r>
    <n v="16027563"/>
    <x v="0"/>
    <d v="2017-10-18T00:00:00"/>
    <n v="0"/>
    <n v="1"/>
    <n v="1"/>
    <n v="0"/>
    <s v="B - SUSPECTED MINOR INJURY"/>
    <n v="0"/>
    <n v="1"/>
    <n v="0"/>
    <n v="29.510431480000001"/>
    <n v="-98.566809849999999"/>
    <x v="45"/>
    <n v="7132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0"/>
    <x v="9"/>
    <x v="4"/>
  </r>
  <r>
    <n v="16027570"/>
    <x v="1"/>
    <d v="2017-10-18T00:00:00"/>
    <n v="0"/>
    <n v="1"/>
    <n v="1"/>
    <n v="0"/>
    <s v="B - SUSPECTED MINOR INJURY"/>
    <n v="0"/>
    <n v="1"/>
    <n v="0"/>
    <n v="29.47464497"/>
    <n v="-98.654722269999994"/>
    <x v="4"/>
    <n v="8499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9"/>
    <x v="4"/>
  </r>
  <r>
    <n v="16029057"/>
    <x v="0"/>
    <d v="2017-10-18T00:00:00"/>
    <n v="0"/>
    <n v="0"/>
    <n v="0"/>
    <n v="0"/>
    <s v="A - SUSPECTED SERIOUS INJURY"/>
    <n v="1"/>
    <n v="1"/>
    <n v="1"/>
    <n v="29.509696869999999"/>
    <n v="-98.566157219999994"/>
    <x v="39"/>
    <n v="6372"/>
    <s v="No Data"/>
    <s v="No Data"/>
    <s v="No Data"/>
    <n v="0"/>
    <x v="0"/>
    <n v="0"/>
    <n v="0"/>
    <n v="0"/>
    <n v="1"/>
    <n v="1"/>
    <n v="0"/>
    <x v="0"/>
    <x v="0"/>
    <x v="0"/>
    <n v="13"/>
    <n v="0"/>
    <s v="W - WHITE"/>
    <s v="1 - MALE"/>
    <x v="2"/>
    <n v="0"/>
    <n v="0"/>
    <n v="1"/>
    <n v="1"/>
    <x v="0"/>
    <x v="9"/>
    <x v="4"/>
  </r>
  <r>
    <n v="16029585"/>
    <x v="1"/>
    <d v="2017-10-19T00:00:00"/>
    <n v="0"/>
    <n v="1"/>
    <n v="1"/>
    <n v="0"/>
    <s v="B - SUSPECTED MINOR INJURY"/>
    <n v="0"/>
    <n v="1"/>
    <n v="0"/>
    <n v="29.346634989999998"/>
    <n v="-98.503882309999995"/>
    <x v="978"/>
    <n v="1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9"/>
    <x v="4"/>
  </r>
  <r>
    <n v="16057394"/>
    <x v="1"/>
    <d v="2017-10-24T00:00:00"/>
    <n v="0"/>
    <n v="1"/>
    <n v="0"/>
    <n v="0"/>
    <s v="B - SUSPECTED MINOR INJURY"/>
    <n v="0"/>
    <n v="1"/>
    <n v="1"/>
    <n v="29.54723495"/>
    <n v="-98.564752290000001"/>
    <x v="979"/>
    <n v="11700"/>
    <s v="No Data"/>
    <s v="No Data"/>
    <s v="No Data"/>
    <n v="0"/>
    <x v="0"/>
    <n v="1"/>
    <n v="0"/>
    <n v="0"/>
    <n v="0"/>
    <n v="1"/>
    <n v="0"/>
    <x v="0"/>
    <x v="0"/>
    <x v="0"/>
    <n v="15"/>
    <n v="0"/>
    <s v="B - BLACK"/>
    <s v="1 - MALE"/>
    <x v="1"/>
    <n v="0"/>
    <n v="0"/>
    <n v="0"/>
    <n v="1"/>
    <x v="0"/>
    <x v="9"/>
    <x v="4"/>
  </r>
  <r>
    <n v="16064576"/>
    <x v="0"/>
    <d v="2017-10-26T00:00:00"/>
    <n v="0"/>
    <n v="0"/>
    <n v="6"/>
    <n v="0"/>
    <s v="A - SUSPECTED SERIOUS INJURY"/>
    <n v="1"/>
    <n v="1"/>
    <n v="0"/>
    <n v="29.356717539999998"/>
    <n v="-98.491088110000007"/>
    <x v="3"/>
    <n v="103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0"/>
    <x v="9"/>
    <x v="4"/>
  </r>
  <r>
    <n v="16056971"/>
    <x v="1"/>
    <d v="2017-10-29T00:00:00"/>
    <n v="0"/>
    <n v="0"/>
    <n v="0"/>
    <n v="1"/>
    <s v="C - POSSIBLE INJURY"/>
    <n v="0"/>
    <n v="1"/>
    <n v="1"/>
    <n v="29.419434970000001"/>
    <n v="-98.461262320000003"/>
    <x v="64"/>
    <n v="100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9"/>
    <x v="4"/>
  </r>
  <r>
    <n v="16058372"/>
    <x v="0"/>
    <d v="2017-10-30T00:00:00"/>
    <n v="0"/>
    <n v="1"/>
    <n v="0"/>
    <n v="0"/>
    <s v="B - SUSPECTED MINOR INJURY"/>
    <n v="0"/>
    <n v="1"/>
    <n v="1"/>
    <n v="29.43344497"/>
    <n v="-98.553822319999995"/>
    <x v="980"/>
    <n v="47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9"/>
    <x v="4"/>
  </r>
  <r>
    <n v="16056347"/>
    <x v="1"/>
    <d v="2017-11-01T00:00:00"/>
    <n v="0"/>
    <n v="1"/>
    <n v="1"/>
    <n v="0"/>
    <s v="B - SUSPECTED MINOR INJURY"/>
    <n v="0"/>
    <n v="1"/>
    <n v="0"/>
    <n v="29.486584959999998"/>
    <n v="-98.526002300000002"/>
    <x v="144"/>
    <n v="1901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2 - FEMALE"/>
    <x v="1"/>
    <n v="0"/>
    <n v="0"/>
    <n v="0"/>
    <n v="1"/>
    <x v="0"/>
    <x v="10"/>
    <x v="4"/>
  </r>
  <r>
    <n v="16058401"/>
    <x v="1"/>
    <d v="2017-11-01T00:00:00"/>
    <n v="0"/>
    <n v="0"/>
    <n v="3"/>
    <n v="0"/>
    <s v="A - SUSPECTED SERIOUS INJURY"/>
    <n v="1"/>
    <n v="1"/>
    <n v="0"/>
    <n v="29.484127520000001"/>
    <n v="-98.376368619999994"/>
    <x v="82"/>
    <n v="5698"/>
    <s v="No Data"/>
    <s v="No Data"/>
    <s v="No Data"/>
    <n v="0"/>
    <x v="1"/>
    <n v="0"/>
    <n v="0"/>
    <n v="0"/>
    <n v="1"/>
    <n v="1"/>
    <n v="0"/>
    <x v="0"/>
    <x v="0"/>
    <x v="0"/>
    <n v="56"/>
    <n v="0"/>
    <s v="B - BLACK"/>
    <s v="1 - MALE"/>
    <x v="2"/>
    <n v="0"/>
    <n v="0"/>
    <n v="1"/>
    <n v="1"/>
    <x v="1"/>
    <x v="10"/>
    <x v="4"/>
  </r>
  <r>
    <n v="16059454"/>
    <x v="0"/>
    <d v="2017-11-01T00:00:00"/>
    <n v="0"/>
    <n v="0"/>
    <n v="1"/>
    <n v="0"/>
    <s v="A - SUSPECTED SERIOUS INJURY"/>
    <n v="1"/>
    <n v="1"/>
    <n v="0"/>
    <n v="29.440781980000001"/>
    <n v="-98.558544560000001"/>
    <x v="981"/>
    <n v="429"/>
    <s v="No Data"/>
    <s v="No Data"/>
    <s v="No Data"/>
    <n v="0"/>
    <x v="0"/>
    <n v="0"/>
    <n v="0"/>
    <n v="0"/>
    <n v="1"/>
    <n v="1"/>
    <n v="0"/>
    <x v="0"/>
    <x v="0"/>
    <x v="0"/>
    <n v="28"/>
    <n v="0"/>
    <s v="W - WHITE"/>
    <s v="2 - FEMALE"/>
    <x v="2"/>
    <n v="0"/>
    <n v="0"/>
    <n v="1"/>
    <n v="1"/>
    <x v="0"/>
    <x v="10"/>
    <x v="4"/>
  </r>
  <r>
    <n v="16061658"/>
    <x v="0"/>
    <d v="2017-11-01T00:00:00"/>
    <n v="0"/>
    <n v="1"/>
    <n v="1"/>
    <n v="0"/>
    <s v="B - SUSPECTED MINOR INJURY"/>
    <n v="0"/>
    <n v="1"/>
    <n v="0"/>
    <n v="29.499043180000001"/>
    <n v="-98.507772520000003"/>
    <x v="50"/>
    <n v="5300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10"/>
    <x v="4"/>
  </r>
  <r>
    <n v="16059105"/>
    <x v="0"/>
    <d v="2017-11-02T00:00:00"/>
    <n v="0"/>
    <n v="1"/>
    <n v="2"/>
    <n v="0"/>
    <s v="B - SUSPECTED MINOR INJURY"/>
    <n v="0"/>
    <n v="1"/>
    <n v="0"/>
    <n v="29.466474959999999"/>
    <n v="-98.523182009999999"/>
    <x v="418"/>
    <n v="1713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10"/>
    <x v="4"/>
  </r>
  <r>
    <n v="16063034"/>
    <x v="1"/>
    <d v="2017-11-02T00:00:00"/>
    <n v="0"/>
    <n v="1"/>
    <n v="1"/>
    <n v="0"/>
    <s v="B - SUSPECTED MINOR INJURY"/>
    <n v="0"/>
    <n v="1"/>
    <n v="0"/>
    <n v="29.418584970000001"/>
    <n v="-98.539612300000002"/>
    <x v="390"/>
    <n v="1198"/>
    <s v="No Data"/>
    <s v="No Data"/>
    <s v="No Data"/>
    <n v="0"/>
    <x v="1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1"/>
    <x v="10"/>
    <x v="4"/>
  </r>
  <r>
    <n v="16073618"/>
    <x v="0"/>
    <d v="2017-11-02T00:00:00"/>
    <n v="0"/>
    <n v="0"/>
    <n v="2"/>
    <n v="0"/>
    <s v="N - NOT INJURED"/>
    <n v="0"/>
    <n v="0"/>
    <n v="0"/>
    <n v="29.35110573"/>
    <n v="-98.596746429999996"/>
    <x v="982"/>
    <n v="5102"/>
    <s v="No Data"/>
    <s v="No Data"/>
    <s v="No Data"/>
    <n v="0"/>
    <x v="0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0"/>
    <x v="10"/>
    <x v="4"/>
  </r>
  <r>
    <n v="16059021"/>
    <x v="1"/>
    <d v="2017-11-03T00:00:00"/>
    <n v="0"/>
    <n v="0"/>
    <n v="0"/>
    <n v="0"/>
    <s v="99 - UNKNOWN"/>
    <n v="0"/>
    <n v="0"/>
    <n v="2"/>
    <n v="29.486374959999999"/>
    <n v="-98.429292329999996"/>
    <x v="983"/>
    <n v="101"/>
    <s v="No Data"/>
    <s v="No Data"/>
    <s v="No Data"/>
    <n v="0"/>
    <x v="1"/>
    <n v="0"/>
    <n v="0"/>
    <n v="0"/>
    <n v="0"/>
    <n v="0"/>
    <n v="1"/>
    <x v="0"/>
    <x v="0"/>
    <x v="0"/>
    <n v="25"/>
    <n v="0"/>
    <s v="H - HISPANIC"/>
    <s v="1 - MALE"/>
    <x v="5"/>
    <n v="0"/>
    <n v="0"/>
    <n v="0"/>
    <n v="0"/>
    <x v="1"/>
    <x v="10"/>
    <x v="4"/>
  </r>
  <r>
    <n v="16060841"/>
    <x v="1"/>
    <d v="2017-11-03T00:00:00"/>
    <n v="0"/>
    <n v="1"/>
    <n v="1"/>
    <n v="0"/>
    <s v="B - SUSPECTED MINOR INJURY"/>
    <n v="0"/>
    <n v="1"/>
    <n v="0"/>
    <n v="29.368764980000002"/>
    <n v="-98.496022319999994"/>
    <x v="47"/>
    <n v="400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10"/>
    <x v="4"/>
  </r>
  <r>
    <n v="16061159"/>
    <x v="0"/>
    <d v="2017-11-04T00:00:00"/>
    <n v="1"/>
    <n v="0"/>
    <n v="0"/>
    <n v="0"/>
    <s v="K - FATAL INJURY"/>
    <n v="0"/>
    <n v="0"/>
    <n v="1"/>
    <n v="29.414274970000001"/>
    <n v="-98.426819390000006"/>
    <x v="984"/>
    <n v="502"/>
    <s v="No Data"/>
    <s v="No Data"/>
    <s v="No Data"/>
    <n v="1"/>
    <x v="0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0"/>
    <x v="10"/>
    <x v="4"/>
  </r>
  <r>
    <n v="16066388"/>
    <x v="0"/>
    <d v="2017-11-04T00:00:00"/>
    <n v="0"/>
    <n v="1"/>
    <n v="1"/>
    <n v="0"/>
    <s v="B - SUSPECTED MINOR INJURY"/>
    <n v="0"/>
    <n v="1"/>
    <n v="0"/>
    <n v="29.562861349999999"/>
    <n v="-98.397146559999996"/>
    <x v="985"/>
    <n v="13410"/>
    <s v="No Data"/>
    <s v="No Data"/>
    <s v="No Data"/>
    <n v="0"/>
    <x v="0"/>
    <n v="1"/>
    <n v="0"/>
    <n v="0"/>
    <n v="0"/>
    <n v="1"/>
    <n v="0"/>
    <x v="0"/>
    <x v="0"/>
    <x v="0"/>
    <n v="8"/>
    <n v="0"/>
    <s v="W - WHITE"/>
    <s v="1 - MALE"/>
    <x v="1"/>
    <n v="0"/>
    <n v="0"/>
    <n v="0"/>
    <n v="1"/>
    <x v="0"/>
    <x v="10"/>
    <x v="4"/>
  </r>
  <r>
    <n v="16069710"/>
    <x v="0"/>
    <d v="2017-11-04T00:00:00"/>
    <n v="0"/>
    <n v="1"/>
    <n v="1"/>
    <n v="0"/>
    <s v="B - SUSPECTED MINOR INJURY"/>
    <n v="0"/>
    <n v="1"/>
    <n v="0"/>
    <n v="29.496123399999998"/>
    <n v="-98.709872540000006"/>
    <x v="13"/>
    <n v="11002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0"/>
    <x v="10"/>
    <x v="4"/>
  </r>
  <r>
    <n v="16076169"/>
    <x v="1"/>
    <d v="2017-11-04T00:00:00"/>
    <n v="0"/>
    <n v="0"/>
    <n v="1"/>
    <n v="0"/>
    <s v="A - SUSPECTED SERIOUS INJURY"/>
    <n v="1"/>
    <n v="1"/>
    <n v="0"/>
    <n v="29.417476149999999"/>
    <n v="-98.405601750000002"/>
    <x v="3"/>
    <n v="828"/>
    <s v="No Data"/>
    <s v="No Data"/>
    <s v="No Data"/>
    <n v="0"/>
    <x v="0"/>
    <n v="0"/>
    <n v="0"/>
    <n v="0"/>
    <n v="1"/>
    <n v="1"/>
    <n v="0"/>
    <x v="0"/>
    <x v="0"/>
    <x v="0"/>
    <n v="41"/>
    <n v="0"/>
    <s v="B - BLACK"/>
    <s v="2 - FEMALE"/>
    <x v="2"/>
    <n v="0"/>
    <n v="0"/>
    <n v="1"/>
    <n v="1"/>
    <x v="0"/>
    <x v="10"/>
    <x v="4"/>
  </r>
  <r>
    <n v="16090855"/>
    <x v="1"/>
    <d v="2017-11-04T00:00:00"/>
    <n v="0"/>
    <n v="0"/>
    <n v="0"/>
    <n v="0"/>
    <s v="A - SUSPECTED SERIOUS INJURY"/>
    <n v="1"/>
    <n v="1"/>
    <n v="1"/>
    <n v="29.424544969999999"/>
    <n v="-98.49145231"/>
    <x v="46"/>
    <n v="199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1 - MALE"/>
    <x v="2"/>
    <n v="0"/>
    <n v="0"/>
    <n v="1"/>
    <n v="1"/>
    <x v="0"/>
    <x v="10"/>
    <x v="4"/>
  </r>
  <r>
    <n v="16064008"/>
    <x v="1"/>
    <d v="2017-11-05T00:00:00"/>
    <n v="0"/>
    <n v="0"/>
    <n v="1"/>
    <n v="1"/>
    <s v="C - POSSIBLE INJURY"/>
    <n v="0"/>
    <n v="1"/>
    <n v="0"/>
    <n v="29.383604980000001"/>
    <n v="-98.504202309999997"/>
    <x v="986"/>
    <n v="199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10"/>
    <x v="4"/>
  </r>
  <r>
    <n v="16064227"/>
    <x v="0"/>
    <d v="2017-11-06T00:00:00"/>
    <n v="0"/>
    <n v="0"/>
    <n v="1"/>
    <n v="0"/>
    <s v="A - SUSPECTED SERIOUS INJURY"/>
    <n v="1"/>
    <n v="1"/>
    <n v="0"/>
    <n v="29.46156569"/>
    <n v="-98.560706569999994"/>
    <x v="10"/>
    <n v="1150"/>
    <s v="No Data"/>
    <s v="No Data"/>
    <s v="No Data"/>
    <n v="0"/>
    <x v="0"/>
    <n v="0"/>
    <n v="0"/>
    <n v="0"/>
    <n v="1"/>
    <n v="1"/>
    <n v="0"/>
    <x v="0"/>
    <x v="0"/>
    <x v="0"/>
    <n v="47"/>
    <n v="0"/>
    <s v="W - WHITE"/>
    <s v="2 - FEMALE"/>
    <x v="2"/>
    <n v="0"/>
    <n v="0"/>
    <n v="1"/>
    <n v="1"/>
    <x v="0"/>
    <x v="10"/>
    <x v="4"/>
  </r>
  <r>
    <n v="16065920"/>
    <x v="1"/>
    <d v="2017-11-06T00:00:00"/>
    <n v="0"/>
    <n v="1"/>
    <n v="0"/>
    <n v="0"/>
    <s v="B - SUSPECTED MINOR INJURY"/>
    <n v="0"/>
    <n v="1"/>
    <n v="1"/>
    <n v="29.401044980000002"/>
    <n v="-98.504062309999995"/>
    <x v="24"/>
    <n v="240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10"/>
    <x v="4"/>
  </r>
  <r>
    <n v="16084816"/>
    <x v="0"/>
    <d v="2017-11-06T00:00:00"/>
    <n v="0"/>
    <n v="0"/>
    <n v="1"/>
    <n v="1"/>
    <s v="C - POSSIBLE INJURY"/>
    <n v="0"/>
    <n v="1"/>
    <n v="0"/>
    <n v="29.439394350000001"/>
    <n v="-98.460952320000004"/>
    <x v="48"/>
    <n v="1708"/>
    <s v="No Data"/>
    <s v="No Data"/>
    <s v="No Data"/>
    <n v="0"/>
    <x v="0"/>
    <n v="0"/>
    <n v="0"/>
    <n v="1"/>
    <n v="0"/>
    <n v="1"/>
    <n v="0"/>
    <x v="0"/>
    <x v="0"/>
    <x v="0"/>
    <n v="50"/>
    <n v="0"/>
    <s v="B - BLACK"/>
    <s v="1 - MALE"/>
    <x v="0"/>
    <n v="0"/>
    <n v="1"/>
    <n v="0"/>
    <n v="1"/>
    <x v="0"/>
    <x v="10"/>
    <x v="4"/>
  </r>
  <r>
    <n v="16068011"/>
    <x v="1"/>
    <d v="2017-11-07T00:00:00"/>
    <n v="0"/>
    <n v="1"/>
    <n v="1"/>
    <n v="0"/>
    <s v="B - SUSPECTED MINOR INJURY"/>
    <n v="0"/>
    <n v="1"/>
    <n v="0"/>
    <n v="29.456794970000001"/>
    <n v="-98.491802309999997"/>
    <x v="30"/>
    <n v="198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2 - FEMALE"/>
    <x v="1"/>
    <n v="0"/>
    <n v="0"/>
    <n v="0"/>
    <n v="1"/>
    <x v="1"/>
    <x v="10"/>
    <x v="4"/>
  </r>
  <r>
    <n v="16068641"/>
    <x v="0"/>
    <d v="2017-11-07T00:00:00"/>
    <n v="0"/>
    <n v="0"/>
    <n v="1"/>
    <n v="0"/>
    <s v="A - SUSPECTED SERIOUS INJURY"/>
    <n v="1"/>
    <n v="1"/>
    <n v="0"/>
    <n v="29.419923910000001"/>
    <n v="-98.539543570000006"/>
    <x v="49"/>
    <n v="171"/>
    <s v="No Data"/>
    <s v="No Data"/>
    <s v="No Data"/>
    <n v="0"/>
    <x v="0"/>
    <n v="0"/>
    <n v="0"/>
    <n v="0"/>
    <n v="1"/>
    <n v="1"/>
    <n v="0"/>
    <x v="0"/>
    <x v="0"/>
    <x v="0"/>
    <n v="14"/>
    <n v="0"/>
    <s v="H - HISPANIC"/>
    <s v="2 - FEMALE"/>
    <x v="2"/>
    <n v="0"/>
    <n v="0"/>
    <n v="1"/>
    <n v="1"/>
    <x v="0"/>
    <x v="10"/>
    <x v="4"/>
  </r>
  <r>
    <n v="16068642"/>
    <x v="1"/>
    <d v="2017-11-07T00:00:00"/>
    <n v="0"/>
    <n v="0"/>
    <n v="1"/>
    <n v="0"/>
    <s v="A - SUSPECTED SERIOUS INJURY"/>
    <n v="1"/>
    <n v="1"/>
    <n v="0"/>
    <n v="29.433384969999999"/>
    <n v="-98.581652289999994"/>
    <x v="103"/>
    <n v="6201"/>
    <s v="No Data"/>
    <s v="No Data"/>
    <s v="No Data"/>
    <n v="0"/>
    <x v="0"/>
    <n v="0"/>
    <n v="0"/>
    <n v="0"/>
    <n v="1"/>
    <n v="1"/>
    <n v="0"/>
    <x v="0"/>
    <x v="0"/>
    <x v="0"/>
    <n v="15"/>
    <n v="0"/>
    <s v="No Data"/>
    <s v="1 - MALE"/>
    <x v="2"/>
    <n v="0"/>
    <n v="0"/>
    <n v="1"/>
    <n v="1"/>
    <x v="0"/>
    <x v="10"/>
    <x v="4"/>
  </r>
  <r>
    <n v="16076265"/>
    <x v="0"/>
    <d v="2017-11-07T00:00:00"/>
    <n v="1"/>
    <n v="0"/>
    <n v="2"/>
    <n v="2"/>
    <s v="K - FATAL INJURY"/>
    <n v="0"/>
    <n v="2"/>
    <n v="1"/>
    <n v="29.36396736"/>
    <n v="-98.534042310000004"/>
    <x v="41"/>
    <n v="6498"/>
    <s v="No Data"/>
    <s v="No Data"/>
    <s v="No Data"/>
    <n v="1"/>
    <x v="0"/>
    <n v="0"/>
    <n v="0"/>
    <n v="0"/>
    <n v="0"/>
    <n v="0"/>
    <n v="0"/>
    <x v="0"/>
    <x v="0"/>
    <x v="0"/>
    <n v="76"/>
    <n v="1"/>
    <s v="H - HISPANIC"/>
    <s v="1 - MALE"/>
    <x v="4"/>
    <n v="0"/>
    <n v="0"/>
    <n v="0"/>
    <n v="0"/>
    <x v="0"/>
    <x v="10"/>
    <x v="4"/>
  </r>
  <r>
    <n v="16069632"/>
    <x v="1"/>
    <d v="2017-11-08T00:00:00"/>
    <n v="0"/>
    <n v="1"/>
    <n v="0"/>
    <n v="0"/>
    <s v="B - SUSPECTED MINOR INJURY"/>
    <n v="0"/>
    <n v="1"/>
    <n v="1"/>
    <n v="29.449144969999999"/>
    <n v="-98.499322309999997"/>
    <x v="52"/>
    <n v="1600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10"/>
    <x v="4"/>
  </r>
  <r>
    <n v="16069747"/>
    <x v="1"/>
    <d v="2017-11-08T00:00:00"/>
    <n v="0"/>
    <n v="0"/>
    <n v="1"/>
    <n v="1"/>
    <s v="C - POSSIBLE INJURY"/>
    <n v="0"/>
    <n v="1"/>
    <n v="0"/>
    <n v="29.496234959999999"/>
    <n v="-98.459232319999998"/>
    <x v="48"/>
    <n v="7098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0"/>
    <x v="10"/>
    <x v="4"/>
  </r>
  <r>
    <n v="16071465"/>
    <x v="0"/>
    <d v="2017-11-08T00:00:00"/>
    <n v="0"/>
    <n v="1"/>
    <n v="3"/>
    <n v="0"/>
    <s v="B - SUSPECTED MINOR INJURY"/>
    <n v="0"/>
    <n v="1"/>
    <n v="0"/>
    <n v="29.479453920000001"/>
    <n v="-98.499026139999998"/>
    <x v="987"/>
    <n v="293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10"/>
    <x v="4"/>
  </r>
  <r>
    <n v="16071839"/>
    <x v="1"/>
    <d v="2017-11-08T00:00:00"/>
    <n v="0"/>
    <n v="0"/>
    <n v="1"/>
    <n v="1"/>
    <s v="C - POSSIBLE INJURY"/>
    <n v="0"/>
    <n v="1"/>
    <n v="0"/>
    <n v="29.423661129999999"/>
    <n v="-98.501442030000007"/>
    <x v="424"/>
    <n v="472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10"/>
    <x v="4"/>
  </r>
  <r>
    <n v="16091630"/>
    <x v="1"/>
    <d v="2017-11-08T00:00:00"/>
    <n v="0"/>
    <n v="1"/>
    <n v="1"/>
    <n v="0"/>
    <s v="B - SUSPECTED MINOR INJURY"/>
    <n v="0"/>
    <n v="1"/>
    <n v="0"/>
    <n v="29.38638121"/>
    <n v="-98.523967940000006"/>
    <x v="2"/>
    <n v="30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10"/>
    <x v="4"/>
  </r>
  <r>
    <n v="16092452"/>
    <x v="0"/>
    <d v="2017-11-08T00:00:00"/>
    <n v="1"/>
    <n v="0"/>
    <n v="0"/>
    <n v="0"/>
    <s v="K - FATAL INJURY"/>
    <n v="0"/>
    <n v="0"/>
    <n v="1"/>
    <n v="29.55313495"/>
    <n v="-98.576222380000004"/>
    <x v="115"/>
    <n v="4984"/>
    <s v="No Data"/>
    <s v="No Data"/>
    <s v="No Data"/>
    <n v="1"/>
    <x v="0"/>
    <n v="0"/>
    <n v="0"/>
    <n v="0"/>
    <n v="0"/>
    <n v="0"/>
    <n v="0"/>
    <x v="0"/>
    <x v="0"/>
    <x v="0"/>
    <n v="40"/>
    <n v="1"/>
    <s v="W - WHITE"/>
    <s v="1 - MALE"/>
    <x v="4"/>
    <n v="0"/>
    <n v="0"/>
    <n v="0"/>
    <n v="0"/>
    <x v="0"/>
    <x v="10"/>
    <x v="4"/>
  </r>
  <r>
    <n v="16071694"/>
    <x v="1"/>
    <d v="2017-11-09T00:00:00"/>
    <n v="0"/>
    <n v="1"/>
    <n v="4"/>
    <n v="0"/>
    <s v="B - SUSPECTED MINOR INJURY"/>
    <n v="0"/>
    <n v="1"/>
    <n v="0"/>
    <n v="29.417724979999999"/>
    <n v="-98.623942279999994"/>
    <x v="34"/>
    <n v="68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0"/>
    <x v="4"/>
  </r>
  <r>
    <n v="16072111"/>
    <x v="0"/>
    <d v="2017-11-09T00:00:00"/>
    <n v="1"/>
    <n v="0"/>
    <n v="1"/>
    <n v="0"/>
    <s v="K - FATAL INJURY"/>
    <n v="0"/>
    <n v="0"/>
    <n v="0"/>
    <n v="29.51076548"/>
    <n v="-98.567087409999999"/>
    <x v="39"/>
    <n v="7886"/>
    <s v="No Data"/>
    <s v="No Data"/>
    <s v="No Data"/>
    <n v="1"/>
    <x v="0"/>
    <n v="0"/>
    <n v="0"/>
    <n v="0"/>
    <n v="0"/>
    <n v="0"/>
    <n v="0"/>
    <x v="0"/>
    <x v="0"/>
    <x v="0"/>
    <n v="57"/>
    <n v="1"/>
    <s v="B - BLACK"/>
    <s v="1 - MALE"/>
    <x v="4"/>
    <n v="0"/>
    <n v="0"/>
    <n v="0"/>
    <n v="0"/>
    <x v="0"/>
    <x v="10"/>
    <x v="4"/>
  </r>
  <r>
    <n v="16072173"/>
    <x v="0"/>
    <d v="2017-11-09T00:00:00"/>
    <n v="1"/>
    <n v="0"/>
    <n v="1"/>
    <n v="0"/>
    <s v="K - FATAL INJURY"/>
    <n v="0"/>
    <n v="0"/>
    <n v="0"/>
    <n v="29.472462920000002"/>
    <n v="-98.534010260000002"/>
    <x v="39"/>
    <n v="3278"/>
    <s v="No Data"/>
    <s v="No Data"/>
    <s v="No Data"/>
    <n v="1"/>
    <x v="0"/>
    <n v="0"/>
    <n v="0"/>
    <n v="0"/>
    <n v="0"/>
    <n v="0"/>
    <n v="0"/>
    <x v="0"/>
    <x v="0"/>
    <x v="0"/>
    <n v="79"/>
    <n v="1"/>
    <s v="W - WHITE"/>
    <s v="1 - MALE"/>
    <x v="4"/>
    <n v="0"/>
    <n v="0"/>
    <n v="0"/>
    <n v="0"/>
    <x v="0"/>
    <x v="10"/>
    <x v="4"/>
  </r>
  <r>
    <n v="16073604"/>
    <x v="0"/>
    <d v="2017-11-09T00:00:00"/>
    <n v="0"/>
    <n v="0"/>
    <n v="2"/>
    <n v="0"/>
    <s v="N - NOT INJURED"/>
    <n v="0"/>
    <n v="0"/>
    <n v="0"/>
    <n v="29.41120497"/>
    <n v="-98.507057630000006"/>
    <x v="363"/>
    <n v="521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1 - MALE"/>
    <x v="3"/>
    <n v="1"/>
    <n v="0"/>
    <n v="0"/>
    <n v="0"/>
    <x v="0"/>
    <x v="10"/>
    <x v="4"/>
  </r>
  <r>
    <n v="16075809"/>
    <x v="1"/>
    <d v="2017-11-09T00:00:00"/>
    <n v="0"/>
    <n v="1"/>
    <n v="0"/>
    <n v="0"/>
    <s v="B - SUSPECTED MINOR INJURY"/>
    <n v="0"/>
    <n v="1"/>
    <n v="1"/>
    <n v="29.37339498"/>
    <n v="-98.53085231"/>
    <x v="988"/>
    <n v="1098"/>
    <s v="No Data"/>
    <s v="No Data"/>
    <s v="No Data"/>
    <n v="0"/>
    <x v="1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1"/>
    <x v="10"/>
    <x v="4"/>
  </r>
  <r>
    <n v="16076711"/>
    <x v="0"/>
    <d v="2017-11-10T00:00:00"/>
    <n v="0"/>
    <n v="1"/>
    <n v="1"/>
    <n v="0"/>
    <s v="B - SUSPECTED MINOR INJURY"/>
    <n v="0"/>
    <n v="1"/>
    <n v="0"/>
    <n v="29.512384950000001"/>
    <n v="-98.457351869999997"/>
    <x v="989"/>
    <n v="157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10"/>
    <x v="4"/>
  </r>
  <r>
    <n v="16086935"/>
    <x v="0"/>
    <d v="2017-11-10T00:00:00"/>
    <n v="1"/>
    <n v="0"/>
    <n v="1"/>
    <n v="0"/>
    <s v="K - FATAL INJURY"/>
    <n v="0"/>
    <n v="0"/>
    <n v="0"/>
    <n v="29.424225589999999"/>
    <n v="-98.451023489999997"/>
    <x v="92"/>
    <n v="752"/>
    <s v="No Data"/>
    <s v="No Data"/>
    <s v="No Data"/>
    <n v="1"/>
    <x v="0"/>
    <n v="0"/>
    <n v="0"/>
    <n v="0"/>
    <n v="0"/>
    <n v="0"/>
    <n v="0"/>
    <x v="0"/>
    <x v="0"/>
    <x v="0"/>
    <n v="65"/>
    <n v="1"/>
    <s v="B - BLACK"/>
    <s v="1 - MALE"/>
    <x v="4"/>
    <n v="0"/>
    <n v="0"/>
    <n v="0"/>
    <n v="0"/>
    <x v="0"/>
    <x v="10"/>
    <x v="4"/>
  </r>
  <r>
    <n v="16087239"/>
    <x v="0"/>
    <d v="2017-11-10T00:00:00"/>
    <n v="0"/>
    <n v="0"/>
    <n v="1"/>
    <n v="1"/>
    <s v="C - POSSIBLE INJURY"/>
    <n v="0"/>
    <n v="1"/>
    <n v="0"/>
    <n v="29.368364979999999"/>
    <n v="-98.505263769999999"/>
    <x v="99"/>
    <n v="200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10"/>
    <x v="4"/>
  </r>
  <r>
    <n v="16075069"/>
    <x v="0"/>
    <d v="2017-11-11T00:00:00"/>
    <n v="0"/>
    <n v="0"/>
    <n v="1"/>
    <n v="1"/>
    <s v="C - POSSIBLE INJURY"/>
    <n v="0"/>
    <n v="1"/>
    <n v="0"/>
    <n v="29.459752030000001"/>
    <n v="-98.502712310000007"/>
    <x v="161"/>
    <n v="3459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10"/>
    <x v="4"/>
  </r>
  <r>
    <n v="16091572"/>
    <x v="0"/>
    <d v="2017-11-11T00:00:00"/>
    <n v="0"/>
    <n v="1"/>
    <n v="1"/>
    <n v="0"/>
    <s v="B - SUSPECTED MINOR INJURY"/>
    <n v="0"/>
    <n v="1"/>
    <n v="0"/>
    <n v="29.481557460000001"/>
    <n v="-98.605405880000006"/>
    <x v="990"/>
    <n v="6006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10"/>
    <x v="4"/>
  </r>
  <r>
    <n v="16084904"/>
    <x v="1"/>
    <d v="2017-11-13T00:00:00"/>
    <n v="0"/>
    <n v="0"/>
    <n v="1"/>
    <n v="1"/>
    <s v="C - POSSIBLE INJURY"/>
    <n v="0"/>
    <n v="1"/>
    <n v="0"/>
    <n v="29.45267497"/>
    <n v="-98.664512270000003"/>
    <x v="727"/>
    <n v="1500"/>
    <s v="No Data"/>
    <s v="No Data"/>
    <s v="No Data"/>
    <n v="0"/>
    <x v="1"/>
    <n v="0"/>
    <n v="0"/>
    <n v="1"/>
    <n v="0"/>
    <n v="1"/>
    <n v="0"/>
    <x v="0"/>
    <x v="0"/>
    <x v="0"/>
    <n v="17"/>
    <n v="0"/>
    <s v="B - BLACK"/>
    <s v="1 - MALE"/>
    <x v="0"/>
    <n v="0"/>
    <n v="1"/>
    <n v="0"/>
    <n v="1"/>
    <x v="1"/>
    <x v="10"/>
    <x v="4"/>
  </r>
  <r>
    <n v="16086070"/>
    <x v="1"/>
    <d v="2017-11-15T00:00:00"/>
    <n v="0"/>
    <n v="0"/>
    <n v="1"/>
    <n v="0"/>
    <s v="A - SUSPECTED SERIOUS INJURY"/>
    <n v="1"/>
    <n v="1"/>
    <n v="0"/>
    <n v="29.42273497"/>
    <n v="-98.483252320000005"/>
    <x v="46"/>
    <n v="899"/>
    <s v="No Data"/>
    <s v="No Data"/>
    <s v="No Data"/>
    <n v="0"/>
    <x v="0"/>
    <n v="0"/>
    <n v="0"/>
    <n v="0"/>
    <n v="1"/>
    <n v="1"/>
    <n v="0"/>
    <x v="0"/>
    <x v="0"/>
    <x v="0"/>
    <n v="38"/>
    <n v="0"/>
    <s v="H - HISPANIC"/>
    <s v="2 - FEMALE"/>
    <x v="2"/>
    <n v="0"/>
    <n v="0"/>
    <n v="1"/>
    <n v="1"/>
    <x v="0"/>
    <x v="10"/>
    <x v="4"/>
  </r>
  <r>
    <n v="16087027"/>
    <x v="1"/>
    <d v="2017-11-15T00:00:00"/>
    <n v="0"/>
    <n v="1"/>
    <n v="0"/>
    <n v="0"/>
    <s v="B - SUSPECTED MINOR INJURY"/>
    <n v="0"/>
    <n v="1"/>
    <n v="1"/>
    <n v="29.42762497"/>
    <n v="-98.480622319999995"/>
    <x v="991"/>
    <n v="60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10"/>
    <x v="4"/>
  </r>
  <r>
    <n v="16089527"/>
    <x v="1"/>
    <d v="2017-11-16T00:00:00"/>
    <n v="0"/>
    <n v="0"/>
    <n v="0"/>
    <n v="0"/>
    <s v="A - SUSPECTED SERIOUS INJURY"/>
    <n v="1"/>
    <n v="1"/>
    <n v="1"/>
    <n v="29.549114939999999"/>
    <n v="-98.374232340000006"/>
    <x v="664"/>
    <n v="12000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0"/>
    <x v="10"/>
    <x v="4"/>
  </r>
  <r>
    <n v="16090220"/>
    <x v="1"/>
    <d v="2017-11-16T00:00:00"/>
    <n v="0"/>
    <n v="1"/>
    <n v="1"/>
    <n v="0"/>
    <s v="B - SUSPECTED MINOR INJURY"/>
    <n v="0"/>
    <n v="1"/>
    <n v="0"/>
    <n v="29.42650497"/>
    <n v="-98.488662309999995"/>
    <x v="81"/>
    <n v="698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10"/>
    <x v="4"/>
  </r>
  <r>
    <n v="16094881"/>
    <x v="1"/>
    <d v="2017-11-16T00:00:00"/>
    <n v="0"/>
    <n v="0"/>
    <n v="1"/>
    <n v="1"/>
    <s v="C - POSSIBLE INJURY"/>
    <n v="0"/>
    <n v="1"/>
    <n v="0"/>
    <n v="29.41851497"/>
    <n v="-98.454512320000006"/>
    <x v="953"/>
    <n v="1698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10"/>
    <x v="4"/>
  </r>
  <r>
    <n v="16089822"/>
    <x v="0"/>
    <d v="2017-11-17T00:00:00"/>
    <n v="0"/>
    <n v="0"/>
    <n v="2"/>
    <n v="0"/>
    <s v="N - NOT INJURED"/>
    <n v="0"/>
    <n v="0"/>
    <n v="0"/>
    <n v="29.333934280000001"/>
    <n v="-98.531455190000003"/>
    <x v="992"/>
    <n v="1502"/>
    <s v="No Data"/>
    <s v="No Data"/>
    <s v="No Data"/>
    <n v="0"/>
    <x v="0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0"/>
    <x v="10"/>
    <x v="4"/>
  </r>
  <r>
    <n v="16090142"/>
    <x v="1"/>
    <d v="2017-11-17T00:00:00"/>
    <n v="1"/>
    <n v="0"/>
    <n v="1"/>
    <n v="0"/>
    <s v="K - FATAL INJURY"/>
    <n v="0"/>
    <n v="0"/>
    <n v="0"/>
    <n v="29.480228589999999"/>
    <n v="-98.361044019999994"/>
    <x v="6"/>
    <n v="6399"/>
    <s v="No Data"/>
    <s v="No Data"/>
    <s v="No Data"/>
    <n v="1"/>
    <x v="0"/>
    <n v="0"/>
    <n v="0"/>
    <n v="0"/>
    <n v="0"/>
    <n v="0"/>
    <n v="0"/>
    <x v="0"/>
    <x v="0"/>
    <x v="0"/>
    <n v="77"/>
    <n v="1"/>
    <s v="W - WHITE"/>
    <s v="1 - MALE"/>
    <x v="4"/>
    <n v="0"/>
    <n v="0"/>
    <n v="0"/>
    <n v="0"/>
    <x v="0"/>
    <x v="10"/>
    <x v="4"/>
  </r>
  <r>
    <n v="16090284"/>
    <x v="1"/>
    <d v="2017-11-17T00:00:00"/>
    <n v="0"/>
    <n v="0"/>
    <n v="1"/>
    <n v="1"/>
    <s v="C - POSSIBLE INJURY"/>
    <n v="0"/>
    <n v="1"/>
    <n v="0"/>
    <n v="29.41945497"/>
    <n v="-98.456742320000004"/>
    <x v="80"/>
    <n v="10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10"/>
    <x v="4"/>
  </r>
  <r>
    <n v="16092046"/>
    <x v="0"/>
    <d v="2017-11-17T00:00:00"/>
    <n v="0"/>
    <n v="0"/>
    <n v="2"/>
    <n v="1"/>
    <s v="C - POSSIBLE INJURY"/>
    <n v="0"/>
    <n v="1"/>
    <n v="0"/>
    <n v="29.412098539999999"/>
    <n v="-98.515240050000003"/>
    <x v="79"/>
    <n v="1397"/>
    <s v="No Data"/>
    <s v="No Data"/>
    <s v="No Data"/>
    <n v="0"/>
    <x v="0"/>
    <n v="0"/>
    <n v="0"/>
    <n v="1"/>
    <n v="0"/>
    <n v="1"/>
    <n v="0"/>
    <x v="0"/>
    <x v="0"/>
    <x v="0"/>
    <n v="28"/>
    <n v="0"/>
    <s v="B - BLACK"/>
    <s v="2 - FEMALE"/>
    <x v="0"/>
    <n v="0"/>
    <n v="1"/>
    <n v="0"/>
    <n v="1"/>
    <x v="0"/>
    <x v="10"/>
    <x v="4"/>
  </r>
  <r>
    <n v="16091751"/>
    <x v="0"/>
    <d v="2017-11-18T00:00:00"/>
    <n v="0"/>
    <n v="0"/>
    <n v="1"/>
    <n v="1"/>
    <s v="C - POSSIBLE INJURY"/>
    <n v="0"/>
    <n v="1"/>
    <n v="0"/>
    <n v="29.398574610000001"/>
    <n v="-98.456740150000002"/>
    <x v="80"/>
    <n v="2087"/>
    <s v="No Data"/>
    <s v="No Data"/>
    <s v="No Data"/>
    <n v="0"/>
    <x v="0"/>
    <n v="0"/>
    <n v="0"/>
    <n v="1"/>
    <n v="0"/>
    <n v="1"/>
    <n v="0"/>
    <x v="0"/>
    <x v="0"/>
    <x v="0"/>
    <n v="34"/>
    <n v="0"/>
    <s v="W - WHITE"/>
    <s v="2 - FEMALE"/>
    <x v="0"/>
    <n v="0"/>
    <n v="1"/>
    <n v="0"/>
    <n v="1"/>
    <x v="0"/>
    <x v="10"/>
    <x v="4"/>
  </r>
  <r>
    <n v="16095061"/>
    <x v="0"/>
    <d v="2017-11-20T00:00:00"/>
    <n v="0"/>
    <n v="0"/>
    <n v="2"/>
    <n v="0"/>
    <s v="N - NOT INJURED"/>
    <n v="0"/>
    <n v="0"/>
    <n v="0"/>
    <n v="29.52656752"/>
    <n v="-98.476964679999995"/>
    <x v="346"/>
    <n v="9376"/>
    <s v="No Data"/>
    <s v="No Data"/>
    <s v="No Data"/>
    <n v="0"/>
    <x v="0"/>
    <n v="0"/>
    <n v="1"/>
    <n v="0"/>
    <n v="0"/>
    <n v="0"/>
    <n v="0"/>
    <x v="0"/>
    <x v="0"/>
    <x v="0"/>
    <n v="29"/>
    <n v="0"/>
    <s v="H - HISPANIC"/>
    <s v="1 - MALE"/>
    <x v="3"/>
    <n v="1"/>
    <n v="0"/>
    <n v="0"/>
    <n v="0"/>
    <x v="0"/>
    <x v="10"/>
    <x v="4"/>
  </r>
  <r>
    <n v="16129736"/>
    <x v="1"/>
    <d v="2017-11-29T00:00:00"/>
    <n v="0"/>
    <n v="0"/>
    <n v="2"/>
    <n v="0"/>
    <s v="N - NOT INJURED"/>
    <n v="0"/>
    <n v="0"/>
    <n v="0"/>
    <n v="29.53226768"/>
    <n v="-98.561056289999996"/>
    <x v="158"/>
    <n v="9900"/>
    <s v="No Data"/>
    <s v="No Data"/>
    <s v="No Data"/>
    <n v="0"/>
    <x v="0"/>
    <n v="0"/>
    <n v="1"/>
    <n v="0"/>
    <n v="0"/>
    <n v="0"/>
    <n v="0"/>
    <x v="0"/>
    <x v="0"/>
    <x v="0"/>
    <n v="58"/>
    <n v="0"/>
    <s v="H - HISPANIC"/>
    <s v="2 - FEMALE"/>
    <x v="3"/>
    <n v="1"/>
    <n v="0"/>
    <n v="0"/>
    <n v="0"/>
    <x v="0"/>
    <x v="10"/>
    <x v="4"/>
  </r>
  <r>
    <n v="16122317"/>
    <x v="0"/>
    <d v="2017-11-30T00:00:00"/>
    <n v="0"/>
    <n v="0"/>
    <n v="1"/>
    <n v="0"/>
    <s v="N - NOT INJURED"/>
    <n v="0"/>
    <n v="0"/>
    <n v="1"/>
    <n v="29.513096189999999"/>
    <n v="-98.569317440000006"/>
    <x v="45"/>
    <n v="8006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10"/>
    <x v="4"/>
  </r>
  <r>
    <n v="16130146"/>
    <x v="0"/>
    <d v="2017-12-03T00:00:00"/>
    <n v="0"/>
    <n v="1"/>
    <n v="0"/>
    <n v="0"/>
    <s v="B - SUSPECTED MINOR INJURY"/>
    <n v="0"/>
    <n v="1"/>
    <n v="1"/>
    <n v="29.51030746"/>
    <n v="-98.406819589999998"/>
    <x v="377"/>
    <n v="4428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11"/>
    <x v="4"/>
  </r>
  <r>
    <n v="16122939"/>
    <x v="1"/>
    <d v="2017-12-04T00:00:00"/>
    <n v="0"/>
    <n v="0"/>
    <n v="1"/>
    <n v="1"/>
    <s v="C - POSSIBLE INJURY"/>
    <n v="0"/>
    <n v="1"/>
    <n v="0"/>
    <n v="29.418394970000001"/>
    <n v="-98.514402309999994"/>
    <x v="79"/>
    <n v="898"/>
    <s v="No Data"/>
    <s v="No Data"/>
    <s v="No Data"/>
    <n v="0"/>
    <x v="0"/>
    <n v="0"/>
    <n v="0"/>
    <n v="1"/>
    <n v="0"/>
    <n v="1"/>
    <n v="0"/>
    <x v="0"/>
    <x v="0"/>
    <x v="0"/>
    <n v="82"/>
    <n v="0"/>
    <s v="W - WHITE"/>
    <s v="1 - MALE"/>
    <x v="0"/>
    <n v="0"/>
    <n v="1"/>
    <n v="0"/>
    <n v="1"/>
    <x v="0"/>
    <x v="11"/>
    <x v="4"/>
  </r>
  <r>
    <n v="16123051"/>
    <x v="0"/>
    <d v="2017-12-04T00:00:00"/>
    <n v="0"/>
    <n v="1"/>
    <n v="0"/>
    <n v="1"/>
    <s v="B - SUSPECTED MINOR INJURY"/>
    <n v="0"/>
    <n v="2"/>
    <n v="0"/>
    <n v="29.473614959999999"/>
    <n v="-98.519102309999994"/>
    <x v="504"/>
    <n v="1500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11"/>
    <x v="4"/>
  </r>
  <r>
    <n v="16128044"/>
    <x v="0"/>
    <d v="2017-12-05T00:00:00"/>
    <n v="0"/>
    <n v="1"/>
    <n v="2"/>
    <n v="0"/>
    <s v="B - SUSPECTED MINOR INJURY"/>
    <n v="0"/>
    <n v="1"/>
    <n v="0"/>
    <n v="29.456568900000001"/>
    <n v="-98.621407970000007"/>
    <x v="993"/>
    <n v="7063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11"/>
    <x v="4"/>
  </r>
  <r>
    <n v="16125801"/>
    <x v="1"/>
    <d v="2017-12-06T00:00:00"/>
    <n v="0"/>
    <n v="0"/>
    <n v="1"/>
    <n v="1"/>
    <s v="C - POSSIBLE INJURY"/>
    <n v="0"/>
    <n v="1"/>
    <n v="0"/>
    <n v="29.41946497"/>
    <n v="-98.452292319999998"/>
    <x v="46"/>
    <n v="2598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0"/>
    <x v="11"/>
    <x v="4"/>
  </r>
  <r>
    <n v="16127616"/>
    <x v="1"/>
    <d v="2017-12-06T00:00:00"/>
    <n v="0"/>
    <n v="1"/>
    <n v="1"/>
    <n v="0"/>
    <s v="B - SUSPECTED MINOR INJURY"/>
    <n v="0"/>
    <n v="1"/>
    <n v="0"/>
    <n v="29.42350497"/>
    <n v="-98.490062309999999"/>
    <x v="274"/>
    <n v="401"/>
    <s v="No Data"/>
    <s v="No Data"/>
    <s v="No Data"/>
    <n v="0"/>
    <x v="0"/>
    <n v="1"/>
    <n v="0"/>
    <n v="0"/>
    <n v="0"/>
    <n v="1"/>
    <n v="0"/>
    <x v="0"/>
    <x v="0"/>
    <x v="0"/>
    <n v="34"/>
    <n v="0"/>
    <s v="B - BLACK"/>
    <s v="1 - MALE"/>
    <x v="1"/>
    <n v="0"/>
    <n v="0"/>
    <n v="0"/>
    <n v="1"/>
    <x v="0"/>
    <x v="11"/>
    <x v="4"/>
  </r>
  <r>
    <n v="16127823"/>
    <x v="1"/>
    <d v="2017-12-06T00:00:00"/>
    <n v="0"/>
    <n v="0"/>
    <n v="1"/>
    <n v="1"/>
    <s v="C - POSSIBLE INJURY"/>
    <n v="0"/>
    <n v="1"/>
    <n v="0"/>
    <n v="29.485714949999998"/>
    <n v="-98.347252350000005"/>
    <x v="792"/>
    <n v="6598"/>
    <s v="No Data"/>
    <s v="No Data"/>
    <s v="No Data"/>
    <n v="0"/>
    <x v="1"/>
    <n v="0"/>
    <n v="0"/>
    <n v="1"/>
    <n v="0"/>
    <n v="1"/>
    <n v="0"/>
    <x v="0"/>
    <x v="0"/>
    <x v="0"/>
    <n v="39"/>
    <n v="0"/>
    <s v="B - BLACK"/>
    <s v="1 - MALE"/>
    <x v="0"/>
    <n v="0"/>
    <n v="1"/>
    <n v="0"/>
    <n v="1"/>
    <x v="1"/>
    <x v="11"/>
    <x v="4"/>
  </r>
  <r>
    <n v="16130915"/>
    <x v="0"/>
    <d v="2017-12-06T00:00:00"/>
    <n v="0"/>
    <n v="0"/>
    <n v="1"/>
    <n v="0"/>
    <s v="A - SUSPECTED SERIOUS INJURY"/>
    <n v="1"/>
    <n v="1"/>
    <n v="0"/>
    <n v="29.440720150000001"/>
    <n v="-98.460961130000001"/>
    <x v="48"/>
    <n v="1807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11"/>
    <x v="4"/>
  </r>
  <r>
    <n v="16130991"/>
    <x v="0"/>
    <d v="2017-12-08T00:00:00"/>
    <n v="0"/>
    <n v="0"/>
    <n v="1"/>
    <n v="0"/>
    <s v="N - NOT INJURED"/>
    <n v="0"/>
    <n v="0"/>
    <n v="1"/>
    <n v="29.350552749999999"/>
    <n v="-98.516252309999999"/>
    <x v="117"/>
    <n v="2701"/>
    <s v="No Data"/>
    <s v="No Data"/>
    <s v="No Data"/>
    <n v="0"/>
    <x v="0"/>
    <n v="0"/>
    <n v="0"/>
    <n v="0"/>
    <n v="0"/>
    <n v="0"/>
    <n v="1"/>
    <x v="0"/>
    <x v="0"/>
    <x v="0"/>
    <n v="0"/>
    <n v="0"/>
    <s v="99 - UNKNOWN"/>
    <s v="1 - MALE"/>
    <x v="5"/>
    <n v="0"/>
    <n v="0"/>
    <n v="0"/>
    <n v="0"/>
    <x v="0"/>
    <x v="11"/>
    <x v="4"/>
  </r>
  <r>
    <n v="16131069"/>
    <x v="0"/>
    <d v="2017-12-08T00:00:00"/>
    <n v="0"/>
    <n v="0"/>
    <n v="1"/>
    <n v="0"/>
    <s v="A - SUSPECTED SERIOUS INJURY"/>
    <n v="1"/>
    <n v="1"/>
    <n v="0"/>
    <n v="29.55252222"/>
    <n v="-98.614952279999997"/>
    <x v="189"/>
    <n v="6500"/>
    <s v="No Data"/>
    <s v="No Data"/>
    <s v="No Data"/>
    <n v="0"/>
    <x v="0"/>
    <n v="0"/>
    <n v="0"/>
    <n v="0"/>
    <n v="1"/>
    <n v="1"/>
    <n v="0"/>
    <x v="0"/>
    <x v="0"/>
    <x v="0"/>
    <n v="21"/>
    <n v="0"/>
    <s v="B - BLACK"/>
    <s v="2 - FEMALE"/>
    <x v="2"/>
    <n v="0"/>
    <n v="0"/>
    <n v="1"/>
    <n v="1"/>
    <x v="0"/>
    <x v="11"/>
    <x v="4"/>
  </r>
  <r>
    <n v="16131863"/>
    <x v="1"/>
    <d v="2017-12-08T00:00:00"/>
    <n v="0"/>
    <n v="1"/>
    <n v="1"/>
    <n v="0"/>
    <s v="B - SUSPECTED MINOR INJURY"/>
    <n v="0"/>
    <n v="1"/>
    <n v="0"/>
    <n v="29.414384980000001"/>
    <n v="-98.563592299999996"/>
    <x v="994"/>
    <n v="1598"/>
    <s v="No Data"/>
    <s v="No Data"/>
    <s v="No Data"/>
    <n v="0"/>
    <x v="1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1"/>
    <x v="11"/>
    <x v="4"/>
  </r>
  <r>
    <n v="16134932"/>
    <x v="0"/>
    <d v="2017-12-08T00:00:00"/>
    <n v="0"/>
    <n v="0"/>
    <n v="1"/>
    <n v="0"/>
    <s v="A - SUSPECTED SERIOUS INJURY"/>
    <n v="1"/>
    <n v="1"/>
    <n v="0"/>
    <n v="29.374964980000001"/>
    <n v="-98.404826909999997"/>
    <x v="47"/>
    <n v="4492"/>
    <s v="No Data"/>
    <s v="No Data"/>
    <s v="No Data"/>
    <n v="0"/>
    <x v="0"/>
    <n v="0"/>
    <n v="0"/>
    <n v="0"/>
    <n v="1"/>
    <n v="1"/>
    <n v="0"/>
    <x v="0"/>
    <x v="0"/>
    <x v="0"/>
    <n v="16"/>
    <n v="0"/>
    <s v="W - WHITE"/>
    <s v="1 - MALE"/>
    <x v="2"/>
    <n v="0"/>
    <n v="0"/>
    <n v="1"/>
    <n v="1"/>
    <x v="0"/>
    <x v="11"/>
    <x v="4"/>
  </r>
  <r>
    <n v="16130962"/>
    <x v="0"/>
    <d v="2017-12-09T00:00:00"/>
    <n v="0"/>
    <n v="0"/>
    <n v="2"/>
    <n v="0"/>
    <s v="N - NOT INJURED"/>
    <n v="0"/>
    <n v="0"/>
    <n v="0"/>
    <n v="29.593092649999999"/>
    <n v="-98.511561330000006"/>
    <x v="116"/>
    <n v="16559"/>
    <s v="No Data"/>
    <s v="No Data"/>
    <s v="No Data"/>
    <n v="0"/>
    <x v="1"/>
    <n v="0"/>
    <n v="1"/>
    <n v="0"/>
    <n v="0"/>
    <n v="0"/>
    <n v="0"/>
    <x v="0"/>
    <x v="0"/>
    <x v="0"/>
    <n v="29"/>
    <n v="0"/>
    <s v="W - WHITE"/>
    <s v="1 - MALE"/>
    <x v="3"/>
    <n v="1"/>
    <n v="0"/>
    <n v="0"/>
    <n v="0"/>
    <x v="1"/>
    <x v="11"/>
    <x v="4"/>
  </r>
  <r>
    <n v="16131675"/>
    <x v="1"/>
    <d v="2017-12-09T00:00:00"/>
    <n v="0"/>
    <n v="1"/>
    <n v="1"/>
    <n v="0"/>
    <s v="B - SUSPECTED MINOR INJURY"/>
    <n v="0"/>
    <n v="1"/>
    <n v="0"/>
    <n v="29.33786499"/>
    <n v="-98.422692330000004"/>
    <x v="229"/>
    <n v="35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11"/>
    <x v="4"/>
  </r>
  <r>
    <n v="16131958"/>
    <x v="1"/>
    <d v="2017-12-10T00:00:00"/>
    <n v="0"/>
    <n v="1"/>
    <n v="0"/>
    <n v="0"/>
    <s v="B - SUSPECTED MINOR INJURY"/>
    <n v="0"/>
    <n v="1"/>
    <n v="1"/>
    <n v="29.37754498"/>
    <n v="-98.432482329999999"/>
    <x v="47"/>
    <n v="3399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11"/>
    <x v="4"/>
  </r>
  <r>
    <n v="16134756"/>
    <x v="0"/>
    <d v="2017-12-10T00:00:00"/>
    <n v="0"/>
    <n v="1"/>
    <n v="0"/>
    <n v="0"/>
    <s v="B - SUSPECTED MINOR INJURY"/>
    <n v="0"/>
    <n v="1"/>
    <n v="1"/>
    <n v="29.441317160000001"/>
    <n v="-98.541184939999994"/>
    <x v="187"/>
    <n v="1208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11"/>
    <x v="4"/>
  </r>
  <r>
    <n v="16134792"/>
    <x v="0"/>
    <d v="2017-12-11T00:00:00"/>
    <n v="0"/>
    <n v="0"/>
    <n v="2"/>
    <n v="1"/>
    <s v="C - POSSIBLE INJURY"/>
    <n v="0"/>
    <n v="1"/>
    <n v="0"/>
    <n v="29.476427529999999"/>
    <n v="-98.547786720000005"/>
    <x v="995"/>
    <n v="2292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1"/>
    <x v="11"/>
    <x v="4"/>
  </r>
  <r>
    <n v="16135114"/>
    <x v="1"/>
    <d v="2017-12-11T00:00:00"/>
    <n v="0"/>
    <n v="0"/>
    <n v="1"/>
    <n v="1"/>
    <s v="C - POSSIBLE INJURY"/>
    <n v="0"/>
    <n v="1"/>
    <n v="0"/>
    <n v="29.418374969999999"/>
    <n v="-98.556372300000007"/>
    <x v="996"/>
    <n v="898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2 - FEMALE"/>
    <x v="0"/>
    <n v="0"/>
    <n v="1"/>
    <n v="0"/>
    <n v="1"/>
    <x v="0"/>
    <x v="11"/>
    <x v="4"/>
  </r>
  <r>
    <n v="16136520"/>
    <x v="0"/>
    <d v="2017-12-11T00:00:00"/>
    <n v="0"/>
    <n v="1"/>
    <n v="1"/>
    <n v="0"/>
    <s v="B - SUSPECTED MINOR INJURY"/>
    <n v="0"/>
    <n v="1"/>
    <n v="0"/>
    <n v="29.356125479999999"/>
    <n v="-98.6150217"/>
    <x v="183"/>
    <n v="5683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11"/>
    <x v="4"/>
  </r>
  <r>
    <n v="16136618"/>
    <x v="1"/>
    <d v="2017-12-11T00:00:00"/>
    <n v="0"/>
    <n v="1"/>
    <n v="1"/>
    <n v="0"/>
    <s v="B - SUSPECTED MINOR INJURY"/>
    <n v="0"/>
    <n v="1"/>
    <n v="0"/>
    <n v="29.45672802"/>
    <n v="-98.554279969999996"/>
    <x v="10"/>
    <n v="900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11"/>
    <x v="4"/>
  </r>
  <r>
    <n v="16139494"/>
    <x v="0"/>
    <d v="2017-12-11T00:00:00"/>
    <n v="0"/>
    <n v="0"/>
    <n v="1"/>
    <n v="0"/>
    <s v="A - SUSPECTED SERIOUS INJURY"/>
    <n v="1"/>
    <n v="1"/>
    <n v="0"/>
    <n v="29.435554969999998"/>
    <n v="-98.422537570000003"/>
    <x v="284"/>
    <n v="600"/>
    <s v="No Data"/>
    <s v="No Data"/>
    <s v="No Data"/>
    <n v="0"/>
    <x v="0"/>
    <n v="0"/>
    <n v="0"/>
    <n v="0"/>
    <n v="1"/>
    <n v="1"/>
    <n v="0"/>
    <x v="0"/>
    <x v="0"/>
    <x v="0"/>
    <n v="52"/>
    <n v="0"/>
    <s v="B - BLACK"/>
    <s v="1 - MALE"/>
    <x v="2"/>
    <n v="0"/>
    <n v="0"/>
    <n v="1"/>
    <n v="1"/>
    <x v="0"/>
    <x v="11"/>
    <x v="4"/>
  </r>
  <r>
    <n v="16143790"/>
    <x v="0"/>
    <d v="2017-12-11T00:00:00"/>
    <n v="0"/>
    <n v="0"/>
    <n v="1"/>
    <n v="1"/>
    <s v="C - POSSIBLE INJURY"/>
    <n v="0"/>
    <n v="1"/>
    <n v="0"/>
    <n v="29.444672109999999"/>
    <n v="-98.487313740000005"/>
    <x v="904"/>
    <n v="629"/>
    <s v="No Data"/>
    <s v="No Data"/>
    <s v="No Data"/>
    <n v="0"/>
    <x v="0"/>
    <n v="0"/>
    <n v="0"/>
    <n v="1"/>
    <n v="0"/>
    <n v="1"/>
    <n v="0"/>
    <x v="0"/>
    <x v="0"/>
    <x v="0"/>
    <n v="52"/>
    <n v="0"/>
    <s v="B - BLACK"/>
    <s v="1 - MALE"/>
    <x v="0"/>
    <n v="0"/>
    <n v="1"/>
    <n v="0"/>
    <n v="1"/>
    <x v="0"/>
    <x v="11"/>
    <x v="4"/>
  </r>
  <r>
    <n v="16138918"/>
    <x v="0"/>
    <d v="2017-12-12T00:00:00"/>
    <n v="0"/>
    <n v="1"/>
    <n v="1"/>
    <n v="0"/>
    <s v="B - SUSPECTED MINOR INJURY"/>
    <n v="0"/>
    <n v="1"/>
    <n v="0"/>
    <n v="29.430285479999998"/>
    <n v="-98.506788360000002"/>
    <x v="25"/>
    <n v="1350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11"/>
    <x v="4"/>
  </r>
  <r>
    <n v="16139250"/>
    <x v="1"/>
    <d v="2017-12-12T00:00:00"/>
    <n v="0"/>
    <n v="0"/>
    <n v="1"/>
    <n v="1"/>
    <s v="C - POSSIBLE INJURY"/>
    <n v="0"/>
    <n v="1"/>
    <n v="0"/>
    <n v="29.473094969999998"/>
    <n v="-98.625812280000005"/>
    <x v="372"/>
    <n v="4000"/>
    <s v="No Data"/>
    <s v="No Data"/>
    <s v="No Data"/>
    <n v="0"/>
    <x v="0"/>
    <n v="0"/>
    <n v="0"/>
    <n v="1"/>
    <n v="0"/>
    <n v="1"/>
    <n v="0"/>
    <x v="0"/>
    <x v="0"/>
    <x v="0"/>
    <n v="70"/>
    <n v="0"/>
    <s v="W - WHITE"/>
    <s v="1 - MALE"/>
    <x v="0"/>
    <n v="0"/>
    <n v="1"/>
    <n v="0"/>
    <n v="1"/>
    <x v="0"/>
    <x v="11"/>
    <x v="4"/>
  </r>
  <r>
    <n v="16139358"/>
    <x v="0"/>
    <d v="2017-12-12T00:00:00"/>
    <n v="0"/>
    <n v="0"/>
    <n v="1"/>
    <n v="1"/>
    <s v="C - POSSIBLE INJURY"/>
    <n v="0"/>
    <n v="1"/>
    <n v="0"/>
    <n v="29.399041239999999"/>
    <n v="-98.557755270000001"/>
    <x v="62"/>
    <n v="1784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11"/>
    <x v="4"/>
  </r>
  <r>
    <n v="16141667"/>
    <x v="0"/>
    <d v="2017-12-12T00:00:00"/>
    <n v="0"/>
    <n v="0"/>
    <n v="1"/>
    <n v="0"/>
    <s v="A - SUSPECTED SERIOUS INJURY"/>
    <n v="1"/>
    <n v="1"/>
    <n v="0"/>
    <n v="29.380688760000002"/>
    <n v="-98.70614913"/>
    <x v="997"/>
    <n v="11343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2 - FEMALE"/>
    <x v="2"/>
    <n v="0"/>
    <n v="0"/>
    <n v="1"/>
    <n v="1"/>
    <x v="0"/>
    <x v="11"/>
    <x v="4"/>
  </r>
  <r>
    <n v="16141380"/>
    <x v="0"/>
    <d v="2017-12-13T00:00:00"/>
    <n v="0"/>
    <n v="0"/>
    <n v="0"/>
    <n v="1"/>
    <s v="C - POSSIBLE INJURY"/>
    <n v="0"/>
    <n v="1"/>
    <n v="2"/>
    <n v="29.374694980000001"/>
    <n v="-98.419862330000001"/>
    <x v="47"/>
    <n v="3800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0"/>
    <x v="11"/>
    <x v="4"/>
  </r>
  <r>
    <n v="16141631"/>
    <x v="0"/>
    <d v="2017-12-13T00:00:00"/>
    <n v="1"/>
    <n v="0"/>
    <n v="2"/>
    <n v="0"/>
    <s v="K - FATAL INJURY"/>
    <n v="0"/>
    <n v="0"/>
    <n v="0"/>
    <n v="29.448494969999999"/>
    <n v="-98.588953090000004"/>
    <x v="4"/>
    <n v="4221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1 - MALE"/>
    <x v="4"/>
    <n v="0"/>
    <n v="0"/>
    <n v="0"/>
    <n v="0"/>
    <x v="0"/>
    <x v="11"/>
    <x v="4"/>
  </r>
  <r>
    <n v="16142554"/>
    <x v="1"/>
    <d v="2017-12-13T00:00:00"/>
    <n v="0"/>
    <n v="1"/>
    <n v="1"/>
    <n v="0"/>
    <s v="B - SUSPECTED MINOR INJURY"/>
    <n v="0"/>
    <n v="1"/>
    <n v="0"/>
    <n v="29.551584890000001"/>
    <n v="-98.512602369999996"/>
    <x v="116"/>
    <n v="12100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11"/>
    <x v="4"/>
  </r>
  <r>
    <n v="16142868"/>
    <x v="0"/>
    <d v="2017-12-13T00:00:00"/>
    <n v="0"/>
    <n v="0"/>
    <n v="0"/>
    <n v="1"/>
    <s v="C - POSSIBLE INJURY"/>
    <n v="0"/>
    <n v="1"/>
    <n v="0"/>
    <n v="29.426880440000001"/>
    <n v="-98.559178660000001"/>
    <x v="245"/>
    <n v="5118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0"/>
    <x v="11"/>
    <x v="4"/>
  </r>
  <r>
    <n v="16144073"/>
    <x v="1"/>
    <d v="2017-12-13T00:00:00"/>
    <n v="0"/>
    <n v="0"/>
    <n v="2"/>
    <n v="0"/>
    <s v="N - NOT INJURED"/>
    <n v="0"/>
    <n v="0"/>
    <n v="0"/>
    <n v="29.430704970000001"/>
    <n v="-98.490102309999997"/>
    <x v="998"/>
    <n v="198"/>
    <s v="No Data"/>
    <s v="No Data"/>
    <s v="No Data"/>
    <n v="0"/>
    <x v="1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1"/>
    <x v="11"/>
    <x v="4"/>
  </r>
  <r>
    <n v="16142489"/>
    <x v="0"/>
    <d v="2017-12-14T00:00:00"/>
    <n v="0"/>
    <n v="0"/>
    <n v="2"/>
    <n v="0"/>
    <s v="A - SUSPECTED SERIOUS INJURY"/>
    <n v="1"/>
    <n v="1"/>
    <n v="0"/>
    <n v="29.40558351"/>
    <n v="-98.629172280000006"/>
    <x v="97"/>
    <n v="6900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0"/>
    <x v="11"/>
    <x v="4"/>
  </r>
  <r>
    <n v="16143540"/>
    <x v="0"/>
    <d v="2017-12-14T00:00:00"/>
    <n v="0"/>
    <n v="1"/>
    <n v="0"/>
    <n v="0"/>
    <s v="B - SUSPECTED MINOR INJURY"/>
    <n v="0"/>
    <n v="1"/>
    <n v="1"/>
    <n v="29.49953446"/>
    <n v="-98.422444560000002"/>
    <x v="21"/>
    <n v="1798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11"/>
    <x v="4"/>
  </r>
  <r>
    <n v="16144546"/>
    <x v="0"/>
    <d v="2017-12-14T00:00:00"/>
    <n v="0"/>
    <n v="1"/>
    <n v="1"/>
    <n v="0"/>
    <s v="B - SUSPECTED MINOR INJURY"/>
    <n v="0"/>
    <n v="1"/>
    <n v="0"/>
    <n v="29.339025849999999"/>
    <n v="-98.483045799999999"/>
    <x v="24"/>
    <n v="8594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11"/>
    <x v="4"/>
  </r>
  <r>
    <n v="16144108"/>
    <x v="0"/>
    <d v="2017-12-15T00:00:00"/>
    <n v="0"/>
    <n v="0"/>
    <n v="1"/>
    <n v="1"/>
    <s v="C - POSSIBLE INJURY"/>
    <n v="0"/>
    <n v="1"/>
    <n v="0"/>
    <n v="29.430516019999999"/>
    <n v="-98.510556519999994"/>
    <x v="215"/>
    <n v="483"/>
    <s v="No Data"/>
    <s v="No Data"/>
    <s v="No Data"/>
    <n v="0"/>
    <x v="1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1"/>
    <x v="11"/>
    <x v="4"/>
  </r>
  <r>
    <n v="16145138"/>
    <x v="1"/>
    <d v="2017-12-15T00:00:00"/>
    <n v="0"/>
    <n v="1"/>
    <n v="0"/>
    <n v="0"/>
    <s v="B - SUSPECTED MINOR INJURY"/>
    <n v="0"/>
    <n v="1"/>
    <n v="1"/>
    <n v="29.441574970000001"/>
    <n v="-98.456532319999994"/>
    <x v="729"/>
    <n v="1398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11"/>
    <x v="4"/>
  </r>
  <r>
    <n v="16160686"/>
    <x v="1"/>
    <d v="2017-12-16T00:00:00"/>
    <n v="0"/>
    <n v="0"/>
    <n v="1"/>
    <n v="0"/>
    <s v="A - SUSPECTED SERIOUS INJURY"/>
    <n v="1"/>
    <n v="1"/>
    <n v="0"/>
    <n v="29.541867660000001"/>
    <n v="-98.528143990000004"/>
    <x v="326"/>
    <n v="2300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0"/>
    <x v="11"/>
    <x v="4"/>
  </r>
  <r>
    <n v="16146009"/>
    <x v="1"/>
    <d v="2017-12-17T00:00:00"/>
    <n v="0"/>
    <n v="0"/>
    <n v="0"/>
    <n v="1"/>
    <s v="C - POSSIBLE INJURY"/>
    <n v="0"/>
    <n v="1"/>
    <n v="1"/>
    <n v="29.526794949999999"/>
    <n v="-98.566572289999996"/>
    <x v="158"/>
    <n v="9100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0"/>
    <x v="11"/>
    <x v="4"/>
  </r>
  <r>
    <n v="16153679"/>
    <x v="0"/>
    <d v="2017-12-19T00:00:00"/>
    <n v="0"/>
    <n v="0"/>
    <n v="2"/>
    <n v="1"/>
    <s v="C - POSSIBLE INJURY"/>
    <n v="0"/>
    <n v="1"/>
    <n v="0"/>
    <n v="29.417805779999998"/>
    <n v="-98.647884329999997"/>
    <x v="34"/>
    <n v="8125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11"/>
    <x v="4"/>
  </r>
  <r>
    <n v="16154002"/>
    <x v="0"/>
    <d v="2017-12-19T00:00:00"/>
    <n v="0"/>
    <n v="0"/>
    <n v="1"/>
    <n v="0"/>
    <s v="A - SUSPECTED SERIOUS INJURY"/>
    <n v="1"/>
    <n v="1"/>
    <n v="0"/>
    <n v="29.518656069999999"/>
    <n v="-98.491742310000006"/>
    <x v="71"/>
    <n v="8656"/>
    <s v="No Data"/>
    <s v="No Data"/>
    <s v="No Data"/>
    <n v="0"/>
    <x v="0"/>
    <n v="0"/>
    <n v="0"/>
    <n v="0"/>
    <n v="1"/>
    <n v="1"/>
    <n v="0"/>
    <x v="0"/>
    <x v="0"/>
    <x v="0"/>
    <n v="61"/>
    <n v="0"/>
    <s v="W - WHITE"/>
    <s v="1 - MALE"/>
    <x v="2"/>
    <n v="0"/>
    <n v="0"/>
    <n v="1"/>
    <n v="1"/>
    <x v="0"/>
    <x v="11"/>
    <x v="4"/>
  </r>
  <r>
    <n v="16154442"/>
    <x v="1"/>
    <d v="2017-12-20T00:00:00"/>
    <n v="0"/>
    <n v="0"/>
    <n v="1"/>
    <n v="0"/>
    <s v="A - SUSPECTED SERIOUS INJURY"/>
    <n v="1"/>
    <n v="1"/>
    <n v="0"/>
    <n v="29.36009498"/>
    <n v="-98.503882309999995"/>
    <x v="32"/>
    <n v="2098"/>
    <s v="No Data"/>
    <s v="No Data"/>
    <s v="No Data"/>
    <n v="0"/>
    <x v="1"/>
    <n v="0"/>
    <n v="0"/>
    <n v="0"/>
    <n v="1"/>
    <n v="1"/>
    <n v="0"/>
    <x v="0"/>
    <x v="0"/>
    <x v="0"/>
    <n v="18"/>
    <n v="0"/>
    <s v="W - WHITE"/>
    <s v="1 - MALE"/>
    <x v="2"/>
    <n v="0"/>
    <n v="0"/>
    <n v="1"/>
    <n v="1"/>
    <x v="1"/>
    <x v="11"/>
    <x v="4"/>
  </r>
  <r>
    <n v="16155639"/>
    <x v="1"/>
    <d v="2017-12-20T00:00:00"/>
    <n v="0"/>
    <n v="1"/>
    <n v="0"/>
    <n v="0"/>
    <s v="B - SUSPECTED MINOR INJURY"/>
    <n v="0"/>
    <n v="1"/>
    <n v="1"/>
    <n v="29.42189497"/>
    <n v="-98.479502319999995"/>
    <x v="46"/>
    <n v="1100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11"/>
    <x v="4"/>
  </r>
  <r>
    <n v="16160847"/>
    <x v="0"/>
    <d v="2017-12-20T00:00:00"/>
    <n v="0"/>
    <n v="0"/>
    <n v="1"/>
    <n v="1"/>
    <s v="C - POSSIBLE INJURY"/>
    <n v="0"/>
    <n v="1"/>
    <n v="0"/>
    <n v="29.539984950000001"/>
    <n v="-98.617552279999998"/>
    <x v="773"/>
    <n v="6500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1"/>
    <x v="4"/>
  </r>
  <r>
    <n v="16205691"/>
    <x v="0"/>
    <d v="2017-12-20T00:00:00"/>
    <n v="0"/>
    <n v="0"/>
    <n v="0"/>
    <n v="2"/>
    <s v="A - SUSPECTED SERIOUS INJURY"/>
    <n v="2"/>
    <n v="4"/>
    <n v="1"/>
    <n v="29.43071497"/>
    <n v="-98.584832289999994"/>
    <x v="999"/>
    <n v="300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2 - FEMALE"/>
    <x v="2"/>
    <n v="0"/>
    <n v="0"/>
    <n v="1"/>
    <n v="1"/>
    <x v="0"/>
    <x v="11"/>
    <x v="4"/>
  </r>
  <r>
    <n v="16205691"/>
    <x v="0"/>
    <d v="2017-12-20T00:00:00"/>
    <n v="0"/>
    <n v="0"/>
    <n v="0"/>
    <n v="2"/>
    <s v="A - SUSPECTED SERIOUS INJURY"/>
    <n v="2"/>
    <n v="4"/>
    <n v="1"/>
    <n v="29.43071497"/>
    <n v="-98.584832289999994"/>
    <x v="999"/>
    <n v="300"/>
    <s v="No Data"/>
    <s v="No Data"/>
    <s v="No Data"/>
    <n v="0"/>
    <x v="0"/>
    <n v="0"/>
    <n v="0"/>
    <n v="1"/>
    <n v="0"/>
    <n v="1"/>
    <n v="0"/>
    <x v="0"/>
    <x v="0"/>
    <x v="0"/>
    <n v="1"/>
    <n v="0"/>
    <s v="H - HISPANIC"/>
    <s v="2 - FEMALE"/>
    <x v="0"/>
    <n v="0"/>
    <n v="1"/>
    <n v="0"/>
    <n v="1"/>
    <x v="0"/>
    <x v="11"/>
    <x v="4"/>
  </r>
  <r>
    <n v="16205691"/>
    <x v="0"/>
    <d v="2017-12-20T00:00:00"/>
    <n v="0"/>
    <n v="0"/>
    <n v="0"/>
    <n v="2"/>
    <s v="A - SUSPECTED SERIOUS INJURY"/>
    <n v="2"/>
    <n v="4"/>
    <n v="1"/>
    <n v="29.43071497"/>
    <n v="-98.584832289999994"/>
    <x v="999"/>
    <n v="300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1"/>
    <x v="4"/>
  </r>
  <r>
    <n v="16205691"/>
    <x v="0"/>
    <d v="2017-12-20T00:00:00"/>
    <n v="0"/>
    <n v="0"/>
    <n v="0"/>
    <n v="2"/>
    <s v="A - SUSPECTED SERIOUS INJURY"/>
    <n v="2"/>
    <n v="4"/>
    <n v="1"/>
    <n v="29.43071497"/>
    <n v="-98.584832289999994"/>
    <x v="999"/>
    <n v="300"/>
    <s v="No Data"/>
    <s v="No Data"/>
    <s v="No Data"/>
    <n v="0"/>
    <x v="0"/>
    <n v="0"/>
    <n v="0"/>
    <n v="0"/>
    <n v="1"/>
    <n v="1"/>
    <n v="0"/>
    <x v="0"/>
    <x v="0"/>
    <x v="0"/>
    <n v="10"/>
    <n v="0"/>
    <s v="H - HISPANIC"/>
    <s v="2 - FEMALE"/>
    <x v="2"/>
    <n v="0"/>
    <n v="0"/>
    <n v="1"/>
    <n v="1"/>
    <x v="0"/>
    <x v="11"/>
    <x v="4"/>
  </r>
  <r>
    <n v="16157192"/>
    <x v="0"/>
    <d v="2017-12-21T00:00:00"/>
    <n v="0"/>
    <n v="0"/>
    <n v="1"/>
    <n v="1"/>
    <s v="C - POSSIBLE INJURY"/>
    <n v="0"/>
    <n v="1"/>
    <n v="0"/>
    <n v="29.42606396"/>
    <n v="-98.567749590000005"/>
    <x v="457"/>
    <n v="5485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11"/>
    <x v="4"/>
  </r>
  <r>
    <n v="16158888"/>
    <x v="0"/>
    <d v="2017-12-21T00:00:00"/>
    <n v="1"/>
    <n v="0"/>
    <n v="1"/>
    <n v="0"/>
    <s v="K - FATAL INJURY"/>
    <n v="0"/>
    <n v="0"/>
    <n v="0"/>
    <n v="29.474184959999999"/>
    <n v="-98.512717429999995"/>
    <x v="774"/>
    <n v="1151"/>
    <s v="No Data"/>
    <s v="No Data"/>
    <s v="No Data"/>
    <n v="1"/>
    <x v="0"/>
    <n v="0"/>
    <n v="0"/>
    <n v="0"/>
    <n v="0"/>
    <n v="0"/>
    <n v="0"/>
    <x v="0"/>
    <x v="0"/>
    <x v="0"/>
    <n v="56"/>
    <n v="1"/>
    <s v="W - WHITE"/>
    <s v="1 - MALE"/>
    <x v="4"/>
    <n v="0"/>
    <n v="0"/>
    <n v="0"/>
    <n v="0"/>
    <x v="0"/>
    <x v="11"/>
    <x v="4"/>
  </r>
  <r>
    <n v="16159872"/>
    <x v="0"/>
    <d v="2017-12-21T00:00:00"/>
    <n v="0"/>
    <n v="1"/>
    <n v="0"/>
    <n v="0"/>
    <s v="B - SUSPECTED MINOR INJURY"/>
    <n v="0"/>
    <n v="1"/>
    <n v="1"/>
    <n v="29.33816856"/>
    <n v="-98.630909419999995"/>
    <x v="1000"/>
    <n v="8966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11"/>
    <x v="4"/>
  </r>
  <r>
    <n v="16190932"/>
    <x v="0"/>
    <d v="2017-12-21T00:00:00"/>
    <n v="0"/>
    <n v="1"/>
    <n v="1"/>
    <n v="0"/>
    <s v="B - SUSPECTED MINOR INJURY"/>
    <n v="0"/>
    <n v="1"/>
    <n v="0"/>
    <n v="29.515256409999999"/>
    <n v="-98.69497088"/>
    <x v="1001"/>
    <n v="10304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0"/>
    <x v="11"/>
    <x v="4"/>
  </r>
  <r>
    <n v="16160627"/>
    <x v="0"/>
    <d v="2017-12-23T00:00:00"/>
    <n v="0"/>
    <n v="0"/>
    <n v="1"/>
    <n v="1"/>
    <s v="C - POSSIBLE INJURY"/>
    <n v="0"/>
    <n v="1"/>
    <n v="0"/>
    <n v="29.439876850000001"/>
    <n v="-98.516280050000006"/>
    <x v="114"/>
    <n v="1695"/>
    <s v="No Data"/>
    <s v="No Data"/>
    <s v="No Data"/>
    <n v="0"/>
    <x v="1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1"/>
    <x v="11"/>
    <x v="4"/>
  </r>
  <r>
    <n v="16161253"/>
    <x v="0"/>
    <d v="2017-12-24T00:00:00"/>
    <n v="0"/>
    <n v="0"/>
    <n v="2"/>
    <n v="1"/>
    <s v="C - POSSIBLE INJURY"/>
    <n v="0"/>
    <n v="1"/>
    <n v="0"/>
    <n v="29.42456275"/>
    <n v="-98.500286779999996"/>
    <x v="1002"/>
    <n v="998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0"/>
    <x v="11"/>
    <x v="4"/>
  </r>
  <r>
    <n v="16161256"/>
    <x v="0"/>
    <d v="2017-12-24T00:00:00"/>
    <n v="0"/>
    <n v="0"/>
    <n v="1"/>
    <n v="1"/>
    <s v="C - POSSIBLE INJURY"/>
    <n v="0"/>
    <n v="1"/>
    <n v="0"/>
    <n v="29.442774969999999"/>
    <n v="-98.494182309999999"/>
    <x v="1003"/>
    <n v="100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0"/>
    <x v="11"/>
    <x v="4"/>
  </r>
  <r>
    <n v="15842106"/>
    <x v="0"/>
    <d v="2017-07-02T00:00:00"/>
    <n v="1"/>
    <n v="0"/>
    <n v="1"/>
    <n v="0"/>
    <s v="K - FATAL INJURY"/>
    <n v="0"/>
    <n v="0"/>
    <n v="0"/>
    <n v="29.464766470000001"/>
    <n v="-98.564950760000002"/>
    <x v="10"/>
    <n v="1323"/>
    <s v="No Data"/>
    <s v="No Data"/>
    <s v="No Data"/>
    <n v="1"/>
    <x v="0"/>
    <n v="0"/>
    <n v="0"/>
    <n v="0"/>
    <n v="0"/>
    <n v="0"/>
    <n v="0"/>
    <x v="0"/>
    <x v="0"/>
    <x v="0"/>
    <n v="38"/>
    <n v="1"/>
    <s v="H - HISPANIC"/>
    <s v="1 - MALE"/>
    <x v="4"/>
    <n v="0"/>
    <n v="0"/>
    <n v="0"/>
    <n v="0"/>
    <x v="0"/>
    <x v="6"/>
    <x v="4"/>
  </r>
  <r>
    <n v="15850170"/>
    <x v="0"/>
    <d v="2017-07-02T00:00:00"/>
    <n v="0"/>
    <n v="0"/>
    <n v="2"/>
    <n v="0"/>
    <s v="N - NOT INJURED"/>
    <n v="0"/>
    <n v="0"/>
    <n v="1"/>
    <n v="29.467320040000001"/>
    <n v="-98.564436209999997"/>
    <x v="90"/>
    <n v="1994"/>
    <s v="No Data"/>
    <s v="No Data"/>
    <s v="No Data"/>
    <n v="0"/>
    <x v="0"/>
    <n v="0"/>
    <n v="1"/>
    <n v="0"/>
    <n v="0"/>
    <n v="0"/>
    <n v="0"/>
    <x v="0"/>
    <x v="0"/>
    <x v="0"/>
    <n v="42"/>
    <n v="0"/>
    <s v="W - WHITE"/>
    <s v="1 - MALE"/>
    <x v="3"/>
    <n v="1"/>
    <n v="0"/>
    <n v="0"/>
    <n v="0"/>
    <x v="0"/>
    <x v="6"/>
    <x v="4"/>
  </r>
  <r>
    <n v="15844510"/>
    <x v="0"/>
    <d v="2017-07-03T00:00:00"/>
    <n v="0"/>
    <n v="1"/>
    <n v="0"/>
    <n v="0"/>
    <s v="B - SUSPECTED MINOR INJURY"/>
    <n v="0"/>
    <n v="1"/>
    <n v="1"/>
    <n v="29.475086739999998"/>
    <n v="-98.507862309999993"/>
    <x v="50"/>
    <n v="3096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2 - FEMALE"/>
    <x v="1"/>
    <n v="0"/>
    <n v="0"/>
    <n v="0"/>
    <n v="1"/>
    <x v="0"/>
    <x v="6"/>
    <x v="4"/>
  </r>
  <r>
    <n v="15847957"/>
    <x v="0"/>
    <d v="2017-07-04T00:00:00"/>
    <n v="0"/>
    <n v="1"/>
    <n v="3"/>
    <n v="0"/>
    <s v="B - SUSPECTED MINOR INJURY"/>
    <n v="0"/>
    <n v="1"/>
    <n v="0"/>
    <n v="29.474037890000002"/>
    <n v="-98.507862309999993"/>
    <x v="50"/>
    <n v="2969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6"/>
    <x v="4"/>
  </r>
  <r>
    <n v="15846897"/>
    <x v="1"/>
    <d v="2017-07-05T00:00:00"/>
    <n v="0"/>
    <n v="1"/>
    <n v="1"/>
    <n v="0"/>
    <s v="B - SUSPECTED MINOR INJURY"/>
    <n v="0"/>
    <n v="1"/>
    <n v="0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2 - FEMALE"/>
    <x v="1"/>
    <n v="0"/>
    <n v="0"/>
    <n v="0"/>
    <n v="1"/>
    <x v="0"/>
    <x v="6"/>
    <x v="4"/>
  </r>
  <r>
    <n v="15849991"/>
    <x v="0"/>
    <d v="2017-07-05T00:00:00"/>
    <n v="0"/>
    <n v="0"/>
    <n v="2"/>
    <n v="0"/>
    <s v="N - NOT INJURED"/>
    <n v="0"/>
    <n v="0"/>
    <n v="0"/>
    <n v="29.435251709999999"/>
    <n v="-98.519607410000006"/>
    <x v="1004"/>
    <n v="418"/>
    <s v="No Data"/>
    <s v="No Data"/>
    <s v="No Data"/>
    <n v="0"/>
    <x v="0"/>
    <n v="0"/>
    <n v="1"/>
    <n v="0"/>
    <n v="0"/>
    <n v="0"/>
    <n v="0"/>
    <x v="0"/>
    <x v="0"/>
    <x v="0"/>
    <n v="66"/>
    <n v="0"/>
    <s v="H - HISPANIC"/>
    <s v="2 - FEMALE"/>
    <x v="3"/>
    <n v="1"/>
    <n v="0"/>
    <n v="0"/>
    <n v="0"/>
    <x v="0"/>
    <x v="6"/>
    <x v="4"/>
  </r>
  <r>
    <n v="15851280"/>
    <x v="0"/>
    <d v="2017-07-05T00:00:00"/>
    <n v="0"/>
    <n v="0"/>
    <n v="0"/>
    <n v="1"/>
    <s v="C - POSSIBLE INJURY"/>
    <n v="0"/>
    <n v="1"/>
    <n v="0"/>
    <n v="29.430315870000001"/>
    <n v="-98.526674889999995"/>
    <x v="112"/>
    <n v="308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2 - FEMALE"/>
    <x v="0"/>
    <n v="0"/>
    <n v="1"/>
    <n v="0"/>
    <n v="1"/>
    <x v="0"/>
    <x v="6"/>
    <x v="4"/>
  </r>
  <r>
    <n v="15851180"/>
    <x v="1"/>
    <d v="2017-07-06T00:00:00"/>
    <n v="0"/>
    <n v="0"/>
    <n v="1"/>
    <n v="1"/>
    <s v="C - POSSIBLE INJURY"/>
    <n v="0"/>
    <n v="1"/>
    <n v="0"/>
    <n v="29.399334979999999"/>
    <n v="-98.486342320000006"/>
    <x v="442"/>
    <n v="500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2 - FEMALE"/>
    <x v="0"/>
    <n v="0"/>
    <n v="1"/>
    <n v="0"/>
    <n v="1"/>
    <x v="0"/>
    <x v="6"/>
    <x v="4"/>
  </r>
  <r>
    <n v="15851814"/>
    <x v="0"/>
    <d v="2017-07-07T00:00:00"/>
    <n v="0"/>
    <n v="1"/>
    <n v="0"/>
    <n v="0"/>
    <s v="B - SUSPECTED MINOR INJURY"/>
    <n v="0"/>
    <n v="1"/>
    <n v="1"/>
    <n v="29.457932020000001"/>
    <n v="-98.609940480000006"/>
    <x v="911"/>
    <n v="2218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6"/>
    <x v="4"/>
  </r>
  <r>
    <n v="15851948"/>
    <x v="1"/>
    <d v="2017-07-07T00:00:00"/>
    <n v="0"/>
    <n v="1"/>
    <n v="1"/>
    <n v="0"/>
    <s v="A - SUSPECTED SERIOUS INJURY"/>
    <n v="1"/>
    <n v="2"/>
    <n v="0"/>
    <n v="29.370644980000002"/>
    <n v="-98.440612329999993"/>
    <x v="327"/>
    <n v="1598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1 - MALE"/>
    <x v="2"/>
    <n v="0"/>
    <n v="0"/>
    <n v="1"/>
    <n v="1"/>
    <x v="0"/>
    <x v="6"/>
    <x v="4"/>
  </r>
  <r>
    <n v="15851948"/>
    <x v="1"/>
    <d v="2017-07-07T00:00:00"/>
    <n v="0"/>
    <n v="1"/>
    <n v="1"/>
    <n v="0"/>
    <s v="A - SUSPECTED SERIOUS INJURY"/>
    <n v="1"/>
    <n v="2"/>
    <n v="0"/>
    <n v="29.370644980000002"/>
    <n v="-98.440612329999993"/>
    <x v="327"/>
    <n v="1598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6"/>
    <x v="4"/>
  </r>
  <r>
    <n v="15853344"/>
    <x v="0"/>
    <d v="2017-07-08T00:00:00"/>
    <n v="0"/>
    <n v="0"/>
    <n v="2"/>
    <n v="0"/>
    <s v="A - SUSPECTED SERIOUS INJURY"/>
    <n v="1"/>
    <n v="1"/>
    <n v="0"/>
    <n v="29.46110127"/>
    <n v="-98.602542790000001"/>
    <x v="68"/>
    <n v="3996"/>
    <s v="No Data"/>
    <s v="No Data"/>
    <s v="No Data"/>
    <n v="0"/>
    <x v="0"/>
    <n v="0"/>
    <n v="0"/>
    <n v="0"/>
    <n v="1"/>
    <n v="1"/>
    <n v="0"/>
    <x v="0"/>
    <x v="0"/>
    <x v="0"/>
    <n v="15"/>
    <n v="0"/>
    <s v="B - BLACK"/>
    <s v="1 - MALE"/>
    <x v="2"/>
    <n v="0"/>
    <n v="0"/>
    <n v="1"/>
    <n v="1"/>
    <x v="0"/>
    <x v="6"/>
    <x v="4"/>
  </r>
  <r>
    <n v="15853604"/>
    <x v="0"/>
    <d v="2017-07-08T00:00:00"/>
    <n v="0"/>
    <n v="1"/>
    <n v="1"/>
    <n v="0"/>
    <s v="B - SUSPECTED MINOR INJURY"/>
    <n v="0"/>
    <n v="1"/>
    <n v="0"/>
    <n v="29.461989920000001"/>
    <n v="-98.5612675"/>
    <x v="10"/>
    <n v="1188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0"/>
    <x v="6"/>
    <x v="4"/>
  </r>
  <r>
    <n v="15853807"/>
    <x v="0"/>
    <d v="2017-07-08T00:00:00"/>
    <n v="0"/>
    <n v="1"/>
    <n v="3"/>
    <n v="0"/>
    <s v="B - SUSPECTED MINOR INJURY"/>
    <n v="0"/>
    <n v="1"/>
    <n v="0"/>
    <n v="29.351460509999999"/>
    <n v="-98.516252309999999"/>
    <x v="117"/>
    <n v="26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6"/>
    <x v="4"/>
  </r>
  <r>
    <n v="15855843"/>
    <x v="0"/>
    <d v="2017-07-08T00:00:00"/>
    <n v="0"/>
    <n v="0"/>
    <n v="0"/>
    <n v="0"/>
    <s v="A - SUSPECTED SERIOUS INJURY"/>
    <n v="1"/>
    <n v="1"/>
    <n v="1"/>
    <n v="29.35835646"/>
    <n v="-98.560363609999996"/>
    <x v="3"/>
    <n v="3634"/>
    <s v="No Data"/>
    <s v="No Data"/>
    <s v="No Data"/>
    <n v="0"/>
    <x v="0"/>
    <n v="0"/>
    <n v="0"/>
    <n v="0"/>
    <n v="1"/>
    <n v="1"/>
    <n v="0"/>
    <x v="0"/>
    <x v="0"/>
    <x v="0"/>
    <n v="56"/>
    <n v="0"/>
    <s v="H - HISPANIC"/>
    <s v="1 - MALE"/>
    <x v="2"/>
    <n v="0"/>
    <n v="0"/>
    <n v="1"/>
    <n v="1"/>
    <x v="0"/>
    <x v="6"/>
    <x v="4"/>
  </r>
  <r>
    <n v="15853679"/>
    <x v="1"/>
    <d v="2017-07-09T00:00:00"/>
    <n v="0"/>
    <n v="1"/>
    <n v="1"/>
    <n v="0"/>
    <s v="B - SUSPECTED MINOR INJURY"/>
    <n v="0"/>
    <n v="1"/>
    <n v="0"/>
    <n v="29.428774969999999"/>
    <n v="-98.509612309999994"/>
    <x v="1005"/>
    <n v="101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6"/>
    <x v="4"/>
  </r>
  <r>
    <n v="15858255"/>
    <x v="1"/>
    <d v="2017-07-10T00:00:00"/>
    <n v="0"/>
    <n v="1"/>
    <n v="1"/>
    <n v="3"/>
    <s v="A - SUSPECTED SERIOUS INJURY"/>
    <n v="1"/>
    <n v="5"/>
    <n v="0"/>
    <n v="29.412014979999999"/>
    <n v="-98.656542270000003"/>
    <x v="645"/>
    <n v="2000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6"/>
    <x v="4"/>
  </r>
  <r>
    <n v="15858255"/>
    <x v="1"/>
    <d v="2017-07-10T00:00:00"/>
    <n v="0"/>
    <n v="1"/>
    <n v="1"/>
    <n v="3"/>
    <s v="A - SUSPECTED SERIOUS INJURY"/>
    <n v="1"/>
    <n v="5"/>
    <n v="0"/>
    <n v="29.412014979999999"/>
    <n v="-98.656542270000003"/>
    <x v="645"/>
    <n v="20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6"/>
    <x v="4"/>
  </r>
  <r>
    <n v="15859539"/>
    <x v="1"/>
    <d v="2017-07-11T00:00:00"/>
    <n v="0"/>
    <n v="0"/>
    <n v="1"/>
    <n v="0"/>
    <s v="N - NOT INJURED"/>
    <n v="0"/>
    <n v="0"/>
    <n v="1"/>
    <n v="29.420514969999999"/>
    <n v="-98.514132309999994"/>
    <x v="79"/>
    <n v="698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1"/>
    <x v="6"/>
    <x v="4"/>
  </r>
  <r>
    <n v="15913990"/>
    <x v="1"/>
    <d v="2017-08-01T00:00:00"/>
    <n v="0"/>
    <n v="1"/>
    <n v="3"/>
    <n v="0"/>
    <s v="B - SUSPECTED MINOR INJURY"/>
    <n v="0"/>
    <n v="1"/>
    <n v="0"/>
    <n v="29.435249049999999"/>
    <n v="-98.713223350000007"/>
    <x v="347"/>
    <n v="11200"/>
    <s v="No Data"/>
    <s v="No Data"/>
    <s v="No Data"/>
    <n v="0"/>
    <x v="0"/>
    <n v="1"/>
    <n v="0"/>
    <n v="0"/>
    <n v="0"/>
    <n v="1"/>
    <n v="0"/>
    <x v="0"/>
    <x v="0"/>
    <x v="0"/>
    <n v="9"/>
    <n v="0"/>
    <s v="B - BLACK"/>
    <s v="1 - MALE"/>
    <x v="1"/>
    <n v="0"/>
    <n v="0"/>
    <n v="0"/>
    <n v="1"/>
    <x v="0"/>
    <x v="7"/>
    <x v="4"/>
  </r>
  <r>
    <n v="15902528"/>
    <x v="0"/>
    <d v="2017-08-03T00:00:00"/>
    <n v="0"/>
    <n v="0"/>
    <n v="1"/>
    <n v="1"/>
    <s v="C - POSSIBLE INJURY"/>
    <n v="0"/>
    <n v="1"/>
    <n v="0"/>
    <n v="29.526384950000001"/>
    <n v="-98.472212310000003"/>
    <x v="346"/>
    <n v="9800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0"/>
    <x v="7"/>
    <x v="4"/>
  </r>
  <r>
    <n v="15922531"/>
    <x v="0"/>
    <d v="2017-08-03T00:00:00"/>
    <n v="0"/>
    <n v="0"/>
    <n v="3"/>
    <n v="0"/>
    <s v="N - NOT INJURED"/>
    <n v="0"/>
    <n v="0"/>
    <n v="0"/>
    <n v="29.55092337"/>
    <n v="-98.408133820000003"/>
    <x v="18"/>
    <n v="4343"/>
    <s v="No Data"/>
    <s v="No Data"/>
    <s v="No Data"/>
    <n v="0"/>
    <x v="0"/>
    <n v="0"/>
    <n v="1"/>
    <n v="0"/>
    <n v="0"/>
    <n v="0"/>
    <n v="0"/>
    <x v="0"/>
    <x v="0"/>
    <x v="0"/>
    <n v="37"/>
    <n v="0"/>
    <s v="B - BLACK"/>
    <s v="1 - MALE"/>
    <x v="3"/>
    <n v="1"/>
    <n v="0"/>
    <n v="0"/>
    <n v="0"/>
    <x v="0"/>
    <x v="7"/>
    <x v="4"/>
  </r>
  <r>
    <n v="15909391"/>
    <x v="1"/>
    <d v="2017-08-04T00:00:00"/>
    <n v="1"/>
    <n v="0"/>
    <n v="1"/>
    <n v="0"/>
    <s v="K - FATAL INJURY"/>
    <n v="0"/>
    <n v="0"/>
    <n v="0"/>
    <n v="29.32543325"/>
    <n v="-98.552312299999997"/>
    <x v="521"/>
    <n v="2494"/>
    <s v="No Data"/>
    <s v="No Data"/>
    <s v="No Data"/>
    <n v="1"/>
    <x v="0"/>
    <n v="0"/>
    <n v="0"/>
    <n v="0"/>
    <n v="0"/>
    <n v="0"/>
    <n v="0"/>
    <x v="0"/>
    <x v="0"/>
    <x v="0"/>
    <n v="68"/>
    <n v="1"/>
    <s v="H - HISPANIC"/>
    <s v="1 - MALE"/>
    <x v="4"/>
    <n v="0"/>
    <n v="0"/>
    <n v="0"/>
    <n v="0"/>
    <x v="0"/>
    <x v="7"/>
    <x v="4"/>
  </r>
  <r>
    <n v="15899660"/>
    <x v="0"/>
    <d v="2017-08-05T00:00:00"/>
    <n v="0"/>
    <n v="1"/>
    <n v="1"/>
    <n v="0"/>
    <s v="B - SUSPECTED MINOR INJURY"/>
    <n v="0"/>
    <n v="1"/>
    <n v="0"/>
    <n v="29.34676086"/>
    <n v="-98.534142309999993"/>
    <x v="41"/>
    <n v="8011"/>
    <s v="No Data"/>
    <s v="No Data"/>
    <s v="No Data"/>
    <n v="0"/>
    <x v="1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1"/>
    <x v="7"/>
    <x v="4"/>
  </r>
  <r>
    <n v="15899793"/>
    <x v="0"/>
    <d v="2017-08-05T00:00:00"/>
    <n v="1"/>
    <n v="0"/>
    <n v="0"/>
    <n v="0"/>
    <s v="K - FATAL INJURY"/>
    <n v="0"/>
    <n v="0"/>
    <n v="1"/>
    <n v="29.531314590000001"/>
    <n v="-98.644425600000005"/>
    <x v="123"/>
    <n v="9460"/>
    <s v="No Data"/>
    <s v="No Data"/>
    <s v="No Data"/>
    <n v="1"/>
    <x v="0"/>
    <n v="0"/>
    <n v="0"/>
    <n v="0"/>
    <n v="0"/>
    <n v="0"/>
    <n v="0"/>
    <x v="0"/>
    <x v="0"/>
    <x v="0"/>
    <n v="42"/>
    <n v="1"/>
    <s v="H - HISPANIC"/>
    <s v="2 - FEMALE"/>
    <x v="4"/>
    <n v="0"/>
    <n v="0"/>
    <n v="0"/>
    <n v="0"/>
    <x v="0"/>
    <x v="7"/>
    <x v="4"/>
  </r>
  <r>
    <n v="15902594"/>
    <x v="1"/>
    <d v="2017-08-07T00:00:00"/>
    <n v="0"/>
    <n v="0"/>
    <n v="1"/>
    <n v="1"/>
    <s v="C - POSSIBLE INJURY"/>
    <n v="0"/>
    <n v="1"/>
    <n v="0"/>
    <n v="29.418394970000001"/>
    <n v="-98.514402309999994"/>
    <x v="79"/>
    <n v="898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1 - MALE"/>
    <x v="0"/>
    <n v="0"/>
    <n v="1"/>
    <n v="0"/>
    <n v="1"/>
    <x v="0"/>
    <x v="7"/>
    <x v="4"/>
  </r>
  <r>
    <n v="15903579"/>
    <x v="0"/>
    <d v="2017-08-08T00:00:00"/>
    <n v="0"/>
    <n v="0"/>
    <n v="1"/>
    <n v="1"/>
    <s v="C - POSSIBLE INJURY"/>
    <n v="0"/>
    <n v="1"/>
    <n v="0"/>
    <n v="29.5699948"/>
    <n v="-98.410392180000002"/>
    <x v="423"/>
    <n v="4226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7"/>
    <x v="4"/>
  </r>
  <r>
    <n v="15906681"/>
    <x v="0"/>
    <d v="2017-08-09T00:00:00"/>
    <n v="0"/>
    <n v="1"/>
    <n v="1"/>
    <n v="0"/>
    <s v="B - SUSPECTED MINOR INJURY"/>
    <n v="0"/>
    <n v="1"/>
    <n v="0"/>
    <n v="29.374385319999998"/>
    <n v="-98.554762199999999"/>
    <x v="786"/>
    <n v="1520"/>
    <s v="No Data"/>
    <s v="No Data"/>
    <s v="No Data"/>
    <n v="0"/>
    <x v="0"/>
    <n v="1"/>
    <n v="0"/>
    <n v="0"/>
    <n v="0"/>
    <n v="1"/>
    <n v="0"/>
    <x v="0"/>
    <x v="0"/>
    <x v="0"/>
    <n v="71"/>
    <n v="0"/>
    <s v="W - WHITE"/>
    <s v="1 - MALE"/>
    <x v="1"/>
    <n v="0"/>
    <n v="0"/>
    <n v="0"/>
    <n v="1"/>
    <x v="0"/>
    <x v="7"/>
    <x v="4"/>
  </r>
  <r>
    <n v="15907745"/>
    <x v="0"/>
    <d v="2017-08-09T00:00:00"/>
    <n v="0"/>
    <n v="1"/>
    <n v="3"/>
    <n v="0"/>
    <s v="B - SUSPECTED MINOR INJURY"/>
    <n v="0"/>
    <n v="1"/>
    <n v="0"/>
    <n v="29.512614209999999"/>
    <n v="-98.551103040000001"/>
    <x v="68"/>
    <n v="8100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2 - FEMALE"/>
    <x v="1"/>
    <n v="0"/>
    <n v="0"/>
    <n v="0"/>
    <n v="1"/>
    <x v="0"/>
    <x v="7"/>
    <x v="4"/>
  </r>
  <r>
    <n v="15908516"/>
    <x v="0"/>
    <d v="2017-08-10T00:00:00"/>
    <n v="0"/>
    <n v="0"/>
    <n v="1"/>
    <n v="2"/>
    <s v="C - POSSIBLE INJURY"/>
    <n v="0"/>
    <n v="2"/>
    <n v="0"/>
    <n v="29.357332629999998"/>
    <n v="-98.549207370000005"/>
    <x v="3"/>
    <n v="3201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2 - FEMALE"/>
    <x v="0"/>
    <n v="0"/>
    <n v="1"/>
    <n v="0"/>
    <n v="1"/>
    <x v="0"/>
    <x v="7"/>
    <x v="4"/>
  </r>
  <r>
    <n v="15908516"/>
    <x v="0"/>
    <d v="2017-08-10T00:00:00"/>
    <n v="0"/>
    <n v="0"/>
    <n v="1"/>
    <n v="2"/>
    <s v="C - POSSIBLE INJURY"/>
    <n v="0"/>
    <n v="2"/>
    <n v="0"/>
    <n v="29.357332629999998"/>
    <n v="-98.549207370000005"/>
    <x v="3"/>
    <n v="3201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2 - FEMALE"/>
    <x v="0"/>
    <n v="0"/>
    <n v="1"/>
    <n v="0"/>
    <n v="1"/>
    <x v="0"/>
    <x v="7"/>
    <x v="4"/>
  </r>
  <r>
    <n v="15911519"/>
    <x v="1"/>
    <d v="2017-08-12T00:00:00"/>
    <n v="0"/>
    <n v="0"/>
    <n v="1"/>
    <n v="1"/>
    <s v="C - POSSIBLE INJURY"/>
    <n v="0"/>
    <n v="1"/>
    <n v="0"/>
    <n v="29.474194959999998"/>
    <n v="-98.531302299999993"/>
    <x v="1006"/>
    <n v="2204"/>
    <s v="No Data"/>
    <s v="No Data"/>
    <s v="No Data"/>
    <n v="0"/>
    <x v="1"/>
    <n v="0"/>
    <n v="0"/>
    <n v="1"/>
    <n v="0"/>
    <n v="1"/>
    <n v="0"/>
    <x v="0"/>
    <x v="0"/>
    <x v="0"/>
    <n v="58"/>
    <n v="0"/>
    <s v="W - WHITE"/>
    <s v="2 - FEMALE"/>
    <x v="0"/>
    <n v="0"/>
    <n v="1"/>
    <n v="0"/>
    <n v="1"/>
    <x v="1"/>
    <x v="7"/>
    <x v="4"/>
  </r>
  <r>
    <n v="15913574"/>
    <x v="0"/>
    <d v="2017-08-12T00:00:00"/>
    <n v="0"/>
    <n v="0"/>
    <n v="0"/>
    <n v="0"/>
    <s v="A - SUSPECTED SERIOUS INJURY"/>
    <n v="1"/>
    <n v="1"/>
    <n v="1"/>
    <n v="29.541520370000001"/>
    <n v="-98.528641840000006"/>
    <x v="281"/>
    <n v="2211"/>
    <s v="No Data"/>
    <s v="No Data"/>
    <s v="No Data"/>
    <n v="0"/>
    <x v="0"/>
    <n v="0"/>
    <n v="0"/>
    <n v="0"/>
    <n v="1"/>
    <n v="1"/>
    <n v="0"/>
    <x v="0"/>
    <x v="0"/>
    <x v="0"/>
    <n v="44"/>
    <n v="0"/>
    <s v="W - WHITE"/>
    <s v="1 - MALE"/>
    <x v="2"/>
    <n v="0"/>
    <n v="0"/>
    <n v="1"/>
    <n v="1"/>
    <x v="0"/>
    <x v="7"/>
    <x v="4"/>
  </r>
  <r>
    <n v="15912068"/>
    <x v="0"/>
    <d v="2017-08-13T00:00:00"/>
    <n v="0"/>
    <n v="1"/>
    <n v="0"/>
    <n v="0"/>
    <s v="B - SUSPECTED MINOR INJURY"/>
    <n v="0"/>
    <n v="1"/>
    <n v="1"/>
    <n v="29.44379043"/>
    <n v="-98.511354949999998"/>
    <x v="4"/>
    <n v="502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2 - FEMALE"/>
    <x v="1"/>
    <n v="0"/>
    <n v="0"/>
    <n v="0"/>
    <n v="1"/>
    <x v="0"/>
    <x v="7"/>
    <x v="4"/>
  </r>
  <r>
    <n v="15915271"/>
    <x v="1"/>
    <d v="2017-08-14T00:00:00"/>
    <n v="0"/>
    <n v="0"/>
    <n v="2"/>
    <n v="1"/>
    <s v="C - POSSIBLE INJURY"/>
    <n v="0"/>
    <n v="1"/>
    <n v="0"/>
    <n v="29.43062497"/>
    <n v="-98.510542310000005"/>
    <x v="25"/>
    <n v="1699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7"/>
    <x v="4"/>
  </r>
  <r>
    <n v="15916257"/>
    <x v="0"/>
    <d v="2017-08-15T00:00:00"/>
    <n v="0"/>
    <n v="0"/>
    <n v="1"/>
    <n v="0"/>
    <s v="N - NOT INJURED"/>
    <n v="0"/>
    <n v="0"/>
    <n v="1"/>
    <n v="29.533003820000001"/>
    <n v="-98.411070420000001"/>
    <x v="91"/>
    <n v="10403"/>
    <s v="No Data"/>
    <s v="No Data"/>
    <s v="No Data"/>
    <n v="0"/>
    <x v="0"/>
    <n v="0"/>
    <n v="0"/>
    <n v="0"/>
    <n v="0"/>
    <n v="0"/>
    <n v="1"/>
    <x v="0"/>
    <x v="0"/>
    <x v="0"/>
    <n v="30"/>
    <n v="0"/>
    <s v="B - BLACK"/>
    <s v="1 - MALE"/>
    <x v="5"/>
    <n v="0"/>
    <n v="0"/>
    <n v="0"/>
    <n v="0"/>
    <x v="0"/>
    <x v="7"/>
    <x v="4"/>
  </r>
  <r>
    <n v="15917651"/>
    <x v="1"/>
    <d v="2017-08-15T00:00:00"/>
    <n v="0"/>
    <n v="1"/>
    <n v="0"/>
    <n v="0"/>
    <s v="B - SUSPECTED MINOR INJURY"/>
    <n v="0"/>
    <n v="1"/>
    <n v="1"/>
    <n v="29.396534979999998"/>
    <n v="-98.446642330000003"/>
    <x v="76"/>
    <n v="12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7"/>
    <x v="4"/>
  </r>
  <r>
    <n v="15920210"/>
    <x v="1"/>
    <d v="2017-08-15T00:00:00"/>
    <n v="0"/>
    <n v="0"/>
    <n v="1"/>
    <n v="0"/>
    <s v="A - SUSPECTED SERIOUS INJURY"/>
    <n v="1"/>
    <n v="1"/>
    <n v="0"/>
    <n v="29.430834969999999"/>
    <n v="-98.554912299999998"/>
    <x v="996"/>
    <n v="100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2 - FEMALE"/>
    <x v="2"/>
    <n v="0"/>
    <n v="0"/>
    <n v="1"/>
    <n v="1"/>
    <x v="0"/>
    <x v="7"/>
    <x v="4"/>
  </r>
  <r>
    <n v="15918219"/>
    <x v="0"/>
    <d v="2017-08-16T00:00:00"/>
    <n v="0"/>
    <n v="1"/>
    <n v="0"/>
    <n v="0"/>
    <s v="B - SUSPECTED MINOR INJURY"/>
    <n v="0"/>
    <n v="1"/>
    <n v="1"/>
    <n v="29.437913649999999"/>
    <n v="-98.497567500000002"/>
    <x v="52"/>
    <n v="502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0"/>
    <x v="7"/>
    <x v="4"/>
  </r>
  <r>
    <n v="15919821"/>
    <x v="1"/>
    <d v="2017-08-16T00:00:00"/>
    <n v="0"/>
    <n v="1"/>
    <n v="1"/>
    <n v="0"/>
    <s v="B - SUSPECTED MINOR INJURY"/>
    <n v="0"/>
    <n v="1"/>
    <n v="0"/>
    <n v="29.45641496"/>
    <n v="-98.468762319999996"/>
    <x v="1007"/>
    <n v="119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1"/>
    <x v="7"/>
    <x v="4"/>
  </r>
  <r>
    <n v="15920419"/>
    <x v="1"/>
    <d v="2017-08-17T00:00:00"/>
    <n v="0"/>
    <n v="1"/>
    <n v="1"/>
    <n v="0"/>
    <s v="B - SUSPECTED MINOR INJURY"/>
    <n v="0"/>
    <n v="1"/>
    <n v="0"/>
    <n v="29.524684950000001"/>
    <n v="-98.568682289999998"/>
    <x v="454"/>
    <n v="4300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1 - MALE"/>
    <x v="1"/>
    <n v="0"/>
    <n v="0"/>
    <n v="0"/>
    <n v="1"/>
    <x v="0"/>
    <x v="7"/>
    <x v="4"/>
  </r>
  <r>
    <n v="15922516"/>
    <x v="1"/>
    <d v="2017-08-18T00:00:00"/>
    <n v="0"/>
    <n v="0"/>
    <n v="3"/>
    <n v="0"/>
    <s v="N - NOT INJURED"/>
    <n v="0"/>
    <n v="0"/>
    <n v="1"/>
    <n v="29.448864969999999"/>
    <n v="-98.517642309999999"/>
    <x v="687"/>
    <n v="599"/>
    <s v="No Data"/>
    <s v="No Data"/>
    <s v="No Data"/>
    <n v="0"/>
    <x v="1"/>
    <n v="0"/>
    <n v="0"/>
    <n v="0"/>
    <n v="0"/>
    <n v="0"/>
    <n v="1"/>
    <x v="0"/>
    <x v="0"/>
    <x v="0"/>
    <n v="34"/>
    <n v="0"/>
    <s v="W - WHITE"/>
    <s v="1 - MALE"/>
    <x v="5"/>
    <n v="0"/>
    <n v="0"/>
    <n v="0"/>
    <n v="0"/>
    <x v="1"/>
    <x v="7"/>
    <x v="4"/>
  </r>
  <r>
    <n v="15922723"/>
    <x v="1"/>
    <d v="2017-08-19T00:00:00"/>
    <n v="0"/>
    <n v="0"/>
    <n v="2"/>
    <n v="0"/>
    <s v="N - NOT INJURED"/>
    <n v="0"/>
    <n v="0"/>
    <n v="0"/>
    <n v="29.442054970000001"/>
    <n v="-98.485982309999997"/>
    <x v="17"/>
    <n v="1900"/>
    <s v="No Data"/>
    <s v="No Data"/>
    <s v="No Data"/>
    <n v="0"/>
    <x v="0"/>
    <n v="0"/>
    <n v="1"/>
    <n v="0"/>
    <n v="0"/>
    <n v="0"/>
    <n v="0"/>
    <x v="0"/>
    <x v="0"/>
    <x v="0"/>
    <n v="41"/>
    <n v="0"/>
    <s v="W - WHITE"/>
    <s v="1 - MALE"/>
    <x v="3"/>
    <n v="1"/>
    <n v="0"/>
    <n v="0"/>
    <n v="0"/>
    <x v="0"/>
    <x v="7"/>
    <x v="4"/>
  </r>
  <r>
    <n v="15977643"/>
    <x v="1"/>
    <d v="2017-08-31T00:00:00"/>
    <n v="0"/>
    <n v="0"/>
    <n v="6"/>
    <n v="0"/>
    <s v="A - SUSPECTED SERIOUS INJURY"/>
    <n v="1"/>
    <n v="1"/>
    <n v="0"/>
    <n v="29.364724989999999"/>
    <n v="-98.561112300000005"/>
    <x v="581"/>
    <n v="300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1 - MALE"/>
    <x v="2"/>
    <n v="0"/>
    <n v="0"/>
    <n v="1"/>
    <n v="1"/>
    <x v="0"/>
    <x v="7"/>
    <x v="4"/>
  </r>
  <r>
    <n v="15974291"/>
    <x v="0"/>
    <d v="2017-09-13T00:00:00"/>
    <n v="0"/>
    <n v="1"/>
    <n v="1"/>
    <n v="0"/>
    <s v="B - SUSPECTED MINOR INJURY"/>
    <n v="0"/>
    <n v="1"/>
    <n v="0"/>
    <n v="29.417814979999999"/>
    <n v="-98.648528920000004"/>
    <x v="34"/>
    <n v="8152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8"/>
    <x v="4"/>
  </r>
  <r>
    <n v="15981671"/>
    <x v="0"/>
    <d v="2017-09-13T00:00:00"/>
    <n v="0"/>
    <n v="1"/>
    <n v="1"/>
    <n v="0"/>
    <s v="B - SUSPECTED MINOR INJURY"/>
    <n v="0"/>
    <n v="1"/>
    <n v="0"/>
    <n v="29.438006130000002"/>
    <n v="-98.447897119999993"/>
    <x v="1008"/>
    <n v="947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8"/>
    <x v="4"/>
  </r>
  <r>
    <n v="15983984"/>
    <x v="0"/>
    <d v="2017-09-13T00:00:00"/>
    <n v="1"/>
    <n v="0"/>
    <n v="1"/>
    <n v="0"/>
    <s v="K - FATAL INJURY"/>
    <n v="0"/>
    <n v="0"/>
    <n v="0"/>
    <n v="29.524377439999999"/>
    <n v="-98.411016919999994"/>
    <x v="91"/>
    <n v="9299"/>
    <s v="No Data"/>
    <s v="No Data"/>
    <s v="No Data"/>
    <n v="1"/>
    <x v="0"/>
    <n v="0"/>
    <n v="0"/>
    <n v="0"/>
    <n v="0"/>
    <n v="0"/>
    <n v="0"/>
    <x v="0"/>
    <x v="0"/>
    <x v="0"/>
    <n v="54"/>
    <n v="1"/>
    <s v="B - BLACK"/>
    <s v="1 - MALE"/>
    <x v="4"/>
    <n v="0"/>
    <n v="0"/>
    <n v="0"/>
    <n v="0"/>
    <x v="0"/>
    <x v="8"/>
    <x v="4"/>
  </r>
  <r>
    <n v="15970611"/>
    <x v="0"/>
    <d v="2017-09-14T00:00:00"/>
    <n v="0"/>
    <n v="1"/>
    <n v="0"/>
    <n v="0"/>
    <s v="B - SUSPECTED MINOR INJURY"/>
    <n v="0"/>
    <n v="1"/>
    <n v="1"/>
    <n v="29.515738209999999"/>
    <n v="-98.554226409999998"/>
    <x v="1009"/>
    <n v="3803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8"/>
    <x v="4"/>
  </r>
  <r>
    <n v="15981587"/>
    <x v="1"/>
    <d v="2017-09-14T00:00:00"/>
    <n v="0"/>
    <n v="0"/>
    <n v="1"/>
    <n v="1"/>
    <s v="C - POSSIBLE INJURY"/>
    <n v="0"/>
    <n v="1"/>
    <n v="0"/>
    <n v="29.51685496"/>
    <n v="-98.683942259999995"/>
    <x v="691"/>
    <n v="9485"/>
    <s v="No Data"/>
    <s v="No Data"/>
    <s v="No Data"/>
    <n v="0"/>
    <x v="1"/>
    <n v="0"/>
    <n v="0"/>
    <n v="1"/>
    <n v="0"/>
    <n v="1"/>
    <n v="0"/>
    <x v="0"/>
    <x v="0"/>
    <x v="0"/>
    <n v="11"/>
    <n v="0"/>
    <s v="W - WHITE"/>
    <s v="1 - MALE"/>
    <x v="0"/>
    <n v="0"/>
    <n v="1"/>
    <n v="0"/>
    <n v="1"/>
    <x v="1"/>
    <x v="8"/>
    <x v="4"/>
  </r>
  <r>
    <n v="15975433"/>
    <x v="0"/>
    <d v="2017-09-15T00:00:00"/>
    <n v="0"/>
    <n v="0"/>
    <n v="1"/>
    <n v="1"/>
    <s v="C - POSSIBLE INJURY"/>
    <n v="0"/>
    <n v="1"/>
    <n v="0"/>
    <n v="29.43250506"/>
    <n v="-98.572143339999997"/>
    <x v="103"/>
    <n v="5708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8"/>
    <x v="4"/>
  </r>
  <r>
    <n v="15967159"/>
    <x v="0"/>
    <d v="2017-09-16T00:00:00"/>
    <n v="0"/>
    <n v="0"/>
    <n v="1"/>
    <n v="1"/>
    <s v="C - POSSIBLE INJURY"/>
    <n v="0"/>
    <n v="1"/>
    <n v="0"/>
    <n v="29.34250274"/>
    <n v="-98.503872310000006"/>
    <x v="32"/>
    <n v="37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8"/>
    <x v="4"/>
  </r>
  <r>
    <n v="15967814"/>
    <x v="0"/>
    <d v="2017-09-16T00:00:00"/>
    <n v="0"/>
    <n v="1"/>
    <n v="1"/>
    <n v="0"/>
    <s v="B - SUSPECTED MINOR INJURY"/>
    <n v="0"/>
    <n v="1"/>
    <n v="0"/>
    <n v="29.429672780000001"/>
    <n v="-98.543772559999994"/>
    <x v="103"/>
    <n v="4078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0"/>
    <x v="8"/>
    <x v="4"/>
  </r>
  <r>
    <n v="15968718"/>
    <x v="0"/>
    <d v="2017-09-17T00:00:00"/>
    <n v="0"/>
    <n v="0"/>
    <n v="0"/>
    <n v="0"/>
    <s v="A - SUSPECTED SERIOUS INJURY"/>
    <n v="1"/>
    <n v="1"/>
    <n v="1"/>
    <n v="29.56749494"/>
    <n v="-98.546022289999996"/>
    <x v="763"/>
    <n v="13200"/>
    <s v="No Data"/>
    <s v="No Data"/>
    <s v="No Data"/>
    <n v="0"/>
    <x v="0"/>
    <n v="0"/>
    <n v="0"/>
    <n v="0"/>
    <n v="1"/>
    <n v="1"/>
    <n v="0"/>
    <x v="0"/>
    <x v="0"/>
    <x v="0"/>
    <n v="70"/>
    <n v="0"/>
    <s v="W - WHITE"/>
    <s v="1 - MALE"/>
    <x v="2"/>
    <n v="0"/>
    <n v="0"/>
    <n v="1"/>
    <n v="1"/>
    <x v="0"/>
    <x v="8"/>
    <x v="4"/>
  </r>
  <r>
    <n v="15970959"/>
    <x v="0"/>
    <d v="2017-09-17T00:00:00"/>
    <n v="1"/>
    <n v="0"/>
    <n v="2"/>
    <n v="0"/>
    <s v="K - FATAL INJURY"/>
    <n v="0"/>
    <n v="0"/>
    <n v="0"/>
    <n v="29.55358232"/>
    <n v="-98.403431549999993"/>
    <x v="91"/>
    <n v="12505"/>
    <s v="No Data"/>
    <s v="No Data"/>
    <s v="No Data"/>
    <n v="1"/>
    <x v="0"/>
    <n v="0"/>
    <n v="0"/>
    <n v="0"/>
    <n v="0"/>
    <n v="0"/>
    <n v="0"/>
    <x v="0"/>
    <x v="0"/>
    <x v="0"/>
    <n v="56"/>
    <n v="1"/>
    <s v="W - WHITE"/>
    <s v="2 - FEMALE"/>
    <x v="4"/>
    <n v="0"/>
    <n v="0"/>
    <n v="0"/>
    <n v="0"/>
    <x v="0"/>
    <x v="8"/>
    <x v="4"/>
  </r>
  <r>
    <n v="15971374"/>
    <x v="1"/>
    <d v="2017-09-17T00:00:00"/>
    <n v="0"/>
    <n v="1"/>
    <n v="0"/>
    <n v="0"/>
    <s v="B - SUSPECTED MINOR INJURY"/>
    <n v="0"/>
    <n v="1"/>
    <n v="1"/>
    <n v="29.458844970000001"/>
    <n v="-98.663842270000004"/>
    <x v="727"/>
    <n v="1798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0"/>
    <x v="8"/>
    <x v="4"/>
  </r>
  <r>
    <n v="15975269"/>
    <x v="1"/>
    <d v="2017-09-18T00:00:00"/>
    <n v="0"/>
    <n v="1"/>
    <n v="1"/>
    <n v="0"/>
    <s v="B - SUSPECTED MINOR INJURY"/>
    <n v="0"/>
    <n v="1"/>
    <n v="0"/>
    <n v="29.504334960000001"/>
    <n v="-98.506822310000004"/>
    <x v="50"/>
    <n v="5524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8"/>
    <x v="4"/>
  </r>
  <r>
    <n v="15980304"/>
    <x v="1"/>
    <d v="2017-09-18T00:00:00"/>
    <n v="0"/>
    <n v="1"/>
    <n v="0"/>
    <n v="0"/>
    <s v="B - SUSPECTED MINOR INJURY"/>
    <n v="0"/>
    <n v="1"/>
    <n v="1"/>
    <n v="29.425064970000001"/>
    <n v="-98.493732309999999"/>
    <x v="103"/>
    <n v="101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1"/>
    <x v="8"/>
    <x v="4"/>
  </r>
  <r>
    <n v="15975265"/>
    <x v="0"/>
    <d v="2017-09-19T00:00:00"/>
    <n v="0"/>
    <n v="0"/>
    <n v="1"/>
    <n v="1"/>
    <s v="C - POSSIBLE INJURY"/>
    <n v="0"/>
    <n v="1"/>
    <n v="0"/>
    <n v="29.42803644"/>
    <n v="-98.525707949999997"/>
    <x v="103"/>
    <n v="2801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2 - FEMALE"/>
    <x v="0"/>
    <n v="0"/>
    <n v="1"/>
    <n v="0"/>
    <n v="1"/>
    <x v="0"/>
    <x v="8"/>
    <x v="4"/>
  </r>
  <r>
    <n v="15981717"/>
    <x v="0"/>
    <d v="2017-09-20T00:00:00"/>
    <n v="0"/>
    <n v="0"/>
    <n v="0"/>
    <n v="1"/>
    <s v="C - POSSIBLE INJURY"/>
    <n v="0"/>
    <n v="1"/>
    <n v="1"/>
    <n v="29.471519959999998"/>
    <n v="-98.556617299999999"/>
    <x v="1010"/>
    <n v="800"/>
    <s v="No Data"/>
    <s v="No Data"/>
    <s v="No Data"/>
    <n v="0"/>
    <x v="1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1"/>
    <x v="8"/>
    <x v="4"/>
  </r>
  <r>
    <n v="15977753"/>
    <x v="1"/>
    <d v="2017-09-21T00:00:00"/>
    <n v="0"/>
    <n v="0"/>
    <n v="1"/>
    <n v="1"/>
    <s v="C - POSSIBLE INJURY"/>
    <n v="0"/>
    <n v="1"/>
    <n v="0"/>
    <n v="29.436774969999998"/>
    <n v="-98.49669231"/>
    <x v="1011"/>
    <n v="400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2 - FEMALE"/>
    <x v="0"/>
    <n v="0"/>
    <n v="1"/>
    <n v="0"/>
    <n v="1"/>
    <x v="0"/>
    <x v="8"/>
    <x v="4"/>
  </r>
  <r>
    <n v="15979655"/>
    <x v="0"/>
    <d v="2017-09-21T00:00:00"/>
    <n v="0"/>
    <n v="1"/>
    <n v="0"/>
    <n v="0"/>
    <s v="B - SUSPECTED MINOR INJURY"/>
    <n v="0"/>
    <n v="1"/>
    <n v="1"/>
    <n v="29.568708340000001"/>
    <n v="-98.385053540000001"/>
    <x v="61"/>
    <n v="14058"/>
    <s v="No Data"/>
    <s v="No Data"/>
    <s v="No Data"/>
    <n v="0"/>
    <x v="0"/>
    <n v="1"/>
    <n v="0"/>
    <n v="0"/>
    <n v="0"/>
    <n v="1"/>
    <n v="0"/>
    <x v="0"/>
    <x v="0"/>
    <x v="0"/>
    <n v="26"/>
    <n v="0"/>
    <s v="No Data"/>
    <s v="2 - FEMALE"/>
    <x v="1"/>
    <n v="0"/>
    <n v="0"/>
    <n v="0"/>
    <n v="1"/>
    <x v="0"/>
    <x v="8"/>
    <x v="4"/>
  </r>
  <r>
    <n v="15980271"/>
    <x v="0"/>
    <d v="2017-09-22T00:00:00"/>
    <n v="0"/>
    <n v="1"/>
    <n v="1"/>
    <n v="0"/>
    <s v="B - SUSPECTED MINOR INJURY"/>
    <n v="0"/>
    <n v="1"/>
    <n v="1"/>
    <n v="29.4984313"/>
    <n v="-98.697127129999998"/>
    <x v="1012"/>
    <n v="9826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0"/>
    <x v="8"/>
    <x v="4"/>
  </r>
  <r>
    <n v="15980271"/>
    <x v="0"/>
    <d v="2017-09-22T00:00:00"/>
    <n v="0"/>
    <n v="1"/>
    <n v="1"/>
    <n v="0"/>
    <s v="B - SUSPECTED MINOR INJURY"/>
    <n v="0"/>
    <n v="1"/>
    <n v="1"/>
    <n v="29.4984313"/>
    <n v="-98.697127129999998"/>
    <x v="1012"/>
    <n v="9826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2 - FEMALE"/>
    <x v="3"/>
    <n v="1"/>
    <n v="0"/>
    <n v="0"/>
    <n v="0"/>
    <x v="0"/>
    <x v="8"/>
    <x v="4"/>
  </r>
  <r>
    <n v="15980968"/>
    <x v="1"/>
    <d v="2017-09-23T00:00:00"/>
    <n v="0"/>
    <n v="0"/>
    <n v="1"/>
    <n v="1"/>
    <s v="C - POSSIBLE INJURY"/>
    <n v="0"/>
    <n v="1"/>
    <n v="0"/>
    <n v="29.45135307"/>
    <n v="-98.473728539999996"/>
    <x v="21"/>
    <n v="2634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8"/>
    <x v="4"/>
  </r>
  <r>
    <n v="15980969"/>
    <x v="1"/>
    <d v="2017-09-23T00:00:00"/>
    <n v="0"/>
    <n v="0"/>
    <n v="2"/>
    <n v="0"/>
    <s v="N - NOT INJURED"/>
    <n v="0"/>
    <n v="0"/>
    <n v="0"/>
    <n v="29.418174969999999"/>
    <n v="-98.535102300000005"/>
    <x v="321"/>
    <n v="2901"/>
    <s v="No Data"/>
    <s v="No Data"/>
    <s v="No Data"/>
    <n v="0"/>
    <x v="0"/>
    <n v="0"/>
    <n v="1"/>
    <n v="0"/>
    <n v="0"/>
    <n v="0"/>
    <n v="0"/>
    <x v="0"/>
    <x v="0"/>
    <x v="0"/>
    <n v="30"/>
    <n v="0"/>
    <s v="H - HISPANIC"/>
    <s v="2 - FEMALE"/>
    <x v="3"/>
    <n v="1"/>
    <n v="0"/>
    <n v="0"/>
    <n v="0"/>
    <x v="0"/>
    <x v="8"/>
    <x v="4"/>
  </r>
  <r>
    <n v="15981004"/>
    <x v="0"/>
    <d v="2017-09-23T00:00:00"/>
    <n v="0"/>
    <n v="0"/>
    <n v="2"/>
    <n v="1"/>
    <s v="C - POSSIBLE INJURY"/>
    <n v="0"/>
    <n v="1"/>
    <n v="0"/>
    <n v="29.412005799999999"/>
    <n v="-98.470305249999996"/>
    <x v="279"/>
    <n v="792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8"/>
    <x v="4"/>
  </r>
  <r>
    <n v="15981491"/>
    <x v="1"/>
    <d v="2017-09-23T00:00:00"/>
    <n v="0"/>
    <n v="0"/>
    <n v="1"/>
    <n v="0"/>
    <s v="A - SUSPECTED SERIOUS INJURY"/>
    <n v="1"/>
    <n v="1"/>
    <n v="0"/>
    <n v="29.457204969999999"/>
    <n v="-98.56815229"/>
    <x v="412"/>
    <n v="2298"/>
    <s v="No Data"/>
    <s v="No Data"/>
    <s v="No Data"/>
    <n v="0"/>
    <x v="0"/>
    <n v="0"/>
    <n v="0"/>
    <n v="0"/>
    <n v="1"/>
    <n v="1"/>
    <n v="0"/>
    <x v="0"/>
    <x v="0"/>
    <x v="0"/>
    <n v="31"/>
    <n v="0"/>
    <s v="W - WHITE"/>
    <s v="1 - MALE"/>
    <x v="2"/>
    <n v="0"/>
    <n v="0"/>
    <n v="1"/>
    <n v="1"/>
    <x v="0"/>
    <x v="8"/>
    <x v="4"/>
  </r>
  <r>
    <n v="15981451"/>
    <x v="0"/>
    <d v="2017-09-24T00:00:00"/>
    <n v="0"/>
    <n v="0"/>
    <n v="2"/>
    <n v="0"/>
    <s v="N - NOT INJURED"/>
    <n v="0"/>
    <n v="0"/>
    <n v="0"/>
    <n v="29.444640840000002"/>
    <n v="-98.49933231"/>
    <x v="52"/>
    <n v="1174"/>
    <s v="No Data"/>
    <s v="No Data"/>
    <s v="No Data"/>
    <n v="0"/>
    <x v="0"/>
    <n v="0"/>
    <n v="1"/>
    <n v="0"/>
    <n v="0"/>
    <n v="0"/>
    <n v="0"/>
    <x v="0"/>
    <x v="0"/>
    <x v="0"/>
    <n v="50"/>
    <n v="0"/>
    <s v="W - WHITE"/>
    <s v="1 - MALE"/>
    <x v="3"/>
    <n v="1"/>
    <n v="0"/>
    <n v="0"/>
    <n v="0"/>
    <x v="0"/>
    <x v="8"/>
    <x v="4"/>
  </r>
  <r>
    <n v="15981504"/>
    <x v="0"/>
    <d v="2017-09-24T00:00:00"/>
    <n v="1"/>
    <n v="0"/>
    <n v="2"/>
    <n v="0"/>
    <s v="K - FATAL INJURY"/>
    <n v="0"/>
    <n v="0"/>
    <n v="0"/>
    <n v="29.491567499999999"/>
    <n v="-98.438310990000005"/>
    <x v="21"/>
    <n v="1419"/>
    <s v="No Data"/>
    <s v="No Data"/>
    <s v="No Data"/>
    <n v="1"/>
    <x v="0"/>
    <n v="0"/>
    <n v="0"/>
    <n v="0"/>
    <n v="0"/>
    <n v="0"/>
    <n v="0"/>
    <x v="0"/>
    <x v="0"/>
    <x v="0"/>
    <n v="57"/>
    <n v="1"/>
    <s v="W - WHITE"/>
    <s v="1 - MALE"/>
    <x v="4"/>
    <n v="0"/>
    <n v="0"/>
    <n v="0"/>
    <n v="0"/>
    <x v="0"/>
    <x v="8"/>
    <x v="4"/>
  </r>
  <r>
    <n v="15983803"/>
    <x v="1"/>
    <d v="2017-09-25T00:00:00"/>
    <n v="0"/>
    <n v="1"/>
    <n v="4"/>
    <n v="2"/>
    <s v="B - SUSPECTED MINOR INJURY"/>
    <n v="0"/>
    <n v="3"/>
    <n v="0"/>
    <n v="29.425064970000001"/>
    <n v="-98.476202319999999"/>
    <x v="15"/>
    <n v="1400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2 - FEMALE"/>
    <x v="1"/>
    <n v="0"/>
    <n v="0"/>
    <n v="0"/>
    <n v="1"/>
    <x v="0"/>
    <x v="8"/>
    <x v="4"/>
  </r>
  <r>
    <n v="15985549"/>
    <x v="1"/>
    <d v="2017-09-25T00:00:00"/>
    <n v="0"/>
    <n v="0"/>
    <n v="1"/>
    <n v="0"/>
    <s v="N - NOT INJURED"/>
    <n v="0"/>
    <n v="0"/>
    <n v="1"/>
    <n v="29.426434969999999"/>
    <n v="-98.491322310000001"/>
    <x v="17"/>
    <n v="3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8"/>
    <x v="4"/>
  </r>
  <r>
    <n v="15989207"/>
    <x v="0"/>
    <d v="2017-09-25T00:00:00"/>
    <n v="0"/>
    <n v="0"/>
    <n v="1"/>
    <n v="1"/>
    <s v="C - POSSIBLE INJURY"/>
    <n v="0"/>
    <n v="1"/>
    <n v="0"/>
    <n v="29.358260940000001"/>
    <n v="-98.559344530000004"/>
    <x v="3"/>
    <n v="3601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0"/>
    <x v="8"/>
    <x v="4"/>
  </r>
  <r>
    <n v="15986676"/>
    <x v="0"/>
    <d v="2017-09-26T00:00:00"/>
    <n v="0"/>
    <n v="0"/>
    <n v="1"/>
    <n v="1"/>
    <s v="C - POSSIBLE INJURY"/>
    <n v="0"/>
    <n v="1"/>
    <n v="0"/>
    <n v="29.358367220000002"/>
    <n v="-98.560478329999995"/>
    <x v="3"/>
    <n v="3637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2 - FEMALE"/>
    <x v="0"/>
    <n v="0"/>
    <n v="1"/>
    <n v="0"/>
    <n v="1"/>
    <x v="0"/>
    <x v="8"/>
    <x v="4"/>
  </r>
  <r>
    <n v="15987591"/>
    <x v="1"/>
    <d v="2017-09-26T00:00:00"/>
    <n v="0"/>
    <n v="1"/>
    <n v="1"/>
    <n v="0"/>
    <s v="B - SUSPECTED MINOR INJURY"/>
    <n v="0"/>
    <n v="1"/>
    <n v="0"/>
    <n v="29.43983497"/>
    <n v="-98.539862299999996"/>
    <x v="749"/>
    <n v="2001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8"/>
    <x v="4"/>
  </r>
  <r>
    <n v="15987678"/>
    <x v="1"/>
    <d v="2017-09-26T00:00:00"/>
    <n v="0"/>
    <n v="1"/>
    <n v="0"/>
    <n v="0"/>
    <s v="B - SUSPECTED MINOR INJURY"/>
    <n v="0"/>
    <n v="1"/>
    <n v="1"/>
    <n v="29.465438540000001"/>
    <n v="-98.565852000000007"/>
    <x v="10"/>
    <n v="1402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8"/>
    <x v="4"/>
  </r>
  <r>
    <n v="15989928"/>
    <x v="1"/>
    <d v="2017-09-27T00:00:00"/>
    <n v="0"/>
    <n v="0"/>
    <n v="1"/>
    <n v="1"/>
    <s v="C - POSSIBLE INJURY"/>
    <n v="0"/>
    <n v="1"/>
    <n v="0"/>
    <n v="29.446554970000001"/>
    <n v="-98.540302299999993"/>
    <x v="187"/>
    <n v="1698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0"/>
    <x v="8"/>
    <x v="4"/>
  </r>
  <r>
    <n v="16045324"/>
    <x v="0"/>
    <d v="2017-10-10T00:00:00"/>
    <n v="0"/>
    <n v="1"/>
    <n v="1"/>
    <n v="0"/>
    <s v="B - SUSPECTED MINOR INJURY"/>
    <n v="0"/>
    <n v="1"/>
    <n v="0"/>
    <n v="29.402659400000001"/>
    <n v="-98.530244710000005"/>
    <x v="41"/>
    <n v="2093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2 - FEMALE"/>
    <x v="1"/>
    <n v="0"/>
    <n v="0"/>
    <n v="0"/>
    <n v="1"/>
    <x v="0"/>
    <x v="9"/>
    <x v="4"/>
  </r>
  <r>
    <n v="16172990"/>
    <x v="1"/>
    <d v="2017-10-15T00:00:00"/>
    <n v="0"/>
    <n v="1"/>
    <n v="0"/>
    <n v="0"/>
    <s v="B - SUSPECTED MINOR INJURY"/>
    <n v="0"/>
    <n v="1"/>
    <n v="1"/>
    <n v="29.51524496"/>
    <n v="-98.694942260000005"/>
    <x v="1001"/>
    <n v="10301"/>
    <s v="No Data"/>
    <s v="No Data"/>
    <s v="No Data"/>
    <n v="0"/>
    <x v="0"/>
    <n v="1"/>
    <n v="0"/>
    <n v="0"/>
    <n v="0"/>
    <n v="1"/>
    <n v="0"/>
    <x v="0"/>
    <x v="0"/>
    <x v="0"/>
    <n v="30"/>
    <n v="0"/>
    <s v="W - WHITE"/>
    <s v="2 - FEMALE"/>
    <x v="1"/>
    <n v="0"/>
    <n v="0"/>
    <n v="0"/>
    <n v="1"/>
    <x v="0"/>
    <x v="9"/>
    <x v="4"/>
  </r>
  <r>
    <n v="16036018"/>
    <x v="0"/>
    <d v="2017-10-16T00:00:00"/>
    <n v="0"/>
    <n v="0"/>
    <n v="0"/>
    <n v="2"/>
    <s v="C - POSSIBLE INJURY"/>
    <n v="0"/>
    <n v="2"/>
    <n v="1"/>
    <n v="29.43208512"/>
    <n v="-98.526493759999994"/>
    <x v="25"/>
    <n v="3103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2 - FEMALE"/>
    <x v="0"/>
    <n v="0"/>
    <n v="1"/>
    <n v="0"/>
    <n v="1"/>
    <x v="0"/>
    <x v="9"/>
    <x v="4"/>
  </r>
  <r>
    <n v="16036018"/>
    <x v="0"/>
    <d v="2017-10-16T00:00:00"/>
    <n v="0"/>
    <n v="0"/>
    <n v="0"/>
    <n v="2"/>
    <s v="C - POSSIBLE INJURY"/>
    <n v="0"/>
    <n v="2"/>
    <n v="1"/>
    <n v="29.43208512"/>
    <n v="-98.526493759999994"/>
    <x v="25"/>
    <n v="3103"/>
    <s v="No Data"/>
    <s v="No Data"/>
    <s v="No Data"/>
    <n v="0"/>
    <x v="0"/>
    <n v="0"/>
    <n v="0"/>
    <n v="1"/>
    <n v="0"/>
    <n v="1"/>
    <n v="0"/>
    <x v="0"/>
    <x v="0"/>
    <x v="0"/>
    <n v="4"/>
    <n v="0"/>
    <s v="H - HISPANIC"/>
    <s v="1 - MALE"/>
    <x v="0"/>
    <n v="0"/>
    <n v="1"/>
    <n v="0"/>
    <n v="1"/>
    <x v="0"/>
    <x v="9"/>
    <x v="4"/>
  </r>
  <r>
    <n v="16030523"/>
    <x v="0"/>
    <d v="2017-10-18T00:00:00"/>
    <n v="0"/>
    <n v="0"/>
    <n v="1"/>
    <n v="1"/>
    <s v="C - POSSIBLE INJURY"/>
    <n v="0"/>
    <n v="1"/>
    <n v="0"/>
    <n v="29.437586450000001"/>
    <n v="-98.497318460000002"/>
    <x v="52"/>
    <n v="476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0"/>
    <x v="9"/>
    <x v="4"/>
  </r>
  <r>
    <n v="16032245"/>
    <x v="0"/>
    <d v="2017-10-18T00:00:00"/>
    <n v="0"/>
    <n v="1"/>
    <n v="1"/>
    <n v="0"/>
    <s v="B - SUSPECTED MINOR INJURY"/>
    <n v="0"/>
    <n v="1"/>
    <n v="0"/>
    <n v="29.417814979999999"/>
    <n v="-98.650731519999994"/>
    <x v="34"/>
    <n v="821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9"/>
    <x v="4"/>
  </r>
  <r>
    <n v="16032249"/>
    <x v="1"/>
    <d v="2017-10-18T00:00:00"/>
    <n v="0"/>
    <n v="0"/>
    <n v="3"/>
    <n v="0"/>
    <s v="N - NOT INJURED"/>
    <n v="0"/>
    <n v="0"/>
    <n v="0"/>
    <n v="29.41120497"/>
    <n v="-98.556602299999994"/>
    <x v="62"/>
    <n v="1200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4"/>
  </r>
  <r>
    <n v="16047491"/>
    <x v="1"/>
    <d v="2017-10-18T00:00:00"/>
    <n v="0"/>
    <n v="0"/>
    <n v="1"/>
    <n v="1"/>
    <s v="C - POSSIBLE INJURY"/>
    <n v="0"/>
    <n v="1"/>
    <n v="0"/>
    <n v="29.41571497"/>
    <n v="-98.498672310000003"/>
    <x v="119"/>
    <n v="101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0"/>
    <x v="9"/>
    <x v="4"/>
  </r>
  <r>
    <n v="16036022"/>
    <x v="0"/>
    <d v="2017-10-19T00:00:00"/>
    <n v="0"/>
    <n v="0"/>
    <n v="1"/>
    <n v="0"/>
    <s v="A - SUSPECTED SERIOUS INJURY"/>
    <n v="1"/>
    <n v="1"/>
    <n v="0"/>
    <n v="29.484614959999998"/>
    <n v="-98.413415659999998"/>
    <x v="82"/>
    <n v="4100"/>
    <s v="No Data"/>
    <s v="No Data"/>
    <s v="No Data"/>
    <n v="0"/>
    <x v="0"/>
    <n v="0"/>
    <n v="0"/>
    <n v="0"/>
    <n v="1"/>
    <n v="1"/>
    <n v="0"/>
    <x v="0"/>
    <x v="0"/>
    <x v="0"/>
    <n v="38"/>
    <n v="0"/>
    <s v="B - BLACK"/>
    <s v="1 - MALE"/>
    <x v="2"/>
    <n v="0"/>
    <n v="0"/>
    <n v="1"/>
    <n v="1"/>
    <x v="0"/>
    <x v="9"/>
    <x v="4"/>
  </r>
  <r>
    <n v="16037746"/>
    <x v="0"/>
    <d v="2017-10-19T00:00:00"/>
    <n v="0"/>
    <n v="0"/>
    <n v="1"/>
    <n v="1"/>
    <s v="C - POSSIBLE INJURY"/>
    <n v="0"/>
    <n v="1"/>
    <n v="0"/>
    <n v="29.465734959999999"/>
    <n v="-98.463052619999999"/>
    <x v="142"/>
    <n v="2108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0"/>
    <x v="9"/>
    <x v="4"/>
  </r>
  <r>
    <n v="16047033"/>
    <x v="0"/>
    <d v="2017-10-19T00:00:00"/>
    <n v="0"/>
    <n v="1"/>
    <n v="1"/>
    <n v="0"/>
    <s v="B - SUSPECTED MINOR INJURY"/>
    <n v="0"/>
    <n v="1"/>
    <n v="0"/>
    <n v="29.404874499999998"/>
    <n v="-98.461339870000003"/>
    <x v="662"/>
    <n v="893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9"/>
    <x v="4"/>
  </r>
  <r>
    <n v="16032192"/>
    <x v="0"/>
    <d v="2017-10-20T00:00:00"/>
    <n v="0"/>
    <n v="0"/>
    <n v="1"/>
    <n v="0"/>
    <s v="A - SUSPECTED SERIOUS INJURY"/>
    <n v="1"/>
    <n v="1"/>
    <n v="0"/>
    <n v="29.33410499"/>
    <n v="-98.489145100000002"/>
    <x v="405"/>
    <n v="703"/>
    <s v="No Data"/>
    <s v="No Data"/>
    <s v="No Data"/>
    <n v="0"/>
    <x v="0"/>
    <n v="0"/>
    <n v="0"/>
    <n v="0"/>
    <n v="1"/>
    <n v="1"/>
    <n v="0"/>
    <x v="0"/>
    <x v="0"/>
    <x v="0"/>
    <n v="60"/>
    <n v="0"/>
    <s v="H - HISPANIC"/>
    <s v="2 - FEMALE"/>
    <x v="2"/>
    <n v="0"/>
    <n v="0"/>
    <n v="1"/>
    <n v="1"/>
    <x v="0"/>
    <x v="9"/>
    <x v="4"/>
  </r>
  <r>
    <n v="16033239"/>
    <x v="0"/>
    <d v="2017-10-21T00:00:00"/>
    <n v="0"/>
    <n v="1"/>
    <n v="1"/>
    <n v="0"/>
    <s v="B - SUSPECTED MINOR INJURY"/>
    <n v="0"/>
    <n v="1"/>
    <n v="0"/>
    <n v="29.42428099"/>
    <n v="-98.405562500000002"/>
    <x v="3"/>
    <n v="464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9"/>
    <x v="4"/>
  </r>
  <r>
    <n v="16036011"/>
    <x v="0"/>
    <d v="2017-10-22T00:00:00"/>
    <n v="1"/>
    <n v="1"/>
    <n v="0"/>
    <n v="0"/>
    <s v="K - FATAL INJURY"/>
    <n v="0"/>
    <n v="1"/>
    <n v="0"/>
    <n v="29.434378519999999"/>
    <n v="-98.510093209999994"/>
    <x v="215"/>
    <n v="813"/>
    <s v="No Data"/>
    <s v="No Data"/>
    <s v="No Data"/>
    <n v="1"/>
    <x v="0"/>
    <n v="0"/>
    <n v="0"/>
    <n v="0"/>
    <n v="0"/>
    <n v="0"/>
    <n v="0"/>
    <x v="0"/>
    <x v="0"/>
    <x v="0"/>
    <n v="84"/>
    <n v="1"/>
    <s v="H - HISPANIC"/>
    <s v="1 - MALE"/>
    <x v="4"/>
    <n v="0"/>
    <n v="0"/>
    <n v="0"/>
    <n v="0"/>
    <x v="0"/>
    <x v="9"/>
    <x v="4"/>
  </r>
  <r>
    <n v="16039495"/>
    <x v="1"/>
    <d v="2017-10-22T00:00:00"/>
    <n v="0"/>
    <n v="1"/>
    <n v="1"/>
    <n v="0"/>
    <s v="B - SUSPECTED MINOR INJURY"/>
    <n v="0"/>
    <n v="1"/>
    <n v="0"/>
    <n v="29.423324969999999"/>
    <n v="-98.489292309999996"/>
    <x v="81"/>
    <n v="198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9"/>
    <x v="4"/>
  </r>
  <r>
    <n v="16046744"/>
    <x v="1"/>
    <d v="2017-10-22T00:00:00"/>
    <n v="0"/>
    <n v="0"/>
    <n v="12"/>
    <n v="0"/>
    <s v="A - SUSPECTED SERIOUS INJURY"/>
    <n v="1"/>
    <n v="1"/>
    <n v="0"/>
    <n v="29.427564969999999"/>
    <n v="-98.491322310000001"/>
    <x v="17"/>
    <n v="498"/>
    <s v="No Data"/>
    <s v="No Data"/>
    <s v="No Data"/>
    <n v="0"/>
    <x v="0"/>
    <n v="0"/>
    <n v="0"/>
    <n v="0"/>
    <n v="1"/>
    <n v="1"/>
    <n v="0"/>
    <x v="0"/>
    <x v="0"/>
    <x v="0"/>
    <n v="78"/>
    <n v="0"/>
    <s v="W - WHITE"/>
    <s v="1 - MALE"/>
    <x v="2"/>
    <n v="0"/>
    <n v="0"/>
    <n v="1"/>
    <n v="1"/>
    <x v="0"/>
    <x v="9"/>
    <x v="4"/>
  </r>
  <r>
    <n v="16039544"/>
    <x v="1"/>
    <d v="2017-10-23T00:00:00"/>
    <n v="0"/>
    <n v="0"/>
    <n v="0"/>
    <n v="1"/>
    <s v="C - POSSIBLE INJURY"/>
    <n v="0"/>
    <n v="1"/>
    <n v="1"/>
    <n v="29.44912497"/>
    <n v="-98.491842309999996"/>
    <x v="71"/>
    <n v="2098"/>
    <s v="No Data"/>
    <s v="No Data"/>
    <s v="No Data"/>
    <n v="0"/>
    <x v="0"/>
    <n v="0"/>
    <n v="0"/>
    <n v="1"/>
    <n v="0"/>
    <n v="1"/>
    <n v="0"/>
    <x v="0"/>
    <x v="0"/>
    <x v="0"/>
    <n v="79"/>
    <n v="0"/>
    <s v="W - WHITE"/>
    <s v="2 - FEMALE"/>
    <x v="0"/>
    <n v="0"/>
    <n v="1"/>
    <n v="0"/>
    <n v="1"/>
    <x v="0"/>
    <x v="9"/>
    <x v="4"/>
  </r>
  <r>
    <n v="16042000"/>
    <x v="1"/>
    <d v="2017-10-24T00:00:00"/>
    <n v="0"/>
    <n v="1"/>
    <n v="0"/>
    <n v="0"/>
    <s v="B - SUSPECTED MINOR INJURY"/>
    <n v="0"/>
    <n v="1"/>
    <n v="1"/>
    <n v="29.46852496"/>
    <n v="-98.534282300000001"/>
    <x v="1013"/>
    <n v="301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9"/>
    <x v="4"/>
  </r>
  <r>
    <n v="16042054"/>
    <x v="1"/>
    <d v="2017-10-25T00:00:00"/>
    <n v="0"/>
    <n v="0"/>
    <n v="1"/>
    <n v="0"/>
    <s v="N - NOT INJURED"/>
    <n v="0"/>
    <n v="0"/>
    <n v="1"/>
    <n v="29.512874960000001"/>
    <n v="-98.610652279999996"/>
    <x v="354"/>
    <n v="8000"/>
    <s v="No Data"/>
    <s v="No Data"/>
    <s v="No Data"/>
    <n v="0"/>
    <x v="0"/>
    <n v="0"/>
    <n v="1"/>
    <n v="0"/>
    <n v="0"/>
    <n v="0"/>
    <n v="0"/>
    <x v="0"/>
    <x v="0"/>
    <x v="0"/>
    <n v="22"/>
    <n v="0"/>
    <s v="99 - UNKNOWN"/>
    <s v="1 - MALE"/>
    <x v="3"/>
    <n v="1"/>
    <n v="0"/>
    <n v="0"/>
    <n v="0"/>
    <x v="0"/>
    <x v="9"/>
    <x v="4"/>
  </r>
  <r>
    <n v="16043245"/>
    <x v="0"/>
    <d v="2017-10-26T00:00:00"/>
    <n v="0"/>
    <n v="0"/>
    <n v="1"/>
    <n v="1"/>
    <s v="C - POSSIBLE INJURY"/>
    <n v="0"/>
    <n v="1"/>
    <n v="1"/>
    <n v="29.56299697"/>
    <n v="-98.607206770000005"/>
    <x v="231"/>
    <n v="6124"/>
    <s v="No Data"/>
    <s v="No Data"/>
    <s v="No Data"/>
    <n v="0"/>
    <x v="1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1"/>
    <x v="9"/>
    <x v="4"/>
  </r>
  <r>
    <n v="16044355"/>
    <x v="1"/>
    <d v="2017-10-26T00:00:00"/>
    <n v="0"/>
    <n v="0"/>
    <n v="1"/>
    <n v="1"/>
    <s v="C - POSSIBLE INJURY"/>
    <n v="0"/>
    <n v="1"/>
    <n v="0"/>
    <n v="29.486584959999998"/>
    <n v="-98.526002300000002"/>
    <x v="144"/>
    <n v="1901"/>
    <s v="No Data"/>
    <s v="No Data"/>
    <s v="No Data"/>
    <n v="0"/>
    <x v="1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1"/>
    <x v="9"/>
    <x v="4"/>
  </r>
  <r>
    <n v="16044438"/>
    <x v="1"/>
    <d v="2017-10-26T00:00:00"/>
    <n v="0"/>
    <n v="1"/>
    <n v="1"/>
    <n v="0"/>
    <s v="B - SUSPECTED MINOR INJURY"/>
    <n v="0"/>
    <n v="1"/>
    <n v="0"/>
    <n v="29.45916497"/>
    <n v="-98.638602280000001"/>
    <x v="4"/>
    <n v="7599"/>
    <s v="No Data"/>
    <s v="No Data"/>
    <s v="No Data"/>
    <n v="0"/>
    <x v="1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1"/>
    <x v="9"/>
    <x v="4"/>
  </r>
  <r>
    <n v="16045616"/>
    <x v="1"/>
    <d v="2017-10-27T00:00:00"/>
    <n v="0"/>
    <n v="1"/>
    <n v="1"/>
    <n v="0"/>
    <s v="B - SUSPECTED MINOR INJURY"/>
    <n v="0"/>
    <n v="1"/>
    <n v="0"/>
    <n v="29.421954970000002"/>
    <n v="-98.483442319999995"/>
    <x v="31"/>
    <n v="1069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2 - FEMALE"/>
    <x v="1"/>
    <n v="0"/>
    <n v="0"/>
    <n v="0"/>
    <n v="1"/>
    <x v="0"/>
    <x v="9"/>
    <x v="4"/>
  </r>
  <r>
    <n v="16046069"/>
    <x v="0"/>
    <d v="2017-10-28T00:00:00"/>
    <n v="0"/>
    <n v="0"/>
    <n v="1"/>
    <n v="0"/>
    <s v="N - NOT INJURED"/>
    <n v="0"/>
    <n v="0"/>
    <n v="1"/>
    <n v="29.544481470000001"/>
    <n v="-98.410989709999996"/>
    <x v="91"/>
    <n v="11497"/>
    <s v="No Data"/>
    <s v="No Data"/>
    <s v="No Data"/>
    <n v="0"/>
    <x v="1"/>
    <n v="0"/>
    <n v="1"/>
    <n v="0"/>
    <n v="0"/>
    <n v="0"/>
    <n v="0"/>
    <x v="0"/>
    <x v="0"/>
    <x v="0"/>
    <n v="21"/>
    <n v="0"/>
    <s v="W - WHITE"/>
    <s v="1 - MALE"/>
    <x v="3"/>
    <n v="1"/>
    <n v="0"/>
    <n v="0"/>
    <n v="0"/>
    <x v="1"/>
    <x v="9"/>
    <x v="4"/>
  </r>
  <r>
    <n v="16051925"/>
    <x v="1"/>
    <d v="2017-10-28T00:00:00"/>
    <n v="1"/>
    <n v="0"/>
    <n v="1"/>
    <n v="0"/>
    <s v="K - FATAL INJURY"/>
    <n v="0"/>
    <n v="0"/>
    <n v="0"/>
    <n v="29.41994497"/>
    <n v="-98.539452299999994"/>
    <x v="49"/>
    <n v="166"/>
    <s v="No Data"/>
    <s v="No Data"/>
    <s v="No Data"/>
    <n v="1"/>
    <x v="0"/>
    <n v="0"/>
    <n v="0"/>
    <n v="0"/>
    <n v="0"/>
    <n v="0"/>
    <n v="0"/>
    <x v="0"/>
    <x v="0"/>
    <x v="0"/>
    <n v="58"/>
    <n v="1"/>
    <s v="H - HISPANIC"/>
    <s v="1 - MALE"/>
    <x v="4"/>
    <n v="0"/>
    <n v="0"/>
    <n v="0"/>
    <n v="0"/>
    <x v="0"/>
    <x v="9"/>
    <x v="4"/>
  </r>
  <r>
    <n v="16047013"/>
    <x v="1"/>
    <d v="2017-10-29T00:00:00"/>
    <n v="0"/>
    <n v="1"/>
    <n v="2"/>
    <n v="0"/>
    <s v="B - SUSPECTED MINOR INJURY"/>
    <n v="0"/>
    <n v="1"/>
    <n v="0"/>
    <n v="29.422894970000002"/>
    <n v="-98.487342319999996"/>
    <x v="31"/>
    <n v="101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1"/>
    <x v="9"/>
    <x v="4"/>
  </r>
  <r>
    <n v="16051270"/>
    <x v="0"/>
    <d v="2017-10-30T00:00:00"/>
    <n v="0"/>
    <n v="0"/>
    <n v="1"/>
    <n v="1"/>
    <s v="C - POSSIBLE INJURY"/>
    <n v="0"/>
    <n v="1"/>
    <n v="0"/>
    <n v="29.427636190000001"/>
    <n v="-98.493790700000005"/>
    <x v="19"/>
    <n v="314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9"/>
    <x v="4"/>
  </r>
  <r>
    <n v="16051630"/>
    <x v="0"/>
    <d v="2017-10-30T00:00:00"/>
    <n v="0"/>
    <n v="0"/>
    <n v="4"/>
    <n v="0"/>
    <s v="A - SUSPECTED SERIOUS INJURY"/>
    <n v="1"/>
    <n v="1"/>
    <n v="0"/>
    <n v="29.48767496"/>
    <n v="-98.371822339999994"/>
    <x v="1014"/>
    <n v="4800"/>
    <s v="No Data"/>
    <s v="No Data"/>
    <s v="No Data"/>
    <n v="0"/>
    <x v="0"/>
    <n v="0"/>
    <n v="0"/>
    <n v="0"/>
    <n v="1"/>
    <n v="1"/>
    <n v="0"/>
    <x v="0"/>
    <x v="0"/>
    <x v="0"/>
    <n v="9"/>
    <n v="0"/>
    <s v="W - WHITE"/>
    <s v="2 - FEMALE"/>
    <x v="2"/>
    <n v="0"/>
    <n v="0"/>
    <n v="1"/>
    <n v="1"/>
    <x v="0"/>
    <x v="9"/>
    <x v="4"/>
  </r>
  <r>
    <n v="16053856"/>
    <x v="0"/>
    <d v="2017-10-30T00:00:00"/>
    <n v="0"/>
    <n v="1"/>
    <n v="1"/>
    <n v="0"/>
    <s v="B - SUSPECTED MINOR INJURY"/>
    <n v="0"/>
    <n v="1"/>
    <n v="0"/>
    <n v="29.40932853"/>
    <n v="-98.556616099999999"/>
    <x v="288"/>
    <n v="1969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9"/>
    <x v="4"/>
  </r>
  <r>
    <n v="16054370"/>
    <x v="0"/>
    <d v="2017-10-30T00:00:00"/>
    <n v="0"/>
    <n v="0"/>
    <n v="1"/>
    <n v="1"/>
    <s v="C - POSSIBLE INJURY"/>
    <n v="0"/>
    <n v="1"/>
    <n v="0"/>
    <n v="29.457479500000002"/>
    <n v="-98.636715440000003"/>
    <x v="4"/>
    <n v="7393"/>
    <s v="No Data"/>
    <s v="No Data"/>
    <s v="No Data"/>
    <n v="0"/>
    <x v="0"/>
    <n v="0"/>
    <n v="0"/>
    <n v="1"/>
    <n v="0"/>
    <n v="1"/>
    <n v="0"/>
    <x v="0"/>
    <x v="0"/>
    <x v="0"/>
    <n v="29"/>
    <n v="0"/>
    <s v="99 - UNKNOWN"/>
    <s v="2 - FEMALE"/>
    <x v="0"/>
    <n v="0"/>
    <n v="1"/>
    <n v="0"/>
    <n v="1"/>
    <x v="0"/>
    <x v="9"/>
    <x v="4"/>
  </r>
  <r>
    <n v="16054619"/>
    <x v="0"/>
    <d v="2017-10-30T00:00:00"/>
    <n v="1"/>
    <n v="0"/>
    <n v="1"/>
    <n v="0"/>
    <s v="K - FATAL INJURY"/>
    <n v="0"/>
    <n v="0"/>
    <n v="0"/>
    <n v="29.510436210000002"/>
    <n v="-98.482215650000001"/>
    <x v="147"/>
    <n v="8060"/>
    <s v="No Data"/>
    <s v="No Data"/>
    <s v="No Data"/>
    <n v="1"/>
    <x v="0"/>
    <n v="0"/>
    <n v="0"/>
    <n v="0"/>
    <n v="0"/>
    <n v="0"/>
    <n v="0"/>
    <x v="0"/>
    <x v="0"/>
    <x v="0"/>
    <n v="59"/>
    <n v="1"/>
    <s v="99 - UNKNOWN"/>
    <s v="1 - MALE"/>
    <x v="4"/>
    <n v="0"/>
    <n v="0"/>
    <n v="0"/>
    <n v="0"/>
    <x v="0"/>
    <x v="9"/>
    <x v="4"/>
  </r>
  <r>
    <n v="16055951"/>
    <x v="1"/>
    <d v="2017-10-30T00:00:00"/>
    <n v="0"/>
    <n v="0"/>
    <n v="1"/>
    <n v="0"/>
    <s v="A - SUSPECTED SERIOUS INJURY"/>
    <n v="2"/>
    <n v="2"/>
    <n v="0"/>
    <n v="29.408894979999999"/>
    <n v="-98.624062280000004"/>
    <x v="134"/>
    <n v="2216"/>
    <s v="No Data"/>
    <s v="No Data"/>
    <s v="No Data"/>
    <n v="0"/>
    <x v="0"/>
    <n v="0"/>
    <n v="0"/>
    <n v="0"/>
    <n v="1"/>
    <n v="1"/>
    <n v="0"/>
    <x v="0"/>
    <x v="0"/>
    <x v="0"/>
    <n v="23"/>
    <n v="0"/>
    <s v="W - WHITE"/>
    <s v="2 - FEMALE"/>
    <x v="2"/>
    <n v="0"/>
    <n v="0"/>
    <n v="1"/>
    <n v="1"/>
    <x v="0"/>
    <x v="9"/>
    <x v="4"/>
  </r>
  <r>
    <n v="16055951"/>
    <x v="1"/>
    <d v="2017-10-30T00:00:00"/>
    <n v="0"/>
    <n v="0"/>
    <n v="1"/>
    <n v="0"/>
    <s v="A - SUSPECTED SERIOUS INJURY"/>
    <n v="2"/>
    <n v="2"/>
    <n v="0"/>
    <n v="29.408894979999999"/>
    <n v="-98.624062280000004"/>
    <x v="134"/>
    <n v="2216"/>
    <s v="No Data"/>
    <s v="No Data"/>
    <s v="No Data"/>
    <n v="0"/>
    <x v="0"/>
    <n v="0"/>
    <n v="0"/>
    <n v="0"/>
    <n v="1"/>
    <n v="1"/>
    <n v="0"/>
    <x v="0"/>
    <x v="0"/>
    <x v="0"/>
    <n v="5"/>
    <n v="0"/>
    <s v="W - WHITE"/>
    <s v="1 - MALE"/>
    <x v="2"/>
    <n v="0"/>
    <n v="0"/>
    <n v="1"/>
    <n v="1"/>
    <x v="0"/>
    <x v="9"/>
    <x v="4"/>
  </r>
  <r>
    <n v="16051336"/>
    <x v="0"/>
    <d v="2017-10-31T00:00:00"/>
    <n v="0"/>
    <n v="1"/>
    <n v="1"/>
    <n v="0"/>
    <s v="B - SUSPECTED MINOR INJURY"/>
    <n v="0"/>
    <n v="1"/>
    <n v="0"/>
    <n v="29.473639089999999"/>
    <n v="-98.534912300000002"/>
    <x v="59"/>
    <n v="115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2 - FEMALE"/>
    <x v="1"/>
    <n v="0"/>
    <n v="0"/>
    <n v="0"/>
    <n v="1"/>
    <x v="0"/>
    <x v="9"/>
    <x v="4"/>
  </r>
  <r>
    <n v="16054851"/>
    <x v="1"/>
    <d v="2017-10-31T00:00:00"/>
    <n v="0"/>
    <n v="0"/>
    <n v="1"/>
    <n v="0"/>
    <s v="A - SUSPECTED SERIOUS INJURY"/>
    <n v="1"/>
    <n v="1"/>
    <n v="0"/>
    <n v="29.534074950000001"/>
    <n v="-98.371892340000002"/>
    <x v="1015"/>
    <n v="5900"/>
    <s v="No Data"/>
    <s v="No Data"/>
    <s v="No Data"/>
    <n v="0"/>
    <x v="0"/>
    <n v="0"/>
    <n v="0"/>
    <n v="0"/>
    <n v="1"/>
    <n v="1"/>
    <n v="0"/>
    <x v="0"/>
    <x v="0"/>
    <x v="0"/>
    <n v="63"/>
    <n v="0"/>
    <s v="A - ASIAN"/>
    <s v="2 - FEMALE"/>
    <x v="2"/>
    <n v="0"/>
    <n v="0"/>
    <n v="1"/>
    <n v="1"/>
    <x v="0"/>
    <x v="9"/>
    <x v="4"/>
  </r>
  <r>
    <n v="16055913"/>
    <x v="1"/>
    <d v="2017-11-01T00:00:00"/>
    <n v="0"/>
    <n v="0"/>
    <n v="1"/>
    <n v="1"/>
    <s v="C - POSSIBLE INJURY"/>
    <n v="0"/>
    <n v="1"/>
    <n v="0"/>
    <n v="29.417834979999999"/>
    <n v="-98.653052270000003"/>
    <x v="34"/>
    <n v="8270"/>
    <s v="No Data"/>
    <s v="No Data"/>
    <s v="No Data"/>
    <n v="0"/>
    <x v="0"/>
    <n v="0"/>
    <n v="0"/>
    <n v="1"/>
    <n v="0"/>
    <n v="1"/>
    <n v="0"/>
    <x v="0"/>
    <x v="0"/>
    <x v="0"/>
    <n v="64"/>
    <n v="0"/>
    <s v="B - BLACK"/>
    <s v="2 - FEMALE"/>
    <x v="0"/>
    <n v="0"/>
    <n v="1"/>
    <n v="0"/>
    <n v="1"/>
    <x v="0"/>
    <x v="10"/>
    <x v="4"/>
  </r>
  <r>
    <n v="16055952"/>
    <x v="1"/>
    <d v="2017-11-01T00:00:00"/>
    <n v="0"/>
    <n v="1"/>
    <n v="1"/>
    <n v="0"/>
    <s v="B - SUSPECTED MINOR INJURY"/>
    <n v="0"/>
    <n v="1"/>
    <n v="0"/>
    <n v="29.37547498"/>
    <n v="-98.473432320000001"/>
    <x v="648"/>
    <n v="4798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0"/>
    <x v="10"/>
    <x v="4"/>
  </r>
  <r>
    <n v="16101255"/>
    <x v="0"/>
    <d v="2017-11-17T00:00:00"/>
    <n v="0"/>
    <n v="0"/>
    <n v="1"/>
    <n v="0"/>
    <s v="N - NOT INJURED"/>
    <n v="0"/>
    <n v="0"/>
    <n v="1"/>
    <n v="29.399348459999999"/>
    <n v="-98.422352590000003"/>
    <x v="85"/>
    <n v="23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10"/>
    <x v="4"/>
  </r>
  <r>
    <n v="16099789"/>
    <x v="1"/>
    <d v="2017-11-19T00:00:00"/>
    <n v="0"/>
    <n v="1"/>
    <n v="1"/>
    <n v="0"/>
    <s v="B - SUSPECTED MINOR INJURY"/>
    <n v="0"/>
    <n v="1"/>
    <n v="0"/>
    <n v="29.373374980000001"/>
    <n v="-98.534102309999994"/>
    <x v="41"/>
    <n v="5398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10"/>
    <x v="4"/>
  </r>
  <r>
    <n v="16096514"/>
    <x v="0"/>
    <d v="2017-11-20T00:00:00"/>
    <n v="0"/>
    <n v="0"/>
    <n v="1"/>
    <n v="1"/>
    <s v="A - SUSPECTED SERIOUS INJURY"/>
    <n v="1"/>
    <n v="2"/>
    <n v="0"/>
    <n v="29.410403590000001"/>
    <n v="-98.500860059999994"/>
    <x v="24"/>
    <n v="1334"/>
    <s v="No Data"/>
    <s v="No Data"/>
    <s v="No Data"/>
    <n v="0"/>
    <x v="0"/>
    <n v="0"/>
    <n v="0"/>
    <n v="0"/>
    <n v="1"/>
    <n v="1"/>
    <n v="0"/>
    <x v="0"/>
    <x v="0"/>
    <x v="0"/>
    <n v="40"/>
    <n v="0"/>
    <s v="W - WHITE"/>
    <s v="1 - MALE"/>
    <x v="2"/>
    <n v="0"/>
    <n v="0"/>
    <n v="1"/>
    <n v="1"/>
    <x v="0"/>
    <x v="10"/>
    <x v="4"/>
  </r>
  <r>
    <n v="16098965"/>
    <x v="0"/>
    <d v="2017-11-20T00:00:00"/>
    <n v="0"/>
    <n v="0"/>
    <n v="1"/>
    <n v="0"/>
    <s v="A - SUSPECTED SERIOUS INJURY"/>
    <n v="1"/>
    <n v="1"/>
    <n v="0"/>
    <n v="29.47603496"/>
    <n v="-98.515779749999993"/>
    <x v="1016"/>
    <n v="1309"/>
    <s v="No Data"/>
    <s v="No Data"/>
    <s v="No Data"/>
    <n v="0"/>
    <x v="1"/>
    <n v="0"/>
    <n v="0"/>
    <n v="0"/>
    <n v="1"/>
    <n v="1"/>
    <n v="0"/>
    <x v="0"/>
    <x v="0"/>
    <x v="0"/>
    <n v="9"/>
    <n v="0"/>
    <s v="W - WHITE"/>
    <s v="1 - MALE"/>
    <x v="2"/>
    <n v="0"/>
    <n v="0"/>
    <n v="1"/>
    <n v="1"/>
    <x v="1"/>
    <x v="10"/>
    <x v="4"/>
  </r>
  <r>
    <n v="16101355"/>
    <x v="1"/>
    <d v="2017-11-20T00:00:00"/>
    <n v="0"/>
    <n v="0"/>
    <n v="1"/>
    <n v="1"/>
    <s v="C - POSSIBLE INJURY"/>
    <n v="0"/>
    <n v="1"/>
    <n v="0"/>
    <n v="29.440634970000001"/>
    <n v="-98.498982310000002"/>
    <x v="52"/>
    <n v="800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10"/>
    <x v="4"/>
  </r>
  <r>
    <n v="16102410"/>
    <x v="0"/>
    <d v="2017-11-20T00:00:00"/>
    <n v="0"/>
    <n v="0"/>
    <n v="3"/>
    <n v="0"/>
    <s v="N - NOT INJURED"/>
    <n v="0"/>
    <n v="0"/>
    <n v="0"/>
    <n v="29.368794980000001"/>
    <n v="-98.489027770000007"/>
    <x v="47"/>
    <n v="714"/>
    <s v="No Data"/>
    <s v="No Data"/>
    <s v="No Data"/>
    <n v="0"/>
    <x v="0"/>
    <n v="0"/>
    <n v="1"/>
    <n v="0"/>
    <n v="0"/>
    <n v="0"/>
    <n v="0"/>
    <x v="0"/>
    <x v="0"/>
    <x v="0"/>
    <n v="78"/>
    <n v="0"/>
    <s v="H - HISPANIC"/>
    <s v="1 - MALE"/>
    <x v="3"/>
    <n v="1"/>
    <n v="0"/>
    <n v="0"/>
    <n v="0"/>
    <x v="0"/>
    <x v="10"/>
    <x v="4"/>
  </r>
  <r>
    <n v="16098030"/>
    <x v="1"/>
    <d v="2017-11-21T00:00:00"/>
    <n v="0"/>
    <n v="1"/>
    <n v="1"/>
    <n v="0"/>
    <s v="B - SUSPECTED MINOR INJURY"/>
    <n v="0"/>
    <n v="1"/>
    <n v="0"/>
    <n v="29.42575497"/>
    <n v="-98.574842290000007"/>
    <x v="715"/>
    <n v="69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10"/>
    <x v="4"/>
  </r>
  <r>
    <n v="16099665"/>
    <x v="1"/>
    <d v="2017-11-21T00:00:00"/>
    <n v="0"/>
    <n v="0"/>
    <n v="0"/>
    <n v="1"/>
    <s v="C - POSSIBLE INJURY"/>
    <n v="0"/>
    <n v="1"/>
    <n v="1"/>
    <n v="29.503038960000001"/>
    <n v="-98.560499390000004"/>
    <x v="45"/>
    <n v="51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2 - FEMALE"/>
    <x v="0"/>
    <n v="0"/>
    <n v="1"/>
    <n v="0"/>
    <n v="1"/>
    <x v="0"/>
    <x v="10"/>
    <x v="4"/>
  </r>
  <r>
    <n v="16100756"/>
    <x v="0"/>
    <d v="2017-11-21T00:00:00"/>
    <n v="0"/>
    <n v="1"/>
    <n v="1"/>
    <n v="0"/>
    <s v="B - SUSPECTED MINOR INJURY"/>
    <n v="0"/>
    <n v="1"/>
    <n v="0"/>
    <n v="29.536689920000001"/>
    <n v="-98.376291809999998"/>
    <x v="1017"/>
    <n v="222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2 - FEMALE"/>
    <x v="1"/>
    <n v="0"/>
    <n v="0"/>
    <n v="0"/>
    <n v="1"/>
    <x v="0"/>
    <x v="10"/>
    <x v="4"/>
  </r>
  <r>
    <n v="16104382"/>
    <x v="1"/>
    <d v="2017-11-21T00:00:00"/>
    <n v="0"/>
    <n v="0"/>
    <n v="8"/>
    <n v="0"/>
    <s v="N - NOT INJURED"/>
    <n v="0"/>
    <n v="0"/>
    <n v="0"/>
    <n v="29.42350497"/>
    <n v="-98.490062309999999"/>
    <x v="56"/>
    <n v="200"/>
    <s v="No Data"/>
    <s v="No Data"/>
    <s v="No Data"/>
    <n v="0"/>
    <x v="1"/>
    <n v="0"/>
    <n v="1"/>
    <n v="0"/>
    <n v="0"/>
    <n v="0"/>
    <n v="0"/>
    <x v="0"/>
    <x v="0"/>
    <x v="0"/>
    <n v="24"/>
    <n v="0"/>
    <s v="H - HISPANIC"/>
    <s v="2 - FEMALE"/>
    <x v="3"/>
    <n v="1"/>
    <n v="0"/>
    <n v="0"/>
    <n v="0"/>
    <x v="1"/>
    <x v="10"/>
    <x v="4"/>
  </r>
  <r>
    <n v="16108900"/>
    <x v="0"/>
    <d v="2017-11-21T00:00:00"/>
    <n v="0"/>
    <n v="0"/>
    <n v="1"/>
    <n v="0"/>
    <s v="A - SUSPECTED SERIOUS INJURY"/>
    <n v="1"/>
    <n v="1"/>
    <n v="0"/>
    <n v="29.517945820000001"/>
    <n v="-98.562571009999999"/>
    <x v="610"/>
    <n v="4090"/>
    <s v="No Data"/>
    <s v="No Data"/>
    <s v="No Data"/>
    <n v="0"/>
    <x v="1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1"/>
    <x v="10"/>
    <x v="4"/>
  </r>
  <r>
    <n v="16100804"/>
    <x v="0"/>
    <d v="2017-11-22T00:00:00"/>
    <n v="0"/>
    <n v="0"/>
    <n v="0"/>
    <n v="1"/>
    <s v="C - POSSIBLE INJURY"/>
    <n v="0"/>
    <n v="1"/>
    <n v="1"/>
    <n v="29.361583209999999"/>
    <n v="-98.493011609999996"/>
    <x v="24"/>
    <n v="6304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0"/>
    <x v="10"/>
    <x v="4"/>
  </r>
  <r>
    <n v="16110735"/>
    <x v="1"/>
    <d v="2017-11-23T00:00:00"/>
    <n v="0"/>
    <n v="0"/>
    <n v="1"/>
    <n v="0"/>
    <s v="A - SUSPECTED SERIOUS INJURY"/>
    <n v="1"/>
    <n v="1"/>
    <n v="0"/>
    <n v="29.496010179999999"/>
    <n v="-98.709586239999993"/>
    <x v="13"/>
    <n v="11001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1 - MALE"/>
    <x v="2"/>
    <n v="0"/>
    <n v="0"/>
    <n v="1"/>
    <n v="1"/>
    <x v="0"/>
    <x v="10"/>
    <x v="4"/>
  </r>
  <r>
    <n v="16101922"/>
    <x v="0"/>
    <d v="2017-11-24T00:00:00"/>
    <n v="0"/>
    <n v="0"/>
    <n v="0"/>
    <n v="0"/>
    <s v="A - SUSPECTED SERIOUS INJURY"/>
    <n v="1"/>
    <n v="1"/>
    <n v="1"/>
    <n v="29.46681602"/>
    <n v="-98.646756479999993"/>
    <x v="1018"/>
    <n v="7937"/>
    <s v="No Data"/>
    <s v="No Data"/>
    <s v="No Data"/>
    <n v="0"/>
    <x v="0"/>
    <n v="0"/>
    <n v="0"/>
    <n v="0"/>
    <n v="1"/>
    <n v="1"/>
    <n v="0"/>
    <x v="0"/>
    <x v="0"/>
    <x v="0"/>
    <n v="23"/>
    <n v="0"/>
    <s v="H - HISPANIC"/>
    <s v="1 - MALE"/>
    <x v="2"/>
    <n v="0"/>
    <n v="0"/>
    <n v="1"/>
    <n v="1"/>
    <x v="0"/>
    <x v="10"/>
    <x v="4"/>
  </r>
  <r>
    <n v="16104302"/>
    <x v="0"/>
    <d v="2017-11-25T00:00:00"/>
    <n v="0"/>
    <n v="0"/>
    <n v="1"/>
    <n v="1"/>
    <s v="C - POSSIBLE INJURY"/>
    <n v="0"/>
    <n v="1"/>
    <n v="0"/>
    <n v="29.444934109999998"/>
    <n v="-98.450718230000007"/>
    <x v="962"/>
    <n v="790"/>
    <s v="No Data"/>
    <s v="No Data"/>
    <s v="No Data"/>
    <n v="0"/>
    <x v="0"/>
    <n v="0"/>
    <n v="0"/>
    <n v="1"/>
    <n v="0"/>
    <n v="1"/>
    <n v="0"/>
    <x v="0"/>
    <x v="0"/>
    <x v="0"/>
    <n v="32"/>
    <n v="0"/>
    <s v="B - BLACK"/>
    <s v="1 - MALE"/>
    <x v="0"/>
    <n v="0"/>
    <n v="1"/>
    <n v="0"/>
    <n v="1"/>
    <x v="0"/>
    <x v="10"/>
    <x v="4"/>
  </r>
  <r>
    <n v="16104428"/>
    <x v="0"/>
    <d v="2017-11-25T00:00:00"/>
    <n v="0"/>
    <n v="0"/>
    <n v="0"/>
    <n v="0"/>
    <s v="A - SUSPECTED SERIOUS INJURY"/>
    <n v="1"/>
    <n v="1"/>
    <n v="1"/>
    <n v="29.39873283"/>
    <n v="-98.413266960000001"/>
    <x v="85"/>
    <n v="2727"/>
    <s v="No Data"/>
    <s v="No Data"/>
    <s v="No Data"/>
    <n v="0"/>
    <x v="0"/>
    <n v="0"/>
    <n v="0"/>
    <n v="0"/>
    <n v="1"/>
    <n v="1"/>
    <n v="0"/>
    <x v="0"/>
    <x v="0"/>
    <x v="0"/>
    <n v="81"/>
    <n v="0"/>
    <s v="B - BLACK"/>
    <s v="1 - MALE"/>
    <x v="2"/>
    <n v="0"/>
    <n v="0"/>
    <n v="1"/>
    <n v="1"/>
    <x v="0"/>
    <x v="10"/>
    <x v="4"/>
  </r>
  <r>
    <n v="16104435"/>
    <x v="0"/>
    <d v="2017-11-26T00:00:00"/>
    <n v="0"/>
    <n v="0"/>
    <n v="0"/>
    <n v="0"/>
    <s v="A - SUSPECTED SERIOUS INJURY"/>
    <n v="1"/>
    <n v="1"/>
    <n v="1"/>
    <n v="29.44944186"/>
    <n v="-98.523757380000006"/>
    <x v="687"/>
    <n v="843"/>
    <s v="No Data"/>
    <s v="No Data"/>
    <s v="No Data"/>
    <n v="0"/>
    <x v="0"/>
    <n v="0"/>
    <n v="0"/>
    <n v="0"/>
    <n v="1"/>
    <n v="1"/>
    <n v="0"/>
    <x v="0"/>
    <x v="0"/>
    <x v="0"/>
    <n v="24"/>
    <n v="0"/>
    <s v="H - HISPANIC"/>
    <s v="2 - FEMALE"/>
    <x v="2"/>
    <n v="0"/>
    <n v="0"/>
    <n v="1"/>
    <n v="1"/>
    <x v="0"/>
    <x v="10"/>
    <x v="4"/>
  </r>
  <r>
    <n v="16106395"/>
    <x v="0"/>
    <d v="2017-11-26T00:00:00"/>
    <n v="0"/>
    <n v="1"/>
    <n v="1"/>
    <n v="0"/>
    <s v="B - SUSPECTED MINOR INJURY"/>
    <n v="0"/>
    <n v="1"/>
    <n v="0"/>
    <n v="29.416181890000001"/>
    <n v="-98.555886319999999"/>
    <x v="62"/>
    <n v="995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2 - FEMALE"/>
    <x v="1"/>
    <n v="0"/>
    <n v="0"/>
    <n v="0"/>
    <n v="1"/>
    <x v="0"/>
    <x v="10"/>
    <x v="4"/>
  </r>
  <r>
    <n v="16109341"/>
    <x v="0"/>
    <d v="2017-11-26T00:00:00"/>
    <n v="0"/>
    <n v="0"/>
    <n v="2"/>
    <n v="0"/>
    <s v="N - NOT INJURED"/>
    <n v="0"/>
    <n v="0"/>
    <n v="0"/>
    <n v="29.424171999999999"/>
    <n v="-98.489827079999998"/>
    <x v="56"/>
    <n v="302"/>
    <s v="No Data"/>
    <s v="No Data"/>
    <s v="No Data"/>
    <n v="0"/>
    <x v="1"/>
    <n v="0"/>
    <n v="1"/>
    <n v="0"/>
    <n v="0"/>
    <n v="0"/>
    <n v="0"/>
    <x v="0"/>
    <x v="0"/>
    <x v="0"/>
    <n v="46"/>
    <n v="0"/>
    <s v="H - HISPANIC"/>
    <s v="1 - MALE"/>
    <x v="3"/>
    <n v="1"/>
    <n v="0"/>
    <n v="0"/>
    <n v="0"/>
    <x v="1"/>
    <x v="10"/>
    <x v="4"/>
  </r>
  <r>
    <n v="16107228"/>
    <x v="0"/>
    <d v="2017-11-27T00:00:00"/>
    <n v="0"/>
    <n v="1"/>
    <n v="1"/>
    <n v="0"/>
    <s v="B - SUSPECTED MINOR INJURY"/>
    <n v="0"/>
    <n v="1"/>
    <n v="0"/>
    <n v="29.502597229999999"/>
    <n v="-98.585900670000001"/>
    <x v="158"/>
    <n v="7222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10"/>
    <x v="4"/>
  </r>
  <r>
    <n v="16107230"/>
    <x v="1"/>
    <d v="2017-11-27T00:00:00"/>
    <n v="0"/>
    <n v="1"/>
    <n v="1"/>
    <n v="0"/>
    <s v="B - SUSPECTED MINOR INJURY"/>
    <n v="0"/>
    <n v="1"/>
    <n v="0"/>
    <n v="29.367844980000001"/>
    <n v="-98.478362320000002"/>
    <x v="1019"/>
    <n v="700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10"/>
    <x v="4"/>
  </r>
  <r>
    <n v="16107583"/>
    <x v="1"/>
    <d v="2017-11-27T00:00:00"/>
    <n v="0"/>
    <n v="1"/>
    <n v="1"/>
    <n v="0"/>
    <s v="B - SUSPECTED MINOR INJURY"/>
    <n v="0"/>
    <n v="1"/>
    <n v="0"/>
    <n v="29.45180629"/>
    <n v="-98.548436350000003"/>
    <x v="687"/>
    <n v="230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10"/>
    <x v="4"/>
  </r>
  <r>
    <n v="16111656"/>
    <x v="1"/>
    <d v="2017-11-27T00:00:00"/>
    <n v="0"/>
    <n v="1"/>
    <n v="3"/>
    <n v="1"/>
    <s v="B - SUSPECTED MINOR INJURY"/>
    <n v="0"/>
    <n v="2"/>
    <n v="0"/>
    <n v="29.459874970000001"/>
    <n v="-98.5465923"/>
    <x v="1020"/>
    <n v="398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10"/>
    <x v="4"/>
  </r>
  <r>
    <n v="16111656"/>
    <x v="1"/>
    <d v="2017-11-27T00:00:00"/>
    <n v="0"/>
    <n v="1"/>
    <n v="3"/>
    <n v="1"/>
    <s v="B - SUSPECTED MINOR INJURY"/>
    <n v="0"/>
    <n v="2"/>
    <n v="0"/>
    <n v="29.459874970000001"/>
    <n v="-98.5465923"/>
    <x v="1020"/>
    <n v="398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10"/>
    <x v="4"/>
  </r>
  <r>
    <n v="16115287"/>
    <x v="0"/>
    <d v="2017-11-27T00:00:00"/>
    <n v="0"/>
    <n v="0"/>
    <n v="4"/>
    <n v="1"/>
    <s v="C - POSSIBLE INJURY"/>
    <n v="0"/>
    <n v="1"/>
    <n v="0"/>
    <n v="29.404757910000001"/>
    <n v="-98.473242319999997"/>
    <x v="131"/>
    <n v="1302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10"/>
    <x v="4"/>
  </r>
  <r>
    <n v="16115620"/>
    <x v="1"/>
    <d v="2017-11-27T00:00:00"/>
    <n v="0"/>
    <n v="1"/>
    <n v="1"/>
    <n v="0"/>
    <s v="B - SUSPECTED MINOR INJURY"/>
    <n v="0"/>
    <n v="1"/>
    <n v="0"/>
    <n v="29.557134949999998"/>
    <n v="-98.61496228"/>
    <x v="231"/>
    <n v="6598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1"/>
    <x v="10"/>
    <x v="4"/>
  </r>
  <r>
    <n v="16110430"/>
    <x v="1"/>
    <d v="2017-11-28T00:00:00"/>
    <n v="0"/>
    <n v="1"/>
    <n v="1"/>
    <n v="0"/>
    <s v="B - SUSPECTED MINOR INJURY"/>
    <n v="0"/>
    <n v="1"/>
    <n v="1"/>
    <n v="29.41336497"/>
    <n v="-98.456722319999997"/>
    <x v="80"/>
    <n v="700"/>
    <s v="No Data"/>
    <s v="No Data"/>
    <s v="No Data"/>
    <n v="0"/>
    <x v="0"/>
    <n v="1"/>
    <n v="0"/>
    <n v="0"/>
    <n v="0"/>
    <n v="1"/>
    <n v="0"/>
    <x v="0"/>
    <x v="0"/>
    <x v="0"/>
    <n v="57"/>
    <n v="0"/>
    <s v="B - BLACK"/>
    <s v="2 - FEMALE"/>
    <x v="1"/>
    <n v="0"/>
    <n v="0"/>
    <n v="0"/>
    <n v="1"/>
    <x v="0"/>
    <x v="10"/>
    <x v="4"/>
  </r>
  <r>
    <n v="16114346"/>
    <x v="0"/>
    <d v="2017-11-28T00:00:00"/>
    <n v="0"/>
    <n v="1"/>
    <n v="1"/>
    <n v="0"/>
    <s v="B - SUSPECTED MINOR INJURY"/>
    <n v="0"/>
    <n v="1"/>
    <n v="0"/>
    <n v="29.33376539"/>
    <n v="-98.569679949999994"/>
    <x v="167"/>
    <n v="9025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10"/>
    <x v="4"/>
  </r>
  <r>
    <n v="16119810"/>
    <x v="0"/>
    <d v="2017-11-28T00:00:00"/>
    <n v="0"/>
    <n v="2"/>
    <n v="1"/>
    <n v="0"/>
    <s v="B - SUSPECTED MINOR INJURY"/>
    <n v="0"/>
    <n v="2"/>
    <n v="0"/>
    <n v="29.38655498"/>
    <n v="-98.443207950000001"/>
    <x v="1021"/>
    <n v="3105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10"/>
    <x v="4"/>
  </r>
  <r>
    <n v="16119810"/>
    <x v="0"/>
    <d v="2017-11-28T00:00:00"/>
    <n v="0"/>
    <n v="2"/>
    <n v="1"/>
    <n v="0"/>
    <s v="B - SUSPECTED MINOR INJURY"/>
    <n v="0"/>
    <n v="2"/>
    <n v="0"/>
    <n v="29.38655498"/>
    <n v="-98.443207950000001"/>
    <x v="1021"/>
    <n v="3105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10"/>
    <x v="4"/>
  </r>
  <r>
    <n v="16114521"/>
    <x v="1"/>
    <d v="2017-11-30T00:00:00"/>
    <n v="0"/>
    <n v="0"/>
    <n v="1"/>
    <n v="1"/>
    <s v="C - POSSIBLE INJURY"/>
    <n v="0"/>
    <n v="1"/>
    <n v="0"/>
    <n v="29.45287497"/>
    <n v="-98.511902309999996"/>
    <x v="331"/>
    <n v="1098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2 - FEMALE"/>
    <x v="0"/>
    <n v="0"/>
    <n v="1"/>
    <n v="0"/>
    <n v="1"/>
    <x v="0"/>
    <x v="10"/>
    <x v="4"/>
  </r>
  <r>
    <n v="16114602"/>
    <x v="0"/>
    <d v="2017-11-30T00:00:00"/>
    <n v="0"/>
    <n v="1"/>
    <n v="0"/>
    <n v="0"/>
    <s v="B - SUSPECTED MINOR INJURY"/>
    <n v="0"/>
    <n v="1"/>
    <n v="1"/>
    <n v="29.51114256"/>
    <n v="-98.455243870000004"/>
    <x v="108"/>
    <n v="2128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10"/>
    <x v="4"/>
  </r>
  <r>
    <n v="16115573"/>
    <x v="0"/>
    <d v="2017-11-30T00:00:00"/>
    <n v="0"/>
    <n v="1"/>
    <n v="0"/>
    <n v="0"/>
    <s v="B - SUSPECTED MINOR INJURY"/>
    <n v="0"/>
    <n v="1"/>
    <n v="1"/>
    <n v="29.433309250000001"/>
    <n v="-98.481848850000006"/>
    <x v="551"/>
    <n v="845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10"/>
    <x v="4"/>
  </r>
  <r>
    <n v="16116124"/>
    <x v="0"/>
    <d v="2017-12-01T00:00:00"/>
    <n v="0"/>
    <n v="0"/>
    <n v="1"/>
    <n v="1"/>
    <s v="C - POSSIBLE INJURY"/>
    <n v="0"/>
    <n v="1"/>
    <n v="0"/>
    <n v="29.479422029999999"/>
    <n v="-98.534932299999994"/>
    <x v="59"/>
    <n v="815"/>
    <s v="No Data"/>
    <s v="No Data"/>
    <s v="No Data"/>
    <n v="0"/>
    <x v="1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1"/>
    <x v="11"/>
    <x v="4"/>
  </r>
  <r>
    <n v="16116872"/>
    <x v="1"/>
    <d v="2017-12-01T00:00:00"/>
    <n v="0"/>
    <n v="0"/>
    <n v="2"/>
    <n v="0"/>
    <s v="N - NOT INJURED"/>
    <n v="0"/>
    <n v="0"/>
    <n v="0"/>
    <n v="29.440579629999998"/>
    <n v="-98.477664579999995"/>
    <x v="21"/>
    <n v="1600"/>
    <s v="No Data"/>
    <s v="No Data"/>
    <s v="No Data"/>
    <n v="0"/>
    <x v="1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1"/>
    <x v="11"/>
    <x v="4"/>
  </r>
  <r>
    <n v="16117560"/>
    <x v="1"/>
    <d v="2017-12-02T00:00:00"/>
    <n v="1"/>
    <n v="0"/>
    <n v="1"/>
    <n v="0"/>
    <s v="K - FATAL INJURY"/>
    <n v="0"/>
    <n v="0"/>
    <n v="0"/>
    <n v="29.371404980000001"/>
    <n v="-98.534042310000004"/>
    <x v="41"/>
    <n v="5598"/>
    <s v="No Data"/>
    <s v="No Data"/>
    <s v="No Data"/>
    <n v="1"/>
    <x v="0"/>
    <n v="0"/>
    <n v="0"/>
    <n v="0"/>
    <n v="0"/>
    <n v="0"/>
    <n v="0"/>
    <x v="0"/>
    <x v="0"/>
    <x v="0"/>
    <n v="64"/>
    <n v="1"/>
    <s v="H - HISPANIC"/>
    <s v="1 - MALE"/>
    <x v="4"/>
    <n v="0"/>
    <n v="0"/>
    <n v="0"/>
    <n v="0"/>
    <x v="0"/>
    <x v="11"/>
    <x v="4"/>
  </r>
  <r>
    <n v="16120868"/>
    <x v="0"/>
    <d v="2017-12-02T00:00:00"/>
    <n v="0"/>
    <n v="0"/>
    <n v="2"/>
    <n v="0"/>
    <s v="N - NOT INJURED"/>
    <n v="0"/>
    <n v="0"/>
    <n v="0"/>
    <n v="29.367324979999999"/>
    <n v="-98.560362299999994"/>
    <x v="786"/>
    <n v="2300"/>
    <s v="No Data"/>
    <s v="No Data"/>
    <s v="No Data"/>
    <n v="0"/>
    <x v="1"/>
    <n v="0"/>
    <n v="1"/>
    <n v="0"/>
    <n v="0"/>
    <n v="0"/>
    <n v="0"/>
    <x v="0"/>
    <x v="0"/>
    <x v="0"/>
    <n v="35"/>
    <n v="0"/>
    <s v="H - HISPANIC"/>
    <s v="2 - FEMALE"/>
    <x v="3"/>
    <n v="1"/>
    <n v="0"/>
    <n v="0"/>
    <n v="0"/>
    <x v="1"/>
    <x v="11"/>
    <x v="4"/>
  </r>
  <r>
    <n v="16120973"/>
    <x v="0"/>
    <d v="2017-12-03T00:00:00"/>
    <n v="0"/>
    <n v="0"/>
    <n v="2"/>
    <n v="0"/>
    <s v="A - SUSPECTED SERIOUS INJURY"/>
    <n v="1"/>
    <n v="1"/>
    <n v="0"/>
    <n v="29.332882099999999"/>
    <n v="-98.533797379999996"/>
    <x v="41"/>
    <n v="9120"/>
    <s v="No Data"/>
    <s v="No Data"/>
    <s v="No Data"/>
    <n v="0"/>
    <x v="0"/>
    <n v="0"/>
    <n v="0"/>
    <n v="0"/>
    <n v="1"/>
    <n v="1"/>
    <n v="0"/>
    <x v="0"/>
    <x v="0"/>
    <x v="0"/>
    <n v="66"/>
    <n v="0"/>
    <s v="H - HISPANIC"/>
    <s v="1 - MALE"/>
    <x v="2"/>
    <n v="0"/>
    <n v="0"/>
    <n v="1"/>
    <n v="1"/>
    <x v="0"/>
    <x v="11"/>
    <x v="4"/>
  </r>
  <r>
    <n v="16120979"/>
    <x v="0"/>
    <d v="2017-12-04T00:00:00"/>
    <n v="0"/>
    <n v="0"/>
    <n v="2"/>
    <n v="0"/>
    <s v="A - SUSPECTED SERIOUS INJURY"/>
    <n v="2"/>
    <n v="2"/>
    <n v="0"/>
    <n v="29.349462719999998"/>
    <n v="-98.610163490000005"/>
    <x v="8"/>
    <n v="5825"/>
    <s v="No Data"/>
    <s v="No Data"/>
    <s v="No Data"/>
    <n v="0"/>
    <x v="0"/>
    <n v="0"/>
    <n v="0"/>
    <n v="0"/>
    <n v="1"/>
    <n v="1"/>
    <n v="0"/>
    <x v="0"/>
    <x v="0"/>
    <x v="0"/>
    <n v="33"/>
    <n v="0"/>
    <s v="W - WHITE"/>
    <s v="2 - FEMALE"/>
    <x v="2"/>
    <n v="0"/>
    <n v="0"/>
    <n v="1"/>
    <n v="1"/>
    <x v="0"/>
    <x v="11"/>
    <x v="4"/>
  </r>
  <r>
    <n v="16120979"/>
    <x v="0"/>
    <d v="2017-12-04T00:00:00"/>
    <n v="0"/>
    <n v="0"/>
    <n v="2"/>
    <n v="0"/>
    <s v="A - SUSPECTED SERIOUS INJURY"/>
    <n v="2"/>
    <n v="2"/>
    <n v="0"/>
    <n v="29.349462719999998"/>
    <n v="-98.610163490000005"/>
    <x v="8"/>
    <n v="5825"/>
    <s v="No Data"/>
    <s v="No Data"/>
    <s v="No Data"/>
    <n v="0"/>
    <x v="0"/>
    <n v="0"/>
    <n v="0"/>
    <n v="0"/>
    <n v="1"/>
    <n v="1"/>
    <n v="0"/>
    <x v="0"/>
    <x v="0"/>
    <x v="0"/>
    <n v="11"/>
    <n v="0"/>
    <s v="H - HISPANIC"/>
    <s v="2 - FEMALE"/>
    <x v="2"/>
    <n v="0"/>
    <n v="0"/>
    <n v="1"/>
    <n v="1"/>
    <x v="0"/>
    <x v="11"/>
    <x v="4"/>
  </r>
  <r>
    <n v="16162344"/>
    <x v="0"/>
    <d v="2017-12-18T00:00:00"/>
    <n v="1"/>
    <n v="0"/>
    <n v="0"/>
    <n v="0"/>
    <s v="K - FATAL INJURY"/>
    <n v="0"/>
    <n v="0"/>
    <n v="1"/>
    <n v="29.39186063"/>
    <n v="-98.447134219999995"/>
    <x v="1022"/>
    <n v="2171"/>
    <s v="No Data"/>
    <s v="No Data"/>
    <s v="No Data"/>
    <n v="1"/>
    <x v="0"/>
    <n v="0"/>
    <n v="0"/>
    <n v="0"/>
    <n v="0"/>
    <n v="0"/>
    <n v="0"/>
    <x v="0"/>
    <x v="0"/>
    <x v="0"/>
    <n v="1"/>
    <n v="1"/>
    <s v="W - WHITE"/>
    <s v="2 - FEMALE"/>
    <x v="4"/>
    <n v="0"/>
    <n v="0"/>
    <n v="0"/>
    <n v="0"/>
    <x v="0"/>
    <x v="11"/>
    <x v="4"/>
  </r>
  <r>
    <n v="16161808"/>
    <x v="1"/>
    <d v="2017-12-19T00:00:00"/>
    <n v="0"/>
    <n v="1"/>
    <n v="0"/>
    <n v="0"/>
    <s v="B - SUSPECTED MINOR INJURY"/>
    <n v="0"/>
    <n v="1"/>
    <n v="1"/>
    <n v="29.544634949999999"/>
    <n v="-98.614942279999994"/>
    <x v="189"/>
    <n v="6399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1 - MALE"/>
    <x v="1"/>
    <n v="0"/>
    <n v="0"/>
    <n v="0"/>
    <n v="1"/>
    <x v="0"/>
    <x v="11"/>
    <x v="4"/>
  </r>
  <r>
    <n v="16163311"/>
    <x v="0"/>
    <d v="2017-12-20T00:00:00"/>
    <n v="0"/>
    <n v="0"/>
    <n v="1"/>
    <n v="0"/>
    <s v="A - SUSPECTED SERIOUS INJURY"/>
    <n v="1"/>
    <n v="1"/>
    <n v="0"/>
    <n v="29.485037899999998"/>
    <n v="-98.507842310000001"/>
    <x v="50"/>
    <n v="4123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1 - MALE"/>
    <x v="2"/>
    <n v="0"/>
    <n v="0"/>
    <n v="1"/>
    <n v="1"/>
    <x v="0"/>
    <x v="11"/>
    <x v="4"/>
  </r>
  <r>
    <n v="16161759"/>
    <x v="1"/>
    <d v="2017-12-23T00:00:00"/>
    <n v="0"/>
    <n v="0"/>
    <n v="0"/>
    <n v="1"/>
    <s v="C - POSSIBLE INJURY"/>
    <n v="0"/>
    <n v="1"/>
    <n v="1"/>
    <n v="29.431544970000001"/>
    <n v="-98.561542299999999"/>
    <x v="103"/>
    <n v="5125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11"/>
    <x v="4"/>
  </r>
  <r>
    <n v="16161943"/>
    <x v="0"/>
    <d v="2017-12-24T00:00:00"/>
    <n v="0"/>
    <n v="0"/>
    <n v="3"/>
    <n v="0"/>
    <s v="N - NOT INJURED"/>
    <n v="0"/>
    <n v="0"/>
    <n v="0"/>
    <n v="29.516885259999999"/>
    <n v="-98.499246560000003"/>
    <x v="236"/>
    <n v="397"/>
    <s v="No Data"/>
    <s v="No Data"/>
    <s v="No Data"/>
    <n v="0"/>
    <x v="1"/>
    <n v="0"/>
    <n v="1"/>
    <n v="0"/>
    <n v="0"/>
    <n v="0"/>
    <n v="0"/>
    <x v="0"/>
    <x v="0"/>
    <x v="0"/>
    <n v="33"/>
    <n v="0"/>
    <s v="W - WHITE"/>
    <s v="1 - MALE"/>
    <x v="3"/>
    <n v="1"/>
    <n v="0"/>
    <n v="0"/>
    <n v="0"/>
    <x v="1"/>
    <x v="11"/>
    <x v="4"/>
  </r>
  <r>
    <n v="16166897"/>
    <x v="0"/>
    <d v="2017-12-27T00:00:00"/>
    <n v="0"/>
    <n v="0"/>
    <n v="1"/>
    <n v="0"/>
    <s v="A - SUSPECTED SERIOUS INJURY"/>
    <n v="1"/>
    <n v="1"/>
    <n v="0"/>
    <n v="29.389384979999999"/>
    <n v="-98.479825450000007"/>
    <x v="1023"/>
    <n v="106"/>
    <s v="No Data"/>
    <s v="No Data"/>
    <s v="No Data"/>
    <n v="0"/>
    <x v="0"/>
    <n v="0"/>
    <n v="0"/>
    <n v="0"/>
    <n v="1"/>
    <n v="1"/>
    <n v="0"/>
    <x v="0"/>
    <x v="0"/>
    <x v="0"/>
    <n v="5"/>
    <n v="0"/>
    <s v="H - HISPANIC"/>
    <s v="1 - MALE"/>
    <x v="2"/>
    <n v="0"/>
    <n v="0"/>
    <n v="1"/>
    <n v="1"/>
    <x v="0"/>
    <x v="11"/>
    <x v="4"/>
  </r>
  <r>
    <n v="16171700"/>
    <x v="0"/>
    <d v="2017-12-29T00:00:00"/>
    <n v="0"/>
    <n v="0"/>
    <n v="0"/>
    <n v="0"/>
    <s v="A - SUSPECTED SERIOUS INJURY"/>
    <n v="1"/>
    <n v="1"/>
    <n v="1"/>
    <n v="29.55277426"/>
    <n v="-98.41048515"/>
    <x v="18"/>
    <n v="4287"/>
    <s v="No Data"/>
    <s v="No Data"/>
    <s v="No Data"/>
    <n v="0"/>
    <x v="0"/>
    <n v="0"/>
    <n v="0"/>
    <n v="0"/>
    <n v="1"/>
    <n v="1"/>
    <n v="0"/>
    <x v="0"/>
    <x v="0"/>
    <x v="0"/>
    <n v="33"/>
    <n v="0"/>
    <s v="B - BLACK"/>
    <s v="1 - MALE"/>
    <x v="2"/>
    <n v="0"/>
    <n v="0"/>
    <n v="1"/>
    <n v="1"/>
    <x v="0"/>
    <x v="11"/>
    <x v="4"/>
  </r>
  <r>
    <n v="16172165"/>
    <x v="1"/>
    <d v="2017-12-29T00:00:00"/>
    <n v="0"/>
    <n v="0"/>
    <n v="2"/>
    <n v="0"/>
    <s v="N - NOT INJURED"/>
    <n v="0"/>
    <n v="0"/>
    <n v="0"/>
    <n v="29.443734970000001"/>
    <n v="-98.534262299999995"/>
    <x v="325"/>
    <n v="1500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11"/>
    <x v="4"/>
  </r>
  <r>
    <n v="16172877"/>
    <x v="1"/>
    <d v="2017-12-29T00:00:00"/>
    <n v="0"/>
    <n v="1"/>
    <n v="4"/>
    <n v="0"/>
    <s v="B - SUSPECTED MINOR INJURY"/>
    <n v="0"/>
    <n v="1"/>
    <n v="0"/>
    <n v="29.466624970000002"/>
    <n v="-98.646982269999995"/>
    <x v="4"/>
    <n v="8101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11"/>
    <x v="4"/>
  </r>
  <r>
    <n v="16176475"/>
    <x v="0"/>
    <d v="2017-12-31T00:00:00"/>
    <n v="0"/>
    <n v="0"/>
    <n v="2"/>
    <n v="1"/>
    <s v="C - POSSIBLE INJURY"/>
    <n v="0"/>
    <n v="1"/>
    <n v="0"/>
    <n v="29.345694630000001"/>
    <n v="-98.610390859999995"/>
    <x v="438"/>
    <n v="5717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11"/>
    <x v="4"/>
  </r>
  <r>
    <n v="16176477"/>
    <x v="1"/>
    <d v="2017-12-31T00:00:00"/>
    <n v="0"/>
    <n v="1"/>
    <n v="1"/>
    <n v="0"/>
    <s v="B - SUSPECTED MINOR INJURY"/>
    <n v="0"/>
    <n v="1"/>
    <n v="0"/>
    <n v="29.35198042"/>
    <n v="-98.431143070000005"/>
    <x v="3"/>
    <n v="3393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2 - FEMALE"/>
    <x v="1"/>
    <n v="0"/>
    <n v="0"/>
    <n v="0"/>
    <n v="1"/>
    <x v="0"/>
    <x v="11"/>
    <x v="4"/>
  </r>
  <r>
    <n v="16335633"/>
    <x v="0"/>
    <d v="2018-01-02T00:00:00"/>
    <n v="0"/>
    <n v="1"/>
    <n v="1"/>
    <n v="0"/>
    <s v="B - SUSPECTED MINOR INJURY"/>
    <n v="0"/>
    <n v="1"/>
    <n v="0"/>
    <n v="29.504245350000001"/>
    <n v="-98.506822310000004"/>
    <x v="50"/>
    <n v="5522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0"/>
    <x v="5"/>
  </r>
  <r>
    <n v="16189042"/>
    <x v="0"/>
    <d v="2018-01-07T00:00:00"/>
    <n v="0"/>
    <n v="0"/>
    <n v="3"/>
    <n v="0"/>
    <s v="N - NOT INJURED"/>
    <n v="0"/>
    <n v="0"/>
    <n v="0"/>
    <n v="29.61213493"/>
    <n v="-98.459332309999994"/>
    <x v="1024"/>
    <n v="18500"/>
    <s v="No Data"/>
    <s v="No Data"/>
    <s v="No Data"/>
    <n v="0"/>
    <x v="0"/>
    <n v="0"/>
    <n v="1"/>
    <n v="0"/>
    <n v="0"/>
    <n v="0"/>
    <n v="0"/>
    <x v="0"/>
    <x v="0"/>
    <x v="0"/>
    <n v="67"/>
    <n v="0"/>
    <s v="H - HISPANIC"/>
    <s v="1 - MALE"/>
    <x v="3"/>
    <n v="1"/>
    <n v="0"/>
    <n v="0"/>
    <n v="0"/>
    <x v="0"/>
    <x v="0"/>
    <x v="5"/>
  </r>
  <r>
    <n v="16205824"/>
    <x v="1"/>
    <d v="2018-01-08T00:00:00"/>
    <n v="0"/>
    <n v="1"/>
    <n v="1"/>
    <n v="0"/>
    <s v="B - SUSPECTED MINOR INJURY"/>
    <n v="0"/>
    <n v="1"/>
    <n v="0"/>
    <n v="29.52228495"/>
    <n v="-98.446002320000005"/>
    <x v="108"/>
    <n v="2798"/>
    <s v="No Data"/>
    <s v="No Data"/>
    <s v="No Data"/>
    <n v="0"/>
    <x v="0"/>
    <n v="1"/>
    <n v="0"/>
    <n v="0"/>
    <n v="0"/>
    <n v="1"/>
    <n v="0"/>
    <x v="0"/>
    <x v="0"/>
    <x v="0"/>
    <n v="25"/>
    <n v="0"/>
    <s v="B - BLACK"/>
    <s v="2 - FEMALE"/>
    <x v="1"/>
    <n v="0"/>
    <n v="0"/>
    <n v="0"/>
    <n v="1"/>
    <x v="0"/>
    <x v="0"/>
    <x v="5"/>
  </r>
  <r>
    <n v="16189564"/>
    <x v="0"/>
    <d v="2018-01-09T00:00:00"/>
    <n v="0"/>
    <n v="1"/>
    <n v="0"/>
    <n v="0"/>
    <s v="B - SUSPECTED MINOR INJURY"/>
    <n v="0"/>
    <n v="1"/>
    <n v="1"/>
    <n v="29.50301687"/>
    <n v="-98.560480699999999"/>
    <x v="45"/>
    <n v="5197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0"/>
    <x v="5"/>
  </r>
  <r>
    <n v="16192314"/>
    <x v="1"/>
    <d v="2018-01-10T00:00:00"/>
    <n v="0"/>
    <n v="1"/>
    <n v="1"/>
    <n v="0"/>
    <s v="B - SUSPECTED MINOR INJURY"/>
    <n v="0"/>
    <n v="1"/>
    <n v="0"/>
    <n v="29.40551498"/>
    <n v="-98.629172280000006"/>
    <x v="97"/>
    <n v="6898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2 - FEMALE"/>
    <x v="1"/>
    <n v="0"/>
    <n v="0"/>
    <n v="0"/>
    <n v="1"/>
    <x v="0"/>
    <x v="0"/>
    <x v="5"/>
  </r>
  <r>
    <n v="16195447"/>
    <x v="0"/>
    <d v="2018-01-10T00:00:00"/>
    <n v="0"/>
    <n v="0"/>
    <n v="1"/>
    <n v="1"/>
    <s v="C - POSSIBLE INJURY"/>
    <n v="0"/>
    <n v="1"/>
    <n v="0"/>
    <n v="29.45117402"/>
    <n v="-98.537444179999994"/>
    <x v="1025"/>
    <n v="539"/>
    <s v="No Data"/>
    <s v="No Data"/>
    <s v="No Data"/>
    <n v="0"/>
    <x v="0"/>
    <n v="0"/>
    <n v="0"/>
    <n v="1"/>
    <n v="0"/>
    <n v="1"/>
    <n v="0"/>
    <x v="0"/>
    <x v="0"/>
    <x v="0"/>
    <n v="84"/>
    <n v="0"/>
    <s v="H - HISPANIC"/>
    <s v="1 - MALE"/>
    <x v="0"/>
    <n v="0"/>
    <n v="1"/>
    <n v="0"/>
    <n v="1"/>
    <x v="0"/>
    <x v="0"/>
    <x v="5"/>
  </r>
  <r>
    <n v="16192602"/>
    <x v="1"/>
    <d v="2018-01-11T00:00:00"/>
    <n v="0"/>
    <n v="1"/>
    <n v="0"/>
    <n v="0"/>
    <s v="B - SUSPECTED MINOR INJURY"/>
    <n v="0"/>
    <n v="1"/>
    <n v="1"/>
    <n v="29.38897498"/>
    <n v="-98.448322329999996"/>
    <x v="1026"/>
    <n v="1498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0"/>
    <x v="5"/>
  </r>
  <r>
    <n v="16194598"/>
    <x v="1"/>
    <d v="2018-01-12T00:00:00"/>
    <n v="0"/>
    <n v="0"/>
    <n v="2"/>
    <n v="0"/>
    <s v="N - NOT INJURED"/>
    <n v="0"/>
    <n v="0"/>
    <n v="0"/>
    <n v="29.372434980000001"/>
    <n v="-98.497592310000002"/>
    <x v="24"/>
    <n v="5398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0"/>
    <x v="5"/>
  </r>
  <r>
    <n v="16196401"/>
    <x v="0"/>
    <d v="2018-01-12T00:00:00"/>
    <n v="1"/>
    <n v="0"/>
    <n v="2"/>
    <n v="0"/>
    <s v="K - FATAL INJURY"/>
    <n v="0"/>
    <n v="0"/>
    <n v="0"/>
    <n v="29.490839260000001"/>
    <n v="-98.439866409999993"/>
    <x v="21"/>
    <n v="1338"/>
    <s v="No Data"/>
    <s v="No Data"/>
    <s v="No Data"/>
    <n v="1"/>
    <x v="0"/>
    <n v="0"/>
    <n v="0"/>
    <n v="0"/>
    <n v="0"/>
    <n v="0"/>
    <n v="0"/>
    <x v="0"/>
    <x v="0"/>
    <x v="0"/>
    <n v="34"/>
    <n v="1"/>
    <s v="W - WHITE"/>
    <s v="2 - FEMALE"/>
    <x v="4"/>
    <n v="0"/>
    <n v="0"/>
    <n v="0"/>
    <n v="0"/>
    <x v="0"/>
    <x v="0"/>
    <x v="5"/>
  </r>
  <r>
    <n v="16197632"/>
    <x v="1"/>
    <d v="2018-01-12T00:00:00"/>
    <n v="0"/>
    <n v="0"/>
    <n v="3"/>
    <n v="0"/>
    <s v="A - SUSPECTED SERIOUS INJURY"/>
    <n v="1"/>
    <n v="1"/>
    <n v="0"/>
    <n v="29.493859329999999"/>
    <n v="-98.433416030000004"/>
    <x v="21"/>
    <n v="1500"/>
    <s v="No Data"/>
    <s v="No Data"/>
    <s v="No Data"/>
    <n v="0"/>
    <x v="0"/>
    <n v="0"/>
    <n v="0"/>
    <n v="0"/>
    <n v="1"/>
    <n v="1"/>
    <n v="0"/>
    <x v="0"/>
    <x v="0"/>
    <x v="0"/>
    <n v="66"/>
    <n v="0"/>
    <s v="W - WHITE"/>
    <s v="1 - MALE"/>
    <x v="2"/>
    <n v="0"/>
    <n v="0"/>
    <n v="1"/>
    <n v="1"/>
    <x v="0"/>
    <x v="0"/>
    <x v="5"/>
  </r>
  <r>
    <n v="16199173"/>
    <x v="0"/>
    <d v="2018-01-12T00:00:00"/>
    <n v="0"/>
    <n v="1"/>
    <n v="1"/>
    <n v="0"/>
    <s v="B - SUSPECTED MINOR INJURY"/>
    <n v="0"/>
    <n v="1"/>
    <n v="0"/>
    <n v="29.501498999999999"/>
    <n v="-98.551540880000005"/>
    <x v="1027"/>
    <n v="3450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1"/>
    <x v="0"/>
    <x v="5"/>
  </r>
  <r>
    <n v="16201429"/>
    <x v="1"/>
    <d v="2018-01-12T00:00:00"/>
    <n v="0"/>
    <n v="0"/>
    <n v="1"/>
    <n v="0"/>
    <s v="N - NOT INJURED"/>
    <n v="0"/>
    <n v="0"/>
    <n v="1"/>
    <n v="29.356717759999999"/>
    <n v="-98.490962319999994"/>
    <x v="3"/>
    <n v="100"/>
    <s v="No Data"/>
    <s v="No Data"/>
    <s v="No Data"/>
    <n v="0"/>
    <x v="1"/>
    <n v="0"/>
    <n v="0"/>
    <n v="0"/>
    <n v="0"/>
    <n v="0"/>
    <n v="1"/>
    <x v="0"/>
    <x v="0"/>
    <x v="0"/>
    <n v="45"/>
    <n v="0"/>
    <s v="H - HISPANIC"/>
    <s v="1 - MALE"/>
    <x v="5"/>
    <n v="0"/>
    <n v="0"/>
    <n v="0"/>
    <n v="0"/>
    <x v="1"/>
    <x v="0"/>
    <x v="5"/>
  </r>
  <r>
    <n v="16213888"/>
    <x v="1"/>
    <d v="2018-01-12T00:00:00"/>
    <n v="0"/>
    <n v="0"/>
    <n v="1"/>
    <n v="0"/>
    <s v="A - SUSPECTED SERIOUS INJURY"/>
    <n v="1"/>
    <n v="1"/>
    <n v="0"/>
    <n v="29.511083530000001"/>
    <n v="-98.631307910000004"/>
    <x v="123"/>
    <n v="7900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0"/>
    <x v="5"/>
  </r>
  <r>
    <n v="16199637"/>
    <x v="0"/>
    <d v="2018-01-13T00:00:00"/>
    <n v="0"/>
    <n v="0"/>
    <n v="1"/>
    <n v="1"/>
    <s v="C - POSSIBLE INJURY"/>
    <n v="0"/>
    <n v="1"/>
    <n v="0"/>
    <n v="29.502416109999999"/>
    <n v="-98.561101140000005"/>
    <x v="68"/>
    <n v="7340"/>
    <s v="No Data"/>
    <s v="No Data"/>
    <s v="No Data"/>
    <n v="0"/>
    <x v="0"/>
    <n v="0"/>
    <n v="0"/>
    <n v="1"/>
    <n v="0"/>
    <n v="1"/>
    <n v="0"/>
    <x v="0"/>
    <x v="0"/>
    <x v="0"/>
    <n v="24"/>
    <n v="0"/>
    <s v="W - WHITE"/>
    <s v="1 - MALE"/>
    <x v="0"/>
    <n v="0"/>
    <n v="1"/>
    <n v="0"/>
    <n v="1"/>
    <x v="0"/>
    <x v="0"/>
    <x v="5"/>
  </r>
  <r>
    <n v="16199168"/>
    <x v="0"/>
    <d v="2018-01-15T00:00:00"/>
    <n v="0"/>
    <n v="1"/>
    <n v="0"/>
    <n v="0"/>
    <s v="B - SUSPECTED MINOR INJURY"/>
    <n v="0"/>
    <n v="1"/>
    <n v="1"/>
    <n v="29.572070310000001"/>
    <n v="-98.631699780000005"/>
    <x v="253"/>
    <n v="7302"/>
    <s v="No Data"/>
    <s v="No Data"/>
    <s v="No Data"/>
    <n v="0"/>
    <x v="1"/>
    <n v="1"/>
    <n v="0"/>
    <n v="0"/>
    <n v="0"/>
    <n v="1"/>
    <n v="0"/>
    <x v="0"/>
    <x v="0"/>
    <x v="0"/>
    <n v="21"/>
    <n v="0"/>
    <s v="I - AMER. INDIAN/ALASKAN NATIVE"/>
    <s v="2 - FEMALE"/>
    <x v="1"/>
    <n v="0"/>
    <n v="0"/>
    <n v="0"/>
    <n v="1"/>
    <x v="1"/>
    <x v="0"/>
    <x v="5"/>
  </r>
  <r>
    <n v="16199590"/>
    <x v="0"/>
    <d v="2018-01-15T00:00:00"/>
    <n v="0"/>
    <n v="0"/>
    <n v="2"/>
    <n v="0"/>
    <s v="N - NOT INJURED"/>
    <n v="0"/>
    <n v="0"/>
    <n v="0"/>
    <n v="29.41228173"/>
    <n v="-98.57268268"/>
    <x v="49"/>
    <n v="2323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0"/>
    <x v="5"/>
  </r>
  <r>
    <n v="16203508"/>
    <x v="0"/>
    <d v="2018-01-15T00:00:00"/>
    <n v="0"/>
    <n v="0"/>
    <n v="0"/>
    <n v="1"/>
    <s v="C - POSSIBLE INJURY"/>
    <n v="0"/>
    <n v="1"/>
    <n v="1"/>
    <n v="29.504337700000001"/>
    <n v="-98.506822249999999"/>
    <x v="50"/>
    <n v="5526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0"/>
    <x v="5"/>
  </r>
  <r>
    <n v="16206977"/>
    <x v="0"/>
    <d v="2018-01-16T00:00:00"/>
    <n v="0"/>
    <n v="1"/>
    <n v="0"/>
    <n v="0"/>
    <s v="B - SUSPECTED MINOR INJURY"/>
    <n v="0"/>
    <n v="1"/>
    <n v="1"/>
    <n v="29.35275498"/>
    <n v="-98.615402290000006"/>
    <x v="302"/>
    <n v="740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0"/>
    <x v="5"/>
  </r>
  <r>
    <n v="16210515"/>
    <x v="1"/>
    <d v="2018-01-18T00:00:00"/>
    <n v="0"/>
    <n v="0"/>
    <n v="2"/>
    <n v="0"/>
    <s v="N - NOT INJURED"/>
    <n v="0"/>
    <n v="0"/>
    <n v="0"/>
    <n v="29.42754497"/>
    <n v="-98.489732309999994"/>
    <x v="56"/>
    <n v="700"/>
    <s v="No Data"/>
    <s v="No Data"/>
    <s v="No Data"/>
    <n v="0"/>
    <x v="0"/>
    <n v="0"/>
    <n v="1"/>
    <n v="0"/>
    <n v="0"/>
    <n v="0"/>
    <n v="0"/>
    <x v="0"/>
    <x v="0"/>
    <x v="0"/>
    <n v="19"/>
    <n v="0"/>
    <s v="W - WHITE"/>
    <s v="1 - MALE"/>
    <x v="3"/>
    <n v="1"/>
    <n v="0"/>
    <n v="0"/>
    <n v="0"/>
    <x v="0"/>
    <x v="0"/>
    <x v="5"/>
  </r>
  <r>
    <n v="16206530"/>
    <x v="0"/>
    <d v="2018-01-19T00:00:00"/>
    <n v="0"/>
    <n v="1"/>
    <n v="1"/>
    <n v="0"/>
    <s v="B - SUSPECTED MINOR INJURY"/>
    <n v="0"/>
    <n v="1"/>
    <n v="0"/>
    <n v="29.381624649999999"/>
    <n v="-98.504278040000003"/>
    <x v="1028"/>
    <n v="1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0"/>
    <x v="5"/>
  </r>
  <r>
    <n v="16209956"/>
    <x v="0"/>
    <d v="2018-01-19T00:00:00"/>
    <n v="0"/>
    <n v="0"/>
    <n v="0"/>
    <n v="1"/>
    <s v="C - POSSIBLE INJURY"/>
    <n v="0"/>
    <n v="1"/>
    <n v="1"/>
    <n v="29.526151630000001"/>
    <n v="-98.472080660000003"/>
    <x v="346"/>
    <n v="9832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2 - FEMALE"/>
    <x v="0"/>
    <n v="0"/>
    <n v="1"/>
    <n v="0"/>
    <n v="1"/>
    <x v="0"/>
    <x v="0"/>
    <x v="5"/>
  </r>
  <r>
    <n v="16213989"/>
    <x v="0"/>
    <d v="2018-01-20T00:00:00"/>
    <n v="0"/>
    <n v="0"/>
    <n v="3"/>
    <n v="0"/>
    <s v="N - NOT INJURED"/>
    <n v="0"/>
    <n v="0"/>
    <n v="0"/>
    <n v="29.375389689999999"/>
    <n v="-98.461406539999999"/>
    <x v="47"/>
    <n v="2193"/>
    <s v="No Data"/>
    <s v="No Data"/>
    <s v="No Data"/>
    <n v="0"/>
    <x v="1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1"/>
    <x v="0"/>
    <x v="5"/>
  </r>
  <r>
    <n v="16208651"/>
    <x v="1"/>
    <d v="2018-01-21T00:00:00"/>
    <n v="0"/>
    <n v="1"/>
    <n v="2"/>
    <n v="1"/>
    <s v="A - SUSPECTED SERIOUS INJURY"/>
    <n v="1"/>
    <n v="3"/>
    <n v="0"/>
    <n v="29.42508497"/>
    <n v="-98.452272320000006"/>
    <x v="768"/>
    <n v="800"/>
    <s v="No Data"/>
    <s v="No Data"/>
    <s v="No Data"/>
    <n v="0"/>
    <x v="0"/>
    <n v="0"/>
    <n v="0"/>
    <n v="0"/>
    <n v="1"/>
    <n v="1"/>
    <n v="0"/>
    <x v="0"/>
    <x v="0"/>
    <x v="0"/>
    <n v="47"/>
    <n v="0"/>
    <s v="B - BLACK"/>
    <s v="1 - MALE"/>
    <x v="2"/>
    <n v="0"/>
    <n v="0"/>
    <n v="1"/>
    <n v="1"/>
    <x v="0"/>
    <x v="0"/>
    <x v="5"/>
  </r>
  <r>
    <n v="16208651"/>
    <x v="1"/>
    <d v="2018-01-21T00:00:00"/>
    <n v="0"/>
    <n v="1"/>
    <n v="2"/>
    <n v="1"/>
    <s v="A - SUSPECTED SERIOUS INJURY"/>
    <n v="1"/>
    <n v="3"/>
    <n v="0"/>
    <n v="29.42508497"/>
    <n v="-98.452272320000006"/>
    <x v="768"/>
    <n v="800"/>
    <s v="No Data"/>
    <s v="No Data"/>
    <s v="No Data"/>
    <n v="0"/>
    <x v="0"/>
    <n v="1"/>
    <n v="0"/>
    <n v="0"/>
    <n v="0"/>
    <n v="1"/>
    <n v="0"/>
    <x v="0"/>
    <x v="0"/>
    <x v="0"/>
    <n v="49"/>
    <n v="0"/>
    <s v="B - BLACK"/>
    <s v="1 - MALE"/>
    <x v="1"/>
    <n v="0"/>
    <n v="0"/>
    <n v="0"/>
    <n v="1"/>
    <x v="0"/>
    <x v="0"/>
    <x v="5"/>
  </r>
  <r>
    <n v="16213870"/>
    <x v="0"/>
    <d v="2018-01-22T00:00:00"/>
    <n v="0"/>
    <n v="1"/>
    <n v="0"/>
    <n v="0"/>
    <s v="B - SUSPECTED MINOR INJURY"/>
    <n v="0"/>
    <n v="1"/>
    <n v="1"/>
    <n v="29.40078497"/>
    <n v="-98.391212339999996"/>
    <x v="1029"/>
    <n v="219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0"/>
    <x v="5"/>
  </r>
  <r>
    <n v="16223931"/>
    <x v="0"/>
    <d v="2018-01-22T00:00:00"/>
    <n v="0"/>
    <n v="0"/>
    <n v="1"/>
    <n v="0"/>
    <s v="A - SUSPECTED SERIOUS INJURY"/>
    <n v="1"/>
    <n v="1"/>
    <n v="0"/>
    <n v="29.519095979999999"/>
    <n v="-98.640302430000006"/>
    <x v="247"/>
    <n v="7739"/>
    <s v="No Data"/>
    <s v="No Data"/>
    <s v="No Data"/>
    <n v="0"/>
    <x v="0"/>
    <n v="0"/>
    <n v="0"/>
    <n v="0"/>
    <n v="1"/>
    <n v="1"/>
    <n v="0"/>
    <x v="0"/>
    <x v="0"/>
    <x v="0"/>
    <n v="73"/>
    <n v="0"/>
    <s v="W - WHITE"/>
    <s v="1 - MALE"/>
    <x v="2"/>
    <n v="0"/>
    <n v="0"/>
    <n v="1"/>
    <n v="1"/>
    <x v="0"/>
    <x v="0"/>
    <x v="5"/>
  </r>
  <r>
    <n v="16213063"/>
    <x v="0"/>
    <d v="2018-01-23T00:00:00"/>
    <n v="0"/>
    <n v="1"/>
    <n v="1"/>
    <n v="0"/>
    <s v="B - SUSPECTED MINOR INJURY"/>
    <n v="0"/>
    <n v="1"/>
    <n v="0"/>
    <n v="29.452524969999999"/>
    <n v="-98.593150399999999"/>
    <x v="1030"/>
    <n v="5377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0"/>
    <x v="5"/>
  </r>
  <r>
    <n v="16214133"/>
    <x v="1"/>
    <d v="2018-01-24T00:00:00"/>
    <n v="0"/>
    <n v="0"/>
    <n v="3"/>
    <n v="1"/>
    <s v="C - POSSIBLE INJURY"/>
    <n v="0"/>
    <n v="1"/>
    <n v="0"/>
    <n v="29.391174979999999"/>
    <n v="-98.52185231"/>
    <x v="1031"/>
    <n v="199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0"/>
    <x v="5"/>
  </r>
  <r>
    <n v="16223080"/>
    <x v="0"/>
    <d v="2018-01-24T00:00:00"/>
    <n v="0"/>
    <n v="0"/>
    <n v="0"/>
    <n v="1"/>
    <s v="C - POSSIBLE INJURY"/>
    <n v="0"/>
    <n v="1"/>
    <n v="1"/>
    <n v="29.52933488"/>
    <n v="-98.505572819999998"/>
    <x v="116"/>
    <n v="7600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1"/>
    <x v="0"/>
    <x v="5"/>
  </r>
  <r>
    <n v="16215911"/>
    <x v="1"/>
    <d v="2018-01-25T00:00:00"/>
    <n v="0"/>
    <n v="1"/>
    <n v="0"/>
    <n v="0"/>
    <s v="B - SUSPECTED MINOR INJURY"/>
    <n v="0"/>
    <n v="1"/>
    <n v="1"/>
    <n v="29.461754970000001"/>
    <n v="-98.594562289999999"/>
    <x v="1032"/>
    <n v="5485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0"/>
    <x v="5"/>
  </r>
  <r>
    <n v="16217311"/>
    <x v="1"/>
    <d v="2018-01-25T00:00:00"/>
    <n v="0"/>
    <n v="1"/>
    <n v="1"/>
    <n v="1"/>
    <s v="B - SUSPECTED MINOR INJURY"/>
    <n v="0"/>
    <n v="2"/>
    <n v="0"/>
    <n v="29.417834979999999"/>
    <n v="-98.654762270000006"/>
    <x v="645"/>
    <n v="1700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0"/>
    <x v="5"/>
  </r>
  <r>
    <n v="16217311"/>
    <x v="1"/>
    <d v="2018-01-25T00:00:00"/>
    <n v="0"/>
    <n v="1"/>
    <n v="1"/>
    <n v="1"/>
    <s v="B - SUSPECTED MINOR INJURY"/>
    <n v="0"/>
    <n v="2"/>
    <n v="0"/>
    <n v="29.417834979999999"/>
    <n v="-98.654762270000006"/>
    <x v="645"/>
    <n v="1700"/>
    <s v="No Data"/>
    <s v="No Data"/>
    <s v="No Data"/>
    <n v="0"/>
    <x v="0"/>
    <n v="0"/>
    <n v="0"/>
    <n v="1"/>
    <n v="0"/>
    <n v="1"/>
    <n v="0"/>
    <x v="0"/>
    <x v="0"/>
    <x v="0"/>
    <n v="2"/>
    <n v="0"/>
    <s v="H - HISPANIC"/>
    <s v="2 - FEMALE"/>
    <x v="0"/>
    <n v="0"/>
    <n v="1"/>
    <n v="0"/>
    <n v="1"/>
    <x v="0"/>
    <x v="0"/>
    <x v="5"/>
  </r>
  <r>
    <n v="16217652"/>
    <x v="0"/>
    <d v="2018-01-25T00:00:00"/>
    <n v="1"/>
    <n v="0"/>
    <n v="1"/>
    <n v="0"/>
    <s v="K - FATAL INJURY"/>
    <n v="0"/>
    <n v="0"/>
    <n v="0"/>
    <n v="29.528734050000001"/>
    <n v="-98.433094490000002"/>
    <x v="108"/>
    <n v="3340"/>
    <s v="No Data"/>
    <s v="No Data"/>
    <s v="No Data"/>
    <n v="1"/>
    <x v="0"/>
    <n v="0"/>
    <n v="0"/>
    <n v="0"/>
    <n v="0"/>
    <n v="0"/>
    <n v="0"/>
    <x v="0"/>
    <x v="0"/>
    <x v="0"/>
    <n v="53"/>
    <n v="1"/>
    <s v="W - WHITE"/>
    <s v="1 - MALE"/>
    <x v="4"/>
    <n v="0"/>
    <n v="0"/>
    <n v="0"/>
    <n v="0"/>
    <x v="0"/>
    <x v="0"/>
    <x v="5"/>
  </r>
  <r>
    <n v="16218027"/>
    <x v="1"/>
    <d v="2018-01-25T00:00:00"/>
    <n v="0"/>
    <n v="1"/>
    <n v="1"/>
    <n v="0"/>
    <s v="B - SUSPECTED MINOR INJURY"/>
    <n v="0"/>
    <n v="1"/>
    <n v="0"/>
    <n v="29.51029651"/>
    <n v="-98.38791234"/>
    <x v="169"/>
    <n v="5199"/>
    <s v="No Data"/>
    <s v="No Data"/>
    <s v="No Data"/>
    <n v="0"/>
    <x v="0"/>
    <n v="1"/>
    <n v="0"/>
    <n v="0"/>
    <n v="0"/>
    <n v="1"/>
    <n v="0"/>
    <x v="0"/>
    <x v="0"/>
    <x v="0"/>
    <n v="17"/>
    <n v="0"/>
    <s v="B - BLACK"/>
    <s v="2 - FEMALE"/>
    <x v="1"/>
    <n v="0"/>
    <n v="0"/>
    <n v="0"/>
    <n v="1"/>
    <x v="0"/>
    <x v="0"/>
    <x v="5"/>
  </r>
  <r>
    <n v="16218053"/>
    <x v="1"/>
    <d v="2018-01-26T00:00:00"/>
    <n v="0"/>
    <n v="0"/>
    <n v="1"/>
    <n v="1"/>
    <s v="C - POSSIBLE INJURY"/>
    <n v="0"/>
    <n v="1"/>
    <n v="0"/>
    <n v="29.363964979999999"/>
    <n v="-98.534042310000004"/>
    <x v="41"/>
    <n v="6498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0"/>
    <x v="5"/>
  </r>
  <r>
    <n v="16218214"/>
    <x v="0"/>
    <d v="2018-01-26T00:00:00"/>
    <n v="0"/>
    <n v="1"/>
    <n v="1"/>
    <n v="0"/>
    <s v="B - SUSPECTED MINOR INJURY"/>
    <n v="0"/>
    <n v="1"/>
    <n v="0"/>
    <n v="29.460468819999999"/>
    <n v="-98.538249669999999"/>
    <x v="1033"/>
    <n v="7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0"/>
    <x v="5"/>
  </r>
  <r>
    <n v="16218369"/>
    <x v="0"/>
    <d v="2018-01-26T00:00:00"/>
    <n v="0"/>
    <n v="0"/>
    <n v="1"/>
    <n v="1"/>
    <s v="C - POSSIBLE INJURY"/>
    <n v="0"/>
    <n v="1"/>
    <n v="0"/>
    <n v="29.549293469999999"/>
    <n v="-98.40822387"/>
    <x v="91"/>
    <n v="12024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2 - FEMALE"/>
    <x v="0"/>
    <n v="0"/>
    <n v="1"/>
    <n v="0"/>
    <n v="1"/>
    <x v="0"/>
    <x v="0"/>
    <x v="5"/>
  </r>
  <r>
    <n v="16218350"/>
    <x v="0"/>
    <d v="2018-01-27T00:00:00"/>
    <n v="0"/>
    <n v="1"/>
    <n v="6"/>
    <n v="0"/>
    <s v="B - SUSPECTED MINOR INJURY"/>
    <n v="0"/>
    <n v="1"/>
    <n v="0"/>
    <n v="29.399388930000001"/>
    <n v="-98.420218129999995"/>
    <x v="85"/>
    <n v="2400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0"/>
    <x v="0"/>
    <x v="5"/>
  </r>
  <r>
    <n v="16225793"/>
    <x v="0"/>
    <d v="2018-01-28T00:00:00"/>
    <n v="0"/>
    <n v="1"/>
    <n v="0"/>
    <n v="0"/>
    <s v="B - SUSPECTED MINOR INJURY"/>
    <n v="0"/>
    <n v="1"/>
    <n v="1"/>
    <n v="29.32994047"/>
    <n v="-98.607003800000001"/>
    <x v="1034"/>
    <n v="9200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0"/>
    <x v="0"/>
    <x v="5"/>
  </r>
  <r>
    <n v="16223834"/>
    <x v="1"/>
    <d v="2018-01-29T00:00:00"/>
    <n v="0"/>
    <n v="1"/>
    <n v="1"/>
    <n v="0"/>
    <s v="B - SUSPECTED MINOR INJURY"/>
    <n v="0"/>
    <n v="1"/>
    <n v="0"/>
    <n v="29.450974970000001"/>
    <n v="-98.539692299999999"/>
    <x v="687"/>
    <n v="1901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0"/>
    <x v="0"/>
    <x v="5"/>
  </r>
  <r>
    <n v="16224037"/>
    <x v="1"/>
    <d v="2018-01-30T00:00:00"/>
    <n v="0"/>
    <n v="0"/>
    <n v="0"/>
    <n v="1"/>
    <s v="A - SUSPECTED SERIOUS INJURY"/>
    <n v="1"/>
    <n v="2"/>
    <n v="0"/>
    <n v="29.498994960000001"/>
    <n v="-98.564542290000006"/>
    <x v="68"/>
    <n v="7098"/>
    <s v="No Data"/>
    <s v="No Data"/>
    <s v="No Data"/>
    <n v="0"/>
    <x v="0"/>
    <n v="0"/>
    <n v="0"/>
    <n v="0"/>
    <n v="1"/>
    <n v="1"/>
    <n v="0"/>
    <x v="0"/>
    <x v="0"/>
    <x v="0"/>
    <n v="89"/>
    <n v="0"/>
    <s v="W - WHITE"/>
    <s v="1 - MALE"/>
    <x v="2"/>
    <n v="0"/>
    <n v="0"/>
    <n v="1"/>
    <n v="1"/>
    <x v="0"/>
    <x v="0"/>
    <x v="5"/>
  </r>
  <r>
    <n v="16224048"/>
    <x v="1"/>
    <d v="2018-01-30T00:00:00"/>
    <n v="0"/>
    <n v="1"/>
    <n v="1"/>
    <n v="0"/>
    <s v="B - SUSPECTED MINOR INJURY"/>
    <n v="0"/>
    <n v="1"/>
    <n v="0"/>
    <n v="29.498341880000002"/>
    <n v="-98.715519659999998"/>
    <x v="13"/>
    <n v="11305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1"/>
    <x v="0"/>
    <x v="5"/>
  </r>
  <r>
    <n v="16227559"/>
    <x v="0"/>
    <d v="2018-01-30T00:00:00"/>
    <n v="0"/>
    <n v="0"/>
    <n v="1"/>
    <n v="1"/>
    <s v="C - POSSIBLE INJURY"/>
    <n v="0"/>
    <n v="1"/>
    <n v="0"/>
    <n v="29.5098038"/>
    <n v="-98.566277760000006"/>
    <x v="45"/>
    <n v="7900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2 - FEMALE"/>
    <x v="0"/>
    <n v="0"/>
    <n v="1"/>
    <n v="0"/>
    <n v="1"/>
    <x v="0"/>
    <x v="0"/>
    <x v="5"/>
  </r>
  <r>
    <n v="16254547"/>
    <x v="0"/>
    <d v="2018-02-03T00:00:00"/>
    <n v="0"/>
    <n v="0"/>
    <n v="2"/>
    <n v="0"/>
    <s v="A - SUSPECTED SERIOUS INJURY"/>
    <n v="1"/>
    <n v="1"/>
    <n v="0"/>
    <n v="29.40233211"/>
    <n v="-98.548607779999998"/>
    <x v="306"/>
    <n v="858"/>
    <s v="No Data"/>
    <s v="No Data"/>
    <s v="No Data"/>
    <n v="0"/>
    <x v="0"/>
    <n v="0"/>
    <n v="0"/>
    <n v="0"/>
    <n v="1"/>
    <n v="1"/>
    <n v="0"/>
    <x v="0"/>
    <x v="0"/>
    <x v="0"/>
    <n v="39"/>
    <n v="0"/>
    <s v="H - HISPANIC"/>
    <s v="1 - MALE"/>
    <x v="2"/>
    <n v="0"/>
    <n v="0"/>
    <n v="1"/>
    <n v="1"/>
    <x v="0"/>
    <x v="1"/>
    <x v="5"/>
  </r>
  <r>
    <n v="16263310"/>
    <x v="1"/>
    <d v="2018-02-10T00:00:00"/>
    <n v="0"/>
    <n v="0"/>
    <n v="1"/>
    <n v="1"/>
    <s v="C - POSSIBLE INJURY"/>
    <n v="0"/>
    <n v="1"/>
    <n v="0"/>
    <n v="29.466624970000002"/>
    <n v="-98.646982269999995"/>
    <x v="4"/>
    <n v="8101"/>
    <s v="No Data"/>
    <s v="No Data"/>
    <s v="No Data"/>
    <n v="0"/>
    <x v="0"/>
    <n v="0"/>
    <n v="0"/>
    <n v="1"/>
    <n v="0"/>
    <n v="1"/>
    <n v="0"/>
    <x v="0"/>
    <x v="0"/>
    <x v="0"/>
    <n v="41"/>
    <n v="0"/>
    <s v="W - WHITE"/>
    <s v="2 - FEMALE"/>
    <x v="0"/>
    <n v="0"/>
    <n v="1"/>
    <n v="0"/>
    <n v="1"/>
    <x v="0"/>
    <x v="1"/>
    <x v="5"/>
  </r>
  <r>
    <n v="16253647"/>
    <x v="0"/>
    <d v="2018-02-11T00:00:00"/>
    <n v="0"/>
    <n v="0"/>
    <n v="0"/>
    <n v="1"/>
    <s v="C - POSSIBLE INJURY"/>
    <n v="0"/>
    <n v="1"/>
    <n v="1"/>
    <n v="29.50435577"/>
    <n v="-98.561633099999995"/>
    <x v="39"/>
    <n v="5255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2 - FEMALE"/>
    <x v="0"/>
    <n v="0"/>
    <n v="1"/>
    <n v="0"/>
    <n v="1"/>
    <x v="0"/>
    <x v="1"/>
    <x v="5"/>
  </r>
  <r>
    <n v="16275904"/>
    <x v="1"/>
    <d v="2018-02-15T00:00:00"/>
    <n v="0"/>
    <n v="0"/>
    <n v="1"/>
    <n v="1"/>
    <s v="C - POSSIBLE INJURY"/>
    <n v="0"/>
    <n v="1"/>
    <n v="0"/>
    <n v="29.50510495"/>
    <n v="-98.387992339999997"/>
    <x v="642"/>
    <n v="7800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1"/>
    <x v="5"/>
  </r>
  <r>
    <n v="16253323"/>
    <x v="1"/>
    <d v="2018-02-16T00:00:00"/>
    <n v="0"/>
    <n v="0"/>
    <n v="2"/>
    <n v="1"/>
    <s v="C - POSSIBLE INJURY"/>
    <n v="0"/>
    <n v="1"/>
    <n v="0"/>
    <n v="29.431254970000001"/>
    <n v="-98.559392299999999"/>
    <x v="1035"/>
    <n v="100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1"/>
    <x v="5"/>
  </r>
  <r>
    <n v="16253467"/>
    <x v="1"/>
    <d v="2018-02-16T00:00:00"/>
    <n v="0"/>
    <n v="0"/>
    <n v="1"/>
    <n v="0"/>
    <s v="N - NOT INJURED"/>
    <n v="0"/>
    <n v="0"/>
    <n v="1"/>
    <n v="29.42508497"/>
    <n v="-98.511222309999994"/>
    <x v="685"/>
    <n v="210"/>
    <s v="No Data"/>
    <s v="No Data"/>
    <s v="No Data"/>
    <n v="0"/>
    <x v="0"/>
    <n v="0"/>
    <n v="0"/>
    <n v="0"/>
    <n v="0"/>
    <n v="0"/>
    <n v="1"/>
    <x v="0"/>
    <x v="0"/>
    <x v="0"/>
    <n v="64"/>
    <n v="0"/>
    <s v="H - HISPANIC"/>
    <s v="1 - MALE"/>
    <x v="5"/>
    <n v="0"/>
    <n v="0"/>
    <n v="0"/>
    <n v="0"/>
    <x v="0"/>
    <x v="1"/>
    <x v="5"/>
  </r>
  <r>
    <n v="16253519"/>
    <x v="0"/>
    <d v="2018-02-16T00:00:00"/>
    <n v="0"/>
    <n v="2"/>
    <n v="1"/>
    <n v="0"/>
    <s v="B - SUSPECTED MINOR INJURY"/>
    <n v="0"/>
    <n v="2"/>
    <n v="0"/>
    <n v="29.380974980000001"/>
    <n v="-98.473492320000005"/>
    <x v="57"/>
    <n v="300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1"/>
    <x v="5"/>
  </r>
  <r>
    <n v="16253519"/>
    <x v="0"/>
    <d v="2018-02-16T00:00:00"/>
    <n v="0"/>
    <n v="2"/>
    <n v="1"/>
    <n v="0"/>
    <s v="B - SUSPECTED MINOR INJURY"/>
    <n v="0"/>
    <n v="2"/>
    <n v="0"/>
    <n v="29.380974980000001"/>
    <n v="-98.473492320000005"/>
    <x v="57"/>
    <n v="300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2 - FEMALE"/>
    <x v="1"/>
    <n v="0"/>
    <n v="0"/>
    <n v="0"/>
    <n v="1"/>
    <x v="0"/>
    <x v="1"/>
    <x v="5"/>
  </r>
  <r>
    <n v="16253799"/>
    <x v="0"/>
    <d v="2018-02-17T00:00:00"/>
    <n v="0"/>
    <n v="0"/>
    <n v="4"/>
    <n v="0"/>
    <s v="A - SUSPECTED SERIOUS INJURY"/>
    <n v="1"/>
    <n v="1"/>
    <n v="0"/>
    <n v="29.417834979999999"/>
    <n v="-98.65633579"/>
    <x v="34"/>
    <n v="8476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1 - MALE"/>
    <x v="2"/>
    <n v="0"/>
    <n v="0"/>
    <n v="1"/>
    <n v="1"/>
    <x v="0"/>
    <x v="1"/>
    <x v="5"/>
  </r>
  <r>
    <n v="16256192"/>
    <x v="0"/>
    <d v="2018-02-17T00:00:00"/>
    <n v="0"/>
    <n v="1"/>
    <n v="1"/>
    <n v="0"/>
    <s v="B - SUSPECTED MINOR INJURY"/>
    <n v="0"/>
    <n v="1"/>
    <n v="0"/>
    <n v="29.392778849999999"/>
    <n v="-98.532310570000007"/>
    <x v="41"/>
    <n v="3103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1"/>
    <x v="5"/>
  </r>
  <r>
    <n v="16255955"/>
    <x v="0"/>
    <d v="2018-02-18T00:00:00"/>
    <n v="0"/>
    <n v="2"/>
    <n v="3"/>
    <n v="0"/>
    <s v="B - SUSPECTED MINOR INJURY"/>
    <n v="0"/>
    <n v="2"/>
    <n v="0"/>
    <n v="29.413890169999998"/>
    <n v="-98.666571930000003"/>
    <x v="1036"/>
    <n v="1825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0"/>
    <x v="1"/>
    <x v="5"/>
  </r>
  <r>
    <n v="16256169"/>
    <x v="0"/>
    <d v="2018-02-18T00:00:00"/>
    <n v="0"/>
    <n v="0"/>
    <n v="0"/>
    <n v="1"/>
    <s v="A - SUSPECTED SERIOUS INJURY"/>
    <n v="1"/>
    <n v="2"/>
    <n v="0"/>
    <n v="29.496832319999999"/>
    <n v="-98.402004890000001"/>
    <x v="1037"/>
    <n v="7146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2 - FEMALE"/>
    <x v="2"/>
    <n v="0"/>
    <n v="0"/>
    <n v="1"/>
    <n v="1"/>
    <x v="0"/>
    <x v="1"/>
    <x v="5"/>
  </r>
  <r>
    <n v="16259533"/>
    <x v="1"/>
    <d v="2018-02-20T00:00:00"/>
    <n v="0"/>
    <n v="0"/>
    <n v="1"/>
    <n v="1"/>
    <s v="C - POSSIBLE INJURY"/>
    <n v="0"/>
    <n v="1"/>
    <n v="0"/>
    <n v="29.430084969999999"/>
    <n v="-98.493942309999994"/>
    <x v="19"/>
    <n v="500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1"/>
    <x v="5"/>
  </r>
  <r>
    <n v="16260072"/>
    <x v="0"/>
    <d v="2018-02-20T00:00:00"/>
    <n v="0"/>
    <n v="0"/>
    <n v="1"/>
    <n v="2"/>
    <s v="C - POSSIBLE INJURY"/>
    <n v="0"/>
    <n v="2"/>
    <n v="0"/>
    <n v="29.408460439999999"/>
    <n v="-98.54783879"/>
    <x v="306"/>
    <n v="601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0"/>
    <x v="1"/>
    <x v="5"/>
  </r>
  <r>
    <n v="16260072"/>
    <x v="0"/>
    <d v="2018-02-20T00:00:00"/>
    <n v="0"/>
    <n v="0"/>
    <n v="1"/>
    <n v="2"/>
    <s v="C - POSSIBLE INJURY"/>
    <n v="0"/>
    <n v="2"/>
    <n v="0"/>
    <n v="29.408460439999999"/>
    <n v="-98.54783879"/>
    <x v="306"/>
    <n v="601"/>
    <s v="No Data"/>
    <s v="No Data"/>
    <s v="No Data"/>
    <n v="0"/>
    <x v="0"/>
    <n v="0"/>
    <n v="0"/>
    <n v="1"/>
    <n v="0"/>
    <n v="1"/>
    <n v="0"/>
    <x v="0"/>
    <x v="0"/>
    <x v="0"/>
    <n v="7"/>
    <n v="0"/>
    <s v="H - HISPANIC"/>
    <s v="1 - MALE"/>
    <x v="0"/>
    <n v="0"/>
    <n v="1"/>
    <n v="0"/>
    <n v="1"/>
    <x v="0"/>
    <x v="1"/>
    <x v="5"/>
  </r>
  <r>
    <n v="16259929"/>
    <x v="0"/>
    <d v="2018-02-21T00:00:00"/>
    <n v="0"/>
    <n v="1"/>
    <n v="2"/>
    <n v="0"/>
    <s v="B - SUSPECTED MINOR INJURY"/>
    <n v="0"/>
    <n v="1"/>
    <n v="0"/>
    <n v="29.515462020000001"/>
    <n v="-98.499252310000003"/>
    <x v="52"/>
    <n v="7300"/>
    <s v="No Data"/>
    <s v="No Data"/>
    <s v="No Data"/>
    <n v="0"/>
    <x v="0"/>
    <n v="1"/>
    <n v="0"/>
    <n v="0"/>
    <n v="0"/>
    <n v="1"/>
    <n v="0"/>
    <x v="0"/>
    <x v="0"/>
    <x v="0"/>
    <n v="53"/>
    <n v="0"/>
    <s v="B - BLACK"/>
    <s v="1 - MALE"/>
    <x v="1"/>
    <n v="0"/>
    <n v="0"/>
    <n v="0"/>
    <n v="1"/>
    <x v="0"/>
    <x v="1"/>
    <x v="5"/>
  </r>
  <r>
    <n v="16261121"/>
    <x v="1"/>
    <d v="2018-02-21T00:00:00"/>
    <n v="0"/>
    <n v="0"/>
    <n v="3"/>
    <n v="2"/>
    <s v="C - POSSIBLE INJURY"/>
    <n v="0"/>
    <n v="2"/>
    <n v="0"/>
    <n v="29.422894970000002"/>
    <n v="-98.487342319999996"/>
    <x v="31"/>
    <n v="101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1 - MALE"/>
    <x v="3"/>
    <n v="1"/>
    <n v="0"/>
    <n v="0"/>
    <n v="0"/>
    <x v="0"/>
    <x v="1"/>
    <x v="5"/>
  </r>
  <r>
    <n v="16261121"/>
    <x v="1"/>
    <d v="2018-02-21T00:00:00"/>
    <n v="0"/>
    <n v="0"/>
    <n v="3"/>
    <n v="2"/>
    <s v="C - POSSIBLE INJURY"/>
    <n v="0"/>
    <n v="2"/>
    <n v="0"/>
    <n v="29.422894970000002"/>
    <n v="-98.487342319999996"/>
    <x v="31"/>
    <n v="101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2 - FEMALE"/>
    <x v="3"/>
    <n v="1"/>
    <n v="0"/>
    <n v="0"/>
    <n v="0"/>
    <x v="0"/>
    <x v="1"/>
    <x v="5"/>
  </r>
  <r>
    <n v="16264640"/>
    <x v="0"/>
    <d v="2018-02-22T00:00:00"/>
    <n v="0"/>
    <n v="1"/>
    <n v="1"/>
    <n v="0"/>
    <s v="B - SUSPECTED MINOR INJURY"/>
    <n v="0"/>
    <n v="1"/>
    <n v="0"/>
    <n v="29.474184959999999"/>
    <n v="-98.512985069999999"/>
    <x v="774"/>
    <n v="1191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1"/>
    <x v="5"/>
  </r>
  <r>
    <n v="16264642"/>
    <x v="1"/>
    <d v="2018-02-22T00:00:00"/>
    <n v="0"/>
    <n v="0"/>
    <n v="1"/>
    <n v="1"/>
    <s v="C - POSSIBLE INJURY"/>
    <n v="0"/>
    <n v="1"/>
    <n v="0"/>
    <n v="29.42489497"/>
    <n v="-98.502732309999999"/>
    <x v="1"/>
    <n v="499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0"/>
    <x v="1"/>
    <x v="5"/>
  </r>
  <r>
    <n v="16267170"/>
    <x v="0"/>
    <d v="2018-02-22T00:00:00"/>
    <n v="0"/>
    <n v="1"/>
    <n v="1"/>
    <n v="0"/>
    <s v="B - SUSPECTED MINOR INJURY"/>
    <n v="0"/>
    <n v="1"/>
    <n v="0"/>
    <n v="29.376652199999999"/>
    <n v="-98.481274830000004"/>
    <x v="121"/>
    <n v="2554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2 - FEMALE"/>
    <x v="1"/>
    <n v="0"/>
    <n v="0"/>
    <n v="0"/>
    <n v="1"/>
    <x v="1"/>
    <x v="1"/>
    <x v="5"/>
  </r>
  <r>
    <n v="16267170"/>
    <x v="0"/>
    <d v="2018-02-22T00:00:00"/>
    <n v="0"/>
    <n v="1"/>
    <n v="1"/>
    <n v="0"/>
    <s v="B - SUSPECTED MINOR INJURY"/>
    <n v="0"/>
    <n v="1"/>
    <n v="0"/>
    <n v="29.376652199999999"/>
    <n v="-98.481274830000004"/>
    <x v="121"/>
    <n v="2554"/>
    <s v="No Data"/>
    <s v="No Data"/>
    <s v="No Data"/>
    <n v="0"/>
    <x v="1"/>
    <n v="0"/>
    <n v="1"/>
    <n v="0"/>
    <n v="0"/>
    <n v="0"/>
    <n v="0"/>
    <x v="0"/>
    <x v="0"/>
    <x v="0"/>
    <n v="65"/>
    <n v="0"/>
    <s v="W - WHITE"/>
    <s v="1 - MALE"/>
    <x v="3"/>
    <n v="1"/>
    <n v="0"/>
    <n v="0"/>
    <n v="0"/>
    <x v="1"/>
    <x v="1"/>
    <x v="5"/>
  </r>
  <r>
    <n v="16278722"/>
    <x v="1"/>
    <d v="2018-02-23T00:00:00"/>
    <n v="0"/>
    <n v="0"/>
    <n v="1"/>
    <n v="1"/>
    <s v="C - POSSIBLE INJURY"/>
    <n v="0"/>
    <n v="1"/>
    <n v="0"/>
    <n v="29.41833042"/>
    <n v="-98.497334589999994"/>
    <x v="24"/>
    <n v="610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1"/>
    <x v="1"/>
    <x v="5"/>
  </r>
  <r>
    <n v="16266003"/>
    <x v="0"/>
    <d v="2018-02-24T00:00:00"/>
    <n v="0"/>
    <n v="0"/>
    <n v="0"/>
    <n v="0"/>
    <s v="A - SUSPECTED SERIOUS INJURY"/>
    <n v="1"/>
    <n v="1"/>
    <n v="1"/>
    <n v="29.455123589999999"/>
    <n v="-98.537526639999996"/>
    <x v="331"/>
    <n v="2297"/>
    <s v="No Data"/>
    <s v="No Data"/>
    <s v="No Data"/>
    <n v="0"/>
    <x v="1"/>
    <n v="0"/>
    <n v="0"/>
    <n v="0"/>
    <n v="1"/>
    <n v="1"/>
    <n v="0"/>
    <x v="0"/>
    <x v="0"/>
    <x v="0"/>
    <n v="19"/>
    <n v="0"/>
    <s v="H - HISPANIC"/>
    <s v="1 - MALE"/>
    <x v="2"/>
    <n v="0"/>
    <n v="0"/>
    <n v="1"/>
    <n v="1"/>
    <x v="1"/>
    <x v="1"/>
    <x v="5"/>
  </r>
  <r>
    <n v="16266977"/>
    <x v="1"/>
    <d v="2018-02-25T00:00:00"/>
    <n v="0"/>
    <n v="0"/>
    <n v="1"/>
    <n v="0"/>
    <s v="N - NOT INJURED"/>
    <n v="0"/>
    <n v="0"/>
    <n v="1"/>
    <n v="29.39705498"/>
    <n v="-98.507452310000005"/>
    <x v="1038"/>
    <n v="401"/>
    <s v="No Data"/>
    <s v="No Data"/>
    <s v="No Data"/>
    <n v="0"/>
    <x v="0"/>
    <n v="0"/>
    <n v="1"/>
    <n v="0"/>
    <n v="0"/>
    <n v="0"/>
    <n v="0"/>
    <x v="0"/>
    <x v="0"/>
    <x v="0"/>
    <n v="35"/>
    <n v="0"/>
    <s v="W - WHITE"/>
    <s v="1 - MALE"/>
    <x v="3"/>
    <n v="1"/>
    <n v="0"/>
    <n v="0"/>
    <n v="0"/>
    <x v="0"/>
    <x v="1"/>
    <x v="5"/>
  </r>
  <r>
    <n v="16268898"/>
    <x v="1"/>
    <d v="2018-02-25T00:00:00"/>
    <n v="0"/>
    <n v="0"/>
    <n v="2"/>
    <n v="0"/>
    <s v="A - SUSPECTED SERIOUS INJURY"/>
    <n v="1"/>
    <n v="1"/>
    <n v="0"/>
    <n v="29.493273649999999"/>
    <n v="-98.434672390000003"/>
    <x v="21"/>
    <n v="1462"/>
    <s v="No Data"/>
    <s v="No Data"/>
    <s v="No Data"/>
    <n v="0"/>
    <x v="0"/>
    <n v="0"/>
    <n v="0"/>
    <n v="0"/>
    <n v="1"/>
    <n v="1"/>
    <n v="0"/>
    <x v="0"/>
    <x v="0"/>
    <x v="0"/>
    <n v="51"/>
    <n v="0"/>
    <s v="A - ASIAN"/>
    <s v="2 - FEMALE"/>
    <x v="2"/>
    <n v="0"/>
    <n v="0"/>
    <n v="1"/>
    <n v="1"/>
    <x v="0"/>
    <x v="1"/>
    <x v="5"/>
  </r>
  <r>
    <n v="16268898"/>
    <x v="1"/>
    <d v="2018-02-25T00:00:00"/>
    <n v="0"/>
    <n v="0"/>
    <n v="2"/>
    <n v="0"/>
    <s v="A - SUSPECTED SERIOUS INJURY"/>
    <n v="1"/>
    <n v="1"/>
    <n v="0"/>
    <n v="29.493273649999999"/>
    <n v="-98.434672390000003"/>
    <x v="21"/>
    <n v="1462"/>
    <s v="No Data"/>
    <s v="No Data"/>
    <s v="No Data"/>
    <n v="0"/>
    <x v="0"/>
    <n v="0"/>
    <n v="1"/>
    <n v="0"/>
    <n v="0"/>
    <n v="0"/>
    <n v="0"/>
    <x v="0"/>
    <x v="0"/>
    <x v="0"/>
    <n v="49"/>
    <n v="0"/>
    <s v="W - WHITE"/>
    <s v="1 - MALE"/>
    <x v="3"/>
    <n v="1"/>
    <n v="0"/>
    <n v="0"/>
    <n v="0"/>
    <x v="0"/>
    <x v="1"/>
    <x v="5"/>
  </r>
  <r>
    <n v="16270620"/>
    <x v="0"/>
    <d v="2018-02-25T00:00:00"/>
    <n v="0"/>
    <n v="0"/>
    <n v="1"/>
    <n v="0"/>
    <s v="N - NOT INJURED"/>
    <n v="0"/>
    <n v="0"/>
    <n v="1"/>
    <n v="29.369603000000001"/>
    <n v="-98.480563649999993"/>
    <x v="713"/>
    <n v="5821"/>
    <s v="No Data"/>
    <s v="No Data"/>
    <s v="No Data"/>
    <n v="0"/>
    <x v="1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1"/>
    <x v="1"/>
    <x v="5"/>
  </r>
  <r>
    <n v="16271841"/>
    <x v="0"/>
    <d v="2018-02-25T00:00:00"/>
    <n v="0"/>
    <n v="1"/>
    <n v="1"/>
    <n v="0"/>
    <s v="B - SUSPECTED MINOR INJURY"/>
    <n v="0"/>
    <n v="1"/>
    <n v="0"/>
    <n v="29.502835059999999"/>
    <n v="-98.681726519999998"/>
    <x v="1039"/>
    <n v="9197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1"/>
    <x v="5"/>
  </r>
  <r>
    <n v="16266890"/>
    <x v="0"/>
    <d v="2018-02-26T00:00:00"/>
    <n v="0"/>
    <n v="0"/>
    <n v="0"/>
    <n v="1"/>
    <s v="C - POSSIBLE INJURY"/>
    <n v="0"/>
    <n v="1"/>
    <n v="1"/>
    <n v="29.44170497"/>
    <n v="-98.494182309999999"/>
    <x v="769"/>
    <n v="100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0"/>
    <x v="1"/>
    <x v="5"/>
  </r>
  <r>
    <n v="16271202"/>
    <x v="0"/>
    <d v="2018-02-26T00:00:00"/>
    <n v="0"/>
    <n v="0"/>
    <n v="1"/>
    <n v="0"/>
    <s v="A - SUSPECTED SERIOUS INJURY"/>
    <n v="1"/>
    <n v="1"/>
    <n v="0"/>
    <n v="29.567630810000001"/>
    <n v="-98.384363500000006"/>
    <x v="61"/>
    <n v="13907"/>
    <s v="No Data"/>
    <s v="No Data"/>
    <s v="No Data"/>
    <n v="0"/>
    <x v="0"/>
    <n v="0"/>
    <n v="0"/>
    <n v="0"/>
    <n v="1"/>
    <n v="1"/>
    <n v="0"/>
    <x v="0"/>
    <x v="0"/>
    <x v="0"/>
    <n v="60"/>
    <n v="0"/>
    <s v="H - HISPANIC"/>
    <s v="2 - FEMALE"/>
    <x v="2"/>
    <n v="0"/>
    <n v="0"/>
    <n v="1"/>
    <n v="1"/>
    <x v="0"/>
    <x v="1"/>
    <x v="5"/>
  </r>
  <r>
    <n v="16271432"/>
    <x v="1"/>
    <d v="2018-02-26T00:00:00"/>
    <n v="0"/>
    <n v="1"/>
    <n v="1"/>
    <n v="0"/>
    <s v="B - SUSPECTED MINOR INJURY"/>
    <n v="0"/>
    <n v="1"/>
    <n v="0"/>
    <n v="29.426674970000001"/>
    <n v="-98.511002309999995"/>
    <x v="103"/>
    <n v="1499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1"/>
    <x v="1"/>
    <x v="5"/>
  </r>
  <r>
    <n v="16276788"/>
    <x v="1"/>
    <d v="2018-02-26T00:00:00"/>
    <n v="0"/>
    <n v="1"/>
    <n v="0"/>
    <n v="0"/>
    <s v="B - SUSPECTED MINOR INJURY"/>
    <n v="0"/>
    <n v="1"/>
    <n v="1"/>
    <n v="29.392604980000002"/>
    <n v="-98.492022320000004"/>
    <x v="254"/>
    <n v="201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1"/>
    <x v="1"/>
    <x v="5"/>
  </r>
  <r>
    <n v="16278135"/>
    <x v="0"/>
    <d v="2018-02-27T00:00:00"/>
    <n v="0"/>
    <n v="1"/>
    <n v="1"/>
    <n v="0"/>
    <s v="B - SUSPECTED MINOR INJURY"/>
    <n v="0"/>
    <n v="1"/>
    <n v="0"/>
    <n v="29.50590021"/>
    <n v="-98.572187040000003"/>
    <x v="369"/>
    <n v="7507"/>
    <s v="No Data"/>
    <s v="No Data"/>
    <s v="No Data"/>
    <n v="0"/>
    <x v="0"/>
    <n v="1"/>
    <n v="0"/>
    <n v="0"/>
    <n v="0"/>
    <n v="1"/>
    <n v="0"/>
    <x v="0"/>
    <x v="0"/>
    <x v="0"/>
    <n v="91"/>
    <n v="0"/>
    <s v="W - WHITE"/>
    <s v="1 - MALE"/>
    <x v="1"/>
    <n v="0"/>
    <n v="0"/>
    <n v="0"/>
    <n v="1"/>
    <x v="0"/>
    <x v="1"/>
    <x v="5"/>
  </r>
  <r>
    <n v="16274671"/>
    <x v="0"/>
    <d v="2018-02-28T00:00:00"/>
    <n v="0"/>
    <n v="0"/>
    <n v="1"/>
    <n v="1"/>
    <s v="C - POSSIBLE INJURY"/>
    <n v="0"/>
    <n v="1"/>
    <n v="0"/>
    <n v="29.587722039999999"/>
    <n v="-98.621525610000006"/>
    <x v="1040"/>
    <n v="68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1"/>
    <x v="1"/>
    <x v="5"/>
  </r>
  <r>
    <n v="16275482"/>
    <x v="0"/>
    <d v="2018-02-28T00:00:00"/>
    <n v="0"/>
    <n v="1"/>
    <n v="0"/>
    <n v="0"/>
    <s v="B - SUSPECTED MINOR INJURY"/>
    <n v="0"/>
    <n v="1"/>
    <n v="1"/>
    <n v="29.44409169"/>
    <n v="-98.526293010000003"/>
    <x v="769"/>
    <n v="1955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1"/>
    <x v="5"/>
  </r>
  <r>
    <n v="16275535"/>
    <x v="1"/>
    <d v="2018-02-28T00:00:00"/>
    <n v="0"/>
    <n v="1"/>
    <n v="1"/>
    <n v="0"/>
    <s v="B - SUSPECTED MINOR INJURY"/>
    <n v="0"/>
    <n v="1"/>
    <n v="0"/>
    <n v="29.45604041"/>
    <n v="-98.553375740000007"/>
    <x v="10"/>
    <n v="816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1"/>
    <x v="5"/>
  </r>
  <r>
    <n v="16275943"/>
    <x v="0"/>
    <d v="2018-03-01T00:00:00"/>
    <n v="0"/>
    <n v="0"/>
    <n v="0"/>
    <n v="0"/>
    <s v="A - SUSPECTED SERIOUS INJURY"/>
    <n v="1"/>
    <n v="1"/>
    <n v="1"/>
    <n v="29.568335430000001"/>
    <n v="-98.377232989999996"/>
    <x v="209"/>
    <n v="13791"/>
    <s v="No Data"/>
    <s v="No Data"/>
    <s v="No Data"/>
    <n v="0"/>
    <x v="0"/>
    <n v="0"/>
    <n v="0"/>
    <n v="0"/>
    <n v="1"/>
    <n v="1"/>
    <n v="0"/>
    <x v="0"/>
    <x v="0"/>
    <x v="0"/>
    <n v="43"/>
    <n v="0"/>
    <s v="H - HISPANIC"/>
    <s v="2 - FEMALE"/>
    <x v="2"/>
    <n v="0"/>
    <n v="0"/>
    <n v="1"/>
    <n v="1"/>
    <x v="0"/>
    <x v="2"/>
    <x v="5"/>
  </r>
  <r>
    <n v="16277834"/>
    <x v="1"/>
    <d v="2018-03-01T00:00:00"/>
    <n v="0"/>
    <n v="1"/>
    <n v="1"/>
    <n v="0"/>
    <s v="B - SUSPECTED MINOR INJURY"/>
    <n v="0"/>
    <n v="1"/>
    <n v="0"/>
    <n v="29.4444643"/>
    <n v="-98.476260460000006"/>
    <x v="21"/>
    <n v="2000"/>
    <s v="No Data"/>
    <s v="No Data"/>
    <s v="No Data"/>
    <n v="0"/>
    <x v="0"/>
    <n v="1"/>
    <n v="0"/>
    <n v="0"/>
    <n v="0"/>
    <n v="1"/>
    <n v="0"/>
    <x v="0"/>
    <x v="0"/>
    <x v="0"/>
    <n v="21"/>
    <n v="0"/>
    <s v="99 - UNKNOWN"/>
    <s v="1 - MALE"/>
    <x v="1"/>
    <n v="0"/>
    <n v="0"/>
    <n v="0"/>
    <n v="1"/>
    <x v="0"/>
    <x v="2"/>
    <x v="5"/>
  </r>
  <r>
    <n v="16277721"/>
    <x v="0"/>
    <d v="2018-03-02T00:00:00"/>
    <n v="0"/>
    <n v="0"/>
    <n v="5"/>
    <n v="1"/>
    <s v="C - POSSIBLE INJURY"/>
    <n v="0"/>
    <n v="1"/>
    <n v="0"/>
    <n v="29.44390361"/>
    <n v="-98.545597069999999"/>
    <x v="1041"/>
    <n v="1106"/>
    <s v="No Data"/>
    <s v="No Data"/>
    <s v="No Data"/>
    <n v="0"/>
    <x v="0"/>
    <n v="0"/>
    <n v="0"/>
    <n v="1"/>
    <n v="0"/>
    <n v="1"/>
    <n v="0"/>
    <x v="0"/>
    <x v="0"/>
    <x v="0"/>
    <n v="6"/>
    <n v="0"/>
    <s v="W - WHITE"/>
    <s v="2 - FEMALE"/>
    <x v="0"/>
    <n v="0"/>
    <n v="1"/>
    <n v="0"/>
    <n v="1"/>
    <x v="0"/>
    <x v="2"/>
    <x v="5"/>
  </r>
  <r>
    <n v="16278141"/>
    <x v="1"/>
    <d v="2018-03-02T00:00:00"/>
    <n v="0"/>
    <n v="0"/>
    <n v="1"/>
    <n v="1"/>
    <s v="C - POSSIBLE INJURY"/>
    <n v="0"/>
    <n v="1"/>
    <n v="0"/>
    <n v="29.424015050000001"/>
    <n v="-98.405563349999994"/>
    <x v="297"/>
    <n v="4500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2 - FEMALE"/>
    <x v="0"/>
    <n v="0"/>
    <n v="1"/>
    <n v="0"/>
    <n v="1"/>
    <x v="0"/>
    <x v="2"/>
    <x v="5"/>
  </r>
  <r>
    <n v="16278546"/>
    <x v="1"/>
    <d v="2018-03-03T00:00:00"/>
    <n v="0"/>
    <n v="1"/>
    <n v="1"/>
    <n v="0"/>
    <s v="B - SUSPECTED MINOR INJURY"/>
    <n v="0"/>
    <n v="1"/>
    <n v="0"/>
    <n v="29.466334969999998"/>
    <n v="-98.602502279999996"/>
    <x v="68"/>
    <n v="4298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2"/>
    <x v="5"/>
  </r>
  <r>
    <n v="16285517"/>
    <x v="0"/>
    <d v="2018-03-03T00:00:00"/>
    <n v="0"/>
    <n v="1"/>
    <n v="0"/>
    <n v="0"/>
    <s v="B - SUSPECTED MINOR INJURY"/>
    <n v="0"/>
    <n v="1"/>
    <n v="1"/>
    <n v="29.51423496"/>
    <n v="-98.594522280000007"/>
    <x v="1042"/>
    <n v="55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2"/>
    <x v="5"/>
  </r>
  <r>
    <n v="16281669"/>
    <x v="1"/>
    <d v="2018-03-04T00:00:00"/>
    <n v="0"/>
    <n v="1"/>
    <n v="1"/>
    <n v="0"/>
    <s v="B - SUSPECTED MINOR INJURY"/>
    <n v="0"/>
    <n v="1"/>
    <n v="0"/>
    <n v="29.46270432"/>
    <n v="-98.465740620000005"/>
    <x v="21"/>
    <n v="40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2"/>
    <x v="5"/>
  </r>
  <r>
    <n v="16282578"/>
    <x v="1"/>
    <d v="2018-03-05T00:00:00"/>
    <n v="0"/>
    <n v="1"/>
    <n v="1"/>
    <n v="0"/>
    <s v="B - SUSPECTED MINOR INJURY"/>
    <n v="0"/>
    <n v="1"/>
    <n v="0"/>
    <n v="29.34369899"/>
    <n v="-98.617827869999999"/>
    <x v="8"/>
    <n v="6102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2"/>
    <x v="5"/>
  </r>
  <r>
    <n v="16284694"/>
    <x v="0"/>
    <d v="2018-03-05T00:00:00"/>
    <n v="0"/>
    <n v="1"/>
    <n v="2"/>
    <n v="0"/>
    <s v="B - SUSPECTED MINOR INJURY"/>
    <n v="0"/>
    <n v="1"/>
    <n v="0"/>
    <n v="29.479252580000001"/>
    <n v="-98.534932299999994"/>
    <x v="59"/>
    <n v="790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2"/>
    <x v="5"/>
  </r>
  <r>
    <n v="16288727"/>
    <x v="0"/>
    <d v="2018-03-05T00:00:00"/>
    <n v="0"/>
    <n v="0"/>
    <n v="2"/>
    <n v="0"/>
    <s v="N - NOT INJURED"/>
    <n v="0"/>
    <n v="0"/>
    <n v="0"/>
    <n v="29.372639060000001"/>
    <n v="-98.554019760000003"/>
    <x v="1043"/>
    <n v="204"/>
    <s v="No Data"/>
    <s v="No Data"/>
    <s v="No Data"/>
    <n v="0"/>
    <x v="1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1"/>
    <x v="2"/>
    <x v="5"/>
  </r>
  <r>
    <n v="16288766"/>
    <x v="0"/>
    <d v="2018-03-05T00:00:00"/>
    <n v="0"/>
    <n v="0"/>
    <n v="3"/>
    <n v="0"/>
    <s v="N - NOT INJURED"/>
    <n v="0"/>
    <n v="0"/>
    <n v="0"/>
    <n v="29.4715144"/>
    <n v="-98.574877869999995"/>
    <x v="10"/>
    <n v="1852"/>
    <s v="No Data"/>
    <s v="No Data"/>
    <s v="No Data"/>
    <n v="0"/>
    <x v="1"/>
    <n v="0"/>
    <n v="1"/>
    <n v="0"/>
    <n v="0"/>
    <n v="0"/>
    <n v="0"/>
    <x v="0"/>
    <x v="0"/>
    <x v="0"/>
    <n v="47"/>
    <n v="0"/>
    <s v="H - HISPANIC"/>
    <s v="1 - MALE"/>
    <x v="3"/>
    <n v="1"/>
    <n v="0"/>
    <n v="0"/>
    <n v="0"/>
    <x v="1"/>
    <x v="2"/>
    <x v="5"/>
  </r>
  <r>
    <n v="16319355"/>
    <x v="1"/>
    <d v="2018-03-05T00:00:00"/>
    <n v="1"/>
    <n v="0"/>
    <n v="1"/>
    <n v="0"/>
    <s v="K - FATAL INJURY"/>
    <n v="0"/>
    <n v="0"/>
    <n v="0"/>
    <n v="29.477174560000002"/>
    <n v="-98.367866669999998"/>
    <x v="6"/>
    <n v="6178"/>
    <s v="No Data"/>
    <s v="No Data"/>
    <s v="No Data"/>
    <n v="1"/>
    <x v="0"/>
    <n v="0"/>
    <n v="0"/>
    <n v="0"/>
    <n v="0"/>
    <n v="0"/>
    <n v="0"/>
    <x v="0"/>
    <x v="0"/>
    <x v="0"/>
    <n v="46"/>
    <n v="1"/>
    <s v="B - BLACK"/>
    <s v="1 - MALE"/>
    <x v="4"/>
    <n v="0"/>
    <n v="0"/>
    <n v="0"/>
    <n v="0"/>
    <x v="0"/>
    <x v="2"/>
    <x v="5"/>
  </r>
  <r>
    <n v="16285942"/>
    <x v="0"/>
    <d v="2018-03-06T00:00:00"/>
    <n v="0"/>
    <n v="0"/>
    <n v="2"/>
    <n v="0"/>
    <s v="N - NOT INJURED"/>
    <n v="0"/>
    <n v="0"/>
    <n v="0"/>
    <n v="29.464541659999998"/>
    <n v="-98.540395919999995"/>
    <x v="181"/>
    <n v="1846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2 - FEMALE"/>
    <x v="3"/>
    <n v="1"/>
    <n v="0"/>
    <n v="0"/>
    <n v="0"/>
    <x v="1"/>
    <x v="2"/>
    <x v="5"/>
  </r>
  <r>
    <n v="16287235"/>
    <x v="1"/>
    <d v="2018-03-06T00:00:00"/>
    <n v="0"/>
    <n v="0"/>
    <n v="2"/>
    <n v="0"/>
    <s v="N - NOT INJURED"/>
    <n v="0"/>
    <n v="0"/>
    <n v="0"/>
    <n v="29.474204960000002"/>
    <n v="-98.499272309999995"/>
    <x v="1044"/>
    <n v="498"/>
    <s v="No Data"/>
    <s v="No Data"/>
    <s v="No Data"/>
    <n v="0"/>
    <x v="1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1"/>
    <x v="2"/>
    <x v="5"/>
  </r>
  <r>
    <n v="16287790"/>
    <x v="1"/>
    <d v="2018-03-07T00:00:00"/>
    <n v="0"/>
    <n v="1"/>
    <n v="2"/>
    <n v="0"/>
    <s v="B - SUSPECTED MINOR INJURY"/>
    <n v="0"/>
    <n v="1"/>
    <n v="0"/>
    <n v="29.387334979999999"/>
    <n v="-98.481172319999999"/>
    <x v="422"/>
    <n v="198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2"/>
    <x v="5"/>
  </r>
  <r>
    <n v="16288710"/>
    <x v="1"/>
    <d v="2018-03-07T00:00:00"/>
    <n v="0"/>
    <n v="1"/>
    <n v="1"/>
    <n v="0"/>
    <s v="B - SUSPECTED MINOR INJURY"/>
    <n v="0"/>
    <n v="1"/>
    <n v="0"/>
    <n v="29.417744979999998"/>
    <n v="-98.629652280000002"/>
    <x v="34"/>
    <n v="7100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0"/>
    <x v="2"/>
    <x v="5"/>
  </r>
  <r>
    <n v="16291975"/>
    <x v="0"/>
    <d v="2018-03-07T00:00:00"/>
    <n v="0"/>
    <n v="1"/>
    <n v="0"/>
    <n v="0"/>
    <s v="B - SUSPECTED MINOR INJURY"/>
    <n v="0"/>
    <n v="1"/>
    <n v="1"/>
    <n v="29.568378559999999"/>
    <n v="-98.384821239999994"/>
    <x v="91"/>
    <n v="14000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2"/>
    <x v="5"/>
  </r>
  <r>
    <n v="16290786"/>
    <x v="0"/>
    <d v="2018-03-08T00:00:00"/>
    <n v="0"/>
    <n v="1"/>
    <n v="0"/>
    <n v="0"/>
    <s v="B - SUSPECTED MINOR INJURY"/>
    <n v="0"/>
    <n v="1"/>
    <n v="1"/>
    <n v="29.46048459"/>
    <n v="-98.309534310000004"/>
    <x v="1045"/>
    <n v="8973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1"/>
    <x v="2"/>
    <x v="5"/>
  </r>
  <r>
    <n v="16291459"/>
    <x v="1"/>
    <d v="2018-03-09T00:00:00"/>
    <n v="0"/>
    <n v="0"/>
    <n v="1"/>
    <n v="1"/>
    <s v="C - POSSIBLE INJURY"/>
    <n v="0"/>
    <n v="1"/>
    <n v="0"/>
    <n v="29.42350497"/>
    <n v="-98.500442309999997"/>
    <x v="54"/>
    <n v="400"/>
    <s v="No Data"/>
    <s v="No Data"/>
    <s v="No Data"/>
    <n v="0"/>
    <x v="0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0"/>
    <x v="2"/>
    <x v="5"/>
  </r>
  <r>
    <n v="16292627"/>
    <x v="1"/>
    <d v="2018-03-09T00:00:00"/>
    <n v="0"/>
    <n v="1"/>
    <n v="1"/>
    <n v="0"/>
    <s v="B - SUSPECTED MINOR INJURY"/>
    <n v="0"/>
    <n v="1"/>
    <n v="0"/>
    <n v="29.418223279999999"/>
    <n v="-98.654762270000006"/>
    <x v="1046"/>
    <n v="16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2 - FEMALE"/>
    <x v="1"/>
    <n v="0"/>
    <n v="0"/>
    <n v="0"/>
    <n v="1"/>
    <x v="0"/>
    <x v="2"/>
    <x v="5"/>
  </r>
  <r>
    <n v="16335941"/>
    <x v="0"/>
    <d v="2018-03-10T00:00:00"/>
    <n v="0"/>
    <n v="1"/>
    <n v="0"/>
    <n v="0"/>
    <s v="B - SUSPECTED MINOR INJURY"/>
    <n v="0"/>
    <n v="1"/>
    <n v="1"/>
    <n v="29.368414219999998"/>
    <n v="-98.50424332"/>
    <x v="99"/>
    <n v="105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2"/>
    <x v="5"/>
  </r>
  <r>
    <n v="16320874"/>
    <x v="0"/>
    <d v="2018-03-12T00:00:00"/>
    <n v="0"/>
    <n v="0"/>
    <n v="1"/>
    <n v="0"/>
    <s v="A - SUSPECTED SERIOUS INJURY"/>
    <n v="1"/>
    <n v="1"/>
    <n v="0"/>
    <n v="29.496067539999999"/>
    <n v="-98.499262310000006"/>
    <x v="52"/>
    <n v="6414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1 - MALE"/>
    <x v="2"/>
    <n v="0"/>
    <n v="0"/>
    <n v="1"/>
    <n v="1"/>
    <x v="0"/>
    <x v="2"/>
    <x v="5"/>
  </r>
  <r>
    <n v="16354047"/>
    <x v="1"/>
    <d v="2018-03-18T00:00:00"/>
    <n v="0"/>
    <n v="1"/>
    <n v="0"/>
    <n v="0"/>
    <s v="B - SUSPECTED MINOR INJURY"/>
    <n v="0"/>
    <n v="1"/>
    <n v="1"/>
    <n v="29.381329210000001"/>
    <n v="-98.528367180000004"/>
    <x v="2"/>
    <n v="3422"/>
    <s v="No Data"/>
    <s v="No Data"/>
    <s v="No Data"/>
    <n v="0"/>
    <x v="1"/>
    <n v="1"/>
    <n v="0"/>
    <n v="0"/>
    <n v="0"/>
    <n v="1"/>
    <n v="0"/>
    <x v="0"/>
    <x v="0"/>
    <x v="0"/>
    <s v="No Data"/>
    <n v="0"/>
    <s v="W - WHITE"/>
    <s v="1 - MALE"/>
    <x v="1"/>
    <n v="0"/>
    <n v="0"/>
    <n v="0"/>
    <n v="1"/>
    <x v="1"/>
    <x v="2"/>
    <x v="5"/>
  </r>
  <r>
    <n v="16327837"/>
    <x v="0"/>
    <d v="2018-03-23T00:00:00"/>
    <n v="0"/>
    <n v="0"/>
    <n v="1"/>
    <n v="1"/>
    <s v="C - POSSIBLE INJURY"/>
    <n v="0"/>
    <n v="1"/>
    <n v="0"/>
    <n v="29.426499379999999"/>
    <n v="-98.554664529999997"/>
    <x v="62"/>
    <n v="390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2"/>
    <x v="5"/>
  </r>
  <r>
    <n v="16328939"/>
    <x v="1"/>
    <d v="2018-03-26T00:00:00"/>
    <n v="0"/>
    <n v="1"/>
    <n v="1"/>
    <n v="0"/>
    <s v="B - SUSPECTED MINOR INJURY"/>
    <n v="0"/>
    <n v="1"/>
    <n v="0"/>
    <n v="29.419634970000001"/>
    <n v="-98.528042310000004"/>
    <x v="119"/>
    <n v="2499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2"/>
    <x v="5"/>
  </r>
  <r>
    <n v="16322984"/>
    <x v="1"/>
    <d v="2018-03-27T00:00:00"/>
    <n v="0"/>
    <n v="1"/>
    <n v="1"/>
    <n v="0"/>
    <s v="B - SUSPECTED MINOR INJURY"/>
    <n v="0"/>
    <n v="1"/>
    <n v="0"/>
    <n v="29.429254969999999"/>
    <n v="-98.489732309999994"/>
    <x v="849"/>
    <n v="298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2"/>
    <x v="5"/>
  </r>
  <r>
    <n v="16323905"/>
    <x v="0"/>
    <d v="2018-03-27T00:00:00"/>
    <n v="0"/>
    <n v="1"/>
    <n v="2"/>
    <n v="0"/>
    <s v="B - SUSPECTED MINOR INJURY"/>
    <n v="0"/>
    <n v="1"/>
    <n v="0"/>
    <n v="29.49675775"/>
    <n v="-98.709239190000005"/>
    <x v="677"/>
    <n v="10819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0"/>
    <x v="2"/>
    <x v="5"/>
  </r>
  <r>
    <n v="16326273"/>
    <x v="0"/>
    <d v="2018-03-29T00:00:00"/>
    <n v="0"/>
    <n v="1"/>
    <n v="1"/>
    <n v="0"/>
    <s v="B - SUSPECTED MINOR INJURY"/>
    <n v="0"/>
    <n v="1"/>
    <n v="0"/>
    <n v="29.338374989999998"/>
    <n v="-98.600882290000001"/>
    <x v="1047"/>
    <n v="8600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2 - FEMALE"/>
    <x v="1"/>
    <n v="0"/>
    <n v="0"/>
    <n v="0"/>
    <n v="1"/>
    <x v="0"/>
    <x v="2"/>
    <x v="5"/>
  </r>
  <r>
    <n v="16327346"/>
    <x v="0"/>
    <d v="2018-03-30T00:00:00"/>
    <n v="0"/>
    <n v="0"/>
    <n v="1"/>
    <n v="0"/>
    <s v="A - SUSPECTED SERIOUS INJURY"/>
    <n v="1"/>
    <n v="1"/>
    <n v="0"/>
    <n v="29.364575559999999"/>
    <n v="-98.440159969999996"/>
    <x v="229"/>
    <n v="2104"/>
    <s v="No Data"/>
    <s v="No Data"/>
    <s v="No Data"/>
    <n v="0"/>
    <x v="0"/>
    <n v="0"/>
    <n v="0"/>
    <n v="0"/>
    <n v="1"/>
    <n v="1"/>
    <n v="0"/>
    <x v="0"/>
    <x v="0"/>
    <x v="0"/>
    <n v="49"/>
    <n v="0"/>
    <s v="W - WHITE"/>
    <s v="1 - MALE"/>
    <x v="2"/>
    <n v="0"/>
    <n v="0"/>
    <n v="1"/>
    <n v="1"/>
    <x v="0"/>
    <x v="2"/>
    <x v="5"/>
  </r>
  <r>
    <n v="16327834"/>
    <x v="0"/>
    <d v="2018-03-30T00:00:00"/>
    <n v="0"/>
    <n v="0"/>
    <n v="1"/>
    <n v="0"/>
    <s v="A - SUSPECTED SERIOUS INJURY"/>
    <n v="1"/>
    <n v="1"/>
    <n v="0"/>
    <n v="29.37801498"/>
    <n v="-98.551892300000006"/>
    <x v="786"/>
    <n v="1100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2"/>
    <x v="5"/>
  </r>
  <r>
    <n v="16327835"/>
    <x v="0"/>
    <d v="2018-03-30T00:00:00"/>
    <n v="0"/>
    <n v="0"/>
    <n v="2"/>
    <n v="0"/>
    <s v="A - SUSPECTED SERIOUS INJURY"/>
    <n v="1"/>
    <n v="1"/>
    <n v="0"/>
    <n v="29.550109469999999"/>
    <n v="-98.573117420000003"/>
    <x v="354"/>
    <n v="11742"/>
    <s v="No Data"/>
    <s v="No Data"/>
    <s v="No Data"/>
    <n v="0"/>
    <x v="0"/>
    <n v="0"/>
    <n v="0"/>
    <n v="0"/>
    <n v="1"/>
    <n v="1"/>
    <n v="0"/>
    <x v="0"/>
    <x v="0"/>
    <x v="0"/>
    <n v="21"/>
    <n v="0"/>
    <s v="H - HISPANIC"/>
    <s v="1 - MALE"/>
    <x v="2"/>
    <n v="0"/>
    <n v="0"/>
    <n v="1"/>
    <n v="1"/>
    <x v="0"/>
    <x v="2"/>
    <x v="5"/>
  </r>
  <r>
    <n v="16328077"/>
    <x v="1"/>
    <d v="2018-03-30T00:00:00"/>
    <n v="0"/>
    <n v="1"/>
    <n v="1"/>
    <n v="0"/>
    <s v="B - SUSPECTED MINOR INJURY"/>
    <n v="0"/>
    <n v="1"/>
    <n v="0"/>
    <n v="29.45672802"/>
    <n v="-98.554279969999996"/>
    <x v="10"/>
    <n v="900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2 - FEMALE"/>
    <x v="1"/>
    <n v="0"/>
    <n v="0"/>
    <n v="0"/>
    <n v="1"/>
    <x v="0"/>
    <x v="2"/>
    <x v="5"/>
  </r>
  <r>
    <n v="16329051"/>
    <x v="0"/>
    <d v="2018-03-30T00:00:00"/>
    <n v="0"/>
    <n v="1"/>
    <n v="1"/>
    <n v="0"/>
    <s v="B - SUSPECTED MINOR INJURY"/>
    <n v="0"/>
    <n v="1"/>
    <n v="0"/>
    <n v="29.433640310000001"/>
    <n v="-98.584433039999993"/>
    <x v="103"/>
    <n v="6262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2"/>
    <x v="5"/>
  </r>
  <r>
    <n v="16341636"/>
    <x v="1"/>
    <d v="2018-03-30T00:00:00"/>
    <n v="0"/>
    <n v="0"/>
    <n v="4"/>
    <n v="0"/>
    <s v="A - SUSPECTED SERIOUS INJURY"/>
    <n v="1"/>
    <n v="1"/>
    <n v="0"/>
    <n v="29.376065759999999"/>
    <n v="-98.612027729999994"/>
    <x v="3"/>
    <n v="5500"/>
    <s v="No Data"/>
    <s v="No Data"/>
    <s v="No Data"/>
    <n v="0"/>
    <x v="0"/>
    <n v="0"/>
    <n v="0"/>
    <n v="0"/>
    <n v="1"/>
    <n v="1"/>
    <n v="0"/>
    <x v="0"/>
    <x v="0"/>
    <x v="0"/>
    <n v="69"/>
    <n v="0"/>
    <s v="W - WHITE"/>
    <s v="1 - MALE"/>
    <x v="2"/>
    <n v="0"/>
    <n v="0"/>
    <n v="1"/>
    <n v="1"/>
    <x v="0"/>
    <x v="2"/>
    <x v="5"/>
  </r>
  <r>
    <n v="16328465"/>
    <x v="0"/>
    <d v="2018-03-31T00:00:00"/>
    <n v="0"/>
    <n v="1"/>
    <n v="0"/>
    <n v="0"/>
    <s v="B - SUSPECTED MINOR INJURY"/>
    <n v="0"/>
    <n v="1"/>
    <n v="1"/>
    <n v="29.398173679999999"/>
    <n v="-98.644440090000003"/>
    <x v="278"/>
    <n v="1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2"/>
    <x v="5"/>
  </r>
  <r>
    <n v="16329347"/>
    <x v="0"/>
    <d v="2018-04-01T00:00:00"/>
    <n v="0"/>
    <n v="1"/>
    <n v="1"/>
    <n v="0"/>
    <s v="B - SUSPECTED MINOR INJURY"/>
    <n v="0"/>
    <n v="1"/>
    <n v="0"/>
    <n v="29.420734970000002"/>
    <n v="-98.373858549999994"/>
    <x v="1048"/>
    <n v="5949"/>
    <s v="No Data"/>
    <s v="No Data"/>
    <s v="No Data"/>
    <n v="0"/>
    <x v="1"/>
    <n v="1"/>
    <n v="0"/>
    <n v="0"/>
    <n v="0"/>
    <n v="1"/>
    <n v="0"/>
    <x v="0"/>
    <x v="0"/>
    <x v="0"/>
    <n v="6"/>
    <n v="0"/>
    <s v="B - BLACK"/>
    <s v="1 - MALE"/>
    <x v="1"/>
    <n v="0"/>
    <n v="0"/>
    <n v="0"/>
    <n v="1"/>
    <x v="1"/>
    <x v="3"/>
    <x v="5"/>
  </r>
  <r>
    <n v="16340586"/>
    <x v="1"/>
    <d v="2018-04-01T00:00:00"/>
    <n v="0"/>
    <n v="1"/>
    <n v="1"/>
    <n v="0"/>
    <s v="B - SUSPECTED MINOR INJURY"/>
    <n v="0"/>
    <n v="1"/>
    <n v="0"/>
    <n v="29.586635709999999"/>
    <n v="-98.502081480000001"/>
    <x v="1049"/>
    <n v="16100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3"/>
    <x v="5"/>
  </r>
  <r>
    <n v="16349566"/>
    <x v="0"/>
    <d v="2018-04-03T00:00:00"/>
    <n v="0"/>
    <n v="1"/>
    <n v="0"/>
    <n v="0"/>
    <s v="B - SUSPECTED MINOR INJURY"/>
    <n v="0"/>
    <n v="1"/>
    <n v="1"/>
    <n v="29.345244990000001"/>
    <n v="-98.557492449999998"/>
    <x v="1050"/>
    <n v="246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3"/>
    <x v="5"/>
  </r>
  <r>
    <n v="16335960"/>
    <x v="0"/>
    <d v="2018-04-04T00:00:00"/>
    <n v="0"/>
    <n v="0"/>
    <n v="0"/>
    <n v="1"/>
    <s v="C - POSSIBLE INJURY"/>
    <n v="0"/>
    <n v="1"/>
    <n v="1"/>
    <n v="29.515545299999999"/>
    <n v="-98.442982319999999"/>
    <x v="745"/>
    <n v="8393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2 - FEMALE"/>
    <x v="0"/>
    <n v="0"/>
    <n v="1"/>
    <n v="0"/>
    <n v="1"/>
    <x v="0"/>
    <x v="3"/>
    <x v="5"/>
  </r>
  <r>
    <n v="16340549"/>
    <x v="1"/>
    <d v="2018-04-05T00:00:00"/>
    <n v="0"/>
    <n v="0"/>
    <n v="1"/>
    <n v="2"/>
    <s v="C - POSSIBLE INJURY"/>
    <n v="0"/>
    <n v="2"/>
    <n v="0"/>
    <n v="29.519024959999999"/>
    <n v="-98.655942269999997"/>
    <x v="247"/>
    <n v="8798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2 - FEMALE"/>
    <x v="0"/>
    <n v="0"/>
    <n v="1"/>
    <n v="0"/>
    <n v="1"/>
    <x v="0"/>
    <x v="3"/>
    <x v="5"/>
  </r>
  <r>
    <n v="16340549"/>
    <x v="1"/>
    <d v="2018-04-05T00:00:00"/>
    <n v="0"/>
    <n v="0"/>
    <n v="1"/>
    <n v="2"/>
    <s v="C - POSSIBLE INJURY"/>
    <n v="0"/>
    <n v="2"/>
    <n v="0"/>
    <n v="29.519024959999999"/>
    <n v="-98.655942269999997"/>
    <x v="247"/>
    <n v="8798"/>
    <s v="No Data"/>
    <s v="No Data"/>
    <s v="No Data"/>
    <n v="0"/>
    <x v="0"/>
    <n v="0"/>
    <n v="0"/>
    <n v="1"/>
    <n v="0"/>
    <n v="1"/>
    <n v="0"/>
    <x v="0"/>
    <x v="0"/>
    <x v="0"/>
    <n v="0"/>
    <n v="0"/>
    <s v="H - HISPANIC"/>
    <s v="2 - FEMALE"/>
    <x v="0"/>
    <n v="0"/>
    <n v="1"/>
    <n v="0"/>
    <n v="1"/>
    <x v="0"/>
    <x v="3"/>
    <x v="5"/>
  </r>
  <r>
    <n v="16348566"/>
    <x v="0"/>
    <d v="2018-04-06T00:00:00"/>
    <n v="0"/>
    <n v="0"/>
    <n v="0"/>
    <n v="1"/>
    <s v="C - POSSIBLE INJURY"/>
    <n v="0"/>
    <n v="1"/>
    <n v="1"/>
    <n v="29.372506659999999"/>
    <n v="-98.481282140000005"/>
    <x v="121"/>
    <n v="2776"/>
    <s v="No Data"/>
    <s v="No Data"/>
    <s v="No Data"/>
    <n v="0"/>
    <x v="1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1"/>
    <x v="3"/>
    <x v="5"/>
  </r>
  <r>
    <n v="16341516"/>
    <x v="1"/>
    <d v="2018-04-07T00:00:00"/>
    <n v="0"/>
    <n v="1"/>
    <n v="1"/>
    <n v="0"/>
    <s v="B - SUSPECTED MINOR INJURY"/>
    <n v="0"/>
    <n v="1"/>
    <n v="0"/>
    <n v="29.398794980000002"/>
    <n v="-98.504612309999999"/>
    <x v="1051"/>
    <n v="100"/>
    <s v="No Data"/>
    <s v="No Data"/>
    <s v="No Data"/>
    <n v="0"/>
    <x v="1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1"/>
    <x v="3"/>
    <x v="5"/>
  </r>
  <r>
    <n v="16341577"/>
    <x v="1"/>
    <d v="2018-04-07T00:00:00"/>
    <n v="0"/>
    <n v="1"/>
    <n v="1"/>
    <n v="0"/>
    <s v="B - SUSPECTED MINOR INJURY"/>
    <n v="0"/>
    <n v="1"/>
    <n v="0"/>
    <n v="29.436774969999998"/>
    <n v="-98.49669231"/>
    <x v="52"/>
    <n v="400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3"/>
    <x v="5"/>
  </r>
  <r>
    <n v="16345041"/>
    <x v="0"/>
    <d v="2018-04-08T00:00:00"/>
    <n v="0"/>
    <n v="1"/>
    <n v="1"/>
    <n v="0"/>
    <s v="B - SUSPECTED MINOR INJURY"/>
    <n v="0"/>
    <n v="1"/>
    <n v="0"/>
    <n v="29.340611930000001"/>
    <n v="-98.606714940000003"/>
    <x v="1052"/>
    <n v="5518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3"/>
    <x v="5"/>
  </r>
  <r>
    <n v="16354062"/>
    <x v="0"/>
    <d v="2018-04-08T00:00:00"/>
    <n v="0"/>
    <n v="0"/>
    <n v="2"/>
    <n v="2"/>
    <s v="C - POSSIBLE INJURY"/>
    <n v="0"/>
    <n v="2"/>
    <n v="0"/>
    <n v="29.56486495"/>
    <n v="-98.635707449999998"/>
    <x v="1053"/>
    <n v="7341"/>
    <s v="No Data"/>
    <s v="No Data"/>
    <s v="No Data"/>
    <n v="0"/>
    <x v="0"/>
    <n v="0"/>
    <n v="0"/>
    <n v="1"/>
    <n v="0"/>
    <n v="1"/>
    <n v="0"/>
    <x v="0"/>
    <x v="0"/>
    <x v="0"/>
    <n v="50"/>
    <n v="0"/>
    <s v="W - WHITE"/>
    <s v="2 - FEMALE"/>
    <x v="0"/>
    <n v="0"/>
    <n v="1"/>
    <n v="0"/>
    <n v="1"/>
    <x v="0"/>
    <x v="3"/>
    <x v="5"/>
  </r>
  <r>
    <n v="16351687"/>
    <x v="1"/>
    <d v="2018-04-10T00:00:00"/>
    <n v="0"/>
    <n v="0"/>
    <n v="1"/>
    <n v="1"/>
    <s v="C - POSSIBLE INJURY"/>
    <n v="0"/>
    <n v="1"/>
    <n v="0"/>
    <n v="29.388834979999999"/>
    <n v="-98.512342309999994"/>
    <x v="1054"/>
    <n v="601"/>
    <s v="No Data"/>
    <s v="No Data"/>
    <s v="No Data"/>
    <n v="0"/>
    <x v="1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1"/>
    <x v="3"/>
    <x v="5"/>
  </r>
  <r>
    <n v="16353474"/>
    <x v="0"/>
    <d v="2018-04-11T00:00:00"/>
    <n v="0"/>
    <n v="0"/>
    <n v="1"/>
    <n v="1"/>
    <s v="C - POSSIBLE INJURY"/>
    <n v="0"/>
    <n v="1"/>
    <n v="0"/>
    <n v="29.370564630000001"/>
    <n v="-98.528583760000004"/>
    <x v="1055"/>
    <n v="1402"/>
    <s v="No Data"/>
    <s v="No Data"/>
    <s v="No Data"/>
    <n v="0"/>
    <x v="0"/>
    <n v="0"/>
    <n v="0"/>
    <n v="1"/>
    <n v="0"/>
    <n v="1"/>
    <n v="0"/>
    <x v="0"/>
    <x v="0"/>
    <x v="0"/>
    <n v="15"/>
    <n v="0"/>
    <s v="B - BLACK"/>
    <s v="2 - FEMALE"/>
    <x v="0"/>
    <n v="0"/>
    <n v="1"/>
    <n v="0"/>
    <n v="1"/>
    <x v="0"/>
    <x v="3"/>
    <x v="5"/>
  </r>
  <r>
    <n v="16351715"/>
    <x v="1"/>
    <d v="2018-04-12T00:00:00"/>
    <n v="0"/>
    <n v="0"/>
    <n v="0"/>
    <n v="1"/>
    <s v="C - POSSIBLE INJURY"/>
    <n v="0"/>
    <n v="1"/>
    <n v="1"/>
    <n v="29.5062268"/>
    <n v="-98.52155793"/>
    <x v="1056"/>
    <n v="1800"/>
    <s v="No Data"/>
    <s v="No Data"/>
    <s v="No Data"/>
    <n v="0"/>
    <x v="0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0"/>
    <x v="3"/>
    <x v="5"/>
  </r>
  <r>
    <n v="16352602"/>
    <x v="1"/>
    <d v="2018-04-12T00:00:00"/>
    <n v="0"/>
    <n v="0"/>
    <n v="1"/>
    <n v="1"/>
    <s v="C - POSSIBLE INJURY"/>
    <n v="0"/>
    <n v="1"/>
    <n v="0"/>
    <n v="29.443154969999998"/>
    <n v="-98.478862320000005"/>
    <x v="290"/>
    <n v="808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3"/>
    <x v="5"/>
  </r>
  <r>
    <n v="16353356"/>
    <x v="0"/>
    <d v="2018-04-13T00:00:00"/>
    <n v="0"/>
    <n v="0"/>
    <n v="1"/>
    <n v="1"/>
    <s v="C - POSSIBLE INJURY"/>
    <n v="0"/>
    <n v="1"/>
    <n v="0"/>
    <n v="29.412411890000001"/>
    <n v="-98.490278570000001"/>
    <x v="1057"/>
    <n v="306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0"/>
    <x v="3"/>
    <x v="5"/>
  </r>
  <r>
    <n v="16354607"/>
    <x v="1"/>
    <d v="2018-04-13T00:00:00"/>
    <n v="0"/>
    <n v="0"/>
    <n v="1"/>
    <n v="0"/>
    <s v="N - NOT INJURED"/>
    <n v="0"/>
    <n v="0"/>
    <n v="1"/>
    <n v="29.497658600000001"/>
    <n v="-98.713674400000002"/>
    <x v="13"/>
    <n v="11100"/>
    <s v="No Data"/>
    <s v="No Data"/>
    <s v="No Data"/>
    <n v="0"/>
    <x v="1"/>
    <n v="0"/>
    <n v="0"/>
    <n v="0"/>
    <n v="0"/>
    <n v="0"/>
    <n v="1"/>
    <x v="0"/>
    <x v="0"/>
    <x v="0"/>
    <n v="47"/>
    <n v="0"/>
    <s v="H - HISPANIC"/>
    <s v="1 - MALE"/>
    <x v="5"/>
    <n v="0"/>
    <n v="0"/>
    <n v="0"/>
    <n v="0"/>
    <x v="1"/>
    <x v="3"/>
    <x v="5"/>
  </r>
  <r>
    <n v="16354594"/>
    <x v="1"/>
    <d v="2018-04-14T00:00:00"/>
    <n v="0"/>
    <n v="1"/>
    <n v="4"/>
    <n v="0"/>
    <s v="B - SUSPECTED MINOR INJURY"/>
    <n v="0"/>
    <n v="1"/>
    <n v="0"/>
    <n v="29.430424970000001"/>
    <n v="-98.550462300000007"/>
    <x v="259"/>
    <n v="100"/>
    <s v="No Data"/>
    <s v="No Data"/>
    <s v="No Data"/>
    <n v="0"/>
    <x v="1"/>
    <n v="1"/>
    <n v="0"/>
    <n v="0"/>
    <n v="0"/>
    <n v="1"/>
    <n v="0"/>
    <x v="0"/>
    <x v="0"/>
    <x v="0"/>
    <n v="19"/>
    <n v="0"/>
    <s v="No Data"/>
    <s v="1 - MALE"/>
    <x v="1"/>
    <n v="0"/>
    <n v="0"/>
    <n v="0"/>
    <n v="1"/>
    <x v="1"/>
    <x v="3"/>
    <x v="5"/>
  </r>
  <r>
    <n v="16356921"/>
    <x v="0"/>
    <d v="2018-04-15T00:00:00"/>
    <n v="0"/>
    <n v="1"/>
    <n v="1"/>
    <n v="0"/>
    <s v="B - SUSPECTED MINOR INJURY"/>
    <n v="0"/>
    <n v="1"/>
    <n v="0"/>
    <n v="29.376807549999999"/>
    <n v="-98.45410708"/>
    <x v="1058"/>
    <n v="176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3"/>
    <x v="5"/>
  </r>
  <r>
    <n v="16407821"/>
    <x v="1"/>
    <d v="2018-04-19T00:00:00"/>
    <n v="0"/>
    <n v="0"/>
    <n v="1"/>
    <n v="1"/>
    <s v="C - POSSIBLE INJURY"/>
    <n v="0"/>
    <n v="1"/>
    <n v="0"/>
    <n v="29.59988783"/>
    <n v="-98.508647249999996"/>
    <x v="116"/>
    <n v="17300"/>
    <s v="No Data"/>
    <s v="No Data"/>
    <s v="No Data"/>
    <n v="0"/>
    <x v="1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1"/>
    <x v="3"/>
    <x v="5"/>
  </r>
  <r>
    <n v="16390354"/>
    <x v="0"/>
    <d v="2018-04-21T00:00:00"/>
    <n v="0"/>
    <n v="0"/>
    <n v="1"/>
    <n v="0"/>
    <s v="A - SUSPECTED SERIOUS INJURY"/>
    <n v="1"/>
    <n v="1"/>
    <n v="0"/>
    <n v="29.514877680000001"/>
    <n v="-98.52579179"/>
    <x v="160"/>
    <n v="2035"/>
    <s v="No Data"/>
    <s v="No Data"/>
    <s v="No Data"/>
    <n v="0"/>
    <x v="0"/>
    <n v="0"/>
    <n v="0"/>
    <n v="0"/>
    <n v="1"/>
    <n v="1"/>
    <n v="0"/>
    <x v="0"/>
    <x v="0"/>
    <x v="0"/>
    <n v="51"/>
    <n v="0"/>
    <s v="B - BLACK"/>
    <s v="2 - FEMALE"/>
    <x v="2"/>
    <n v="0"/>
    <n v="0"/>
    <n v="1"/>
    <n v="1"/>
    <x v="0"/>
    <x v="3"/>
    <x v="5"/>
  </r>
  <r>
    <n v="16389563"/>
    <x v="1"/>
    <d v="2018-04-22T00:00:00"/>
    <n v="0"/>
    <n v="0"/>
    <n v="0"/>
    <n v="2"/>
    <s v="C - POSSIBLE INJURY"/>
    <n v="0"/>
    <n v="2"/>
    <n v="0"/>
    <n v="29.433934969999999"/>
    <n v="-98.47325232"/>
    <x v="808"/>
    <n v="1198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3"/>
    <x v="5"/>
  </r>
  <r>
    <n v="16391304"/>
    <x v="1"/>
    <d v="2018-04-24T00:00:00"/>
    <n v="1"/>
    <n v="0"/>
    <n v="2"/>
    <n v="0"/>
    <s v="K - FATAL INJURY"/>
    <n v="0"/>
    <n v="0"/>
    <n v="0"/>
    <n v="29.391814979999999"/>
    <n v="-98.461222320000005"/>
    <x v="1022"/>
    <n v="1498"/>
    <s v="No Data"/>
    <s v="No Data"/>
    <s v="No Data"/>
    <n v="1"/>
    <x v="1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1"/>
    <x v="3"/>
    <x v="5"/>
  </r>
  <r>
    <n v="16386451"/>
    <x v="1"/>
    <d v="2018-04-26T00:00:00"/>
    <n v="0"/>
    <n v="0"/>
    <n v="2"/>
    <n v="0"/>
    <s v="N - NOT INJURED"/>
    <n v="0"/>
    <n v="0"/>
    <n v="0"/>
    <n v="29.435254969999999"/>
    <n v="-98.479602319999998"/>
    <x v="328"/>
    <n v="301"/>
    <s v="No Data"/>
    <s v="No Data"/>
    <s v="No Data"/>
    <n v="0"/>
    <x v="1"/>
    <n v="0"/>
    <n v="1"/>
    <n v="0"/>
    <n v="0"/>
    <n v="0"/>
    <n v="0"/>
    <x v="0"/>
    <x v="0"/>
    <x v="0"/>
    <n v="26"/>
    <n v="0"/>
    <s v="B - BLACK"/>
    <s v="1 - MALE"/>
    <x v="3"/>
    <n v="1"/>
    <n v="0"/>
    <n v="0"/>
    <n v="0"/>
    <x v="1"/>
    <x v="3"/>
    <x v="5"/>
  </r>
  <r>
    <n v="16386575"/>
    <x v="1"/>
    <d v="2018-04-26T00:00:00"/>
    <n v="0"/>
    <n v="1"/>
    <n v="1"/>
    <n v="0"/>
    <s v="B - SUSPECTED MINOR INJURY"/>
    <n v="0"/>
    <n v="1"/>
    <n v="0"/>
    <n v="29.349644990000002"/>
    <n v="-98.516252309999999"/>
    <x v="1059"/>
    <n v="800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3"/>
    <x v="5"/>
  </r>
  <r>
    <n v="16397809"/>
    <x v="0"/>
    <d v="2018-04-27T00:00:00"/>
    <n v="0"/>
    <n v="0"/>
    <n v="2"/>
    <n v="0"/>
    <s v="A - SUSPECTED SERIOUS INJURY"/>
    <n v="1"/>
    <n v="1"/>
    <n v="0"/>
    <n v="29.442414970000002"/>
    <n v="-98.503822310000004"/>
    <x v="161"/>
    <n v="1600"/>
    <s v="No Data"/>
    <s v="No Data"/>
    <s v="No Data"/>
    <n v="0"/>
    <x v="0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0"/>
    <x v="3"/>
    <x v="5"/>
  </r>
  <r>
    <n v="16388690"/>
    <x v="0"/>
    <d v="2018-04-28T00:00:00"/>
    <n v="1"/>
    <n v="0"/>
    <n v="5"/>
    <n v="0"/>
    <s v="K - FATAL INJURY"/>
    <n v="0"/>
    <n v="0"/>
    <n v="0"/>
    <n v="29.476986570000001"/>
    <n v="-98.53849701"/>
    <x v="39"/>
    <n v="3530"/>
    <s v="No Data"/>
    <s v="No Data"/>
    <s v="No Data"/>
    <n v="1"/>
    <x v="0"/>
    <n v="0"/>
    <n v="0"/>
    <n v="0"/>
    <n v="0"/>
    <n v="0"/>
    <n v="0"/>
    <x v="0"/>
    <x v="0"/>
    <x v="0"/>
    <n v="63"/>
    <n v="1"/>
    <s v="H - HISPANIC"/>
    <s v="1 - MALE"/>
    <x v="4"/>
    <n v="0"/>
    <n v="0"/>
    <n v="0"/>
    <n v="0"/>
    <x v="0"/>
    <x v="3"/>
    <x v="5"/>
  </r>
  <r>
    <n v="16391306"/>
    <x v="1"/>
    <d v="2018-04-28T00:00:00"/>
    <n v="0"/>
    <n v="0"/>
    <n v="0"/>
    <n v="1"/>
    <s v="C - POSSIBLE INJURY"/>
    <n v="0"/>
    <n v="1"/>
    <n v="1"/>
    <n v="29.44170497"/>
    <n v="-98.494182309999999"/>
    <x v="19"/>
    <n v="139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3"/>
    <x v="5"/>
  </r>
  <r>
    <n v="16420117"/>
    <x v="0"/>
    <d v="2018-04-28T00:00:00"/>
    <n v="0"/>
    <n v="0"/>
    <n v="0"/>
    <n v="1"/>
    <s v="C - POSSIBLE INJURY"/>
    <n v="0"/>
    <n v="1"/>
    <n v="1"/>
    <n v="29.346502820000001"/>
    <n v="-98.624354460000006"/>
    <x v="1060"/>
    <n v="7488"/>
    <s v="No Data"/>
    <s v="No Data"/>
    <s v="No Data"/>
    <n v="0"/>
    <x v="1"/>
    <n v="0"/>
    <n v="0"/>
    <n v="1"/>
    <n v="0"/>
    <n v="1"/>
    <n v="0"/>
    <x v="0"/>
    <x v="0"/>
    <x v="0"/>
    <n v="23"/>
    <n v="0"/>
    <s v="W - WHITE"/>
    <s v="1 - MALE"/>
    <x v="0"/>
    <n v="0"/>
    <n v="1"/>
    <n v="0"/>
    <n v="1"/>
    <x v="1"/>
    <x v="3"/>
    <x v="5"/>
  </r>
  <r>
    <n v="16384495"/>
    <x v="0"/>
    <d v="2018-04-29T00:00:00"/>
    <n v="0"/>
    <n v="1"/>
    <n v="0"/>
    <n v="0"/>
    <s v="B - SUSPECTED MINOR INJURY"/>
    <n v="0"/>
    <n v="1"/>
    <n v="1"/>
    <n v="29.356717759999999"/>
    <n v="-98.490962319999994"/>
    <x v="3"/>
    <n v="100"/>
    <s v="No Data"/>
    <s v="No Data"/>
    <s v="No Data"/>
    <n v="0"/>
    <x v="1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1"/>
    <x v="3"/>
    <x v="5"/>
  </r>
  <r>
    <n v="16384692"/>
    <x v="0"/>
    <d v="2018-05-01T00:00:00"/>
    <n v="0"/>
    <n v="0"/>
    <n v="1"/>
    <n v="1"/>
    <s v="C - POSSIBLE INJURY"/>
    <n v="0"/>
    <n v="1"/>
    <n v="0"/>
    <n v="29.510806219999999"/>
    <n v="-98.5710117"/>
    <x v="610"/>
    <n v="4340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2 - FEMALE"/>
    <x v="0"/>
    <n v="0"/>
    <n v="1"/>
    <n v="0"/>
    <n v="1"/>
    <x v="0"/>
    <x v="4"/>
    <x v="5"/>
  </r>
  <r>
    <n v="16385486"/>
    <x v="0"/>
    <d v="2018-05-01T00:00:00"/>
    <n v="0"/>
    <n v="1"/>
    <n v="2"/>
    <n v="0"/>
    <s v="B - SUSPECTED MINOR INJURY"/>
    <n v="0"/>
    <n v="1"/>
    <n v="0"/>
    <n v="29.410112389999998"/>
    <n v="-98.461242319999997"/>
    <x v="64"/>
    <n v="995"/>
    <s v="No Data"/>
    <s v="No Data"/>
    <s v="No Data"/>
    <n v="0"/>
    <x v="0"/>
    <n v="1"/>
    <n v="0"/>
    <n v="0"/>
    <n v="0"/>
    <n v="1"/>
    <n v="0"/>
    <x v="0"/>
    <x v="0"/>
    <x v="0"/>
    <n v="30"/>
    <n v="0"/>
    <s v="B - BLACK"/>
    <s v="1 - MALE"/>
    <x v="1"/>
    <n v="0"/>
    <n v="0"/>
    <n v="0"/>
    <n v="1"/>
    <x v="0"/>
    <x v="4"/>
    <x v="5"/>
  </r>
  <r>
    <n v="16392977"/>
    <x v="0"/>
    <d v="2018-05-01T00:00:00"/>
    <n v="0"/>
    <n v="0"/>
    <n v="1"/>
    <n v="1"/>
    <s v="C - POSSIBLE INJURY"/>
    <n v="0"/>
    <n v="1"/>
    <n v="0"/>
    <n v="29.346301539999999"/>
    <n v="-98.615106470000001"/>
    <x v="302"/>
    <n v="8416"/>
    <s v="No Data"/>
    <s v="No Data"/>
    <s v="No Data"/>
    <n v="0"/>
    <x v="1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1"/>
    <x v="4"/>
    <x v="5"/>
  </r>
  <r>
    <n v="16396139"/>
    <x v="1"/>
    <d v="2018-05-02T00:00:00"/>
    <n v="0"/>
    <n v="1"/>
    <n v="1"/>
    <n v="0"/>
    <s v="B - SUSPECTED MINOR INJURY"/>
    <n v="0"/>
    <n v="1"/>
    <n v="0"/>
    <n v="29.365694980000001"/>
    <n v="-98.502232309999997"/>
    <x v="510"/>
    <n v="198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4"/>
    <x v="5"/>
  </r>
  <r>
    <n v="16389642"/>
    <x v="0"/>
    <d v="2018-05-03T00:00:00"/>
    <n v="0"/>
    <n v="0"/>
    <n v="1"/>
    <n v="1"/>
    <s v="C - POSSIBLE INJURY"/>
    <n v="0"/>
    <n v="1"/>
    <n v="0"/>
    <n v="29.496594949999999"/>
    <n v="-98.418385319999999"/>
    <x v="36"/>
    <n v="3947"/>
    <s v="No Data"/>
    <s v="No Data"/>
    <s v="No Data"/>
    <n v="0"/>
    <x v="1"/>
    <n v="0"/>
    <n v="0"/>
    <n v="1"/>
    <n v="0"/>
    <n v="1"/>
    <n v="0"/>
    <x v="0"/>
    <x v="0"/>
    <x v="0"/>
    <n v="13"/>
    <n v="0"/>
    <s v="B - BLACK"/>
    <s v="1 - MALE"/>
    <x v="0"/>
    <n v="0"/>
    <n v="1"/>
    <n v="0"/>
    <n v="1"/>
    <x v="1"/>
    <x v="4"/>
    <x v="5"/>
  </r>
  <r>
    <n v="16390453"/>
    <x v="0"/>
    <d v="2018-05-04T00:00:00"/>
    <n v="0"/>
    <n v="0"/>
    <n v="1"/>
    <n v="0"/>
    <s v="N - NOT INJURED"/>
    <n v="0"/>
    <n v="0"/>
    <n v="1"/>
    <n v="29.49390717"/>
    <n v="-98.577780439999998"/>
    <x v="871"/>
    <n v="4707"/>
    <s v="No Data"/>
    <s v="No Data"/>
    <s v="No Data"/>
    <n v="0"/>
    <x v="0"/>
    <n v="0"/>
    <n v="1"/>
    <n v="0"/>
    <n v="0"/>
    <n v="0"/>
    <n v="0"/>
    <x v="0"/>
    <x v="0"/>
    <x v="0"/>
    <n v="34"/>
    <n v="0"/>
    <s v="H - HISPANIC"/>
    <s v="1 - MALE"/>
    <x v="3"/>
    <n v="1"/>
    <n v="0"/>
    <n v="0"/>
    <n v="0"/>
    <x v="0"/>
    <x v="4"/>
    <x v="5"/>
  </r>
  <r>
    <n v="16390671"/>
    <x v="0"/>
    <d v="2018-05-04T00:00:00"/>
    <n v="0"/>
    <n v="0"/>
    <n v="0"/>
    <n v="1"/>
    <s v="C - POSSIBLE INJURY"/>
    <n v="0"/>
    <n v="1"/>
    <n v="1"/>
    <n v="29.427564969999999"/>
    <n v="-98.491322310000001"/>
    <x v="587"/>
    <n v="198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0"/>
    <x v="4"/>
    <x v="5"/>
  </r>
  <r>
    <n v="16392016"/>
    <x v="1"/>
    <d v="2018-05-04T00:00:00"/>
    <n v="0"/>
    <n v="0"/>
    <n v="3"/>
    <n v="0"/>
    <s v="N - NOT INJURED"/>
    <n v="0"/>
    <n v="0"/>
    <n v="0"/>
    <n v="29.516854970000001"/>
    <n v="-98.683942259999995"/>
    <x v="658"/>
    <n v="8100"/>
    <s v="No Data"/>
    <s v="No Data"/>
    <s v="No Data"/>
    <n v="0"/>
    <x v="1"/>
    <n v="0"/>
    <n v="1"/>
    <n v="0"/>
    <n v="0"/>
    <n v="0"/>
    <n v="0"/>
    <x v="0"/>
    <x v="0"/>
    <x v="0"/>
    <n v="38"/>
    <n v="0"/>
    <s v="W - WHITE"/>
    <s v="1 - MALE"/>
    <x v="3"/>
    <n v="1"/>
    <n v="0"/>
    <n v="0"/>
    <n v="0"/>
    <x v="1"/>
    <x v="4"/>
    <x v="5"/>
  </r>
  <r>
    <n v="16394480"/>
    <x v="0"/>
    <d v="2018-05-05T00:00:00"/>
    <n v="0"/>
    <n v="0"/>
    <n v="2"/>
    <n v="0"/>
    <s v="N - NOT INJURED"/>
    <n v="0"/>
    <n v="0"/>
    <n v="0"/>
    <n v="29.430741279999999"/>
    <n v="-98.554009190000002"/>
    <x v="103"/>
    <n v="4687"/>
    <s v="No Data"/>
    <s v="No Data"/>
    <s v="No Data"/>
    <n v="0"/>
    <x v="0"/>
    <n v="0"/>
    <n v="1"/>
    <n v="0"/>
    <n v="0"/>
    <n v="0"/>
    <n v="0"/>
    <x v="0"/>
    <x v="0"/>
    <x v="0"/>
    <n v="57"/>
    <n v="0"/>
    <s v="W - WHITE"/>
    <s v="2 - FEMALE"/>
    <x v="3"/>
    <n v="1"/>
    <n v="0"/>
    <n v="0"/>
    <n v="0"/>
    <x v="0"/>
    <x v="4"/>
    <x v="5"/>
  </r>
  <r>
    <n v="16401304"/>
    <x v="0"/>
    <d v="2018-05-05T00:00:00"/>
    <n v="0"/>
    <n v="0"/>
    <n v="0"/>
    <n v="1"/>
    <s v="C - POSSIBLE INJURY"/>
    <n v="0"/>
    <n v="1"/>
    <n v="1"/>
    <n v="29.431206490000001"/>
    <n v="-98.490645220000005"/>
    <x v="56"/>
    <n v="1057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0"/>
    <x v="4"/>
    <x v="5"/>
  </r>
  <r>
    <n v="16395950"/>
    <x v="0"/>
    <d v="2018-05-06T00:00:00"/>
    <n v="1"/>
    <n v="0"/>
    <n v="1"/>
    <n v="0"/>
    <s v="K - FATAL INJURY"/>
    <n v="0"/>
    <n v="0"/>
    <n v="1"/>
    <n v="29.35668811"/>
    <n v="-98.507546980000001"/>
    <x v="3"/>
    <n v="1001"/>
    <s v="No Data"/>
    <s v="No Data"/>
    <s v="No Data"/>
    <n v="1"/>
    <x v="0"/>
    <n v="0"/>
    <n v="0"/>
    <n v="0"/>
    <n v="0"/>
    <n v="0"/>
    <n v="0"/>
    <x v="0"/>
    <x v="0"/>
    <x v="0"/>
    <n v="32"/>
    <n v="1"/>
    <s v="H - HISPANIC"/>
    <s v="2 - FEMALE"/>
    <x v="4"/>
    <n v="0"/>
    <n v="0"/>
    <n v="0"/>
    <n v="0"/>
    <x v="0"/>
    <x v="4"/>
    <x v="5"/>
  </r>
  <r>
    <n v="16423762"/>
    <x v="1"/>
    <d v="2018-05-06T00:00:00"/>
    <n v="0"/>
    <n v="1"/>
    <n v="1"/>
    <n v="0"/>
    <s v="B - SUSPECTED MINOR INJURY"/>
    <n v="0"/>
    <n v="1"/>
    <n v="0"/>
    <n v="29.412004970000002"/>
    <n v="-98.470242319999997"/>
    <x v="279"/>
    <n v="799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1"/>
    <x v="4"/>
    <x v="5"/>
  </r>
  <r>
    <n v="16398231"/>
    <x v="1"/>
    <d v="2018-05-07T00:00:00"/>
    <n v="0"/>
    <n v="0"/>
    <n v="2"/>
    <n v="0"/>
    <s v="N - NOT INJURED"/>
    <n v="0"/>
    <n v="0"/>
    <n v="0"/>
    <n v="29.427564969999999"/>
    <n v="-98.491322310000001"/>
    <x v="17"/>
    <n v="498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4"/>
    <x v="5"/>
  </r>
  <r>
    <n v="16399620"/>
    <x v="1"/>
    <d v="2018-05-07T00:00:00"/>
    <n v="0"/>
    <n v="0"/>
    <n v="2"/>
    <n v="2"/>
    <s v="C - POSSIBLE INJURY"/>
    <n v="0"/>
    <n v="2"/>
    <n v="0"/>
    <n v="29.533124950000001"/>
    <n v="-98.576632290000006"/>
    <x v="39"/>
    <n v="9800"/>
    <s v="No Data"/>
    <s v="No Data"/>
    <s v="No Data"/>
    <n v="0"/>
    <x v="0"/>
    <n v="0"/>
    <n v="0"/>
    <n v="1"/>
    <n v="0"/>
    <n v="1"/>
    <n v="0"/>
    <x v="0"/>
    <x v="0"/>
    <x v="0"/>
    <n v="33"/>
    <n v="0"/>
    <s v="98 - OTHER"/>
    <s v="2 - FEMALE"/>
    <x v="0"/>
    <n v="0"/>
    <n v="1"/>
    <n v="0"/>
    <n v="1"/>
    <x v="0"/>
    <x v="4"/>
    <x v="5"/>
  </r>
  <r>
    <n v="16399620"/>
    <x v="1"/>
    <d v="2018-05-07T00:00:00"/>
    <n v="0"/>
    <n v="0"/>
    <n v="2"/>
    <n v="2"/>
    <s v="C - POSSIBLE INJURY"/>
    <n v="0"/>
    <n v="2"/>
    <n v="0"/>
    <n v="29.533124950000001"/>
    <n v="-98.576632290000006"/>
    <x v="39"/>
    <n v="9800"/>
    <s v="No Data"/>
    <s v="No Data"/>
    <s v="No Data"/>
    <n v="0"/>
    <x v="0"/>
    <n v="0"/>
    <n v="0"/>
    <n v="1"/>
    <n v="0"/>
    <n v="1"/>
    <n v="0"/>
    <x v="0"/>
    <x v="0"/>
    <x v="0"/>
    <n v="2"/>
    <n v="0"/>
    <s v="98 - OTHER"/>
    <s v="1 - MALE"/>
    <x v="0"/>
    <n v="0"/>
    <n v="1"/>
    <n v="0"/>
    <n v="1"/>
    <x v="0"/>
    <x v="4"/>
    <x v="5"/>
  </r>
  <r>
    <n v="16399093"/>
    <x v="1"/>
    <d v="2018-05-08T00:00:00"/>
    <n v="0"/>
    <n v="0"/>
    <n v="0"/>
    <n v="1"/>
    <s v="C - POSSIBLE INJURY"/>
    <n v="0"/>
    <n v="1"/>
    <n v="1"/>
    <n v="29.422704970000002"/>
    <n v="-98.526472310000003"/>
    <x v="1061"/>
    <n v="598"/>
    <s v="No Data"/>
    <s v="No Data"/>
    <s v="No Data"/>
    <n v="0"/>
    <x v="0"/>
    <n v="0"/>
    <n v="0"/>
    <n v="1"/>
    <n v="0"/>
    <n v="1"/>
    <n v="0"/>
    <x v="0"/>
    <x v="0"/>
    <x v="0"/>
    <n v="32"/>
    <n v="0"/>
    <s v="W - WHITE"/>
    <s v="1 - MALE"/>
    <x v="0"/>
    <n v="0"/>
    <n v="1"/>
    <n v="0"/>
    <n v="1"/>
    <x v="0"/>
    <x v="4"/>
    <x v="5"/>
  </r>
  <r>
    <n v="16400269"/>
    <x v="1"/>
    <d v="2018-05-09T00:00:00"/>
    <n v="0"/>
    <n v="0"/>
    <n v="1"/>
    <n v="1"/>
    <s v="C - POSSIBLE INJURY"/>
    <n v="0"/>
    <n v="1"/>
    <n v="0"/>
    <n v="29.407714970000001"/>
    <n v="-98.47025232"/>
    <x v="197"/>
    <n v="1008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1"/>
    <x v="4"/>
    <x v="5"/>
  </r>
  <r>
    <n v="16400658"/>
    <x v="1"/>
    <d v="2018-05-09T00:00:00"/>
    <n v="0"/>
    <n v="1"/>
    <n v="1"/>
    <n v="0"/>
    <s v="B - SUSPECTED MINOR INJURY"/>
    <n v="0"/>
    <n v="1"/>
    <n v="0"/>
    <n v="29.436524970000001"/>
    <n v="-98.571272289999996"/>
    <x v="1062"/>
    <n v="4301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4"/>
    <x v="5"/>
  </r>
  <r>
    <n v="16422697"/>
    <x v="1"/>
    <d v="2018-05-09T00:00:00"/>
    <n v="0"/>
    <n v="0"/>
    <n v="2"/>
    <n v="0"/>
    <s v="N - NOT INJURED"/>
    <n v="0"/>
    <n v="0"/>
    <n v="0"/>
    <n v="29.579704939999999"/>
    <n v="-98.391932330000003"/>
    <x v="423"/>
    <n v="4998"/>
    <s v="No Data"/>
    <s v="No Data"/>
    <s v="No Data"/>
    <n v="0"/>
    <x v="1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1"/>
    <x v="4"/>
    <x v="5"/>
  </r>
  <r>
    <n v="16401780"/>
    <x v="1"/>
    <d v="2018-05-10T00:00:00"/>
    <n v="0"/>
    <n v="1"/>
    <n v="1"/>
    <n v="0"/>
    <s v="B - SUSPECTED MINOR INJURY"/>
    <n v="0"/>
    <n v="1"/>
    <n v="0"/>
    <n v="29.496010179999999"/>
    <n v="-98.709586239999993"/>
    <x v="13"/>
    <n v="11001"/>
    <s v="No Data"/>
    <s v="No Data"/>
    <s v="No Data"/>
    <n v="0"/>
    <x v="1"/>
    <n v="1"/>
    <n v="0"/>
    <n v="0"/>
    <n v="0"/>
    <n v="1"/>
    <n v="0"/>
    <x v="0"/>
    <x v="0"/>
    <x v="0"/>
    <n v="23"/>
    <n v="0"/>
    <s v="B - BLACK"/>
    <s v="1 - MALE"/>
    <x v="1"/>
    <n v="0"/>
    <n v="0"/>
    <n v="0"/>
    <n v="1"/>
    <x v="1"/>
    <x v="4"/>
    <x v="5"/>
  </r>
  <r>
    <n v="16405352"/>
    <x v="0"/>
    <d v="2018-05-10T00:00:00"/>
    <n v="0"/>
    <n v="0"/>
    <n v="2"/>
    <n v="0"/>
    <s v="N - NOT INJURED"/>
    <n v="0"/>
    <n v="0"/>
    <n v="0"/>
    <n v="29.388761550000002"/>
    <n v="-98.479879210000007"/>
    <x v="1063"/>
    <n v="101"/>
    <s v="No Data"/>
    <s v="No Data"/>
    <s v="No Data"/>
    <n v="0"/>
    <x v="1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1"/>
    <x v="4"/>
    <x v="5"/>
  </r>
  <r>
    <n v="16404667"/>
    <x v="0"/>
    <d v="2018-05-11T00:00:00"/>
    <n v="0"/>
    <n v="0"/>
    <n v="1"/>
    <n v="1"/>
    <s v="C - POSSIBLE INJURY"/>
    <n v="0"/>
    <n v="1"/>
    <n v="0"/>
    <n v="29.446667659999999"/>
    <n v="-98.508665039999997"/>
    <x v="215"/>
    <n v="1996"/>
    <s v="No Data"/>
    <s v="No Data"/>
    <s v="No Data"/>
    <n v="0"/>
    <x v="1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1"/>
    <x v="4"/>
    <x v="5"/>
  </r>
  <r>
    <n v="16418084"/>
    <x v="0"/>
    <d v="2018-05-11T00:00:00"/>
    <n v="0"/>
    <n v="1"/>
    <n v="5"/>
    <n v="0"/>
    <s v="B - SUSPECTED MINOR INJURY"/>
    <n v="0"/>
    <n v="1"/>
    <n v="0"/>
    <n v="29.350593199999999"/>
    <n v="-98.558874709999998"/>
    <x v="1064"/>
    <n v="3159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0"/>
    <x v="4"/>
    <x v="5"/>
  </r>
  <r>
    <n v="16418544"/>
    <x v="1"/>
    <d v="2018-05-11T00:00:00"/>
    <n v="1"/>
    <n v="0"/>
    <n v="1"/>
    <n v="0"/>
    <s v="K - FATAL INJURY"/>
    <n v="0"/>
    <n v="0"/>
    <n v="0"/>
    <n v="29.35176499"/>
    <n v="-98.554032300000003"/>
    <x v="167"/>
    <n v="7400"/>
    <s v="No Data"/>
    <s v="No Data"/>
    <s v="No Data"/>
    <n v="1"/>
    <x v="1"/>
    <n v="0"/>
    <n v="0"/>
    <n v="0"/>
    <n v="0"/>
    <n v="0"/>
    <n v="0"/>
    <x v="0"/>
    <x v="0"/>
    <x v="0"/>
    <n v="69"/>
    <n v="1"/>
    <s v="H - HISPANIC"/>
    <s v="1 - MALE"/>
    <x v="4"/>
    <n v="0"/>
    <n v="0"/>
    <n v="0"/>
    <n v="0"/>
    <x v="1"/>
    <x v="4"/>
    <x v="5"/>
  </r>
  <r>
    <n v="16404470"/>
    <x v="1"/>
    <d v="2018-05-12T00:00:00"/>
    <n v="0"/>
    <n v="1"/>
    <n v="0"/>
    <n v="0"/>
    <s v="B - SUSPECTED MINOR INJURY"/>
    <n v="0"/>
    <n v="1"/>
    <n v="1"/>
    <n v="29.449144969999999"/>
    <n v="-98.499322309999997"/>
    <x v="52"/>
    <n v="1600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4"/>
    <x v="5"/>
  </r>
  <r>
    <n v="16404473"/>
    <x v="0"/>
    <d v="2018-05-12T00:00:00"/>
    <n v="0"/>
    <n v="0"/>
    <n v="1"/>
    <n v="0"/>
    <s v="A - SUSPECTED SERIOUS INJURY"/>
    <n v="1"/>
    <n v="1"/>
    <n v="0"/>
    <n v="29.44578383"/>
    <n v="-98.475784290000007"/>
    <x v="21"/>
    <n v="2109"/>
    <s v="No Data"/>
    <s v="No Data"/>
    <s v="No Data"/>
    <n v="0"/>
    <x v="0"/>
    <n v="0"/>
    <n v="0"/>
    <n v="0"/>
    <n v="1"/>
    <n v="1"/>
    <n v="0"/>
    <x v="0"/>
    <x v="0"/>
    <x v="0"/>
    <n v="23"/>
    <n v="0"/>
    <s v="W - WHITE"/>
    <s v="2 - FEMALE"/>
    <x v="2"/>
    <n v="0"/>
    <n v="0"/>
    <n v="1"/>
    <n v="1"/>
    <x v="0"/>
    <x v="4"/>
    <x v="5"/>
  </r>
  <r>
    <n v="16410984"/>
    <x v="0"/>
    <d v="2018-05-15T00:00:00"/>
    <n v="0"/>
    <n v="1"/>
    <n v="1"/>
    <n v="0"/>
    <s v="B - SUSPECTED MINOR INJURY"/>
    <n v="0"/>
    <n v="1"/>
    <n v="0"/>
    <n v="29.575655019999999"/>
    <n v="-98.440034389999994"/>
    <x v="18"/>
    <n v="3011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1"/>
    <x v="4"/>
    <x v="5"/>
  </r>
  <r>
    <n v="16412697"/>
    <x v="1"/>
    <d v="2018-05-15T00:00:00"/>
    <n v="0"/>
    <n v="0"/>
    <n v="1"/>
    <n v="0"/>
    <s v="A - SUSPECTED SERIOUS INJURY"/>
    <n v="1"/>
    <n v="1"/>
    <n v="0"/>
    <n v="29.356696419999999"/>
    <n v="-98.502897020000006"/>
    <x v="3"/>
    <n v="700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2 - FEMALE"/>
    <x v="2"/>
    <n v="0"/>
    <n v="0"/>
    <n v="1"/>
    <n v="1"/>
    <x v="0"/>
    <x v="4"/>
    <x v="5"/>
  </r>
  <r>
    <n v="16417733"/>
    <x v="0"/>
    <d v="2018-05-15T00:00:00"/>
    <n v="0"/>
    <n v="0"/>
    <n v="1"/>
    <n v="1"/>
    <s v="C - POSSIBLE INJURY"/>
    <n v="0"/>
    <n v="1"/>
    <n v="0"/>
    <n v="29.44552436"/>
    <n v="-98.547895280000006"/>
    <x v="146"/>
    <n v="2815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0"/>
    <x v="4"/>
    <x v="5"/>
  </r>
  <r>
    <n v="16412649"/>
    <x v="0"/>
    <d v="2018-05-16T00:00:00"/>
    <n v="0"/>
    <n v="0"/>
    <n v="2"/>
    <n v="0"/>
    <s v="N - NOT INJURED"/>
    <n v="0"/>
    <n v="0"/>
    <n v="0"/>
    <n v="29.46307157"/>
    <n v="-98.399018819999995"/>
    <x v="6"/>
    <n v="4746"/>
    <s v="No Data"/>
    <s v="No Data"/>
    <s v="No Data"/>
    <n v="0"/>
    <x v="1"/>
    <n v="0"/>
    <n v="1"/>
    <n v="0"/>
    <n v="0"/>
    <n v="0"/>
    <n v="0"/>
    <x v="0"/>
    <x v="0"/>
    <x v="0"/>
    <n v="55"/>
    <n v="0"/>
    <s v="B - BLACK"/>
    <s v="1 - MALE"/>
    <x v="3"/>
    <n v="1"/>
    <n v="0"/>
    <n v="0"/>
    <n v="0"/>
    <x v="1"/>
    <x v="4"/>
    <x v="5"/>
  </r>
  <r>
    <n v="16414700"/>
    <x v="0"/>
    <d v="2018-05-17T00:00:00"/>
    <n v="0"/>
    <n v="0"/>
    <n v="0"/>
    <n v="1"/>
    <s v="C - POSSIBLE INJURY"/>
    <n v="0"/>
    <n v="1"/>
    <n v="1"/>
    <n v="29.511332700000001"/>
    <n v="-98.556182149999998"/>
    <x v="382"/>
    <n v="3995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1 - MALE"/>
    <x v="0"/>
    <n v="0"/>
    <n v="1"/>
    <n v="0"/>
    <n v="1"/>
    <x v="0"/>
    <x v="4"/>
    <x v="5"/>
  </r>
  <r>
    <n v="16417460"/>
    <x v="1"/>
    <d v="2018-05-18T00:00:00"/>
    <n v="0"/>
    <n v="0"/>
    <n v="3"/>
    <n v="1"/>
    <s v="C - POSSIBLE INJURY"/>
    <n v="0"/>
    <n v="1"/>
    <n v="0"/>
    <n v="29.42116497"/>
    <n v="-98.490902309999996"/>
    <x v="28"/>
    <n v="498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4"/>
    <x v="5"/>
  </r>
  <r>
    <n v="16423282"/>
    <x v="1"/>
    <d v="2018-05-19T00:00:00"/>
    <n v="0"/>
    <n v="1"/>
    <n v="1"/>
    <n v="0"/>
    <s v="B - SUSPECTED MINOR INJURY"/>
    <n v="0"/>
    <n v="1"/>
    <n v="0"/>
    <n v="29.41851497"/>
    <n v="-98.476202319999999"/>
    <x v="507"/>
    <n v="298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4"/>
    <x v="5"/>
  </r>
  <r>
    <n v="16418490"/>
    <x v="1"/>
    <d v="2018-05-20T00:00:00"/>
    <n v="0"/>
    <n v="0"/>
    <n v="1"/>
    <n v="1"/>
    <s v="C - POSSIBLE INJURY"/>
    <n v="0"/>
    <n v="1"/>
    <n v="0"/>
    <n v="29.389624980000001"/>
    <n v="-98.463282320000005"/>
    <x v="1065"/>
    <n v="635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1"/>
    <x v="4"/>
    <x v="5"/>
  </r>
  <r>
    <n v="16420044"/>
    <x v="0"/>
    <d v="2018-05-20T00:00:00"/>
    <n v="0"/>
    <n v="0"/>
    <n v="2"/>
    <n v="1"/>
    <s v="C - POSSIBLE INJURY"/>
    <n v="0"/>
    <n v="1"/>
    <n v="0"/>
    <n v="29.456245079999999"/>
    <n v="-98.586914019999995"/>
    <x v="232"/>
    <n v="5076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4"/>
    <x v="5"/>
  </r>
  <r>
    <n v="16420864"/>
    <x v="0"/>
    <d v="2018-05-21T00:00:00"/>
    <n v="1"/>
    <n v="0"/>
    <n v="4"/>
    <n v="0"/>
    <s v="K - FATAL INJURY"/>
    <n v="0"/>
    <n v="0"/>
    <n v="0"/>
    <n v="29.483351500000001"/>
    <n v="-98.499253210000006"/>
    <x v="52"/>
    <n v="5400"/>
    <s v="No Data"/>
    <s v="No Data"/>
    <s v="No Data"/>
    <n v="1"/>
    <x v="0"/>
    <n v="0"/>
    <n v="0"/>
    <n v="0"/>
    <n v="0"/>
    <n v="0"/>
    <n v="0"/>
    <x v="0"/>
    <x v="0"/>
    <x v="0"/>
    <n v="67"/>
    <n v="1"/>
    <s v="H - HISPANIC"/>
    <s v="1 - MALE"/>
    <x v="4"/>
    <n v="0"/>
    <n v="0"/>
    <n v="0"/>
    <n v="0"/>
    <x v="0"/>
    <x v="4"/>
    <x v="5"/>
  </r>
  <r>
    <n v="16456571"/>
    <x v="0"/>
    <d v="2018-05-24T00:00:00"/>
    <n v="0"/>
    <n v="1"/>
    <n v="1"/>
    <n v="0"/>
    <s v="B - SUSPECTED MINOR INJURY"/>
    <n v="0"/>
    <n v="1"/>
    <n v="0"/>
    <n v="29.436157640000001"/>
    <n v="-98.523664789999998"/>
    <x v="602"/>
    <n v="894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4"/>
    <x v="5"/>
  </r>
  <r>
    <n v="16455986"/>
    <x v="1"/>
    <d v="2018-06-07T00:00:00"/>
    <n v="0"/>
    <n v="0"/>
    <n v="0"/>
    <n v="1"/>
    <s v="C - POSSIBLE INJURY"/>
    <n v="0"/>
    <n v="1"/>
    <n v="1"/>
    <n v="29.423324969999999"/>
    <n v="-98.489292309999996"/>
    <x v="81"/>
    <n v="198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0"/>
    <x v="5"/>
    <x v="5"/>
  </r>
  <r>
    <n v="16456804"/>
    <x v="1"/>
    <d v="2018-06-07T00:00:00"/>
    <n v="0"/>
    <n v="0"/>
    <n v="1"/>
    <n v="0"/>
    <s v="N - NOT INJURED"/>
    <n v="0"/>
    <n v="0"/>
    <n v="1"/>
    <n v="29.51901496"/>
    <n v="-98.662342269999996"/>
    <x v="378"/>
    <n v="8300"/>
    <s v="No Data"/>
    <s v="No Data"/>
    <s v="No Data"/>
    <n v="0"/>
    <x v="1"/>
    <n v="0"/>
    <n v="0"/>
    <n v="0"/>
    <n v="0"/>
    <n v="0"/>
    <n v="1"/>
    <x v="0"/>
    <x v="0"/>
    <x v="0"/>
    <n v="13"/>
    <n v="0"/>
    <s v="H - HISPANIC"/>
    <s v="1 - MALE"/>
    <x v="5"/>
    <n v="0"/>
    <n v="0"/>
    <n v="0"/>
    <n v="0"/>
    <x v="1"/>
    <x v="5"/>
    <x v="5"/>
  </r>
  <r>
    <n v="16456361"/>
    <x v="0"/>
    <d v="2018-06-08T00:00:00"/>
    <n v="0"/>
    <n v="0"/>
    <n v="0"/>
    <n v="1"/>
    <s v="C - POSSIBLE INJURY"/>
    <n v="0"/>
    <n v="1"/>
    <n v="1"/>
    <n v="29.444499459999999"/>
    <n v="-98.518289109999998"/>
    <x v="10"/>
    <n v="803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5"/>
    <x v="5"/>
  </r>
  <r>
    <n v="16460762"/>
    <x v="1"/>
    <d v="2018-06-08T00:00:00"/>
    <n v="0"/>
    <n v="1"/>
    <n v="1"/>
    <n v="0"/>
    <s v="B - SUSPECTED MINOR INJURY"/>
    <n v="0"/>
    <n v="1"/>
    <n v="0"/>
    <n v="29.42350497"/>
    <n v="-98.490062309999999"/>
    <x v="56"/>
    <n v="20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5"/>
    <x v="5"/>
  </r>
  <r>
    <n v="16469032"/>
    <x v="1"/>
    <d v="2018-06-08T00:00:00"/>
    <n v="0"/>
    <n v="1"/>
    <n v="2"/>
    <n v="0"/>
    <s v="B - SUSPECTED MINOR INJURY"/>
    <n v="0"/>
    <n v="1"/>
    <n v="0"/>
    <n v="29.426434969999999"/>
    <n v="-98.494502310000001"/>
    <x v="161"/>
    <n v="198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5"/>
    <x v="5"/>
  </r>
  <r>
    <n v="16458198"/>
    <x v="0"/>
    <d v="2018-06-09T00:00:00"/>
    <n v="0"/>
    <n v="0"/>
    <n v="1"/>
    <n v="1"/>
    <s v="C - POSSIBLE INJURY"/>
    <n v="0"/>
    <n v="1"/>
    <n v="0"/>
    <n v="29.360851270000001"/>
    <n v="-98.534057529999998"/>
    <x v="41"/>
    <n v="6716"/>
    <s v="No Data"/>
    <s v="No Data"/>
    <s v="No Data"/>
    <n v="0"/>
    <x v="1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1"/>
    <x v="5"/>
    <x v="5"/>
  </r>
  <r>
    <n v="16465042"/>
    <x v="1"/>
    <d v="2018-06-09T00:00:00"/>
    <n v="0"/>
    <n v="0"/>
    <n v="2"/>
    <n v="1"/>
    <s v="C - POSSIBLE INJURY"/>
    <n v="0"/>
    <n v="1"/>
    <n v="0"/>
    <n v="29.395124979999999"/>
    <n v="-98.513962309999997"/>
    <x v="1066"/>
    <n v="398"/>
    <s v="No Data"/>
    <s v="No Data"/>
    <s v="No Data"/>
    <n v="0"/>
    <x v="1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1"/>
    <x v="5"/>
    <x v="5"/>
  </r>
  <r>
    <n v="16460448"/>
    <x v="1"/>
    <d v="2018-06-10T00:00:00"/>
    <n v="0"/>
    <n v="0"/>
    <n v="2"/>
    <n v="0"/>
    <s v="N - NOT INJURED"/>
    <n v="0"/>
    <n v="0"/>
    <n v="0"/>
    <n v="29.419434970000001"/>
    <n v="-98.461262320000003"/>
    <x v="46"/>
    <n v="2198"/>
    <s v="No Data"/>
    <s v="No Data"/>
    <s v="No Data"/>
    <n v="0"/>
    <x v="1"/>
    <n v="0"/>
    <n v="1"/>
    <n v="0"/>
    <n v="0"/>
    <n v="0"/>
    <n v="0"/>
    <x v="0"/>
    <x v="0"/>
    <x v="0"/>
    <n v="19"/>
    <n v="0"/>
    <s v="B - BLACK"/>
    <s v="1 - MALE"/>
    <x v="3"/>
    <n v="1"/>
    <n v="0"/>
    <n v="0"/>
    <n v="0"/>
    <x v="1"/>
    <x v="5"/>
    <x v="5"/>
  </r>
  <r>
    <n v="16465719"/>
    <x v="0"/>
    <d v="2018-06-11T00:00:00"/>
    <n v="0"/>
    <n v="1"/>
    <n v="2"/>
    <n v="0"/>
    <s v="B - SUSPECTED MINOR INJURY"/>
    <n v="0"/>
    <n v="1"/>
    <n v="0"/>
    <n v="29.382004989999999"/>
    <n v="-98.636982259999996"/>
    <x v="136"/>
    <n v="222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5"/>
    <x v="5"/>
  </r>
  <r>
    <n v="16462510"/>
    <x v="1"/>
    <d v="2018-06-12T00:00:00"/>
    <n v="0"/>
    <n v="0"/>
    <n v="1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51"/>
    <n v="0"/>
    <s v="B - BLACK"/>
    <s v="2 - FEMALE"/>
    <x v="0"/>
    <n v="0"/>
    <n v="1"/>
    <n v="0"/>
    <n v="1"/>
    <x v="0"/>
    <x v="5"/>
    <x v="5"/>
  </r>
  <r>
    <n v="16470124"/>
    <x v="1"/>
    <d v="2018-06-12T00:00:00"/>
    <n v="0"/>
    <n v="1"/>
    <n v="1"/>
    <n v="0"/>
    <s v="B - SUSPECTED MINOR INJURY"/>
    <n v="0"/>
    <n v="1"/>
    <n v="0"/>
    <n v="29.427564969999999"/>
    <n v="-98.491322310000001"/>
    <x v="17"/>
    <n v="498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1"/>
    <x v="5"/>
    <x v="5"/>
  </r>
  <r>
    <n v="16467982"/>
    <x v="0"/>
    <d v="2018-06-14T00:00:00"/>
    <n v="0"/>
    <n v="0"/>
    <n v="1"/>
    <n v="1"/>
    <s v="C - POSSIBLE INJURY"/>
    <n v="0"/>
    <n v="1"/>
    <n v="0"/>
    <n v="29.567096299999999"/>
    <n v="-98.384010450000005"/>
    <x v="61"/>
    <n v="13851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0"/>
    <x v="5"/>
    <x v="5"/>
  </r>
  <r>
    <n v="16469882"/>
    <x v="1"/>
    <d v="2018-06-15T00:00:00"/>
    <n v="0"/>
    <n v="1"/>
    <n v="1"/>
    <n v="0"/>
    <s v="B - SUSPECTED MINOR INJURY"/>
    <n v="0"/>
    <n v="1"/>
    <n v="0"/>
    <n v="29.392054980000001"/>
    <n v="-98.531692309999997"/>
    <x v="1067"/>
    <n v="600"/>
    <s v="No Data"/>
    <s v="No Data"/>
    <s v="No Data"/>
    <n v="0"/>
    <x v="0"/>
    <n v="1"/>
    <n v="0"/>
    <n v="0"/>
    <n v="0"/>
    <n v="1"/>
    <n v="0"/>
    <x v="0"/>
    <x v="0"/>
    <x v="0"/>
    <n v="77"/>
    <n v="0"/>
    <s v="H - HISPANIC"/>
    <s v="2 - FEMALE"/>
    <x v="1"/>
    <n v="0"/>
    <n v="0"/>
    <n v="0"/>
    <n v="1"/>
    <x v="0"/>
    <x v="5"/>
    <x v="5"/>
  </r>
  <r>
    <n v="16470651"/>
    <x v="1"/>
    <d v="2018-06-16T00:00:00"/>
    <n v="0"/>
    <n v="1"/>
    <n v="1"/>
    <n v="0"/>
    <s v="B - SUSPECTED MINOR INJURY"/>
    <n v="0"/>
    <n v="1"/>
    <n v="0"/>
    <n v="29.401484979999999"/>
    <n v="-98.645682280000003"/>
    <x v="1068"/>
    <n v="7999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2 - FEMALE"/>
    <x v="1"/>
    <n v="0"/>
    <n v="0"/>
    <n v="0"/>
    <n v="1"/>
    <x v="0"/>
    <x v="5"/>
    <x v="5"/>
  </r>
  <r>
    <n v="16480610"/>
    <x v="1"/>
    <d v="2018-06-19T00:00:00"/>
    <n v="0"/>
    <n v="0"/>
    <n v="1"/>
    <n v="1"/>
    <s v="C - POSSIBLE INJURY"/>
    <n v="0"/>
    <n v="1"/>
    <n v="0"/>
    <n v="29.518435"/>
    <n v="-98.410938680000001"/>
    <x v="91"/>
    <n v="8662"/>
    <s v="No Data"/>
    <s v="No Data"/>
    <s v="No Data"/>
    <n v="0"/>
    <x v="1"/>
    <n v="0"/>
    <n v="0"/>
    <n v="1"/>
    <n v="0"/>
    <n v="1"/>
    <n v="0"/>
    <x v="0"/>
    <x v="0"/>
    <x v="0"/>
    <n v="24"/>
    <n v="0"/>
    <s v="B - BLACK"/>
    <s v="1 - MALE"/>
    <x v="0"/>
    <n v="0"/>
    <n v="1"/>
    <n v="0"/>
    <n v="1"/>
    <x v="1"/>
    <x v="5"/>
    <x v="5"/>
  </r>
  <r>
    <n v="16483589"/>
    <x v="1"/>
    <d v="2018-06-19T00:00:00"/>
    <n v="0"/>
    <n v="1"/>
    <n v="1"/>
    <n v="0"/>
    <s v="B - SUSPECTED MINOR INJURY"/>
    <n v="0"/>
    <n v="1"/>
    <n v="0"/>
    <n v="29.39411398"/>
    <n v="-98.498799309999995"/>
    <x v="451"/>
    <n v="1233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5"/>
    <x v="5"/>
  </r>
  <r>
    <n v="16479911"/>
    <x v="0"/>
    <d v="2018-06-20T00:00:00"/>
    <n v="0"/>
    <n v="0"/>
    <n v="1"/>
    <n v="1"/>
    <s v="C - POSSIBLE INJURY"/>
    <n v="0"/>
    <n v="1"/>
    <n v="0"/>
    <n v="29.424529700000001"/>
    <n v="-98.491391859999993"/>
    <x v="46"/>
    <n v="203"/>
    <s v="No Data"/>
    <s v="No Data"/>
    <s v="No Data"/>
    <n v="0"/>
    <x v="0"/>
    <n v="0"/>
    <n v="0"/>
    <n v="1"/>
    <n v="0"/>
    <n v="1"/>
    <n v="0"/>
    <x v="0"/>
    <x v="0"/>
    <x v="0"/>
    <n v="39"/>
    <n v="0"/>
    <s v="B - BLACK"/>
    <s v="1 - MALE"/>
    <x v="0"/>
    <n v="0"/>
    <n v="1"/>
    <n v="0"/>
    <n v="1"/>
    <x v="0"/>
    <x v="5"/>
    <x v="5"/>
  </r>
  <r>
    <n v="16480982"/>
    <x v="1"/>
    <d v="2018-06-20T00:00:00"/>
    <n v="0"/>
    <n v="1"/>
    <n v="1"/>
    <n v="0"/>
    <s v="B - SUSPECTED MINOR INJURY"/>
    <n v="0"/>
    <n v="1"/>
    <n v="0"/>
    <n v="29.44404497"/>
    <n v="-98.600222290000005"/>
    <x v="1069"/>
    <n v="5798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5"/>
    <x v="5"/>
  </r>
  <r>
    <n v="16486655"/>
    <x v="0"/>
    <d v="2018-06-20T00:00:00"/>
    <n v="0"/>
    <n v="0"/>
    <n v="2"/>
    <n v="0"/>
    <s v="N - NOT INJURED"/>
    <n v="0"/>
    <n v="0"/>
    <n v="0"/>
    <n v="29.570913860000001"/>
    <n v="-98.638090520000006"/>
    <x v="1070"/>
    <n v="13397"/>
    <s v="No Data"/>
    <s v="No Data"/>
    <s v="No Data"/>
    <n v="0"/>
    <x v="1"/>
    <n v="0"/>
    <n v="1"/>
    <n v="0"/>
    <n v="0"/>
    <n v="0"/>
    <n v="0"/>
    <x v="0"/>
    <x v="0"/>
    <x v="0"/>
    <n v="55"/>
    <n v="0"/>
    <s v="W - WHITE"/>
    <s v="1 - MALE"/>
    <x v="3"/>
    <n v="1"/>
    <n v="0"/>
    <n v="0"/>
    <n v="0"/>
    <x v="1"/>
    <x v="5"/>
    <x v="5"/>
  </r>
  <r>
    <n v="16480857"/>
    <x v="0"/>
    <d v="2018-06-21T00:00:00"/>
    <n v="0"/>
    <n v="1"/>
    <n v="0"/>
    <n v="0"/>
    <s v="B - SUSPECTED MINOR INJURY"/>
    <n v="0"/>
    <n v="1"/>
    <n v="1"/>
    <n v="29.47431203"/>
    <n v="-98.507862309999993"/>
    <x v="50"/>
    <n v="3004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5"/>
    <x v="5"/>
  </r>
  <r>
    <n v="16482578"/>
    <x v="1"/>
    <d v="2018-06-21T00:00:00"/>
    <n v="0"/>
    <n v="1"/>
    <n v="0"/>
    <n v="0"/>
    <s v="B - SUSPECTED MINOR INJURY"/>
    <n v="0"/>
    <n v="1"/>
    <n v="0"/>
    <n v="29.37058498"/>
    <n v="-98.534042310000004"/>
    <x v="41"/>
    <n v="5698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5"/>
    <x v="5"/>
  </r>
  <r>
    <n v="16483856"/>
    <x v="1"/>
    <d v="2018-06-23T00:00:00"/>
    <n v="0"/>
    <n v="0"/>
    <n v="1"/>
    <n v="0"/>
    <s v="A - SUSPECTED SERIOUS INJURY"/>
    <n v="1"/>
    <n v="1"/>
    <n v="0"/>
    <n v="29.41091497"/>
    <n v="-98.494322310000001"/>
    <x v="164"/>
    <n v="1298"/>
    <s v="No Data"/>
    <s v="No Data"/>
    <s v="No Data"/>
    <n v="0"/>
    <x v="1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1"/>
    <x v="5"/>
    <x v="5"/>
  </r>
  <r>
    <n v="16484261"/>
    <x v="0"/>
    <d v="2018-06-24T00:00:00"/>
    <n v="1"/>
    <n v="0"/>
    <n v="0"/>
    <n v="0"/>
    <s v="K - FATAL INJURY"/>
    <n v="0"/>
    <n v="0"/>
    <n v="1"/>
    <n v="29.404216640000001"/>
    <n v="-98.520188309999995"/>
    <x v="220"/>
    <n v="438"/>
    <s v="No Data"/>
    <s v="No Data"/>
    <s v="No Data"/>
    <n v="1"/>
    <x v="1"/>
    <n v="0"/>
    <n v="0"/>
    <n v="0"/>
    <n v="0"/>
    <n v="0"/>
    <n v="0"/>
    <x v="0"/>
    <x v="0"/>
    <x v="0"/>
    <n v="46"/>
    <n v="1"/>
    <s v="H - HISPANIC"/>
    <s v="1 - MALE"/>
    <x v="4"/>
    <n v="0"/>
    <n v="0"/>
    <n v="0"/>
    <n v="0"/>
    <x v="1"/>
    <x v="5"/>
    <x v="5"/>
  </r>
  <r>
    <n v="16486582"/>
    <x v="1"/>
    <d v="2018-06-25T00:00:00"/>
    <n v="0"/>
    <n v="1"/>
    <n v="1"/>
    <n v="0"/>
    <s v="B - SUSPECTED MINOR INJURY"/>
    <n v="0"/>
    <n v="1"/>
    <n v="0"/>
    <n v="29.44423497"/>
    <n v="-98.534202300000004"/>
    <x v="325"/>
    <n v="1510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2 - FEMALE"/>
    <x v="1"/>
    <n v="0"/>
    <n v="0"/>
    <n v="0"/>
    <n v="1"/>
    <x v="0"/>
    <x v="5"/>
    <x v="5"/>
  </r>
  <r>
    <n v="16487958"/>
    <x v="1"/>
    <d v="2018-06-25T00:00:00"/>
    <n v="0"/>
    <n v="1"/>
    <n v="1"/>
    <n v="0"/>
    <s v="B - SUSPECTED MINOR INJURY"/>
    <n v="0"/>
    <n v="1"/>
    <n v="0"/>
    <n v="29.430194969999999"/>
    <n v="-98.461052319999993"/>
    <x v="193"/>
    <n v="1399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5"/>
    <x v="5"/>
  </r>
  <r>
    <n v="16488698"/>
    <x v="0"/>
    <d v="2018-06-25T00:00:00"/>
    <n v="0"/>
    <n v="1"/>
    <n v="1"/>
    <n v="0"/>
    <s v="B - SUSPECTED MINOR INJURY"/>
    <n v="0"/>
    <n v="1"/>
    <n v="0"/>
    <n v="29.548558280000002"/>
    <n v="-98.574718950000005"/>
    <x v="354"/>
    <n v="11500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5"/>
    <x v="5"/>
  </r>
  <r>
    <n v="16178780"/>
    <x v="0"/>
    <d v="2018-01-01T00:00:00"/>
    <n v="0"/>
    <n v="0"/>
    <n v="1"/>
    <n v="1"/>
    <s v="C - POSSIBLE INJURY"/>
    <n v="0"/>
    <n v="1"/>
    <n v="0"/>
    <n v="29.471144710000001"/>
    <n v="-98.599800920000007"/>
    <x v="1071"/>
    <n v="773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0"/>
    <x v="5"/>
  </r>
  <r>
    <n v="16176892"/>
    <x v="0"/>
    <d v="2018-01-02T00:00:00"/>
    <n v="0"/>
    <n v="0"/>
    <n v="2"/>
    <n v="0"/>
    <s v="N - NOT INJURED"/>
    <n v="0"/>
    <n v="0"/>
    <n v="0"/>
    <n v="29.521176050000001"/>
    <n v="-98.576055859999997"/>
    <x v="173"/>
    <n v="4574"/>
    <s v="No Data"/>
    <s v="No Data"/>
    <s v="No Data"/>
    <n v="0"/>
    <x v="0"/>
    <n v="0"/>
    <n v="1"/>
    <n v="0"/>
    <n v="0"/>
    <n v="0"/>
    <n v="0"/>
    <x v="0"/>
    <x v="0"/>
    <x v="0"/>
    <n v="28"/>
    <n v="0"/>
    <s v="W - WHITE"/>
    <s v="2 - FEMALE"/>
    <x v="3"/>
    <n v="1"/>
    <n v="0"/>
    <n v="0"/>
    <n v="0"/>
    <x v="0"/>
    <x v="0"/>
    <x v="5"/>
  </r>
  <r>
    <n v="16182207"/>
    <x v="1"/>
    <d v="2018-01-04T00:00:00"/>
    <n v="0"/>
    <n v="0"/>
    <n v="0"/>
    <n v="1"/>
    <s v="C - POSSIBLE INJURY"/>
    <n v="0"/>
    <n v="1"/>
    <n v="1"/>
    <n v="29.43410497"/>
    <n v="-98.49069231"/>
    <x v="854"/>
    <n v="298"/>
    <s v="No Data"/>
    <s v="No Data"/>
    <s v="No Data"/>
    <n v="0"/>
    <x v="0"/>
    <n v="0"/>
    <n v="0"/>
    <n v="1"/>
    <n v="0"/>
    <n v="1"/>
    <n v="0"/>
    <x v="0"/>
    <x v="0"/>
    <x v="0"/>
    <n v="56"/>
    <n v="0"/>
    <s v="B - BLACK"/>
    <s v="1 - MALE"/>
    <x v="0"/>
    <n v="0"/>
    <n v="1"/>
    <n v="0"/>
    <n v="1"/>
    <x v="0"/>
    <x v="0"/>
    <x v="5"/>
  </r>
  <r>
    <n v="16182266"/>
    <x v="0"/>
    <d v="2018-01-04T00:00:00"/>
    <n v="0"/>
    <n v="1"/>
    <n v="1"/>
    <n v="0"/>
    <s v="B - SUSPECTED MINOR INJURY"/>
    <n v="0"/>
    <n v="1"/>
    <n v="0"/>
    <n v="29.483846329999999"/>
    <n v="-98.630088819999997"/>
    <x v="372"/>
    <n v="5514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0"/>
    <x v="5"/>
  </r>
  <r>
    <n v="16182954"/>
    <x v="0"/>
    <d v="2018-01-05T00:00:00"/>
    <n v="0"/>
    <n v="1"/>
    <n v="0"/>
    <n v="0"/>
    <s v="B - SUSPECTED MINOR INJURY"/>
    <n v="0"/>
    <n v="1"/>
    <n v="1"/>
    <n v="29.503476970000001"/>
    <n v="-98.580440280000005"/>
    <x v="1072"/>
    <n v="7472"/>
    <s v="No Data"/>
    <s v="No Data"/>
    <s v="No Data"/>
    <n v="0"/>
    <x v="1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1"/>
    <x v="0"/>
    <x v="5"/>
  </r>
  <r>
    <n v="16186369"/>
    <x v="0"/>
    <d v="2018-01-06T00:00:00"/>
    <n v="0"/>
    <n v="0"/>
    <n v="1"/>
    <n v="1"/>
    <s v="C - POSSIBLE INJURY"/>
    <n v="0"/>
    <n v="1"/>
    <n v="0"/>
    <n v="29.44516497"/>
    <n v="-98.592812289999998"/>
    <x v="1073"/>
    <n v="5300"/>
    <s v="No Data"/>
    <s v="No Data"/>
    <s v="No Data"/>
    <n v="0"/>
    <x v="1"/>
    <n v="0"/>
    <n v="0"/>
    <n v="1"/>
    <n v="0"/>
    <n v="1"/>
    <n v="0"/>
    <x v="0"/>
    <x v="0"/>
    <x v="0"/>
    <n v="6"/>
    <n v="0"/>
    <s v="B - BLACK"/>
    <s v="2 - FEMALE"/>
    <x v="0"/>
    <n v="0"/>
    <n v="1"/>
    <n v="0"/>
    <n v="1"/>
    <x v="1"/>
    <x v="0"/>
    <x v="5"/>
  </r>
  <r>
    <n v="16184506"/>
    <x v="1"/>
    <d v="2018-01-07T00:00:00"/>
    <n v="0"/>
    <n v="0"/>
    <n v="2"/>
    <n v="0"/>
    <s v="A - SUSPECTED SERIOUS INJURY"/>
    <n v="1"/>
    <n v="1"/>
    <n v="0"/>
    <n v="29.411954980000001"/>
    <n v="-98.538232300000004"/>
    <x v="1074"/>
    <n v="1600"/>
    <s v="No Data"/>
    <s v="No Data"/>
    <s v="No Data"/>
    <n v="0"/>
    <x v="1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1"/>
    <x v="0"/>
    <x v="5"/>
  </r>
  <r>
    <n v="16185993"/>
    <x v="1"/>
    <d v="2018-01-08T00:00:00"/>
    <n v="0"/>
    <n v="0"/>
    <n v="1"/>
    <n v="1"/>
    <s v="C - POSSIBLE INJURY"/>
    <n v="0"/>
    <n v="1"/>
    <n v="0"/>
    <n v="29.422124969999999"/>
    <n v="-98.493502309999997"/>
    <x v="1075"/>
    <n v="298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0"/>
    <x v="0"/>
    <x v="5"/>
  </r>
  <r>
    <n v="16235844"/>
    <x v="0"/>
    <d v="2018-01-18T00:00:00"/>
    <n v="0"/>
    <n v="0"/>
    <n v="0"/>
    <n v="1"/>
    <s v="C - POSSIBLE INJURY"/>
    <n v="0"/>
    <n v="1"/>
    <n v="2"/>
    <n v="29.448494969999999"/>
    <n v="-98.587009749999993"/>
    <x v="4"/>
    <n v="4140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0"/>
    <x v="0"/>
    <x v="5"/>
  </r>
  <r>
    <n v="16235855"/>
    <x v="0"/>
    <d v="2018-01-25T00:00:00"/>
    <n v="0"/>
    <n v="0"/>
    <n v="0"/>
    <n v="0"/>
    <s v="A - SUSPECTED SERIOUS INJURY"/>
    <n v="1"/>
    <n v="1"/>
    <n v="1"/>
    <n v="29.363547409999999"/>
    <n v="-98.516765109999994"/>
    <x v="117"/>
    <n v="1579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0"/>
    <x v="5"/>
  </r>
  <r>
    <n v="16227802"/>
    <x v="0"/>
    <d v="2018-01-31T00:00:00"/>
    <n v="0"/>
    <n v="1"/>
    <n v="1"/>
    <n v="0"/>
    <s v="B - SUSPECTED MINOR INJURY"/>
    <n v="0"/>
    <n v="1"/>
    <n v="0"/>
    <n v="29.37023499"/>
    <n v="-98.614632290000003"/>
    <x v="1076"/>
    <n v="100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0"/>
    <x v="5"/>
  </r>
  <r>
    <n v="16228817"/>
    <x v="0"/>
    <d v="2018-01-31T00:00:00"/>
    <n v="0"/>
    <n v="0"/>
    <n v="2"/>
    <n v="0"/>
    <s v="N - NOT INJURED"/>
    <n v="0"/>
    <n v="0"/>
    <n v="0"/>
    <n v="29.50406624"/>
    <n v="-98.730657149999999"/>
    <x v="13"/>
    <n v="11954"/>
    <s v="No Data"/>
    <s v="No Data"/>
    <s v="No Data"/>
    <n v="0"/>
    <x v="1"/>
    <n v="0"/>
    <n v="1"/>
    <n v="0"/>
    <n v="0"/>
    <n v="0"/>
    <n v="0"/>
    <x v="0"/>
    <x v="0"/>
    <x v="0"/>
    <n v="17"/>
    <n v="0"/>
    <s v="W - WHITE"/>
    <s v="1 - MALE"/>
    <x v="3"/>
    <n v="1"/>
    <n v="0"/>
    <n v="0"/>
    <n v="0"/>
    <x v="1"/>
    <x v="0"/>
    <x v="5"/>
  </r>
  <r>
    <n v="16229743"/>
    <x v="1"/>
    <d v="2018-01-31T00:00:00"/>
    <n v="0"/>
    <n v="0"/>
    <n v="0"/>
    <n v="1"/>
    <s v="C - POSSIBLE INJURY"/>
    <n v="0"/>
    <n v="1"/>
    <n v="1"/>
    <n v="29.454374959999999"/>
    <n v="-98.471472320000004"/>
    <x v="30"/>
    <n v="1001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0"/>
    <x v="0"/>
    <x v="5"/>
  </r>
  <r>
    <n v="16229902"/>
    <x v="1"/>
    <d v="2018-01-31T00:00:00"/>
    <n v="0"/>
    <n v="0"/>
    <n v="3"/>
    <n v="0"/>
    <s v="A - SUSPECTED SERIOUS INJURY"/>
    <n v="1"/>
    <n v="1"/>
    <n v="0"/>
    <n v="29.427564969999999"/>
    <n v="-98.491322310000001"/>
    <x v="587"/>
    <n v="198"/>
    <s v="No Data"/>
    <s v="No Data"/>
    <s v="No Data"/>
    <n v="0"/>
    <x v="0"/>
    <n v="0"/>
    <n v="0"/>
    <n v="0"/>
    <n v="1"/>
    <n v="1"/>
    <n v="0"/>
    <x v="0"/>
    <x v="0"/>
    <x v="0"/>
    <n v="36"/>
    <n v="0"/>
    <s v="I - AMER. INDIAN/ALASKAN NATIVE"/>
    <s v="1 - MALE"/>
    <x v="2"/>
    <n v="0"/>
    <n v="0"/>
    <n v="1"/>
    <n v="1"/>
    <x v="0"/>
    <x v="0"/>
    <x v="5"/>
  </r>
  <r>
    <n v="16228791"/>
    <x v="0"/>
    <d v="2018-02-01T00:00:00"/>
    <n v="0"/>
    <n v="0"/>
    <n v="2"/>
    <n v="2"/>
    <s v="C - POSSIBLE INJURY"/>
    <n v="0"/>
    <n v="2"/>
    <n v="0"/>
    <n v="29.47830991"/>
    <n v="-98.539767240000003"/>
    <x v="39"/>
    <n v="3602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2 - FEMALE"/>
    <x v="0"/>
    <n v="0"/>
    <n v="1"/>
    <n v="0"/>
    <n v="1"/>
    <x v="0"/>
    <x v="1"/>
    <x v="5"/>
  </r>
  <r>
    <n v="16228791"/>
    <x v="0"/>
    <d v="2018-02-01T00:00:00"/>
    <n v="0"/>
    <n v="0"/>
    <n v="2"/>
    <n v="2"/>
    <s v="C - POSSIBLE INJURY"/>
    <n v="0"/>
    <n v="2"/>
    <n v="0"/>
    <n v="29.47830991"/>
    <n v="-98.539767240000003"/>
    <x v="39"/>
    <n v="3602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1"/>
    <x v="5"/>
  </r>
  <r>
    <n v="16241348"/>
    <x v="0"/>
    <d v="2018-02-01T00:00:00"/>
    <n v="0"/>
    <n v="0"/>
    <n v="1"/>
    <n v="0"/>
    <s v="A - SUSPECTED SERIOUS INJURY"/>
    <n v="1"/>
    <n v="1"/>
    <n v="0"/>
    <n v="29.373894979999999"/>
    <n v="-98.474332320000002"/>
    <x v="111"/>
    <n v="100"/>
    <s v="No Data"/>
    <s v="No Data"/>
    <s v="No Data"/>
    <n v="0"/>
    <x v="0"/>
    <n v="0"/>
    <n v="0"/>
    <n v="0"/>
    <n v="1"/>
    <n v="1"/>
    <n v="0"/>
    <x v="0"/>
    <x v="0"/>
    <x v="0"/>
    <n v="2"/>
    <n v="0"/>
    <s v="H - HISPANIC"/>
    <s v="1 - MALE"/>
    <x v="2"/>
    <n v="0"/>
    <n v="0"/>
    <n v="1"/>
    <n v="1"/>
    <x v="0"/>
    <x v="1"/>
    <x v="5"/>
  </r>
  <r>
    <n v="16233485"/>
    <x v="0"/>
    <d v="2018-02-03T00:00:00"/>
    <n v="0"/>
    <n v="0"/>
    <n v="1"/>
    <n v="0"/>
    <s v="N - NOT INJURED"/>
    <n v="0"/>
    <n v="0"/>
    <n v="1"/>
    <n v="29.394715359999999"/>
    <n v="-98.485960480000003"/>
    <x v="442"/>
    <n v="944"/>
    <s v="No Data"/>
    <s v="No Data"/>
    <s v="No Data"/>
    <n v="0"/>
    <x v="1"/>
    <n v="0"/>
    <n v="1"/>
    <n v="0"/>
    <n v="0"/>
    <n v="0"/>
    <n v="0"/>
    <x v="0"/>
    <x v="0"/>
    <x v="0"/>
    <n v="37"/>
    <n v="0"/>
    <s v="B - BLACK"/>
    <s v="1 - MALE"/>
    <x v="3"/>
    <n v="1"/>
    <n v="0"/>
    <n v="0"/>
    <n v="0"/>
    <x v="1"/>
    <x v="1"/>
    <x v="5"/>
  </r>
  <r>
    <n v="16231142"/>
    <x v="0"/>
    <d v="2018-02-04T00:00:00"/>
    <n v="0"/>
    <n v="0"/>
    <n v="2"/>
    <n v="3"/>
    <s v="C - POSSIBLE INJURY"/>
    <n v="0"/>
    <n v="3"/>
    <n v="0"/>
    <n v="29.415644969999999"/>
    <n v="-98.489492319999997"/>
    <x v="164"/>
    <n v="900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2 - FEMALE"/>
    <x v="0"/>
    <n v="0"/>
    <n v="1"/>
    <n v="0"/>
    <n v="1"/>
    <x v="0"/>
    <x v="1"/>
    <x v="5"/>
  </r>
  <r>
    <n v="16231142"/>
    <x v="0"/>
    <d v="2018-02-04T00:00:00"/>
    <n v="0"/>
    <n v="0"/>
    <n v="2"/>
    <n v="3"/>
    <s v="C - POSSIBLE INJURY"/>
    <n v="0"/>
    <n v="3"/>
    <n v="0"/>
    <n v="29.415644969999999"/>
    <n v="-98.489492319999997"/>
    <x v="164"/>
    <n v="900"/>
    <s v="No Data"/>
    <s v="No Data"/>
    <s v="No Data"/>
    <n v="0"/>
    <x v="0"/>
    <n v="0"/>
    <n v="0"/>
    <n v="1"/>
    <n v="0"/>
    <n v="1"/>
    <n v="0"/>
    <x v="0"/>
    <x v="0"/>
    <x v="0"/>
    <n v="5"/>
    <n v="0"/>
    <s v="W - WHITE"/>
    <s v="1 - MALE"/>
    <x v="0"/>
    <n v="0"/>
    <n v="1"/>
    <n v="0"/>
    <n v="1"/>
    <x v="0"/>
    <x v="1"/>
    <x v="5"/>
  </r>
  <r>
    <n v="16231142"/>
    <x v="0"/>
    <d v="2018-02-04T00:00:00"/>
    <n v="0"/>
    <n v="0"/>
    <n v="2"/>
    <n v="3"/>
    <s v="C - POSSIBLE INJURY"/>
    <n v="0"/>
    <n v="3"/>
    <n v="0"/>
    <n v="29.415644969999999"/>
    <n v="-98.489492319999997"/>
    <x v="164"/>
    <n v="900"/>
    <s v="No Data"/>
    <s v="No Data"/>
    <s v="No Data"/>
    <n v="0"/>
    <x v="0"/>
    <n v="0"/>
    <n v="0"/>
    <n v="1"/>
    <n v="0"/>
    <n v="1"/>
    <n v="0"/>
    <x v="0"/>
    <x v="0"/>
    <x v="0"/>
    <n v="4"/>
    <n v="0"/>
    <s v="W - WHITE"/>
    <s v="1 - MALE"/>
    <x v="0"/>
    <n v="0"/>
    <n v="1"/>
    <n v="0"/>
    <n v="1"/>
    <x v="0"/>
    <x v="1"/>
    <x v="5"/>
  </r>
  <r>
    <n v="16231341"/>
    <x v="1"/>
    <d v="2018-02-04T00:00:00"/>
    <n v="0"/>
    <n v="0"/>
    <n v="1"/>
    <n v="0"/>
    <s v="A - SUSPECTED SERIOUS INJURY"/>
    <n v="1"/>
    <n v="1"/>
    <n v="0"/>
    <n v="29.440554970000001"/>
    <n v="-98.675992269999995"/>
    <x v="1077"/>
    <n v="1998"/>
    <s v="No Data"/>
    <s v="No Data"/>
    <s v="No Data"/>
    <n v="0"/>
    <x v="1"/>
    <n v="0"/>
    <n v="0"/>
    <n v="0"/>
    <n v="1"/>
    <n v="1"/>
    <n v="0"/>
    <x v="0"/>
    <x v="0"/>
    <x v="0"/>
    <n v="8"/>
    <n v="0"/>
    <s v="H - HISPANIC"/>
    <s v="1 - MALE"/>
    <x v="2"/>
    <n v="0"/>
    <n v="0"/>
    <n v="1"/>
    <n v="1"/>
    <x v="1"/>
    <x v="1"/>
    <x v="5"/>
  </r>
  <r>
    <n v="16234945"/>
    <x v="1"/>
    <d v="2018-02-04T00:00:00"/>
    <n v="0"/>
    <n v="1"/>
    <n v="1"/>
    <n v="0"/>
    <s v="B - SUSPECTED MINOR INJURY"/>
    <n v="0"/>
    <n v="1"/>
    <n v="0"/>
    <n v="29.43101497"/>
    <n v="-98.563012299999997"/>
    <x v="715"/>
    <n v="198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0"/>
    <x v="1"/>
    <x v="5"/>
  </r>
  <r>
    <n v="16242125"/>
    <x v="0"/>
    <d v="2018-02-05T00:00:00"/>
    <n v="0"/>
    <n v="1"/>
    <n v="0"/>
    <n v="0"/>
    <s v="B - SUSPECTED MINOR INJURY"/>
    <n v="0"/>
    <n v="1"/>
    <n v="1"/>
    <n v="29.430506699999999"/>
    <n v="-98.509224630000006"/>
    <x v="25"/>
    <n v="1583"/>
    <s v="No Data"/>
    <s v="No Data"/>
    <s v="No Data"/>
    <n v="0"/>
    <x v="0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0"/>
    <x v="1"/>
    <x v="5"/>
  </r>
  <r>
    <n v="16250412"/>
    <x v="1"/>
    <d v="2018-02-07T00:00:00"/>
    <n v="0"/>
    <n v="0"/>
    <n v="2"/>
    <n v="0"/>
    <s v="A - SUSPECTED SERIOUS INJURY"/>
    <n v="1"/>
    <n v="1"/>
    <n v="0"/>
    <n v="29.417844980000002"/>
    <n v="-98.667444869999997"/>
    <x v="34"/>
    <n v="9286"/>
    <s v="No Data"/>
    <s v="No Data"/>
    <s v="No Data"/>
    <n v="0"/>
    <x v="0"/>
    <n v="0"/>
    <n v="0"/>
    <n v="0"/>
    <n v="1"/>
    <n v="1"/>
    <n v="0"/>
    <x v="0"/>
    <x v="0"/>
    <x v="0"/>
    <n v="75"/>
    <n v="0"/>
    <s v="H - HISPANIC"/>
    <s v="1 - MALE"/>
    <x v="2"/>
    <n v="0"/>
    <n v="0"/>
    <n v="1"/>
    <n v="1"/>
    <x v="0"/>
    <x v="1"/>
    <x v="5"/>
  </r>
  <r>
    <n v="16239427"/>
    <x v="1"/>
    <d v="2018-02-08T00:00:00"/>
    <n v="0"/>
    <n v="0"/>
    <n v="1"/>
    <n v="1"/>
    <s v="C - POSSIBLE INJURY"/>
    <n v="0"/>
    <n v="1"/>
    <n v="0"/>
    <n v="29.468204960000001"/>
    <n v="-98.460692320000007"/>
    <x v="1078"/>
    <n v="200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2 - FEMALE"/>
    <x v="0"/>
    <n v="0"/>
    <n v="1"/>
    <n v="0"/>
    <n v="1"/>
    <x v="0"/>
    <x v="1"/>
    <x v="5"/>
  </r>
  <r>
    <n v="16239910"/>
    <x v="0"/>
    <d v="2018-02-08T00:00:00"/>
    <n v="0"/>
    <n v="1"/>
    <n v="0"/>
    <n v="0"/>
    <s v="B - SUSPECTED MINOR INJURY"/>
    <n v="0"/>
    <n v="1"/>
    <n v="1"/>
    <n v="29.4045226"/>
    <n v="-98.521877829999994"/>
    <x v="1079"/>
    <n v="2215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1"/>
    <x v="5"/>
  </r>
  <r>
    <n v="16240744"/>
    <x v="0"/>
    <d v="2018-02-08T00:00:00"/>
    <n v="0"/>
    <n v="0"/>
    <n v="1"/>
    <n v="1"/>
    <s v="C - POSSIBLE INJURY"/>
    <n v="0"/>
    <n v="1"/>
    <n v="0"/>
    <n v="29.487561249999999"/>
    <n v="-98.446909739999995"/>
    <x v="387"/>
    <n v="1210"/>
    <s v="No Data"/>
    <s v="No Data"/>
    <s v="No Data"/>
    <n v="0"/>
    <x v="1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1"/>
    <x v="1"/>
    <x v="5"/>
  </r>
  <r>
    <n v="16241292"/>
    <x v="0"/>
    <d v="2018-02-09T00:00:00"/>
    <n v="1"/>
    <n v="0"/>
    <n v="0"/>
    <n v="0"/>
    <s v="K - FATAL INJURY"/>
    <n v="0"/>
    <n v="0"/>
    <n v="1"/>
    <n v="29.446527700000001"/>
    <n v="-98.538977720000005"/>
    <x v="10"/>
    <n v="1971"/>
    <s v="No Data"/>
    <s v="No Data"/>
    <s v="No Data"/>
    <n v="1"/>
    <x v="0"/>
    <n v="0"/>
    <n v="0"/>
    <n v="0"/>
    <n v="0"/>
    <n v="0"/>
    <n v="0"/>
    <x v="0"/>
    <x v="0"/>
    <x v="0"/>
    <n v="65"/>
    <n v="1"/>
    <s v="W - WHITE"/>
    <s v="2 - FEMALE"/>
    <x v="4"/>
    <n v="0"/>
    <n v="0"/>
    <n v="0"/>
    <n v="0"/>
    <x v="0"/>
    <x v="1"/>
    <x v="5"/>
  </r>
  <r>
    <n v="16242018"/>
    <x v="0"/>
    <d v="2018-02-09T00:00:00"/>
    <n v="1"/>
    <n v="2"/>
    <n v="1"/>
    <n v="0"/>
    <s v="K - FATAL INJURY"/>
    <n v="0"/>
    <n v="2"/>
    <n v="0"/>
    <n v="29.435369869999999"/>
    <n v="-98.602072370000002"/>
    <x v="103"/>
    <n v="7319"/>
    <s v="No Data"/>
    <s v="No Data"/>
    <s v="No Data"/>
    <n v="1"/>
    <x v="1"/>
    <n v="0"/>
    <n v="0"/>
    <n v="0"/>
    <n v="0"/>
    <n v="0"/>
    <n v="0"/>
    <x v="0"/>
    <x v="0"/>
    <x v="0"/>
    <n v="50"/>
    <n v="1"/>
    <s v="H - HISPANIC"/>
    <s v="1 - MALE"/>
    <x v="4"/>
    <n v="0"/>
    <n v="0"/>
    <n v="0"/>
    <n v="0"/>
    <x v="1"/>
    <x v="1"/>
    <x v="5"/>
  </r>
  <r>
    <n v="16242593"/>
    <x v="1"/>
    <d v="2018-02-09T00:00:00"/>
    <n v="0"/>
    <n v="0"/>
    <n v="7"/>
    <n v="0"/>
    <s v="A - SUSPECTED SERIOUS INJURY"/>
    <n v="1"/>
    <n v="1"/>
    <n v="0"/>
    <n v="29.365694980000001"/>
    <n v="-98.502232309999997"/>
    <x v="510"/>
    <n v="198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2 - FEMALE"/>
    <x v="2"/>
    <n v="0"/>
    <n v="0"/>
    <n v="1"/>
    <n v="1"/>
    <x v="0"/>
    <x v="1"/>
    <x v="5"/>
  </r>
  <r>
    <n v="16245361"/>
    <x v="1"/>
    <d v="2018-02-09T00:00:00"/>
    <n v="0"/>
    <n v="1"/>
    <n v="4"/>
    <n v="0"/>
    <s v="B - SUSPECTED MINOR INJURY"/>
    <n v="0"/>
    <n v="1"/>
    <n v="0"/>
    <n v="29.377644979999999"/>
    <n v="-98.530862310000003"/>
    <x v="1080"/>
    <n v="1458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1"/>
    <x v="5"/>
  </r>
  <r>
    <n v="16245360"/>
    <x v="1"/>
    <d v="2018-02-12T00:00:00"/>
    <n v="0"/>
    <n v="1"/>
    <n v="1"/>
    <n v="0"/>
    <s v="B - SUSPECTED MINOR INJURY"/>
    <n v="0"/>
    <n v="1"/>
    <n v="0"/>
    <n v="29.368764980000002"/>
    <n v="-98.496022319999994"/>
    <x v="47"/>
    <n v="4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1"/>
    <x v="5"/>
  </r>
  <r>
    <n v="16245435"/>
    <x v="0"/>
    <d v="2018-02-12T00:00:00"/>
    <n v="0"/>
    <n v="0"/>
    <n v="0"/>
    <n v="0"/>
    <s v="A - SUSPECTED SERIOUS INJURY"/>
    <n v="1"/>
    <n v="1"/>
    <n v="0"/>
    <n v="29.551825470000001"/>
    <n v="-98.403329690000007"/>
    <x v="1081"/>
    <n v="12240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2 - FEMALE"/>
    <x v="2"/>
    <n v="0"/>
    <n v="0"/>
    <n v="1"/>
    <n v="1"/>
    <x v="0"/>
    <x v="1"/>
    <x v="5"/>
  </r>
  <r>
    <n v="16247058"/>
    <x v="1"/>
    <d v="2018-02-12T00:00:00"/>
    <n v="0"/>
    <n v="1"/>
    <n v="1"/>
    <n v="0"/>
    <s v="B - SUSPECTED MINOR INJURY"/>
    <n v="0"/>
    <n v="1"/>
    <n v="0"/>
    <n v="29.45999497"/>
    <n v="-98.657702270000001"/>
    <x v="1082"/>
    <n v="8301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1"/>
    <x v="5"/>
  </r>
  <r>
    <n v="16250883"/>
    <x v="0"/>
    <d v="2018-02-15T00:00:00"/>
    <n v="0"/>
    <n v="1"/>
    <n v="1"/>
    <n v="0"/>
    <s v="B - SUSPECTED MINOR INJURY"/>
    <n v="0"/>
    <n v="1"/>
    <n v="0"/>
    <n v="29.39825991"/>
    <n v="-98.393002460000005"/>
    <x v="85"/>
    <n v="5022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1"/>
    <x v="5"/>
  </r>
  <r>
    <n v="16251829"/>
    <x v="1"/>
    <d v="2018-02-16T00:00:00"/>
    <n v="0"/>
    <n v="0"/>
    <n v="1"/>
    <n v="1"/>
    <s v="C - POSSIBLE INJURY"/>
    <n v="0"/>
    <n v="1"/>
    <n v="0"/>
    <n v="29.44517089"/>
    <n v="-98.524950439999998"/>
    <x v="10"/>
    <n v="1700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1 - MALE"/>
    <x v="0"/>
    <n v="0"/>
    <n v="1"/>
    <n v="0"/>
    <n v="1"/>
    <x v="0"/>
    <x v="1"/>
    <x v="5"/>
  </r>
  <r>
    <n v="16302818"/>
    <x v="0"/>
    <d v="2018-02-24T00:00:00"/>
    <n v="0"/>
    <n v="0"/>
    <n v="1"/>
    <n v="0"/>
    <s v="N - NOT INJURED"/>
    <n v="0"/>
    <n v="0"/>
    <n v="1"/>
    <n v="29.43728883"/>
    <n v="-98.523845879999996"/>
    <x v="742"/>
    <n v="1134"/>
    <s v="No Data"/>
    <s v="No Data"/>
    <s v="No Data"/>
    <n v="0"/>
    <x v="0"/>
    <n v="0"/>
    <n v="1"/>
    <n v="0"/>
    <n v="0"/>
    <n v="0"/>
    <n v="0"/>
    <x v="0"/>
    <x v="0"/>
    <x v="0"/>
    <n v="48"/>
    <n v="0"/>
    <s v="H - HISPANIC"/>
    <s v="2 - FEMALE"/>
    <x v="3"/>
    <n v="1"/>
    <n v="0"/>
    <n v="0"/>
    <n v="0"/>
    <x v="0"/>
    <x v="1"/>
    <x v="5"/>
  </r>
  <r>
    <n v="16313304"/>
    <x v="1"/>
    <d v="2018-02-25T00:00:00"/>
    <n v="0"/>
    <n v="0"/>
    <n v="1"/>
    <n v="0"/>
    <s v="A - SUSPECTED SERIOUS INJURY"/>
    <n v="1"/>
    <n v="1"/>
    <n v="0"/>
    <n v="29.419634970000001"/>
    <n v="-98.528042310000004"/>
    <x v="41"/>
    <n v="898"/>
    <s v="No Data"/>
    <s v="No Data"/>
    <s v="No Data"/>
    <n v="0"/>
    <x v="0"/>
    <n v="0"/>
    <n v="0"/>
    <n v="0"/>
    <n v="1"/>
    <n v="1"/>
    <n v="0"/>
    <x v="0"/>
    <x v="0"/>
    <x v="0"/>
    <n v="85"/>
    <n v="0"/>
    <s v="H - HISPANIC"/>
    <s v="2 - FEMALE"/>
    <x v="2"/>
    <n v="0"/>
    <n v="0"/>
    <n v="1"/>
    <n v="1"/>
    <x v="0"/>
    <x v="1"/>
    <x v="5"/>
  </r>
  <r>
    <n v="16304759"/>
    <x v="1"/>
    <d v="2018-03-08T00:00:00"/>
    <n v="0"/>
    <n v="0"/>
    <n v="0"/>
    <n v="2"/>
    <s v="A - SUSPECTED SERIOUS INJURY"/>
    <n v="2"/>
    <n v="4"/>
    <n v="0"/>
    <n v="29.417764980000001"/>
    <n v="-98.63609228"/>
    <x v="34"/>
    <n v="7450"/>
    <s v="No Data"/>
    <s v="No Data"/>
    <s v="No Data"/>
    <n v="0"/>
    <x v="0"/>
    <n v="0"/>
    <n v="0"/>
    <n v="0"/>
    <n v="1"/>
    <n v="1"/>
    <n v="0"/>
    <x v="0"/>
    <x v="0"/>
    <x v="0"/>
    <n v="18"/>
    <n v="0"/>
    <s v="B - BLACK"/>
    <s v="1 - MALE"/>
    <x v="2"/>
    <n v="0"/>
    <n v="0"/>
    <n v="1"/>
    <n v="1"/>
    <x v="0"/>
    <x v="2"/>
    <x v="5"/>
  </r>
  <r>
    <n v="16304759"/>
    <x v="1"/>
    <d v="2018-03-08T00:00:00"/>
    <n v="0"/>
    <n v="0"/>
    <n v="0"/>
    <n v="2"/>
    <s v="A - SUSPECTED SERIOUS INJURY"/>
    <n v="2"/>
    <n v="4"/>
    <n v="0"/>
    <n v="29.417764980000001"/>
    <n v="-98.63609228"/>
    <x v="34"/>
    <n v="7450"/>
    <s v="No Data"/>
    <s v="No Data"/>
    <s v="No Data"/>
    <n v="0"/>
    <x v="0"/>
    <n v="0"/>
    <n v="0"/>
    <n v="0"/>
    <n v="1"/>
    <n v="1"/>
    <n v="0"/>
    <x v="0"/>
    <x v="0"/>
    <x v="0"/>
    <n v="18"/>
    <n v="0"/>
    <s v="W - WHITE"/>
    <s v="2 - FEMALE"/>
    <x v="2"/>
    <n v="0"/>
    <n v="0"/>
    <n v="1"/>
    <n v="1"/>
    <x v="0"/>
    <x v="2"/>
    <x v="5"/>
  </r>
  <r>
    <n v="16296587"/>
    <x v="1"/>
    <d v="2018-03-12T00:00:00"/>
    <n v="0"/>
    <n v="0"/>
    <n v="1"/>
    <n v="1"/>
    <s v="C - POSSIBLE INJURY"/>
    <n v="0"/>
    <n v="1"/>
    <n v="0"/>
    <n v="29.417824979999999"/>
    <n v="-98.669532270000005"/>
    <x v="34"/>
    <n v="9400"/>
    <s v="No Data"/>
    <s v="No Data"/>
    <s v="No Data"/>
    <n v="0"/>
    <x v="1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1"/>
    <x v="2"/>
    <x v="5"/>
  </r>
  <r>
    <n v="16297338"/>
    <x v="0"/>
    <d v="2018-03-12T00:00:00"/>
    <n v="0"/>
    <n v="0"/>
    <n v="0"/>
    <n v="1"/>
    <s v="C - POSSIBLE INJURY"/>
    <n v="0"/>
    <n v="1"/>
    <n v="1"/>
    <n v="29.378671099999998"/>
    <n v="-98.520501460000006"/>
    <x v="1083"/>
    <n v="1038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1 - MALE"/>
    <x v="0"/>
    <n v="0"/>
    <n v="1"/>
    <n v="0"/>
    <n v="1"/>
    <x v="0"/>
    <x v="2"/>
    <x v="5"/>
  </r>
  <r>
    <n v="16297416"/>
    <x v="0"/>
    <d v="2018-03-13T00:00:00"/>
    <n v="0"/>
    <n v="1"/>
    <n v="1"/>
    <n v="0"/>
    <s v="B - SUSPECTED MINOR INJURY"/>
    <n v="0"/>
    <n v="1"/>
    <n v="0"/>
    <n v="29.412302199999999"/>
    <n v="-98.535368669999997"/>
    <x v="1084"/>
    <n v="1571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2"/>
    <x v="5"/>
  </r>
  <r>
    <n v="16306807"/>
    <x v="0"/>
    <d v="2018-03-13T00:00:00"/>
    <n v="0"/>
    <n v="1"/>
    <n v="1"/>
    <n v="0"/>
    <s v="B - SUSPECTED MINOR INJURY"/>
    <n v="0"/>
    <n v="1"/>
    <n v="0"/>
    <n v="29.466426890000001"/>
    <n v="-98.571212290000005"/>
    <x v="401"/>
    <n v="1456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2 - FEMALE"/>
    <x v="1"/>
    <n v="0"/>
    <n v="0"/>
    <n v="0"/>
    <n v="1"/>
    <x v="0"/>
    <x v="2"/>
    <x v="5"/>
  </r>
  <r>
    <n v="16300400"/>
    <x v="1"/>
    <d v="2018-03-14T00:00:00"/>
    <n v="0"/>
    <n v="0"/>
    <n v="1"/>
    <n v="1"/>
    <s v="C - POSSIBLE INJURY"/>
    <n v="0"/>
    <n v="1"/>
    <n v="0"/>
    <n v="29.46646496"/>
    <n v="-98.507851310000007"/>
    <x v="418"/>
    <n v="898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2"/>
    <x v="5"/>
  </r>
  <r>
    <n v="16302376"/>
    <x v="0"/>
    <d v="2018-03-14T00:00:00"/>
    <n v="0"/>
    <n v="1"/>
    <n v="1"/>
    <n v="0"/>
    <s v="B - SUSPECTED MINOR INJURY"/>
    <n v="0"/>
    <n v="1"/>
    <n v="0"/>
    <n v="29.480367959999999"/>
    <n v="-98.657723610000005"/>
    <x v="264"/>
    <n v="8723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2"/>
    <x v="5"/>
  </r>
  <r>
    <n v="16300854"/>
    <x v="0"/>
    <d v="2018-03-15T00:00:00"/>
    <n v="0"/>
    <n v="1"/>
    <n v="0"/>
    <n v="0"/>
    <s v="B - SUSPECTED MINOR INJURY"/>
    <n v="0"/>
    <n v="1"/>
    <n v="1"/>
    <n v="29.462079849999999"/>
    <n v="-98.561386420000005"/>
    <x v="10"/>
    <n v="12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2"/>
    <x v="5"/>
  </r>
  <r>
    <n v="16302741"/>
    <x v="0"/>
    <d v="2018-03-15T00:00:00"/>
    <n v="0"/>
    <n v="1"/>
    <n v="0"/>
    <n v="0"/>
    <s v="B - SUSPECTED MINOR INJURY"/>
    <n v="0"/>
    <n v="1"/>
    <n v="0"/>
    <n v="29.50013955"/>
    <n v="-98.588347690000006"/>
    <x v="158"/>
    <n v="7026"/>
    <s v="No Data"/>
    <s v="No Data"/>
    <s v="No Data"/>
    <n v="0"/>
    <x v="0"/>
    <n v="1"/>
    <n v="0"/>
    <n v="0"/>
    <n v="0"/>
    <n v="1"/>
    <n v="0"/>
    <x v="0"/>
    <x v="0"/>
    <x v="0"/>
    <n v="48"/>
    <n v="0"/>
    <s v="A - ASIAN"/>
    <s v="1 - MALE"/>
    <x v="1"/>
    <n v="0"/>
    <n v="0"/>
    <n v="0"/>
    <n v="1"/>
    <x v="0"/>
    <x v="2"/>
    <x v="5"/>
  </r>
  <r>
    <n v="16315380"/>
    <x v="1"/>
    <d v="2018-03-15T00:00:00"/>
    <n v="0"/>
    <n v="1"/>
    <n v="1"/>
    <n v="0"/>
    <s v="B - SUSPECTED MINOR INJURY"/>
    <n v="0"/>
    <n v="1"/>
    <n v="0"/>
    <n v="29.412084969999999"/>
    <n v="-98.515242310000005"/>
    <x v="1085"/>
    <n v="2099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0"/>
    <x v="2"/>
    <x v="5"/>
  </r>
  <r>
    <n v="16302957"/>
    <x v="1"/>
    <d v="2018-03-16T00:00:00"/>
    <n v="0"/>
    <n v="0"/>
    <n v="1"/>
    <n v="1"/>
    <s v="C - POSSIBLE INJURY"/>
    <n v="0"/>
    <n v="1"/>
    <n v="0"/>
    <n v="29.47987496"/>
    <n v="-98.541362300000003"/>
    <x v="39"/>
    <n v="3696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2 - FEMALE"/>
    <x v="0"/>
    <n v="0"/>
    <n v="1"/>
    <n v="0"/>
    <n v="1"/>
    <x v="0"/>
    <x v="2"/>
    <x v="5"/>
  </r>
  <r>
    <n v="16315266"/>
    <x v="0"/>
    <d v="2018-03-16T00:00:00"/>
    <n v="0"/>
    <n v="1"/>
    <n v="1"/>
    <n v="0"/>
    <s v="B - SUSPECTED MINOR INJURY"/>
    <n v="0"/>
    <n v="1"/>
    <n v="0"/>
    <n v="29.513722009999999"/>
    <n v="-98.499262310000006"/>
    <x v="52"/>
    <n v="7200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2"/>
    <x v="5"/>
  </r>
  <r>
    <n v="16303469"/>
    <x v="1"/>
    <d v="2018-03-17T00:00:00"/>
    <n v="0"/>
    <n v="1"/>
    <n v="2"/>
    <n v="0"/>
    <s v="B - SUSPECTED MINOR INJURY"/>
    <n v="0"/>
    <n v="1"/>
    <n v="0"/>
    <n v="29.398904980000001"/>
    <n v="-98.557772299999996"/>
    <x v="62"/>
    <n v="18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2"/>
    <x v="5"/>
  </r>
  <r>
    <n v="16303473"/>
    <x v="0"/>
    <d v="2018-03-17T00:00:00"/>
    <n v="0"/>
    <n v="0"/>
    <n v="1"/>
    <n v="1"/>
    <s v="C - POSSIBLE INJURY"/>
    <n v="0"/>
    <n v="1"/>
    <n v="0"/>
    <n v="29.431735589999999"/>
    <n v="-98.563567849999998"/>
    <x v="103"/>
    <n v="5223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1 - MALE"/>
    <x v="0"/>
    <n v="0"/>
    <n v="1"/>
    <n v="0"/>
    <n v="1"/>
    <x v="0"/>
    <x v="2"/>
    <x v="5"/>
  </r>
  <r>
    <n v="16313498"/>
    <x v="1"/>
    <d v="2018-03-18T00:00:00"/>
    <n v="0"/>
    <n v="0"/>
    <n v="1"/>
    <n v="0"/>
    <s v="N - NOT INJURED"/>
    <n v="0"/>
    <n v="0"/>
    <n v="1"/>
    <n v="29.356629980000001"/>
    <n v="-98.53774233"/>
    <x v="3"/>
    <n v="26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2"/>
    <x v="5"/>
  </r>
  <r>
    <n v="16307064"/>
    <x v="0"/>
    <d v="2018-03-19T00:00:00"/>
    <n v="0"/>
    <n v="0"/>
    <n v="1"/>
    <n v="1"/>
    <s v="C - POSSIBLE INJURY"/>
    <n v="0"/>
    <n v="1"/>
    <n v="0"/>
    <n v="29.425064970000001"/>
    <n v="-98.468828349999995"/>
    <x v="15"/>
    <n v="1833"/>
    <s v="No Data"/>
    <s v="No Data"/>
    <s v="No Data"/>
    <n v="0"/>
    <x v="0"/>
    <n v="0"/>
    <n v="0"/>
    <n v="1"/>
    <n v="0"/>
    <n v="1"/>
    <n v="0"/>
    <x v="0"/>
    <x v="0"/>
    <x v="0"/>
    <n v="75"/>
    <n v="0"/>
    <s v="B - BLACK"/>
    <s v="1 - MALE"/>
    <x v="0"/>
    <n v="0"/>
    <n v="1"/>
    <n v="0"/>
    <n v="1"/>
    <x v="0"/>
    <x v="2"/>
    <x v="5"/>
  </r>
  <r>
    <n v="16309344"/>
    <x v="0"/>
    <d v="2018-03-19T00:00:00"/>
    <n v="0"/>
    <n v="0"/>
    <n v="1"/>
    <n v="0"/>
    <s v="A - SUSPECTED SERIOUS INJURY"/>
    <n v="1"/>
    <n v="1"/>
    <n v="0"/>
    <n v="29.408817559999999"/>
    <n v="-98.452312320000004"/>
    <x v="156"/>
    <n v="1103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1 - MALE"/>
    <x v="2"/>
    <n v="0"/>
    <n v="0"/>
    <n v="1"/>
    <n v="1"/>
    <x v="0"/>
    <x v="2"/>
    <x v="5"/>
  </r>
  <r>
    <n v="16315364"/>
    <x v="1"/>
    <d v="2018-03-19T00:00:00"/>
    <n v="0"/>
    <n v="0"/>
    <n v="1"/>
    <n v="0"/>
    <s v="A - SUSPECTED SERIOUS INJURY"/>
    <n v="1"/>
    <n v="1"/>
    <n v="0"/>
    <n v="29.438584970000001"/>
    <n v="-98.575832289999994"/>
    <x v="1086"/>
    <n v="301"/>
    <s v="No Data"/>
    <s v="No Data"/>
    <s v="No Data"/>
    <n v="0"/>
    <x v="1"/>
    <n v="0"/>
    <n v="0"/>
    <n v="0"/>
    <n v="1"/>
    <n v="1"/>
    <n v="0"/>
    <x v="0"/>
    <x v="0"/>
    <x v="0"/>
    <n v="69"/>
    <n v="0"/>
    <s v="H - HISPANIC"/>
    <s v="1 - MALE"/>
    <x v="2"/>
    <n v="0"/>
    <n v="0"/>
    <n v="1"/>
    <n v="1"/>
    <x v="1"/>
    <x v="2"/>
    <x v="5"/>
  </r>
  <r>
    <n v="16310582"/>
    <x v="1"/>
    <d v="2018-03-20T00:00:00"/>
    <n v="0"/>
    <n v="1"/>
    <n v="3"/>
    <n v="0"/>
    <s v="B - SUSPECTED MINOR INJURY"/>
    <n v="0"/>
    <n v="1"/>
    <n v="0"/>
    <n v="29.433214970000002"/>
    <n v="-98.490002309999994"/>
    <x v="386"/>
    <n v="300"/>
    <s v="No Data"/>
    <s v="No Data"/>
    <s v="No Data"/>
    <n v="0"/>
    <x v="0"/>
    <n v="1"/>
    <n v="0"/>
    <n v="0"/>
    <n v="0"/>
    <n v="1"/>
    <n v="0"/>
    <x v="0"/>
    <x v="0"/>
    <x v="0"/>
    <n v="78"/>
    <n v="0"/>
    <s v="W - WHITE"/>
    <s v="1 - MALE"/>
    <x v="1"/>
    <n v="0"/>
    <n v="0"/>
    <n v="0"/>
    <n v="1"/>
    <x v="0"/>
    <x v="2"/>
    <x v="5"/>
  </r>
  <r>
    <n v="16311656"/>
    <x v="0"/>
    <d v="2018-03-21T00:00:00"/>
    <n v="0"/>
    <n v="0"/>
    <n v="1"/>
    <n v="0"/>
    <s v="N - NOT INJURED"/>
    <n v="0"/>
    <n v="0"/>
    <n v="1"/>
    <n v="29.521402389999999"/>
    <n v="-98.573677320000002"/>
    <x v="173"/>
    <n v="4501"/>
    <s v="No Data"/>
    <s v="No Data"/>
    <s v="No Data"/>
    <n v="0"/>
    <x v="1"/>
    <n v="0"/>
    <n v="0"/>
    <n v="0"/>
    <n v="0"/>
    <n v="0"/>
    <n v="1"/>
    <x v="0"/>
    <x v="0"/>
    <x v="0"/>
    <n v="35"/>
    <n v="0"/>
    <s v="99 - UNKNOWN"/>
    <s v="1 - MALE"/>
    <x v="5"/>
    <n v="0"/>
    <n v="0"/>
    <n v="0"/>
    <n v="0"/>
    <x v="1"/>
    <x v="2"/>
    <x v="5"/>
  </r>
  <r>
    <n v="16312630"/>
    <x v="0"/>
    <d v="2018-03-21T00:00:00"/>
    <n v="0"/>
    <n v="0"/>
    <n v="1"/>
    <n v="1"/>
    <s v="C - POSSIBLE INJURY"/>
    <n v="0"/>
    <n v="1"/>
    <n v="0"/>
    <n v="29.43756909"/>
    <n v="-98.494142460000006"/>
    <x v="19"/>
    <n v="1003"/>
    <s v="No Data"/>
    <s v="No Data"/>
    <s v="No Data"/>
    <n v="0"/>
    <x v="1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1"/>
    <x v="2"/>
    <x v="5"/>
  </r>
  <r>
    <n v="16313367"/>
    <x v="0"/>
    <d v="2018-03-21T00:00:00"/>
    <n v="0"/>
    <n v="0"/>
    <n v="2"/>
    <n v="0"/>
    <s v="N - NOT INJURED"/>
    <n v="0"/>
    <n v="0"/>
    <n v="0"/>
    <n v="29.346084990000001"/>
    <n v="-98.552212319999995"/>
    <x v="1087"/>
    <n v="100"/>
    <s v="No Data"/>
    <s v="No Data"/>
    <s v="No Data"/>
    <n v="0"/>
    <x v="1"/>
    <n v="0"/>
    <n v="1"/>
    <n v="0"/>
    <n v="0"/>
    <n v="0"/>
    <n v="0"/>
    <x v="0"/>
    <x v="0"/>
    <x v="0"/>
    <n v="63"/>
    <n v="0"/>
    <s v="H - HISPANIC"/>
    <s v="1 - MALE"/>
    <x v="3"/>
    <n v="1"/>
    <n v="0"/>
    <n v="0"/>
    <n v="0"/>
    <x v="1"/>
    <x v="2"/>
    <x v="5"/>
  </r>
  <r>
    <n v="16314979"/>
    <x v="1"/>
    <d v="2018-03-21T00:00:00"/>
    <n v="0"/>
    <n v="1"/>
    <n v="1"/>
    <n v="0"/>
    <s v="B - SUSPECTED MINOR INJURY"/>
    <n v="0"/>
    <n v="1"/>
    <n v="0"/>
    <n v="29.441564970000002"/>
    <n v="-98.45946232"/>
    <x v="729"/>
    <n v="1198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2"/>
    <x v="5"/>
  </r>
  <r>
    <n v="16314476"/>
    <x v="1"/>
    <d v="2018-03-22T00:00:00"/>
    <n v="0"/>
    <n v="0"/>
    <n v="2"/>
    <n v="0"/>
    <s v="N - NOT INJURED"/>
    <n v="0"/>
    <n v="0"/>
    <n v="0"/>
    <n v="29.351674989999999"/>
    <n v="-98.488852320000007"/>
    <x v="24"/>
    <n v="6900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2 - FEMALE"/>
    <x v="3"/>
    <n v="1"/>
    <n v="0"/>
    <n v="0"/>
    <n v="0"/>
    <x v="0"/>
    <x v="2"/>
    <x v="5"/>
  </r>
  <r>
    <n v="16314872"/>
    <x v="1"/>
    <d v="2018-03-22T00:00:00"/>
    <n v="0"/>
    <n v="0"/>
    <n v="2"/>
    <n v="0"/>
    <s v="A - SUSPECTED SERIOUS INJURY"/>
    <n v="2"/>
    <n v="2"/>
    <n v="0"/>
    <n v="29.592906169999999"/>
    <n v="-98.349610069999997"/>
    <x v="91"/>
    <n v="16778"/>
    <s v="No Data"/>
    <s v="No Data"/>
    <s v="No Data"/>
    <n v="0"/>
    <x v="0"/>
    <n v="0"/>
    <n v="0"/>
    <n v="0"/>
    <n v="1"/>
    <n v="1"/>
    <n v="0"/>
    <x v="0"/>
    <x v="0"/>
    <x v="0"/>
    <n v="78"/>
    <n v="0"/>
    <s v="H - HISPANIC"/>
    <s v="1 - MALE"/>
    <x v="2"/>
    <n v="0"/>
    <n v="0"/>
    <n v="1"/>
    <n v="1"/>
    <x v="0"/>
    <x v="2"/>
    <x v="5"/>
  </r>
  <r>
    <n v="16314872"/>
    <x v="1"/>
    <d v="2018-03-22T00:00:00"/>
    <n v="0"/>
    <n v="0"/>
    <n v="2"/>
    <n v="0"/>
    <s v="A - SUSPECTED SERIOUS INJURY"/>
    <n v="2"/>
    <n v="2"/>
    <n v="0"/>
    <n v="29.592906169999999"/>
    <n v="-98.349610069999997"/>
    <x v="91"/>
    <n v="16778"/>
    <s v="No Data"/>
    <s v="No Data"/>
    <s v="No Data"/>
    <n v="0"/>
    <x v="0"/>
    <n v="0"/>
    <n v="0"/>
    <n v="0"/>
    <n v="1"/>
    <n v="1"/>
    <n v="0"/>
    <x v="0"/>
    <x v="0"/>
    <x v="0"/>
    <n v="77"/>
    <n v="0"/>
    <s v="H - HISPANIC"/>
    <s v="2 - FEMALE"/>
    <x v="2"/>
    <n v="0"/>
    <n v="0"/>
    <n v="1"/>
    <n v="1"/>
    <x v="0"/>
    <x v="2"/>
    <x v="5"/>
  </r>
  <r>
    <n v="16317222"/>
    <x v="1"/>
    <d v="2018-03-22T00:00:00"/>
    <n v="0"/>
    <n v="1"/>
    <n v="1"/>
    <n v="0"/>
    <s v="B - SUSPECTED MINOR INJURY"/>
    <n v="0"/>
    <n v="1"/>
    <n v="0"/>
    <n v="29.444464969999999"/>
    <n v="-98.476262320000004"/>
    <x v="242"/>
    <n v="501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2"/>
    <x v="5"/>
  </r>
  <r>
    <n v="16315258"/>
    <x v="1"/>
    <d v="2018-03-23T00:00:00"/>
    <n v="0"/>
    <n v="0"/>
    <n v="3"/>
    <n v="1"/>
    <s v="C - POSSIBLE INJURY"/>
    <n v="0"/>
    <n v="1"/>
    <n v="0"/>
    <n v="29.407404970000002"/>
    <n v="-98.484872319999994"/>
    <x v="316"/>
    <n v="1398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0"/>
    <x v="2"/>
    <x v="5"/>
  </r>
  <r>
    <n v="16315624"/>
    <x v="1"/>
    <d v="2018-03-23T00:00:00"/>
    <n v="0"/>
    <n v="0"/>
    <n v="1"/>
    <n v="0"/>
    <s v="N - NOT INJURED"/>
    <n v="0"/>
    <n v="0"/>
    <n v="1"/>
    <n v="29.424544969999999"/>
    <n v="-98.49145231"/>
    <x v="46"/>
    <n v="1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2"/>
    <x v="5"/>
  </r>
  <r>
    <n v="16316845"/>
    <x v="0"/>
    <d v="2018-03-23T00:00:00"/>
    <n v="0"/>
    <n v="1"/>
    <n v="0"/>
    <n v="0"/>
    <s v="B - SUSPECTED MINOR INJURY"/>
    <n v="0"/>
    <n v="1"/>
    <n v="1"/>
    <n v="29.341529810000001"/>
    <n v="-98.607987730000005"/>
    <x v="1088"/>
    <n v="5592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2 - FEMALE"/>
    <x v="1"/>
    <n v="0"/>
    <n v="0"/>
    <n v="0"/>
    <n v="1"/>
    <x v="0"/>
    <x v="2"/>
    <x v="5"/>
  </r>
  <r>
    <n v="16317294"/>
    <x v="0"/>
    <d v="2018-03-23T00:00:00"/>
    <n v="0"/>
    <n v="0"/>
    <n v="1"/>
    <n v="2"/>
    <s v="C - POSSIBLE INJURY"/>
    <n v="0"/>
    <n v="2"/>
    <n v="0"/>
    <n v="29.425074970000001"/>
    <n v="-98.46131527"/>
    <x v="15"/>
    <n v="2191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2 - FEMALE"/>
    <x v="0"/>
    <n v="0"/>
    <n v="1"/>
    <n v="0"/>
    <n v="1"/>
    <x v="0"/>
    <x v="2"/>
    <x v="5"/>
  </r>
  <r>
    <n v="16317294"/>
    <x v="0"/>
    <d v="2018-03-23T00:00:00"/>
    <n v="0"/>
    <n v="0"/>
    <n v="1"/>
    <n v="2"/>
    <s v="C - POSSIBLE INJURY"/>
    <n v="0"/>
    <n v="2"/>
    <n v="0"/>
    <n v="29.425074970000001"/>
    <n v="-98.46131527"/>
    <x v="15"/>
    <n v="2191"/>
    <s v="No Data"/>
    <s v="No Data"/>
    <s v="No Data"/>
    <n v="0"/>
    <x v="0"/>
    <n v="0"/>
    <n v="0"/>
    <n v="1"/>
    <n v="0"/>
    <n v="1"/>
    <n v="0"/>
    <x v="0"/>
    <x v="0"/>
    <x v="0"/>
    <n v="3"/>
    <n v="0"/>
    <s v="H - HISPANIC"/>
    <s v="1 - MALE"/>
    <x v="0"/>
    <n v="0"/>
    <n v="1"/>
    <n v="0"/>
    <n v="1"/>
    <x v="0"/>
    <x v="2"/>
    <x v="5"/>
  </r>
  <r>
    <n v="16316860"/>
    <x v="0"/>
    <d v="2018-03-24T00:00:00"/>
    <n v="0"/>
    <n v="0"/>
    <n v="4"/>
    <n v="1"/>
    <s v="C - POSSIBLE INJURY"/>
    <n v="0"/>
    <n v="1"/>
    <n v="0"/>
    <n v="29.50500014"/>
    <n v="-98.652302550000002"/>
    <x v="1089"/>
    <n v="8729"/>
    <s v="No Data"/>
    <s v="No Data"/>
    <s v="No Data"/>
    <n v="0"/>
    <x v="1"/>
    <n v="0"/>
    <n v="0"/>
    <n v="1"/>
    <n v="0"/>
    <n v="1"/>
    <n v="0"/>
    <x v="0"/>
    <x v="0"/>
    <x v="0"/>
    <n v="15"/>
    <n v="0"/>
    <s v="W - WHITE"/>
    <s v="2 - FEMALE"/>
    <x v="0"/>
    <n v="0"/>
    <n v="1"/>
    <n v="0"/>
    <n v="1"/>
    <x v="1"/>
    <x v="2"/>
    <x v="5"/>
  </r>
  <r>
    <n v="16316964"/>
    <x v="1"/>
    <d v="2018-03-24T00:00:00"/>
    <n v="0"/>
    <n v="1"/>
    <n v="1"/>
    <n v="0"/>
    <s v="B - SUSPECTED MINOR INJURY"/>
    <n v="0"/>
    <n v="1"/>
    <n v="0"/>
    <n v="29.447214970000001"/>
    <n v="-98.661382270000004"/>
    <x v="1090"/>
    <n v="9098"/>
    <s v="No Data"/>
    <s v="No Data"/>
    <s v="No Data"/>
    <n v="0"/>
    <x v="0"/>
    <n v="1"/>
    <n v="0"/>
    <n v="0"/>
    <n v="0"/>
    <n v="1"/>
    <n v="0"/>
    <x v="0"/>
    <x v="0"/>
    <x v="0"/>
    <n v="74"/>
    <n v="0"/>
    <s v="W - WHITE"/>
    <s v="1 - MALE"/>
    <x v="1"/>
    <n v="0"/>
    <n v="0"/>
    <n v="0"/>
    <n v="1"/>
    <x v="0"/>
    <x v="2"/>
    <x v="5"/>
  </r>
  <r>
    <n v="16379927"/>
    <x v="0"/>
    <d v="2018-04-02T00:00:00"/>
    <n v="0"/>
    <n v="1"/>
    <n v="2"/>
    <n v="0"/>
    <s v="B - SUSPECTED MINOR INJURY"/>
    <n v="0"/>
    <n v="1"/>
    <n v="0"/>
    <n v="29.420279489999999"/>
    <n v="-98.587837460000003"/>
    <x v="715"/>
    <n v="12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3"/>
    <x v="5"/>
  </r>
  <r>
    <n v="16361436"/>
    <x v="0"/>
    <d v="2018-04-13T00:00:00"/>
    <n v="0"/>
    <n v="0"/>
    <n v="1"/>
    <n v="1"/>
    <s v="C - POSSIBLE INJURY"/>
    <n v="0"/>
    <n v="1"/>
    <n v="0"/>
    <n v="29.53017496"/>
    <n v="-98.67563226"/>
    <x v="241"/>
    <n v="9300"/>
    <s v="No Data"/>
    <s v="No Data"/>
    <s v="No Data"/>
    <n v="0"/>
    <x v="0"/>
    <n v="0"/>
    <n v="0"/>
    <n v="1"/>
    <n v="0"/>
    <n v="1"/>
    <n v="0"/>
    <x v="0"/>
    <x v="0"/>
    <x v="0"/>
    <n v="8"/>
    <n v="0"/>
    <s v="W - WHITE"/>
    <s v="1 - MALE"/>
    <x v="0"/>
    <n v="0"/>
    <n v="1"/>
    <n v="0"/>
    <n v="1"/>
    <x v="0"/>
    <x v="3"/>
    <x v="5"/>
  </r>
  <r>
    <n v="16359517"/>
    <x v="0"/>
    <d v="2018-04-16T00:00:00"/>
    <n v="0"/>
    <n v="1"/>
    <n v="1"/>
    <n v="0"/>
    <s v="B - SUSPECTED MINOR INJURY"/>
    <n v="0"/>
    <n v="1"/>
    <n v="0"/>
    <n v="29.356694770000001"/>
    <n v="-98.50382372"/>
    <x v="3"/>
    <n v="788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3"/>
    <x v="5"/>
  </r>
  <r>
    <n v="16363096"/>
    <x v="0"/>
    <d v="2018-04-16T00:00:00"/>
    <n v="0"/>
    <n v="1"/>
    <n v="1"/>
    <n v="0"/>
    <s v="B - SUSPECTED MINOR INJURY"/>
    <n v="0"/>
    <n v="1"/>
    <n v="0"/>
    <n v="29.41092772"/>
    <n v="-98.505912089999995"/>
    <x v="363"/>
    <n v="441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1"/>
    <x v="3"/>
    <x v="5"/>
  </r>
  <r>
    <n v="16361313"/>
    <x v="1"/>
    <d v="2018-04-17T00:00:00"/>
    <n v="0"/>
    <n v="0"/>
    <n v="1"/>
    <n v="1"/>
    <s v="C - POSSIBLE INJURY"/>
    <n v="0"/>
    <n v="1"/>
    <n v="0"/>
    <n v="29.570946710000001"/>
    <n v="-98.542189699999994"/>
    <x v="326"/>
    <n v="14048"/>
    <s v="No Data"/>
    <s v="No Data"/>
    <s v="No Data"/>
    <n v="0"/>
    <x v="1"/>
    <n v="0"/>
    <n v="0"/>
    <n v="1"/>
    <n v="0"/>
    <n v="1"/>
    <n v="0"/>
    <x v="0"/>
    <x v="0"/>
    <x v="0"/>
    <n v="59"/>
    <n v="0"/>
    <s v="W - WHITE"/>
    <s v="2 - FEMALE"/>
    <x v="0"/>
    <n v="0"/>
    <n v="1"/>
    <n v="0"/>
    <n v="1"/>
    <x v="1"/>
    <x v="3"/>
    <x v="5"/>
  </r>
  <r>
    <n v="16361345"/>
    <x v="0"/>
    <d v="2018-04-17T00:00:00"/>
    <n v="0"/>
    <n v="1"/>
    <n v="2"/>
    <n v="0"/>
    <s v="B - SUSPECTED MINOR INJURY"/>
    <n v="0"/>
    <n v="1"/>
    <n v="0"/>
    <n v="29.563080029999998"/>
    <n v="-98.598589759999996"/>
    <x v="231"/>
    <n v="5832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1"/>
    <x v="3"/>
    <x v="5"/>
  </r>
  <r>
    <n v="16361670"/>
    <x v="1"/>
    <d v="2018-04-17T00:00:00"/>
    <n v="0"/>
    <n v="1"/>
    <n v="2"/>
    <n v="0"/>
    <s v="B - SUSPECTED MINOR INJURY"/>
    <n v="0"/>
    <n v="1"/>
    <n v="0"/>
    <n v="29.494314960000001"/>
    <n v="-98.507822309999995"/>
    <x v="50"/>
    <n v="5092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3"/>
    <x v="5"/>
  </r>
  <r>
    <n v="16361966"/>
    <x v="0"/>
    <d v="2018-04-18T00:00:00"/>
    <n v="0"/>
    <n v="1"/>
    <n v="1"/>
    <n v="0"/>
    <s v="B - SUSPECTED MINOR INJURY"/>
    <n v="0"/>
    <n v="1"/>
    <n v="0"/>
    <n v="29.501098280000001"/>
    <n v="-98.558386630000001"/>
    <x v="1091"/>
    <n v="3578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3"/>
    <x v="5"/>
  </r>
  <r>
    <n v="16363098"/>
    <x v="1"/>
    <d v="2018-04-18T00:00:00"/>
    <n v="0"/>
    <n v="2"/>
    <n v="1"/>
    <n v="0"/>
    <s v="B - SUSPECTED MINOR INJURY"/>
    <n v="0"/>
    <n v="2"/>
    <n v="0"/>
    <n v="29.387153529999999"/>
    <n v="-98.523300629999994"/>
    <x v="2"/>
    <n v="290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3"/>
    <x v="5"/>
  </r>
  <r>
    <n v="16363098"/>
    <x v="1"/>
    <d v="2018-04-18T00:00:00"/>
    <n v="0"/>
    <n v="2"/>
    <n v="1"/>
    <n v="0"/>
    <s v="B - SUSPECTED MINOR INJURY"/>
    <n v="0"/>
    <n v="2"/>
    <n v="0"/>
    <n v="29.387153529999999"/>
    <n v="-98.523300629999994"/>
    <x v="2"/>
    <n v="2900"/>
    <s v="No Data"/>
    <s v="No Data"/>
    <s v="No Data"/>
    <n v="0"/>
    <x v="0"/>
    <n v="1"/>
    <n v="0"/>
    <n v="0"/>
    <n v="0"/>
    <n v="1"/>
    <n v="0"/>
    <x v="0"/>
    <x v="0"/>
    <x v="0"/>
    <n v="1"/>
    <n v="0"/>
    <s v="H - HISPANIC"/>
    <s v="2 - FEMALE"/>
    <x v="1"/>
    <n v="0"/>
    <n v="0"/>
    <n v="0"/>
    <n v="1"/>
    <x v="0"/>
    <x v="3"/>
    <x v="5"/>
  </r>
  <r>
    <n v="16363101"/>
    <x v="1"/>
    <d v="2018-04-18T00:00:00"/>
    <n v="0"/>
    <n v="0"/>
    <n v="1"/>
    <n v="1"/>
    <s v="C - POSSIBLE INJURY"/>
    <n v="0"/>
    <n v="1"/>
    <n v="0"/>
    <n v="29.38673446"/>
    <n v="-98.485595540000006"/>
    <x v="121"/>
    <n v="1698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2 - FEMALE"/>
    <x v="0"/>
    <n v="0"/>
    <n v="1"/>
    <n v="0"/>
    <n v="1"/>
    <x v="1"/>
    <x v="3"/>
    <x v="5"/>
  </r>
  <r>
    <n v="16365690"/>
    <x v="1"/>
    <d v="2018-04-19T00:00:00"/>
    <n v="0"/>
    <n v="0"/>
    <n v="1"/>
    <n v="1"/>
    <s v="C - POSSIBLE INJURY"/>
    <n v="0"/>
    <n v="1"/>
    <n v="0"/>
    <n v="29.584314939999999"/>
    <n v="-98.402772330000005"/>
    <x v="1092"/>
    <n v="4598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3"/>
    <x v="5"/>
  </r>
  <r>
    <n v="16371543"/>
    <x v="0"/>
    <d v="2018-04-19T00:00:00"/>
    <n v="0"/>
    <n v="1"/>
    <n v="1"/>
    <n v="0"/>
    <s v="B - SUSPECTED MINOR INJURY"/>
    <n v="0"/>
    <n v="1"/>
    <n v="0"/>
    <n v="29.448494969999999"/>
    <n v="-98.589267890000002"/>
    <x v="4"/>
    <n v="4228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3"/>
    <x v="5"/>
  </r>
  <r>
    <n v="16374253"/>
    <x v="0"/>
    <d v="2018-04-20T00:00:00"/>
    <n v="0"/>
    <n v="0"/>
    <n v="2"/>
    <n v="0"/>
    <s v="N - NOT INJURED"/>
    <n v="0"/>
    <n v="0"/>
    <n v="0"/>
    <n v="29.359589979999999"/>
    <n v="-98.492187319999999"/>
    <x v="24"/>
    <n v="6600"/>
    <s v="No Data"/>
    <s v="No Data"/>
    <s v="No Data"/>
    <n v="0"/>
    <x v="0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0"/>
    <x v="3"/>
    <x v="5"/>
  </r>
  <r>
    <n v="16366491"/>
    <x v="1"/>
    <d v="2018-04-21T00:00:00"/>
    <n v="0"/>
    <n v="1"/>
    <n v="3"/>
    <n v="0"/>
    <s v="B - SUSPECTED MINOR INJURY"/>
    <n v="0"/>
    <n v="1"/>
    <n v="0"/>
    <n v="29.468734959999999"/>
    <n v="-98.52082231"/>
    <x v="1093"/>
    <n v="15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3"/>
    <x v="5"/>
  </r>
  <r>
    <n v="16373212"/>
    <x v="0"/>
    <d v="2018-04-21T00:00:00"/>
    <n v="0"/>
    <n v="0"/>
    <n v="1"/>
    <n v="0"/>
    <s v="N - NOT INJURED"/>
    <n v="0"/>
    <n v="0"/>
    <n v="2"/>
    <n v="29.410549759999999"/>
    <n v="-98.61839114"/>
    <x v="1094"/>
    <n v="6548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3"/>
    <x v="5"/>
  </r>
  <r>
    <n v="16367434"/>
    <x v="1"/>
    <d v="2018-04-22T00:00:00"/>
    <n v="0"/>
    <n v="0"/>
    <n v="2"/>
    <n v="0"/>
    <s v="N - NOT INJURED"/>
    <n v="0"/>
    <n v="0"/>
    <n v="0"/>
    <n v="29.42350497"/>
    <n v="-98.490062309999999"/>
    <x v="56"/>
    <n v="200"/>
    <s v="No Data"/>
    <s v="No Data"/>
    <s v="No Data"/>
    <n v="0"/>
    <x v="1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1"/>
    <x v="3"/>
    <x v="5"/>
  </r>
  <r>
    <n v="16371195"/>
    <x v="1"/>
    <d v="2018-04-23T00:00:00"/>
    <n v="0"/>
    <n v="1"/>
    <n v="1"/>
    <n v="0"/>
    <s v="B - SUSPECTED MINOR INJURY"/>
    <n v="0"/>
    <n v="1"/>
    <n v="0"/>
    <n v="29.345624990000001"/>
    <n v="-98.516242309999996"/>
    <x v="349"/>
    <n v="8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3"/>
    <x v="5"/>
  </r>
  <r>
    <n v="16371862"/>
    <x v="0"/>
    <d v="2018-04-23T00:00:00"/>
    <n v="0"/>
    <n v="0"/>
    <n v="2"/>
    <n v="0"/>
    <s v="N - NOT INJURED"/>
    <n v="0"/>
    <n v="0"/>
    <n v="0"/>
    <n v="29.491284960000002"/>
    <n v="-98.522472309999998"/>
    <x v="1095"/>
    <n v="200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2 - FEMALE"/>
    <x v="3"/>
    <n v="1"/>
    <n v="0"/>
    <n v="0"/>
    <n v="0"/>
    <x v="0"/>
    <x v="3"/>
    <x v="5"/>
  </r>
  <r>
    <n v="16372322"/>
    <x v="0"/>
    <d v="2018-04-23T00:00:00"/>
    <n v="0"/>
    <n v="1"/>
    <n v="3"/>
    <n v="0"/>
    <s v="B - SUSPECTED MINOR INJURY"/>
    <n v="0"/>
    <n v="1"/>
    <n v="0"/>
    <n v="29.430193129999999"/>
    <n v="-98.526689059999995"/>
    <x v="112"/>
    <n v="306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2 - FEMALE"/>
    <x v="1"/>
    <n v="0"/>
    <n v="0"/>
    <n v="0"/>
    <n v="1"/>
    <x v="0"/>
    <x v="3"/>
    <x v="5"/>
  </r>
  <r>
    <n v="16372924"/>
    <x v="0"/>
    <d v="2018-04-23T00:00:00"/>
    <n v="0"/>
    <n v="1"/>
    <n v="1"/>
    <n v="0"/>
    <s v="B - SUSPECTED MINOR INJURY"/>
    <n v="0"/>
    <n v="1"/>
    <n v="0"/>
    <n v="29.36624625"/>
    <n v="-98.494968330000006"/>
    <x v="24"/>
    <n v="5904"/>
    <s v="No Data"/>
    <s v="No Data"/>
    <s v="No Data"/>
    <n v="0"/>
    <x v="1"/>
    <n v="1"/>
    <n v="0"/>
    <n v="0"/>
    <n v="0"/>
    <n v="1"/>
    <n v="0"/>
    <x v="0"/>
    <x v="0"/>
    <x v="0"/>
    <n v="74"/>
    <n v="0"/>
    <s v="W - WHITE"/>
    <s v="1 - MALE"/>
    <x v="1"/>
    <n v="0"/>
    <n v="0"/>
    <n v="0"/>
    <n v="1"/>
    <x v="1"/>
    <x v="3"/>
    <x v="5"/>
  </r>
  <r>
    <n v="16374328"/>
    <x v="0"/>
    <d v="2018-04-23T00:00:00"/>
    <n v="0"/>
    <n v="1"/>
    <n v="2"/>
    <n v="0"/>
    <s v="B - SUSPECTED MINOR INJURY"/>
    <n v="0"/>
    <n v="1"/>
    <n v="0"/>
    <n v="29.525925740000002"/>
    <n v="-98.567441509999995"/>
    <x v="158"/>
    <n v="8992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2 - FEMALE"/>
    <x v="1"/>
    <n v="0"/>
    <n v="0"/>
    <n v="0"/>
    <n v="1"/>
    <x v="0"/>
    <x v="3"/>
    <x v="5"/>
  </r>
  <r>
    <n v="16374379"/>
    <x v="0"/>
    <d v="2018-04-23T00:00:00"/>
    <n v="0"/>
    <n v="1"/>
    <n v="2"/>
    <n v="0"/>
    <s v="B - SUSPECTED MINOR INJURY"/>
    <n v="0"/>
    <n v="1"/>
    <n v="0"/>
    <n v="29.365755790000001"/>
    <n v="-98.50406375"/>
    <x v="814"/>
    <n v="102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3"/>
    <x v="5"/>
  </r>
  <r>
    <n v="16377909"/>
    <x v="0"/>
    <d v="2018-04-24T00:00:00"/>
    <n v="0"/>
    <n v="0"/>
    <n v="2"/>
    <n v="1"/>
    <s v="C - POSSIBLE INJURY"/>
    <n v="0"/>
    <n v="1"/>
    <n v="0"/>
    <n v="29.456547499999999"/>
    <n v="-98.554043140000005"/>
    <x v="10"/>
    <n v="872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2 - FEMALE"/>
    <x v="0"/>
    <n v="0"/>
    <n v="1"/>
    <n v="0"/>
    <n v="1"/>
    <x v="0"/>
    <x v="3"/>
    <x v="5"/>
  </r>
  <r>
    <n v="16374686"/>
    <x v="0"/>
    <d v="2018-04-25T00:00:00"/>
    <n v="0"/>
    <n v="0"/>
    <n v="1"/>
    <n v="1"/>
    <s v="C - POSSIBLE INJURY"/>
    <n v="0"/>
    <n v="1"/>
    <n v="0"/>
    <n v="29.425334970000002"/>
    <n v="-98.493732309999999"/>
    <x v="19"/>
    <n v="100"/>
    <s v="No Data"/>
    <s v="No Data"/>
    <s v="No Data"/>
    <n v="0"/>
    <x v="1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1"/>
    <x v="3"/>
    <x v="5"/>
  </r>
  <r>
    <n v="16377788"/>
    <x v="0"/>
    <d v="2018-04-25T00:00:00"/>
    <n v="0"/>
    <n v="0"/>
    <n v="1"/>
    <n v="1"/>
    <s v="C - POSSIBLE INJURY"/>
    <n v="0"/>
    <n v="1"/>
    <n v="0"/>
    <n v="29.365308219999999"/>
    <n v="-98.371580870000003"/>
    <x v="298"/>
    <n v="5989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3"/>
    <x v="5"/>
  </r>
  <r>
    <n v="16376296"/>
    <x v="0"/>
    <d v="2018-04-26T00:00:00"/>
    <n v="0"/>
    <n v="0"/>
    <n v="2"/>
    <n v="1"/>
    <s v="C - POSSIBLE INJURY"/>
    <n v="0"/>
    <n v="1"/>
    <n v="0"/>
    <n v="29.349981620000001"/>
    <n v="-98.423879549999995"/>
    <x v="1096"/>
    <n v="7609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0"/>
    <x v="3"/>
    <x v="5"/>
  </r>
  <r>
    <n v="16377031"/>
    <x v="1"/>
    <d v="2018-04-26T00:00:00"/>
    <n v="0"/>
    <n v="0"/>
    <n v="1"/>
    <n v="1"/>
    <s v="C - POSSIBLE INJURY"/>
    <n v="0"/>
    <n v="1"/>
    <n v="0"/>
    <n v="29.420654970000001"/>
    <n v="-98.527902310000002"/>
    <x v="243"/>
    <n v="2499"/>
    <s v="No Data"/>
    <s v="No Data"/>
    <s v="No Data"/>
    <n v="0"/>
    <x v="0"/>
    <n v="0"/>
    <n v="0"/>
    <n v="1"/>
    <n v="0"/>
    <n v="1"/>
    <n v="0"/>
    <x v="0"/>
    <x v="0"/>
    <x v="0"/>
    <n v="82"/>
    <n v="0"/>
    <s v="H - HISPANIC"/>
    <s v="2 - FEMALE"/>
    <x v="0"/>
    <n v="0"/>
    <n v="1"/>
    <n v="0"/>
    <n v="1"/>
    <x v="0"/>
    <x v="3"/>
    <x v="5"/>
  </r>
  <r>
    <n v="16377921"/>
    <x v="0"/>
    <d v="2018-04-26T00:00:00"/>
    <n v="0"/>
    <n v="1"/>
    <n v="0"/>
    <n v="0"/>
    <s v="B - SUSPECTED MINOR INJURY"/>
    <n v="0"/>
    <n v="1"/>
    <n v="1"/>
    <n v="29.435635260000002"/>
    <n v="-98.709743250000002"/>
    <x v="347"/>
    <n v="11066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3"/>
    <x v="5"/>
  </r>
  <r>
    <n v="16377964"/>
    <x v="0"/>
    <d v="2018-04-27T00:00:00"/>
    <n v="0"/>
    <n v="0"/>
    <n v="1"/>
    <n v="1"/>
    <s v="C - POSSIBLE INJURY"/>
    <n v="0"/>
    <n v="1"/>
    <n v="0"/>
    <n v="29.513319299999999"/>
    <n v="-98.593456419999995"/>
    <x v="1097"/>
    <n v="7930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3"/>
    <x v="5"/>
  </r>
  <r>
    <n v="16378634"/>
    <x v="0"/>
    <d v="2018-04-27T00:00:00"/>
    <n v="0"/>
    <n v="1"/>
    <n v="0"/>
    <n v="0"/>
    <s v="B - SUSPECTED MINOR INJURY"/>
    <n v="0"/>
    <n v="1"/>
    <n v="1"/>
    <n v="29.471063109999999"/>
    <n v="-98.651472100000007"/>
    <x v="4"/>
    <n v="8391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0"/>
    <x v="3"/>
    <x v="5"/>
  </r>
  <r>
    <n v="16378647"/>
    <x v="1"/>
    <d v="2018-04-27T00:00:00"/>
    <n v="0"/>
    <n v="0"/>
    <n v="0"/>
    <n v="1"/>
    <s v="C - POSSIBLE INJURY"/>
    <n v="0"/>
    <n v="1"/>
    <n v="1"/>
    <n v="29.419634970000001"/>
    <n v="-98.528042310000004"/>
    <x v="119"/>
    <n v="2499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1"/>
    <x v="3"/>
    <x v="5"/>
  </r>
  <r>
    <n v="16381981"/>
    <x v="1"/>
    <d v="2018-04-27T00:00:00"/>
    <n v="0"/>
    <n v="0"/>
    <n v="3"/>
    <n v="1"/>
    <s v="C - POSSIBLE INJURY"/>
    <n v="0"/>
    <n v="1"/>
    <n v="0"/>
    <n v="29.554304949999999"/>
    <n v="-98.500702309999994"/>
    <x v="16"/>
    <n v="12500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3"/>
    <x v="5"/>
  </r>
  <r>
    <n v="16379124"/>
    <x v="1"/>
    <d v="2018-04-28T00:00:00"/>
    <n v="0"/>
    <n v="1"/>
    <n v="4"/>
    <n v="0"/>
    <s v="B - SUSPECTED MINOR INJURY"/>
    <n v="0"/>
    <n v="1"/>
    <n v="0"/>
    <n v="29.429074969999999"/>
    <n v="-98.517622309999993"/>
    <x v="912"/>
    <n v="2099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1"/>
    <x v="3"/>
    <x v="5"/>
  </r>
  <r>
    <n v="16425173"/>
    <x v="1"/>
    <d v="2018-04-29T00:00:00"/>
    <n v="0"/>
    <n v="0"/>
    <n v="0"/>
    <n v="1"/>
    <s v="C - POSSIBLE INJURY"/>
    <n v="0"/>
    <n v="1"/>
    <n v="1"/>
    <n v="29.464904969999999"/>
    <n v="-98.645062269999997"/>
    <x v="4"/>
    <n v="8001"/>
    <s v="No Data"/>
    <s v="No Data"/>
    <s v="No Data"/>
    <n v="0"/>
    <x v="0"/>
    <n v="0"/>
    <n v="0"/>
    <n v="1"/>
    <n v="0"/>
    <n v="1"/>
    <n v="0"/>
    <x v="0"/>
    <x v="0"/>
    <x v="0"/>
    <n v="26"/>
    <n v="0"/>
    <s v="B - BLACK"/>
    <s v="1 - MALE"/>
    <x v="0"/>
    <n v="0"/>
    <n v="1"/>
    <n v="0"/>
    <n v="1"/>
    <x v="0"/>
    <x v="3"/>
    <x v="5"/>
  </r>
  <r>
    <n v="16429284"/>
    <x v="1"/>
    <d v="2018-05-24T00:00:00"/>
    <n v="0"/>
    <n v="0"/>
    <n v="2"/>
    <n v="0"/>
    <s v="N - NOT INJURED"/>
    <n v="0"/>
    <n v="0"/>
    <n v="0"/>
    <n v="29.564840629999999"/>
    <n v="-98.586084650000004"/>
    <x v="231"/>
    <n v="5214"/>
    <s v="No Data"/>
    <s v="No Data"/>
    <s v="No Data"/>
    <n v="0"/>
    <x v="0"/>
    <n v="0"/>
    <n v="1"/>
    <n v="0"/>
    <n v="0"/>
    <n v="0"/>
    <n v="0"/>
    <x v="0"/>
    <x v="0"/>
    <x v="0"/>
    <n v="17"/>
    <n v="0"/>
    <s v="W - WHITE"/>
    <s v="2 - FEMALE"/>
    <x v="3"/>
    <n v="1"/>
    <n v="0"/>
    <n v="0"/>
    <n v="0"/>
    <x v="0"/>
    <x v="4"/>
    <x v="5"/>
  </r>
  <r>
    <n v="16429576"/>
    <x v="1"/>
    <d v="2018-05-25T00:00:00"/>
    <n v="0"/>
    <n v="0"/>
    <n v="1"/>
    <n v="1"/>
    <s v="C - POSSIBLE INJURY"/>
    <n v="0"/>
    <n v="1"/>
    <n v="0"/>
    <n v="29.41779498"/>
    <n v="-98.645052280000002"/>
    <x v="202"/>
    <n v="1698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4"/>
    <x v="5"/>
  </r>
  <r>
    <n v="16430175"/>
    <x v="0"/>
    <d v="2018-05-25T00:00:00"/>
    <n v="1"/>
    <n v="0"/>
    <n v="2"/>
    <n v="0"/>
    <s v="K - FATAL INJURY"/>
    <n v="0"/>
    <n v="0"/>
    <n v="0"/>
    <n v="29.478773100000002"/>
    <n v="-98.359793800000006"/>
    <x v="300"/>
    <n v="5720"/>
    <s v="No Data"/>
    <s v="No Data"/>
    <s v="No Data"/>
    <n v="1"/>
    <x v="0"/>
    <n v="0"/>
    <n v="0"/>
    <n v="0"/>
    <n v="0"/>
    <n v="0"/>
    <n v="0"/>
    <x v="0"/>
    <x v="0"/>
    <x v="0"/>
    <n v="49"/>
    <n v="1"/>
    <s v="H - HISPANIC"/>
    <s v="2 - FEMALE"/>
    <x v="4"/>
    <n v="0"/>
    <n v="0"/>
    <n v="0"/>
    <n v="0"/>
    <x v="0"/>
    <x v="4"/>
    <x v="5"/>
  </r>
  <r>
    <n v="16443049"/>
    <x v="0"/>
    <d v="2018-05-25T00:00:00"/>
    <n v="1"/>
    <n v="0"/>
    <n v="1"/>
    <n v="0"/>
    <s v="K - FATAL INJURY"/>
    <n v="0"/>
    <n v="0"/>
    <n v="0"/>
    <n v="29.41974222"/>
    <n v="-98.52923054"/>
    <x v="119"/>
    <n v="2602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1 - MALE"/>
    <x v="4"/>
    <n v="0"/>
    <n v="0"/>
    <n v="0"/>
    <n v="0"/>
    <x v="0"/>
    <x v="4"/>
    <x v="5"/>
  </r>
  <r>
    <n v="16443080"/>
    <x v="0"/>
    <d v="2018-05-25T00:00:00"/>
    <n v="0"/>
    <n v="1"/>
    <n v="2"/>
    <n v="0"/>
    <s v="B - SUSPECTED MINOR INJURY"/>
    <n v="0"/>
    <n v="1"/>
    <n v="0"/>
    <n v="29.435675570000001"/>
    <n v="-98.703388739999994"/>
    <x v="347"/>
    <n v="10716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0"/>
    <x v="4"/>
    <x v="5"/>
  </r>
  <r>
    <n v="16444492"/>
    <x v="1"/>
    <d v="2018-05-26T00:00:00"/>
    <n v="0"/>
    <n v="0"/>
    <n v="1"/>
    <n v="1"/>
    <s v="C - POSSIBLE INJURY"/>
    <n v="0"/>
    <n v="1"/>
    <n v="0"/>
    <n v="29.398805830000001"/>
    <n v="-98.513153299999999"/>
    <x v="2"/>
    <n v="1498"/>
    <s v="No Data"/>
    <s v="No Data"/>
    <s v="No Data"/>
    <n v="0"/>
    <x v="1"/>
    <n v="0"/>
    <n v="0"/>
    <n v="1"/>
    <n v="0"/>
    <n v="1"/>
    <n v="0"/>
    <x v="0"/>
    <x v="0"/>
    <x v="0"/>
    <n v="32"/>
    <n v="0"/>
    <s v="W - WHITE"/>
    <s v="2 - FEMALE"/>
    <x v="0"/>
    <n v="0"/>
    <n v="1"/>
    <n v="0"/>
    <n v="1"/>
    <x v="1"/>
    <x v="4"/>
    <x v="5"/>
  </r>
  <r>
    <n v="16438959"/>
    <x v="1"/>
    <d v="2018-05-27T00:00:00"/>
    <n v="0"/>
    <n v="0"/>
    <n v="1"/>
    <n v="1"/>
    <s v="C - POSSIBLE INJURY"/>
    <n v="0"/>
    <n v="1"/>
    <n v="0"/>
    <n v="29.42932497"/>
    <n v="-98.494532309999997"/>
    <x v="25"/>
    <n v="198"/>
    <s v="No Data"/>
    <s v="No Data"/>
    <s v="No Data"/>
    <n v="0"/>
    <x v="0"/>
    <n v="0"/>
    <n v="0"/>
    <n v="1"/>
    <n v="0"/>
    <n v="1"/>
    <n v="0"/>
    <x v="0"/>
    <x v="0"/>
    <x v="0"/>
    <n v="78"/>
    <n v="0"/>
    <s v="H - HISPANIC"/>
    <s v="2 - FEMALE"/>
    <x v="0"/>
    <n v="0"/>
    <n v="1"/>
    <n v="0"/>
    <n v="1"/>
    <x v="0"/>
    <x v="4"/>
    <x v="5"/>
  </r>
  <r>
    <n v="16439968"/>
    <x v="0"/>
    <d v="2018-05-27T00:00:00"/>
    <n v="1"/>
    <n v="0"/>
    <n v="2"/>
    <n v="0"/>
    <s v="K - FATAL INJURY"/>
    <n v="0"/>
    <n v="0"/>
    <n v="0"/>
    <n v="29.44851843"/>
    <n v="-98.584346530000005"/>
    <x v="4"/>
    <n v="4047"/>
    <s v="No Data"/>
    <s v="No Data"/>
    <s v="No Data"/>
    <n v="1"/>
    <x v="0"/>
    <n v="0"/>
    <n v="0"/>
    <n v="0"/>
    <n v="0"/>
    <n v="0"/>
    <n v="0"/>
    <x v="0"/>
    <x v="0"/>
    <x v="0"/>
    <n v="47"/>
    <n v="1"/>
    <s v="H - HISPANIC"/>
    <s v="1 - MALE"/>
    <x v="4"/>
    <n v="0"/>
    <n v="0"/>
    <n v="0"/>
    <n v="0"/>
    <x v="0"/>
    <x v="4"/>
    <x v="5"/>
  </r>
  <r>
    <n v="16444032"/>
    <x v="1"/>
    <d v="2018-05-27T00:00:00"/>
    <n v="1"/>
    <n v="0"/>
    <n v="1"/>
    <n v="0"/>
    <s v="K - FATAL INJURY"/>
    <n v="0"/>
    <n v="0"/>
    <n v="1"/>
    <n v="29.425064970000001"/>
    <n v="-98.493732309999999"/>
    <x v="103"/>
    <n v="101"/>
    <s v="No Data"/>
    <s v="No Data"/>
    <s v="No Data"/>
    <n v="1"/>
    <x v="0"/>
    <n v="0"/>
    <n v="0"/>
    <n v="0"/>
    <n v="0"/>
    <n v="0"/>
    <n v="0"/>
    <x v="0"/>
    <x v="0"/>
    <x v="0"/>
    <n v="48"/>
    <n v="1"/>
    <s v="W - WHITE"/>
    <s v="2 - FEMALE"/>
    <x v="4"/>
    <n v="0"/>
    <n v="0"/>
    <n v="0"/>
    <n v="0"/>
    <x v="0"/>
    <x v="4"/>
    <x v="5"/>
  </r>
  <r>
    <n v="16438159"/>
    <x v="0"/>
    <d v="2018-05-29T00:00:00"/>
    <n v="0"/>
    <n v="0"/>
    <n v="6"/>
    <n v="1"/>
    <s v="C - POSSIBLE INJURY"/>
    <n v="0"/>
    <n v="1"/>
    <n v="0"/>
    <n v="29.404929800000001"/>
    <n v="-98.461242319999997"/>
    <x v="64"/>
    <n v="1489"/>
    <s v="No Data"/>
    <s v="No Data"/>
    <s v="No Data"/>
    <n v="0"/>
    <x v="1"/>
    <n v="0"/>
    <n v="0"/>
    <n v="1"/>
    <n v="0"/>
    <n v="1"/>
    <n v="0"/>
    <x v="0"/>
    <x v="0"/>
    <x v="0"/>
    <n v="44"/>
    <n v="0"/>
    <s v="H - HISPANIC"/>
    <s v="1 - MALE"/>
    <x v="0"/>
    <n v="0"/>
    <n v="1"/>
    <n v="0"/>
    <n v="1"/>
    <x v="1"/>
    <x v="4"/>
    <x v="5"/>
  </r>
  <r>
    <n v="16441806"/>
    <x v="1"/>
    <d v="2018-05-30T00:00:00"/>
    <n v="0"/>
    <n v="0"/>
    <n v="0"/>
    <n v="1"/>
    <s v="C - POSSIBLE INJURY"/>
    <n v="0"/>
    <n v="1"/>
    <n v="1"/>
    <n v="29.572154950000002"/>
    <n v="-98.628472270000003"/>
    <x v="253"/>
    <n v="7040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4"/>
    <x v="5"/>
  </r>
  <r>
    <n v="16439895"/>
    <x v="0"/>
    <d v="2018-05-31T00:00:00"/>
    <n v="0"/>
    <n v="0"/>
    <n v="2"/>
    <n v="1"/>
    <s v="C - POSSIBLE INJURY"/>
    <n v="0"/>
    <n v="1"/>
    <n v="0"/>
    <n v="29.351919970000001"/>
    <n v="-98.454499799999994"/>
    <x v="3"/>
    <n v="25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4"/>
    <x v="5"/>
  </r>
  <r>
    <n v="16442271"/>
    <x v="0"/>
    <d v="2018-06-01T00:00:00"/>
    <n v="0"/>
    <n v="0"/>
    <n v="1"/>
    <n v="1"/>
    <s v="C - POSSIBLE INJURY"/>
    <n v="0"/>
    <n v="1"/>
    <n v="0"/>
    <n v="29.422191179999999"/>
    <n v="-98.484405069999994"/>
    <x v="31"/>
    <n v="600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5"/>
    <x v="5"/>
  </r>
  <r>
    <n v="16442510"/>
    <x v="1"/>
    <d v="2018-06-01T00:00:00"/>
    <n v="0"/>
    <n v="0"/>
    <n v="1"/>
    <n v="0"/>
    <s v="A - SUSPECTED SERIOUS INJURY"/>
    <n v="1"/>
    <n v="1"/>
    <n v="0"/>
    <n v="29.466334969999998"/>
    <n v="-98.602502279999996"/>
    <x v="68"/>
    <n v="4298"/>
    <s v="No Data"/>
    <s v="No Data"/>
    <s v="No Data"/>
    <n v="0"/>
    <x v="0"/>
    <n v="0"/>
    <n v="0"/>
    <n v="0"/>
    <n v="1"/>
    <n v="1"/>
    <n v="0"/>
    <x v="0"/>
    <x v="0"/>
    <x v="0"/>
    <n v="89"/>
    <n v="0"/>
    <s v="H - HISPANIC"/>
    <s v="2 - FEMALE"/>
    <x v="2"/>
    <n v="0"/>
    <n v="0"/>
    <n v="1"/>
    <n v="1"/>
    <x v="0"/>
    <x v="5"/>
    <x v="5"/>
  </r>
  <r>
    <n v="16442856"/>
    <x v="0"/>
    <d v="2018-06-01T00:00:00"/>
    <n v="0"/>
    <n v="1"/>
    <n v="0"/>
    <n v="0"/>
    <s v="B - SUSPECTED MINOR INJURY"/>
    <n v="0"/>
    <n v="1"/>
    <n v="1"/>
    <n v="29.365812680000001"/>
    <n v="-98.494779440000002"/>
    <x v="24"/>
    <n v="5923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5"/>
    <x v="5"/>
  </r>
  <r>
    <n v="16442918"/>
    <x v="0"/>
    <d v="2018-06-01T00:00:00"/>
    <n v="0"/>
    <n v="0"/>
    <n v="2"/>
    <n v="0"/>
    <s v="A - SUSPECTED SERIOUS INJURY"/>
    <n v="1"/>
    <n v="1"/>
    <n v="0"/>
    <n v="29.479733750000001"/>
    <n v="-98.610830879999995"/>
    <x v="158"/>
    <n v="5087"/>
    <s v="No Data"/>
    <s v="No Data"/>
    <s v="No Data"/>
    <n v="0"/>
    <x v="0"/>
    <n v="0"/>
    <n v="0"/>
    <n v="0"/>
    <n v="1"/>
    <n v="1"/>
    <n v="0"/>
    <x v="0"/>
    <x v="0"/>
    <x v="0"/>
    <n v="16"/>
    <n v="0"/>
    <s v="W - WHITE"/>
    <s v="2 - FEMALE"/>
    <x v="2"/>
    <n v="0"/>
    <n v="0"/>
    <n v="1"/>
    <n v="1"/>
    <x v="0"/>
    <x v="5"/>
    <x v="5"/>
  </r>
  <r>
    <n v="16442918"/>
    <x v="0"/>
    <d v="2018-06-01T00:00:00"/>
    <n v="0"/>
    <n v="0"/>
    <n v="2"/>
    <n v="0"/>
    <s v="A - SUSPECTED SERIOUS INJURY"/>
    <n v="1"/>
    <n v="1"/>
    <n v="0"/>
    <n v="29.479733750000001"/>
    <n v="-98.610830879999995"/>
    <x v="158"/>
    <n v="5087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0"/>
    <x v="5"/>
    <x v="5"/>
  </r>
  <r>
    <n v="16446674"/>
    <x v="0"/>
    <d v="2018-06-02T00:00:00"/>
    <n v="0"/>
    <n v="0"/>
    <n v="2"/>
    <n v="1"/>
    <s v="C - POSSIBLE INJURY"/>
    <n v="0"/>
    <n v="1"/>
    <n v="0"/>
    <n v="29.564836790000001"/>
    <n v="-98.586093860000005"/>
    <x v="231"/>
    <n v="5214"/>
    <s v="No Data"/>
    <s v="No Data"/>
    <s v="No Data"/>
    <n v="0"/>
    <x v="0"/>
    <n v="0"/>
    <n v="0"/>
    <n v="1"/>
    <n v="0"/>
    <n v="1"/>
    <n v="0"/>
    <x v="0"/>
    <x v="0"/>
    <x v="0"/>
    <n v="50"/>
    <n v="0"/>
    <s v="W - WHITE"/>
    <s v="1 - MALE"/>
    <x v="0"/>
    <n v="0"/>
    <n v="1"/>
    <n v="0"/>
    <n v="1"/>
    <x v="0"/>
    <x v="5"/>
    <x v="5"/>
  </r>
  <r>
    <n v="16446429"/>
    <x v="0"/>
    <d v="2018-06-03T00:00:00"/>
    <n v="0"/>
    <n v="0"/>
    <n v="0"/>
    <n v="0"/>
    <s v="A - SUSPECTED SERIOUS INJURY"/>
    <n v="1"/>
    <n v="1"/>
    <n v="1"/>
    <n v="29.363984980000001"/>
    <n v="-98.528412220000007"/>
    <x v="1098"/>
    <n v="388"/>
    <s v="No Data"/>
    <s v="No Data"/>
    <s v="No Data"/>
    <n v="0"/>
    <x v="1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1"/>
    <x v="5"/>
    <x v="5"/>
  </r>
  <r>
    <n v="16446669"/>
    <x v="0"/>
    <d v="2018-06-03T00:00:00"/>
    <n v="0"/>
    <n v="0"/>
    <n v="1"/>
    <n v="0"/>
    <s v="N - NOT INJURED"/>
    <n v="0"/>
    <n v="0"/>
    <n v="1"/>
    <n v="29.425828979999999"/>
    <n v="-98.490692870000004"/>
    <x v="162"/>
    <n v="139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5"/>
    <x v="5"/>
  </r>
  <r>
    <n v="16449509"/>
    <x v="0"/>
    <d v="2018-06-03T00:00:00"/>
    <n v="0"/>
    <n v="0"/>
    <n v="2"/>
    <n v="0"/>
    <s v="N - NOT INJURED"/>
    <n v="0"/>
    <n v="0"/>
    <n v="0"/>
    <n v="29.558617940000001"/>
    <n v="-98.41651933"/>
    <x v="1099"/>
    <n v="12919"/>
    <s v="No Data"/>
    <s v="No Data"/>
    <s v="No Data"/>
    <n v="0"/>
    <x v="0"/>
    <n v="0"/>
    <n v="1"/>
    <n v="0"/>
    <n v="0"/>
    <n v="0"/>
    <n v="0"/>
    <x v="0"/>
    <x v="0"/>
    <x v="0"/>
    <n v="49"/>
    <n v="0"/>
    <s v="W - WHITE"/>
    <s v="2 - FEMALE"/>
    <x v="3"/>
    <n v="1"/>
    <n v="0"/>
    <n v="0"/>
    <n v="0"/>
    <x v="0"/>
    <x v="5"/>
    <x v="5"/>
  </r>
  <r>
    <n v="16447138"/>
    <x v="0"/>
    <d v="2018-06-04T00:00:00"/>
    <n v="0"/>
    <n v="0"/>
    <n v="1"/>
    <n v="1"/>
    <s v="C - POSSIBLE INJURY"/>
    <n v="0"/>
    <n v="1"/>
    <n v="0"/>
    <n v="29.443068950000001"/>
    <n v="-98.499322309999997"/>
    <x v="52"/>
    <n v="1005"/>
    <s v="No Data"/>
    <s v="No Data"/>
    <s v="No Data"/>
    <n v="0"/>
    <x v="1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1"/>
    <x v="5"/>
    <x v="5"/>
  </r>
  <r>
    <n v="16448872"/>
    <x v="1"/>
    <d v="2018-06-04T00:00:00"/>
    <n v="0"/>
    <n v="1"/>
    <n v="1"/>
    <n v="0"/>
    <s v="B - SUSPECTED MINOR INJURY"/>
    <n v="0"/>
    <n v="1"/>
    <n v="0"/>
    <n v="29.430414970000001"/>
    <n v="-98.485182320000007"/>
    <x v="72"/>
    <n v="500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5"/>
    <x v="5"/>
  </r>
  <r>
    <n v="16490815"/>
    <x v="1"/>
    <d v="2018-06-20T00:00:00"/>
    <n v="0"/>
    <n v="0"/>
    <n v="2"/>
    <n v="0"/>
    <s v="N - NOT INJURED"/>
    <n v="0"/>
    <n v="0"/>
    <n v="0"/>
    <n v="29.55283622"/>
    <n v="-98.513551609999993"/>
    <x v="116"/>
    <n v="12195"/>
    <s v="No Data"/>
    <s v="No Data"/>
    <s v="No Data"/>
    <n v="0"/>
    <x v="1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1"/>
    <x v="5"/>
    <x v="5"/>
  </r>
  <r>
    <n v="16500429"/>
    <x v="0"/>
    <d v="2018-06-25T00:00:00"/>
    <n v="0"/>
    <n v="3"/>
    <n v="4"/>
    <n v="0"/>
    <s v="B - SUSPECTED MINOR INJURY"/>
    <n v="0"/>
    <n v="3"/>
    <n v="0"/>
    <n v="29.526235199999999"/>
    <n v="-98.60110573"/>
    <x v="189"/>
    <n v="5898"/>
    <s v="No Data"/>
    <s v="No Data"/>
    <s v="No Data"/>
    <n v="0"/>
    <x v="0"/>
    <n v="1"/>
    <n v="0"/>
    <n v="0"/>
    <n v="0"/>
    <n v="1"/>
    <n v="0"/>
    <x v="0"/>
    <x v="0"/>
    <x v="0"/>
    <n v="31"/>
    <n v="0"/>
    <s v="B - BLACK"/>
    <s v="2 - FEMALE"/>
    <x v="1"/>
    <n v="0"/>
    <n v="0"/>
    <n v="0"/>
    <n v="1"/>
    <x v="0"/>
    <x v="5"/>
    <x v="5"/>
  </r>
  <r>
    <n v="16500429"/>
    <x v="0"/>
    <d v="2018-06-25T00:00:00"/>
    <n v="0"/>
    <n v="3"/>
    <n v="4"/>
    <n v="0"/>
    <s v="B - SUSPECTED MINOR INJURY"/>
    <n v="0"/>
    <n v="3"/>
    <n v="0"/>
    <n v="29.526235199999999"/>
    <n v="-98.60110573"/>
    <x v="189"/>
    <n v="5898"/>
    <s v="No Data"/>
    <s v="No Data"/>
    <s v="No Data"/>
    <n v="0"/>
    <x v="0"/>
    <n v="1"/>
    <n v="0"/>
    <n v="0"/>
    <n v="0"/>
    <n v="1"/>
    <n v="0"/>
    <x v="0"/>
    <x v="0"/>
    <x v="0"/>
    <n v="12"/>
    <n v="0"/>
    <s v="B - BLACK"/>
    <s v="2 - FEMALE"/>
    <x v="1"/>
    <n v="0"/>
    <n v="0"/>
    <n v="0"/>
    <n v="1"/>
    <x v="0"/>
    <x v="5"/>
    <x v="5"/>
  </r>
  <r>
    <n v="16500429"/>
    <x v="0"/>
    <d v="2018-06-25T00:00:00"/>
    <n v="0"/>
    <n v="3"/>
    <n v="4"/>
    <n v="0"/>
    <s v="B - SUSPECTED MINOR INJURY"/>
    <n v="0"/>
    <n v="3"/>
    <n v="0"/>
    <n v="29.526235199999999"/>
    <n v="-98.60110573"/>
    <x v="189"/>
    <n v="5898"/>
    <s v="No Data"/>
    <s v="No Data"/>
    <s v="No Data"/>
    <n v="0"/>
    <x v="0"/>
    <n v="1"/>
    <n v="0"/>
    <n v="0"/>
    <n v="0"/>
    <n v="1"/>
    <n v="0"/>
    <x v="0"/>
    <x v="0"/>
    <x v="0"/>
    <n v="10"/>
    <n v="0"/>
    <s v="B - BLACK"/>
    <s v="1 - MALE"/>
    <x v="1"/>
    <n v="0"/>
    <n v="0"/>
    <n v="0"/>
    <n v="1"/>
    <x v="0"/>
    <x v="5"/>
    <x v="5"/>
  </r>
  <r>
    <n v="16500441"/>
    <x v="1"/>
    <d v="2018-06-25T00:00:00"/>
    <n v="0"/>
    <n v="1"/>
    <n v="2"/>
    <n v="0"/>
    <s v="B - SUSPECTED MINOR INJURY"/>
    <n v="0"/>
    <n v="1"/>
    <n v="0"/>
    <n v="29.56346495"/>
    <n v="-98.589952280000006"/>
    <x v="231"/>
    <n v="5300"/>
    <s v="No Data"/>
    <s v="No Data"/>
    <s v="No Data"/>
    <n v="0"/>
    <x v="0"/>
    <n v="1"/>
    <n v="0"/>
    <n v="0"/>
    <n v="0"/>
    <n v="1"/>
    <n v="0"/>
    <x v="0"/>
    <x v="0"/>
    <x v="0"/>
    <n v="58"/>
    <n v="0"/>
    <s v="B - BLACK"/>
    <s v="1 - MALE"/>
    <x v="1"/>
    <n v="0"/>
    <n v="0"/>
    <n v="0"/>
    <n v="1"/>
    <x v="0"/>
    <x v="5"/>
    <x v="5"/>
  </r>
  <r>
    <n v="16500602"/>
    <x v="1"/>
    <d v="2018-06-25T00:00:00"/>
    <n v="0"/>
    <n v="1"/>
    <n v="0"/>
    <n v="0"/>
    <s v="B - SUSPECTED MINOR INJURY"/>
    <n v="0"/>
    <n v="1"/>
    <n v="1"/>
    <n v="29.420264970000002"/>
    <n v="-98.534912300000002"/>
    <x v="119"/>
    <n v="3101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2 - FEMALE"/>
    <x v="1"/>
    <n v="0"/>
    <n v="0"/>
    <n v="0"/>
    <n v="1"/>
    <x v="0"/>
    <x v="5"/>
    <x v="5"/>
  </r>
  <r>
    <n v="16490383"/>
    <x v="0"/>
    <d v="2018-06-26T00:00:00"/>
    <n v="0"/>
    <n v="0"/>
    <n v="1"/>
    <n v="1"/>
    <s v="C - POSSIBLE INJURY"/>
    <n v="0"/>
    <n v="1"/>
    <n v="0"/>
    <n v="29.474184959999999"/>
    <n v="-98.513268460000006"/>
    <x v="774"/>
    <n v="1203"/>
    <s v="No Data"/>
    <s v="No Data"/>
    <s v="No Data"/>
    <n v="0"/>
    <x v="1"/>
    <n v="0"/>
    <n v="0"/>
    <n v="1"/>
    <n v="0"/>
    <n v="1"/>
    <n v="0"/>
    <x v="0"/>
    <x v="0"/>
    <x v="0"/>
    <n v="44"/>
    <n v="0"/>
    <s v="H - HISPANIC"/>
    <s v="1 - MALE"/>
    <x v="0"/>
    <n v="0"/>
    <n v="1"/>
    <n v="0"/>
    <n v="1"/>
    <x v="1"/>
    <x v="5"/>
    <x v="5"/>
  </r>
  <r>
    <n v="16495780"/>
    <x v="0"/>
    <d v="2018-06-26T00:00:00"/>
    <n v="0"/>
    <n v="0"/>
    <n v="1"/>
    <n v="1"/>
    <s v="C - POSSIBLE INJURY"/>
    <n v="0"/>
    <n v="1"/>
    <n v="0"/>
    <n v="29.394169730000002"/>
    <n v="-98.498911680000006"/>
    <x v="154"/>
    <n v="446"/>
    <s v="No Data"/>
    <s v="No Data"/>
    <s v="No Data"/>
    <n v="0"/>
    <x v="1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1"/>
    <x v="5"/>
    <x v="5"/>
  </r>
  <r>
    <n v="16490949"/>
    <x v="0"/>
    <d v="2018-06-27T00:00:00"/>
    <n v="0"/>
    <n v="0"/>
    <n v="0"/>
    <n v="0"/>
    <s v="A - SUSPECTED SERIOUS INJURY"/>
    <n v="1"/>
    <n v="1"/>
    <n v="1"/>
    <n v="29.42976603"/>
    <n v="-98.461209690000004"/>
    <x v="1100"/>
    <n v="389"/>
    <s v="No Data"/>
    <s v="No Data"/>
    <s v="No Data"/>
    <n v="0"/>
    <x v="0"/>
    <n v="0"/>
    <n v="0"/>
    <n v="0"/>
    <n v="1"/>
    <n v="1"/>
    <n v="0"/>
    <x v="0"/>
    <x v="0"/>
    <x v="0"/>
    <n v="28"/>
    <n v="0"/>
    <s v="B - BLACK"/>
    <s v="1 - MALE"/>
    <x v="2"/>
    <n v="0"/>
    <n v="0"/>
    <n v="1"/>
    <n v="1"/>
    <x v="0"/>
    <x v="5"/>
    <x v="5"/>
  </r>
  <r>
    <n v="16494690"/>
    <x v="0"/>
    <d v="2018-06-27T00:00:00"/>
    <n v="0"/>
    <n v="1"/>
    <n v="1"/>
    <n v="0"/>
    <s v="B - SUSPECTED MINOR INJURY"/>
    <n v="0"/>
    <n v="1"/>
    <n v="0"/>
    <n v="29.515860920000001"/>
    <n v="-98.476834879999998"/>
    <x v="1101"/>
    <n v="1201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5"/>
    <x v="5"/>
  </r>
  <r>
    <n v="16494697"/>
    <x v="0"/>
    <d v="2018-06-27T00:00:00"/>
    <n v="0"/>
    <n v="0"/>
    <n v="0"/>
    <n v="0"/>
    <s v="A - SUSPECTED SERIOUS INJURY"/>
    <n v="1"/>
    <n v="1"/>
    <n v="0"/>
    <n v="29.5612894"/>
    <n v="-98.477825440000004"/>
    <x v="509"/>
    <n v="1035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2 - FEMALE"/>
    <x v="2"/>
    <n v="0"/>
    <n v="0"/>
    <n v="1"/>
    <n v="1"/>
    <x v="0"/>
    <x v="5"/>
    <x v="5"/>
  </r>
  <r>
    <n v="16496524"/>
    <x v="0"/>
    <d v="2018-06-27T00:00:00"/>
    <n v="1"/>
    <n v="0"/>
    <n v="0"/>
    <n v="0"/>
    <s v="K - FATAL INJURY"/>
    <n v="0"/>
    <n v="0"/>
    <n v="1"/>
    <n v="29.45505318"/>
    <n v="-98.552066269999997"/>
    <x v="10"/>
    <n v="785"/>
    <s v="No Data"/>
    <s v="No Data"/>
    <s v="No Data"/>
    <n v="1"/>
    <x v="0"/>
    <n v="0"/>
    <n v="0"/>
    <n v="0"/>
    <n v="0"/>
    <n v="0"/>
    <n v="0"/>
    <x v="0"/>
    <x v="0"/>
    <x v="0"/>
    <n v="34"/>
    <n v="1"/>
    <s v="H - HISPANIC"/>
    <s v="1 - MALE"/>
    <x v="4"/>
    <n v="0"/>
    <n v="0"/>
    <n v="0"/>
    <n v="0"/>
    <x v="0"/>
    <x v="5"/>
    <x v="5"/>
  </r>
  <r>
    <n v="16500535"/>
    <x v="0"/>
    <d v="2018-06-27T00:00:00"/>
    <n v="0"/>
    <n v="0"/>
    <n v="0"/>
    <n v="0"/>
    <s v="A - SUSPECTED SERIOUS INJURY"/>
    <n v="1"/>
    <n v="1"/>
    <n v="1"/>
    <n v="29.568014940000001"/>
    <n v="-98.452302320000001"/>
    <x v="147"/>
    <n v="13900"/>
    <s v="No Data"/>
    <s v="No Data"/>
    <s v="No Data"/>
    <n v="0"/>
    <x v="0"/>
    <n v="0"/>
    <n v="0"/>
    <n v="0"/>
    <n v="1"/>
    <n v="1"/>
    <n v="0"/>
    <x v="0"/>
    <x v="0"/>
    <x v="0"/>
    <n v="22"/>
    <n v="0"/>
    <s v="W - WHITE"/>
    <s v="1 - MALE"/>
    <x v="2"/>
    <n v="0"/>
    <n v="0"/>
    <n v="1"/>
    <n v="1"/>
    <x v="0"/>
    <x v="5"/>
    <x v="5"/>
  </r>
  <r>
    <n v="16494327"/>
    <x v="0"/>
    <d v="2018-06-28T00:00:00"/>
    <n v="0"/>
    <n v="0"/>
    <n v="1"/>
    <n v="0"/>
    <s v="A - SUSPECTED SERIOUS INJURY"/>
    <n v="1"/>
    <n v="1"/>
    <n v="0"/>
    <n v="29.457087990000002"/>
    <n v="-98.554752219999997"/>
    <x v="10"/>
    <n v="906"/>
    <s v="No Data"/>
    <s v="No Data"/>
    <s v="No Data"/>
    <n v="0"/>
    <x v="1"/>
    <n v="0"/>
    <n v="0"/>
    <n v="0"/>
    <n v="1"/>
    <n v="1"/>
    <n v="0"/>
    <x v="0"/>
    <x v="0"/>
    <x v="0"/>
    <n v="16"/>
    <n v="0"/>
    <s v="H - HISPANIC"/>
    <s v="1 - MALE"/>
    <x v="2"/>
    <n v="0"/>
    <n v="0"/>
    <n v="1"/>
    <n v="1"/>
    <x v="1"/>
    <x v="5"/>
    <x v="5"/>
  </r>
  <r>
    <n v="16500584"/>
    <x v="0"/>
    <d v="2018-06-28T00:00:00"/>
    <n v="0"/>
    <n v="1"/>
    <n v="1"/>
    <n v="0"/>
    <s v="B - SUSPECTED MINOR INJURY"/>
    <n v="0"/>
    <n v="1"/>
    <n v="0"/>
    <n v="29.44565497"/>
    <n v="-98.360722350000003"/>
    <x v="300"/>
    <n v="1800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2 - FEMALE"/>
    <x v="1"/>
    <n v="0"/>
    <n v="0"/>
    <n v="0"/>
    <n v="1"/>
    <x v="0"/>
    <x v="5"/>
    <x v="5"/>
  </r>
  <r>
    <n v="16501544"/>
    <x v="1"/>
    <d v="2018-06-29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5"/>
    <x v="5"/>
  </r>
  <r>
    <n v="16496300"/>
    <x v="1"/>
    <d v="2018-06-30T00:00:00"/>
    <n v="0"/>
    <n v="0"/>
    <n v="1"/>
    <n v="0"/>
    <s v="N - NOT INJURED"/>
    <n v="0"/>
    <n v="0"/>
    <n v="1"/>
    <n v="29.356675809999999"/>
    <n v="-98.514302349999994"/>
    <x v="3"/>
    <n v="1398"/>
    <s v="No Data"/>
    <s v="No Data"/>
    <s v="No Data"/>
    <n v="0"/>
    <x v="1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1"/>
    <x v="5"/>
    <x v="5"/>
  </r>
  <r>
    <n v="16501704"/>
    <x v="0"/>
    <d v="2018-06-30T00:00:00"/>
    <n v="0"/>
    <n v="0"/>
    <n v="1"/>
    <n v="0"/>
    <s v="N - NOT INJURED"/>
    <n v="0"/>
    <n v="0"/>
    <n v="1"/>
    <n v="29.420496870000001"/>
    <n v="-98.678629610000002"/>
    <x v="1102"/>
    <n v="10003"/>
    <s v="No Data"/>
    <s v="No Data"/>
    <s v="No Data"/>
    <n v="0"/>
    <x v="1"/>
    <n v="0"/>
    <n v="0"/>
    <n v="0"/>
    <n v="0"/>
    <n v="0"/>
    <n v="1"/>
    <x v="0"/>
    <x v="0"/>
    <x v="0"/>
    <n v="16"/>
    <n v="0"/>
    <s v="99 - UNKNOWN"/>
    <s v="99 - UNKNOWN"/>
    <x v="5"/>
    <n v="0"/>
    <n v="0"/>
    <n v="0"/>
    <n v="0"/>
    <x v="1"/>
    <x v="5"/>
    <x v="5"/>
  </r>
  <r>
    <n v="16537332"/>
    <x v="1"/>
    <d v="2018-07-04T00:00:00"/>
    <n v="0"/>
    <n v="0"/>
    <n v="1"/>
    <n v="1"/>
    <s v="C - POSSIBLE INJURY"/>
    <n v="0"/>
    <n v="1"/>
    <n v="0"/>
    <n v="29.430194969999999"/>
    <n v="-98.461052319999993"/>
    <x v="48"/>
    <n v="898"/>
    <s v="No Data"/>
    <s v="No Data"/>
    <s v="No Data"/>
    <n v="0"/>
    <x v="0"/>
    <n v="0"/>
    <n v="0"/>
    <n v="1"/>
    <n v="0"/>
    <n v="1"/>
    <n v="0"/>
    <x v="0"/>
    <x v="0"/>
    <x v="0"/>
    <n v="24"/>
    <n v="0"/>
    <s v="B - BLACK"/>
    <s v="1 - MALE"/>
    <x v="0"/>
    <n v="0"/>
    <n v="1"/>
    <n v="0"/>
    <n v="1"/>
    <x v="0"/>
    <x v="6"/>
    <x v="5"/>
  </r>
  <r>
    <n v="16515944"/>
    <x v="0"/>
    <d v="2018-07-08T00:00:00"/>
    <n v="0"/>
    <n v="1"/>
    <n v="1"/>
    <n v="0"/>
    <s v="B - SUSPECTED MINOR INJURY"/>
    <n v="0"/>
    <n v="1"/>
    <n v="0"/>
    <n v="29.433431670000001"/>
    <n v="-98.405518520000001"/>
    <x v="3"/>
    <n v="18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6"/>
    <x v="5"/>
  </r>
  <r>
    <n v="16528995"/>
    <x v="1"/>
    <d v="2018-07-08T00:00:00"/>
    <n v="0"/>
    <n v="0"/>
    <n v="0"/>
    <n v="1"/>
    <s v="C - POSSIBLE INJURY"/>
    <n v="0"/>
    <n v="1"/>
    <n v="1"/>
    <n v="29.496010179999999"/>
    <n v="-98.709586239999993"/>
    <x v="13"/>
    <n v="11001"/>
    <s v="No Data"/>
    <s v="No Data"/>
    <s v="No Data"/>
    <n v="0"/>
    <x v="0"/>
    <n v="0"/>
    <n v="0"/>
    <n v="1"/>
    <n v="0"/>
    <n v="1"/>
    <n v="0"/>
    <x v="0"/>
    <x v="0"/>
    <x v="0"/>
    <n v="37"/>
    <n v="0"/>
    <s v="W - WHITE"/>
    <s v="1 - MALE"/>
    <x v="0"/>
    <n v="0"/>
    <n v="1"/>
    <n v="0"/>
    <n v="1"/>
    <x v="0"/>
    <x v="6"/>
    <x v="5"/>
  </r>
  <r>
    <n v="16524560"/>
    <x v="0"/>
    <d v="2018-07-09T00:00:00"/>
    <n v="0"/>
    <n v="0"/>
    <n v="3"/>
    <n v="1"/>
    <s v="C - POSSIBLE INJURY"/>
    <n v="0"/>
    <n v="1"/>
    <n v="0"/>
    <n v="29.424029869999998"/>
    <n v="-98.489117059999998"/>
    <x v="46"/>
    <n v="382"/>
    <s v="No Data"/>
    <s v="No Data"/>
    <s v="No Data"/>
    <n v="0"/>
    <x v="0"/>
    <n v="0"/>
    <n v="0"/>
    <n v="1"/>
    <n v="0"/>
    <n v="1"/>
    <n v="0"/>
    <x v="0"/>
    <x v="0"/>
    <x v="0"/>
    <n v="53"/>
    <n v="0"/>
    <s v="B - BLACK"/>
    <s v="1 - MALE"/>
    <x v="0"/>
    <n v="0"/>
    <n v="1"/>
    <n v="0"/>
    <n v="1"/>
    <x v="0"/>
    <x v="6"/>
    <x v="5"/>
  </r>
  <r>
    <n v="16528905"/>
    <x v="1"/>
    <d v="2018-07-09T00:00:00"/>
    <n v="0"/>
    <n v="0"/>
    <n v="1"/>
    <n v="1"/>
    <s v="C - POSSIBLE INJURY"/>
    <n v="0"/>
    <n v="1"/>
    <n v="1"/>
    <n v="29.4444643"/>
    <n v="-98.476260460000006"/>
    <x v="21"/>
    <n v="2000"/>
    <s v="No Data"/>
    <s v="No Data"/>
    <s v="No Data"/>
    <n v="0"/>
    <x v="1"/>
    <n v="0"/>
    <n v="0"/>
    <n v="1"/>
    <n v="0"/>
    <n v="1"/>
    <n v="0"/>
    <x v="0"/>
    <x v="0"/>
    <x v="0"/>
    <n v="35"/>
    <n v="0"/>
    <s v="W - WHITE"/>
    <s v="1 - MALE"/>
    <x v="0"/>
    <n v="0"/>
    <n v="1"/>
    <n v="0"/>
    <n v="1"/>
    <x v="1"/>
    <x v="6"/>
    <x v="5"/>
  </r>
  <r>
    <n v="16525372"/>
    <x v="1"/>
    <d v="2018-07-14T00:00:00"/>
    <n v="0"/>
    <n v="1"/>
    <n v="0"/>
    <n v="0"/>
    <s v="B - SUSPECTED MINOR INJURY"/>
    <n v="0"/>
    <n v="1"/>
    <n v="1"/>
    <n v="29.437874969999999"/>
    <n v="-98.450422320000001"/>
    <x v="768"/>
    <n v="1800"/>
    <s v="No Data"/>
    <s v="No Data"/>
    <s v="No Data"/>
    <n v="0"/>
    <x v="1"/>
    <n v="1"/>
    <n v="0"/>
    <n v="0"/>
    <n v="0"/>
    <n v="1"/>
    <n v="0"/>
    <x v="0"/>
    <x v="0"/>
    <x v="0"/>
    <n v="55"/>
    <n v="0"/>
    <s v="B - BLACK"/>
    <s v="1 - MALE"/>
    <x v="1"/>
    <n v="0"/>
    <n v="0"/>
    <n v="0"/>
    <n v="1"/>
    <x v="1"/>
    <x v="6"/>
    <x v="5"/>
  </r>
  <r>
    <n v="16528899"/>
    <x v="0"/>
    <d v="2018-07-15T00:00:00"/>
    <n v="0"/>
    <n v="0"/>
    <n v="0"/>
    <n v="0"/>
    <s v="A - SUSPECTED SERIOUS INJURY"/>
    <n v="1"/>
    <n v="1"/>
    <n v="1"/>
    <n v="29.461544969999999"/>
    <n v="-98.662672270000002"/>
    <x v="1103"/>
    <n v="2600"/>
    <s v="No Data"/>
    <s v="No Data"/>
    <s v="No Data"/>
    <n v="0"/>
    <x v="0"/>
    <n v="0"/>
    <n v="0"/>
    <n v="0"/>
    <n v="1"/>
    <n v="1"/>
    <n v="0"/>
    <x v="0"/>
    <x v="0"/>
    <x v="0"/>
    <n v="68"/>
    <n v="0"/>
    <s v="W - WHITE"/>
    <s v="2 - FEMALE"/>
    <x v="2"/>
    <n v="0"/>
    <n v="0"/>
    <n v="1"/>
    <n v="1"/>
    <x v="0"/>
    <x v="6"/>
    <x v="5"/>
  </r>
  <r>
    <n v="16529609"/>
    <x v="0"/>
    <d v="2018-07-15T00:00:00"/>
    <n v="1"/>
    <n v="0"/>
    <n v="1"/>
    <n v="0"/>
    <s v="K - FATAL INJURY"/>
    <n v="0"/>
    <n v="0"/>
    <n v="0"/>
    <n v="29.502536840000001"/>
    <n v="-98.581387660000004"/>
    <x v="189"/>
    <n v="2124"/>
    <s v="No Data"/>
    <s v="No Data"/>
    <s v="No Data"/>
    <n v="1"/>
    <x v="0"/>
    <n v="0"/>
    <n v="0"/>
    <n v="0"/>
    <n v="0"/>
    <n v="0"/>
    <n v="0"/>
    <x v="0"/>
    <x v="0"/>
    <x v="0"/>
    <n v="84"/>
    <n v="1"/>
    <s v="W - WHITE"/>
    <s v="1 - MALE"/>
    <x v="4"/>
    <n v="0"/>
    <n v="0"/>
    <n v="0"/>
    <n v="0"/>
    <x v="0"/>
    <x v="6"/>
    <x v="5"/>
  </r>
  <r>
    <n v="16523738"/>
    <x v="1"/>
    <d v="2018-07-16T00:00:00"/>
    <n v="0"/>
    <n v="1"/>
    <n v="1"/>
    <n v="0"/>
    <s v="B - SUSPECTED MINOR INJURY"/>
    <n v="0"/>
    <n v="1"/>
    <n v="0"/>
    <n v="29.529534949999999"/>
    <n v="-98.59405228"/>
    <x v="354"/>
    <n v="9384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6"/>
    <x v="5"/>
  </r>
  <r>
    <n v="16530558"/>
    <x v="1"/>
    <d v="2018-07-16T00:00:00"/>
    <n v="0"/>
    <n v="1"/>
    <n v="0"/>
    <n v="0"/>
    <s v="B - SUSPECTED MINOR INJURY"/>
    <n v="0"/>
    <n v="1"/>
    <n v="1"/>
    <n v="29.413572970000001"/>
    <n v="-98.405581670000004"/>
    <x v="3"/>
    <n v="1100"/>
    <s v="No Data"/>
    <s v="No Data"/>
    <s v="No Data"/>
    <n v="0"/>
    <x v="0"/>
    <n v="1"/>
    <n v="0"/>
    <n v="0"/>
    <n v="0"/>
    <n v="1"/>
    <n v="0"/>
    <x v="0"/>
    <x v="0"/>
    <x v="0"/>
    <n v="60"/>
    <n v="0"/>
    <s v="B - BLACK"/>
    <s v="1 - MALE"/>
    <x v="1"/>
    <n v="0"/>
    <n v="0"/>
    <n v="0"/>
    <n v="1"/>
    <x v="0"/>
    <x v="6"/>
    <x v="5"/>
  </r>
  <r>
    <n v="16525753"/>
    <x v="0"/>
    <d v="2018-07-18T00:00:00"/>
    <n v="0"/>
    <n v="0"/>
    <n v="1"/>
    <n v="1"/>
    <s v="C - POSSIBLE INJURY"/>
    <n v="0"/>
    <n v="1"/>
    <n v="0"/>
    <n v="29.43078409"/>
    <n v="-98.554415259999999"/>
    <x v="103"/>
    <n v="4701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6"/>
    <x v="5"/>
  </r>
  <r>
    <n v="16527286"/>
    <x v="0"/>
    <d v="2018-07-18T00:00:00"/>
    <n v="0"/>
    <n v="0"/>
    <n v="0"/>
    <n v="0"/>
    <s v="A - SUSPECTED SERIOUS INJURY"/>
    <n v="1"/>
    <n v="1"/>
    <n v="1"/>
    <n v="29.462079849999999"/>
    <n v="-98.561386420000005"/>
    <x v="10"/>
    <n v="1198"/>
    <s v="No Data"/>
    <s v="No Data"/>
    <s v="No Data"/>
    <n v="0"/>
    <x v="1"/>
    <n v="0"/>
    <n v="0"/>
    <n v="0"/>
    <n v="1"/>
    <n v="1"/>
    <n v="0"/>
    <x v="0"/>
    <x v="0"/>
    <x v="0"/>
    <n v="33"/>
    <n v="0"/>
    <s v="98 - OTHER"/>
    <s v="1 - MALE"/>
    <x v="2"/>
    <n v="0"/>
    <n v="0"/>
    <n v="1"/>
    <n v="1"/>
    <x v="1"/>
    <x v="6"/>
    <x v="5"/>
  </r>
  <r>
    <n v="16528801"/>
    <x v="0"/>
    <d v="2018-07-18T00:00:00"/>
    <n v="0"/>
    <n v="0"/>
    <n v="2"/>
    <n v="1"/>
    <s v="C - POSSIBLE INJURY"/>
    <n v="0"/>
    <n v="1"/>
    <n v="0"/>
    <n v="29.474428169999999"/>
    <n v="-98.580947219999999"/>
    <x v="10"/>
    <n v="2158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0"/>
    <x v="6"/>
    <x v="5"/>
  </r>
  <r>
    <n v="16528900"/>
    <x v="0"/>
    <d v="2018-07-18T00:00:00"/>
    <n v="0"/>
    <n v="0"/>
    <n v="0"/>
    <n v="1"/>
    <s v="C - POSSIBLE INJURY"/>
    <n v="0"/>
    <n v="1"/>
    <n v="1"/>
    <n v="29.446859329999999"/>
    <n v="-98.503798860000003"/>
    <x v="161"/>
    <n v="2064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2 - FEMALE"/>
    <x v="0"/>
    <n v="0"/>
    <n v="1"/>
    <n v="0"/>
    <n v="1"/>
    <x v="0"/>
    <x v="6"/>
    <x v="5"/>
  </r>
  <r>
    <n v="16551242"/>
    <x v="0"/>
    <d v="2018-07-20T00:00:00"/>
    <n v="1"/>
    <n v="0"/>
    <n v="0"/>
    <n v="1"/>
    <s v="K - FATAL INJURY"/>
    <n v="0"/>
    <n v="1"/>
    <n v="0"/>
    <n v="29.44970721"/>
    <n v="-98.572403649999998"/>
    <x v="4"/>
    <n v="3601"/>
    <s v="No Data"/>
    <s v="No Data"/>
    <s v="No Data"/>
    <n v="1"/>
    <x v="0"/>
    <n v="0"/>
    <n v="0"/>
    <n v="0"/>
    <n v="0"/>
    <n v="0"/>
    <n v="0"/>
    <x v="0"/>
    <x v="0"/>
    <x v="0"/>
    <n v="78"/>
    <n v="1"/>
    <s v="H - HISPANIC"/>
    <s v="1 - MALE"/>
    <x v="4"/>
    <n v="0"/>
    <n v="0"/>
    <n v="0"/>
    <n v="0"/>
    <x v="0"/>
    <x v="6"/>
    <x v="5"/>
  </r>
  <r>
    <n v="16533554"/>
    <x v="0"/>
    <d v="2018-07-21T00:00:00"/>
    <n v="0"/>
    <n v="1"/>
    <n v="1"/>
    <n v="0"/>
    <s v="B - SUSPECTED MINOR INJURY"/>
    <n v="0"/>
    <n v="1"/>
    <n v="0"/>
    <n v="29.59407478"/>
    <n v="-98.511331639999995"/>
    <x v="116"/>
    <n v="16600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6"/>
    <x v="5"/>
  </r>
  <r>
    <n v="16534983"/>
    <x v="1"/>
    <d v="2018-07-23T00:00:00"/>
    <n v="0"/>
    <n v="0"/>
    <n v="0"/>
    <n v="0"/>
    <s v="99 - UNKNOWN"/>
    <n v="0"/>
    <n v="0"/>
    <n v="2"/>
    <n v="29.436584969999998"/>
    <n v="-98.470262320000003"/>
    <x v="104"/>
    <n v="1400"/>
    <s v="No Data"/>
    <s v="No Data"/>
    <s v="No Data"/>
    <n v="0"/>
    <x v="1"/>
    <n v="0"/>
    <n v="0"/>
    <n v="0"/>
    <n v="0"/>
    <n v="0"/>
    <n v="1"/>
    <x v="0"/>
    <x v="0"/>
    <x v="0"/>
    <n v="59"/>
    <n v="0"/>
    <s v="W - WHITE"/>
    <s v="1 - MALE"/>
    <x v="5"/>
    <n v="0"/>
    <n v="0"/>
    <n v="0"/>
    <n v="0"/>
    <x v="1"/>
    <x v="6"/>
    <x v="5"/>
  </r>
  <r>
    <n v="16535790"/>
    <x v="0"/>
    <d v="2018-07-24T00:00:00"/>
    <n v="0"/>
    <n v="0"/>
    <n v="1"/>
    <n v="1"/>
    <s v="C - POSSIBLE INJURY"/>
    <n v="0"/>
    <n v="1"/>
    <n v="0"/>
    <n v="29.427702029999999"/>
    <n v="-98.491322310000001"/>
    <x v="17"/>
    <n v="485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2 - FEMALE"/>
    <x v="0"/>
    <n v="0"/>
    <n v="1"/>
    <n v="0"/>
    <n v="1"/>
    <x v="0"/>
    <x v="6"/>
    <x v="5"/>
  </r>
  <r>
    <n v="16538443"/>
    <x v="0"/>
    <d v="2018-07-25T00:00:00"/>
    <n v="0"/>
    <n v="1"/>
    <n v="1"/>
    <n v="0"/>
    <s v="B - SUSPECTED MINOR INJURY"/>
    <n v="0"/>
    <n v="1"/>
    <n v="0"/>
    <n v="29.540586909999998"/>
    <n v="-98.540334790000003"/>
    <x v="1104"/>
    <n v="10941"/>
    <s v="No Data"/>
    <s v="No Data"/>
    <s v="No Data"/>
    <n v="0"/>
    <x v="1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1"/>
    <x v="6"/>
    <x v="5"/>
  </r>
  <r>
    <n v="16539954"/>
    <x v="1"/>
    <d v="2018-07-26T00:00:00"/>
    <n v="0"/>
    <n v="0"/>
    <n v="2"/>
    <n v="1"/>
    <s v="C - POSSIBLE INJURY"/>
    <n v="0"/>
    <n v="1"/>
    <n v="0"/>
    <n v="29.387934980000001"/>
    <n v="-98.503612309999994"/>
    <x v="24"/>
    <n v="3700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6"/>
    <x v="5"/>
  </r>
  <r>
    <n v="16540205"/>
    <x v="0"/>
    <d v="2018-07-27T00:00:00"/>
    <n v="0"/>
    <n v="1"/>
    <n v="1"/>
    <n v="0"/>
    <s v="B - SUSPECTED MINOR INJURY"/>
    <n v="0"/>
    <n v="1"/>
    <n v="0"/>
    <n v="29.404871480000001"/>
    <n v="-98.466239020000003"/>
    <x v="662"/>
    <n v="664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6"/>
    <x v="5"/>
  </r>
  <r>
    <n v="16541064"/>
    <x v="0"/>
    <d v="2018-07-28T00:00:00"/>
    <n v="0"/>
    <n v="1"/>
    <n v="1"/>
    <n v="0"/>
    <s v="B - SUSPECTED MINOR INJURY"/>
    <n v="0"/>
    <n v="1"/>
    <n v="0"/>
    <n v="29.412516669999999"/>
    <n v="-98.571717059999997"/>
    <x v="49"/>
    <n v="227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6"/>
    <x v="5"/>
  </r>
  <r>
    <n v="16541682"/>
    <x v="1"/>
    <d v="2018-07-28T00:00:00"/>
    <n v="0"/>
    <n v="1"/>
    <n v="2"/>
    <n v="0"/>
    <s v="B - SUSPECTED MINOR INJURY"/>
    <n v="0"/>
    <n v="1"/>
    <n v="0"/>
    <n v="29.429264969999998"/>
    <n v="-98.491322310000001"/>
    <x v="849"/>
    <n v="199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6"/>
    <x v="5"/>
  </r>
  <r>
    <n v="16545699"/>
    <x v="0"/>
    <d v="2018-07-31T00:00:00"/>
    <n v="1"/>
    <n v="0"/>
    <n v="1"/>
    <n v="0"/>
    <s v="K - FATAL INJURY"/>
    <n v="0"/>
    <n v="0"/>
    <n v="0"/>
    <n v="29.54478473"/>
    <n v="-98.529406789999996"/>
    <x v="326"/>
    <n v="2394"/>
    <s v="No Data"/>
    <s v="No Data"/>
    <s v="No Data"/>
    <n v="1"/>
    <x v="0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0"/>
    <x v="6"/>
    <x v="5"/>
  </r>
  <r>
    <n v="16547250"/>
    <x v="1"/>
    <d v="2018-07-31T00:00:00"/>
    <n v="0"/>
    <n v="1"/>
    <n v="1"/>
    <n v="0"/>
    <s v="B - SUSPECTED MINOR INJURY"/>
    <n v="0"/>
    <n v="1"/>
    <n v="0"/>
    <n v="29.447024970000001"/>
    <n v="-98.486632310000005"/>
    <x v="17"/>
    <n v="2298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6"/>
    <x v="5"/>
  </r>
  <r>
    <n v="16549215"/>
    <x v="1"/>
    <d v="2018-08-01T00:00:00"/>
    <n v="1"/>
    <n v="0"/>
    <n v="1"/>
    <n v="0"/>
    <s v="K - FATAL INJURY"/>
    <n v="1"/>
    <n v="1"/>
    <n v="0"/>
    <n v="29.430834969999999"/>
    <n v="-98.512812310000001"/>
    <x v="25"/>
    <n v="1899"/>
    <s v="No Data"/>
    <s v="No Data"/>
    <s v="No Data"/>
    <n v="1"/>
    <x v="0"/>
    <n v="0"/>
    <n v="0"/>
    <n v="0"/>
    <n v="0"/>
    <n v="0"/>
    <n v="0"/>
    <x v="0"/>
    <x v="0"/>
    <x v="0"/>
    <n v="49"/>
    <n v="1"/>
    <s v="H - HISPANIC"/>
    <s v="2 - FEMALE"/>
    <x v="4"/>
    <n v="0"/>
    <n v="0"/>
    <n v="0"/>
    <n v="0"/>
    <x v="0"/>
    <x v="7"/>
    <x v="5"/>
  </r>
  <r>
    <n v="16549215"/>
    <x v="1"/>
    <d v="2018-08-01T00:00:00"/>
    <n v="1"/>
    <n v="0"/>
    <n v="1"/>
    <n v="0"/>
    <s v="K - FATAL INJURY"/>
    <n v="1"/>
    <n v="1"/>
    <n v="0"/>
    <n v="29.430834969999999"/>
    <n v="-98.512812310000001"/>
    <x v="25"/>
    <n v="1899"/>
    <s v="No Data"/>
    <s v="No Data"/>
    <s v="No Data"/>
    <n v="0"/>
    <x v="0"/>
    <n v="0"/>
    <n v="0"/>
    <n v="0"/>
    <n v="1"/>
    <n v="1"/>
    <n v="0"/>
    <x v="0"/>
    <x v="0"/>
    <x v="0"/>
    <n v="38"/>
    <n v="0"/>
    <s v="W - WHITE"/>
    <s v="2 - FEMALE"/>
    <x v="2"/>
    <n v="0"/>
    <n v="0"/>
    <n v="1"/>
    <n v="1"/>
    <x v="0"/>
    <x v="7"/>
    <x v="5"/>
  </r>
  <r>
    <n v="16549820"/>
    <x v="1"/>
    <d v="2018-08-01T00:00:00"/>
    <n v="0"/>
    <n v="1"/>
    <n v="1"/>
    <n v="0"/>
    <s v="B - SUSPECTED MINOR INJURY"/>
    <n v="0"/>
    <n v="1"/>
    <n v="0"/>
    <n v="29.451044970000002"/>
    <n v="-98.499312309999993"/>
    <x v="52"/>
    <n v="1798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2 - FEMALE"/>
    <x v="1"/>
    <n v="0"/>
    <n v="0"/>
    <n v="0"/>
    <n v="1"/>
    <x v="1"/>
    <x v="7"/>
    <x v="5"/>
  </r>
  <r>
    <n v="16551837"/>
    <x v="0"/>
    <d v="2018-08-04T00:00:00"/>
    <n v="0"/>
    <n v="0"/>
    <n v="1"/>
    <n v="1"/>
    <s v="C - POSSIBLE INJURY"/>
    <n v="0"/>
    <n v="1"/>
    <n v="0"/>
    <n v="29.41578754"/>
    <n v="-98.489542630000003"/>
    <x v="28"/>
    <n v="875"/>
    <s v="No Data"/>
    <s v="No Data"/>
    <s v="No Data"/>
    <n v="0"/>
    <x v="1"/>
    <n v="0"/>
    <n v="0"/>
    <n v="1"/>
    <n v="0"/>
    <n v="1"/>
    <n v="0"/>
    <x v="0"/>
    <x v="0"/>
    <x v="0"/>
    <n v="32"/>
    <n v="0"/>
    <s v="W - WHITE"/>
    <s v="1 - MALE"/>
    <x v="0"/>
    <n v="0"/>
    <n v="1"/>
    <n v="0"/>
    <n v="1"/>
    <x v="1"/>
    <x v="7"/>
    <x v="5"/>
  </r>
  <r>
    <n v="16551911"/>
    <x v="0"/>
    <d v="2018-08-04T00:00:00"/>
    <n v="0"/>
    <n v="1"/>
    <n v="1"/>
    <n v="0"/>
    <s v="B - SUSPECTED MINOR INJURY"/>
    <n v="0"/>
    <n v="1"/>
    <n v="0"/>
    <n v="29.389374369999999"/>
    <n v="-98.521340850000001"/>
    <x v="1105"/>
    <n v="103"/>
    <s v="No Data"/>
    <s v="No Data"/>
    <s v="No Data"/>
    <n v="0"/>
    <x v="1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1"/>
    <x v="7"/>
    <x v="5"/>
  </r>
  <r>
    <n v="16552689"/>
    <x v="0"/>
    <d v="2018-08-05T00:00:00"/>
    <n v="0"/>
    <n v="1"/>
    <n v="0"/>
    <n v="0"/>
    <s v="B - SUSPECTED MINOR INJURY"/>
    <n v="0"/>
    <n v="1"/>
    <n v="1"/>
    <n v="29.487004970000001"/>
    <n v="-98.588462289999995"/>
    <x v="1106"/>
    <n v="6000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0"/>
    <x v="7"/>
    <x v="5"/>
  </r>
  <r>
    <n v="16587021"/>
    <x v="1"/>
    <d v="2018-08-08T00:00:00"/>
    <n v="0"/>
    <n v="1"/>
    <n v="1"/>
    <n v="0"/>
    <s v="B - SUSPECTED MINOR INJURY"/>
    <n v="0"/>
    <n v="1"/>
    <n v="0"/>
    <n v="29.328430690000001"/>
    <n v="-98.479812749999994"/>
    <x v="121"/>
    <n v="5052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7"/>
    <x v="5"/>
  </r>
  <r>
    <n v="16618424"/>
    <x v="0"/>
    <d v="2018-08-08T00:00:00"/>
    <n v="0"/>
    <n v="1"/>
    <n v="1"/>
    <n v="0"/>
    <s v="B - SUSPECTED MINOR INJURY"/>
    <n v="0"/>
    <n v="1"/>
    <n v="0"/>
    <n v="29.462672980000001"/>
    <n v="-98.399621800000006"/>
    <x v="6"/>
    <n v="4708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7"/>
    <x v="5"/>
  </r>
  <r>
    <n v="16583781"/>
    <x v="0"/>
    <d v="2018-08-20T00:00:00"/>
    <n v="0"/>
    <n v="0"/>
    <n v="1"/>
    <n v="0"/>
    <s v="A - SUSPECTED SERIOUS INJURY"/>
    <n v="1"/>
    <n v="1"/>
    <n v="0"/>
    <n v="29.50020632"/>
    <n v="-98.69007062"/>
    <x v="477"/>
    <n v="6210"/>
    <s v="No Data"/>
    <s v="No Data"/>
    <s v="No Data"/>
    <n v="0"/>
    <x v="0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0"/>
    <x v="7"/>
    <x v="5"/>
  </r>
  <r>
    <n v="16590325"/>
    <x v="0"/>
    <d v="2018-08-20T00:00:00"/>
    <n v="0"/>
    <n v="0"/>
    <n v="2"/>
    <n v="0"/>
    <s v="N - NOT INJURED"/>
    <n v="0"/>
    <n v="0"/>
    <n v="0"/>
    <n v="29.405644980000002"/>
    <n v="-98.629172280000006"/>
    <x v="97"/>
    <n v="6900"/>
    <s v="No Data"/>
    <s v="No Data"/>
    <s v="No Data"/>
    <n v="0"/>
    <x v="0"/>
    <n v="0"/>
    <n v="1"/>
    <n v="0"/>
    <n v="0"/>
    <n v="0"/>
    <n v="0"/>
    <x v="0"/>
    <x v="0"/>
    <x v="0"/>
    <n v="31"/>
    <n v="0"/>
    <s v="W - WHITE"/>
    <s v="2 - FEMALE"/>
    <x v="3"/>
    <n v="1"/>
    <n v="0"/>
    <n v="0"/>
    <n v="0"/>
    <x v="0"/>
    <x v="7"/>
    <x v="5"/>
  </r>
  <r>
    <n v="16583700"/>
    <x v="0"/>
    <d v="2018-08-21T00:00:00"/>
    <n v="0"/>
    <n v="0"/>
    <n v="0"/>
    <n v="1"/>
    <s v="C - POSSIBLE INJURY"/>
    <n v="0"/>
    <n v="1"/>
    <n v="1"/>
    <n v="29.36155733"/>
    <n v="-98.493001250000006"/>
    <x v="24"/>
    <n v="6305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7"/>
    <x v="5"/>
  </r>
  <r>
    <n v="16584023"/>
    <x v="0"/>
    <d v="2018-08-21T00:00:00"/>
    <n v="0"/>
    <n v="0"/>
    <n v="1"/>
    <n v="1"/>
    <s v="C - POSSIBLE INJURY"/>
    <n v="0"/>
    <n v="1"/>
    <n v="0"/>
    <n v="29.456363509999999"/>
    <n v="-98.559942379999995"/>
    <x v="1107"/>
    <n v="297"/>
    <s v="No Data"/>
    <s v="No Data"/>
    <s v="No Data"/>
    <n v="0"/>
    <x v="0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0"/>
    <x v="7"/>
    <x v="5"/>
  </r>
  <r>
    <n v="16584083"/>
    <x v="1"/>
    <d v="2018-08-21T00:00:00"/>
    <n v="0"/>
    <n v="1"/>
    <n v="1"/>
    <n v="0"/>
    <s v="B - SUSPECTED MINOR INJURY"/>
    <n v="0"/>
    <n v="1"/>
    <n v="0"/>
    <n v="29.466484959999999"/>
    <n v="-98.526002300000002"/>
    <x v="418"/>
    <n v="1901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7"/>
    <x v="5"/>
  </r>
  <r>
    <n v="16596913"/>
    <x v="1"/>
    <d v="2018-08-22T00:00:00"/>
    <n v="0"/>
    <n v="1"/>
    <n v="2"/>
    <n v="0"/>
    <s v="A - SUSPECTED SERIOUS INJURY"/>
    <n v="1"/>
    <n v="2"/>
    <n v="0"/>
    <n v="29.425074970000001"/>
    <n v="-98.456752320000007"/>
    <x v="15"/>
    <n v="2398"/>
    <s v="No Data"/>
    <s v="No Data"/>
    <s v="No Data"/>
    <n v="0"/>
    <x v="0"/>
    <n v="0"/>
    <n v="0"/>
    <n v="0"/>
    <n v="1"/>
    <n v="1"/>
    <n v="0"/>
    <x v="0"/>
    <x v="0"/>
    <x v="0"/>
    <n v="66"/>
    <n v="0"/>
    <s v="H - HISPANIC"/>
    <s v="2 - FEMALE"/>
    <x v="2"/>
    <n v="0"/>
    <n v="0"/>
    <n v="1"/>
    <n v="1"/>
    <x v="0"/>
    <x v="7"/>
    <x v="5"/>
  </r>
  <r>
    <n v="16596913"/>
    <x v="1"/>
    <d v="2018-08-22T00:00:00"/>
    <n v="0"/>
    <n v="1"/>
    <n v="2"/>
    <n v="0"/>
    <s v="A - SUSPECTED SERIOUS INJURY"/>
    <n v="1"/>
    <n v="2"/>
    <n v="0"/>
    <n v="29.425074970000001"/>
    <n v="-98.456752320000007"/>
    <x v="15"/>
    <n v="2398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7"/>
    <x v="5"/>
  </r>
  <r>
    <n v="16612761"/>
    <x v="0"/>
    <d v="2018-08-22T00:00:00"/>
    <n v="0"/>
    <n v="1"/>
    <n v="1"/>
    <n v="0"/>
    <s v="B - SUSPECTED MINOR INJURY"/>
    <n v="0"/>
    <n v="1"/>
    <n v="0"/>
    <n v="29.387389630000001"/>
    <n v="-98.511567339999999"/>
    <x v="1108"/>
    <n v="189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7"/>
    <x v="5"/>
  </r>
  <r>
    <n v="16586884"/>
    <x v="1"/>
    <d v="2018-08-23T00:00:00"/>
    <n v="0"/>
    <n v="0"/>
    <n v="1"/>
    <n v="1"/>
    <s v="C - POSSIBLE INJURY"/>
    <n v="0"/>
    <n v="1"/>
    <n v="0"/>
    <n v="29.368764980000002"/>
    <n v="-98.496022319999994"/>
    <x v="24"/>
    <n v="5698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2 - FEMALE"/>
    <x v="0"/>
    <n v="0"/>
    <n v="1"/>
    <n v="0"/>
    <n v="1"/>
    <x v="0"/>
    <x v="7"/>
    <x v="5"/>
  </r>
  <r>
    <n v="16587120"/>
    <x v="0"/>
    <d v="2018-08-23T00:00:00"/>
    <n v="0"/>
    <n v="0"/>
    <n v="1"/>
    <n v="1"/>
    <s v="C - POSSIBLE INJURY"/>
    <n v="0"/>
    <n v="1"/>
    <n v="0"/>
    <n v="29.440644970000001"/>
    <n v="-98.49420379"/>
    <x v="11"/>
    <n v="101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7"/>
    <x v="5"/>
  </r>
  <r>
    <n v="16587312"/>
    <x v="0"/>
    <d v="2018-08-23T00:00:00"/>
    <n v="0"/>
    <n v="0"/>
    <n v="1"/>
    <n v="1"/>
    <s v="C - POSSIBLE INJURY"/>
    <n v="0"/>
    <n v="1"/>
    <n v="0"/>
    <n v="29.550666440000001"/>
    <n v="-98.407578389999998"/>
    <x v="18"/>
    <n v="4376"/>
    <s v="No Data"/>
    <s v="No Data"/>
    <s v="No Data"/>
    <n v="0"/>
    <x v="0"/>
    <n v="0"/>
    <n v="0"/>
    <n v="1"/>
    <n v="0"/>
    <n v="1"/>
    <n v="0"/>
    <x v="0"/>
    <x v="0"/>
    <x v="0"/>
    <n v="93"/>
    <n v="0"/>
    <s v="W - WHITE"/>
    <s v="1 - MALE"/>
    <x v="0"/>
    <n v="0"/>
    <n v="1"/>
    <n v="0"/>
    <n v="1"/>
    <x v="0"/>
    <x v="7"/>
    <x v="5"/>
  </r>
  <r>
    <n v="16595096"/>
    <x v="1"/>
    <d v="2018-08-23T00:00:00"/>
    <n v="0"/>
    <n v="0"/>
    <n v="2"/>
    <n v="0"/>
    <s v="N - NOT INJURED"/>
    <n v="0"/>
    <n v="0"/>
    <n v="0"/>
    <n v="29.352644990000002"/>
    <n v="-98.509112310000006"/>
    <x v="1109"/>
    <n v="400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7"/>
    <x v="5"/>
  </r>
  <r>
    <n v="16593003"/>
    <x v="1"/>
    <d v="2018-08-27T00:00:00"/>
    <n v="0"/>
    <n v="1"/>
    <n v="1"/>
    <n v="0"/>
    <s v="B - SUSPECTED MINOR INJURY"/>
    <n v="0"/>
    <n v="1"/>
    <n v="0"/>
    <n v="29.44517089"/>
    <n v="-98.524950439999998"/>
    <x v="10"/>
    <n v="1101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2 - FEMALE"/>
    <x v="1"/>
    <n v="0"/>
    <n v="0"/>
    <n v="0"/>
    <n v="1"/>
    <x v="0"/>
    <x v="7"/>
    <x v="5"/>
  </r>
  <r>
    <n v="16594022"/>
    <x v="1"/>
    <d v="2018-08-27T00:00:00"/>
    <n v="0"/>
    <n v="1"/>
    <n v="1"/>
    <n v="0"/>
    <s v="B - SUSPECTED MINOR INJURY"/>
    <n v="0"/>
    <n v="1"/>
    <n v="0"/>
    <n v="29.42932497"/>
    <n v="-98.494532309999997"/>
    <x v="25"/>
    <n v="198"/>
    <s v="No Data"/>
    <s v="No Data"/>
    <s v="No Data"/>
    <n v="0"/>
    <x v="0"/>
    <n v="1"/>
    <n v="0"/>
    <n v="0"/>
    <n v="0"/>
    <n v="1"/>
    <n v="0"/>
    <x v="0"/>
    <x v="0"/>
    <x v="0"/>
    <n v="86"/>
    <n v="0"/>
    <s v="H - HISPANIC"/>
    <s v="2 - FEMALE"/>
    <x v="1"/>
    <n v="0"/>
    <n v="0"/>
    <n v="0"/>
    <n v="1"/>
    <x v="0"/>
    <x v="7"/>
    <x v="5"/>
  </r>
  <r>
    <n v="16594474"/>
    <x v="0"/>
    <d v="2018-08-27T00:00:00"/>
    <n v="0"/>
    <n v="1"/>
    <n v="1"/>
    <n v="0"/>
    <s v="B - SUSPECTED MINOR INJURY"/>
    <n v="0"/>
    <n v="1"/>
    <n v="0"/>
    <n v="29.454370059999999"/>
    <n v="-98.471457619999995"/>
    <x v="30"/>
    <n v="1001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7"/>
    <x v="5"/>
  </r>
  <r>
    <n v="16596644"/>
    <x v="0"/>
    <d v="2018-08-27T00:00:00"/>
    <n v="0"/>
    <n v="1"/>
    <n v="1"/>
    <n v="0"/>
    <s v="B - SUSPECTED MINOR INJURY"/>
    <n v="0"/>
    <n v="1"/>
    <n v="0"/>
    <n v="29.38600418"/>
    <n v="-98.380087680000003"/>
    <x v="1110"/>
    <n v="3565"/>
    <s v="No Data"/>
    <s v="No Data"/>
    <s v="No Data"/>
    <n v="0"/>
    <x v="0"/>
    <n v="1"/>
    <n v="0"/>
    <n v="0"/>
    <n v="0"/>
    <n v="1"/>
    <n v="0"/>
    <x v="0"/>
    <x v="0"/>
    <x v="0"/>
    <n v="35"/>
    <n v="0"/>
    <s v="B - BLACK"/>
    <s v="1 - MALE"/>
    <x v="1"/>
    <n v="0"/>
    <n v="0"/>
    <n v="0"/>
    <n v="1"/>
    <x v="0"/>
    <x v="7"/>
    <x v="5"/>
  </r>
  <r>
    <n v="16596703"/>
    <x v="0"/>
    <d v="2018-08-27T00:00:00"/>
    <n v="0"/>
    <n v="1"/>
    <n v="1"/>
    <n v="0"/>
    <s v="B - SUSPECTED MINOR INJURY"/>
    <n v="0"/>
    <n v="1"/>
    <n v="0"/>
    <n v="29.49656495"/>
    <n v="-98.507802310000002"/>
    <x v="50"/>
    <n v="5200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7"/>
    <x v="5"/>
  </r>
  <r>
    <n v="16593211"/>
    <x v="0"/>
    <d v="2018-08-28T00:00:00"/>
    <n v="0"/>
    <n v="1"/>
    <n v="0"/>
    <n v="0"/>
    <s v="B - SUSPECTED MINOR INJURY"/>
    <n v="0"/>
    <n v="1"/>
    <n v="2"/>
    <n v="29.526239499999999"/>
    <n v="-98.678169990000001"/>
    <x v="1111"/>
    <n v="9329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7"/>
    <x v="5"/>
  </r>
  <r>
    <n v="16593961"/>
    <x v="1"/>
    <d v="2018-08-28T00:00:00"/>
    <n v="0"/>
    <n v="1"/>
    <n v="1"/>
    <n v="0"/>
    <s v="B - SUSPECTED MINOR INJURY"/>
    <n v="0"/>
    <n v="1"/>
    <n v="0"/>
    <n v="29.570134939999999"/>
    <n v="-98.450112320000002"/>
    <x v="1112"/>
    <n v="2601"/>
    <s v="No Data"/>
    <s v="No Data"/>
    <s v="No Data"/>
    <n v="0"/>
    <x v="1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1"/>
    <x v="7"/>
    <x v="5"/>
  </r>
  <r>
    <n v="16596589"/>
    <x v="0"/>
    <d v="2018-08-28T00:00:00"/>
    <n v="0"/>
    <n v="0"/>
    <n v="1"/>
    <n v="1"/>
    <s v="C - POSSIBLE INJURY"/>
    <n v="0"/>
    <n v="1"/>
    <n v="0"/>
    <n v="29.502502369999998"/>
    <n v="-98.5259523"/>
    <x v="16"/>
    <n v="4103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2 - FEMALE"/>
    <x v="0"/>
    <n v="0"/>
    <n v="1"/>
    <n v="0"/>
    <n v="1"/>
    <x v="0"/>
    <x v="7"/>
    <x v="5"/>
  </r>
  <r>
    <n v="16605538"/>
    <x v="0"/>
    <d v="2018-08-28T00:00:00"/>
    <n v="0"/>
    <n v="3"/>
    <n v="1"/>
    <n v="2"/>
    <s v="A - SUSPECTED SERIOUS INJURY"/>
    <n v="1"/>
    <n v="6"/>
    <n v="0"/>
    <n v="29.445178210000002"/>
    <n v="-98.525012669999995"/>
    <x v="10"/>
    <n v="1102"/>
    <s v="No Data"/>
    <s v="No Data"/>
    <s v="No Data"/>
    <n v="0"/>
    <x v="0"/>
    <n v="0"/>
    <n v="0"/>
    <n v="0"/>
    <n v="1"/>
    <n v="1"/>
    <n v="0"/>
    <x v="0"/>
    <x v="0"/>
    <x v="0"/>
    <n v="28"/>
    <n v="0"/>
    <s v="W - WHITE"/>
    <s v="2 - FEMALE"/>
    <x v="2"/>
    <n v="0"/>
    <n v="0"/>
    <n v="1"/>
    <n v="1"/>
    <x v="0"/>
    <x v="7"/>
    <x v="5"/>
  </r>
  <r>
    <n v="16605538"/>
    <x v="0"/>
    <d v="2018-08-28T00:00:00"/>
    <n v="0"/>
    <n v="3"/>
    <n v="1"/>
    <n v="2"/>
    <s v="A - SUSPECTED SERIOUS INJURY"/>
    <n v="1"/>
    <n v="6"/>
    <n v="0"/>
    <n v="29.445178210000002"/>
    <n v="-98.525012669999995"/>
    <x v="10"/>
    <n v="1102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7"/>
    <x v="5"/>
  </r>
  <r>
    <n v="16605538"/>
    <x v="0"/>
    <d v="2018-08-28T00:00:00"/>
    <n v="0"/>
    <n v="3"/>
    <n v="1"/>
    <n v="2"/>
    <s v="A - SUSPECTED SERIOUS INJURY"/>
    <n v="1"/>
    <n v="6"/>
    <n v="0"/>
    <n v="29.445178210000002"/>
    <n v="-98.525012669999995"/>
    <x v="10"/>
    <n v="1102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0"/>
    <x v="7"/>
    <x v="5"/>
  </r>
  <r>
    <n v="16605538"/>
    <x v="0"/>
    <d v="2018-08-28T00:00:00"/>
    <n v="0"/>
    <n v="3"/>
    <n v="1"/>
    <n v="2"/>
    <s v="A - SUSPECTED SERIOUS INJURY"/>
    <n v="1"/>
    <n v="6"/>
    <n v="0"/>
    <n v="29.445178210000002"/>
    <n v="-98.525012669999995"/>
    <x v="10"/>
    <n v="1102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7"/>
    <x v="5"/>
  </r>
  <r>
    <n v="16611826"/>
    <x v="1"/>
    <d v="2018-08-28T00:00:00"/>
    <n v="0"/>
    <n v="0"/>
    <n v="1"/>
    <n v="0"/>
    <s v="A - SUSPECTED SERIOUS INJURY"/>
    <n v="1"/>
    <n v="1"/>
    <n v="0"/>
    <n v="29.535272769999999"/>
    <n v="-98.42745807"/>
    <x v="1113"/>
    <n v="10501"/>
    <s v="No Data"/>
    <s v="No Data"/>
    <s v="No Data"/>
    <n v="0"/>
    <x v="0"/>
    <n v="0"/>
    <n v="0"/>
    <n v="0"/>
    <n v="1"/>
    <n v="1"/>
    <n v="0"/>
    <x v="0"/>
    <x v="0"/>
    <x v="0"/>
    <n v="22"/>
    <n v="0"/>
    <s v="B - BLACK"/>
    <s v="2 - FEMALE"/>
    <x v="2"/>
    <n v="0"/>
    <n v="0"/>
    <n v="1"/>
    <n v="1"/>
    <x v="0"/>
    <x v="7"/>
    <x v="5"/>
  </r>
  <r>
    <n v="16601256"/>
    <x v="1"/>
    <d v="2018-08-29T00:00:00"/>
    <n v="0"/>
    <n v="0"/>
    <n v="1"/>
    <n v="1"/>
    <s v="C - POSSIBLE INJURY"/>
    <n v="0"/>
    <n v="1"/>
    <n v="0"/>
    <n v="29.464904969999999"/>
    <n v="-98.645062269999997"/>
    <x v="1114"/>
    <n v="8001"/>
    <s v="No Data"/>
    <s v="No Data"/>
    <s v="No Data"/>
    <n v="0"/>
    <x v="0"/>
    <n v="0"/>
    <n v="0"/>
    <n v="1"/>
    <n v="0"/>
    <n v="1"/>
    <n v="0"/>
    <x v="0"/>
    <x v="0"/>
    <x v="0"/>
    <n v="15"/>
    <n v="0"/>
    <s v="B - BLACK"/>
    <s v="1 - MALE"/>
    <x v="0"/>
    <n v="0"/>
    <n v="1"/>
    <n v="0"/>
    <n v="1"/>
    <x v="0"/>
    <x v="7"/>
    <x v="5"/>
  </r>
  <r>
    <n v="16613193"/>
    <x v="0"/>
    <d v="2018-08-29T00:00:00"/>
    <n v="0"/>
    <n v="0"/>
    <n v="2"/>
    <n v="0"/>
    <s v="N - NOT INJURED"/>
    <n v="0"/>
    <n v="0"/>
    <n v="0"/>
    <n v="29.466472029999998"/>
    <n v="-98.602502279999996"/>
    <x v="68"/>
    <n v="4300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0"/>
    <x v="7"/>
    <x v="5"/>
  </r>
  <r>
    <n v="16600127"/>
    <x v="0"/>
    <d v="2018-08-30T00:00:00"/>
    <n v="0"/>
    <n v="0"/>
    <n v="3"/>
    <n v="0"/>
    <s v="N - NOT INJURED"/>
    <n v="0"/>
    <n v="0"/>
    <n v="0"/>
    <n v="29.483470839999999"/>
    <n v="-98.534942299999997"/>
    <x v="59"/>
    <n v="1102"/>
    <s v="No Data"/>
    <s v="No Data"/>
    <s v="No Data"/>
    <n v="0"/>
    <x v="0"/>
    <n v="0"/>
    <n v="1"/>
    <n v="0"/>
    <n v="0"/>
    <n v="0"/>
    <n v="0"/>
    <x v="0"/>
    <x v="0"/>
    <x v="0"/>
    <n v="24"/>
    <n v="0"/>
    <s v="W - WHITE"/>
    <s v="1 - MALE"/>
    <x v="3"/>
    <n v="1"/>
    <n v="0"/>
    <n v="0"/>
    <n v="0"/>
    <x v="0"/>
    <x v="7"/>
    <x v="5"/>
  </r>
  <r>
    <n v="16600715"/>
    <x v="1"/>
    <d v="2018-08-30T00:00:00"/>
    <n v="0"/>
    <n v="1"/>
    <n v="2"/>
    <n v="0"/>
    <s v="B - SUSPECTED MINOR INJURY"/>
    <n v="0"/>
    <n v="1"/>
    <n v="0"/>
    <n v="29.363044980000002"/>
    <n v="-98.499062309999999"/>
    <x v="358"/>
    <n v="4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7"/>
    <x v="5"/>
  </r>
  <r>
    <n v="16600126"/>
    <x v="0"/>
    <d v="2018-08-31T00:00:00"/>
    <n v="0"/>
    <n v="2"/>
    <n v="3"/>
    <n v="0"/>
    <s v="B - SUSPECTED MINOR INJURY"/>
    <n v="0"/>
    <n v="2"/>
    <n v="1"/>
    <n v="29.36176296"/>
    <n v="-98.493088630000003"/>
    <x v="24"/>
    <n v="6300"/>
    <s v="No Data"/>
    <s v="No Data"/>
    <s v="No Data"/>
    <n v="0"/>
    <x v="0"/>
    <n v="1"/>
    <n v="0"/>
    <n v="0"/>
    <n v="0"/>
    <n v="1"/>
    <n v="0"/>
    <x v="0"/>
    <x v="0"/>
    <x v="0"/>
    <n v="75"/>
    <n v="0"/>
    <s v="H - HISPANIC"/>
    <s v="1 - MALE"/>
    <x v="1"/>
    <n v="0"/>
    <n v="0"/>
    <n v="0"/>
    <n v="1"/>
    <x v="0"/>
    <x v="7"/>
    <x v="5"/>
  </r>
  <r>
    <n v="16600817"/>
    <x v="0"/>
    <d v="2018-08-31T00:00:00"/>
    <n v="0"/>
    <n v="0"/>
    <n v="2"/>
    <n v="0"/>
    <s v="A - SUSPECTED SERIOUS INJURY"/>
    <n v="1"/>
    <n v="1"/>
    <n v="0"/>
    <n v="29.496287299999999"/>
    <n v="-98.525963059999995"/>
    <x v="16"/>
    <n v="3620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7"/>
    <x v="5"/>
  </r>
  <r>
    <n v="16600966"/>
    <x v="0"/>
    <d v="2018-09-01T00:00:00"/>
    <n v="0"/>
    <n v="1"/>
    <n v="0"/>
    <n v="0"/>
    <s v="B - SUSPECTED MINOR INJURY"/>
    <n v="0"/>
    <n v="1"/>
    <n v="2"/>
    <n v="29.484024959999999"/>
    <n v="-98.404221890000002"/>
    <x v="82"/>
    <n v="4542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8"/>
    <x v="5"/>
  </r>
  <r>
    <n v="16601261"/>
    <x v="0"/>
    <d v="2018-09-01T00:00:00"/>
    <n v="0"/>
    <n v="1"/>
    <n v="1"/>
    <n v="0"/>
    <s v="B - SUSPECTED MINOR INJURY"/>
    <n v="0"/>
    <n v="1"/>
    <n v="0"/>
    <n v="29.508926349999999"/>
    <n v="-98.589719149999993"/>
    <x v="189"/>
    <n v="2598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8"/>
    <x v="5"/>
  </r>
  <r>
    <n v="16601482"/>
    <x v="1"/>
    <d v="2018-09-01T00:00:00"/>
    <n v="0"/>
    <n v="1"/>
    <n v="1"/>
    <n v="0"/>
    <s v="B - SUSPECTED MINOR INJURY"/>
    <n v="0"/>
    <n v="1"/>
    <n v="0"/>
    <n v="29.429064969999999"/>
    <n v="-98.526802309999994"/>
    <x v="112"/>
    <n v="200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2 - FEMALE"/>
    <x v="1"/>
    <n v="0"/>
    <n v="0"/>
    <n v="0"/>
    <n v="1"/>
    <x v="0"/>
    <x v="8"/>
    <x v="5"/>
  </r>
  <r>
    <n v="16602052"/>
    <x v="0"/>
    <d v="2018-09-01T00:00:00"/>
    <n v="0"/>
    <n v="1"/>
    <n v="2"/>
    <n v="0"/>
    <s v="B - SUSPECTED MINOR INJURY"/>
    <n v="0"/>
    <n v="1"/>
    <n v="0"/>
    <n v="29.356671500000001"/>
    <n v="-98.518226819999995"/>
    <x v="3"/>
    <n v="1605"/>
    <s v="No Data"/>
    <s v="No Data"/>
    <s v="No Data"/>
    <n v="0"/>
    <x v="0"/>
    <n v="1"/>
    <n v="0"/>
    <n v="0"/>
    <n v="0"/>
    <n v="1"/>
    <n v="0"/>
    <x v="0"/>
    <x v="0"/>
    <x v="0"/>
    <s v="No Data"/>
    <n v="0"/>
    <s v="H - HISPANIC"/>
    <s v="2 - FEMALE"/>
    <x v="1"/>
    <n v="0"/>
    <n v="0"/>
    <n v="0"/>
    <n v="1"/>
    <x v="0"/>
    <x v="8"/>
    <x v="5"/>
  </r>
  <r>
    <n v="16602276"/>
    <x v="0"/>
    <d v="2018-09-01T00:00:00"/>
    <n v="0"/>
    <n v="0"/>
    <n v="1"/>
    <n v="0"/>
    <s v="N - NOT INJURED"/>
    <n v="0"/>
    <n v="0"/>
    <n v="1"/>
    <n v="29.448821120000002"/>
    <n v="-98.487846579999996"/>
    <x v="17"/>
    <n v="2425"/>
    <s v="No Data"/>
    <s v="No Data"/>
    <s v="No Data"/>
    <n v="0"/>
    <x v="0"/>
    <n v="0"/>
    <n v="0"/>
    <n v="0"/>
    <n v="0"/>
    <n v="0"/>
    <n v="1"/>
    <x v="0"/>
    <x v="0"/>
    <x v="0"/>
    <n v="18"/>
    <n v="0"/>
    <s v="H - HISPANIC"/>
    <s v="2 - FEMALE"/>
    <x v="5"/>
    <n v="0"/>
    <n v="0"/>
    <n v="0"/>
    <n v="0"/>
    <x v="0"/>
    <x v="8"/>
    <x v="5"/>
  </r>
  <r>
    <n v="16607455"/>
    <x v="0"/>
    <d v="2018-09-01T00:00:00"/>
    <n v="0"/>
    <n v="1"/>
    <n v="2"/>
    <n v="0"/>
    <s v="B - SUSPECTED MINOR INJURY"/>
    <n v="0"/>
    <n v="1"/>
    <n v="0"/>
    <n v="29.45297193"/>
    <n v="-98.48446165"/>
    <x v="17"/>
    <n v="3036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8"/>
    <x v="5"/>
  </r>
  <r>
    <n v="16608086"/>
    <x v="0"/>
    <d v="2018-09-01T00:00:00"/>
    <n v="0"/>
    <n v="0"/>
    <n v="1"/>
    <n v="0"/>
    <s v="A - SUSPECTED SERIOUS INJURY"/>
    <n v="1"/>
    <n v="1"/>
    <n v="0"/>
    <n v="29.491131070000002"/>
    <n v="-98.439241859999996"/>
    <x v="21"/>
    <n v="1389"/>
    <s v="No Data"/>
    <s v="No Data"/>
    <s v="No Data"/>
    <n v="0"/>
    <x v="0"/>
    <n v="0"/>
    <n v="0"/>
    <n v="0"/>
    <n v="1"/>
    <n v="1"/>
    <n v="0"/>
    <x v="0"/>
    <x v="0"/>
    <x v="0"/>
    <n v="40"/>
    <n v="0"/>
    <s v="W - WHITE"/>
    <s v="1 - MALE"/>
    <x v="2"/>
    <n v="0"/>
    <n v="0"/>
    <n v="1"/>
    <n v="1"/>
    <x v="0"/>
    <x v="8"/>
    <x v="5"/>
  </r>
  <r>
    <n v="16611071"/>
    <x v="0"/>
    <d v="2018-09-02T00:00:00"/>
    <n v="0"/>
    <n v="1"/>
    <n v="1"/>
    <n v="0"/>
    <s v="B - SUSPECTED MINOR INJURY"/>
    <n v="0"/>
    <n v="1"/>
    <n v="0"/>
    <n v="29.426327669999999"/>
    <n v="-98.504974079999997"/>
    <x v="103"/>
    <n v="990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1"/>
    <x v="8"/>
    <x v="5"/>
  </r>
  <r>
    <n v="16603764"/>
    <x v="0"/>
    <d v="2018-09-03T00:00:00"/>
    <n v="0"/>
    <n v="0"/>
    <n v="1"/>
    <n v="0"/>
    <s v="N - NOT INJURED"/>
    <n v="0"/>
    <n v="0"/>
    <n v="1"/>
    <n v="29.456824959999999"/>
    <n v="-98.487278430000003"/>
    <x v="30"/>
    <n v="369"/>
    <s v="No Data"/>
    <s v="No Data"/>
    <s v="No Data"/>
    <n v="0"/>
    <x v="1"/>
    <n v="0"/>
    <n v="1"/>
    <n v="0"/>
    <n v="0"/>
    <n v="0"/>
    <n v="0"/>
    <x v="0"/>
    <x v="0"/>
    <x v="0"/>
    <n v="60"/>
    <n v="0"/>
    <s v="W - WHITE"/>
    <s v="1 - MALE"/>
    <x v="3"/>
    <n v="1"/>
    <n v="0"/>
    <n v="0"/>
    <n v="0"/>
    <x v="1"/>
    <x v="8"/>
    <x v="5"/>
  </r>
  <r>
    <n v="16604813"/>
    <x v="0"/>
    <d v="2018-09-03T00:00:00"/>
    <n v="0"/>
    <n v="1"/>
    <n v="1"/>
    <n v="0"/>
    <s v="B - SUSPECTED MINOR INJURY"/>
    <n v="0"/>
    <n v="1"/>
    <n v="0"/>
    <n v="29.509541110000001"/>
    <n v="-98.387912450000002"/>
    <x v="642"/>
    <n v="7980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8"/>
    <x v="5"/>
  </r>
  <r>
    <n v="16603738"/>
    <x v="1"/>
    <d v="2018-09-04T00:00:00"/>
    <n v="0"/>
    <n v="1"/>
    <n v="1"/>
    <n v="0"/>
    <s v="B - SUSPECTED MINOR INJURY"/>
    <n v="0"/>
    <n v="1"/>
    <n v="0"/>
    <n v="29.41588497"/>
    <n v="-98.49060231"/>
    <x v="1115"/>
    <n v="299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8"/>
    <x v="5"/>
  </r>
  <r>
    <n v="16605345"/>
    <x v="0"/>
    <d v="2018-09-04T00:00:00"/>
    <n v="0"/>
    <n v="0"/>
    <n v="2"/>
    <n v="2"/>
    <s v="C - POSSIBLE INJURY"/>
    <n v="0"/>
    <n v="2"/>
    <n v="0"/>
    <n v="29.495947390000001"/>
    <n v="-98.685640120000002"/>
    <x v="1116"/>
    <n v="9491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8"/>
    <x v="5"/>
  </r>
  <r>
    <n v="16607703"/>
    <x v="0"/>
    <d v="2018-09-04T00:00:00"/>
    <n v="0"/>
    <n v="1"/>
    <n v="0"/>
    <n v="0"/>
    <s v="B - SUSPECTED MINOR INJURY"/>
    <n v="0"/>
    <n v="1"/>
    <n v="1"/>
    <n v="29.437164970000001"/>
    <n v="-98.460962319999993"/>
    <x v="48"/>
    <n v="1500"/>
    <s v="No Data"/>
    <s v="No Data"/>
    <s v="No Data"/>
    <n v="0"/>
    <x v="0"/>
    <n v="1"/>
    <n v="0"/>
    <n v="0"/>
    <n v="0"/>
    <n v="1"/>
    <n v="0"/>
    <x v="0"/>
    <x v="0"/>
    <x v="0"/>
    <n v="64"/>
    <n v="0"/>
    <s v="B - BLACK"/>
    <s v="1 - MALE"/>
    <x v="1"/>
    <n v="0"/>
    <n v="0"/>
    <n v="0"/>
    <n v="1"/>
    <x v="0"/>
    <x v="8"/>
    <x v="5"/>
  </r>
  <r>
    <n v="16609393"/>
    <x v="0"/>
    <d v="2018-09-04T00:00:00"/>
    <n v="0"/>
    <n v="0"/>
    <n v="2"/>
    <n v="0"/>
    <s v="A - SUSPECTED SERIOUS INJURY"/>
    <n v="1"/>
    <n v="1"/>
    <n v="0"/>
    <n v="29.43576204"/>
    <n v="-98.71064226"/>
    <x v="1117"/>
    <n v="337"/>
    <s v="No Data"/>
    <s v="No Data"/>
    <s v="No Data"/>
    <n v="0"/>
    <x v="0"/>
    <n v="0"/>
    <n v="0"/>
    <n v="0"/>
    <n v="1"/>
    <n v="1"/>
    <n v="0"/>
    <x v="0"/>
    <x v="0"/>
    <x v="0"/>
    <n v="17"/>
    <n v="0"/>
    <s v="B - BLACK"/>
    <s v="2 - FEMALE"/>
    <x v="2"/>
    <n v="0"/>
    <n v="0"/>
    <n v="1"/>
    <n v="1"/>
    <x v="0"/>
    <x v="8"/>
    <x v="5"/>
  </r>
  <r>
    <n v="16609220"/>
    <x v="1"/>
    <d v="2018-09-05T00:00:00"/>
    <n v="0"/>
    <n v="0"/>
    <n v="1"/>
    <n v="0"/>
    <s v="N - NOT INJURED"/>
    <n v="0"/>
    <n v="0"/>
    <n v="1"/>
    <n v="29.389494979999998"/>
    <n v="-98.503782310000005"/>
    <x v="24"/>
    <n v="3430"/>
    <s v="No Data"/>
    <s v="No Data"/>
    <s v="No Data"/>
    <n v="0"/>
    <x v="0"/>
    <n v="0"/>
    <n v="0"/>
    <n v="0"/>
    <n v="0"/>
    <n v="0"/>
    <n v="1"/>
    <x v="0"/>
    <x v="0"/>
    <x v="0"/>
    <n v="20"/>
    <n v="0"/>
    <s v="H - HISPANIC"/>
    <s v="1 - MALE"/>
    <x v="5"/>
    <n v="0"/>
    <n v="0"/>
    <n v="0"/>
    <n v="0"/>
    <x v="0"/>
    <x v="8"/>
    <x v="5"/>
  </r>
  <r>
    <n v="16650942"/>
    <x v="0"/>
    <d v="2018-09-05T00:00:00"/>
    <n v="0"/>
    <n v="1"/>
    <n v="2"/>
    <n v="0"/>
    <s v="B - SUSPECTED MINOR INJURY"/>
    <n v="0"/>
    <n v="1"/>
    <n v="0"/>
    <n v="29.35669575"/>
    <n v="-98.503273440000001"/>
    <x v="3"/>
    <n v="738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1"/>
    <x v="8"/>
    <x v="5"/>
  </r>
  <r>
    <n v="16612152"/>
    <x v="0"/>
    <d v="2018-09-06T00:00:00"/>
    <n v="0"/>
    <n v="0"/>
    <n v="0"/>
    <n v="0"/>
    <s v="A - SUSPECTED SERIOUS INJURY"/>
    <n v="1"/>
    <n v="1"/>
    <n v="1"/>
    <n v="29.518656910000001"/>
    <n v="-98.449546150000003"/>
    <x v="108"/>
    <n v="2539"/>
    <s v="No Data"/>
    <s v="No Data"/>
    <s v="No Data"/>
    <n v="0"/>
    <x v="1"/>
    <n v="0"/>
    <n v="0"/>
    <n v="0"/>
    <n v="1"/>
    <n v="1"/>
    <n v="0"/>
    <x v="0"/>
    <x v="0"/>
    <x v="0"/>
    <n v="23"/>
    <n v="0"/>
    <s v="H - HISPANIC"/>
    <s v="2 - FEMALE"/>
    <x v="2"/>
    <n v="0"/>
    <n v="0"/>
    <n v="1"/>
    <n v="1"/>
    <x v="1"/>
    <x v="8"/>
    <x v="5"/>
  </r>
  <r>
    <n v="16611507"/>
    <x v="0"/>
    <d v="2018-09-07T00:00:00"/>
    <n v="0"/>
    <n v="0"/>
    <n v="1"/>
    <n v="0"/>
    <s v="A - SUSPECTED SERIOUS INJURY"/>
    <n v="1"/>
    <n v="1"/>
    <n v="0"/>
    <n v="29.48020275"/>
    <n v="-98.361099620000005"/>
    <x v="6"/>
    <n v="6513"/>
    <s v="No Data"/>
    <s v="No Data"/>
    <s v="No Data"/>
    <n v="0"/>
    <x v="0"/>
    <n v="0"/>
    <n v="0"/>
    <n v="0"/>
    <n v="1"/>
    <n v="1"/>
    <n v="0"/>
    <x v="0"/>
    <x v="0"/>
    <x v="0"/>
    <s v="No Data"/>
    <n v="0"/>
    <s v="W - WHITE"/>
    <s v="1 - MALE"/>
    <x v="2"/>
    <n v="0"/>
    <n v="0"/>
    <n v="1"/>
    <n v="1"/>
    <x v="0"/>
    <x v="8"/>
    <x v="5"/>
  </r>
  <r>
    <n v="16612090"/>
    <x v="0"/>
    <d v="2018-09-07T00:00:00"/>
    <n v="0"/>
    <n v="1"/>
    <n v="0"/>
    <n v="0"/>
    <s v="B - SUSPECTED MINOR INJURY"/>
    <n v="0"/>
    <n v="1"/>
    <n v="1"/>
    <n v="29.356657590000001"/>
    <n v="-98.503901069999998"/>
    <x v="32"/>
    <n v="2301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8"/>
    <x v="5"/>
  </r>
  <r>
    <n v="16615257"/>
    <x v="0"/>
    <d v="2018-09-07T00:00:00"/>
    <n v="0"/>
    <n v="1"/>
    <n v="1"/>
    <n v="0"/>
    <s v="B - SUSPECTED MINOR INJURY"/>
    <n v="0"/>
    <n v="1"/>
    <n v="0"/>
    <n v="29.567308400000002"/>
    <n v="-98.644036589999999"/>
    <x v="1118"/>
    <n v="1326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8"/>
    <x v="5"/>
  </r>
  <r>
    <n v="16615676"/>
    <x v="1"/>
    <d v="2018-09-08T00:00:00"/>
    <n v="0"/>
    <n v="1"/>
    <n v="1"/>
    <n v="0"/>
    <s v="B - SUSPECTED MINOR INJURY"/>
    <n v="0"/>
    <n v="1"/>
    <n v="0"/>
    <n v="29.439004969999999"/>
    <n v="-98.500582309999999"/>
    <x v="1119"/>
    <n v="100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8"/>
    <x v="5"/>
  </r>
  <r>
    <n v="16614730"/>
    <x v="0"/>
    <d v="2018-09-09T00:00:00"/>
    <n v="0"/>
    <n v="1"/>
    <n v="2"/>
    <n v="0"/>
    <s v="B - SUSPECTED MINOR INJURY"/>
    <n v="0"/>
    <n v="1"/>
    <n v="0"/>
    <n v="29.486538660000001"/>
    <n v="-98.534962609999994"/>
    <x v="59"/>
    <n v="1402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0"/>
    <x v="8"/>
    <x v="5"/>
  </r>
  <r>
    <n v="16615836"/>
    <x v="0"/>
    <d v="2018-09-10T00:00:00"/>
    <n v="0"/>
    <n v="0"/>
    <n v="0"/>
    <n v="0"/>
    <s v="A - SUSPECTED SERIOUS INJURY"/>
    <n v="1"/>
    <n v="1"/>
    <n v="1"/>
    <n v="29.35667136"/>
    <n v="-98.518604240000002"/>
    <x v="3"/>
    <n v="1615"/>
    <s v="No Data"/>
    <s v="No Data"/>
    <s v="No Data"/>
    <n v="0"/>
    <x v="1"/>
    <n v="0"/>
    <n v="0"/>
    <n v="0"/>
    <n v="1"/>
    <n v="1"/>
    <n v="0"/>
    <x v="0"/>
    <x v="0"/>
    <x v="0"/>
    <n v="26"/>
    <n v="0"/>
    <s v="B - BLACK"/>
    <s v="1 - MALE"/>
    <x v="2"/>
    <n v="0"/>
    <n v="0"/>
    <n v="1"/>
    <n v="1"/>
    <x v="1"/>
    <x v="8"/>
    <x v="5"/>
  </r>
  <r>
    <n v="16617566"/>
    <x v="0"/>
    <d v="2018-09-11T00:00:00"/>
    <n v="0"/>
    <n v="1"/>
    <n v="1"/>
    <n v="0"/>
    <s v="B - SUSPECTED MINOR INJURY"/>
    <n v="0"/>
    <n v="1"/>
    <n v="0"/>
    <n v="29.547209209999998"/>
    <n v="-98.509394020000002"/>
    <x v="116"/>
    <n v="11721"/>
    <s v="No Data"/>
    <s v="No Data"/>
    <s v="No Data"/>
    <n v="0"/>
    <x v="1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1"/>
    <x v="8"/>
    <x v="5"/>
  </r>
  <r>
    <n v="16647831"/>
    <x v="0"/>
    <d v="2018-09-21T00:00:00"/>
    <n v="0"/>
    <n v="1"/>
    <n v="0"/>
    <n v="0"/>
    <s v="B - SUSPECTED MINOR INJURY"/>
    <n v="0"/>
    <n v="1"/>
    <n v="1"/>
    <n v="29.414264970000001"/>
    <n v="-98.433550999999994"/>
    <x v="984"/>
    <n v="293"/>
    <s v="No Data"/>
    <s v="No Data"/>
    <s v="No Data"/>
    <n v="0"/>
    <x v="0"/>
    <n v="1"/>
    <n v="0"/>
    <n v="0"/>
    <n v="0"/>
    <n v="1"/>
    <n v="0"/>
    <x v="0"/>
    <x v="0"/>
    <x v="0"/>
    <n v="50"/>
    <n v="0"/>
    <s v="B - BLACK"/>
    <s v="2 - FEMALE"/>
    <x v="1"/>
    <n v="0"/>
    <n v="0"/>
    <n v="0"/>
    <n v="1"/>
    <x v="0"/>
    <x v="8"/>
    <x v="5"/>
  </r>
  <r>
    <n v="16651483"/>
    <x v="0"/>
    <d v="2018-09-23T00:00:00"/>
    <n v="0"/>
    <n v="0"/>
    <n v="1"/>
    <n v="0"/>
    <s v="A - SUSPECTED SERIOUS INJURY"/>
    <n v="1"/>
    <n v="1"/>
    <n v="0"/>
    <n v="29.398247789999999"/>
    <n v="-98.388240819999993"/>
    <x v="85"/>
    <n v="5233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1 - MALE"/>
    <x v="2"/>
    <n v="0"/>
    <n v="0"/>
    <n v="1"/>
    <n v="1"/>
    <x v="0"/>
    <x v="8"/>
    <x v="5"/>
  </r>
  <r>
    <n v="16653534"/>
    <x v="1"/>
    <d v="2018-09-24T00:00:00"/>
    <n v="1"/>
    <n v="0"/>
    <n v="1"/>
    <n v="0"/>
    <s v="K - FATAL INJURY"/>
    <n v="0"/>
    <n v="0"/>
    <n v="0"/>
    <n v="29.429879679999999"/>
    <n v="-98.565675560000003"/>
    <x v="1120"/>
    <n v="5693"/>
    <s v="No Data"/>
    <s v="No Data"/>
    <s v="No Data"/>
    <n v="1"/>
    <x v="0"/>
    <n v="0"/>
    <n v="0"/>
    <n v="0"/>
    <n v="0"/>
    <n v="0"/>
    <n v="0"/>
    <x v="0"/>
    <x v="0"/>
    <x v="0"/>
    <n v="89"/>
    <n v="1"/>
    <s v="W - WHITE"/>
    <s v="1 - MALE"/>
    <x v="4"/>
    <n v="0"/>
    <n v="0"/>
    <n v="0"/>
    <n v="0"/>
    <x v="0"/>
    <x v="8"/>
    <x v="5"/>
  </r>
  <r>
    <n v="16646684"/>
    <x v="1"/>
    <d v="2018-09-26T00:00:00"/>
    <n v="0"/>
    <n v="0"/>
    <n v="2"/>
    <n v="1"/>
    <s v="C - POSSIBLE INJURY"/>
    <n v="0"/>
    <n v="1"/>
    <n v="0"/>
    <n v="29.492294959999999"/>
    <n v="-98.537992299999999"/>
    <x v="1121"/>
    <n v="198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8"/>
    <x v="5"/>
  </r>
  <r>
    <n v="16647095"/>
    <x v="0"/>
    <d v="2018-09-26T00:00:00"/>
    <n v="0"/>
    <n v="1"/>
    <n v="1"/>
    <n v="0"/>
    <s v="B - SUSPECTED MINOR INJURY"/>
    <n v="0"/>
    <n v="1"/>
    <n v="0"/>
    <n v="29.564244380000002"/>
    <n v="-98.587678839999995"/>
    <x v="231"/>
    <n v="5228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8"/>
    <x v="5"/>
  </r>
  <r>
    <n v="16649851"/>
    <x v="0"/>
    <d v="2018-09-28T00:00:00"/>
    <n v="0"/>
    <n v="1"/>
    <n v="1"/>
    <n v="0"/>
    <s v="B - SUSPECTED MINOR INJURY"/>
    <n v="0"/>
    <n v="1"/>
    <n v="0"/>
    <n v="29.51029505"/>
    <n v="-98.38819221"/>
    <x v="169"/>
    <n v="5159"/>
    <s v="No Data"/>
    <s v="No Data"/>
    <s v="No Data"/>
    <n v="0"/>
    <x v="0"/>
    <n v="1"/>
    <n v="0"/>
    <n v="0"/>
    <n v="0"/>
    <n v="1"/>
    <n v="0"/>
    <x v="0"/>
    <x v="0"/>
    <x v="0"/>
    <n v="24"/>
    <n v="0"/>
    <s v="B - BLACK"/>
    <s v="2 - FEMALE"/>
    <x v="1"/>
    <n v="0"/>
    <n v="0"/>
    <n v="0"/>
    <n v="1"/>
    <x v="0"/>
    <x v="8"/>
    <x v="5"/>
  </r>
  <r>
    <n v="16649878"/>
    <x v="0"/>
    <d v="2018-09-28T00:00:00"/>
    <n v="0"/>
    <n v="1"/>
    <n v="1"/>
    <n v="0"/>
    <s v="B - SUSPECTED MINOR INJURY"/>
    <n v="0"/>
    <n v="1"/>
    <n v="0"/>
    <n v="29.375796149999999"/>
    <n v="-98.516867259999998"/>
    <x v="117"/>
    <n v="749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2 - FEMALE"/>
    <x v="1"/>
    <n v="0"/>
    <n v="0"/>
    <n v="0"/>
    <n v="1"/>
    <x v="0"/>
    <x v="8"/>
    <x v="5"/>
  </r>
  <r>
    <n v="16650661"/>
    <x v="0"/>
    <d v="2018-09-28T00:00:00"/>
    <n v="0"/>
    <n v="1"/>
    <n v="0"/>
    <n v="0"/>
    <s v="B - SUSPECTED MINOR INJURY"/>
    <n v="0"/>
    <n v="1"/>
    <n v="1"/>
    <n v="29.575293680000001"/>
    <n v="-98.369611899999995"/>
    <x v="421"/>
    <n v="6078"/>
    <s v="No Data"/>
    <s v="No Data"/>
    <s v="No Data"/>
    <n v="0"/>
    <x v="0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0"/>
    <x v="8"/>
    <x v="5"/>
  </r>
  <r>
    <n v="16650521"/>
    <x v="0"/>
    <d v="2018-09-29T00:00:00"/>
    <n v="0"/>
    <n v="1"/>
    <n v="1"/>
    <n v="0"/>
    <s v="B - SUSPECTED MINOR INJURY"/>
    <n v="0"/>
    <n v="1"/>
    <n v="0"/>
    <n v="29.42581839"/>
    <n v="-98.574702779999996"/>
    <x v="715"/>
    <n v="689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8"/>
    <x v="5"/>
  </r>
  <r>
    <n v="16652845"/>
    <x v="1"/>
    <d v="2018-09-30T00:00:00"/>
    <n v="0"/>
    <n v="1"/>
    <n v="0"/>
    <n v="0"/>
    <s v="B - SUSPECTED MINOR INJURY"/>
    <n v="0"/>
    <n v="1"/>
    <n v="0"/>
    <n v="29.45672497"/>
    <n v="-98.513842310000001"/>
    <x v="1122"/>
    <n v="1198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8"/>
    <x v="5"/>
  </r>
  <r>
    <n v="16654118"/>
    <x v="0"/>
    <d v="2018-10-01T00:00:00"/>
    <n v="0"/>
    <n v="0"/>
    <n v="0"/>
    <n v="0"/>
    <s v="A - SUSPECTED SERIOUS INJURY"/>
    <n v="1"/>
    <n v="1"/>
    <n v="1"/>
    <n v="29.54880971"/>
    <n v="-98.408549410000006"/>
    <x v="91"/>
    <n v="12000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2 - FEMALE"/>
    <x v="2"/>
    <n v="0"/>
    <n v="0"/>
    <n v="1"/>
    <n v="1"/>
    <x v="0"/>
    <x v="9"/>
    <x v="5"/>
  </r>
  <r>
    <n v="16654243"/>
    <x v="1"/>
    <d v="2018-10-01T00:00:00"/>
    <n v="0"/>
    <n v="1"/>
    <n v="0"/>
    <n v="0"/>
    <s v="B - SUSPECTED MINOR INJURY"/>
    <n v="0"/>
    <n v="1"/>
    <n v="1"/>
    <n v="29.40551498"/>
    <n v="-98.629172280000006"/>
    <x v="794"/>
    <n v="700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9"/>
    <x v="5"/>
  </r>
  <r>
    <n v="16658277"/>
    <x v="0"/>
    <d v="2018-10-02T00:00:00"/>
    <n v="0"/>
    <n v="1"/>
    <n v="1"/>
    <n v="0"/>
    <s v="B - SUSPECTED MINOR INJURY"/>
    <n v="0"/>
    <n v="1"/>
    <n v="0"/>
    <n v="29.567987689999999"/>
    <n v="-98.385306909999997"/>
    <x v="91"/>
    <n v="13970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1"/>
    <x v="9"/>
    <x v="5"/>
  </r>
  <r>
    <n v="16659607"/>
    <x v="0"/>
    <d v="2018-10-03T00:00:00"/>
    <n v="0"/>
    <n v="1"/>
    <n v="1"/>
    <n v="0"/>
    <s v="B - SUSPECTED MINOR INJURY"/>
    <n v="0"/>
    <n v="1"/>
    <n v="0"/>
    <n v="29.478083210000001"/>
    <n v="-98.588093389999997"/>
    <x v="68"/>
    <n v="5197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9"/>
    <x v="5"/>
  </r>
  <r>
    <n v="16663445"/>
    <x v="0"/>
    <d v="2018-10-03T00:00:00"/>
    <n v="0"/>
    <n v="1"/>
    <n v="3"/>
    <n v="0"/>
    <s v="B - SUSPECTED MINOR INJURY"/>
    <n v="0"/>
    <n v="1"/>
    <n v="0"/>
    <n v="29.355002290000002"/>
    <n v="-98.548535259999994"/>
    <x v="177"/>
    <n v="29"/>
    <s v="No Data"/>
    <s v="No Data"/>
    <s v="No Data"/>
    <n v="0"/>
    <x v="0"/>
    <n v="1"/>
    <n v="0"/>
    <n v="0"/>
    <n v="0"/>
    <n v="1"/>
    <n v="0"/>
    <x v="0"/>
    <x v="0"/>
    <x v="0"/>
    <n v="31"/>
    <n v="0"/>
    <s v="B - BLACK"/>
    <s v="2 - FEMALE"/>
    <x v="1"/>
    <n v="0"/>
    <n v="0"/>
    <n v="0"/>
    <n v="1"/>
    <x v="0"/>
    <x v="9"/>
    <x v="5"/>
  </r>
  <r>
    <n v="16663445"/>
    <x v="0"/>
    <d v="2018-10-03T00:00:00"/>
    <n v="0"/>
    <n v="1"/>
    <n v="3"/>
    <n v="0"/>
    <s v="B - SUSPECTED MINOR INJURY"/>
    <n v="0"/>
    <n v="1"/>
    <n v="0"/>
    <n v="29.355002290000002"/>
    <n v="-98.548535259999994"/>
    <x v="177"/>
    <n v="29"/>
    <s v="No Data"/>
    <s v="No Data"/>
    <s v="No Data"/>
    <n v="0"/>
    <x v="0"/>
    <n v="0"/>
    <n v="1"/>
    <n v="0"/>
    <n v="0"/>
    <n v="0"/>
    <n v="0"/>
    <x v="0"/>
    <x v="0"/>
    <x v="0"/>
    <n v="3"/>
    <n v="0"/>
    <s v="B - BLACK"/>
    <s v="2 - FEMALE"/>
    <x v="3"/>
    <n v="1"/>
    <n v="0"/>
    <n v="0"/>
    <n v="0"/>
    <x v="0"/>
    <x v="9"/>
    <x v="5"/>
  </r>
  <r>
    <n v="16663445"/>
    <x v="0"/>
    <d v="2018-10-03T00:00:00"/>
    <n v="0"/>
    <n v="1"/>
    <n v="3"/>
    <n v="0"/>
    <s v="B - SUSPECTED MINOR INJURY"/>
    <n v="0"/>
    <n v="1"/>
    <n v="0"/>
    <n v="29.355002290000002"/>
    <n v="-98.548535259999994"/>
    <x v="177"/>
    <n v="29"/>
    <s v="No Data"/>
    <s v="No Data"/>
    <s v="No Data"/>
    <n v="0"/>
    <x v="0"/>
    <n v="0"/>
    <n v="1"/>
    <n v="0"/>
    <n v="0"/>
    <n v="0"/>
    <n v="0"/>
    <x v="0"/>
    <x v="0"/>
    <x v="0"/>
    <n v="0"/>
    <n v="0"/>
    <s v="B - BLACK"/>
    <s v="2 - FEMALE"/>
    <x v="3"/>
    <n v="1"/>
    <n v="0"/>
    <n v="0"/>
    <n v="0"/>
    <x v="0"/>
    <x v="9"/>
    <x v="5"/>
  </r>
  <r>
    <n v="16664620"/>
    <x v="1"/>
    <d v="2018-10-03T00:00:00"/>
    <n v="0"/>
    <n v="0"/>
    <n v="6"/>
    <n v="1"/>
    <s v="C - POSSIBLE INJURY"/>
    <n v="0"/>
    <n v="1"/>
    <n v="0"/>
    <n v="29.422244970000001"/>
    <n v="-98.551372299999997"/>
    <x v="1123"/>
    <n v="699"/>
    <s v="No Data"/>
    <s v="No Data"/>
    <s v="No Data"/>
    <n v="0"/>
    <x v="1"/>
    <n v="0"/>
    <n v="0"/>
    <n v="1"/>
    <n v="0"/>
    <n v="1"/>
    <n v="0"/>
    <x v="0"/>
    <x v="0"/>
    <x v="0"/>
    <n v="8"/>
    <n v="0"/>
    <s v="H - HISPANIC"/>
    <s v="2 - FEMALE"/>
    <x v="0"/>
    <n v="0"/>
    <n v="1"/>
    <n v="0"/>
    <n v="1"/>
    <x v="1"/>
    <x v="9"/>
    <x v="5"/>
  </r>
  <r>
    <n v="16662452"/>
    <x v="1"/>
    <d v="2018-10-04T00:00:00"/>
    <n v="0"/>
    <n v="1"/>
    <n v="1"/>
    <n v="0"/>
    <s v="B - SUSPECTED MINOR INJURY"/>
    <n v="0"/>
    <n v="1"/>
    <n v="0"/>
    <n v="29.441564970000002"/>
    <n v="-98.460962319999993"/>
    <x v="729"/>
    <n v="1098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9"/>
    <x v="5"/>
  </r>
  <r>
    <n v="16662519"/>
    <x v="0"/>
    <d v="2018-10-04T00:00:00"/>
    <n v="0"/>
    <n v="0"/>
    <n v="2"/>
    <n v="0"/>
    <s v="N - NOT INJURED"/>
    <n v="0"/>
    <n v="0"/>
    <n v="0"/>
    <n v="29.596489259999998"/>
    <n v="-98.510716200000005"/>
    <x v="116"/>
    <n v="16900"/>
    <s v="No Data"/>
    <s v="No Data"/>
    <s v="No Data"/>
    <n v="0"/>
    <x v="1"/>
    <n v="0"/>
    <n v="1"/>
    <n v="0"/>
    <n v="0"/>
    <n v="0"/>
    <n v="0"/>
    <x v="0"/>
    <x v="0"/>
    <x v="0"/>
    <n v="35"/>
    <n v="0"/>
    <s v="W - WHITE"/>
    <s v="2 - FEMALE"/>
    <x v="3"/>
    <n v="1"/>
    <n v="0"/>
    <n v="0"/>
    <n v="0"/>
    <x v="1"/>
    <x v="9"/>
    <x v="5"/>
  </r>
  <r>
    <n v="16669042"/>
    <x v="0"/>
    <d v="2018-10-04T00:00:00"/>
    <n v="0"/>
    <n v="1"/>
    <n v="1"/>
    <n v="0"/>
    <s v="B - SUSPECTED MINOR INJURY"/>
    <n v="0"/>
    <n v="1"/>
    <n v="0"/>
    <n v="29.484954949999999"/>
    <n v="-98.351452350000002"/>
    <x v="1124"/>
    <n v="6900"/>
    <s v="No Data"/>
    <s v="No Data"/>
    <s v="No Data"/>
    <n v="0"/>
    <x v="1"/>
    <n v="1"/>
    <n v="0"/>
    <n v="0"/>
    <n v="0"/>
    <n v="1"/>
    <n v="0"/>
    <x v="0"/>
    <x v="0"/>
    <x v="0"/>
    <n v="21"/>
    <n v="0"/>
    <s v="98 - OTHER"/>
    <s v="1 - MALE"/>
    <x v="1"/>
    <n v="0"/>
    <n v="0"/>
    <n v="0"/>
    <n v="1"/>
    <x v="1"/>
    <x v="9"/>
    <x v="5"/>
  </r>
  <r>
    <n v="16664805"/>
    <x v="0"/>
    <d v="2018-10-05T00:00:00"/>
    <n v="0"/>
    <n v="1"/>
    <n v="4"/>
    <n v="0"/>
    <s v="B - SUSPECTED MINOR INJURY"/>
    <n v="0"/>
    <n v="1"/>
    <n v="0"/>
    <n v="29.429047659999998"/>
    <n v="-98.567684389999997"/>
    <x v="715"/>
    <n v="394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9"/>
    <x v="5"/>
  </r>
  <r>
    <n v="16665356"/>
    <x v="1"/>
    <d v="2018-10-05T00:00:00"/>
    <n v="0"/>
    <n v="1"/>
    <n v="1"/>
    <n v="0"/>
    <s v="B - SUSPECTED MINOR INJURY"/>
    <n v="0"/>
    <n v="1"/>
    <n v="0"/>
    <n v="29.51223495"/>
    <n v="-98.499252310000003"/>
    <x v="52"/>
    <n v="7126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9"/>
    <x v="5"/>
  </r>
  <r>
    <n v="16664989"/>
    <x v="1"/>
    <d v="2018-10-06T00:00:00"/>
    <n v="0"/>
    <n v="1"/>
    <n v="0"/>
    <n v="0"/>
    <s v="B - SUSPECTED MINOR INJURY"/>
    <n v="0"/>
    <n v="1"/>
    <n v="1"/>
    <n v="29.34565499"/>
    <n v="-98.503882309999995"/>
    <x v="32"/>
    <n v="3400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9"/>
    <x v="5"/>
  </r>
  <r>
    <n v="16676601"/>
    <x v="0"/>
    <d v="2018-10-08T00:00:00"/>
    <n v="0"/>
    <n v="0"/>
    <n v="0"/>
    <n v="1"/>
    <s v="C - POSSIBLE INJURY"/>
    <n v="0"/>
    <n v="1"/>
    <n v="1"/>
    <n v="29.471545620000001"/>
    <n v="-98.53311368"/>
    <x v="39"/>
    <n v="3191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9"/>
    <x v="5"/>
  </r>
  <r>
    <n v="16671124"/>
    <x v="0"/>
    <d v="2018-10-09T00:00:00"/>
    <n v="0"/>
    <n v="0"/>
    <n v="1"/>
    <n v="1"/>
    <s v="C - POSSIBLE INJURY"/>
    <n v="0"/>
    <n v="1"/>
    <n v="0"/>
    <n v="29.418349379999999"/>
    <n v="-98.546614529999999"/>
    <x v="1125"/>
    <n v="896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9"/>
    <x v="5"/>
  </r>
  <r>
    <n v="16671453"/>
    <x v="1"/>
    <d v="2018-10-09T00:00:00"/>
    <n v="0"/>
    <n v="1"/>
    <n v="1"/>
    <n v="0"/>
    <s v="B - SUSPECTED MINOR INJURY"/>
    <n v="0"/>
    <n v="1"/>
    <n v="0"/>
    <n v="29.414114980000001"/>
    <n v="-98.564752299999995"/>
    <x v="1126"/>
    <n v="1600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2 - FEMALE"/>
    <x v="1"/>
    <n v="0"/>
    <n v="0"/>
    <n v="0"/>
    <n v="1"/>
    <x v="1"/>
    <x v="9"/>
    <x v="5"/>
  </r>
  <r>
    <n v="16669240"/>
    <x v="1"/>
    <d v="2018-10-10T00:00:00"/>
    <n v="0"/>
    <n v="1"/>
    <n v="1"/>
    <n v="0"/>
    <s v="B - SUSPECTED MINOR INJURY"/>
    <n v="0"/>
    <n v="1"/>
    <n v="0"/>
    <n v="29.424094969999999"/>
    <n v="-98.494652310000006"/>
    <x v="724"/>
    <n v="401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9"/>
    <x v="5"/>
  </r>
  <r>
    <n v="16671556"/>
    <x v="1"/>
    <d v="2018-10-10T00:00:00"/>
    <n v="0"/>
    <n v="1"/>
    <n v="0"/>
    <n v="0"/>
    <s v="B - SUSPECTED MINOR INJURY"/>
    <n v="0"/>
    <n v="1"/>
    <n v="1"/>
    <n v="29.430194969999999"/>
    <n v="-98.547962299999995"/>
    <x v="103"/>
    <n v="4399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9"/>
    <x v="5"/>
  </r>
  <r>
    <n v="16685209"/>
    <x v="1"/>
    <d v="2018-10-10T00:00:00"/>
    <n v="0"/>
    <n v="0"/>
    <n v="1"/>
    <n v="0"/>
    <s v="N - NOT INJURED"/>
    <n v="0"/>
    <n v="0"/>
    <n v="1"/>
    <n v="29.579184940000001"/>
    <n v="-98.609202289999999"/>
    <x v="293"/>
    <n v="6400"/>
    <s v="No Data"/>
    <s v="No Data"/>
    <s v="No Data"/>
    <n v="0"/>
    <x v="0"/>
    <n v="0"/>
    <n v="0"/>
    <n v="0"/>
    <n v="0"/>
    <n v="0"/>
    <n v="1"/>
    <x v="0"/>
    <x v="0"/>
    <x v="0"/>
    <n v="22"/>
    <n v="0"/>
    <s v="W - WHITE"/>
    <s v="2 - FEMALE"/>
    <x v="5"/>
    <n v="0"/>
    <n v="0"/>
    <n v="0"/>
    <n v="0"/>
    <x v="0"/>
    <x v="9"/>
    <x v="5"/>
  </r>
  <r>
    <n v="16674683"/>
    <x v="0"/>
    <d v="2018-10-11T00:00:00"/>
    <n v="0"/>
    <n v="0"/>
    <n v="0"/>
    <n v="1"/>
    <s v="C - POSSIBLE INJURY"/>
    <n v="0"/>
    <n v="1"/>
    <n v="1"/>
    <n v="29.440409519999999"/>
    <n v="-98.557710479999997"/>
    <x v="87"/>
    <n v="434"/>
    <s v="No Data"/>
    <s v="No Data"/>
    <s v="No Data"/>
    <n v="0"/>
    <x v="0"/>
    <n v="0"/>
    <n v="0"/>
    <n v="1"/>
    <n v="0"/>
    <n v="1"/>
    <n v="0"/>
    <x v="0"/>
    <x v="0"/>
    <x v="0"/>
    <n v="12"/>
    <n v="0"/>
    <s v="W - WHITE"/>
    <s v="2 - FEMALE"/>
    <x v="0"/>
    <n v="0"/>
    <n v="1"/>
    <n v="0"/>
    <n v="1"/>
    <x v="0"/>
    <x v="9"/>
    <x v="5"/>
  </r>
  <r>
    <n v="16674686"/>
    <x v="1"/>
    <d v="2018-10-11T00:00:00"/>
    <n v="0"/>
    <n v="1"/>
    <n v="1"/>
    <n v="0"/>
    <s v="B - SUSPECTED MINOR INJURY"/>
    <n v="0"/>
    <n v="1"/>
    <n v="0"/>
    <n v="29.430464969999999"/>
    <n v="-98.481792319999997"/>
    <x v="1127"/>
    <n v="70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9"/>
    <x v="5"/>
  </r>
  <r>
    <n v="16675439"/>
    <x v="0"/>
    <d v="2018-10-11T00:00:00"/>
    <n v="0"/>
    <n v="0"/>
    <n v="1"/>
    <n v="1"/>
    <s v="C - POSSIBLE INJURY"/>
    <n v="0"/>
    <n v="1"/>
    <n v="0"/>
    <n v="29.371905330000001"/>
    <n v="-98.645668599999993"/>
    <x v="183"/>
    <n v="8302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9"/>
    <x v="5"/>
  </r>
  <r>
    <n v="16681623"/>
    <x v="1"/>
    <d v="2018-10-11T00:00:00"/>
    <n v="0"/>
    <n v="1"/>
    <n v="4"/>
    <n v="0"/>
    <s v="B - SUSPECTED MINOR INJURY"/>
    <n v="0"/>
    <n v="1"/>
    <n v="0"/>
    <n v="29.405194980000001"/>
    <n v="-98.502642309999999"/>
    <x v="24"/>
    <n v="191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9"/>
    <x v="5"/>
  </r>
  <r>
    <n v="16675512"/>
    <x v="0"/>
    <d v="2018-10-12T00:00:00"/>
    <n v="0"/>
    <n v="2"/>
    <n v="1"/>
    <n v="0"/>
    <s v="B - SUSPECTED MINOR INJURY"/>
    <n v="0"/>
    <n v="2"/>
    <n v="0"/>
    <n v="29.59611924"/>
    <n v="-98.343122840000007"/>
    <x v="1128"/>
    <n v="17135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9"/>
    <x v="5"/>
  </r>
  <r>
    <n v="16675512"/>
    <x v="0"/>
    <d v="2018-10-12T00:00:00"/>
    <n v="0"/>
    <n v="2"/>
    <n v="1"/>
    <n v="0"/>
    <s v="B - SUSPECTED MINOR INJURY"/>
    <n v="0"/>
    <n v="2"/>
    <n v="0"/>
    <n v="29.59611924"/>
    <n v="-98.343122840000007"/>
    <x v="1128"/>
    <n v="17135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9"/>
    <x v="5"/>
  </r>
  <r>
    <n v="16677626"/>
    <x v="0"/>
    <d v="2018-10-12T00:00:00"/>
    <n v="0"/>
    <n v="1"/>
    <n v="1"/>
    <n v="0"/>
    <s v="B - SUSPECTED MINOR INJURY"/>
    <n v="0"/>
    <n v="1"/>
    <n v="0"/>
    <n v="29.421893579999999"/>
    <n v="-98.529945470000001"/>
    <x v="1129"/>
    <n v="705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9"/>
    <x v="5"/>
  </r>
  <r>
    <n v="16685008"/>
    <x v="0"/>
    <d v="2018-10-14T00:00:00"/>
    <n v="0"/>
    <n v="0"/>
    <n v="1"/>
    <n v="1"/>
    <s v="C - POSSIBLE INJURY"/>
    <n v="0"/>
    <n v="1"/>
    <n v="0"/>
    <n v="29.551355350000001"/>
    <n v="-98.512428240000006"/>
    <x v="116"/>
    <n v="12084"/>
    <s v="No Data"/>
    <s v="No Data"/>
    <s v="No Data"/>
    <n v="0"/>
    <x v="1"/>
    <n v="0"/>
    <n v="0"/>
    <n v="1"/>
    <n v="0"/>
    <n v="1"/>
    <n v="0"/>
    <x v="0"/>
    <x v="0"/>
    <x v="0"/>
    <n v="37"/>
    <n v="0"/>
    <s v="W - WHITE"/>
    <s v="1 - MALE"/>
    <x v="0"/>
    <n v="0"/>
    <n v="1"/>
    <n v="0"/>
    <n v="1"/>
    <x v="1"/>
    <x v="9"/>
    <x v="5"/>
  </r>
  <r>
    <n v="16680547"/>
    <x v="0"/>
    <d v="2018-10-15T00:00:00"/>
    <n v="0"/>
    <n v="0"/>
    <n v="1"/>
    <n v="1"/>
    <s v="C - POSSIBLE INJURY"/>
    <n v="0"/>
    <n v="1"/>
    <n v="0"/>
    <n v="29.37657085"/>
    <n v="-98.53649858"/>
    <x v="624"/>
    <n v="174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9"/>
    <x v="5"/>
  </r>
  <r>
    <n v="16682927"/>
    <x v="1"/>
    <d v="2018-10-15T00:00:00"/>
    <n v="0"/>
    <n v="1"/>
    <n v="0"/>
    <n v="0"/>
    <s v="B - SUSPECTED MINOR INJURY"/>
    <n v="0"/>
    <n v="1"/>
    <n v="1"/>
    <n v="29.54076495"/>
    <n v="-98.525842299999994"/>
    <x v="1130"/>
    <n v="11098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9"/>
    <x v="5"/>
  </r>
  <r>
    <n v="16683546"/>
    <x v="1"/>
    <d v="2018-10-16T00:00:00"/>
    <n v="0"/>
    <n v="1"/>
    <n v="0"/>
    <n v="0"/>
    <s v="B - SUSPECTED MINOR INJURY"/>
    <n v="0"/>
    <n v="1"/>
    <n v="1"/>
    <n v="29.368764980000002"/>
    <n v="-98.496022319999994"/>
    <x v="24"/>
    <n v="5698"/>
    <s v="No Data"/>
    <s v="No Data"/>
    <s v="No Data"/>
    <n v="0"/>
    <x v="1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1"/>
    <x v="9"/>
    <x v="5"/>
  </r>
  <r>
    <n v="16683548"/>
    <x v="0"/>
    <d v="2018-10-16T00:00:00"/>
    <n v="0"/>
    <n v="0"/>
    <n v="1"/>
    <n v="1"/>
    <s v="C - POSSIBLE INJURY"/>
    <n v="0"/>
    <n v="1"/>
    <n v="0"/>
    <n v="29.346897930000001"/>
    <n v="-98.538742310000003"/>
    <x v="1131"/>
    <n v="8010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2 - FEMALE"/>
    <x v="0"/>
    <n v="0"/>
    <n v="1"/>
    <n v="0"/>
    <n v="1"/>
    <x v="0"/>
    <x v="9"/>
    <x v="5"/>
  </r>
  <r>
    <n v="16731328"/>
    <x v="0"/>
    <d v="2018-10-19T00:00:00"/>
    <n v="0"/>
    <n v="0"/>
    <n v="0"/>
    <n v="1"/>
    <s v="C - POSSIBLE INJURY"/>
    <n v="0"/>
    <n v="1"/>
    <n v="1"/>
    <n v="29.457821620000001"/>
    <n v="-98.637101619999996"/>
    <x v="4"/>
    <n v="7428"/>
    <s v="No Data"/>
    <s v="No Data"/>
    <s v="No Data"/>
    <n v="0"/>
    <x v="0"/>
    <n v="0"/>
    <n v="0"/>
    <n v="1"/>
    <n v="0"/>
    <n v="1"/>
    <n v="0"/>
    <x v="0"/>
    <x v="0"/>
    <x v="0"/>
    <n v="26"/>
    <n v="0"/>
    <s v="B - BLACK"/>
    <s v="1 - MALE"/>
    <x v="0"/>
    <n v="0"/>
    <n v="1"/>
    <n v="0"/>
    <n v="1"/>
    <x v="0"/>
    <x v="9"/>
    <x v="5"/>
  </r>
  <r>
    <n v="16717322"/>
    <x v="1"/>
    <d v="2018-10-29T00:00:00"/>
    <n v="0"/>
    <n v="0"/>
    <n v="1"/>
    <n v="1"/>
    <s v="C - POSSIBLE INJURY"/>
    <n v="0"/>
    <n v="1"/>
    <n v="0"/>
    <n v="29.49546496"/>
    <n v="-98.525972300000006"/>
    <x v="16"/>
    <n v="3598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2 - FEMALE"/>
    <x v="0"/>
    <n v="0"/>
    <n v="1"/>
    <n v="0"/>
    <n v="1"/>
    <x v="0"/>
    <x v="9"/>
    <x v="5"/>
  </r>
  <r>
    <n v="16712608"/>
    <x v="0"/>
    <d v="2018-10-30T00:00:00"/>
    <n v="0"/>
    <n v="1"/>
    <n v="2"/>
    <n v="0"/>
    <s v="B - SUSPECTED MINOR INJURY"/>
    <n v="0"/>
    <n v="1"/>
    <n v="0"/>
    <n v="29.374684980000001"/>
    <n v="-98.416132329999996"/>
    <x v="47"/>
    <n v="4000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9"/>
    <x v="5"/>
  </r>
  <r>
    <n v="16737545"/>
    <x v="1"/>
    <d v="2018-10-30T00:00:00"/>
    <n v="0"/>
    <n v="0"/>
    <n v="1"/>
    <n v="1"/>
    <s v="C - POSSIBLE INJURY"/>
    <n v="0"/>
    <n v="1"/>
    <n v="0"/>
    <n v="29.379244979999999"/>
    <n v="-98.473482320000002"/>
    <x v="1132"/>
    <n v="298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0"/>
    <x v="9"/>
    <x v="5"/>
  </r>
  <r>
    <n v="16713062"/>
    <x v="1"/>
    <d v="2018-10-31T00:00:00"/>
    <n v="0"/>
    <n v="0"/>
    <n v="1"/>
    <n v="0"/>
    <s v="A - SUSPECTED SERIOUS INJURY"/>
    <n v="1"/>
    <n v="1"/>
    <n v="0"/>
    <n v="29.425824970000001"/>
    <n v="-98.491322310000001"/>
    <x v="17"/>
    <n v="218"/>
    <s v="No Data"/>
    <s v="No Data"/>
    <s v="No Data"/>
    <n v="0"/>
    <x v="0"/>
    <n v="0"/>
    <n v="0"/>
    <n v="0"/>
    <n v="1"/>
    <n v="1"/>
    <n v="0"/>
    <x v="0"/>
    <x v="0"/>
    <x v="0"/>
    <n v="33"/>
    <n v="0"/>
    <s v="W - WHITE"/>
    <s v="1 - MALE"/>
    <x v="2"/>
    <n v="0"/>
    <n v="0"/>
    <n v="1"/>
    <n v="1"/>
    <x v="0"/>
    <x v="9"/>
    <x v="5"/>
  </r>
  <r>
    <n v="16713251"/>
    <x v="1"/>
    <d v="2018-10-31T00:00:00"/>
    <n v="0"/>
    <n v="1"/>
    <n v="1"/>
    <n v="0"/>
    <s v="B - SUSPECTED MINOR INJURY"/>
    <n v="0"/>
    <n v="1"/>
    <n v="0"/>
    <n v="29.389376630000001"/>
    <n v="-98.521374210000005"/>
    <x v="2"/>
    <n v="2600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9"/>
    <x v="5"/>
  </r>
  <r>
    <n v="16713266"/>
    <x v="0"/>
    <d v="2018-10-31T00:00:00"/>
    <n v="0"/>
    <n v="0"/>
    <n v="1"/>
    <n v="1"/>
    <s v="C - POSSIBLE INJURY"/>
    <n v="0"/>
    <n v="1"/>
    <n v="0"/>
    <n v="29.576298489999999"/>
    <n v="-98.564140420000001"/>
    <x v="281"/>
    <n v="6283"/>
    <s v="No Data"/>
    <s v="No Data"/>
    <s v="No Data"/>
    <n v="0"/>
    <x v="1"/>
    <n v="0"/>
    <n v="0"/>
    <n v="1"/>
    <n v="0"/>
    <n v="1"/>
    <n v="0"/>
    <x v="0"/>
    <x v="0"/>
    <x v="0"/>
    <n v="13"/>
    <n v="0"/>
    <s v="B - BLACK"/>
    <s v="1 - MALE"/>
    <x v="0"/>
    <n v="0"/>
    <n v="1"/>
    <n v="0"/>
    <n v="1"/>
    <x v="1"/>
    <x v="9"/>
    <x v="5"/>
  </r>
  <r>
    <n v="16715050"/>
    <x v="0"/>
    <d v="2018-10-31T00:00:00"/>
    <n v="0"/>
    <n v="1"/>
    <n v="2"/>
    <n v="1"/>
    <s v="A - SUSPECTED SERIOUS INJURY"/>
    <n v="1"/>
    <n v="3"/>
    <n v="0"/>
    <n v="29.423077419999998"/>
    <n v="-98.551594809999997"/>
    <x v="243"/>
    <n v="4118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9"/>
    <x v="5"/>
  </r>
  <r>
    <n v="16715050"/>
    <x v="0"/>
    <d v="2018-10-31T00:00:00"/>
    <n v="0"/>
    <n v="1"/>
    <n v="2"/>
    <n v="1"/>
    <s v="A - SUSPECTED SERIOUS INJURY"/>
    <n v="1"/>
    <n v="3"/>
    <n v="0"/>
    <n v="29.423077419999998"/>
    <n v="-98.551594809999997"/>
    <x v="243"/>
    <n v="411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9"/>
    <x v="5"/>
  </r>
  <r>
    <n v="16715050"/>
    <x v="0"/>
    <d v="2018-10-31T00:00:00"/>
    <n v="0"/>
    <n v="1"/>
    <n v="2"/>
    <n v="1"/>
    <s v="A - SUSPECTED SERIOUS INJURY"/>
    <n v="1"/>
    <n v="3"/>
    <n v="0"/>
    <n v="29.423077419999998"/>
    <n v="-98.551594809999997"/>
    <x v="243"/>
    <n v="4118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0"/>
    <x v="9"/>
    <x v="5"/>
  </r>
  <r>
    <n v="16714969"/>
    <x v="1"/>
    <d v="2018-11-01T00:00:00"/>
    <n v="0"/>
    <n v="0"/>
    <n v="0"/>
    <n v="1"/>
    <s v="C - POSSIBLE INJURY"/>
    <n v="0"/>
    <n v="1"/>
    <n v="1"/>
    <n v="29.369044989999999"/>
    <n v="-98.600112289999998"/>
    <x v="343"/>
    <n v="5099"/>
    <s v="No Data"/>
    <s v="No Data"/>
    <s v="No Data"/>
    <n v="0"/>
    <x v="0"/>
    <n v="0"/>
    <n v="0"/>
    <n v="1"/>
    <n v="0"/>
    <n v="1"/>
    <n v="0"/>
    <x v="0"/>
    <x v="0"/>
    <x v="0"/>
    <n v="43"/>
    <n v="0"/>
    <s v="B - BLACK"/>
    <s v="2 - FEMALE"/>
    <x v="0"/>
    <n v="0"/>
    <n v="1"/>
    <n v="0"/>
    <n v="1"/>
    <x v="0"/>
    <x v="10"/>
    <x v="5"/>
  </r>
  <r>
    <n v="16716432"/>
    <x v="0"/>
    <d v="2018-11-01T00:00:00"/>
    <n v="0"/>
    <n v="0"/>
    <n v="1"/>
    <n v="1"/>
    <s v="C - POSSIBLE INJURY"/>
    <n v="0"/>
    <n v="1"/>
    <n v="0"/>
    <n v="29.509142109999999"/>
    <n v="-98.575042359999998"/>
    <x v="610"/>
    <n v="4524"/>
    <s v="No Data"/>
    <s v="No Data"/>
    <s v="No Data"/>
    <n v="0"/>
    <x v="0"/>
    <n v="0"/>
    <n v="0"/>
    <n v="1"/>
    <n v="0"/>
    <n v="1"/>
    <n v="0"/>
    <x v="0"/>
    <x v="0"/>
    <x v="0"/>
    <n v="83"/>
    <n v="0"/>
    <s v="W - WHITE"/>
    <s v="1 - MALE"/>
    <x v="0"/>
    <n v="0"/>
    <n v="1"/>
    <n v="0"/>
    <n v="1"/>
    <x v="0"/>
    <x v="10"/>
    <x v="5"/>
  </r>
  <r>
    <n v="16717647"/>
    <x v="0"/>
    <d v="2018-11-01T00:00:00"/>
    <n v="0"/>
    <n v="1"/>
    <n v="1"/>
    <n v="0"/>
    <s v="B - SUSPECTED MINOR INJURY"/>
    <n v="0"/>
    <n v="1"/>
    <n v="0"/>
    <n v="29.51691495"/>
    <n v="-98.495607309999997"/>
    <x v="236"/>
    <n v="135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10"/>
    <x v="5"/>
  </r>
  <r>
    <n v="16718466"/>
    <x v="0"/>
    <d v="2018-11-01T00:00:00"/>
    <n v="0"/>
    <n v="0"/>
    <n v="1"/>
    <n v="2"/>
    <s v="C - POSSIBLE INJURY"/>
    <n v="0"/>
    <n v="2"/>
    <n v="0"/>
    <n v="29.539792460000001"/>
    <n v="-98.611482280000004"/>
    <x v="1133"/>
    <n v="10590"/>
    <s v="No Data"/>
    <s v="No Data"/>
    <s v="No Data"/>
    <n v="0"/>
    <x v="0"/>
    <n v="0"/>
    <n v="0"/>
    <n v="1"/>
    <n v="0"/>
    <n v="1"/>
    <n v="0"/>
    <x v="0"/>
    <x v="0"/>
    <x v="0"/>
    <n v="71"/>
    <n v="0"/>
    <s v="W - WHITE"/>
    <s v="2 - FEMALE"/>
    <x v="0"/>
    <n v="0"/>
    <n v="1"/>
    <n v="0"/>
    <n v="1"/>
    <x v="0"/>
    <x v="10"/>
    <x v="5"/>
  </r>
  <r>
    <n v="16734274"/>
    <x v="0"/>
    <d v="2018-11-01T00:00:00"/>
    <n v="0"/>
    <n v="0"/>
    <n v="1"/>
    <n v="1"/>
    <s v="C - POSSIBLE INJURY"/>
    <n v="0"/>
    <n v="1"/>
    <n v="0"/>
    <n v="29.412598989999999"/>
    <n v="-98.657894249999998"/>
    <x v="1134"/>
    <n v="8697"/>
    <s v="No Data"/>
    <s v="No Data"/>
    <s v="No Data"/>
    <n v="0"/>
    <x v="0"/>
    <n v="0"/>
    <n v="0"/>
    <n v="1"/>
    <n v="0"/>
    <n v="1"/>
    <n v="0"/>
    <x v="0"/>
    <x v="0"/>
    <x v="0"/>
    <n v="88"/>
    <n v="0"/>
    <s v="H - HISPANIC"/>
    <s v="2 - FEMALE"/>
    <x v="0"/>
    <n v="0"/>
    <n v="1"/>
    <n v="0"/>
    <n v="1"/>
    <x v="0"/>
    <x v="10"/>
    <x v="5"/>
  </r>
  <r>
    <n v="16718155"/>
    <x v="1"/>
    <d v="2018-11-03T00:00:00"/>
    <n v="0"/>
    <n v="0"/>
    <n v="0"/>
    <n v="1"/>
    <s v="C - POSSIBLE INJURY"/>
    <n v="0"/>
    <n v="1"/>
    <n v="1"/>
    <n v="29.50594495"/>
    <n v="-98.387902339999997"/>
    <x v="642"/>
    <n v="7900"/>
    <s v="No Data"/>
    <s v="No Data"/>
    <s v="No Data"/>
    <n v="0"/>
    <x v="1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1"/>
    <x v="10"/>
    <x v="5"/>
  </r>
  <r>
    <n v="16718869"/>
    <x v="0"/>
    <d v="2018-11-04T00:00:00"/>
    <n v="0"/>
    <n v="0"/>
    <n v="0"/>
    <n v="1"/>
    <s v="C - POSSIBLE INJURY"/>
    <n v="0"/>
    <n v="1"/>
    <n v="1"/>
    <n v="29.613142150000002"/>
    <n v="-98.597879919999997"/>
    <x v="515"/>
    <n v="5704"/>
    <s v="No Data"/>
    <s v="No Data"/>
    <s v="No Data"/>
    <n v="0"/>
    <x v="1"/>
    <n v="0"/>
    <n v="0"/>
    <n v="1"/>
    <n v="0"/>
    <n v="1"/>
    <n v="0"/>
    <x v="0"/>
    <x v="0"/>
    <x v="0"/>
    <n v="39"/>
    <n v="0"/>
    <s v="W - WHITE"/>
    <s v="2 - FEMALE"/>
    <x v="0"/>
    <n v="0"/>
    <n v="1"/>
    <n v="0"/>
    <n v="1"/>
    <x v="1"/>
    <x v="10"/>
    <x v="5"/>
  </r>
  <r>
    <n v="16731218"/>
    <x v="0"/>
    <d v="2018-11-04T00:00:00"/>
    <n v="0"/>
    <n v="0"/>
    <n v="1"/>
    <n v="0"/>
    <s v="A - SUSPECTED SERIOUS INJURY"/>
    <n v="1"/>
    <n v="1"/>
    <n v="0"/>
    <n v="29.424383129999999"/>
    <n v="-98.554934040000006"/>
    <x v="62"/>
    <n v="520"/>
    <s v="No Data"/>
    <s v="No Data"/>
    <s v="No Data"/>
    <n v="0"/>
    <x v="0"/>
    <n v="0"/>
    <n v="0"/>
    <n v="0"/>
    <n v="1"/>
    <n v="1"/>
    <n v="0"/>
    <x v="0"/>
    <x v="0"/>
    <x v="0"/>
    <n v="75"/>
    <n v="0"/>
    <s v="H - HISPANIC"/>
    <s v="2 - FEMALE"/>
    <x v="2"/>
    <n v="0"/>
    <n v="0"/>
    <n v="1"/>
    <n v="1"/>
    <x v="0"/>
    <x v="10"/>
    <x v="5"/>
  </r>
  <r>
    <n v="16722889"/>
    <x v="0"/>
    <d v="2018-11-05T00:00:00"/>
    <n v="0"/>
    <n v="0"/>
    <n v="1"/>
    <n v="1"/>
    <s v="C - POSSIBLE INJURY"/>
    <n v="0"/>
    <n v="1"/>
    <n v="0"/>
    <n v="29.440634970000001"/>
    <n v="-98.499297089999999"/>
    <x v="11"/>
    <n v="508"/>
    <s v="No Data"/>
    <s v="No Data"/>
    <s v="No Data"/>
    <n v="0"/>
    <x v="1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1"/>
    <x v="10"/>
    <x v="5"/>
  </r>
  <r>
    <n v="16730604"/>
    <x v="0"/>
    <d v="2018-11-05T00:00:00"/>
    <n v="0"/>
    <n v="1"/>
    <n v="1"/>
    <n v="0"/>
    <s v="B - SUSPECTED MINOR INJURY"/>
    <n v="0"/>
    <n v="1"/>
    <n v="0"/>
    <n v="29.512434949999999"/>
    <n v="-98.42782733"/>
    <x v="798"/>
    <n v="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10"/>
    <x v="5"/>
  </r>
  <r>
    <n v="16724161"/>
    <x v="0"/>
    <d v="2018-11-06T00:00:00"/>
    <n v="0"/>
    <n v="0"/>
    <n v="0"/>
    <n v="1"/>
    <s v="C - POSSIBLE INJURY"/>
    <n v="0"/>
    <n v="1"/>
    <n v="1"/>
    <n v="29.427427890000001"/>
    <n v="-98.405571140000006"/>
    <x v="3"/>
    <n v="218"/>
    <s v="No Data"/>
    <s v="No Data"/>
    <s v="No Data"/>
    <n v="0"/>
    <x v="0"/>
    <n v="0"/>
    <n v="0"/>
    <n v="1"/>
    <n v="0"/>
    <n v="1"/>
    <n v="0"/>
    <x v="0"/>
    <x v="0"/>
    <x v="0"/>
    <n v="65"/>
    <n v="0"/>
    <s v="B - BLACK"/>
    <s v="2 - FEMALE"/>
    <x v="0"/>
    <n v="0"/>
    <n v="1"/>
    <n v="0"/>
    <n v="1"/>
    <x v="0"/>
    <x v="10"/>
    <x v="5"/>
  </r>
  <r>
    <n v="16726021"/>
    <x v="0"/>
    <d v="2018-11-06T00:00:00"/>
    <n v="0"/>
    <n v="1"/>
    <n v="1"/>
    <n v="0"/>
    <s v="B - SUSPECTED MINOR INJURY"/>
    <n v="0"/>
    <n v="1"/>
    <n v="0"/>
    <n v="29.504170519999999"/>
    <n v="-98.499248300000005"/>
    <x v="52"/>
    <n v="6884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10"/>
    <x v="5"/>
  </r>
  <r>
    <n v="16734141"/>
    <x v="0"/>
    <d v="2018-11-08T00:00:00"/>
    <n v="0"/>
    <n v="1"/>
    <n v="1"/>
    <n v="0"/>
    <s v="B - SUSPECTED MINOR INJURY"/>
    <n v="0"/>
    <n v="1"/>
    <n v="1"/>
    <n v="29.398381069999999"/>
    <n v="-98.552388960000002"/>
    <x v="465"/>
    <n v="3016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10"/>
    <x v="5"/>
  </r>
  <r>
    <n v="16730559"/>
    <x v="1"/>
    <d v="2018-11-09T00:00:00"/>
    <n v="0"/>
    <n v="1"/>
    <n v="0"/>
    <n v="0"/>
    <s v="B - SUSPECTED MINOR INJURY"/>
    <n v="0"/>
    <n v="1"/>
    <n v="1"/>
    <n v="29.51299083"/>
    <n v="-98.569216089999998"/>
    <x v="45"/>
    <n v="8000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10"/>
    <x v="5"/>
  </r>
  <r>
    <n v="16730567"/>
    <x v="0"/>
    <d v="2018-11-09T00:00:00"/>
    <n v="0"/>
    <n v="0"/>
    <n v="1"/>
    <n v="1"/>
    <s v="C - POSSIBLE INJURY"/>
    <n v="0"/>
    <n v="1"/>
    <n v="0"/>
    <n v="29.356552749999999"/>
    <n v="-98.541432299999997"/>
    <x v="1135"/>
    <n v="7205"/>
    <s v="No Data"/>
    <s v="No Data"/>
    <s v="No Data"/>
    <n v="0"/>
    <x v="0"/>
    <n v="0"/>
    <n v="0"/>
    <n v="1"/>
    <n v="0"/>
    <n v="1"/>
    <n v="0"/>
    <x v="0"/>
    <x v="0"/>
    <x v="0"/>
    <n v="85"/>
    <n v="0"/>
    <s v="H - HISPANIC"/>
    <s v="2 - FEMALE"/>
    <x v="0"/>
    <n v="0"/>
    <n v="1"/>
    <n v="0"/>
    <n v="1"/>
    <x v="0"/>
    <x v="10"/>
    <x v="5"/>
  </r>
  <r>
    <n v="16731023"/>
    <x v="0"/>
    <d v="2018-11-10T00:00:00"/>
    <n v="0"/>
    <n v="0"/>
    <n v="1"/>
    <n v="0"/>
    <s v="A - SUSPECTED SERIOUS INJURY"/>
    <n v="1"/>
    <n v="1"/>
    <n v="0"/>
    <n v="29.449861689999999"/>
    <n v="-98.574066419999994"/>
    <x v="4"/>
    <n v="3637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2 - FEMALE"/>
    <x v="2"/>
    <n v="0"/>
    <n v="0"/>
    <n v="1"/>
    <n v="1"/>
    <x v="0"/>
    <x v="10"/>
    <x v="5"/>
  </r>
  <r>
    <n v="16734334"/>
    <x v="1"/>
    <d v="2018-11-10T00:00:00"/>
    <n v="0"/>
    <n v="0"/>
    <n v="1"/>
    <n v="0"/>
    <s v="N - NOT INJURED"/>
    <n v="0"/>
    <n v="0"/>
    <n v="1"/>
    <n v="29.449144969999999"/>
    <n v="-98.499322309999997"/>
    <x v="52"/>
    <n v="1600"/>
    <s v="No Data"/>
    <s v="No Data"/>
    <s v="No Data"/>
    <n v="0"/>
    <x v="0"/>
    <n v="0"/>
    <n v="1"/>
    <n v="0"/>
    <n v="0"/>
    <n v="0"/>
    <n v="0"/>
    <x v="0"/>
    <x v="0"/>
    <x v="0"/>
    <n v="23"/>
    <n v="0"/>
    <s v="W - WHITE"/>
    <s v="2 - FEMALE"/>
    <x v="3"/>
    <n v="1"/>
    <n v="0"/>
    <n v="0"/>
    <n v="0"/>
    <x v="0"/>
    <x v="10"/>
    <x v="5"/>
  </r>
  <r>
    <n v="16732559"/>
    <x v="0"/>
    <d v="2018-11-11T00:00:00"/>
    <n v="0"/>
    <n v="0"/>
    <n v="1"/>
    <n v="0"/>
    <s v="N - NOT INJURED"/>
    <n v="0"/>
    <n v="0"/>
    <n v="1"/>
    <n v="29.460527079999999"/>
    <n v="-98.640154379999998"/>
    <x v="4"/>
    <n v="7702"/>
    <s v="No Data"/>
    <s v="No Data"/>
    <s v="No Data"/>
    <n v="0"/>
    <x v="0"/>
    <n v="0"/>
    <n v="1"/>
    <n v="0"/>
    <n v="0"/>
    <n v="0"/>
    <n v="0"/>
    <x v="0"/>
    <x v="0"/>
    <x v="0"/>
    <n v="26"/>
    <n v="0"/>
    <s v="98 - OTHER"/>
    <s v="1 - MALE"/>
    <x v="3"/>
    <n v="1"/>
    <n v="0"/>
    <n v="0"/>
    <n v="0"/>
    <x v="0"/>
    <x v="10"/>
    <x v="5"/>
  </r>
  <r>
    <n v="16734259"/>
    <x v="1"/>
    <d v="2018-11-12T00:00:00"/>
    <n v="0"/>
    <n v="0"/>
    <n v="1"/>
    <n v="1"/>
    <s v="C - POSSIBLE INJURY"/>
    <n v="0"/>
    <n v="1"/>
    <n v="0"/>
    <n v="29.464024970000001"/>
    <n v="-98.540452299999998"/>
    <x v="90"/>
    <n v="799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0"/>
    <x v="5"/>
  </r>
  <r>
    <n v="16734526"/>
    <x v="0"/>
    <d v="2018-11-12T00:00:00"/>
    <n v="0"/>
    <n v="0"/>
    <n v="1"/>
    <n v="0"/>
    <s v="A - SUSPECTED SERIOUS INJURY"/>
    <n v="1"/>
    <n v="1"/>
    <n v="0"/>
    <n v="29.50425272"/>
    <n v="-98.506822310000004"/>
    <x v="50"/>
    <n v="5522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2 - FEMALE"/>
    <x v="2"/>
    <n v="0"/>
    <n v="0"/>
    <n v="1"/>
    <n v="1"/>
    <x v="0"/>
    <x v="10"/>
    <x v="5"/>
  </r>
  <r>
    <n v="16738535"/>
    <x v="0"/>
    <d v="2018-11-13T00:00:00"/>
    <n v="1"/>
    <n v="0"/>
    <n v="1"/>
    <n v="0"/>
    <s v="K - FATAL INJURY"/>
    <n v="0"/>
    <n v="0"/>
    <n v="0"/>
    <n v="29.468554959999999"/>
    <n v="-98.508795160000005"/>
    <x v="1136"/>
    <n v="953"/>
    <s v="No Data"/>
    <s v="No Data"/>
    <s v="No Data"/>
    <n v="1"/>
    <x v="0"/>
    <n v="0"/>
    <n v="0"/>
    <n v="0"/>
    <n v="0"/>
    <n v="0"/>
    <n v="0"/>
    <x v="0"/>
    <x v="0"/>
    <x v="0"/>
    <n v="50"/>
    <n v="1"/>
    <s v="W - WHITE"/>
    <s v="2 - FEMALE"/>
    <x v="4"/>
    <n v="0"/>
    <n v="0"/>
    <n v="0"/>
    <n v="0"/>
    <x v="0"/>
    <x v="10"/>
    <x v="5"/>
  </r>
  <r>
    <n v="16741250"/>
    <x v="1"/>
    <d v="2018-11-14T00:00:00"/>
    <n v="0"/>
    <n v="0"/>
    <n v="1"/>
    <n v="0"/>
    <s v="N - NOT INJURED"/>
    <n v="0"/>
    <n v="0"/>
    <n v="1"/>
    <n v="29.405904970000002"/>
    <n v="-98.461242319999997"/>
    <x v="268"/>
    <n v="498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10"/>
    <x v="5"/>
  </r>
  <r>
    <n v="16743807"/>
    <x v="0"/>
    <d v="2018-11-15T00:00:00"/>
    <n v="0"/>
    <n v="0"/>
    <n v="1"/>
    <n v="0"/>
    <s v="A - SUSPECTED SERIOUS INJURY"/>
    <n v="1"/>
    <n v="1"/>
    <n v="0"/>
    <n v="29.50517988"/>
    <n v="-98.414684710000003"/>
    <x v="21"/>
    <n v="2181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0"/>
    <x v="10"/>
    <x v="5"/>
  </r>
  <r>
    <n v="16744777"/>
    <x v="0"/>
    <d v="2018-11-15T00:00:00"/>
    <n v="0"/>
    <n v="1"/>
    <n v="1"/>
    <n v="0"/>
    <s v="B - SUSPECTED MINOR INJURY"/>
    <n v="0"/>
    <n v="1"/>
    <n v="0"/>
    <n v="29.55745495"/>
    <n v="-98.637602270000002"/>
    <x v="1137"/>
    <n v="12800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10"/>
    <x v="5"/>
  </r>
  <r>
    <n v="16748924"/>
    <x v="0"/>
    <d v="2018-11-15T00:00:00"/>
    <n v="0"/>
    <n v="1"/>
    <n v="1"/>
    <n v="0"/>
    <s v="B - SUSPECTED MINOR INJURY"/>
    <n v="0"/>
    <n v="1"/>
    <n v="0"/>
    <n v="29.502388629999999"/>
    <n v="-98.586105020000005"/>
    <x v="158"/>
    <n v="7210"/>
    <s v="No Data"/>
    <s v="No Data"/>
    <s v="No Data"/>
    <n v="0"/>
    <x v="0"/>
    <n v="1"/>
    <n v="0"/>
    <n v="0"/>
    <n v="0"/>
    <n v="1"/>
    <n v="0"/>
    <x v="0"/>
    <x v="0"/>
    <x v="0"/>
    <n v="36"/>
    <n v="0"/>
    <s v="98 - OTHER"/>
    <s v="1 - MALE"/>
    <x v="1"/>
    <n v="0"/>
    <n v="0"/>
    <n v="0"/>
    <n v="1"/>
    <x v="0"/>
    <x v="10"/>
    <x v="5"/>
  </r>
  <r>
    <n v="16745238"/>
    <x v="0"/>
    <d v="2018-11-16T00:00:00"/>
    <n v="0"/>
    <n v="1"/>
    <n v="1"/>
    <n v="0"/>
    <s v="B - SUSPECTED MINOR INJURY"/>
    <n v="0"/>
    <n v="1"/>
    <n v="0"/>
    <n v="29.54817675"/>
    <n v="-98.408975359999999"/>
    <x v="91"/>
    <n v="11888"/>
    <s v="No Data"/>
    <s v="No Data"/>
    <s v="No Data"/>
    <n v="0"/>
    <x v="0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0"/>
    <x v="10"/>
    <x v="5"/>
  </r>
  <r>
    <n v="16745241"/>
    <x v="1"/>
    <d v="2018-11-16T00:00:00"/>
    <n v="0"/>
    <n v="1"/>
    <n v="1"/>
    <n v="0"/>
    <s v="B - SUSPECTED MINOR INJURY"/>
    <n v="0"/>
    <n v="1"/>
    <n v="0"/>
    <n v="29.568359919999999"/>
    <n v="-98.384844389999998"/>
    <x v="91"/>
    <n v="14000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10"/>
    <x v="5"/>
  </r>
  <r>
    <n v="16745513"/>
    <x v="0"/>
    <d v="2018-11-16T00:00:00"/>
    <n v="0"/>
    <n v="1"/>
    <n v="1"/>
    <n v="0"/>
    <s v="B - SUSPECTED MINOR INJURY"/>
    <n v="0"/>
    <n v="1"/>
    <n v="0"/>
    <n v="29.444594200000001"/>
    <n v="-98.476210620000003"/>
    <x v="72"/>
    <n v="2001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10"/>
    <x v="5"/>
  </r>
  <r>
    <n v="16745511"/>
    <x v="0"/>
    <d v="2018-11-18T00:00:00"/>
    <n v="0"/>
    <n v="0"/>
    <n v="0"/>
    <n v="0"/>
    <s v="A - SUSPECTED SERIOUS INJURY"/>
    <n v="1"/>
    <n v="1"/>
    <n v="1"/>
    <n v="29.42200145"/>
    <n v="-98.527733810000001"/>
    <x v="41"/>
    <n v="641"/>
    <s v="No Data"/>
    <s v="No Data"/>
    <s v="No Data"/>
    <n v="0"/>
    <x v="0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0"/>
    <x v="10"/>
    <x v="5"/>
  </r>
  <r>
    <n v="16747765"/>
    <x v="1"/>
    <d v="2018-11-19T00:00:00"/>
    <n v="0"/>
    <n v="1"/>
    <n v="1"/>
    <n v="0"/>
    <s v="B - SUSPECTED MINOR INJURY"/>
    <n v="0"/>
    <n v="1"/>
    <n v="1"/>
    <n v="29.412864970000001"/>
    <n v="-98.488572320000003"/>
    <x v="28"/>
    <n v="1100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2 - FEMALE"/>
    <x v="1"/>
    <n v="0"/>
    <n v="0"/>
    <n v="0"/>
    <n v="1"/>
    <x v="0"/>
    <x v="10"/>
    <x v="5"/>
  </r>
  <r>
    <n v="16747765"/>
    <x v="1"/>
    <d v="2018-11-19T00:00:00"/>
    <n v="0"/>
    <n v="1"/>
    <n v="1"/>
    <n v="0"/>
    <s v="B - SUSPECTED MINOR INJURY"/>
    <n v="0"/>
    <n v="1"/>
    <n v="1"/>
    <n v="29.412864970000001"/>
    <n v="-98.488572320000003"/>
    <x v="28"/>
    <n v="1100"/>
    <s v="No Data"/>
    <s v="No Data"/>
    <s v="No Data"/>
    <n v="0"/>
    <x v="0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0"/>
    <x v="10"/>
    <x v="5"/>
  </r>
  <r>
    <n v="16750221"/>
    <x v="0"/>
    <d v="2018-11-20T00:00:00"/>
    <n v="0"/>
    <n v="1"/>
    <n v="1"/>
    <n v="0"/>
    <s v="B - SUSPECTED MINOR INJURY"/>
    <n v="0"/>
    <n v="1"/>
    <n v="0"/>
    <n v="29.45723593"/>
    <n v="-98.559518229999995"/>
    <x v="331"/>
    <n v="3288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10"/>
    <x v="5"/>
  </r>
  <r>
    <n v="16813297"/>
    <x v="1"/>
    <d v="2018-11-26T00:00:00"/>
    <n v="1"/>
    <n v="0"/>
    <n v="1"/>
    <n v="0"/>
    <s v="K - FATAL INJURY"/>
    <n v="0"/>
    <n v="0"/>
    <n v="0"/>
    <n v="29.424951950000001"/>
    <n v="-98.489691780000001"/>
    <x v="56"/>
    <n v="401"/>
    <s v="No Data"/>
    <s v="No Data"/>
    <s v="No Data"/>
    <n v="1"/>
    <x v="0"/>
    <n v="0"/>
    <n v="0"/>
    <n v="0"/>
    <n v="0"/>
    <n v="0"/>
    <n v="0"/>
    <x v="0"/>
    <x v="0"/>
    <x v="0"/>
    <n v="79"/>
    <n v="1"/>
    <s v="W - WHITE"/>
    <s v="1 - MALE"/>
    <x v="4"/>
    <n v="0"/>
    <n v="0"/>
    <n v="0"/>
    <n v="0"/>
    <x v="0"/>
    <x v="10"/>
    <x v="5"/>
  </r>
  <r>
    <n v="16779339"/>
    <x v="0"/>
    <d v="2018-11-27T00:00:00"/>
    <n v="0"/>
    <n v="1"/>
    <n v="1"/>
    <n v="0"/>
    <s v="B - SUSPECTED MINOR INJURY"/>
    <n v="0"/>
    <n v="1"/>
    <n v="0"/>
    <n v="29.455962320000001"/>
    <n v="-98.517674909999997"/>
    <x v="39"/>
    <n v="1221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10"/>
    <x v="5"/>
  </r>
  <r>
    <n v="16808639"/>
    <x v="0"/>
    <d v="2018-11-28T00:00:00"/>
    <n v="1"/>
    <n v="0"/>
    <n v="1"/>
    <n v="0"/>
    <s v="K - FATAL INJURY"/>
    <n v="0"/>
    <n v="0"/>
    <n v="0"/>
    <n v="29.53966926"/>
    <n v="-98.583867979999994"/>
    <x v="354"/>
    <n v="10381"/>
    <s v="No Data"/>
    <s v="No Data"/>
    <s v="No Data"/>
    <n v="1"/>
    <x v="0"/>
    <n v="0"/>
    <n v="0"/>
    <n v="0"/>
    <n v="0"/>
    <n v="0"/>
    <n v="0"/>
    <x v="0"/>
    <x v="0"/>
    <x v="0"/>
    <n v="54"/>
    <n v="1"/>
    <s v="W - WHITE"/>
    <s v="1 - MALE"/>
    <x v="4"/>
    <n v="0"/>
    <n v="0"/>
    <n v="0"/>
    <n v="0"/>
    <x v="0"/>
    <x v="10"/>
    <x v="5"/>
  </r>
  <r>
    <n v="16782312"/>
    <x v="1"/>
    <d v="2018-11-29T00:00:00"/>
    <n v="0"/>
    <n v="0"/>
    <n v="2"/>
    <n v="0"/>
    <s v="N - NOT INJURED"/>
    <n v="0"/>
    <n v="0"/>
    <n v="0"/>
    <n v="29.46589496"/>
    <n v="-98.527462299999996"/>
    <x v="418"/>
    <n v="2098"/>
    <s v="No Data"/>
    <s v="No Data"/>
    <s v="No Data"/>
    <n v="0"/>
    <x v="0"/>
    <n v="0"/>
    <n v="1"/>
    <n v="0"/>
    <n v="0"/>
    <n v="0"/>
    <n v="0"/>
    <x v="0"/>
    <x v="0"/>
    <x v="0"/>
    <n v="62"/>
    <n v="0"/>
    <s v="W - WHITE"/>
    <s v="1 - MALE"/>
    <x v="3"/>
    <n v="1"/>
    <n v="0"/>
    <n v="0"/>
    <n v="0"/>
    <x v="0"/>
    <x v="10"/>
    <x v="5"/>
  </r>
  <r>
    <n v="16785860"/>
    <x v="1"/>
    <d v="2018-11-29T00:00:00"/>
    <n v="0"/>
    <n v="0"/>
    <n v="0"/>
    <n v="1"/>
    <s v="C - POSSIBLE INJURY"/>
    <n v="0"/>
    <n v="1"/>
    <n v="1"/>
    <n v="29.436524980000002"/>
    <n v="-98.67847227"/>
    <x v="1138"/>
    <n v="9498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10"/>
    <x v="5"/>
  </r>
  <r>
    <n v="16783740"/>
    <x v="1"/>
    <d v="2018-11-30T00:00:00"/>
    <n v="0"/>
    <n v="1"/>
    <n v="1"/>
    <n v="0"/>
    <s v="B - SUSPECTED MINOR INJURY"/>
    <n v="0"/>
    <n v="1"/>
    <n v="0"/>
    <n v="29.381700630000001"/>
    <n v="-98.638241120000004"/>
    <x v="136"/>
    <n v="295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2 - FEMALE"/>
    <x v="1"/>
    <n v="0"/>
    <n v="0"/>
    <n v="0"/>
    <n v="1"/>
    <x v="0"/>
    <x v="10"/>
    <x v="5"/>
  </r>
  <r>
    <n v="16777353"/>
    <x v="0"/>
    <d v="2018-12-03T00:00:00"/>
    <n v="0"/>
    <n v="0"/>
    <n v="0"/>
    <n v="1"/>
    <s v="C - POSSIBLE INJURY"/>
    <n v="0"/>
    <n v="1"/>
    <n v="1"/>
    <n v="29.480612180000001"/>
    <n v="-98.360243670000003"/>
    <x v="6"/>
    <n v="6555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0"/>
    <x v="11"/>
    <x v="5"/>
  </r>
  <r>
    <n v="16782054"/>
    <x v="0"/>
    <d v="2018-12-04T00:00:00"/>
    <n v="0"/>
    <n v="0"/>
    <n v="1"/>
    <n v="1"/>
    <s v="C - POSSIBLE INJURY"/>
    <n v="0"/>
    <n v="1"/>
    <n v="0"/>
    <n v="29.56373"/>
    <n v="-98.644192270000005"/>
    <x v="1118"/>
    <n v="13136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11"/>
    <x v="5"/>
  </r>
  <r>
    <n v="16786859"/>
    <x v="0"/>
    <d v="2018-12-04T00:00:00"/>
    <n v="0"/>
    <n v="0"/>
    <n v="1"/>
    <n v="1"/>
    <s v="C - POSSIBLE INJURY"/>
    <n v="0"/>
    <n v="1"/>
    <n v="0"/>
    <n v="29.526384950000001"/>
    <n v="-98.472212310000003"/>
    <x v="346"/>
    <n v="9800"/>
    <s v="No Data"/>
    <s v="No Data"/>
    <s v="No Data"/>
    <n v="0"/>
    <x v="0"/>
    <n v="0"/>
    <n v="0"/>
    <n v="1"/>
    <n v="0"/>
    <n v="1"/>
    <n v="0"/>
    <x v="0"/>
    <x v="0"/>
    <x v="0"/>
    <n v="34"/>
    <n v="0"/>
    <s v="I - AMER. INDIAN/ALASKAN NATIVE"/>
    <s v="1 - MALE"/>
    <x v="0"/>
    <n v="0"/>
    <n v="1"/>
    <n v="0"/>
    <n v="1"/>
    <x v="0"/>
    <x v="11"/>
    <x v="5"/>
  </r>
  <r>
    <n v="16778384"/>
    <x v="0"/>
    <d v="2018-12-05T00:00:00"/>
    <n v="0"/>
    <n v="0"/>
    <n v="1"/>
    <n v="1"/>
    <s v="C - POSSIBLE INJURY"/>
    <n v="0"/>
    <n v="1"/>
    <n v="0"/>
    <n v="29.425862380000002"/>
    <n v="-98.48975231"/>
    <x v="56"/>
    <n v="503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1"/>
    <x v="5"/>
  </r>
  <r>
    <n v="16781947"/>
    <x v="1"/>
    <d v="2018-12-06T00:00:00"/>
    <n v="0"/>
    <n v="1"/>
    <n v="1"/>
    <n v="0"/>
    <s v="B - SUSPECTED MINOR INJURY"/>
    <n v="0"/>
    <n v="1"/>
    <n v="0"/>
    <n v="29.512004959999999"/>
    <n v="-98.535122299999998"/>
    <x v="59"/>
    <n v="4100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11"/>
    <x v="5"/>
  </r>
  <r>
    <n v="16780615"/>
    <x v="1"/>
    <d v="2018-12-07T00:00:00"/>
    <n v="0"/>
    <n v="1"/>
    <n v="1"/>
    <n v="0"/>
    <s v="B - SUSPECTED MINOR INJURY"/>
    <n v="0"/>
    <n v="1"/>
    <n v="0"/>
    <n v="29.426434969999999"/>
    <n v="-98.491322310000001"/>
    <x v="15"/>
    <n v="198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11"/>
    <x v="5"/>
  </r>
  <r>
    <n v="16782830"/>
    <x v="0"/>
    <d v="2018-12-08T00:00:00"/>
    <n v="0"/>
    <n v="0"/>
    <n v="2"/>
    <n v="1"/>
    <s v="C - POSSIBLE INJURY"/>
    <n v="0"/>
    <n v="1"/>
    <n v="0"/>
    <n v="29.426534969999999"/>
    <n v="-98.487131669999997"/>
    <x v="15"/>
    <n v="551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1 - MALE"/>
    <x v="0"/>
    <n v="0"/>
    <n v="1"/>
    <n v="0"/>
    <n v="1"/>
    <x v="0"/>
    <x v="11"/>
    <x v="5"/>
  </r>
  <r>
    <n v="16790783"/>
    <x v="0"/>
    <d v="2018-12-08T00:00:00"/>
    <n v="0"/>
    <n v="0"/>
    <n v="1"/>
    <n v="1"/>
    <s v="C - POSSIBLE INJURY"/>
    <n v="0"/>
    <n v="1"/>
    <n v="0"/>
    <n v="29.38410498"/>
    <n v="-98.464665240000002"/>
    <x v="176"/>
    <n v="844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0"/>
    <x v="11"/>
    <x v="5"/>
  </r>
  <r>
    <n v="16786914"/>
    <x v="0"/>
    <d v="2018-12-10T00:00:00"/>
    <n v="0"/>
    <n v="0"/>
    <n v="0"/>
    <n v="1"/>
    <s v="C - POSSIBLE INJURY"/>
    <n v="0"/>
    <n v="1"/>
    <n v="0"/>
    <n v="29.472884959999998"/>
    <n v="-98.532102300000005"/>
    <x v="774"/>
    <n v="2300"/>
    <s v="No Data"/>
    <s v="No Data"/>
    <s v="No Data"/>
    <n v="0"/>
    <x v="0"/>
    <n v="0"/>
    <n v="0"/>
    <n v="1"/>
    <n v="0"/>
    <n v="1"/>
    <n v="0"/>
    <x v="0"/>
    <x v="0"/>
    <x v="0"/>
    <n v="87"/>
    <n v="0"/>
    <s v="H - HISPANIC"/>
    <s v="2 - FEMALE"/>
    <x v="0"/>
    <n v="0"/>
    <n v="1"/>
    <n v="0"/>
    <n v="1"/>
    <x v="0"/>
    <x v="11"/>
    <x v="5"/>
  </r>
  <r>
    <n v="16790903"/>
    <x v="1"/>
    <d v="2018-12-10T00:00:00"/>
    <n v="0"/>
    <n v="0"/>
    <n v="3"/>
    <n v="0"/>
    <s v="N - NOT INJURED"/>
    <n v="0"/>
    <n v="0"/>
    <n v="0"/>
    <n v="29.445504979999999"/>
    <n v="-98.540672299999997"/>
    <x v="187"/>
    <n v="1600"/>
    <s v="No Data"/>
    <s v="No Data"/>
    <s v="No Data"/>
    <n v="0"/>
    <x v="1"/>
    <n v="0"/>
    <n v="1"/>
    <n v="0"/>
    <n v="0"/>
    <n v="0"/>
    <n v="0"/>
    <x v="0"/>
    <x v="0"/>
    <x v="0"/>
    <n v="51"/>
    <n v="0"/>
    <s v="W - WHITE"/>
    <s v="1 - MALE"/>
    <x v="3"/>
    <n v="1"/>
    <n v="0"/>
    <n v="0"/>
    <n v="0"/>
    <x v="1"/>
    <x v="11"/>
    <x v="5"/>
  </r>
  <r>
    <n v="16793077"/>
    <x v="1"/>
    <d v="2018-12-10T00:00:00"/>
    <n v="0"/>
    <n v="0"/>
    <n v="5"/>
    <n v="0"/>
    <s v="N - NOT INJURED"/>
    <n v="0"/>
    <n v="0"/>
    <n v="0"/>
    <n v="29.391274150000001"/>
    <n v="-98.519721349999998"/>
    <x v="2"/>
    <n v="1199"/>
    <s v="No Data"/>
    <s v="No Data"/>
    <s v="No Data"/>
    <n v="0"/>
    <x v="1"/>
    <n v="0"/>
    <n v="1"/>
    <n v="0"/>
    <n v="0"/>
    <n v="0"/>
    <n v="0"/>
    <x v="0"/>
    <x v="0"/>
    <x v="0"/>
    <n v="56"/>
    <n v="0"/>
    <s v="H - HISPANIC"/>
    <s v="1 - MALE"/>
    <x v="3"/>
    <n v="1"/>
    <n v="0"/>
    <n v="0"/>
    <n v="0"/>
    <x v="1"/>
    <x v="11"/>
    <x v="5"/>
  </r>
  <r>
    <n v="16790836"/>
    <x v="1"/>
    <d v="2018-12-11T00:00:00"/>
    <n v="0"/>
    <n v="0"/>
    <n v="1"/>
    <n v="1"/>
    <s v="C - POSSIBLE INJURY"/>
    <n v="0"/>
    <n v="1"/>
    <n v="0"/>
    <n v="29.578764939999999"/>
    <n v="-98.603952280000001"/>
    <x v="293"/>
    <n v="6199"/>
    <s v="No Data"/>
    <s v="No Data"/>
    <s v="No Data"/>
    <n v="0"/>
    <x v="1"/>
    <n v="0"/>
    <n v="0"/>
    <n v="1"/>
    <n v="0"/>
    <n v="1"/>
    <n v="0"/>
    <x v="0"/>
    <x v="0"/>
    <x v="0"/>
    <n v="24"/>
    <n v="0"/>
    <s v="98 - OTHER"/>
    <s v="1 - MALE"/>
    <x v="0"/>
    <n v="0"/>
    <n v="1"/>
    <n v="0"/>
    <n v="1"/>
    <x v="1"/>
    <x v="11"/>
    <x v="5"/>
  </r>
  <r>
    <n v="16792366"/>
    <x v="1"/>
    <d v="2018-12-11T00:00:00"/>
    <n v="0"/>
    <n v="1"/>
    <n v="1"/>
    <n v="0"/>
    <s v="B - SUSPECTED MINOR INJURY"/>
    <n v="0"/>
    <n v="1"/>
    <n v="0"/>
    <n v="29.488064959999999"/>
    <n v="-98.392692339999996"/>
    <x v="1139"/>
    <n v="4940"/>
    <s v="No Data"/>
    <s v="No Data"/>
    <s v="No Data"/>
    <n v="0"/>
    <x v="1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1"/>
    <x v="11"/>
    <x v="5"/>
  </r>
  <r>
    <n v="16792885"/>
    <x v="1"/>
    <d v="2018-12-11T00:00:00"/>
    <n v="0"/>
    <n v="0"/>
    <n v="1"/>
    <n v="1"/>
    <s v="C - POSSIBLE INJURY"/>
    <n v="0"/>
    <n v="1"/>
    <n v="0"/>
    <n v="29.427214970000001"/>
    <n v="-98.516692309999996"/>
    <x v="103"/>
    <n v="1999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2 - FEMALE"/>
    <x v="0"/>
    <n v="0"/>
    <n v="1"/>
    <n v="0"/>
    <n v="1"/>
    <x v="0"/>
    <x v="11"/>
    <x v="5"/>
  </r>
  <r>
    <n v="16798372"/>
    <x v="0"/>
    <d v="2018-12-11T00:00:00"/>
    <n v="0"/>
    <n v="0"/>
    <n v="1"/>
    <n v="1"/>
    <s v="C - POSSIBLE INJURY"/>
    <n v="0"/>
    <n v="1"/>
    <n v="0"/>
    <n v="29.35667187"/>
    <n v="-98.517225580000002"/>
    <x v="3"/>
    <n v="1523"/>
    <s v="No Data"/>
    <s v="No Data"/>
    <s v="No Data"/>
    <n v="0"/>
    <x v="0"/>
    <n v="0"/>
    <n v="0"/>
    <n v="1"/>
    <n v="0"/>
    <n v="1"/>
    <n v="0"/>
    <x v="0"/>
    <x v="0"/>
    <x v="0"/>
    <n v="19"/>
    <n v="0"/>
    <s v="No Data"/>
    <s v="2 - FEMALE"/>
    <x v="0"/>
    <n v="0"/>
    <n v="1"/>
    <n v="0"/>
    <n v="1"/>
    <x v="0"/>
    <x v="11"/>
    <x v="5"/>
  </r>
  <r>
    <n v="16797861"/>
    <x v="0"/>
    <d v="2018-12-12T00:00:00"/>
    <n v="0"/>
    <n v="0"/>
    <n v="1"/>
    <n v="0"/>
    <s v="N - NOT INJURED"/>
    <n v="0"/>
    <n v="0"/>
    <n v="1"/>
    <n v="29.40027117"/>
    <n v="-98.486023020000005"/>
    <x v="442"/>
    <n v="395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1"/>
    <x v="5"/>
  </r>
  <r>
    <n v="16794968"/>
    <x v="1"/>
    <d v="2018-12-13T00:00:00"/>
    <n v="0"/>
    <n v="0"/>
    <n v="1"/>
    <n v="1"/>
    <s v="C - POSSIBLE INJURY"/>
    <n v="0"/>
    <n v="1"/>
    <n v="0"/>
    <n v="29.442774969999999"/>
    <n v="-98.494182309999999"/>
    <x v="19"/>
    <n v="1498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0"/>
    <x v="11"/>
    <x v="5"/>
  </r>
  <r>
    <n v="16797358"/>
    <x v="0"/>
    <d v="2018-12-13T00:00:00"/>
    <n v="0"/>
    <n v="0"/>
    <n v="1"/>
    <n v="0"/>
    <s v="A - SUSPECTED SERIOUS INJURY"/>
    <n v="1"/>
    <n v="1"/>
    <n v="0"/>
    <n v="29.50193647"/>
    <n v="-98.559566610000005"/>
    <x v="45"/>
    <n v="5143"/>
    <s v="No Data"/>
    <s v="No Data"/>
    <s v="No Data"/>
    <n v="0"/>
    <x v="0"/>
    <n v="0"/>
    <n v="0"/>
    <n v="0"/>
    <n v="1"/>
    <n v="1"/>
    <n v="0"/>
    <x v="0"/>
    <x v="0"/>
    <x v="0"/>
    <n v="79"/>
    <n v="0"/>
    <s v="W - WHITE"/>
    <s v="1 - MALE"/>
    <x v="2"/>
    <n v="0"/>
    <n v="0"/>
    <n v="1"/>
    <n v="1"/>
    <x v="0"/>
    <x v="11"/>
    <x v="5"/>
  </r>
  <r>
    <n v="16797977"/>
    <x v="0"/>
    <d v="2018-12-14T00:00:00"/>
    <n v="0"/>
    <n v="0"/>
    <n v="1"/>
    <n v="1"/>
    <s v="C - POSSIBLE INJURY"/>
    <n v="0"/>
    <n v="1"/>
    <n v="0"/>
    <n v="29.510298500000001"/>
    <n v="-98.385211580000004"/>
    <x v="169"/>
    <n v="5380"/>
    <s v="No Data"/>
    <s v="No Data"/>
    <s v="No Data"/>
    <n v="0"/>
    <x v="0"/>
    <n v="0"/>
    <n v="0"/>
    <n v="1"/>
    <n v="0"/>
    <n v="1"/>
    <n v="0"/>
    <x v="0"/>
    <x v="0"/>
    <x v="0"/>
    <n v="62"/>
    <n v="0"/>
    <s v="W - WHITE"/>
    <s v="1 - MALE"/>
    <x v="0"/>
    <n v="0"/>
    <n v="1"/>
    <n v="0"/>
    <n v="1"/>
    <x v="0"/>
    <x v="11"/>
    <x v="5"/>
  </r>
  <r>
    <n v="16806120"/>
    <x v="1"/>
    <d v="2018-12-14T00:00:00"/>
    <n v="0"/>
    <n v="1"/>
    <n v="1"/>
    <n v="0"/>
    <s v="B - SUSPECTED MINOR INJURY"/>
    <n v="0"/>
    <n v="1"/>
    <n v="0"/>
    <n v="29.337864979999999"/>
    <n v="-98.422692330000004"/>
    <x v="229"/>
    <n v="3500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11"/>
    <x v="5"/>
  </r>
  <r>
    <n v="16808650"/>
    <x v="0"/>
    <d v="2018-12-14T00:00:00"/>
    <n v="0"/>
    <n v="0"/>
    <n v="3"/>
    <n v="0"/>
    <s v="A - SUSPECTED SERIOUS INJURY"/>
    <n v="1"/>
    <n v="1"/>
    <n v="1"/>
    <n v="29.345584989999999"/>
    <n v="-98.49335336"/>
    <x v="1140"/>
    <n v="314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1 - MALE"/>
    <x v="2"/>
    <n v="0"/>
    <n v="0"/>
    <n v="1"/>
    <n v="1"/>
    <x v="0"/>
    <x v="11"/>
    <x v="5"/>
  </r>
  <r>
    <n v="16808650"/>
    <x v="0"/>
    <d v="2018-12-14T00:00:00"/>
    <n v="0"/>
    <n v="0"/>
    <n v="3"/>
    <n v="0"/>
    <s v="A - SUSPECTED SERIOUS INJURY"/>
    <n v="1"/>
    <n v="1"/>
    <n v="1"/>
    <n v="29.345584989999999"/>
    <n v="-98.49335336"/>
    <x v="1140"/>
    <n v="314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2 - FEMALE"/>
    <x v="3"/>
    <n v="1"/>
    <n v="0"/>
    <n v="0"/>
    <n v="0"/>
    <x v="0"/>
    <x v="11"/>
    <x v="5"/>
  </r>
  <r>
    <n v="16808650"/>
    <x v="0"/>
    <d v="2018-12-14T00:00:00"/>
    <n v="0"/>
    <n v="0"/>
    <n v="3"/>
    <n v="0"/>
    <s v="A - SUSPECTED SERIOUS INJURY"/>
    <n v="1"/>
    <n v="1"/>
    <n v="1"/>
    <n v="29.345584989999999"/>
    <n v="-98.49335336"/>
    <x v="1140"/>
    <n v="314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0"/>
    <x v="11"/>
    <x v="5"/>
  </r>
  <r>
    <n v="16808650"/>
    <x v="0"/>
    <d v="2018-12-14T00:00:00"/>
    <n v="0"/>
    <n v="0"/>
    <n v="3"/>
    <n v="0"/>
    <s v="A - SUSPECTED SERIOUS INJURY"/>
    <n v="1"/>
    <n v="1"/>
    <n v="1"/>
    <n v="29.345584989999999"/>
    <n v="-98.49335336"/>
    <x v="1140"/>
    <n v="314"/>
    <s v="No Data"/>
    <s v="No Data"/>
    <s v="No Data"/>
    <n v="0"/>
    <x v="0"/>
    <n v="0"/>
    <n v="1"/>
    <n v="0"/>
    <n v="0"/>
    <n v="0"/>
    <n v="0"/>
    <x v="0"/>
    <x v="0"/>
    <x v="0"/>
    <n v="39"/>
    <n v="0"/>
    <s v="H - HISPANIC"/>
    <s v="2 - FEMALE"/>
    <x v="3"/>
    <n v="1"/>
    <n v="0"/>
    <n v="0"/>
    <n v="0"/>
    <x v="0"/>
    <x v="11"/>
    <x v="5"/>
  </r>
  <r>
    <n v="16810130"/>
    <x v="0"/>
    <d v="2018-12-14T00:00:00"/>
    <n v="0"/>
    <n v="0"/>
    <n v="1"/>
    <n v="1"/>
    <s v="C - POSSIBLE INJURY"/>
    <n v="0"/>
    <n v="1"/>
    <n v="0"/>
    <n v="29.356959109999998"/>
    <n v="-98.503902310000001"/>
    <x v="32"/>
    <n v="2272"/>
    <s v="No Data"/>
    <s v="No Data"/>
    <s v="No Data"/>
    <n v="0"/>
    <x v="1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1"/>
    <x v="11"/>
    <x v="5"/>
  </r>
  <r>
    <n v="16813540"/>
    <x v="0"/>
    <d v="2018-12-15T00:00:00"/>
    <n v="0"/>
    <n v="0"/>
    <n v="2"/>
    <n v="0"/>
    <s v="N - NOT INJURED"/>
    <n v="0"/>
    <n v="0"/>
    <n v="0"/>
    <n v="29.544838609999999"/>
    <n v="-98.464908910000005"/>
    <x v="509"/>
    <n v="1828"/>
    <s v="No Data"/>
    <s v="No Data"/>
    <s v="No Data"/>
    <n v="0"/>
    <x v="0"/>
    <n v="0"/>
    <n v="1"/>
    <n v="0"/>
    <n v="0"/>
    <n v="0"/>
    <n v="0"/>
    <x v="0"/>
    <x v="0"/>
    <x v="0"/>
    <n v="60"/>
    <n v="0"/>
    <s v="W - WHITE"/>
    <s v="1 - MALE"/>
    <x v="3"/>
    <n v="1"/>
    <n v="0"/>
    <n v="0"/>
    <n v="0"/>
    <x v="0"/>
    <x v="11"/>
    <x v="5"/>
  </r>
  <r>
    <n v="16805437"/>
    <x v="1"/>
    <d v="2018-12-16T00:00:00"/>
    <n v="0"/>
    <n v="1"/>
    <n v="0"/>
    <n v="0"/>
    <s v="B - SUSPECTED MINOR INJURY"/>
    <n v="0"/>
    <n v="1"/>
    <n v="1"/>
    <n v="29.468734959999999"/>
    <n v="-98.526032299999997"/>
    <x v="16"/>
    <n v="700"/>
    <s v="No Data"/>
    <s v="No Data"/>
    <s v="No Data"/>
    <n v="0"/>
    <x v="1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1"/>
    <x v="11"/>
    <x v="5"/>
  </r>
  <r>
    <n v="16810421"/>
    <x v="1"/>
    <d v="2018-12-17T00:00:00"/>
    <n v="0"/>
    <n v="0"/>
    <n v="2"/>
    <n v="1"/>
    <s v="C - POSSIBLE INJURY"/>
    <n v="0"/>
    <n v="1"/>
    <n v="0"/>
    <n v="29.466571299999998"/>
    <n v="-98.567215869999998"/>
    <x v="10"/>
    <n v="1498"/>
    <s v="No Data"/>
    <s v="No Data"/>
    <s v="No Data"/>
    <n v="0"/>
    <x v="0"/>
    <n v="0"/>
    <n v="0"/>
    <n v="1"/>
    <n v="0"/>
    <n v="1"/>
    <n v="0"/>
    <x v="0"/>
    <x v="0"/>
    <x v="0"/>
    <n v="38"/>
    <n v="0"/>
    <s v="H - HISPANIC"/>
    <s v="2 - FEMALE"/>
    <x v="0"/>
    <n v="0"/>
    <n v="1"/>
    <n v="0"/>
    <n v="1"/>
    <x v="0"/>
    <x v="11"/>
    <x v="5"/>
  </r>
  <r>
    <n v="16806017"/>
    <x v="1"/>
    <d v="2018-12-19T00:00:00"/>
    <n v="0"/>
    <n v="0"/>
    <n v="0"/>
    <n v="1"/>
    <s v="C - POSSIBLE INJURY"/>
    <n v="0"/>
    <n v="1"/>
    <n v="1"/>
    <n v="29.35733119"/>
    <n v="-98.549191730000004"/>
    <x v="3"/>
    <n v="3199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11"/>
    <x v="5"/>
  </r>
  <r>
    <n v="16807846"/>
    <x v="1"/>
    <d v="2018-12-19T00:00:00"/>
    <n v="0"/>
    <n v="1"/>
    <n v="1"/>
    <n v="1"/>
    <s v="B - SUSPECTED MINOR INJURY"/>
    <n v="0"/>
    <n v="2"/>
    <n v="0"/>
    <n v="29.565904939999999"/>
    <n v="-98.395982329999995"/>
    <x v="1141"/>
    <n v="13298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1"/>
    <x v="11"/>
    <x v="5"/>
  </r>
  <r>
    <n v="16808345"/>
    <x v="0"/>
    <d v="2018-12-20T00:00:00"/>
    <n v="0"/>
    <n v="0"/>
    <n v="3"/>
    <n v="1"/>
    <s v="C - POSSIBLE INJURY"/>
    <n v="0"/>
    <n v="1"/>
    <n v="0"/>
    <n v="29.522720840000002"/>
    <n v="-98.599189339999995"/>
    <x v="189"/>
    <n v="5731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11"/>
    <x v="5"/>
  </r>
  <r>
    <n v="16808421"/>
    <x v="0"/>
    <d v="2018-12-20T00:00:00"/>
    <n v="0"/>
    <n v="0"/>
    <n v="1"/>
    <n v="0"/>
    <s v="N - NOT INJURED"/>
    <n v="0"/>
    <n v="0"/>
    <n v="1"/>
    <n v="29.41491473"/>
    <n v="-98.405589689999999"/>
    <x v="3"/>
    <n v="1000"/>
    <s v="No Data"/>
    <s v="No Data"/>
    <s v="No Data"/>
    <n v="0"/>
    <x v="0"/>
    <n v="0"/>
    <n v="0"/>
    <n v="0"/>
    <n v="0"/>
    <n v="0"/>
    <n v="1"/>
    <x v="0"/>
    <x v="0"/>
    <x v="0"/>
    <n v="12"/>
    <n v="0"/>
    <s v="H - HISPANIC"/>
    <s v="1 - MALE"/>
    <x v="5"/>
    <n v="0"/>
    <n v="0"/>
    <n v="0"/>
    <n v="0"/>
    <x v="0"/>
    <x v="11"/>
    <x v="5"/>
  </r>
  <r>
    <n v="16810053"/>
    <x v="0"/>
    <d v="2018-12-20T00:00:00"/>
    <n v="0"/>
    <n v="0"/>
    <n v="1"/>
    <n v="1"/>
    <s v="C - POSSIBLE INJURY"/>
    <n v="0"/>
    <n v="1"/>
    <n v="0"/>
    <n v="29.440692200000001"/>
    <n v="-98.525181799999999"/>
    <x v="114"/>
    <n v="2073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11"/>
    <x v="5"/>
  </r>
  <r>
    <n v="16810537"/>
    <x v="0"/>
    <d v="2018-12-20T00:00:00"/>
    <n v="0"/>
    <n v="0"/>
    <n v="2"/>
    <n v="0"/>
    <s v="N - NOT INJURED"/>
    <n v="0"/>
    <n v="0"/>
    <n v="0"/>
    <n v="29.593379110000001"/>
    <n v="-98.408907369999994"/>
    <x v="570"/>
    <n v="15956"/>
    <s v="No Data"/>
    <s v="No Data"/>
    <s v="No Data"/>
    <n v="0"/>
    <x v="1"/>
    <n v="0"/>
    <n v="1"/>
    <n v="0"/>
    <n v="0"/>
    <n v="0"/>
    <n v="0"/>
    <x v="0"/>
    <x v="0"/>
    <x v="0"/>
    <n v="31"/>
    <n v="0"/>
    <s v="W - WHITE"/>
    <s v="1 - MALE"/>
    <x v="3"/>
    <n v="1"/>
    <n v="0"/>
    <n v="0"/>
    <n v="0"/>
    <x v="1"/>
    <x v="11"/>
    <x v="5"/>
  </r>
  <r>
    <n v="16809668"/>
    <x v="0"/>
    <d v="2018-12-21T00:00:00"/>
    <n v="0"/>
    <n v="0"/>
    <n v="1"/>
    <n v="1"/>
    <s v="C - POSSIBLE INJURY"/>
    <n v="0"/>
    <n v="1"/>
    <n v="0"/>
    <n v="29.438867940000002"/>
    <n v="-98.500811409999997"/>
    <x v="114"/>
    <n v="821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11"/>
    <x v="5"/>
  </r>
  <r>
    <n v="16811180"/>
    <x v="0"/>
    <d v="2018-12-21T00:00:00"/>
    <n v="0"/>
    <n v="0"/>
    <n v="1"/>
    <n v="0"/>
    <s v="A - SUSPECTED SERIOUS INJURY"/>
    <n v="1"/>
    <n v="1"/>
    <n v="0"/>
    <n v="29.406179099999999"/>
    <n v="-98.461242319999997"/>
    <x v="64"/>
    <n v="1340"/>
    <s v="No Data"/>
    <s v="No Data"/>
    <s v="No Data"/>
    <n v="0"/>
    <x v="0"/>
    <n v="0"/>
    <n v="0"/>
    <n v="0"/>
    <n v="1"/>
    <n v="1"/>
    <n v="0"/>
    <x v="0"/>
    <x v="0"/>
    <x v="0"/>
    <n v="53"/>
    <n v="0"/>
    <s v="H - HISPANIC"/>
    <s v="1 - MALE"/>
    <x v="2"/>
    <n v="0"/>
    <n v="0"/>
    <n v="1"/>
    <n v="1"/>
    <x v="0"/>
    <x v="11"/>
    <x v="5"/>
  </r>
  <r>
    <n v="16811336"/>
    <x v="1"/>
    <d v="2018-12-21T00:00:00"/>
    <n v="0"/>
    <n v="1"/>
    <n v="0"/>
    <n v="0"/>
    <s v="B - SUSPECTED MINOR INJURY"/>
    <n v="0"/>
    <n v="1"/>
    <n v="1"/>
    <n v="29.47809496"/>
    <n v="-98.539572300000003"/>
    <x v="39"/>
    <n v="3600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11"/>
    <x v="5"/>
  </r>
  <r>
    <n v="16814192"/>
    <x v="0"/>
    <d v="2018-12-21T00:00:00"/>
    <n v="0"/>
    <n v="1"/>
    <n v="1"/>
    <n v="0"/>
    <s v="B - SUSPECTED MINOR INJURY"/>
    <n v="0"/>
    <n v="1"/>
    <n v="0"/>
    <n v="29.400636840000001"/>
    <n v="-98.567523289999997"/>
    <x v="480"/>
    <n v="2690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11"/>
    <x v="5"/>
  </r>
  <r>
    <n v="16812395"/>
    <x v="0"/>
    <d v="2018-12-22T00:00:00"/>
    <n v="0"/>
    <n v="1"/>
    <n v="1"/>
    <n v="0"/>
    <s v="B - SUSPECTED MINOR INJURY"/>
    <n v="0"/>
    <n v="1"/>
    <n v="0"/>
    <n v="29.413454699999999"/>
    <n v="-98.567597989999996"/>
    <x v="49"/>
    <n v="2015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11"/>
    <x v="5"/>
  </r>
  <r>
    <n v="16813688"/>
    <x v="0"/>
    <d v="2018-12-23T00:00:00"/>
    <n v="0"/>
    <n v="1"/>
    <n v="1"/>
    <n v="0"/>
    <s v="B - SUSPECTED MINOR INJURY"/>
    <n v="0"/>
    <n v="1"/>
    <n v="0"/>
    <n v="29.484084960000001"/>
    <n v="-98.407522330000006"/>
    <x v="82"/>
    <n v="4400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2 - FEMALE"/>
    <x v="1"/>
    <n v="0"/>
    <n v="0"/>
    <n v="0"/>
    <n v="1"/>
    <x v="0"/>
    <x v="11"/>
    <x v="5"/>
  </r>
  <r>
    <n v="16813669"/>
    <x v="0"/>
    <d v="2018-12-24T00:00:00"/>
    <n v="0"/>
    <n v="1"/>
    <n v="3"/>
    <n v="0"/>
    <s v="B - SUSPECTED MINOR INJURY"/>
    <n v="0"/>
    <n v="1"/>
    <n v="0"/>
    <n v="29.47613535"/>
    <n v="-98.583531039999997"/>
    <x v="10"/>
    <n v="2262"/>
    <s v="No Data"/>
    <s v="No Data"/>
    <s v="No Data"/>
    <n v="0"/>
    <x v="0"/>
    <n v="1"/>
    <n v="0"/>
    <n v="0"/>
    <n v="0"/>
    <n v="1"/>
    <n v="0"/>
    <x v="0"/>
    <x v="0"/>
    <x v="0"/>
    <n v="62"/>
    <n v="0"/>
    <s v="B - BLACK"/>
    <s v="1 - MALE"/>
    <x v="1"/>
    <n v="0"/>
    <n v="0"/>
    <n v="0"/>
    <n v="1"/>
    <x v="0"/>
    <x v="11"/>
    <x v="5"/>
  </r>
  <r>
    <n v="16814144"/>
    <x v="1"/>
    <d v="2018-12-24T00:00:00"/>
    <n v="0"/>
    <n v="0"/>
    <n v="4"/>
    <n v="0"/>
    <s v="A - SUSPECTED SERIOUS INJURY"/>
    <n v="1"/>
    <n v="1"/>
    <n v="0"/>
    <n v="29.509914949999999"/>
    <n v="-98.408302329999998"/>
    <x v="387"/>
    <n v="2434"/>
    <s v="No Data"/>
    <s v="No Data"/>
    <s v="No Data"/>
    <n v="0"/>
    <x v="1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1"/>
    <x v="11"/>
    <x v="5"/>
  </r>
  <r>
    <n v="16814489"/>
    <x v="0"/>
    <d v="2018-12-25T00:00:00"/>
    <n v="0"/>
    <n v="0"/>
    <n v="1"/>
    <n v="0"/>
    <s v="A - SUSPECTED SERIOUS INJURY"/>
    <n v="1"/>
    <n v="1"/>
    <n v="0"/>
    <n v="29.4085228"/>
    <n v="-98.556779950000006"/>
    <x v="62"/>
    <n v="1324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1 - MALE"/>
    <x v="2"/>
    <n v="0"/>
    <n v="0"/>
    <n v="1"/>
    <n v="1"/>
    <x v="0"/>
    <x v="11"/>
    <x v="5"/>
  </r>
  <r>
    <n v="16858379"/>
    <x v="0"/>
    <d v="2018-12-27T00:00:00"/>
    <n v="0"/>
    <n v="0"/>
    <n v="3"/>
    <n v="0"/>
    <s v="N - NOT INJURED"/>
    <n v="0"/>
    <n v="0"/>
    <n v="0"/>
    <n v="29.374604980000001"/>
    <n v="-98.501162309999998"/>
    <x v="479"/>
    <n v="230"/>
    <s v="No Data"/>
    <s v="No Data"/>
    <s v="No Data"/>
    <n v="0"/>
    <x v="1"/>
    <n v="0"/>
    <n v="1"/>
    <n v="0"/>
    <n v="0"/>
    <n v="0"/>
    <n v="0"/>
    <x v="0"/>
    <x v="0"/>
    <x v="0"/>
    <s v="No Data"/>
    <n v="0"/>
    <s v="No Data"/>
    <s v="1 - MALE"/>
    <x v="3"/>
    <n v="1"/>
    <n v="0"/>
    <n v="0"/>
    <n v="0"/>
    <x v="1"/>
    <x v="11"/>
    <x v="5"/>
  </r>
  <r>
    <n v="16496445"/>
    <x v="0"/>
    <d v="2018-07-01T00:00:00"/>
    <n v="0"/>
    <n v="1"/>
    <n v="1"/>
    <n v="0"/>
    <s v="B - SUSPECTED MINOR INJURY"/>
    <n v="0"/>
    <n v="1"/>
    <n v="0"/>
    <n v="29.372602879999999"/>
    <n v="-98.532421099999993"/>
    <x v="1142"/>
    <n v="644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2 - FEMALE"/>
    <x v="1"/>
    <n v="0"/>
    <n v="0"/>
    <n v="0"/>
    <n v="1"/>
    <x v="1"/>
    <x v="6"/>
    <x v="5"/>
  </r>
  <r>
    <n v="16496579"/>
    <x v="0"/>
    <d v="2018-07-01T00:00:00"/>
    <n v="0"/>
    <n v="1"/>
    <n v="1"/>
    <n v="0"/>
    <s v="B - SUSPECTED MINOR INJURY"/>
    <n v="0"/>
    <n v="1"/>
    <n v="0"/>
    <n v="29.44861745"/>
    <n v="-98.560848250000006"/>
    <x v="4"/>
    <n v="3085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1"/>
    <x v="6"/>
    <x v="5"/>
  </r>
  <r>
    <n v="16498528"/>
    <x v="1"/>
    <d v="2018-07-02T00:00:00"/>
    <n v="0"/>
    <n v="1"/>
    <n v="1"/>
    <n v="0"/>
    <s v="B - SUSPECTED MINOR INJURY"/>
    <n v="0"/>
    <n v="1"/>
    <n v="0"/>
    <n v="29.369524980000001"/>
    <n v="-98.505252310000003"/>
    <x v="1143"/>
    <n v="201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6"/>
    <x v="5"/>
  </r>
  <r>
    <n v="16500231"/>
    <x v="0"/>
    <d v="2018-07-02T00:00:00"/>
    <n v="0"/>
    <n v="0"/>
    <n v="0"/>
    <n v="0"/>
    <s v="99 - UNKNOWN"/>
    <n v="0"/>
    <n v="0"/>
    <n v="2"/>
    <n v="29.42903609"/>
    <n v="-98.443842329999995"/>
    <x v="1144"/>
    <n v="1204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2 - FEMALE"/>
    <x v="5"/>
    <n v="0"/>
    <n v="0"/>
    <n v="0"/>
    <n v="0"/>
    <x v="0"/>
    <x v="6"/>
    <x v="5"/>
  </r>
  <r>
    <n v="16507844"/>
    <x v="1"/>
    <d v="2018-07-02T00:00:00"/>
    <n v="0"/>
    <n v="0"/>
    <n v="2"/>
    <n v="0"/>
    <s v="A - SUSPECTED SERIOUS INJURY"/>
    <n v="1"/>
    <n v="1"/>
    <n v="0"/>
    <n v="29.510873239999999"/>
    <n v="-98.567184319999996"/>
    <x v="45"/>
    <n v="7898"/>
    <s v="No Data"/>
    <s v="No Data"/>
    <s v="No Data"/>
    <n v="0"/>
    <x v="0"/>
    <n v="0"/>
    <n v="0"/>
    <n v="0"/>
    <n v="1"/>
    <n v="1"/>
    <n v="0"/>
    <x v="0"/>
    <x v="0"/>
    <x v="0"/>
    <n v="38"/>
    <n v="0"/>
    <s v="W - WHITE"/>
    <s v="2 - FEMALE"/>
    <x v="2"/>
    <n v="0"/>
    <n v="0"/>
    <n v="1"/>
    <n v="1"/>
    <x v="0"/>
    <x v="6"/>
    <x v="5"/>
  </r>
  <r>
    <n v="16505280"/>
    <x v="1"/>
    <d v="2018-07-03T00:00:00"/>
    <n v="0"/>
    <n v="0"/>
    <n v="2"/>
    <n v="1"/>
    <s v="C - POSSIBLE INJURY"/>
    <n v="0"/>
    <n v="1"/>
    <n v="0"/>
    <n v="29.365104980000002"/>
    <n v="-98.494492320000006"/>
    <x v="24"/>
    <n v="5998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6"/>
    <x v="5"/>
  </r>
  <r>
    <n v="16502975"/>
    <x v="0"/>
    <d v="2018-07-04T00:00:00"/>
    <n v="0"/>
    <n v="0"/>
    <n v="1"/>
    <n v="1"/>
    <s v="C - POSSIBLE INJURY"/>
    <n v="0"/>
    <n v="1"/>
    <n v="0"/>
    <n v="29.40569653"/>
    <n v="-98.529854159999999"/>
    <x v="41"/>
    <n v="1936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2 - FEMALE"/>
    <x v="0"/>
    <n v="0"/>
    <n v="1"/>
    <n v="0"/>
    <n v="1"/>
    <x v="0"/>
    <x v="6"/>
    <x v="5"/>
  </r>
  <r>
    <n v="16506402"/>
    <x v="1"/>
    <d v="2018-07-04T00:00:00"/>
    <n v="0"/>
    <n v="0"/>
    <n v="1"/>
    <n v="1"/>
    <s v="C - POSSIBLE INJURY"/>
    <n v="0"/>
    <n v="1"/>
    <n v="0"/>
    <n v="29.42350497"/>
    <n v="-98.490062309999999"/>
    <x v="274"/>
    <n v="401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6"/>
    <x v="5"/>
  </r>
  <r>
    <n v="16506026"/>
    <x v="0"/>
    <d v="2018-07-05T00:00:00"/>
    <n v="0"/>
    <n v="0"/>
    <n v="1"/>
    <n v="0"/>
    <s v="A - SUSPECTED SERIOUS INJURY"/>
    <n v="1"/>
    <n v="1"/>
    <n v="0"/>
    <n v="29.491931730000001"/>
    <n v="-98.57176552"/>
    <x v="68"/>
    <n v="6520"/>
    <s v="No Data"/>
    <s v="No Data"/>
    <s v="No Data"/>
    <n v="0"/>
    <x v="0"/>
    <n v="0"/>
    <n v="0"/>
    <n v="0"/>
    <n v="1"/>
    <n v="1"/>
    <n v="0"/>
    <x v="0"/>
    <x v="0"/>
    <x v="0"/>
    <n v="80"/>
    <n v="0"/>
    <s v="W - WHITE"/>
    <s v="2 - FEMALE"/>
    <x v="2"/>
    <n v="0"/>
    <n v="0"/>
    <n v="1"/>
    <n v="1"/>
    <x v="0"/>
    <x v="6"/>
    <x v="5"/>
  </r>
  <r>
    <n v="16507054"/>
    <x v="0"/>
    <d v="2018-07-07T00:00:00"/>
    <n v="0"/>
    <n v="0"/>
    <n v="1"/>
    <n v="1"/>
    <s v="C - POSSIBLE INJURY"/>
    <n v="0"/>
    <n v="1"/>
    <n v="0"/>
    <n v="29.353694650000001"/>
    <n v="-98.424639670000005"/>
    <x v="3"/>
    <n v="3624"/>
    <s v="No Data"/>
    <s v="No Data"/>
    <s v="No Data"/>
    <n v="0"/>
    <x v="0"/>
    <n v="0"/>
    <n v="0"/>
    <n v="1"/>
    <n v="0"/>
    <n v="1"/>
    <n v="0"/>
    <x v="0"/>
    <x v="0"/>
    <x v="0"/>
    <n v="74"/>
    <n v="0"/>
    <s v="W - WHITE"/>
    <s v="2 - FEMALE"/>
    <x v="0"/>
    <n v="0"/>
    <n v="1"/>
    <n v="0"/>
    <n v="1"/>
    <x v="0"/>
    <x v="6"/>
    <x v="5"/>
  </r>
  <r>
    <n v="16514338"/>
    <x v="1"/>
    <d v="2018-07-10T00:00:00"/>
    <n v="0"/>
    <n v="0"/>
    <n v="0"/>
    <n v="1"/>
    <s v="C - POSSIBLE INJURY"/>
    <n v="0"/>
    <n v="1"/>
    <n v="1"/>
    <n v="29.36843498"/>
    <n v="-98.504152309999995"/>
    <x v="99"/>
    <n v="100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6"/>
    <x v="5"/>
  </r>
  <r>
    <n v="16514028"/>
    <x v="0"/>
    <d v="2018-07-11T00:00:00"/>
    <n v="0"/>
    <n v="1"/>
    <n v="1"/>
    <n v="0"/>
    <s v="B - SUSPECTED MINOR INJURY"/>
    <n v="0"/>
    <n v="1"/>
    <n v="0"/>
    <n v="29.373663180000001"/>
    <n v="-98.407618729999996"/>
    <x v="1145"/>
    <n v="4394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6"/>
    <x v="5"/>
  </r>
  <r>
    <n v="16566972"/>
    <x v="0"/>
    <d v="2018-08-05T00:00:00"/>
    <n v="0"/>
    <n v="1"/>
    <n v="1"/>
    <n v="0"/>
    <s v="B - SUSPECTED MINOR INJURY"/>
    <n v="0"/>
    <n v="1"/>
    <n v="0"/>
    <n v="29.417814979999999"/>
    <n v="-98.650907759999996"/>
    <x v="34"/>
    <n v="8211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2 - FEMALE"/>
    <x v="1"/>
    <n v="0"/>
    <n v="0"/>
    <n v="0"/>
    <n v="1"/>
    <x v="0"/>
    <x v="7"/>
    <x v="5"/>
  </r>
  <r>
    <n v="16555058"/>
    <x v="1"/>
    <d v="2018-08-06T00:00:00"/>
    <n v="0"/>
    <n v="0"/>
    <n v="2"/>
    <n v="1"/>
    <s v="C - POSSIBLE INJURY"/>
    <n v="0"/>
    <n v="1"/>
    <n v="0"/>
    <n v="29.497264959999999"/>
    <n v="-98.535042300000001"/>
    <x v="59"/>
    <n v="2578"/>
    <s v="No Data"/>
    <s v="No Data"/>
    <s v="No Data"/>
    <n v="0"/>
    <x v="0"/>
    <n v="0"/>
    <n v="0"/>
    <n v="1"/>
    <n v="0"/>
    <n v="1"/>
    <n v="0"/>
    <x v="0"/>
    <x v="0"/>
    <x v="0"/>
    <n v="41"/>
    <n v="0"/>
    <s v="B - BLACK"/>
    <s v="2 - FEMALE"/>
    <x v="0"/>
    <n v="0"/>
    <n v="1"/>
    <n v="0"/>
    <n v="1"/>
    <x v="0"/>
    <x v="7"/>
    <x v="5"/>
  </r>
  <r>
    <n v="16565421"/>
    <x v="0"/>
    <d v="2018-08-06T00:00:00"/>
    <n v="0"/>
    <n v="0"/>
    <n v="0"/>
    <n v="0"/>
    <s v="A - SUSPECTED SERIOUS INJURY"/>
    <n v="1"/>
    <n v="1"/>
    <n v="1"/>
    <n v="29.431404529999998"/>
    <n v="-98.553939260000007"/>
    <x v="371"/>
    <n v="117"/>
    <s v="No Data"/>
    <s v="No Data"/>
    <s v="No Data"/>
    <n v="0"/>
    <x v="0"/>
    <n v="0"/>
    <n v="0"/>
    <n v="0"/>
    <n v="1"/>
    <n v="1"/>
    <n v="0"/>
    <x v="0"/>
    <x v="0"/>
    <x v="0"/>
    <n v="47"/>
    <n v="0"/>
    <s v="H - HISPANIC"/>
    <s v="2 - FEMALE"/>
    <x v="2"/>
    <n v="0"/>
    <n v="0"/>
    <n v="1"/>
    <n v="1"/>
    <x v="0"/>
    <x v="7"/>
    <x v="5"/>
  </r>
  <r>
    <n v="16558382"/>
    <x v="0"/>
    <d v="2018-08-07T00:00:00"/>
    <n v="0"/>
    <n v="0"/>
    <n v="0"/>
    <n v="0"/>
    <s v="A - SUSPECTED SERIOUS INJURY"/>
    <n v="1"/>
    <n v="1"/>
    <n v="1"/>
    <n v="29.35165791"/>
    <n v="-98.481248989999997"/>
    <x v="121"/>
    <n v="3701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7"/>
    <x v="5"/>
  </r>
  <r>
    <n v="16560161"/>
    <x v="1"/>
    <d v="2018-08-07T00:00:00"/>
    <n v="0"/>
    <n v="0"/>
    <n v="0"/>
    <n v="1"/>
    <s v="C - POSSIBLE INJURY"/>
    <n v="0"/>
    <n v="1"/>
    <n v="0"/>
    <n v="29.446274970000001"/>
    <n v="-98.524792309999995"/>
    <x v="112"/>
    <n v="1798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7"/>
    <x v="5"/>
  </r>
  <r>
    <n v="16563481"/>
    <x v="1"/>
    <d v="2018-08-07T00:00:00"/>
    <n v="0"/>
    <n v="0"/>
    <n v="0"/>
    <n v="0"/>
    <s v="99 - UNKNOWN"/>
    <n v="0"/>
    <n v="0"/>
    <n v="1"/>
    <n v="29.526384950000001"/>
    <n v="-98.472212310000003"/>
    <x v="346"/>
    <n v="9800"/>
    <s v="No Data"/>
    <s v="No Data"/>
    <s v="No Data"/>
    <n v="0"/>
    <x v="0"/>
    <n v="0"/>
    <n v="0"/>
    <n v="0"/>
    <n v="0"/>
    <n v="0"/>
    <n v="1"/>
    <x v="0"/>
    <x v="0"/>
    <x v="0"/>
    <n v="53"/>
    <n v="0"/>
    <s v="W - WHITE"/>
    <s v="1 - MALE"/>
    <x v="5"/>
    <n v="0"/>
    <n v="0"/>
    <n v="0"/>
    <n v="0"/>
    <x v="0"/>
    <x v="7"/>
    <x v="5"/>
  </r>
  <r>
    <n v="16566457"/>
    <x v="1"/>
    <d v="2018-08-07T00:00:00"/>
    <n v="0"/>
    <n v="1"/>
    <n v="0"/>
    <n v="0"/>
    <s v="B - SUSPECTED MINOR INJURY"/>
    <n v="0"/>
    <n v="1"/>
    <n v="1"/>
    <n v="29.515064949999999"/>
    <n v="-98.46537232"/>
    <x v="72"/>
    <n v="8400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7"/>
    <x v="5"/>
  </r>
  <r>
    <n v="16560545"/>
    <x v="0"/>
    <d v="2018-08-08T00:00:00"/>
    <n v="1"/>
    <n v="0"/>
    <n v="2"/>
    <n v="0"/>
    <s v="K - FATAL INJURY"/>
    <n v="0"/>
    <n v="0"/>
    <n v="0"/>
    <n v="29.42997342"/>
    <n v="-98.566552389999998"/>
    <x v="1120"/>
    <n v="5729"/>
    <s v="No Data"/>
    <s v="No Data"/>
    <s v="No Data"/>
    <n v="1"/>
    <x v="0"/>
    <n v="0"/>
    <n v="0"/>
    <n v="0"/>
    <n v="0"/>
    <n v="0"/>
    <n v="0"/>
    <x v="0"/>
    <x v="0"/>
    <x v="0"/>
    <n v="68"/>
    <n v="1"/>
    <s v="H - HISPANIC"/>
    <s v="1 - MALE"/>
    <x v="4"/>
    <n v="0"/>
    <n v="0"/>
    <n v="0"/>
    <n v="0"/>
    <x v="0"/>
    <x v="7"/>
    <x v="5"/>
  </r>
  <r>
    <n v="16562218"/>
    <x v="0"/>
    <d v="2018-08-08T00:00:00"/>
    <n v="0"/>
    <n v="0"/>
    <n v="1"/>
    <n v="0"/>
    <s v="A - SUSPECTED SERIOUS INJURY"/>
    <n v="1"/>
    <n v="1"/>
    <n v="0"/>
    <n v="29.46225999"/>
    <n v="-98.561624600000002"/>
    <x v="10"/>
    <n v="1208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2 - FEMALE"/>
    <x v="2"/>
    <n v="0"/>
    <n v="0"/>
    <n v="1"/>
    <n v="1"/>
    <x v="0"/>
    <x v="7"/>
    <x v="5"/>
  </r>
  <r>
    <n v="16565442"/>
    <x v="0"/>
    <d v="2018-08-08T00:00:00"/>
    <n v="0"/>
    <n v="0"/>
    <n v="0"/>
    <n v="0"/>
    <s v="A - SUSPECTED SERIOUS INJURY"/>
    <n v="1"/>
    <n v="1"/>
    <n v="1"/>
    <n v="29.420997920000001"/>
    <n v="-98.458994079999997"/>
    <x v="1146"/>
    <n v="281"/>
    <s v="No Data"/>
    <s v="No Data"/>
    <s v="No Data"/>
    <n v="0"/>
    <x v="0"/>
    <n v="0"/>
    <n v="0"/>
    <n v="0"/>
    <n v="1"/>
    <n v="1"/>
    <n v="0"/>
    <x v="0"/>
    <x v="0"/>
    <x v="0"/>
    <n v="61"/>
    <n v="0"/>
    <s v="B - BLACK"/>
    <s v="1 - MALE"/>
    <x v="2"/>
    <n v="0"/>
    <n v="0"/>
    <n v="1"/>
    <n v="1"/>
    <x v="0"/>
    <x v="7"/>
    <x v="5"/>
  </r>
  <r>
    <n v="16561682"/>
    <x v="0"/>
    <d v="2018-08-09T00:00:00"/>
    <n v="0"/>
    <n v="1"/>
    <n v="1"/>
    <n v="0"/>
    <s v="B - SUSPECTED MINOR INJURY"/>
    <n v="0"/>
    <n v="1"/>
    <n v="0"/>
    <n v="29.358055610000001"/>
    <n v="-98.503902310000001"/>
    <x v="32"/>
    <n v="2181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7"/>
    <x v="5"/>
  </r>
  <r>
    <n v="16565100"/>
    <x v="0"/>
    <d v="2018-08-09T00:00:00"/>
    <n v="0"/>
    <n v="1"/>
    <n v="2"/>
    <n v="0"/>
    <s v="B - SUSPECTED MINOR INJURY"/>
    <n v="0"/>
    <n v="1"/>
    <n v="0"/>
    <n v="29.438094970000002"/>
    <n v="-98.479662320000003"/>
    <x v="675"/>
    <n v="1298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7"/>
    <x v="5"/>
  </r>
  <r>
    <n v="16565147"/>
    <x v="1"/>
    <d v="2018-08-11T00:00:00"/>
    <n v="0"/>
    <n v="0"/>
    <n v="1"/>
    <n v="0"/>
    <s v="A - SUSPECTED SERIOUS INJURY"/>
    <n v="1"/>
    <n v="1"/>
    <n v="0"/>
    <n v="29.426434969999999"/>
    <n v="-98.491322310000001"/>
    <x v="15"/>
    <n v="198"/>
    <s v="No Data"/>
    <s v="No Data"/>
    <s v="No Data"/>
    <n v="0"/>
    <x v="1"/>
    <n v="0"/>
    <n v="0"/>
    <n v="0"/>
    <n v="1"/>
    <n v="1"/>
    <n v="0"/>
    <x v="0"/>
    <x v="0"/>
    <x v="0"/>
    <n v="25"/>
    <n v="0"/>
    <s v="W - WHITE"/>
    <s v="1 - MALE"/>
    <x v="2"/>
    <n v="0"/>
    <n v="0"/>
    <n v="1"/>
    <n v="1"/>
    <x v="1"/>
    <x v="7"/>
    <x v="5"/>
  </r>
  <r>
    <n v="16567020"/>
    <x v="1"/>
    <d v="2018-08-12T00:00:00"/>
    <n v="0"/>
    <n v="1"/>
    <n v="0"/>
    <n v="0"/>
    <s v="B - SUSPECTED MINOR INJURY"/>
    <n v="0"/>
    <n v="1"/>
    <n v="1"/>
    <n v="29.414854980000001"/>
    <n v="-98.603312290000005"/>
    <x v="1147"/>
    <n v="5700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7"/>
    <x v="5"/>
  </r>
  <r>
    <n v="16567813"/>
    <x v="0"/>
    <d v="2018-08-12T00:00:00"/>
    <n v="0"/>
    <n v="0"/>
    <n v="1"/>
    <n v="0"/>
    <s v="N - NOT INJURED"/>
    <n v="0"/>
    <n v="0"/>
    <n v="1"/>
    <n v="29.426788590000001"/>
    <n v="-98.512189340000006"/>
    <x v="103"/>
    <n v="1602"/>
    <s v="No Data"/>
    <s v="No Data"/>
    <s v="No Data"/>
    <n v="0"/>
    <x v="0"/>
    <n v="0"/>
    <n v="1"/>
    <n v="0"/>
    <n v="0"/>
    <n v="0"/>
    <n v="0"/>
    <x v="0"/>
    <x v="0"/>
    <x v="0"/>
    <n v="52"/>
    <n v="0"/>
    <s v="H - HISPANIC"/>
    <s v="1 - MALE"/>
    <x v="3"/>
    <n v="1"/>
    <n v="0"/>
    <n v="0"/>
    <n v="0"/>
    <x v="0"/>
    <x v="7"/>
    <x v="5"/>
  </r>
  <r>
    <n v="16568405"/>
    <x v="1"/>
    <d v="2018-08-13T00:00:00"/>
    <n v="0"/>
    <n v="1"/>
    <n v="1"/>
    <n v="0"/>
    <s v="B - SUSPECTED MINOR INJURY"/>
    <n v="0"/>
    <n v="1"/>
    <n v="0"/>
    <n v="29.572034949999999"/>
    <n v="-98.633782280000005"/>
    <x v="253"/>
    <n v="7400"/>
    <s v="No Data"/>
    <s v="No Data"/>
    <s v="No Data"/>
    <n v="0"/>
    <x v="1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1"/>
    <x v="7"/>
    <x v="5"/>
  </r>
  <r>
    <n v="16568510"/>
    <x v="0"/>
    <d v="2018-08-13T00:00:00"/>
    <n v="0"/>
    <n v="1"/>
    <n v="1"/>
    <n v="0"/>
    <s v="B - SUSPECTED MINOR INJURY"/>
    <n v="0"/>
    <n v="1"/>
    <n v="0"/>
    <n v="29.512444299999999"/>
    <n v="-98.551276880000003"/>
    <x v="68"/>
    <n v="8068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0"/>
    <x v="7"/>
    <x v="5"/>
  </r>
  <r>
    <n v="16568533"/>
    <x v="0"/>
    <d v="2018-08-13T00:00:00"/>
    <n v="0"/>
    <n v="0"/>
    <n v="1"/>
    <n v="1"/>
    <s v="C - POSSIBLE INJURY"/>
    <n v="0"/>
    <n v="1"/>
    <n v="0"/>
    <n v="29.629984929999999"/>
    <n v="-98.454012309999996"/>
    <x v="1148"/>
    <n v="1800"/>
    <s v="No Data"/>
    <s v="No Data"/>
    <s v="No Data"/>
    <n v="0"/>
    <x v="1"/>
    <n v="0"/>
    <n v="0"/>
    <n v="1"/>
    <n v="0"/>
    <n v="1"/>
    <n v="0"/>
    <x v="0"/>
    <x v="0"/>
    <x v="0"/>
    <n v="64"/>
    <n v="0"/>
    <s v="W - WHITE"/>
    <s v="1 - MALE"/>
    <x v="0"/>
    <n v="0"/>
    <n v="1"/>
    <n v="0"/>
    <n v="1"/>
    <x v="1"/>
    <x v="7"/>
    <x v="5"/>
  </r>
  <r>
    <n v="16568962"/>
    <x v="1"/>
    <d v="2018-08-13T00:00:00"/>
    <n v="0"/>
    <n v="1"/>
    <n v="3"/>
    <n v="0"/>
    <s v="B - SUSPECTED MINOR INJURY"/>
    <n v="0"/>
    <n v="1"/>
    <n v="0"/>
    <n v="29.426464970000001"/>
    <n v="-98.489742309999997"/>
    <x v="15"/>
    <n v="298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7"/>
    <x v="5"/>
  </r>
  <r>
    <n v="16572501"/>
    <x v="1"/>
    <d v="2018-08-14T00:00:00"/>
    <n v="0"/>
    <n v="0"/>
    <n v="1"/>
    <n v="0"/>
    <s v="A - SUSPECTED SERIOUS INJURY"/>
    <n v="1"/>
    <n v="1"/>
    <n v="0"/>
    <n v="29.38410498"/>
    <n v="-98.461242319999997"/>
    <x v="64"/>
    <n v="3498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2 - FEMALE"/>
    <x v="2"/>
    <n v="0"/>
    <n v="0"/>
    <n v="1"/>
    <n v="1"/>
    <x v="0"/>
    <x v="7"/>
    <x v="5"/>
  </r>
  <r>
    <n v="16574794"/>
    <x v="0"/>
    <d v="2018-08-14T00:00:00"/>
    <n v="0"/>
    <n v="0"/>
    <n v="1"/>
    <n v="1"/>
    <s v="C - POSSIBLE INJURY"/>
    <n v="0"/>
    <n v="1"/>
    <n v="0"/>
    <n v="29.35353418"/>
    <n v="-98.425193280000002"/>
    <x v="3"/>
    <n v="3610"/>
    <s v="No Data"/>
    <s v="No Data"/>
    <s v="No Data"/>
    <n v="0"/>
    <x v="0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0"/>
    <x v="7"/>
    <x v="5"/>
  </r>
  <r>
    <n v="16572895"/>
    <x v="0"/>
    <d v="2018-08-15T00:00:00"/>
    <n v="0"/>
    <n v="0"/>
    <n v="0"/>
    <n v="1"/>
    <s v="C - POSSIBLE INJURY"/>
    <n v="0"/>
    <n v="1"/>
    <n v="1"/>
    <n v="29.538719449999999"/>
    <n v="-98.578960089999995"/>
    <x v="45"/>
    <n v="10402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7"/>
    <x v="5"/>
  </r>
  <r>
    <n v="16574167"/>
    <x v="1"/>
    <d v="2018-08-15T00:00:00"/>
    <n v="0"/>
    <n v="1"/>
    <n v="1"/>
    <n v="0"/>
    <s v="B - SUSPECTED MINOR INJURY"/>
    <n v="0"/>
    <n v="1"/>
    <n v="0"/>
    <n v="29.52538496"/>
    <n v="-98.68503226"/>
    <x v="658"/>
    <n v="8558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7"/>
    <x v="5"/>
  </r>
  <r>
    <n v="16573771"/>
    <x v="0"/>
    <d v="2018-08-16T00:00:00"/>
    <n v="0"/>
    <n v="0"/>
    <n v="0"/>
    <n v="1"/>
    <s v="C - POSSIBLE INJURY"/>
    <n v="0"/>
    <n v="1"/>
    <n v="1"/>
    <n v="29.443795529999999"/>
    <n v="-98.476494720000005"/>
    <x v="21"/>
    <n v="1906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2 - FEMALE"/>
    <x v="0"/>
    <n v="0"/>
    <n v="1"/>
    <n v="0"/>
    <n v="1"/>
    <x v="1"/>
    <x v="7"/>
    <x v="5"/>
  </r>
  <r>
    <n v="16575983"/>
    <x v="1"/>
    <d v="2018-08-17T00:00:00"/>
    <n v="0"/>
    <n v="1"/>
    <n v="0"/>
    <n v="0"/>
    <s v="B - SUSPECTED MINOR INJURY"/>
    <n v="0"/>
    <n v="1"/>
    <n v="1"/>
    <n v="29.426334969999999"/>
    <n v="-98.505052309999996"/>
    <x v="218"/>
    <n v="100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7"/>
    <x v="5"/>
  </r>
  <r>
    <n v="16576945"/>
    <x v="1"/>
    <d v="2018-08-17T00:00:00"/>
    <n v="0"/>
    <n v="1"/>
    <n v="0"/>
    <n v="0"/>
    <s v="B - SUSPECTED MINOR INJURY"/>
    <n v="0"/>
    <n v="1"/>
    <n v="1"/>
    <n v="29.34565499"/>
    <n v="-98.503882309999995"/>
    <x v="32"/>
    <n v="3400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7"/>
    <x v="5"/>
  </r>
  <r>
    <n v="16580224"/>
    <x v="0"/>
    <d v="2018-08-17T00:00:00"/>
    <n v="0"/>
    <n v="1"/>
    <n v="1"/>
    <n v="0"/>
    <s v="B - SUSPECTED MINOR INJURY"/>
    <n v="0"/>
    <n v="1"/>
    <n v="0"/>
    <n v="29.467514959999999"/>
    <n v="-98.512936359999998"/>
    <x v="1149"/>
    <n v="1191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0"/>
    <x v="7"/>
    <x v="5"/>
  </r>
  <r>
    <n v="16577725"/>
    <x v="1"/>
    <d v="2018-08-18T00:00:00"/>
    <n v="0"/>
    <n v="0"/>
    <n v="1"/>
    <n v="1"/>
    <s v="C - POSSIBLE INJURY"/>
    <n v="0"/>
    <n v="1"/>
    <n v="0"/>
    <n v="29.453509969999999"/>
    <n v="-98.600539900000001"/>
    <x v="1150"/>
    <n v="160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2 - FEMALE"/>
    <x v="0"/>
    <n v="0"/>
    <n v="1"/>
    <n v="0"/>
    <n v="1"/>
    <x v="0"/>
    <x v="7"/>
    <x v="5"/>
  </r>
  <r>
    <n v="16577817"/>
    <x v="0"/>
    <d v="2018-08-18T00:00:00"/>
    <n v="0"/>
    <n v="1"/>
    <n v="0"/>
    <n v="0"/>
    <s v="B - SUSPECTED MINOR INJURY"/>
    <n v="0"/>
    <n v="1"/>
    <n v="1"/>
    <n v="29.375554999999999"/>
    <n v="-98.419862330000001"/>
    <x v="1151"/>
    <n v="5045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7"/>
    <x v="5"/>
  </r>
  <r>
    <n v="16578913"/>
    <x v="0"/>
    <d v="2018-08-19T00:00:00"/>
    <n v="0"/>
    <n v="0"/>
    <n v="0"/>
    <n v="1"/>
    <s v="C - POSSIBLE INJURY"/>
    <n v="0"/>
    <n v="1"/>
    <n v="1"/>
    <n v="29.382726730000002"/>
    <n v="-98.521502310000002"/>
    <x v="1152"/>
    <n v="555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7"/>
    <x v="5"/>
  </r>
  <r>
    <n v="16578915"/>
    <x v="0"/>
    <d v="2018-08-19T00:00:00"/>
    <n v="0"/>
    <n v="1"/>
    <n v="1"/>
    <n v="0"/>
    <s v="B - SUSPECTED MINOR INJURY"/>
    <n v="0"/>
    <n v="1"/>
    <n v="0"/>
    <n v="29.379354979999999"/>
    <n v="-98.494439439999994"/>
    <x v="38"/>
    <n v="352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0"/>
    <x v="7"/>
    <x v="5"/>
  </r>
  <r>
    <n v="16629798"/>
    <x v="0"/>
    <d v="2018-09-04T00:00:00"/>
    <n v="0"/>
    <n v="0"/>
    <n v="0"/>
    <n v="0"/>
    <s v="A - SUSPECTED SERIOUS INJURY"/>
    <n v="1"/>
    <n v="1"/>
    <n v="1"/>
    <n v="29.370583530000001"/>
    <n v="-98.496810589999995"/>
    <x v="24"/>
    <n v="5538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2 - FEMALE"/>
    <x v="2"/>
    <n v="0"/>
    <n v="0"/>
    <n v="1"/>
    <n v="1"/>
    <x v="0"/>
    <x v="8"/>
    <x v="5"/>
  </r>
  <r>
    <n v="16624149"/>
    <x v="1"/>
    <d v="2018-09-11T00:00:00"/>
    <n v="1"/>
    <n v="0"/>
    <n v="1"/>
    <n v="0"/>
    <s v="K - FATAL INJURY"/>
    <n v="0"/>
    <n v="0"/>
    <n v="0"/>
    <n v="29.52350491"/>
    <n v="-98.411005430000003"/>
    <x v="91"/>
    <n v="4298"/>
    <s v="No Data"/>
    <s v="No Data"/>
    <s v="No Data"/>
    <n v="1"/>
    <x v="0"/>
    <n v="0"/>
    <n v="0"/>
    <n v="0"/>
    <n v="0"/>
    <n v="0"/>
    <n v="0"/>
    <x v="0"/>
    <x v="0"/>
    <x v="0"/>
    <n v="58"/>
    <n v="1"/>
    <s v="W - WHITE"/>
    <s v="1 - MALE"/>
    <x v="4"/>
    <n v="0"/>
    <n v="0"/>
    <n v="0"/>
    <n v="0"/>
    <x v="0"/>
    <x v="8"/>
    <x v="5"/>
  </r>
  <r>
    <n v="16620053"/>
    <x v="1"/>
    <d v="2018-09-12T00:00:00"/>
    <n v="0"/>
    <n v="1"/>
    <n v="1"/>
    <n v="0"/>
    <s v="B - SUSPECTED MINOR INJURY"/>
    <n v="0"/>
    <n v="1"/>
    <n v="0"/>
    <n v="29.433934969999999"/>
    <n v="-98.587562289999994"/>
    <x v="206"/>
    <n v="100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8"/>
    <x v="5"/>
  </r>
  <r>
    <n v="16620559"/>
    <x v="1"/>
    <d v="2018-09-12T00:00:00"/>
    <n v="0"/>
    <n v="0"/>
    <n v="1"/>
    <n v="1"/>
    <s v="C - POSSIBLE INJURY"/>
    <n v="0"/>
    <n v="1"/>
    <n v="0"/>
    <n v="29.433524970000001"/>
    <n v="-98.487292310000001"/>
    <x v="71"/>
    <n v="600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8"/>
    <x v="5"/>
  </r>
  <r>
    <n v="16621010"/>
    <x v="1"/>
    <d v="2018-09-12T00:00:00"/>
    <n v="0"/>
    <n v="1"/>
    <n v="1"/>
    <n v="0"/>
    <s v="B - SUSPECTED MINOR INJURY"/>
    <n v="0"/>
    <n v="1"/>
    <n v="0"/>
    <n v="29.430834969999999"/>
    <n v="-98.512812310000001"/>
    <x v="25"/>
    <n v="1899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8"/>
    <x v="5"/>
  </r>
  <r>
    <n v="16621134"/>
    <x v="1"/>
    <d v="2018-09-12T00:00:00"/>
    <n v="0"/>
    <n v="0"/>
    <n v="1"/>
    <n v="1"/>
    <s v="C - POSSIBLE INJURY"/>
    <n v="0"/>
    <n v="1"/>
    <n v="0"/>
    <n v="29.40260498"/>
    <n v="-98.530252309999995"/>
    <x v="41"/>
    <n v="2100"/>
    <s v="No Data"/>
    <s v="No Data"/>
    <s v="No Data"/>
    <n v="0"/>
    <x v="0"/>
    <n v="0"/>
    <n v="0"/>
    <n v="1"/>
    <n v="0"/>
    <n v="1"/>
    <n v="0"/>
    <x v="0"/>
    <x v="0"/>
    <x v="0"/>
    <n v="63"/>
    <n v="0"/>
    <s v="B - BLACK"/>
    <s v="2 - FEMALE"/>
    <x v="0"/>
    <n v="0"/>
    <n v="1"/>
    <n v="0"/>
    <n v="1"/>
    <x v="0"/>
    <x v="8"/>
    <x v="5"/>
  </r>
  <r>
    <n v="16635620"/>
    <x v="0"/>
    <d v="2018-09-12T00:00:00"/>
    <n v="0"/>
    <n v="0"/>
    <n v="1"/>
    <n v="0"/>
    <s v="N - NOT INJURED"/>
    <n v="0"/>
    <n v="0"/>
    <n v="1"/>
    <n v="29.332847900000001"/>
    <n v="-98.614758030000004"/>
    <x v="1153"/>
    <n v="8994"/>
    <s v="No Data"/>
    <s v="No Data"/>
    <s v="No Data"/>
    <n v="0"/>
    <x v="0"/>
    <n v="0"/>
    <n v="1"/>
    <n v="0"/>
    <n v="0"/>
    <n v="0"/>
    <n v="0"/>
    <x v="0"/>
    <x v="0"/>
    <x v="0"/>
    <n v="33"/>
    <n v="0"/>
    <s v="H - HISPANIC"/>
    <s v="2 - FEMALE"/>
    <x v="3"/>
    <n v="1"/>
    <n v="0"/>
    <n v="0"/>
    <n v="0"/>
    <x v="0"/>
    <x v="8"/>
    <x v="5"/>
  </r>
  <r>
    <n v="16624414"/>
    <x v="1"/>
    <d v="2018-09-14T00:00:00"/>
    <n v="0"/>
    <n v="0"/>
    <n v="1"/>
    <n v="1"/>
    <s v="C - POSSIBLE INJURY"/>
    <n v="0"/>
    <n v="1"/>
    <n v="0"/>
    <n v="29.452884969999999"/>
    <n v="-98.506162309999993"/>
    <x v="331"/>
    <n v="800"/>
    <s v="No Data"/>
    <s v="No Data"/>
    <s v="No Data"/>
    <n v="0"/>
    <x v="1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1"/>
    <x v="8"/>
    <x v="5"/>
  </r>
  <r>
    <n v="16624434"/>
    <x v="1"/>
    <d v="2018-09-14T00:00:00"/>
    <n v="0"/>
    <n v="0"/>
    <n v="1"/>
    <n v="1"/>
    <s v="C - POSSIBLE INJURY"/>
    <n v="0"/>
    <n v="1"/>
    <n v="0"/>
    <n v="29.41758497"/>
    <n v="-98.528302310000001"/>
    <x v="1154"/>
    <n v="2301"/>
    <s v="No Data"/>
    <s v="No Data"/>
    <s v="No Data"/>
    <n v="0"/>
    <x v="1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1"/>
    <x v="8"/>
    <x v="5"/>
  </r>
  <r>
    <n v="16624506"/>
    <x v="1"/>
    <d v="2018-09-14T00:00:00"/>
    <n v="0"/>
    <n v="0"/>
    <n v="2"/>
    <n v="0"/>
    <s v="N - NOT INJURED"/>
    <n v="0"/>
    <n v="0"/>
    <n v="0"/>
    <n v="29.41187497"/>
    <n v="-98.50036231"/>
    <x v="951"/>
    <n v="101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8"/>
    <x v="5"/>
  </r>
  <r>
    <n v="16624900"/>
    <x v="1"/>
    <d v="2018-09-14T00:00:00"/>
    <n v="0"/>
    <n v="1"/>
    <n v="1"/>
    <n v="0"/>
    <s v="B - SUSPECTED MINOR INJURY"/>
    <n v="0"/>
    <n v="1"/>
    <n v="0"/>
    <n v="29.466334969999998"/>
    <n v="-98.602502279999996"/>
    <x v="58"/>
    <n v="6000"/>
    <s v="No Data"/>
    <s v="No Data"/>
    <s v="No Data"/>
    <n v="0"/>
    <x v="0"/>
    <n v="1"/>
    <n v="0"/>
    <n v="0"/>
    <n v="0"/>
    <n v="1"/>
    <n v="0"/>
    <x v="0"/>
    <x v="0"/>
    <x v="0"/>
    <n v="62"/>
    <n v="0"/>
    <s v="B - BLACK"/>
    <s v="1 - MALE"/>
    <x v="1"/>
    <n v="0"/>
    <n v="0"/>
    <n v="0"/>
    <n v="1"/>
    <x v="0"/>
    <x v="8"/>
    <x v="5"/>
  </r>
  <r>
    <n v="16632600"/>
    <x v="1"/>
    <d v="2018-09-14T00:00:00"/>
    <n v="0"/>
    <n v="0"/>
    <n v="1"/>
    <n v="1"/>
    <s v="C - POSSIBLE INJURY"/>
    <n v="0"/>
    <n v="1"/>
    <n v="0"/>
    <n v="29.581804940000001"/>
    <n v="-98.387812330000003"/>
    <x v="423"/>
    <n v="5148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0"/>
    <x v="8"/>
    <x v="5"/>
  </r>
  <r>
    <n v="16624638"/>
    <x v="0"/>
    <d v="2018-09-15T00:00:00"/>
    <n v="0"/>
    <n v="0"/>
    <n v="2"/>
    <n v="1"/>
    <s v="C - POSSIBLE INJURY"/>
    <n v="0"/>
    <n v="1"/>
    <n v="0"/>
    <n v="29.426434969999999"/>
    <n v="-98.495937889999993"/>
    <x v="26"/>
    <n v="287"/>
    <s v="No Data"/>
    <s v="No Data"/>
    <s v="No Data"/>
    <n v="0"/>
    <x v="0"/>
    <n v="0"/>
    <n v="0"/>
    <n v="1"/>
    <n v="0"/>
    <n v="1"/>
    <n v="0"/>
    <x v="0"/>
    <x v="0"/>
    <x v="0"/>
    <n v="36"/>
    <n v="0"/>
    <s v="B - BLACK"/>
    <s v="1 - MALE"/>
    <x v="0"/>
    <n v="0"/>
    <n v="1"/>
    <n v="0"/>
    <n v="1"/>
    <x v="0"/>
    <x v="8"/>
    <x v="5"/>
  </r>
  <r>
    <n v="16625874"/>
    <x v="0"/>
    <d v="2018-09-15T00:00:00"/>
    <n v="0"/>
    <n v="1"/>
    <n v="3"/>
    <n v="0"/>
    <s v="B - SUSPECTED MINOR INJURY"/>
    <n v="0"/>
    <n v="1"/>
    <n v="1"/>
    <n v="29.52549131"/>
    <n v="-98.41103158"/>
    <x v="91"/>
    <n v="941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8"/>
    <x v="5"/>
  </r>
  <r>
    <n v="16625875"/>
    <x v="0"/>
    <d v="2018-09-15T00:00:00"/>
    <n v="0"/>
    <n v="0"/>
    <n v="2"/>
    <n v="1"/>
    <s v="C - POSSIBLE INJURY"/>
    <n v="0"/>
    <n v="1"/>
    <n v="0"/>
    <n v="29.573501589999999"/>
    <n v="-98.378455590000002"/>
    <x v="91"/>
    <n v="14582"/>
    <s v="No Data"/>
    <s v="No Data"/>
    <s v="No Data"/>
    <n v="0"/>
    <x v="0"/>
    <n v="0"/>
    <n v="0"/>
    <n v="1"/>
    <n v="0"/>
    <n v="1"/>
    <n v="0"/>
    <x v="0"/>
    <x v="0"/>
    <x v="0"/>
    <n v="37"/>
    <n v="0"/>
    <s v="W - WHITE"/>
    <s v="2 - FEMALE"/>
    <x v="0"/>
    <n v="0"/>
    <n v="1"/>
    <n v="0"/>
    <n v="1"/>
    <x v="0"/>
    <x v="8"/>
    <x v="5"/>
  </r>
  <r>
    <n v="16634312"/>
    <x v="1"/>
    <d v="2018-09-16T00:00:00"/>
    <n v="0"/>
    <n v="0"/>
    <n v="2"/>
    <n v="0"/>
    <s v="A - SUSPECTED SERIOUS INJURY"/>
    <n v="1"/>
    <n v="1"/>
    <n v="0"/>
    <n v="29.548521740000002"/>
    <n v="-98.510316869999997"/>
    <x v="116"/>
    <n v="11862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0"/>
    <x v="8"/>
    <x v="5"/>
  </r>
  <r>
    <n v="16627878"/>
    <x v="0"/>
    <d v="2018-09-17T00:00:00"/>
    <n v="0"/>
    <n v="0"/>
    <n v="1"/>
    <n v="1"/>
    <s v="C - POSSIBLE INJURY"/>
    <n v="0"/>
    <n v="1"/>
    <n v="0"/>
    <n v="29.48855622"/>
    <n v="-98.665616749999998"/>
    <x v="378"/>
    <n v="6019"/>
    <s v="No Data"/>
    <s v="No Data"/>
    <s v="No Data"/>
    <n v="0"/>
    <x v="1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1"/>
    <x v="8"/>
    <x v="5"/>
  </r>
  <r>
    <n v="16628275"/>
    <x v="0"/>
    <d v="2018-09-17T00:00:00"/>
    <n v="0"/>
    <n v="0"/>
    <n v="1"/>
    <n v="1"/>
    <s v="C - POSSIBLE INJURY"/>
    <n v="0"/>
    <n v="1"/>
    <n v="0"/>
    <n v="29.49499496"/>
    <n v="-98.514292190000006"/>
    <x v="1155"/>
    <n v="223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2 - FEMALE"/>
    <x v="0"/>
    <n v="0"/>
    <n v="1"/>
    <n v="0"/>
    <n v="1"/>
    <x v="0"/>
    <x v="8"/>
    <x v="5"/>
  </r>
  <r>
    <n v="16630209"/>
    <x v="0"/>
    <d v="2018-09-17T00:00:00"/>
    <n v="0"/>
    <n v="1"/>
    <n v="0"/>
    <n v="0"/>
    <s v="B - SUSPECTED MINOR INJURY"/>
    <n v="0"/>
    <n v="1"/>
    <n v="1"/>
    <n v="29.542976580000001"/>
    <n v="-98.685354009999998"/>
    <x v="1156"/>
    <n v="9830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8"/>
    <x v="5"/>
  </r>
  <r>
    <n v="16637118"/>
    <x v="0"/>
    <d v="2018-09-17T00:00:00"/>
    <n v="0"/>
    <n v="0"/>
    <n v="0"/>
    <n v="1"/>
    <s v="C - POSSIBLE INJURY"/>
    <n v="0"/>
    <n v="1"/>
    <n v="1"/>
    <n v="29.423762199999999"/>
    <n v="-98.487725979999993"/>
    <x v="73"/>
    <n v="295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8"/>
    <x v="5"/>
  </r>
  <r>
    <n v="16630754"/>
    <x v="0"/>
    <d v="2018-09-18T00:00:00"/>
    <n v="0"/>
    <n v="1"/>
    <n v="1"/>
    <n v="0"/>
    <s v="B - SUSPECTED MINOR INJURY"/>
    <n v="0"/>
    <n v="1"/>
    <n v="0"/>
    <n v="29.572060029999999"/>
    <n v="-98.632172389999994"/>
    <x v="253"/>
    <n v="7312"/>
    <s v="No Data"/>
    <s v="No Data"/>
    <s v="No Data"/>
    <n v="0"/>
    <x v="0"/>
    <n v="1"/>
    <n v="0"/>
    <n v="0"/>
    <n v="0"/>
    <n v="1"/>
    <n v="0"/>
    <x v="0"/>
    <x v="0"/>
    <x v="0"/>
    <n v="21"/>
    <n v="0"/>
    <s v="99 - UNKNOWN"/>
    <s v="2 - FEMALE"/>
    <x v="1"/>
    <n v="0"/>
    <n v="0"/>
    <n v="0"/>
    <n v="1"/>
    <x v="0"/>
    <x v="8"/>
    <x v="5"/>
  </r>
  <r>
    <n v="16631394"/>
    <x v="1"/>
    <d v="2018-09-18T00:00:00"/>
    <n v="0"/>
    <n v="0"/>
    <n v="2"/>
    <n v="0"/>
    <s v="N - NOT INJURED"/>
    <n v="0"/>
    <n v="0"/>
    <n v="0"/>
    <n v="29.426434969999999"/>
    <n v="-98.494502310000001"/>
    <x v="161"/>
    <n v="198"/>
    <s v="No Data"/>
    <s v="No Data"/>
    <s v="No Data"/>
    <n v="0"/>
    <x v="1"/>
    <n v="0"/>
    <n v="1"/>
    <n v="0"/>
    <n v="0"/>
    <n v="0"/>
    <n v="0"/>
    <x v="0"/>
    <x v="0"/>
    <x v="0"/>
    <n v="78"/>
    <n v="0"/>
    <s v="H - HISPANIC"/>
    <s v="1 - MALE"/>
    <x v="3"/>
    <n v="1"/>
    <n v="0"/>
    <n v="0"/>
    <n v="0"/>
    <x v="1"/>
    <x v="8"/>
    <x v="5"/>
  </r>
  <r>
    <n v="16631611"/>
    <x v="0"/>
    <d v="2018-09-18T00:00:00"/>
    <n v="0"/>
    <n v="0"/>
    <n v="4"/>
    <n v="1"/>
    <s v="C - POSSIBLE INJURY"/>
    <n v="0"/>
    <n v="1"/>
    <n v="0"/>
    <n v="29.458140629999999"/>
    <n v="-98.664030850000003"/>
    <x v="727"/>
    <n v="1779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8"/>
    <x v="5"/>
  </r>
  <r>
    <n v="16635564"/>
    <x v="1"/>
    <d v="2018-09-20T00:00:00"/>
    <n v="0"/>
    <n v="0"/>
    <n v="1"/>
    <n v="0"/>
    <s v="A - SUSPECTED SERIOUS INJURY"/>
    <n v="1"/>
    <n v="1"/>
    <n v="0"/>
    <n v="29.46645496"/>
    <n v="-98.511872310000001"/>
    <x v="418"/>
    <n v="1098"/>
    <s v="No Data"/>
    <s v="No Data"/>
    <s v="No Data"/>
    <n v="0"/>
    <x v="1"/>
    <n v="0"/>
    <n v="0"/>
    <n v="0"/>
    <n v="1"/>
    <n v="1"/>
    <n v="0"/>
    <x v="0"/>
    <x v="0"/>
    <x v="0"/>
    <n v="58"/>
    <n v="0"/>
    <s v="W - WHITE"/>
    <s v="2 - FEMALE"/>
    <x v="2"/>
    <n v="0"/>
    <n v="0"/>
    <n v="1"/>
    <n v="1"/>
    <x v="1"/>
    <x v="8"/>
    <x v="5"/>
  </r>
  <r>
    <n v="16636401"/>
    <x v="0"/>
    <d v="2018-09-20T00:00:00"/>
    <n v="0"/>
    <n v="0"/>
    <n v="1"/>
    <n v="0"/>
    <s v="N - NOT INJURED"/>
    <n v="0"/>
    <n v="0"/>
    <n v="1"/>
    <n v="29.424951549999999"/>
    <n v="-98.491355510000005"/>
    <x v="17"/>
    <n v="195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8"/>
    <x v="5"/>
  </r>
  <r>
    <n v="16642609"/>
    <x v="1"/>
    <d v="2018-09-20T00:00:00"/>
    <n v="1"/>
    <n v="0"/>
    <n v="1"/>
    <n v="0"/>
    <s v="K - FATAL INJURY"/>
    <n v="0"/>
    <n v="0"/>
    <n v="0"/>
    <n v="29.530854949999998"/>
    <n v="-98.617432280000003"/>
    <x v="884"/>
    <n v="9500"/>
    <s v="No Data"/>
    <s v="No Data"/>
    <s v="No Data"/>
    <n v="1"/>
    <x v="0"/>
    <n v="0"/>
    <n v="0"/>
    <n v="0"/>
    <n v="0"/>
    <n v="0"/>
    <n v="0"/>
    <x v="0"/>
    <x v="0"/>
    <x v="0"/>
    <n v="93"/>
    <n v="1"/>
    <s v="H - HISPANIC"/>
    <s v="1 - MALE"/>
    <x v="4"/>
    <n v="0"/>
    <n v="0"/>
    <n v="0"/>
    <n v="0"/>
    <x v="0"/>
    <x v="8"/>
    <x v="5"/>
  </r>
  <r>
    <n v="16636472"/>
    <x v="0"/>
    <d v="2018-09-21T00:00:00"/>
    <n v="0"/>
    <n v="0"/>
    <n v="5"/>
    <n v="0"/>
    <s v="N - NOT INJURED"/>
    <n v="0"/>
    <n v="0"/>
    <n v="0"/>
    <n v="29.460864959999999"/>
    <n v="-98.367912340000004"/>
    <x v="1157"/>
    <n v="4000"/>
    <s v="No Data"/>
    <s v="No Data"/>
    <s v="No Data"/>
    <n v="0"/>
    <x v="0"/>
    <n v="0"/>
    <n v="1"/>
    <n v="0"/>
    <n v="0"/>
    <n v="0"/>
    <n v="0"/>
    <x v="0"/>
    <x v="0"/>
    <x v="0"/>
    <n v="2"/>
    <n v="0"/>
    <s v="B - BLACK"/>
    <s v="1 - MALE"/>
    <x v="3"/>
    <n v="1"/>
    <n v="0"/>
    <n v="0"/>
    <n v="0"/>
    <x v="0"/>
    <x v="8"/>
    <x v="5"/>
  </r>
  <r>
    <n v="16638139"/>
    <x v="0"/>
    <d v="2018-09-21T00:00:00"/>
    <n v="0"/>
    <n v="0"/>
    <n v="0"/>
    <n v="1"/>
    <s v="C - POSSIBLE INJURY"/>
    <n v="0"/>
    <n v="1"/>
    <n v="1"/>
    <n v="29.486427259999999"/>
    <n v="-98.454347740000003"/>
    <x v="1158"/>
    <n v="251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2 - FEMALE"/>
    <x v="0"/>
    <n v="0"/>
    <n v="1"/>
    <n v="0"/>
    <n v="1"/>
    <x v="0"/>
    <x v="8"/>
    <x v="5"/>
  </r>
  <r>
    <n v="16643315"/>
    <x v="0"/>
    <d v="2018-09-21T00:00:00"/>
    <n v="1"/>
    <n v="0"/>
    <n v="1"/>
    <n v="0"/>
    <s v="K - FATAL INJURY"/>
    <n v="0"/>
    <n v="0"/>
    <n v="0"/>
    <n v="29.475205339999999"/>
    <n v="-98.507862309999993"/>
    <x v="50"/>
    <n v="3112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2 - FEMALE"/>
    <x v="4"/>
    <n v="0"/>
    <n v="0"/>
    <n v="0"/>
    <n v="0"/>
    <x v="0"/>
    <x v="8"/>
    <x v="5"/>
  </r>
  <r>
    <n v="16645304"/>
    <x v="0"/>
    <d v="2018-09-22T00:00:00"/>
    <n v="0"/>
    <n v="1"/>
    <n v="1"/>
    <n v="0"/>
    <s v="B - SUSPECTED MINOR INJURY"/>
    <n v="0"/>
    <n v="1"/>
    <n v="0"/>
    <n v="29.445178210000002"/>
    <n v="-98.525012669999995"/>
    <x v="10"/>
    <n v="1102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8"/>
    <x v="5"/>
  </r>
  <r>
    <n v="16643463"/>
    <x v="1"/>
    <d v="2018-09-25T00:00:00"/>
    <n v="0"/>
    <n v="1"/>
    <n v="1"/>
    <n v="0"/>
    <s v="B - SUSPECTED MINOR INJURY"/>
    <n v="0"/>
    <n v="1"/>
    <n v="0"/>
    <n v="29.42818497"/>
    <n v="-98.484352319999999"/>
    <x v="1127"/>
    <n v="400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2 - FEMALE"/>
    <x v="1"/>
    <n v="0"/>
    <n v="0"/>
    <n v="0"/>
    <n v="1"/>
    <x v="0"/>
    <x v="8"/>
    <x v="5"/>
  </r>
  <r>
    <n v="16644637"/>
    <x v="0"/>
    <d v="2018-09-25T00:00:00"/>
    <n v="0"/>
    <n v="1"/>
    <n v="1"/>
    <n v="0"/>
    <s v="B - SUSPECTED MINOR INJURY"/>
    <n v="0"/>
    <n v="1"/>
    <n v="0"/>
    <n v="29.435652860000001"/>
    <n v="-98.706976499999996"/>
    <x v="347"/>
    <n v="10816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8"/>
    <x v="5"/>
  </r>
  <r>
    <n v="16645497"/>
    <x v="0"/>
    <d v="2018-09-26T00:00:00"/>
    <n v="0"/>
    <n v="0"/>
    <n v="0"/>
    <n v="0"/>
    <s v="A - SUSPECTED SERIOUS INJURY"/>
    <n v="1"/>
    <n v="1"/>
    <n v="1"/>
    <n v="29.473778469999999"/>
    <n v="-98.535325810000003"/>
    <x v="39"/>
    <n v="3353"/>
    <s v="No Data"/>
    <s v="No Data"/>
    <s v="No Data"/>
    <n v="0"/>
    <x v="0"/>
    <n v="0"/>
    <n v="0"/>
    <n v="0"/>
    <n v="1"/>
    <n v="1"/>
    <n v="0"/>
    <x v="0"/>
    <x v="0"/>
    <x v="0"/>
    <n v="32"/>
    <n v="0"/>
    <s v="W - WHITE"/>
    <s v="2 - FEMALE"/>
    <x v="2"/>
    <n v="0"/>
    <n v="0"/>
    <n v="1"/>
    <n v="1"/>
    <x v="0"/>
    <x v="8"/>
    <x v="5"/>
  </r>
  <r>
    <n v="16704790"/>
    <x v="1"/>
    <d v="2018-10-06T00:00:00"/>
    <n v="0"/>
    <n v="1"/>
    <n v="0"/>
    <n v="0"/>
    <s v="B - SUSPECTED MINOR INJURY"/>
    <n v="0"/>
    <n v="1"/>
    <n v="1"/>
    <n v="29.424544969999999"/>
    <n v="-98.49145231"/>
    <x v="17"/>
    <n v="100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9"/>
    <x v="5"/>
  </r>
  <r>
    <n v="16685323"/>
    <x v="1"/>
    <d v="2018-10-15T00:00:00"/>
    <n v="0"/>
    <n v="1"/>
    <n v="0"/>
    <n v="0"/>
    <s v="B - SUSPECTED MINOR INJURY"/>
    <n v="0"/>
    <n v="1"/>
    <n v="1"/>
    <n v="29.342724990000001"/>
    <n v="-98.610232289999999"/>
    <x v="302"/>
    <n v="8743"/>
    <s v="No Data"/>
    <s v="No Data"/>
    <s v="No Data"/>
    <n v="0"/>
    <x v="0"/>
    <n v="1"/>
    <n v="0"/>
    <n v="0"/>
    <n v="0"/>
    <n v="1"/>
    <n v="0"/>
    <x v="0"/>
    <x v="0"/>
    <x v="0"/>
    <n v="26"/>
    <n v="0"/>
    <s v="B - BLACK"/>
    <s v="1 - MALE"/>
    <x v="1"/>
    <n v="0"/>
    <n v="0"/>
    <n v="0"/>
    <n v="1"/>
    <x v="0"/>
    <x v="9"/>
    <x v="5"/>
  </r>
  <r>
    <n v="16685409"/>
    <x v="1"/>
    <d v="2018-10-17T00:00:00"/>
    <n v="0"/>
    <n v="1"/>
    <n v="1"/>
    <n v="0"/>
    <s v="B - SUSPECTED MINOR INJURY"/>
    <n v="0"/>
    <n v="1"/>
    <n v="0"/>
    <n v="29.403854970000001"/>
    <n v="-98.46331232"/>
    <x v="542"/>
    <n v="798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9"/>
    <x v="5"/>
  </r>
  <r>
    <n v="16685607"/>
    <x v="1"/>
    <d v="2018-10-17T00:00:00"/>
    <n v="0"/>
    <n v="0"/>
    <n v="0"/>
    <n v="1"/>
    <s v="C - POSSIBLE INJURY"/>
    <n v="0"/>
    <n v="1"/>
    <n v="1"/>
    <n v="29.43616497"/>
    <n v="-98.489342309999998"/>
    <x v="71"/>
    <n v="900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1 - MALE"/>
    <x v="0"/>
    <n v="0"/>
    <n v="1"/>
    <n v="0"/>
    <n v="1"/>
    <x v="0"/>
    <x v="9"/>
    <x v="5"/>
  </r>
  <r>
    <n v="16697325"/>
    <x v="0"/>
    <d v="2018-10-18T00:00:00"/>
    <n v="0"/>
    <n v="0"/>
    <n v="1"/>
    <n v="0"/>
    <s v="A - SUSPECTED SERIOUS INJURY"/>
    <n v="1"/>
    <n v="1"/>
    <n v="0"/>
    <n v="29.448960159999999"/>
    <n v="-98.524452800000006"/>
    <x v="112"/>
    <n v="2011"/>
    <s v="No Data"/>
    <s v="No Data"/>
    <s v="No Data"/>
    <n v="0"/>
    <x v="0"/>
    <n v="0"/>
    <n v="0"/>
    <n v="0"/>
    <n v="1"/>
    <n v="1"/>
    <n v="0"/>
    <x v="0"/>
    <x v="0"/>
    <x v="0"/>
    <n v="81"/>
    <n v="0"/>
    <s v="H - HISPANIC"/>
    <s v="1 - MALE"/>
    <x v="2"/>
    <n v="0"/>
    <n v="0"/>
    <n v="1"/>
    <n v="1"/>
    <x v="0"/>
    <x v="9"/>
    <x v="5"/>
  </r>
  <r>
    <n v="16700256"/>
    <x v="0"/>
    <d v="2018-10-19T00:00:00"/>
    <n v="0"/>
    <n v="1"/>
    <n v="1"/>
    <n v="0"/>
    <s v="B - SUSPECTED MINOR INJURY"/>
    <n v="0"/>
    <n v="1"/>
    <n v="0"/>
    <n v="29.423454660000001"/>
    <n v="-98.405564010000006"/>
    <x v="3"/>
    <n v="4500"/>
    <s v="No Data"/>
    <s v="No Data"/>
    <s v="No Data"/>
    <n v="0"/>
    <x v="0"/>
    <n v="1"/>
    <n v="0"/>
    <n v="0"/>
    <n v="0"/>
    <n v="1"/>
    <n v="0"/>
    <x v="0"/>
    <x v="0"/>
    <x v="0"/>
    <n v="14"/>
    <n v="0"/>
    <s v="B - BLACK"/>
    <s v="2 - FEMALE"/>
    <x v="1"/>
    <n v="0"/>
    <n v="0"/>
    <n v="0"/>
    <n v="1"/>
    <x v="0"/>
    <x v="9"/>
    <x v="5"/>
  </r>
  <r>
    <n v="16696645"/>
    <x v="0"/>
    <d v="2018-10-20T00:00:00"/>
    <n v="0"/>
    <n v="0"/>
    <n v="1"/>
    <n v="0"/>
    <s v="N - NOT INJURED"/>
    <n v="0"/>
    <n v="0"/>
    <n v="1"/>
    <n v="29.641470439999999"/>
    <n v="-98.476891289999998"/>
    <x v="1159"/>
    <n v="1140"/>
    <s v="No Data"/>
    <s v="No Data"/>
    <s v="No Data"/>
    <n v="0"/>
    <x v="0"/>
    <n v="0"/>
    <n v="1"/>
    <n v="0"/>
    <n v="0"/>
    <n v="0"/>
    <n v="0"/>
    <x v="0"/>
    <x v="0"/>
    <x v="0"/>
    <n v="14"/>
    <n v="0"/>
    <s v="H - HISPANIC"/>
    <s v="1 - MALE"/>
    <x v="3"/>
    <n v="1"/>
    <n v="0"/>
    <n v="0"/>
    <n v="0"/>
    <x v="0"/>
    <x v="9"/>
    <x v="5"/>
  </r>
  <r>
    <n v="16693929"/>
    <x v="1"/>
    <d v="2018-10-21T00:00:00"/>
    <n v="0"/>
    <n v="0"/>
    <n v="0"/>
    <n v="1"/>
    <s v="C - POSSIBLE INJURY"/>
    <n v="0"/>
    <n v="1"/>
    <n v="1"/>
    <n v="29.40982498"/>
    <n v="-98.647082280000006"/>
    <x v="1160"/>
    <n v="8021"/>
    <s v="No Data"/>
    <s v="No Data"/>
    <s v="No Data"/>
    <n v="0"/>
    <x v="1"/>
    <n v="0"/>
    <n v="0"/>
    <n v="1"/>
    <n v="0"/>
    <n v="1"/>
    <n v="0"/>
    <x v="0"/>
    <x v="0"/>
    <x v="0"/>
    <n v="29"/>
    <n v="0"/>
    <s v="W - WHITE"/>
    <s v="1 - MALE"/>
    <x v="0"/>
    <n v="0"/>
    <n v="1"/>
    <n v="0"/>
    <n v="1"/>
    <x v="1"/>
    <x v="9"/>
    <x v="5"/>
  </r>
  <r>
    <n v="16693917"/>
    <x v="0"/>
    <d v="2018-10-22T00:00:00"/>
    <n v="0"/>
    <n v="0"/>
    <n v="1"/>
    <n v="1"/>
    <s v="C - POSSIBLE INJURY"/>
    <n v="0"/>
    <n v="1"/>
    <n v="0"/>
    <n v="29.456214970000001"/>
    <n v="-98.602530799999997"/>
    <x v="232"/>
    <n v="5896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9"/>
    <x v="5"/>
  </r>
  <r>
    <n v="16696697"/>
    <x v="0"/>
    <d v="2018-10-22T00:00:00"/>
    <n v="0"/>
    <n v="0"/>
    <n v="2"/>
    <n v="1"/>
    <s v="C - POSSIBLE INJURY"/>
    <n v="0"/>
    <n v="1"/>
    <n v="0"/>
    <n v="29.448494969999999"/>
    <n v="-98.593819690000004"/>
    <x v="4"/>
    <n v="4528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0"/>
    <x v="9"/>
    <x v="5"/>
  </r>
  <r>
    <n v="16697042"/>
    <x v="0"/>
    <d v="2018-10-22T00:00:00"/>
    <n v="0"/>
    <n v="0"/>
    <n v="3"/>
    <n v="0"/>
    <s v="N - NOT INJURED"/>
    <n v="0"/>
    <n v="0"/>
    <n v="0"/>
    <n v="29.568247159999999"/>
    <n v="-98.549933170000003"/>
    <x v="1161"/>
    <n v="13255"/>
    <s v="No Data"/>
    <s v="No Data"/>
    <s v="No Data"/>
    <n v="0"/>
    <x v="0"/>
    <n v="0"/>
    <n v="1"/>
    <n v="0"/>
    <n v="0"/>
    <n v="0"/>
    <n v="0"/>
    <x v="0"/>
    <x v="0"/>
    <x v="0"/>
    <n v="53"/>
    <n v="0"/>
    <s v="W - WHITE"/>
    <s v="1 - MALE"/>
    <x v="3"/>
    <n v="1"/>
    <n v="0"/>
    <n v="0"/>
    <n v="0"/>
    <x v="0"/>
    <x v="9"/>
    <x v="5"/>
  </r>
  <r>
    <n v="16699349"/>
    <x v="1"/>
    <d v="2018-10-22T00:00:00"/>
    <n v="0"/>
    <n v="0"/>
    <n v="2"/>
    <n v="1"/>
    <s v="C - POSSIBLE INJURY"/>
    <n v="0"/>
    <n v="1"/>
    <n v="0"/>
    <n v="29.419634970000001"/>
    <n v="-98.528042310000004"/>
    <x v="119"/>
    <n v="2499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9"/>
    <x v="5"/>
  </r>
  <r>
    <n v="16699349"/>
    <x v="1"/>
    <d v="2018-10-22T00:00:00"/>
    <n v="0"/>
    <n v="0"/>
    <n v="2"/>
    <n v="1"/>
    <s v="C - POSSIBLE INJURY"/>
    <n v="0"/>
    <n v="1"/>
    <n v="0"/>
    <n v="29.419634970000001"/>
    <n v="-98.528042310000004"/>
    <x v="119"/>
    <n v="2499"/>
    <s v="No Data"/>
    <s v="No Data"/>
    <s v="No Data"/>
    <n v="0"/>
    <x v="0"/>
    <n v="0"/>
    <n v="1"/>
    <n v="0"/>
    <n v="0"/>
    <n v="0"/>
    <n v="0"/>
    <x v="0"/>
    <x v="0"/>
    <x v="0"/>
    <n v="7"/>
    <n v="0"/>
    <s v="H - HISPANIC"/>
    <s v="1 - MALE"/>
    <x v="3"/>
    <n v="1"/>
    <n v="0"/>
    <n v="0"/>
    <n v="0"/>
    <x v="0"/>
    <x v="9"/>
    <x v="5"/>
  </r>
  <r>
    <n v="16699954"/>
    <x v="1"/>
    <d v="2018-10-22T00:00:00"/>
    <n v="0"/>
    <n v="0"/>
    <n v="0"/>
    <n v="1"/>
    <s v="C - POSSIBLE INJURY"/>
    <n v="0"/>
    <n v="1"/>
    <n v="1"/>
    <n v="29.443334969999999"/>
    <n v="-98.475572319999998"/>
    <x v="292"/>
    <n v="501"/>
    <s v="No Data"/>
    <s v="No Data"/>
    <s v="No Data"/>
    <n v="0"/>
    <x v="0"/>
    <n v="0"/>
    <n v="0"/>
    <n v="1"/>
    <n v="0"/>
    <n v="1"/>
    <n v="0"/>
    <x v="0"/>
    <x v="0"/>
    <x v="0"/>
    <n v="52"/>
    <n v="0"/>
    <s v="W - WHITE"/>
    <s v="1 - MALE"/>
    <x v="0"/>
    <n v="0"/>
    <n v="1"/>
    <n v="0"/>
    <n v="1"/>
    <x v="0"/>
    <x v="9"/>
    <x v="5"/>
  </r>
  <r>
    <n v="16701740"/>
    <x v="1"/>
    <d v="2018-10-23T00:00:00"/>
    <n v="0"/>
    <n v="1"/>
    <n v="2"/>
    <n v="0"/>
    <s v="B - SUSPECTED MINOR INJURY"/>
    <n v="0"/>
    <n v="1"/>
    <n v="0"/>
    <n v="29.398904980000001"/>
    <n v="-98.557772299999996"/>
    <x v="465"/>
    <n v="3301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9"/>
    <x v="5"/>
  </r>
  <r>
    <n v="16704409"/>
    <x v="1"/>
    <d v="2018-10-23T00:00:00"/>
    <n v="0"/>
    <n v="0"/>
    <n v="0"/>
    <n v="1"/>
    <s v="C - POSSIBLE INJURY"/>
    <n v="0"/>
    <n v="1"/>
    <n v="1"/>
    <n v="29.499034959999999"/>
    <n v="-98.507772309999993"/>
    <x v="50"/>
    <n v="5298"/>
    <s v="No Data"/>
    <s v="No Data"/>
    <s v="No Data"/>
    <n v="0"/>
    <x v="0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0"/>
    <x v="9"/>
    <x v="5"/>
  </r>
  <r>
    <n v="16699471"/>
    <x v="0"/>
    <d v="2018-10-24T00:00:00"/>
    <n v="0"/>
    <n v="0"/>
    <n v="1"/>
    <n v="1"/>
    <s v="C - POSSIBLE INJURY"/>
    <n v="0"/>
    <n v="1"/>
    <n v="0"/>
    <n v="29.61355923"/>
    <n v="-98.493392990000004"/>
    <x v="574"/>
    <n v="18828"/>
    <s v="No Data"/>
    <s v="No Data"/>
    <s v="No Data"/>
    <n v="0"/>
    <x v="0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0"/>
    <x v="9"/>
    <x v="5"/>
  </r>
  <r>
    <n v="16703358"/>
    <x v="1"/>
    <d v="2018-10-24T00:00:00"/>
    <n v="0"/>
    <n v="0"/>
    <n v="3"/>
    <n v="0"/>
    <s v="N - NOT INJURED"/>
    <n v="0"/>
    <n v="0"/>
    <n v="0"/>
    <n v="29.334084990000001"/>
    <n v="-98.486782320000003"/>
    <x v="1162"/>
    <n v="4900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9"/>
    <x v="5"/>
  </r>
  <r>
    <n v="16703561"/>
    <x v="1"/>
    <d v="2018-10-25T00:00:00"/>
    <n v="0"/>
    <n v="1"/>
    <n v="2"/>
    <n v="0"/>
    <s v="B - SUSPECTED MINOR INJURY"/>
    <n v="0"/>
    <n v="1"/>
    <n v="0"/>
    <n v="29.434214969999999"/>
    <n v="-98.526222309999994"/>
    <x v="112"/>
    <n v="700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9"/>
    <x v="5"/>
  </r>
  <r>
    <n v="16704438"/>
    <x v="1"/>
    <d v="2018-10-26T00:00:00"/>
    <n v="0"/>
    <n v="1"/>
    <n v="1"/>
    <n v="0"/>
    <s v="B - SUSPECTED MINOR INJURY"/>
    <n v="0"/>
    <n v="1"/>
    <n v="0"/>
    <n v="29.415644969999999"/>
    <n v="-98.489492319999997"/>
    <x v="28"/>
    <n v="898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9"/>
    <x v="5"/>
  </r>
  <r>
    <n v="16704497"/>
    <x v="0"/>
    <d v="2018-10-26T00:00:00"/>
    <n v="0"/>
    <n v="0"/>
    <n v="0"/>
    <n v="1"/>
    <s v="C - POSSIBLE INJURY"/>
    <n v="0"/>
    <n v="1"/>
    <n v="1"/>
    <n v="29.49809496"/>
    <n v="-98.525930810000006"/>
    <x v="1163"/>
    <n v="597"/>
    <s v="No Data"/>
    <s v="No Data"/>
    <s v="No Data"/>
    <n v="0"/>
    <x v="1"/>
    <n v="0"/>
    <n v="0"/>
    <n v="1"/>
    <n v="0"/>
    <n v="1"/>
    <n v="0"/>
    <x v="0"/>
    <x v="0"/>
    <x v="0"/>
    <n v="12"/>
    <n v="0"/>
    <s v="W - WHITE"/>
    <s v="1 - MALE"/>
    <x v="0"/>
    <n v="0"/>
    <n v="1"/>
    <n v="0"/>
    <n v="1"/>
    <x v="1"/>
    <x v="9"/>
    <x v="5"/>
  </r>
  <r>
    <n v="16710947"/>
    <x v="0"/>
    <d v="2018-10-28T00:00:00"/>
    <n v="0"/>
    <n v="1"/>
    <n v="1"/>
    <n v="0"/>
    <s v="B - SUSPECTED MINOR INJURY"/>
    <n v="0"/>
    <n v="1"/>
    <n v="0"/>
    <n v="29.518976729999999"/>
    <n v="-98.534881769999998"/>
    <x v="160"/>
    <n v="2623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9"/>
    <x v="5"/>
  </r>
  <r>
    <n v="16752794"/>
    <x v="0"/>
    <d v="2018-10-28T00:00:00"/>
    <n v="0"/>
    <n v="1"/>
    <n v="2"/>
    <n v="0"/>
    <s v="B - SUSPECTED MINOR INJURY"/>
    <n v="0"/>
    <n v="1"/>
    <n v="0"/>
    <n v="29.376364980000002"/>
    <n v="-98.553192300000006"/>
    <x v="786"/>
    <n v="1300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9"/>
    <x v="5"/>
  </r>
  <r>
    <n v="16710197"/>
    <x v="1"/>
    <d v="2018-10-29T00:00:00"/>
    <n v="0"/>
    <n v="1"/>
    <n v="1"/>
    <n v="0"/>
    <s v="B - SUSPECTED MINOR INJURY"/>
    <n v="0"/>
    <n v="1"/>
    <n v="0"/>
    <n v="29.44169497"/>
    <n v="-98.497982309999998"/>
    <x v="769"/>
    <n v="401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2 - FEMALE"/>
    <x v="1"/>
    <n v="0"/>
    <n v="0"/>
    <n v="0"/>
    <n v="1"/>
    <x v="0"/>
    <x v="9"/>
    <x v="5"/>
  </r>
  <r>
    <n v="16710206"/>
    <x v="0"/>
    <d v="2018-10-29T00:00:00"/>
    <n v="0"/>
    <n v="0"/>
    <n v="1"/>
    <n v="0"/>
    <s v="N - NOT INJURED"/>
    <n v="0"/>
    <n v="0"/>
    <n v="1"/>
    <n v="29.431156489999999"/>
    <n v="-98.516343230000004"/>
    <x v="25"/>
    <n v="2203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9"/>
    <x v="5"/>
  </r>
  <r>
    <n v="16710812"/>
    <x v="1"/>
    <d v="2018-10-29T00:00:00"/>
    <n v="0"/>
    <n v="0"/>
    <n v="0"/>
    <n v="1"/>
    <s v="C - POSSIBLE INJURY"/>
    <n v="0"/>
    <n v="1"/>
    <n v="1"/>
    <n v="29.38791518"/>
    <n v="-98.522642540000007"/>
    <x v="2"/>
    <n v="28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9"/>
    <x v="5"/>
  </r>
  <r>
    <n v="16710888"/>
    <x v="1"/>
    <d v="2018-10-29T00:00:00"/>
    <n v="0"/>
    <n v="0"/>
    <n v="1"/>
    <n v="1"/>
    <s v="C - POSSIBLE INJURY"/>
    <n v="0"/>
    <n v="1"/>
    <n v="0"/>
    <n v="29.37059498"/>
    <n v="-98.488622320000005"/>
    <x v="834"/>
    <n v="498"/>
    <s v="No Data"/>
    <s v="No Data"/>
    <s v="No Data"/>
    <n v="0"/>
    <x v="0"/>
    <n v="0"/>
    <n v="0"/>
    <n v="1"/>
    <n v="0"/>
    <n v="1"/>
    <n v="0"/>
    <x v="0"/>
    <x v="0"/>
    <x v="0"/>
    <n v="6"/>
    <n v="0"/>
    <s v="H - HISPANIC"/>
    <s v="1 - MALE"/>
    <x v="0"/>
    <n v="0"/>
    <n v="1"/>
    <n v="0"/>
    <n v="1"/>
    <x v="0"/>
    <x v="9"/>
    <x v="5"/>
  </r>
  <r>
    <n v="16753965"/>
    <x v="0"/>
    <d v="2018-10-30T00:00:00"/>
    <n v="0"/>
    <n v="0"/>
    <n v="1"/>
    <n v="1"/>
    <s v="C - POSSIBLE INJURY"/>
    <n v="0"/>
    <n v="1"/>
    <n v="0"/>
    <n v="29.40959204"/>
    <n v="-98.432732329999993"/>
    <x v="260"/>
    <n v="584"/>
    <s v="No Data"/>
    <s v="No Data"/>
    <s v="No Data"/>
    <n v="0"/>
    <x v="0"/>
    <n v="0"/>
    <n v="0"/>
    <n v="1"/>
    <n v="0"/>
    <n v="1"/>
    <n v="0"/>
    <x v="0"/>
    <x v="0"/>
    <x v="0"/>
    <n v="67"/>
    <n v="0"/>
    <s v="B - BLACK"/>
    <s v="1 - MALE"/>
    <x v="0"/>
    <n v="0"/>
    <n v="1"/>
    <n v="0"/>
    <n v="1"/>
    <x v="0"/>
    <x v="9"/>
    <x v="5"/>
  </r>
  <r>
    <n v="16758607"/>
    <x v="0"/>
    <d v="2018-11-09T00:00:00"/>
    <n v="0"/>
    <n v="1"/>
    <n v="2"/>
    <n v="0"/>
    <s v="B - SUSPECTED MINOR INJURY"/>
    <n v="0"/>
    <n v="1"/>
    <n v="0"/>
    <n v="29.356679020000001"/>
    <n v="-98.512540909999998"/>
    <x v="3"/>
    <n v="1294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0"/>
    <x v="10"/>
    <x v="5"/>
  </r>
  <r>
    <n v="16758607"/>
    <x v="0"/>
    <d v="2018-11-09T00:00:00"/>
    <n v="0"/>
    <n v="1"/>
    <n v="2"/>
    <n v="0"/>
    <s v="B - SUSPECTED MINOR INJURY"/>
    <n v="0"/>
    <n v="1"/>
    <n v="0"/>
    <n v="29.356679020000001"/>
    <n v="-98.512540909999998"/>
    <x v="3"/>
    <n v="1294"/>
    <s v="No Data"/>
    <s v="No Data"/>
    <s v="No Data"/>
    <n v="0"/>
    <x v="0"/>
    <n v="0"/>
    <n v="1"/>
    <n v="0"/>
    <n v="0"/>
    <n v="0"/>
    <n v="0"/>
    <x v="0"/>
    <x v="0"/>
    <x v="0"/>
    <n v="0"/>
    <n v="0"/>
    <s v="W - WHITE"/>
    <s v="1 - MALE"/>
    <x v="3"/>
    <n v="1"/>
    <n v="0"/>
    <n v="0"/>
    <n v="0"/>
    <x v="0"/>
    <x v="10"/>
    <x v="5"/>
  </r>
  <r>
    <n v="16751941"/>
    <x v="0"/>
    <d v="2018-11-17T00:00:00"/>
    <n v="0"/>
    <n v="1"/>
    <n v="1"/>
    <n v="0"/>
    <s v="B - SUSPECTED MINOR INJURY"/>
    <n v="0"/>
    <n v="1"/>
    <n v="0"/>
    <n v="29.443799330000001"/>
    <n v="-98.477976949999999"/>
    <x v="292"/>
    <n v="313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2 - FEMALE"/>
    <x v="1"/>
    <n v="0"/>
    <n v="0"/>
    <n v="0"/>
    <n v="1"/>
    <x v="0"/>
    <x v="10"/>
    <x v="5"/>
  </r>
  <r>
    <n v="16758818"/>
    <x v="1"/>
    <d v="2018-11-18T00:00:00"/>
    <n v="0"/>
    <n v="0"/>
    <n v="1"/>
    <n v="0"/>
    <s v="A - SUSPECTED SERIOUS INJURY"/>
    <n v="1"/>
    <n v="1"/>
    <n v="0"/>
    <n v="29.446354970000002"/>
    <n v="-98.503792309999994"/>
    <x v="1164"/>
    <n v="100"/>
    <s v="No Data"/>
    <s v="No Data"/>
    <s v="No Data"/>
    <n v="0"/>
    <x v="1"/>
    <n v="0"/>
    <n v="0"/>
    <n v="0"/>
    <n v="1"/>
    <n v="1"/>
    <n v="0"/>
    <x v="0"/>
    <x v="0"/>
    <x v="0"/>
    <n v="37"/>
    <n v="0"/>
    <s v="98 - OTHER"/>
    <s v="1 - MALE"/>
    <x v="2"/>
    <n v="0"/>
    <n v="0"/>
    <n v="1"/>
    <n v="1"/>
    <x v="1"/>
    <x v="10"/>
    <x v="5"/>
  </r>
  <r>
    <n v="16751324"/>
    <x v="1"/>
    <d v="2018-11-19T00:00:00"/>
    <n v="0"/>
    <n v="1"/>
    <n v="1"/>
    <n v="0"/>
    <s v="B - SUSPECTED MINOR INJURY"/>
    <n v="0"/>
    <n v="1"/>
    <n v="0"/>
    <n v="29.572034729999999"/>
    <n v="-98.380278250000003"/>
    <x v="91"/>
    <n v="14400"/>
    <s v="No Data"/>
    <s v="No Data"/>
    <s v="No Data"/>
    <n v="0"/>
    <x v="1"/>
    <n v="1"/>
    <n v="0"/>
    <n v="0"/>
    <n v="0"/>
    <n v="1"/>
    <n v="0"/>
    <x v="0"/>
    <x v="0"/>
    <x v="0"/>
    <n v="25"/>
    <n v="0"/>
    <s v="98 - OTHER"/>
    <s v="1 - MALE"/>
    <x v="1"/>
    <n v="0"/>
    <n v="0"/>
    <n v="0"/>
    <n v="1"/>
    <x v="1"/>
    <x v="10"/>
    <x v="5"/>
  </r>
  <r>
    <n v="16750986"/>
    <x v="0"/>
    <d v="2018-11-21T00:00:00"/>
    <n v="0"/>
    <n v="1"/>
    <n v="2"/>
    <n v="0"/>
    <s v="B - SUSPECTED MINOR INJURY"/>
    <n v="0"/>
    <n v="1"/>
    <n v="0"/>
    <n v="29.502595530000001"/>
    <n v="-98.364200019999998"/>
    <x v="169"/>
    <n v="6381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10"/>
    <x v="5"/>
  </r>
  <r>
    <n v="16751759"/>
    <x v="0"/>
    <d v="2018-11-21T00:00:00"/>
    <n v="0"/>
    <n v="2"/>
    <n v="1"/>
    <n v="2"/>
    <s v="B - SUSPECTED MINOR INJURY"/>
    <n v="0"/>
    <n v="4"/>
    <n v="0"/>
    <n v="29.496584949999999"/>
    <n v="-98.384192339999998"/>
    <x v="36"/>
    <n v="5200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0"/>
    <x v="5"/>
  </r>
  <r>
    <n v="16751805"/>
    <x v="1"/>
    <d v="2018-11-21T00:00:00"/>
    <n v="0"/>
    <n v="1"/>
    <n v="1"/>
    <n v="0"/>
    <s v="B - SUSPECTED MINOR INJURY"/>
    <n v="0"/>
    <n v="1"/>
    <n v="0"/>
    <n v="29.532534949999999"/>
    <n v="-98.56076229"/>
    <x v="158"/>
    <n v="10000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10"/>
    <x v="5"/>
  </r>
  <r>
    <n v="16753988"/>
    <x v="1"/>
    <d v="2018-11-21T00:00:00"/>
    <n v="0"/>
    <n v="0"/>
    <n v="1"/>
    <n v="0"/>
    <s v="N - NOT INJURED"/>
    <n v="0"/>
    <n v="0"/>
    <n v="1"/>
    <n v="29.574684940000001"/>
    <n v="-98.568092289999996"/>
    <x v="1165"/>
    <n v="14200"/>
    <s v="No Data"/>
    <s v="No Data"/>
    <s v="No Data"/>
    <n v="0"/>
    <x v="0"/>
    <n v="0"/>
    <n v="0"/>
    <n v="0"/>
    <n v="0"/>
    <n v="0"/>
    <n v="1"/>
    <x v="0"/>
    <x v="0"/>
    <x v="0"/>
    <n v="20"/>
    <n v="0"/>
    <s v="W - WHITE"/>
    <s v="1 - MALE"/>
    <x v="5"/>
    <n v="0"/>
    <n v="0"/>
    <n v="0"/>
    <n v="0"/>
    <x v="0"/>
    <x v="10"/>
    <x v="5"/>
  </r>
  <r>
    <n v="16758081"/>
    <x v="0"/>
    <d v="2018-11-23T00:00:00"/>
    <n v="0"/>
    <n v="1"/>
    <n v="1"/>
    <n v="0"/>
    <s v="B - SUSPECTED MINOR INJURY"/>
    <n v="0"/>
    <n v="1"/>
    <n v="0"/>
    <n v="29.34960499"/>
    <n v="-98.526883659999996"/>
    <x v="1059"/>
    <n v="1419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10"/>
    <x v="5"/>
  </r>
  <r>
    <n v="16753122"/>
    <x v="0"/>
    <d v="2018-11-24T00:00:00"/>
    <n v="0"/>
    <n v="0"/>
    <n v="0"/>
    <n v="1"/>
    <s v="C - POSSIBLE INJURY"/>
    <n v="0"/>
    <n v="1"/>
    <n v="0"/>
    <n v="29.419608870000001"/>
    <n v="-98.527729030000003"/>
    <x v="119"/>
    <n v="2460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10"/>
    <x v="5"/>
  </r>
  <r>
    <n v="16754209"/>
    <x v="0"/>
    <d v="2018-11-24T00:00:00"/>
    <n v="0"/>
    <n v="1"/>
    <n v="2"/>
    <n v="0"/>
    <s v="B - SUSPECTED MINOR INJURY"/>
    <n v="0"/>
    <n v="1"/>
    <n v="0"/>
    <n v="29.4715144"/>
    <n v="-98.574877869999995"/>
    <x v="10"/>
    <n v="1852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10"/>
    <x v="5"/>
  </r>
  <r>
    <n v="16759589"/>
    <x v="1"/>
    <d v="2018-11-26T00:00:00"/>
    <n v="0"/>
    <n v="0"/>
    <n v="1"/>
    <n v="1"/>
    <s v="C - POSSIBLE INJURY"/>
    <n v="0"/>
    <n v="1"/>
    <n v="0"/>
    <n v="29.425774969999999"/>
    <n v="-98.536492300000006"/>
    <x v="1074"/>
    <n v="39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0"/>
    <x v="10"/>
    <x v="5"/>
  </r>
  <r>
    <n v="16760204"/>
    <x v="0"/>
    <d v="2018-11-27T00:00:00"/>
    <n v="0"/>
    <n v="1"/>
    <n v="1"/>
    <n v="0"/>
    <s v="B - SUSPECTED MINOR INJURY"/>
    <n v="0"/>
    <n v="1"/>
    <n v="0"/>
    <n v="29.351817329999999"/>
    <n v="-98.451683079999995"/>
    <x v="3"/>
    <n v="259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10"/>
    <x v="5"/>
  </r>
  <r>
    <n v="16768532"/>
    <x v="1"/>
    <d v="2018-11-27T00:00:00"/>
    <n v="0"/>
    <n v="0"/>
    <n v="2"/>
    <n v="1"/>
    <s v="C - POSSIBLE INJURY"/>
    <n v="0"/>
    <n v="1"/>
    <n v="0"/>
    <n v="29.42583497"/>
    <n v="-98.48975231"/>
    <x v="56"/>
    <n v="500"/>
    <s v="No Data"/>
    <s v="No Data"/>
    <s v="No Data"/>
    <n v="0"/>
    <x v="0"/>
    <n v="0"/>
    <n v="1"/>
    <n v="0"/>
    <n v="0"/>
    <n v="0"/>
    <n v="0"/>
    <x v="0"/>
    <x v="0"/>
    <x v="0"/>
    <n v="60"/>
    <n v="0"/>
    <s v="W - WHITE"/>
    <s v="1 - MALE"/>
    <x v="3"/>
    <n v="1"/>
    <n v="0"/>
    <n v="0"/>
    <n v="0"/>
    <x v="0"/>
    <x v="10"/>
    <x v="5"/>
  </r>
  <r>
    <n v="16768532"/>
    <x v="1"/>
    <d v="2018-11-27T00:00:00"/>
    <n v="0"/>
    <n v="0"/>
    <n v="2"/>
    <n v="1"/>
    <s v="C - POSSIBLE INJURY"/>
    <n v="0"/>
    <n v="1"/>
    <n v="0"/>
    <n v="29.42583497"/>
    <n v="-98.48975231"/>
    <x v="56"/>
    <n v="500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2 - FEMALE"/>
    <x v="0"/>
    <n v="0"/>
    <n v="1"/>
    <n v="0"/>
    <n v="1"/>
    <x v="0"/>
    <x v="10"/>
    <x v="5"/>
  </r>
  <r>
    <n v="16768253"/>
    <x v="0"/>
    <d v="2018-11-28T00:00:00"/>
    <n v="0"/>
    <n v="0"/>
    <n v="1"/>
    <n v="1"/>
    <s v="C - POSSIBLE INJURY"/>
    <n v="0"/>
    <n v="1"/>
    <n v="0"/>
    <n v="29.414986710000001"/>
    <n v="-98.461262320000003"/>
    <x v="64"/>
    <n v="422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10"/>
    <x v="5"/>
  </r>
  <r>
    <n v="16764829"/>
    <x v="0"/>
    <d v="2018-11-29T00:00:00"/>
    <n v="0"/>
    <n v="0"/>
    <n v="1"/>
    <n v="0"/>
    <s v="A - SUSPECTED SERIOUS INJURY"/>
    <n v="1"/>
    <n v="1"/>
    <n v="0"/>
    <n v="29.485676569999999"/>
    <n v="-98.600304420000001"/>
    <x v="1166"/>
    <n v="5730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0"/>
    <x v="10"/>
    <x v="5"/>
  </r>
  <r>
    <n v="16767101"/>
    <x v="1"/>
    <d v="2018-11-29T00:00:00"/>
    <n v="0"/>
    <n v="0"/>
    <n v="1"/>
    <n v="1"/>
    <s v="C - POSSIBLE INJURY"/>
    <n v="0"/>
    <n v="1"/>
    <n v="0"/>
    <n v="29.35198042"/>
    <n v="-98.431143070000005"/>
    <x v="3"/>
    <n v="3393"/>
    <s v="No Data"/>
    <s v="No Data"/>
    <s v="No Data"/>
    <n v="0"/>
    <x v="0"/>
    <n v="0"/>
    <n v="0"/>
    <n v="1"/>
    <n v="0"/>
    <n v="1"/>
    <n v="0"/>
    <x v="0"/>
    <x v="0"/>
    <x v="0"/>
    <n v="74"/>
    <n v="0"/>
    <s v="H - HISPANIC"/>
    <s v="2 - FEMALE"/>
    <x v="0"/>
    <n v="0"/>
    <n v="1"/>
    <n v="0"/>
    <n v="1"/>
    <x v="0"/>
    <x v="10"/>
    <x v="5"/>
  </r>
  <r>
    <n v="16767848"/>
    <x v="1"/>
    <d v="2018-11-29T00:00:00"/>
    <n v="0"/>
    <n v="1"/>
    <n v="2"/>
    <n v="0"/>
    <s v="B - SUSPECTED MINOR INJURY"/>
    <n v="0"/>
    <n v="1"/>
    <n v="0"/>
    <n v="29.355525969999999"/>
    <n v="-98.48123932"/>
    <x v="3"/>
    <n v="3500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10"/>
    <x v="5"/>
  </r>
  <r>
    <n v="16768310"/>
    <x v="1"/>
    <d v="2018-11-30T00:00:00"/>
    <n v="0"/>
    <n v="1"/>
    <n v="1"/>
    <n v="0"/>
    <s v="B - SUSPECTED MINOR INJURY"/>
    <n v="0"/>
    <n v="1"/>
    <n v="0"/>
    <n v="29.497034960000001"/>
    <n v="-98.478982329999994"/>
    <x v="147"/>
    <n v="73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10"/>
    <x v="5"/>
  </r>
  <r>
    <n v="16768871"/>
    <x v="0"/>
    <d v="2018-11-30T00:00:00"/>
    <n v="0"/>
    <n v="1"/>
    <n v="1"/>
    <n v="0"/>
    <s v="B - SUSPECTED MINOR INJURY"/>
    <n v="0"/>
    <n v="1"/>
    <n v="0"/>
    <n v="29.47502325"/>
    <n v="-98.536560589999993"/>
    <x v="39"/>
    <n v="3432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10"/>
    <x v="5"/>
  </r>
  <r>
    <n v="16768883"/>
    <x v="0"/>
    <d v="2018-11-30T00:00:00"/>
    <n v="0"/>
    <n v="0"/>
    <n v="1"/>
    <n v="1"/>
    <s v="C - POSSIBLE INJURY"/>
    <n v="0"/>
    <n v="1"/>
    <n v="0"/>
    <n v="29.357592010000001"/>
    <n v="-98.481263920000004"/>
    <x v="121"/>
    <n v="3424"/>
    <s v="No Data"/>
    <s v="No Data"/>
    <s v="No Data"/>
    <n v="0"/>
    <x v="0"/>
    <n v="0"/>
    <n v="0"/>
    <n v="1"/>
    <n v="0"/>
    <n v="1"/>
    <n v="0"/>
    <x v="0"/>
    <x v="0"/>
    <x v="0"/>
    <n v="76"/>
    <n v="0"/>
    <s v="H - HISPANIC"/>
    <s v="1 - MALE"/>
    <x v="0"/>
    <n v="0"/>
    <n v="1"/>
    <n v="0"/>
    <n v="1"/>
    <x v="0"/>
    <x v="10"/>
    <x v="5"/>
  </r>
  <r>
    <n v="16769082"/>
    <x v="0"/>
    <d v="2018-12-01T00:00:00"/>
    <n v="0"/>
    <n v="1"/>
    <n v="1"/>
    <n v="0"/>
    <s v="B - SUSPECTED MINOR INJURY"/>
    <n v="0"/>
    <n v="1"/>
    <n v="0"/>
    <n v="29.449787799999999"/>
    <n v="-98.580054939999997"/>
    <x v="4"/>
    <n v="3868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11"/>
    <x v="5"/>
  </r>
  <r>
    <n v="16769586"/>
    <x v="0"/>
    <d v="2018-12-01T00:00:00"/>
    <n v="0"/>
    <n v="0"/>
    <n v="2"/>
    <n v="1"/>
    <s v="C - POSSIBLE INJURY"/>
    <n v="0"/>
    <n v="1"/>
    <n v="0"/>
    <n v="29.480255889999999"/>
    <n v="-98.534932299999994"/>
    <x v="59"/>
    <n v="918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11"/>
    <x v="5"/>
  </r>
  <r>
    <n v="16769654"/>
    <x v="1"/>
    <d v="2018-12-02T00:00:00"/>
    <n v="0"/>
    <n v="0"/>
    <n v="0"/>
    <n v="1"/>
    <s v="C - POSSIBLE INJURY"/>
    <n v="0"/>
    <n v="1"/>
    <n v="1"/>
    <n v="29.471964960000001"/>
    <n v="-98.533512299999998"/>
    <x v="189"/>
    <n v="100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2 - FEMALE"/>
    <x v="0"/>
    <n v="0"/>
    <n v="1"/>
    <n v="0"/>
    <n v="1"/>
    <x v="0"/>
    <x v="11"/>
    <x v="5"/>
  </r>
  <r>
    <n v="16773150"/>
    <x v="0"/>
    <d v="2018-12-03T00:00:00"/>
    <n v="0"/>
    <n v="1"/>
    <n v="1"/>
    <n v="0"/>
    <s v="B - SUSPECTED MINOR INJURY"/>
    <n v="0"/>
    <n v="1"/>
    <n v="0"/>
    <n v="29.35296336"/>
    <n v="-98.534205909999997"/>
    <x v="41"/>
    <n v="7379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11"/>
    <x v="5"/>
  </r>
  <r>
    <n v="16776618"/>
    <x v="1"/>
    <d v="2018-12-04T00:00:00"/>
    <n v="0"/>
    <n v="0"/>
    <n v="0"/>
    <n v="1"/>
    <s v="C - POSSIBLE INJURY"/>
    <n v="0"/>
    <n v="1"/>
    <n v="2"/>
    <n v="29.432334969999999"/>
    <n v="-98.489322310000006"/>
    <x v="17"/>
    <n v="900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2 - FEMALE"/>
    <x v="0"/>
    <n v="0"/>
    <n v="1"/>
    <n v="0"/>
    <n v="1"/>
    <x v="0"/>
    <x v="11"/>
    <x v="5"/>
  </r>
  <r>
    <n v="16821555"/>
    <x v="0"/>
    <d v="2018-12-16T00:00:00"/>
    <n v="0"/>
    <n v="0"/>
    <n v="0"/>
    <n v="0"/>
    <s v="A - SUSPECTED SERIOUS INJURY"/>
    <n v="1"/>
    <n v="1"/>
    <n v="1"/>
    <n v="29.425064970000001"/>
    <n v="-98.465090989999993"/>
    <x v="15"/>
    <n v="2010"/>
    <s v="No Data"/>
    <s v="No Data"/>
    <s v="No Data"/>
    <n v="0"/>
    <x v="0"/>
    <n v="0"/>
    <n v="0"/>
    <n v="0"/>
    <n v="1"/>
    <n v="1"/>
    <n v="0"/>
    <x v="0"/>
    <x v="0"/>
    <x v="0"/>
    <n v="20"/>
    <n v="0"/>
    <s v="W - WHITE"/>
    <s v="1 - MALE"/>
    <x v="2"/>
    <n v="0"/>
    <n v="0"/>
    <n v="1"/>
    <n v="1"/>
    <x v="0"/>
    <x v="11"/>
    <x v="5"/>
  </r>
  <r>
    <n v="16821321"/>
    <x v="1"/>
    <d v="2018-12-20T00:00:00"/>
    <n v="0"/>
    <n v="1"/>
    <n v="2"/>
    <n v="0"/>
    <s v="B - SUSPECTED MINOR INJURY"/>
    <n v="0"/>
    <n v="1"/>
    <n v="0"/>
    <n v="29.51223495"/>
    <n v="-98.499252310000003"/>
    <x v="804"/>
    <n v="100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0"/>
    <x v="11"/>
    <x v="5"/>
  </r>
  <r>
    <n v="16817804"/>
    <x v="1"/>
    <d v="2018-12-22T00:00:00"/>
    <n v="0"/>
    <n v="0"/>
    <n v="1"/>
    <n v="0"/>
    <s v="A - SUSPECTED SERIOUS INJURY"/>
    <n v="1"/>
    <n v="1"/>
    <n v="0"/>
    <n v="29.397164979999999"/>
    <n v="-98.473482320000002"/>
    <x v="131"/>
    <n v="2008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2 - FEMALE"/>
    <x v="2"/>
    <n v="0"/>
    <n v="0"/>
    <n v="1"/>
    <n v="1"/>
    <x v="0"/>
    <x v="11"/>
    <x v="5"/>
  </r>
  <r>
    <n v="16824373"/>
    <x v="1"/>
    <d v="2018-12-24T00:00:00"/>
    <n v="0"/>
    <n v="1"/>
    <n v="1"/>
    <n v="0"/>
    <s v="B - SUSPECTED MINOR INJURY"/>
    <n v="0"/>
    <n v="1"/>
    <n v="0"/>
    <n v="29.50762477"/>
    <n v="-98.475270379999998"/>
    <x v="248"/>
    <n v="411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0"/>
    <x v="11"/>
    <x v="5"/>
  </r>
  <r>
    <n v="16816928"/>
    <x v="1"/>
    <d v="2018-12-26T00:00:00"/>
    <n v="0"/>
    <n v="0"/>
    <n v="1"/>
    <n v="1"/>
    <s v="C - POSSIBLE INJURY"/>
    <n v="0"/>
    <n v="1"/>
    <n v="0"/>
    <n v="29.50970495"/>
    <n v="-98.466192320000005"/>
    <x v="1167"/>
    <n v="1799"/>
    <s v="No Data"/>
    <s v="No Data"/>
    <s v="No Data"/>
    <n v="0"/>
    <x v="0"/>
    <n v="0"/>
    <n v="0"/>
    <n v="1"/>
    <n v="0"/>
    <n v="1"/>
    <n v="0"/>
    <x v="0"/>
    <x v="0"/>
    <x v="0"/>
    <n v="27"/>
    <n v="0"/>
    <s v="W - WHITE"/>
    <s v="1 - MALE"/>
    <x v="0"/>
    <n v="0"/>
    <n v="1"/>
    <n v="0"/>
    <n v="1"/>
    <x v="0"/>
    <x v="11"/>
    <x v="5"/>
  </r>
  <r>
    <n v="16820504"/>
    <x v="0"/>
    <d v="2018-12-26T00:00:00"/>
    <n v="0"/>
    <n v="1"/>
    <n v="1"/>
    <n v="0"/>
    <s v="B - SUSPECTED MINOR INJURY"/>
    <n v="0"/>
    <n v="1"/>
    <n v="0"/>
    <n v="29.357520860000001"/>
    <n v="-98.503902310000001"/>
    <x v="32"/>
    <n v="222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11"/>
    <x v="5"/>
  </r>
  <r>
    <n v="16819040"/>
    <x v="0"/>
    <d v="2018-12-27T00:00:00"/>
    <n v="0"/>
    <n v="1"/>
    <n v="1"/>
    <n v="0"/>
    <s v="B - SUSPECTED MINOR INJURY"/>
    <n v="0"/>
    <n v="1"/>
    <n v="0"/>
    <n v="29.48772756"/>
    <n v="-98.588910499999997"/>
    <x v="1106"/>
    <n v="6026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2 - FEMALE"/>
    <x v="1"/>
    <n v="0"/>
    <n v="0"/>
    <n v="0"/>
    <n v="1"/>
    <x v="0"/>
    <x v="11"/>
    <x v="5"/>
  </r>
  <r>
    <n v="16819826"/>
    <x v="1"/>
    <d v="2018-12-27T00:00:00"/>
    <n v="0"/>
    <n v="0"/>
    <n v="1"/>
    <n v="1"/>
    <s v="C - POSSIBLE INJURY"/>
    <n v="0"/>
    <n v="1"/>
    <n v="0"/>
    <n v="29.510301129999998"/>
    <n v="-98.381642339999999"/>
    <x v="169"/>
    <n v="5498"/>
    <s v="No Data"/>
    <s v="No Data"/>
    <s v="No Data"/>
    <n v="0"/>
    <x v="1"/>
    <n v="0"/>
    <n v="0"/>
    <n v="1"/>
    <n v="0"/>
    <n v="1"/>
    <n v="0"/>
    <x v="0"/>
    <x v="0"/>
    <x v="0"/>
    <n v="62"/>
    <n v="0"/>
    <s v="B - BLACK"/>
    <s v="1 - MALE"/>
    <x v="0"/>
    <n v="0"/>
    <n v="1"/>
    <n v="0"/>
    <n v="1"/>
    <x v="1"/>
    <x v="11"/>
    <x v="5"/>
  </r>
  <r>
    <n v="16821039"/>
    <x v="0"/>
    <d v="2018-12-27T00:00:00"/>
    <n v="0"/>
    <n v="0"/>
    <n v="1"/>
    <n v="1"/>
    <s v="C - POSSIBLE INJURY"/>
    <n v="0"/>
    <n v="1"/>
    <n v="0"/>
    <n v="29.47980123"/>
    <n v="-98.541495019999999"/>
    <x v="1168"/>
    <n v="104"/>
    <s v="No Data"/>
    <s v="No Data"/>
    <s v="No Data"/>
    <n v="0"/>
    <x v="1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1"/>
    <x v="11"/>
    <x v="5"/>
  </r>
  <r>
    <n v="16825147"/>
    <x v="1"/>
    <d v="2018-12-27T00:00:00"/>
    <n v="0"/>
    <n v="1"/>
    <n v="1"/>
    <n v="0"/>
    <s v="B - SUSPECTED MINOR INJURY"/>
    <n v="0"/>
    <n v="1"/>
    <n v="0"/>
    <n v="29.38486498"/>
    <n v="-98.502752310000005"/>
    <x v="1169"/>
    <n v="101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11"/>
    <x v="5"/>
  </r>
  <r>
    <n v="16821034"/>
    <x v="0"/>
    <d v="2018-12-28T00:00:00"/>
    <n v="0"/>
    <n v="0"/>
    <n v="1"/>
    <n v="0"/>
    <s v="A - SUSPECTED SERIOUS INJURY"/>
    <n v="1"/>
    <n v="1"/>
    <n v="0"/>
    <n v="29.4801851"/>
    <n v="-98.541672439999999"/>
    <x v="39"/>
    <n v="3696"/>
    <s v="No Data"/>
    <s v="No Data"/>
    <s v="No Data"/>
    <n v="0"/>
    <x v="0"/>
    <n v="0"/>
    <n v="0"/>
    <n v="0"/>
    <n v="1"/>
    <n v="1"/>
    <n v="0"/>
    <x v="0"/>
    <x v="0"/>
    <x v="0"/>
    <n v="62"/>
    <n v="0"/>
    <s v="W - WHITE"/>
    <s v="1 - MALE"/>
    <x v="2"/>
    <n v="0"/>
    <n v="0"/>
    <n v="1"/>
    <n v="1"/>
    <x v="0"/>
    <x v="11"/>
    <x v="5"/>
  </r>
  <r>
    <n v="16824394"/>
    <x v="0"/>
    <d v="2018-12-28T00:00:00"/>
    <n v="0"/>
    <n v="0"/>
    <n v="1"/>
    <n v="0"/>
    <s v="N - NOT INJURED"/>
    <n v="0"/>
    <n v="0"/>
    <n v="1"/>
    <n v="29.351869140000002"/>
    <n v="-98.458332799999994"/>
    <x v="3"/>
    <n v="23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0"/>
    <x v="11"/>
    <x v="5"/>
  </r>
  <r>
    <n v="16841606"/>
    <x v="1"/>
    <d v="2018-12-28T00:00:00"/>
    <n v="0"/>
    <n v="0"/>
    <n v="1"/>
    <n v="1"/>
    <s v="C - POSSIBLE INJURY"/>
    <n v="0"/>
    <n v="1"/>
    <n v="0"/>
    <n v="29.356701019999999"/>
    <n v="-98.500324230000004"/>
    <x v="3"/>
    <n v="600"/>
    <s v="No Data"/>
    <s v="No Data"/>
    <s v="No Data"/>
    <n v="0"/>
    <x v="0"/>
    <n v="0"/>
    <n v="0"/>
    <n v="1"/>
    <n v="0"/>
    <n v="1"/>
    <n v="0"/>
    <x v="0"/>
    <x v="0"/>
    <x v="0"/>
    <n v="60"/>
    <n v="0"/>
    <s v="98 - OTHER"/>
    <s v="1 - MALE"/>
    <x v="0"/>
    <n v="0"/>
    <n v="1"/>
    <n v="0"/>
    <n v="1"/>
    <x v="0"/>
    <x v="11"/>
    <x v="5"/>
  </r>
  <r>
    <n v="16843590"/>
    <x v="0"/>
    <d v="2019-01-03T00:00:00"/>
    <n v="0"/>
    <n v="0"/>
    <n v="4"/>
    <n v="0"/>
    <s v="A - SUSPECTED SERIOUS INJURY"/>
    <n v="1"/>
    <n v="1"/>
    <n v="0"/>
    <n v="29.449492320000001"/>
    <n v="-98.570218429999997"/>
    <x v="4"/>
    <n v="3528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0"/>
    <x v="0"/>
    <x v="6"/>
  </r>
  <r>
    <n v="16850685"/>
    <x v="1"/>
    <d v="2019-01-08T00:00:00"/>
    <n v="0"/>
    <n v="0"/>
    <n v="1"/>
    <n v="1"/>
    <s v="C - POSSIBLE INJURY"/>
    <n v="0"/>
    <n v="1"/>
    <n v="0"/>
    <n v="29.426434969999999"/>
    <n v="-98.491322310000001"/>
    <x v="17"/>
    <n v="300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0"/>
    <x v="0"/>
    <x v="6"/>
  </r>
  <r>
    <n v="16842845"/>
    <x v="1"/>
    <d v="2019-01-10T00:00:00"/>
    <n v="0"/>
    <n v="1"/>
    <n v="0"/>
    <n v="0"/>
    <s v="B - SUSPECTED MINOR INJURY"/>
    <n v="0"/>
    <n v="1"/>
    <n v="1"/>
    <n v="29.516855849999999"/>
    <n v="-98.683941970000006"/>
    <x v="658"/>
    <n v="8100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0"/>
    <x v="6"/>
  </r>
  <r>
    <n v="16842867"/>
    <x v="1"/>
    <d v="2019-01-10T00:00:00"/>
    <n v="0"/>
    <n v="0"/>
    <n v="2"/>
    <n v="1"/>
    <s v="C - POSSIBLE INJURY"/>
    <n v="0"/>
    <n v="1"/>
    <n v="0"/>
    <n v="29.40551498"/>
    <n v="-98.629172280000006"/>
    <x v="97"/>
    <n v="6898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0"/>
    <x v="0"/>
    <x v="6"/>
  </r>
  <r>
    <n v="16843402"/>
    <x v="0"/>
    <d v="2019-01-11T00:00:00"/>
    <n v="0"/>
    <n v="0"/>
    <n v="3"/>
    <n v="0"/>
    <s v="A - SUSPECTED SERIOUS INJURY"/>
    <n v="1"/>
    <n v="1"/>
    <n v="0"/>
    <n v="29.440507920000002"/>
    <n v="-98.494169799999995"/>
    <x v="19"/>
    <n v="1286"/>
    <s v="No Data"/>
    <s v="No Data"/>
    <s v="No Data"/>
    <n v="0"/>
    <x v="1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1"/>
    <x v="0"/>
    <x v="6"/>
  </r>
  <r>
    <n v="16845212"/>
    <x v="0"/>
    <d v="2019-01-11T00:00:00"/>
    <n v="0"/>
    <n v="0"/>
    <n v="2"/>
    <n v="0"/>
    <s v="A - SUSPECTED SERIOUS INJURY"/>
    <n v="1"/>
    <n v="1"/>
    <n v="0"/>
    <n v="29.516837850000002"/>
    <n v="-98.410993489999996"/>
    <x v="91"/>
    <n v="8505"/>
    <s v="No Data"/>
    <s v="No Data"/>
    <s v="No Data"/>
    <n v="0"/>
    <x v="0"/>
    <n v="0"/>
    <n v="0"/>
    <n v="0"/>
    <n v="1"/>
    <n v="1"/>
    <n v="0"/>
    <x v="0"/>
    <x v="0"/>
    <x v="0"/>
    <n v="24"/>
    <n v="0"/>
    <s v="W - WHITE"/>
    <s v="2 - FEMALE"/>
    <x v="2"/>
    <n v="0"/>
    <n v="0"/>
    <n v="1"/>
    <n v="1"/>
    <x v="0"/>
    <x v="0"/>
    <x v="6"/>
  </r>
  <r>
    <n v="16844530"/>
    <x v="0"/>
    <d v="2019-01-12T00:00:00"/>
    <n v="0"/>
    <n v="0"/>
    <n v="2"/>
    <n v="0"/>
    <s v="N - NOT INJURED"/>
    <n v="0"/>
    <n v="0"/>
    <n v="0"/>
    <n v="29.526384950000001"/>
    <n v="-98.472212310000003"/>
    <x v="346"/>
    <n v="9800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2 - FEMALE"/>
    <x v="3"/>
    <n v="1"/>
    <n v="0"/>
    <n v="0"/>
    <n v="0"/>
    <x v="0"/>
    <x v="0"/>
    <x v="6"/>
  </r>
  <r>
    <n v="16846958"/>
    <x v="0"/>
    <d v="2019-01-12T00:00:00"/>
    <n v="0"/>
    <n v="1"/>
    <n v="2"/>
    <n v="0"/>
    <s v="B - SUSPECTED MINOR INJURY"/>
    <n v="0"/>
    <n v="1"/>
    <n v="0"/>
    <n v="29.41771267"/>
    <n v="-98.474722270000001"/>
    <x v="365"/>
    <n v="32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0"/>
    <x v="6"/>
  </r>
  <r>
    <n v="16844866"/>
    <x v="0"/>
    <d v="2019-01-13T00:00:00"/>
    <n v="1"/>
    <n v="0"/>
    <n v="0"/>
    <n v="0"/>
    <s v="K - FATAL INJURY"/>
    <n v="0"/>
    <n v="0"/>
    <n v="1"/>
    <n v="29.329355629999998"/>
    <n v="-98.59382257"/>
    <x v="2"/>
    <n v="9594"/>
    <s v="No Data"/>
    <s v="No Data"/>
    <s v="No Data"/>
    <n v="1"/>
    <x v="0"/>
    <n v="0"/>
    <n v="0"/>
    <n v="0"/>
    <n v="0"/>
    <n v="0"/>
    <n v="0"/>
    <x v="0"/>
    <x v="0"/>
    <x v="0"/>
    <s v="No Data"/>
    <n v="1"/>
    <s v="H - HISPANIC"/>
    <s v="2 - FEMALE"/>
    <x v="4"/>
    <n v="0"/>
    <n v="0"/>
    <n v="0"/>
    <n v="0"/>
    <x v="0"/>
    <x v="0"/>
    <x v="6"/>
  </r>
  <r>
    <n v="16849890"/>
    <x v="1"/>
    <d v="2019-01-15T00:00:00"/>
    <n v="0"/>
    <n v="0"/>
    <n v="1"/>
    <n v="1"/>
    <s v="C - POSSIBLE INJURY"/>
    <n v="0"/>
    <n v="1"/>
    <n v="0"/>
    <n v="29.372354980000001"/>
    <n v="-98.504282309999994"/>
    <x v="32"/>
    <n v="1198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0"/>
    <x v="6"/>
  </r>
  <r>
    <n v="16853616"/>
    <x v="0"/>
    <d v="2019-01-15T00:00:00"/>
    <n v="0"/>
    <n v="1"/>
    <n v="0"/>
    <n v="0"/>
    <s v="B - SUSPECTED MINOR INJURY"/>
    <n v="0"/>
    <n v="1"/>
    <n v="1"/>
    <n v="29.347385209999999"/>
    <n v="-98.61575234"/>
    <x v="302"/>
    <n v="8089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0"/>
    <x v="6"/>
  </r>
  <r>
    <n v="16860372"/>
    <x v="0"/>
    <d v="2019-01-15T00:00:00"/>
    <n v="0"/>
    <n v="0"/>
    <n v="1"/>
    <n v="1"/>
    <s v="C - POSSIBLE INJURY"/>
    <n v="0"/>
    <n v="1"/>
    <n v="0"/>
    <n v="29.345638650000001"/>
    <n v="-98.516243549999999"/>
    <x v="117"/>
    <n v="3197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0"/>
    <x v="6"/>
  </r>
  <r>
    <n v="16862836"/>
    <x v="0"/>
    <d v="2019-01-16T00:00:00"/>
    <n v="0"/>
    <n v="0"/>
    <n v="1"/>
    <n v="1"/>
    <s v="C - POSSIBLE INJURY"/>
    <n v="0"/>
    <n v="1"/>
    <n v="0"/>
    <n v="29.438494970000001"/>
    <n v="-98.492962309999996"/>
    <x v="1170"/>
    <n v="100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0"/>
    <x v="0"/>
    <x v="6"/>
  </r>
  <r>
    <n v="16856219"/>
    <x v="1"/>
    <d v="2019-01-17T00:00:00"/>
    <n v="0"/>
    <n v="1"/>
    <n v="1"/>
    <n v="0"/>
    <s v="B - SUSPECTED MINOR INJURY"/>
    <n v="0"/>
    <n v="1"/>
    <n v="0"/>
    <n v="29.458664970000001"/>
    <n v="-98.507882309999999"/>
    <x v="50"/>
    <n v="14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0"/>
    <x v="6"/>
  </r>
  <r>
    <n v="16857085"/>
    <x v="0"/>
    <d v="2019-01-17T00:00:00"/>
    <n v="0"/>
    <n v="1"/>
    <n v="1"/>
    <n v="0"/>
    <s v="B - SUSPECTED MINOR INJURY"/>
    <n v="0"/>
    <n v="1"/>
    <n v="0"/>
    <n v="29.54912495"/>
    <n v="-98.517877690000006"/>
    <x v="1130"/>
    <n v="11800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0"/>
    <x v="6"/>
  </r>
  <r>
    <n v="16855562"/>
    <x v="1"/>
    <d v="2019-01-18T00:00:00"/>
    <n v="0"/>
    <n v="0"/>
    <n v="0"/>
    <n v="1"/>
    <s v="C - POSSIBLE INJURY"/>
    <n v="0"/>
    <n v="1"/>
    <n v="1"/>
    <n v="29.43466497"/>
    <n v="-98.553502300000005"/>
    <x v="25"/>
    <n v="4899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2 - FEMALE"/>
    <x v="0"/>
    <n v="0"/>
    <n v="1"/>
    <n v="0"/>
    <n v="1"/>
    <x v="0"/>
    <x v="0"/>
    <x v="6"/>
  </r>
  <r>
    <n v="16855874"/>
    <x v="1"/>
    <d v="2019-01-18T00:00:00"/>
    <n v="0"/>
    <n v="0"/>
    <n v="1"/>
    <n v="1"/>
    <s v="C - POSSIBLE INJURY"/>
    <n v="0"/>
    <n v="1"/>
    <n v="0"/>
    <n v="29.41187497"/>
    <n v="-98.492382309999996"/>
    <x v="164"/>
    <n v="1144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0"/>
    <x v="0"/>
    <x v="6"/>
  </r>
  <r>
    <n v="16856537"/>
    <x v="0"/>
    <d v="2019-01-19T00:00:00"/>
    <n v="0"/>
    <n v="1"/>
    <n v="2"/>
    <n v="0"/>
    <s v="B - SUSPECTED MINOR INJURY"/>
    <n v="0"/>
    <n v="1"/>
    <n v="0"/>
    <n v="29.493790990000001"/>
    <n v="-98.433563849999999"/>
    <x v="21"/>
    <n v="1498"/>
    <s v="No Data"/>
    <s v="No Data"/>
    <s v="No Data"/>
    <n v="0"/>
    <x v="0"/>
    <n v="1"/>
    <n v="0"/>
    <n v="0"/>
    <n v="0"/>
    <n v="1"/>
    <n v="0"/>
    <x v="0"/>
    <x v="0"/>
    <x v="0"/>
    <n v="89"/>
    <n v="0"/>
    <s v="A - ASIAN"/>
    <s v="2 - FEMALE"/>
    <x v="1"/>
    <n v="0"/>
    <n v="0"/>
    <n v="0"/>
    <n v="1"/>
    <x v="0"/>
    <x v="0"/>
    <x v="6"/>
  </r>
  <r>
    <n v="16856539"/>
    <x v="1"/>
    <d v="2019-01-19T00:00:00"/>
    <n v="0"/>
    <n v="0"/>
    <n v="3"/>
    <n v="0"/>
    <s v="N - NOT INJURED"/>
    <n v="0"/>
    <n v="0"/>
    <n v="1"/>
    <n v="29.510304949999998"/>
    <n v="-98.377012339999993"/>
    <x v="1171"/>
    <n v="5499"/>
    <s v="No Data"/>
    <s v="No Data"/>
    <s v="No Data"/>
    <n v="0"/>
    <x v="0"/>
    <n v="0"/>
    <n v="0"/>
    <n v="0"/>
    <n v="0"/>
    <n v="0"/>
    <n v="1"/>
    <x v="0"/>
    <x v="0"/>
    <x v="0"/>
    <n v="48"/>
    <n v="0"/>
    <s v="B - BLACK"/>
    <s v="1 - MALE"/>
    <x v="5"/>
    <n v="0"/>
    <n v="0"/>
    <n v="0"/>
    <n v="0"/>
    <x v="0"/>
    <x v="0"/>
    <x v="6"/>
  </r>
  <r>
    <n v="16862460"/>
    <x v="0"/>
    <d v="2019-01-20T00:00:00"/>
    <n v="1"/>
    <n v="0"/>
    <n v="1"/>
    <n v="0"/>
    <s v="K - FATAL INJURY"/>
    <n v="0"/>
    <n v="0"/>
    <n v="0"/>
    <n v="29.497989950000001"/>
    <n v="-98.565568880000001"/>
    <x v="68"/>
    <n v="7022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0"/>
    <x v="6"/>
  </r>
  <r>
    <n v="16862469"/>
    <x v="0"/>
    <d v="2019-01-20T00:00:00"/>
    <n v="1"/>
    <n v="0"/>
    <n v="1"/>
    <n v="0"/>
    <s v="K - FATAL INJURY"/>
    <n v="0"/>
    <n v="0"/>
    <n v="0"/>
    <n v="29.50672131"/>
    <n v="-98.586875230000004"/>
    <x v="189"/>
    <n v="2515"/>
    <s v="No Data"/>
    <s v="No Data"/>
    <s v="No Data"/>
    <n v="1"/>
    <x v="0"/>
    <n v="0"/>
    <n v="0"/>
    <n v="0"/>
    <n v="0"/>
    <n v="0"/>
    <n v="0"/>
    <x v="0"/>
    <x v="0"/>
    <x v="0"/>
    <n v="69"/>
    <n v="1"/>
    <s v="B - BLACK"/>
    <s v="1 - MALE"/>
    <x v="4"/>
    <n v="0"/>
    <n v="0"/>
    <n v="0"/>
    <n v="0"/>
    <x v="0"/>
    <x v="0"/>
    <x v="6"/>
  </r>
  <r>
    <n v="16858211"/>
    <x v="0"/>
    <d v="2019-01-21T00:00:00"/>
    <n v="0"/>
    <n v="0"/>
    <n v="2"/>
    <n v="0"/>
    <s v="N - NOT INJURED"/>
    <n v="0"/>
    <n v="0"/>
    <n v="0"/>
    <n v="29.398090830000001"/>
    <n v="-98.381100029999999"/>
    <x v="85"/>
    <n v="5595"/>
    <s v="No Data"/>
    <s v="No Data"/>
    <s v="No Data"/>
    <n v="0"/>
    <x v="0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0"/>
    <x v="0"/>
    <x v="6"/>
  </r>
  <r>
    <n v="16862019"/>
    <x v="1"/>
    <d v="2019-01-22T00:00:00"/>
    <n v="0"/>
    <n v="0"/>
    <n v="1"/>
    <n v="1"/>
    <s v="C - POSSIBLE INJURY"/>
    <n v="0"/>
    <n v="1"/>
    <n v="0"/>
    <n v="29.554674949999999"/>
    <n v="-98.63446227"/>
    <x v="1172"/>
    <n v="7398"/>
    <s v="No Data"/>
    <s v="No Data"/>
    <s v="No Data"/>
    <n v="0"/>
    <x v="1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1"/>
    <x v="0"/>
    <x v="6"/>
  </r>
  <r>
    <n v="16863800"/>
    <x v="1"/>
    <d v="2019-01-23T00:00:00"/>
    <n v="0"/>
    <n v="2"/>
    <n v="1"/>
    <n v="0"/>
    <s v="B - SUSPECTED MINOR INJURY"/>
    <n v="0"/>
    <n v="2"/>
    <n v="0"/>
    <n v="29.34565499"/>
    <n v="-98.503882309999995"/>
    <x v="32"/>
    <n v="34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0"/>
    <x v="6"/>
  </r>
  <r>
    <n v="16863800"/>
    <x v="1"/>
    <d v="2019-01-23T00:00:00"/>
    <n v="0"/>
    <n v="2"/>
    <n v="1"/>
    <n v="0"/>
    <s v="B - SUSPECTED MINOR INJURY"/>
    <n v="0"/>
    <n v="2"/>
    <n v="0"/>
    <n v="29.34565499"/>
    <n v="-98.503882309999995"/>
    <x v="32"/>
    <n v="3400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0"/>
    <x v="6"/>
  </r>
  <r>
    <n v="16865938"/>
    <x v="1"/>
    <d v="2019-01-23T00:00:00"/>
    <n v="0"/>
    <n v="0"/>
    <n v="0"/>
    <n v="1"/>
    <s v="C - POSSIBLE INJURY"/>
    <n v="0"/>
    <n v="1"/>
    <n v="1"/>
    <n v="29.365604980000001"/>
    <n v="-98.534042310000004"/>
    <x v="814"/>
    <n v="1598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2 - FEMALE"/>
    <x v="0"/>
    <n v="0"/>
    <n v="1"/>
    <n v="0"/>
    <n v="1"/>
    <x v="0"/>
    <x v="0"/>
    <x v="6"/>
  </r>
  <r>
    <n v="16866326"/>
    <x v="0"/>
    <d v="2019-01-23T00:00:00"/>
    <n v="0"/>
    <n v="0"/>
    <n v="1"/>
    <n v="0"/>
    <s v="A - SUSPECTED SERIOUS INJURY"/>
    <n v="1"/>
    <n v="1"/>
    <n v="0"/>
    <n v="29.466334969999998"/>
    <n v="-98.603289419999996"/>
    <x v="58"/>
    <n v="6036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0"/>
    <x v="6"/>
  </r>
  <r>
    <n v="16864156"/>
    <x v="1"/>
    <d v="2019-01-24T00:00:00"/>
    <n v="0"/>
    <n v="0"/>
    <n v="0"/>
    <n v="1"/>
    <s v="C - POSSIBLE INJURY"/>
    <n v="0"/>
    <n v="1"/>
    <n v="1"/>
    <n v="29.33795499"/>
    <n v="-98.631412280000006"/>
    <x v="698"/>
    <n v="9000"/>
    <s v="No Data"/>
    <s v="No Data"/>
    <s v="No Data"/>
    <n v="0"/>
    <x v="0"/>
    <n v="0"/>
    <n v="0"/>
    <n v="1"/>
    <n v="0"/>
    <n v="1"/>
    <n v="0"/>
    <x v="0"/>
    <x v="0"/>
    <x v="0"/>
    <n v="15"/>
    <n v="0"/>
    <s v="A - ASIAN"/>
    <s v="2 - FEMALE"/>
    <x v="0"/>
    <n v="0"/>
    <n v="1"/>
    <n v="0"/>
    <n v="1"/>
    <x v="0"/>
    <x v="0"/>
    <x v="6"/>
  </r>
  <r>
    <n v="16865674"/>
    <x v="1"/>
    <d v="2019-01-24T00:00:00"/>
    <n v="0"/>
    <n v="0"/>
    <n v="1"/>
    <n v="1"/>
    <s v="C - POSSIBLE INJURY"/>
    <n v="0"/>
    <n v="1"/>
    <n v="0"/>
    <n v="29.42049497"/>
    <n v="-98.47325232"/>
    <x v="131"/>
    <n v="100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1 - MALE"/>
    <x v="0"/>
    <n v="0"/>
    <n v="1"/>
    <n v="0"/>
    <n v="1"/>
    <x v="0"/>
    <x v="0"/>
    <x v="6"/>
  </r>
  <r>
    <n v="16867821"/>
    <x v="1"/>
    <d v="2019-01-24T00:00:00"/>
    <n v="0"/>
    <n v="0"/>
    <n v="1"/>
    <n v="1"/>
    <s v="C - POSSIBLE INJURY"/>
    <n v="0"/>
    <n v="1"/>
    <n v="0"/>
    <n v="29.487299660000001"/>
    <n v="-98.447465170000001"/>
    <x v="21"/>
    <n v="1198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0"/>
    <x v="6"/>
  </r>
  <r>
    <n v="16872561"/>
    <x v="0"/>
    <d v="2019-01-24T00:00:00"/>
    <n v="0"/>
    <n v="0"/>
    <n v="1"/>
    <n v="1"/>
    <s v="C - POSSIBLE INJURY"/>
    <n v="0"/>
    <n v="1"/>
    <n v="0"/>
    <n v="29.384767910000001"/>
    <n v="-98.456812319999997"/>
    <x v="80"/>
    <n v="3606"/>
    <s v="No Data"/>
    <s v="No Data"/>
    <s v="No Data"/>
    <n v="0"/>
    <x v="0"/>
    <n v="0"/>
    <n v="0"/>
    <n v="1"/>
    <n v="0"/>
    <n v="1"/>
    <n v="0"/>
    <x v="0"/>
    <x v="0"/>
    <x v="0"/>
    <n v="66"/>
    <n v="0"/>
    <s v="99 - UNKNOWN"/>
    <s v="2 - FEMALE"/>
    <x v="0"/>
    <n v="0"/>
    <n v="1"/>
    <n v="0"/>
    <n v="1"/>
    <x v="0"/>
    <x v="0"/>
    <x v="6"/>
  </r>
  <r>
    <n v="16865239"/>
    <x v="1"/>
    <d v="2019-01-25T00:00:00"/>
    <n v="0"/>
    <n v="0"/>
    <n v="1"/>
    <n v="0"/>
    <s v="A - SUSPECTED SERIOUS INJURY"/>
    <n v="1"/>
    <n v="1"/>
    <n v="0"/>
    <n v="29.51029651"/>
    <n v="-98.38791234"/>
    <x v="169"/>
    <n v="5199"/>
    <s v="No Data"/>
    <s v="No Data"/>
    <s v="No Data"/>
    <n v="0"/>
    <x v="0"/>
    <n v="0"/>
    <n v="0"/>
    <n v="0"/>
    <n v="1"/>
    <n v="1"/>
    <n v="0"/>
    <x v="0"/>
    <x v="0"/>
    <x v="0"/>
    <n v="14"/>
    <n v="0"/>
    <s v="B - BLACK"/>
    <s v="1 - MALE"/>
    <x v="2"/>
    <n v="0"/>
    <n v="0"/>
    <n v="1"/>
    <n v="1"/>
    <x v="0"/>
    <x v="0"/>
    <x v="6"/>
  </r>
  <r>
    <n v="16877211"/>
    <x v="0"/>
    <d v="2019-01-25T00:00:00"/>
    <n v="1"/>
    <n v="0"/>
    <n v="1"/>
    <n v="0"/>
    <s v="K - FATAL INJURY"/>
    <n v="0"/>
    <n v="0"/>
    <n v="0"/>
    <n v="29.314775439999998"/>
    <n v="-98.475509049999999"/>
    <x v="425"/>
    <n v="10209"/>
    <s v="No Data"/>
    <s v="No Data"/>
    <s v="No Data"/>
    <n v="1"/>
    <x v="0"/>
    <n v="0"/>
    <n v="0"/>
    <n v="0"/>
    <n v="0"/>
    <n v="0"/>
    <n v="0"/>
    <x v="0"/>
    <x v="0"/>
    <x v="0"/>
    <n v="47"/>
    <n v="1"/>
    <s v="W - WHITE"/>
    <s v="1 - MALE"/>
    <x v="4"/>
    <n v="0"/>
    <n v="0"/>
    <n v="0"/>
    <n v="0"/>
    <x v="0"/>
    <x v="0"/>
    <x v="6"/>
  </r>
  <r>
    <n v="16867530"/>
    <x v="1"/>
    <d v="2019-01-26T00:00:00"/>
    <n v="0"/>
    <n v="1"/>
    <n v="0"/>
    <n v="0"/>
    <s v="B - SUSPECTED MINOR INJURY"/>
    <n v="0"/>
    <n v="1"/>
    <n v="1"/>
    <n v="29.423734970000002"/>
    <n v="-98.487722320000003"/>
    <x v="73"/>
    <n v="298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2 - FEMALE"/>
    <x v="1"/>
    <n v="0"/>
    <n v="0"/>
    <n v="0"/>
    <n v="1"/>
    <x v="0"/>
    <x v="0"/>
    <x v="6"/>
  </r>
  <r>
    <n v="16871968"/>
    <x v="1"/>
    <d v="2019-01-26T00:00:00"/>
    <n v="0"/>
    <n v="0"/>
    <n v="1"/>
    <n v="0"/>
    <s v="N - NOT INJURED"/>
    <n v="0"/>
    <n v="0"/>
    <n v="1"/>
    <n v="29.56308495"/>
    <n v="-98.593512279999999"/>
    <x v="231"/>
    <n v="554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2 - FEMALE"/>
    <x v="5"/>
    <n v="0"/>
    <n v="0"/>
    <n v="0"/>
    <n v="0"/>
    <x v="1"/>
    <x v="0"/>
    <x v="6"/>
  </r>
  <r>
    <n v="16877208"/>
    <x v="1"/>
    <d v="2019-01-26T00:00:00"/>
    <n v="1"/>
    <n v="0"/>
    <n v="1"/>
    <n v="0"/>
    <s v="K - FATAL INJURY"/>
    <n v="0"/>
    <n v="0"/>
    <n v="0"/>
    <n v="29.422424970000002"/>
    <n v="-98.490442310000006"/>
    <x v="56"/>
    <n v="152"/>
    <s v="No Data"/>
    <s v="No Data"/>
    <s v="No Data"/>
    <n v="1"/>
    <x v="0"/>
    <n v="0"/>
    <n v="0"/>
    <n v="0"/>
    <n v="0"/>
    <n v="0"/>
    <n v="0"/>
    <x v="0"/>
    <x v="0"/>
    <x v="0"/>
    <n v="83"/>
    <n v="1"/>
    <s v="W - WHITE"/>
    <s v="2 - FEMALE"/>
    <x v="4"/>
    <n v="0"/>
    <n v="0"/>
    <n v="0"/>
    <n v="0"/>
    <x v="0"/>
    <x v="0"/>
    <x v="6"/>
  </r>
  <r>
    <n v="16867641"/>
    <x v="0"/>
    <d v="2019-01-27T00:00:00"/>
    <n v="0"/>
    <n v="1"/>
    <n v="2"/>
    <n v="0"/>
    <s v="B - SUSPECTED MINOR INJURY"/>
    <n v="0"/>
    <n v="1"/>
    <n v="0"/>
    <n v="29.399366199999999"/>
    <n v="-98.416163650000001"/>
    <x v="85"/>
    <n v="2600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0"/>
    <x v="6"/>
  </r>
  <r>
    <n v="16868764"/>
    <x v="0"/>
    <d v="2019-01-27T00:00:00"/>
    <n v="0"/>
    <n v="0"/>
    <n v="1"/>
    <n v="0"/>
    <s v="N - NOT INJURED"/>
    <n v="0"/>
    <n v="0"/>
    <n v="1"/>
    <n v="29.504996070000001"/>
    <n v="-98.558511179999996"/>
    <x v="68"/>
    <n v="7495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2 - FEMALE"/>
    <x v="3"/>
    <n v="1"/>
    <n v="0"/>
    <n v="0"/>
    <n v="0"/>
    <x v="0"/>
    <x v="0"/>
    <x v="6"/>
  </r>
  <r>
    <n v="16869190"/>
    <x v="1"/>
    <d v="2019-01-27T00:00:00"/>
    <n v="0"/>
    <n v="1"/>
    <n v="2"/>
    <n v="0"/>
    <s v="B - SUSPECTED MINOR INJURY"/>
    <n v="0"/>
    <n v="1"/>
    <n v="0"/>
    <n v="29.365684980000001"/>
    <n v="-98.494722319999994"/>
    <x v="24"/>
    <n v="5928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0"/>
    <x v="6"/>
  </r>
  <r>
    <n v="16871894"/>
    <x v="1"/>
    <d v="2019-01-28T00:00:00"/>
    <n v="0"/>
    <n v="0"/>
    <n v="0"/>
    <n v="1"/>
    <s v="C - POSSIBLE INJURY"/>
    <n v="0"/>
    <n v="1"/>
    <n v="1"/>
    <n v="29.577094949999999"/>
    <n v="-98.624982270000004"/>
    <x v="293"/>
    <n v="7040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0"/>
    <x v="0"/>
    <x v="6"/>
  </r>
  <r>
    <n v="16873904"/>
    <x v="0"/>
    <d v="2019-01-28T00:00:00"/>
    <n v="0"/>
    <n v="0"/>
    <n v="1"/>
    <n v="0"/>
    <s v="N - NOT INJURED"/>
    <n v="0"/>
    <n v="0"/>
    <n v="1"/>
    <n v="29.489594960000002"/>
    <n v="-98.513830810000002"/>
    <x v="1173"/>
    <n v="297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0"/>
    <x v="6"/>
  </r>
  <r>
    <n v="16875367"/>
    <x v="1"/>
    <d v="2019-01-31T00:00:00"/>
    <n v="0"/>
    <n v="0"/>
    <n v="1"/>
    <n v="1"/>
    <s v="C - POSSIBLE INJURY"/>
    <n v="0"/>
    <n v="1"/>
    <n v="0"/>
    <n v="29.56308495"/>
    <n v="-98.598432279999997"/>
    <x v="231"/>
    <n v="5830"/>
    <s v="No Data"/>
    <s v="No Data"/>
    <s v="No Data"/>
    <n v="0"/>
    <x v="0"/>
    <n v="0"/>
    <n v="0"/>
    <n v="1"/>
    <n v="0"/>
    <n v="1"/>
    <n v="0"/>
    <x v="0"/>
    <x v="0"/>
    <x v="0"/>
    <n v="30"/>
    <n v="0"/>
    <s v="B - BLACK"/>
    <s v="1 - MALE"/>
    <x v="0"/>
    <n v="0"/>
    <n v="1"/>
    <n v="0"/>
    <n v="1"/>
    <x v="0"/>
    <x v="0"/>
    <x v="6"/>
  </r>
  <r>
    <n v="16875633"/>
    <x v="1"/>
    <d v="2019-01-31T00:00:00"/>
    <n v="0"/>
    <n v="0"/>
    <n v="1"/>
    <n v="1"/>
    <s v="C - POSSIBLE INJURY"/>
    <n v="0"/>
    <n v="1"/>
    <n v="0"/>
    <n v="29.393564980000001"/>
    <n v="-98.45673232"/>
    <x v="80"/>
    <n v="2600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2 - FEMALE"/>
    <x v="0"/>
    <n v="0"/>
    <n v="1"/>
    <n v="0"/>
    <n v="1"/>
    <x v="0"/>
    <x v="0"/>
    <x v="6"/>
  </r>
  <r>
    <n v="16876631"/>
    <x v="1"/>
    <d v="2019-01-31T00:00:00"/>
    <n v="0"/>
    <n v="0"/>
    <n v="1"/>
    <n v="1"/>
    <s v="C - POSSIBLE INJURY"/>
    <n v="0"/>
    <n v="1"/>
    <n v="0"/>
    <n v="29.42855497"/>
    <n v="-98.493902309999996"/>
    <x v="19"/>
    <n v="408"/>
    <s v="No Data"/>
    <s v="No Data"/>
    <s v="No Data"/>
    <n v="0"/>
    <x v="0"/>
    <n v="0"/>
    <n v="0"/>
    <n v="1"/>
    <n v="0"/>
    <n v="1"/>
    <n v="0"/>
    <x v="0"/>
    <x v="0"/>
    <x v="0"/>
    <n v="86"/>
    <n v="0"/>
    <s v="H - HISPANIC"/>
    <s v="1 - MALE"/>
    <x v="0"/>
    <n v="0"/>
    <n v="1"/>
    <n v="0"/>
    <n v="1"/>
    <x v="0"/>
    <x v="0"/>
    <x v="6"/>
  </r>
  <r>
    <n v="16876976"/>
    <x v="0"/>
    <d v="2019-01-31T00:00:00"/>
    <n v="0"/>
    <n v="1"/>
    <n v="5"/>
    <n v="0"/>
    <s v="B - SUSPECTED MINOR INJURY"/>
    <n v="0"/>
    <n v="1"/>
    <n v="0"/>
    <n v="29.364977669999998"/>
    <n v="-98.494434269999999"/>
    <x v="24"/>
    <n v="6004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0"/>
    <x v="6"/>
  </r>
  <r>
    <n v="16880702"/>
    <x v="1"/>
    <d v="2019-01-31T00:00:00"/>
    <n v="1"/>
    <n v="0"/>
    <n v="1"/>
    <n v="0"/>
    <s v="K - FATAL INJURY"/>
    <n v="0"/>
    <n v="0"/>
    <n v="0"/>
    <n v="29.419114969999999"/>
    <n v="-98.533852300000007"/>
    <x v="1084"/>
    <n v="998"/>
    <s v="No Data"/>
    <s v="No Data"/>
    <s v="No Data"/>
    <n v="1"/>
    <x v="0"/>
    <n v="0"/>
    <n v="0"/>
    <n v="0"/>
    <n v="0"/>
    <n v="0"/>
    <n v="0"/>
    <x v="0"/>
    <x v="0"/>
    <x v="0"/>
    <n v="64"/>
    <n v="1"/>
    <s v="H - HISPANIC"/>
    <s v="1 - MALE"/>
    <x v="4"/>
    <n v="0"/>
    <n v="0"/>
    <n v="0"/>
    <n v="0"/>
    <x v="0"/>
    <x v="0"/>
    <x v="6"/>
  </r>
  <r>
    <n v="16877239"/>
    <x v="1"/>
    <d v="2019-02-01T00:00:00"/>
    <n v="0"/>
    <n v="1"/>
    <n v="0"/>
    <n v="0"/>
    <s v="B - SUSPECTED MINOR INJURY"/>
    <n v="0"/>
    <n v="1"/>
    <n v="1"/>
    <n v="29.419604970000002"/>
    <n v="-98.504652309999997"/>
    <x v="457"/>
    <n v="501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1"/>
    <x v="6"/>
  </r>
  <r>
    <n v="16878182"/>
    <x v="0"/>
    <d v="2019-02-02T00:00:00"/>
    <n v="0"/>
    <n v="0"/>
    <n v="1"/>
    <n v="1"/>
    <s v="C - POSSIBLE INJURY"/>
    <n v="0"/>
    <n v="1"/>
    <n v="0"/>
    <n v="29.47894354"/>
    <n v="-98.585152649999998"/>
    <x v="478"/>
    <n v="4997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1"/>
    <x v="6"/>
  </r>
  <r>
    <n v="16880649"/>
    <x v="0"/>
    <d v="2019-02-02T00:00:00"/>
    <n v="0"/>
    <n v="0"/>
    <n v="1"/>
    <n v="0"/>
    <s v="N - NOT INJURED"/>
    <n v="0"/>
    <n v="0"/>
    <n v="1"/>
    <n v="29.428614970000002"/>
    <n v="-98.488512310000004"/>
    <x v="380"/>
    <n v="400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1 - MALE"/>
    <x v="3"/>
    <n v="1"/>
    <n v="0"/>
    <n v="0"/>
    <n v="0"/>
    <x v="0"/>
    <x v="1"/>
    <x v="6"/>
  </r>
  <r>
    <n v="16879555"/>
    <x v="1"/>
    <d v="2019-02-04T00:00:00"/>
    <n v="0"/>
    <n v="0"/>
    <n v="2"/>
    <n v="0"/>
    <s v="N - NOT INJURED"/>
    <n v="0"/>
    <n v="0"/>
    <n v="0"/>
    <n v="29.561144939999998"/>
    <n v="-98.361152340000004"/>
    <x v="107"/>
    <n v="13000"/>
    <s v="No Data"/>
    <s v="No Data"/>
    <s v="No Data"/>
    <n v="0"/>
    <x v="0"/>
    <n v="0"/>
    <n v="1"/>
    <n v="0"/>
    <n v="0"/>
    <n v="0"/>
    <n v="0"/>
    <x v="0"/>
    <x v="0"/>
    <x v="0"/>
    <n v="12"/>
    <n v="0"/>
    <s v="H - HISPANIC"/>
    <s v="2 - FEMALE"/>
    <x v="3"/>
    <n v="1"/>
    <n v="0"/>
    <n v="0"/>
    <n v="0"/>
    <x v="0"/>
    <x v="1"/>
    <x v="6"/>
  </r>
  <r>
    <n v="16882129"/>
    <x v="1"/>
    <d v="2019-02-04T00:00:00"/>
    <n v="0"/>
    <n v="0"/>
    <n v="3"/>
    <n v="1"/>
    <s v="C - POSSIBLE INJURY"/>
    <n v="0"/>
    <n v="1"/>
    <n v="0"/>
    <n v="29.418604970000001"/>
    <n v="-98.533912299999997"/>
    <x v="1084"/>
    <n v="1008"/>
    <s v="No Data"/>
    <s v="No Data"/>
    <s v="No Data"/>
    <n v="0"/>
    <x v="0"/>
    <n v="0"/>
    <n v="1"/>
    <n v="0"/>
    <n v="0"/>
    <n v="0"/>
    <n v="0"/>
    <x v="0"/>
    <x v="0"/>
    <x v="0"/>
    <n v="52"/>
    <n v="0"/>
    <s v="H - HISPANIC"/>
    <s v="2 - FEMALE"/>
    <x v="3"/>
    <n v="1"/>
    <n v="0"/>
    <n v="0"/>
    <n v="0"/>
    <x v="0"/>
    <x v="1"/>
    <x v="6"/>
  </r>
  <r>
    <n v="16882174"/>
    <x v="1"/>
    <d v="2019-02-04T00:00:00"/>
    <n v="0"/>
    <n v="0"/>
    <n v="1"/>
    <n v="0"/>
    <s v="A - SUSPECTED SERIOUS INJURY"/>
    <n v="1"/>
    <n v="1"/>
    <n v="0"/>
    <n v="29.418294970000002"/>
    <n v="-98.555582299999998"/>
    <x v="200"/>
    <n v="898"/>
    <s v="No Data"/>
    <s v="No Data"/>
    <s v="No Data"/>
    <n v="0"/>
    <x v="0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0"/>
    <x v="1"/>
    <x v="6"/>
  </r>
  <r>
    <n v="16881907"/>
    <x v="1"/>
    <d v="2019-02-05T00:00:00"/>
    <n v="0"/>
    <n v="0"/>
    <n v="1"/>
    <n v="1"/>
    <s v="C - POSSIBLE INJURY"/>
    <n v="0"/>
    <n v="1"/>
    <n v="0"/>
    <n v="29.633744929999999"/>
    <n v="-98.487712310000006"/>
    <x v="1174"/>
    <n v="18198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1"/>
    <x v="6"/>
  </r>
  <r>
    <n v="16910111"/>
    <x v="1"/>
    <d v="2019-02-15T00:00:00"/>
    <n v="0"/>
    <n v="0"/>
    <n v="1"/>
    <n v="1"/>
    <s v="C - POSSIBLE INJURY"/>
    <n v="0"/>
    <n v="1"/>
    <n v="0"/>
    <n v="29.365754979999998"/>
    <n v="-98.51679231"/>
    <x v="117"/>
    <n v="1498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1"/>
    <x v="6"/>
  </r>
  <r>
    <n v="16909245"/>
    <x v="1"/>
    <d v="2019-02-18T00:00:00"/>
    <n v="0"/>
    <n v="0"/>
    <n v="1"/>
    <n v="0"/>
    <s v="A - SUSPECTED SERIOUS INJURY"/>
    <n v="1"/>
    <n v="1"/>
    <n v="0"/>
    <n v="29.408464970000001"/>
    <n v="-98.432722330000004"/>
    <x v="260"/>
    <n v="698"/>
    <s v="No Data"/>
    <s v="No Data"/>
    <s v="No Data"/>
    <n v="0"/>
    <x v="0"/>
    <n v="0"/>
    <n v="0"/>
    <n v="0"/>
    <n v="1"/>
    <n v="1"/>
    <n v="0"/>
    <x v="0"/>
    <x v="0"/>
    <x v="0"/>
    <n v="19"/>
    <n v="0"/>
    <s v="B - BLACK"/>
    <s v="1 - MALE"/>
    <x v="2"/>
    <n v="0"/>
    <n v="0"/>
    <n v="1"/>
    <n v="1"/>
    <x v="0"/>
    <x v="1"/>
    <x v="6"/>
  </r>
  <r>
    <n v="16909298"/>
    <x v="1"/>
    <d v="2019-02-18T00:00:00"/>
    <n v="0"/>
    <n v="0"/>
    <n v="1"/>
    <n v="1"/>
    <s v="C - POSSIBLE INJURY"/>
    <n v="0"/>
    <n v="1"/>
    <n v="0"/>
    <n v="29.466334969999998"/>
    <n v="-98.602502279999996"/>
    <x v="68"/>
    <n v="4298"/>
    <s v="No Data"/>
    <s v="No Data"/>
    <s v="No Data"/>
    <n v="0"/>
    <x v="0"/>
    <n v="0"/>
    <n v="0"/>
    <n v="1"/>
    <n v="0"/>
    <n v="1"/>
    <n v="0"/>
    <x v="0"/>
    <x v="0"/>
    <x v="0"/>
    <n v="70"/>
    <n v="0"/>
    <s v="W - WHITE"/>
    <s v="2 - FEMALE"/>
    <x v="0"/>
    <n v="0"/>
    <n v="1"/>
    <n v="0"/>
    <n v="1"/>
    <x v="0"/>
    <x v="1"/>
    <x v="6"/>
  </r>
  <r>
    <n v="16909312"/>
    <x v="0"/>
    <d v="2019-02-18T00:00:00"/>
    <n v="0"/>
    <n v="1"/>
    <n v="1"/>
    <n v="0"/>
    <s v="B - SUSPECTED MINOR INJURY"/>
    <n v="0"/>
    <n v="1"/>
    <n v="0"/>
    <n v="29.44785735"/>
    <n v="-98.491872310000005"/>
    <x v="522"/>
    <n v="1962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1"/>
    <x v="6"/>
  </r>
  <r>
    <n v="16912026"/>
    <x v="1"/>
    <d v="2019-02-19T00:00:00"/>
    <n v="0"/>
    <n v="0"/>
    <n v="1"/>
    <n v="1"/>
    <s v="C - POSSIBLE INJURY"/>
    <n v="0"/>
    <n v="1"/>
    <n v="0"/>
    <n v="29.424484979999999"/>
    <n v="-98.656392269999998"/>
    <x v="1175"/>
    <n v="8600"/>
    <s v="No Data"/>
    <s v="No Data"/>
    <s v="No Data"/>
    <n v="0"/>
    <x v="0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0"/>
    <x v="1"/>
    <x v="6"/>
  </r>
  <r>
    <n v="16910311"/>
    <x v="1"/>
    <d v="2019-02-20T00:00:00"/>
    <n v="0"/>
    <n v="1"/>
    <n v="1"/>
    <n v="0"/>
    <s v="B - SUSPECTED MINOR INJURY"/>
    <n v="0"/>
    <n v="1"/>
    <n v="0"/>
    <n v="29.427304970000002"/>
    <n v="-98.563452299999994"/>
    <x v="245"/>
    <n v="5599"/>
    <s v="No Data"/>
    <s v="No Data"/>
    <s v="No Data"/>
    <n v="0"/>
    <x v="1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1"/>
    <x v="1"/>
    <x v="6"/>
  </r>
  <r>
    <n v="16910365"/>
    <x v="1"/>
    <d v="2019-02-20T00:00:00"/>
    <n v="0"/>
    <n v="1"/>
    <n v="1"/>
    <n v="0"/>
    <s v="B - SUSPECTED MINOR INJURY"/>
    <n v="0"/>
    <n v="1"/>
    <n v="0"/>
    <n v="29.412764970000001"/>
    <n v="-98.547302299999998"/>
    <x v="306"/>
    <n v="400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2 - FEMALE"/>
    <x v="1"/>
    <n v="0"/>
    <n v="0"/>
    <n v="0"/>
    <n v="1"/>
    <x v="0"/>
    <x v="1"/>
    <x v="6"/>
  </r>
  <r>
    <n v="16928800"/>
    <x v="0"/>
    <d v="2019-02-20T00:00:00"/>
    <n v="0"/>
    <n v="1"/>
    <n v="4"/>
    <n v="0"/>
    <s v="B - SUSPECTED MINOR INJURY"/>
    <n v="0"/>
    <n v="1"/>
    <n v="0"/>
    <n v="29.38110498"/>
    <n v="-98.462742320000004"/>
    <x v="57"/>
    <n v="800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1"/>
    <x v="6"/>
  </r>
  <r>
    <n v="16913341"/>
    <x v="0"/>
    <d v="2019-02-21T00:00:00"/>
    <n v="0"/>
    <n v="0"/>
    <n v="4"/>
    <n v="0"/>
    <s v="N - NOT INJURED"/>
    <n v="0"/>
    <n v="0"/>
    <n v="0"/>
    <n v="29.471964960000001"/>
    <n v="-98.533527300000003"/>
    <x v="189"/>
    <n v="100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1"/>
    <x v="6"/>
  </r>
  <r>
    <n v="16916208"/>
    <x v="0"/>
    <d v="2019-02-21T00:00:00"/>
    <n v="0"/>
    <n v="0"/>
    <n v="1"/>
    <n v="1"/>
    <s v="C - POSSIBLE INJURY"/>
    <n v="0"/>
    <n v="1"/>
    <n v="0"/>
    <n v="29.445903189999999"/>
    <n v="-98.483111170000001"/>
    <x v="446"/>
    <n v="152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1"/>
    <x v="6"/>
  </r>
  <r>
    <n v="16917895"/>
    <x v="1"/>
    <d v="2019-02-23T00:00:00"/>
    <n v="0"/>
    <n v="0"/>
    <n v="5"/>
    <n v="0"/>
    <s v="N - NOT INJURED"/>
    <n v="0"/>
    <n v="0"/>
    <n v="0"/>
    <n v="29.440579629999998"/>
    <n v="-98.477664579999995"/>
    <x v="21"/>
    <n v="1600"/>
    <s v="No Data"/>
    <s v="No Data"/>
    <s v="No Data"/>
    <n v="0"/>
    <x v="0"/>
    <n v="0"/>
    <n v="1"/>
    <n v="0"/>
    <n v="0"/>
    <n v="0"/>
    <n v="0"/>
    <x v="0"/>
    <x v="0"/>
    <x v="0"/>
    <n v="26"/>
    <n v="0"/>
    <s v="B - BLACK"/>
    <s v="1 - MALE"/>
    <x v="3"/>
    <n v="1"/>
    <n v="0"/>
    <n v="0"/>
    <n v="0"/>
    <x v="0"/>
    <x v="1"/>
    <x v="6"/>
  </r>
  <r>
    <n v="16917455"/>
    <x v="0"/>
    <d v="2019-02-24T00:00:00"/>
    <n v="0"/>
    <n v="1"/>
    <n v="4"/>
    <n v="0"/>
    <s v="B - SUSPECTED MINOR INJURY"/>
    <n v="0"/>
    <n v="1"/>
    <n v="0"/>
    <n v="29.50534356"/>
    <n v="-98.539722319999996"/>
    <x v="1176"/>
    <n v="518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2 - FEMALE"/>
    <x v="1"/>
    <n v="0"/>
    <n v="0"/>
    <n v="0"/>
    <n v="1"/>
    <x v="0"/>
    <x v="1"/>
    <x v="6"/>
  </r>
  <r>
    <n v="16920430"/>
    <x v="1"/>
    <d v="2019-02-24T00:00:00"/>
    <n v="0"/>
    <n v="1"/>
    <n v="1"/>
    <n v="0"/>
    <s v="B - SUSPECTED MINOR INJURY"/>
    <n v="0"/>
    <n v="1"/>
    <n v="0"/>
    <n v="29.412024970000001"/>
    <n v="-98.477142319999999"/>
    <x v="1177"/>
    <n v="1200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1"/>
    <x v="6"/>
  </r>
  <r>
    <n v="16918113"/>
    <x v="0"/>
    <d v="2019-02-25T00:00:00"/>
    <n v="0"/>
    <n v="0"/>
    <n v="2"/>
    <n v="1"/>
    <s v="C - POSSIBLE INJURY"/>
    <n v="0"/>
    <n v="1"/>
    <n v="0"/>
    <n v="29.616608129999999"/>
    <n v="-98.598773820000005"/>
    <x v="1178"/>
    <n v="18218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1"/>
    <x v="6"/>
  </r>
  <r>
    <n v="16919034"/>
    <x v="1"/>
    <d v="2019-02-25T00:00:00"/>
    <n v="0"/>
    <n v="1"/>
    <n v="1"/>
    <n v="0"/>
    <s v="B - SUSPECTED MINOR INJURY"/>
    <n v="0"/>
    <n v="1"/>
    <n v="0"/>
    <n v="29.568693939999999"/>
    <n v="-98.474759649999996"/>
    <x v="53"/>
    <n v="410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1"/>
    <x v="6"/>
  </r>
  <r>
    <n v="16919667"/>
    <x v="1"/>
    <d v="2019-02-26T00:00:00"/>
    <n v="0"/>
    <n v="0"/>
    <n v="1"/>
    <n v="1"/>
    <s v="C - POSSIBLE INJURY"/>
    <n v="0"/>
    <n v="1"/>
    <n v="0"/>
    <n v="29.497364959999999"/>
    <n v="-98.466542320000002"/>
    <x v="684"/>
    <n v="1098"/>
    <s v="No Data"/>
    <s v="No Data"/>
    <s v="No Data"/>
    <n v="0"/>
    <x v="1"/>
    <n v="0"/>
    <n v="0"/>
    <n v="1"/>
    <n v="0"/>
    <n v="1"/>
    <n v="0"/>
    <x v="0"/>
    <x v="0"/>
    <x v="0"/>
    <n v="13"/>
    <n v="0"/>
    <s v="W - WHITE"/>
    <s v="2 - FEMALE"/>
    <x v="0"/>
    <n v="0"/>
    <n v="1"/>
    <n v="0"/>
    <n v="1"/>
    <x v="1"/>
    <x v="1"/>
    <x v="6"/>
  </r>
  <r>
    <n v="16920731"/>
    <x v="0"/>
    <d v="2019-02-26T00:00:00"/>
    <n v="0"/>
    <n v="1"/>
    <n v="1"/>
    <n v="0"/>
    <s v="B - SUSPECTED MINOR INJURY"/>
    <n v="0"/>
    <n v="1"/>
    <n v="0"/>
    <n v="29.342520140000001"/>
    <n v="-98.513399059999998"/>
    <x v="788"/>
    <n v="587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1"/>
    <x v="6"/>
  </r>
  <r>
    <n v="16920750"/>
    <x v="0"/>
    <d v="2019-02-26T00:00:00"/>
    <n v="0"/>
    <n v="0"/>
    <n v="2"/>
    <n v="0"/>
    <s v="N - NOT INJURED"/>
    <n v="0"/>
    <n v="0"/>
    <n v="0"/>
    <n v="29.413716229999999"/>
    <n v="-98.499733559999996"/>
    <x v="24"/>
    <n v="1003"/>
    <s v="No Data"/>
    <s v="No Data"/>
    <s v="No Data"/>
    <n v="0"/>
    <x v="0"/>
    <n v="0"/>
    <n v="1"/>
    <n v="0"/>
    <n v="0"/>
    <n v="0"/>
    <n v="0"/>
    <x v="0"/>
    <x v="0"/>
    <x v="0"/>
    <n v="41"/>
    <n v="0"/>
    <s v="W - WHITE"/>
    <s v="2 - FEMALE"/>
    <x v="3"/>
    <n v="1"/>
    <n v="0"/>
    <n v="0"/>
    <n v="0"/>
    <x v="0"/>
    <x v="1"/>
    <x v="6"/>
  </r>
  <r>
    <n v="16921646"/>
    <x v="0"/>
    <d v="2019-02-26T00:00:00"/>
    <n v="0"/>
    <n v="0"/>
    <n v="3"/>
    <n v="0"/>
    <s v="N - NOT INJURED"/>
    <n v="0"/>
    <n v="0"/>
    <n v="0"/>
    <n v="29.405795950000002"/>
    <n v="-98.519141939999997"/>
    <x v="1179"/>
    <n v="113"/>
    <s v="No Data"/>
    <s v="No Data"/>
    <s v="No Data"/>
    <n v="0"/>
    <x v="0"/>
    <n v="0"/>
    <n v="1"/>
    <n v="0"/>
    <n v="0"/>
    <n v="0"/>
    <n v="0"/>
    <x v="0"/>
    <x v="0"/>
    <x v="0"/>
    <n v="6"/>
    <n v="0"/>
    <s v="H - HISPANIC"/>
    <s v="2 - FEMALE"/>
    <x v="3"/>
    <n v="1"/>
    <n v="0"/>
    <n v="0"/>
    <n v="0"/>
    <x v="0"/>
    <x v="1"/>
    <x v="6"/>
  </r>
  <r>
    <n v="16927543"/>
    <x v="1"/>
    <d v="2019-02-27T00:00:00"/>
    <n v="0"/>
    <n v="1"/>
    <n v="3"/>
    <n v="0"/>
    <s v="B - SUSPECTED MINOR INJURY"/>
    <n v="0"/>
    <n v="1"/>
    <n v="0"/>
    <n v="29.426064969999999"/>
    <n v="-98.48453232"/>
    <x v="15"/>
    <n v="801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2 - FEMALE"/>
    <x v="1"/>
    <n v="0"/>
    <n v="0"/>
    <n v="0"/>
    <n v="1"/>
    <x v="1"/>
    <x v="1"/>
    <x v="6"/>
  </r>
  <r>
    <n v="16929861"/>
    <x v="1"/>
    <d v="2019-02-27T00:00:00"/>
    <n v="0"/>
    <n v="1"/>
    <n v="1"/>
    <n v="0"/>
    <s v="B - SUSPECTED MINOR INJURY"/>
    <n v="0"/>
    <n v="1"/>
    <n v="0"/>
    <n v="29.424754969999999"/>
    <n v="-98.425032329999993"/>
    <x v="15"/>
    <n v="3898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1"/>
    <x v="6"/>
  </r>
  <r>
    <n v="16925953"/>
    <x v="1"/>
    <d v="2019-02-28T00:00:00"/>
    <n v="0"/>
    <n v="0"/>
    <n v="1"/>
    <n v="1"/>
    <s v="C - POSSIBLE INJURY"/>
    <n v="0"/>
    <n v="1"/>
    <n v="0"/>
    <n v="29.424544969999999"/>
    <n v="-98.49145231"/>
    <x v="46"/>
    <n v="199"/>
    <s v="No Data"/>
    <s v="No Data"/>
    <s v="No Data"/>
    <n v="0"/>
    <x v="1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1"/>
    <x v="1"/>
    <x v="6"/>
  </r>
  <r>
    <n v="16926807"/>
    <x v="1"/>
    <d v="2019-02-28T00:00:00"/>
    <n v="0"/>
    <n v="1"/>
    <n v="0"/>
    <n v="0"/>
    <s v="B - SUSPECTED MINOR INJURY"/>
    <n v="0"/>
    <n v="1"/>
    <n v="1"/>
    <n v="29.470604959999999"/>
    <n v="-98.507862309999993"/>
    <x v="50"/>
    <n v="2526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"/>
    <x v="6"/>
  </r>
  <r>
    <n v="16928616"/>
    <x v="1"/>
    <d v="2019-03-01T00:00:00"/>
    <n v="0"/>
    <n v="1"/>
    <n v="1"/>
    <n v="0"/>
    <s v="B - SUSPECTED MINOR INJURY"/>
    <n v="0"/>
    <n v="1"/>
    <n v="0"/>
    <n v="29.48054496"/>
    <n v="-98.553422299999994"/>
    <x v="1180"/>
    <n v="3500"/>
    <s v="No Data"/>
    <s v="No Data"/>
    <s v="No Data"/>
    <n v="0"/>
    <x v="0"/>
    <n v="1"/>
    <n v="0"/>
    <n v="0"/>
    <n v="0"/>
    <n v="1"/>
    <n v="0"/>
    <x v="0"/>
    <x v="0"/>
    <x v="0"/>
    <n v="27"/>
    <n v="0"/>
    <s v="B - BLACK"/>
    <s v="2 - FEMALE"/>
    <x v="1"/>
    <n v="0"/>
    <n v="0"/>
    <n v="0"/>
    <n v="1"/>
    <x v="0"/>
    <x v="2"/>
    <x v="6"/>
  </r>
  <r>
    <n v="16935217"/>
    <x v="1"/>
    <d v="2019-03-01T00:00:00"/>
    <n v="0"/>
    <n v="1"/>
    <n v="1"/>
    <n v="0"/>
    <s v="B - SUSPECTED MINOR INJURY"/>
    <n v="0"/>
    <n v="1"/>
    <n v="0"/>
    <n v="29.354954979999999"/>
    <n v="-98.432922329999997"/>
    <x v="229"/>
    <n v="2826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2"/>
    <x v="6"/>
  </r>
  <r>
    <n v="16939704"/>
    <x v="1"/>
    <d v="2019-03-07T00:00:00"/>
    <n v="0"/>
    <n v="0"/>
    <n v="0"/>
    <n v="1"/>
    <s v="C - POSSIBLE INJURY"/>
    <n v="0"/>
    <n v="1"/>
    <n v="1"/>
    <n v="29.510234950000001"/>
    <n v="-98.486592310000006"/>
    <x v="1181"/>
    <n v="8100"/>
    <s v="No Data"/>
    <s v="No Data"/>
    <s v="No Data"/>
    <n v="0"/>
    <x v="1"/>
    <n v="0"/>
    <n v="0"/>
    <n v="1"/>
    <n v="0"/>
    <n v="1"/>
    <n v="0"/>
    <x v="0"/>
    <x v="0"/>
    <x v="0"/>
    <n v="10"/>
    <n v="0"/>
    <s v="W - WHITE"/>
    <s v="1 - MALE"/>
    <x v="0"/>
    <n v="0"/>
    <n v="1"/>
    <n v="0"/>
    <n v="1"/>
    <x v="1"/>
    <x v="2"/>
    <x v="6"/>
  </r>
  <r>
    <n v="16939086"/>
    <x v="1"/>
    <d v="2019-03-08T00:00:00"/>
    <n v="0"/>
    <n v="0"/>
    <n v="1"/>
    <n v="1"/>
    <s v="C - POSSIBLE INJURY"/>
    <n v="0"/>
    <n v="1"/>
    <n v="0"/>
    <n v="29.54705495"/>
    <n v="-98.576282289999995"/>
    <x v="513"/>
    <n v="11398"/>
    <s v="No Data"/>
    <s v="No Data"/>
    <s v="No Data"/>
    <n v="0"/>
    <x v="0"/>
    <n v="0"/>
    <n v="0"/>
    <n v="1"/>
    <n v="0"/>
    <n v="1"/>
    <n v="0"/>
    <x v="0"/>
    <x v="0"/>
    <x v="0"/>
    <n v="20"/>
    <n v="0"/>
    <s v="B - BLACK"/>
    <s v="2 - FEMALE"/>
    <x v="0"/>
    <n v="0"/>
    <n v="1"/>
    <n v="0"/>
    <n v="1"/>
    <x v="0"/>
    <x v="2"/>
    <x v="6"/>
  </r>
  <r>
    <n v="16940767"/>
    <x v="0"/>
    <d v="2019-03-08T00:00:00"/>
    <n v="0"/>
    <n v="0"/>
    <n v="2"/>
    <n v="1"/>
    <s v="C - POSSIBLE INJURY"/>
    <n v="0"/>
    <n v="1"/>
    <n v="0"/>
    <n v="29.332758720000001"/>
    <n v="-98.480992360000002"/>
    <x v="121"/>
    <n v="4804"/>
    <s v="No Data"/>
    <s v="No Data"/>
    <s v="No Data"/>
    <n v="0"/>
    <x v="0"/>
    <n v="0"/>
    <n v="0"/>
    <n v="1"/>
    <n v="0"/>
    <n v="1"/>
    <n v="0"/>
    <x v="0"/>
    <x v="0"/>
    <x v="0"/>
    <s v="No Data"/>
    <n v="0"/>
    <s v="No Data"/>
    <s v="1 - MALE"/>
    <x v="0"/>
    <n v="0"/>
    <n v="1"/>
    <n v="0"/>
    <n v="1"/>
    <x v="0"/>
    <x v="2"/>
    <x v="6"/>
  </r>
  <r>
    <n v="16943210"/>
    <x v="1"/>
    <d v="2019-03-09T00:00:00"/>
    <n v="0"/>
    <n v="1"/>
    <n v="3"/>
    <n v="0"/>
    <s v="B - SUSPECTED MINOR INJURY"/>
    <n v="0"/>
    <n v="1"/>
    <n v="0"/>
    <n v="29.42508497"/>
    <n v="-98.452272320000006"/>
    <x v="15"/>
    <n v="2598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2"/>
    <x v="6"/>
  </r>
  <r>
    <n v="16943341"/>
    <x v="0"/>
    <d v="2019-03-11T00:00:00"/>
    <n v="0"/>
    <n v="1"/>
    <n v="1"/>
    <n v="0"/>
    <s v="B - SUSPECTED MINOR INJURY"/>
    <n v="0"/>
    <n v="1"/>
    <n v="0"/>
    <n v="29.40594145"/>
    <n v="-98.527265740000004"/>
    <x v="1182"/>
    <n v="392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2"/>
    <x v="6"/>
  </r>
  <r>
    <n v="16943383"/>
    <x v="1"/>
    <d v="2019-03-11T00:00:00"/>
    <n v="0"/>
    <n v="1"/>
    <n v="1"/>
    <n v="0"/>
    <s v="B - SUSPECTED MINOR INJURY"/>
    <n v="0"/>
    <n v="1"/>
    <n v="0"/>
    <n v="29.42744497"/>
    <n v="-98.493772309999997"/>
    <x v="19"/>
    <n v="300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1"/>
    <x v="2"/>
    <x v="6"/>
  </r>
  <r>
    <n v="16943475"/>
    <x v="1"/>
    <d v="2019-03-11T00:00:00"/>
    <n v="0"/>
    <n v="0"/>
    <n v="1"/>
    <n v="0"/>
    <s v="N - NOT INJURED"/>
    <n v="0"/>
    <n v="0"/>
    <n v="1"/>
    <n v="29.575070799999999"/>
    <n v="-98.544810620000007"/>
    <x v="326"/>
    <n v="145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2"/>
    <x v="6"/>
  </r>
  <r>
    <n v="16946636"/>
    <x v="1"/>
    <d v="2019-03-12T00:00:00"/>
    <n v="0"/>
    <n v="1"/>
    <n v="1"/>
    <n v="0"/>
    <s v="B - SUSPECTED MINOR INJURY"/>
    <n v="0"/>
    <n v="1"/>
    <n v="0"/>
    <n v="29.486524960000001"/>
    <n v="-98.534962300000004"/>
    <x v="59"/>
    <n v="14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2 - FEMALE"/>
    <x v="1"/>
    <n v="0"/>
    <n v="0"/>
    <n v="0"/>
    <n v="1"/>
    <x v="0"/>
    <x v="2"/>
    <x v="6"/>
  </r>
  <r>
    <n v="16947350"/>
    <x v="1"/>
    <d v="2019-03-12T00:00:00"/>
    <n v="0"/>
    <n v="1"/>
    <n v="1"/>
    <n v="0"/>
    <s v="B - SUSPECTED MINOR INJURY"/>
    <n v="0"/>
    <n v="1"/>
    <n v="0"/>
    <n v="29.517584960000001"/>
    <n v="-98.594952280000001"/>
    <x v="337"/>
    <n v="5700"/>
    <s v="No Data"/>
    <s v="No Data"/>
    <s v="No Data"/>
    <n v="0"/>
    <x v="0"/>
    <n v="1"/>
    <n v="0"/>
    <n v="0"/>
    <n v="0"/>
    <n v="1"/>
    <n v="0"/>
    <x v="0"/>
    <x v="0"/>
    <x v="0"/>
    <n v="26"/>
    <n v="0"/>
    <s v="B - BLACK"/>
    <s v="1 - MALE"/>
    <x v="1"/>
    <n v="0"/>
    <n v="0"/>
    <n v="0"/>
    <n v="1"/>
    <x v="0"/>
    <x v="2"/>
    <x v="6"/>
  </r>
  <r>
    <n v="16985911"/>
    <x v="1"/>
    <d v="2019-03-14T00:00:00"/>
    <n v="0"/>
    <n v="1"/>
    <n v="1"/>
    <n v="0"/>
    <s v="B - SUSPECTED MINOR INJURY"/>
    <n v="0"/>
    <n v="1"/>
    <n v="0"/>
    <n v="29.427384969999999"/>
    <n v="-98.494482309999995"/>
    <x v="161"/>
    <n v="30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2"/>
    <x v="6"/>
  </r>
  <r>
    <n v="16976283"/>
    <x v="1"/>
    <d v="2019-03-18T00:00:00"/>
    <n v="0"/>
    <n v="0"/>
    <n v="2"/>
    <n v="0"/>
    <s v="N - NOT INJURED"/>
    <n v="0"/>
    <n v="0"/>
    <n v="0"/>
    <n v="29.463404969999999"/>
    <n v="-98.648902269999994"/>
    <x v="379"/>
    <n v="8400"/>
    <s v="No Data"/>
    <s v="No Data"/>
    <s v="No Data"/>
    <n v="0"/>
    <x v="1"/>
    <n v="0"/>
    <n v="1"/>
    <n v="0"/>
    <n v="0"/>
    <n v="0"/>
    <n v="0"/>
    <x v="0"/>
    <x v="0"/>
    <x v="0"/>
    <n v="13"/>
    <n v="0"/>
    <s v="H - HISPANIC"/>
    <s v="1 - MALE"/>
    <x v="3"/>
    <n v="1"/>
    <n v="0"/>
    <n v="0"/>
    <n v="0"/>
    <x v="1"/>
    <x v="2"/>
    <x v="6"/>
  </r>
  <r>
    <n v="16975341"/>
    <x v="1"/>
    <d v="2019-03-20T00:00:00"/>
    <n v="0"/>
    <n v="0"/>
    <n v="1"/>
    <n v="1"/>
    <s v="C - POSSIBLE INJURY"/>
    <n v="0"/>
    <n v="1"/>
    <n v="0"/>
    <n v="29.488494960000001"/>
    <n v="-98.452742319999999"/>
    <x v="1183"/>
    <n v="100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0"/>
    <x v="2"/>
    <x v="6"/>
  </r>
  <r>
    <n v="16976495"/>
    <x v="1"/>
    <d v="2019-03-21T00:00:00"/>
    <n v="0"/>
    <n v="1"/>
    <n v="0"/>
    <n v="0"/>
    <s v="B - SUSPECTED MINOR INJURY"/>
    <n v="0"/>
    <n v="1"/>
    <n v="1"/>
    <n v="29.395384979999999"/>
    <n v="-98.531262310000002"/>
    <x v="523"/>
    <n v="701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2"/>
    <x v="6"/>
  </r>
  <r>
    <n v="16976240"/>
    <x v="0"/>
    <d v="2019-03-27T00:00:00"/>
    <n v="0"/>
    <n v="0"/>
    <n v="4"/>
    <n v="0"/>
    <s v="N - NOT INJURED"/>
    <n v="0"/>
    <n v="0"/>
    <n v="0"/>
    <n v="29.436251609999999"/>
    <n v="-98.627770209999994"/>
    <x v="103"/>
    <n v="10921"/>
    <s v="No Data"/>
    <s v="No Data"/>
    <s v="No Data"/>
    <n v="0"/>
    <x v="0"/>
    <n v="0"/>
    <n v="1"/>
    <n v="0"/>
    <n v="0"/>
    <n v="0"/>
    <n v="0"/>
    <x v="0"/>
    <x v="0"/>
    <x v="0"/>
    <n v="53"/>
    <n v="0"/>
    <s v="B - BLACK"/>
    <s v="1 - MALE"/>
    <x v="3"/>
    <n v="1"/>
    <n v="0"/>
    <n v="0"/>
    <n v="0"/>
    <x v="0"/>
    <x v="2"/>
    <x v="6"/>
  </r>
  <r>
    <n v="16979274"/>
    <x v="1"/>
    <d v="2019-03-27T00:00:00"/>
    <n v="0"/>
    <n v="1"/>
    <n v="1"/>
    <n v="0"/>
    <s v="B - SUSPECTED MINOR INJURY"/>
    <n v="0"/>
    <n v="1"/>
    <n v="0"/>
    <n v="29.425044969999998"/>
    <n v="-98.488782310000005"/>
    <x v="335"/>
    <n v="15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2 - FEMALE"/>
    <x v="1"/>
    <n v="0"/>
    <n v="0"/>
    <n v="0"/>
    <n v="1"/>
    <x v="0"/>
    <x v="2"/>
    <x v="6"/>
  </r>
  <r>
    <n v="16976452"/>
    <x v="1"/>
    <d v="2019-03-28T00:00:00"/>
    <n v="0"/>
    <n v="0"/>
    <n v="2"/>
    <n v="0"/>
    <s v="N - NOT INJURED"/>
    <n v="0"/>
    <n v="0"/>
    <n v="0"/>
    <n v="29.40813498"/>
    <n v="-98.501652309999997"/>
    <x v="24"/>
    <n v="1526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1"/>
    <x v="2"/>
    <x v="6"/>
  </r>
  <r>
    <n v="16977241"/>
    <x v="0"/>
    <d v="2019-03-28T00:00:00"/>
    <n v="0"/>
    <n v="1"/>
    <n v="0"/>
    <n v="0"/>
    <s v="B - SUSPECTED MINOR INJURY"/>
    <n v="0"/>
    <n v="1"/>
    <n v="1"/>
    <n v="29.414259990000001"/>
    <n v="-98.405586529999994"/>
    <x v="3"/>
    <n v="1015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2"/>
    <x v="6"/>
  </r>
  <r>
    <n v="16977427"/>
    <x v="1"/>
    <d v="2019-03-28T00:00:00"/>
    <n v="0"/>
    <n v="0"/>
    <n v="2"/>
    <n v="1"/>
    <s v="C - POSSIBLE INJURY"/>
    <n v="0"/>
    <n v="1"/>
    <n v="0"/>
    <n v="29.418394970000001"/>
    <n v="-98.514402309999994"/>
    <x v="119"/>
    <n v="1299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2"/>
    <x v="6"/>
  </r>
  <r>
    <n v="17002117"/>
    <x v="1"/>
    <d v="2019-03-29T00:00:00"/>
    <n v="0"/>
    <n v="0"/>
    <n v="1"/>
    <n v="1"/>
    <s v="C - POSSIBLE INJURY"/>
    <n v="0"/>
    <n v="1"/>
    <n v="0"/>
    <n v="29.517734959999999"/>
    <n v="-98.562772289999998"/>
    <x v="610"/>
    <n v="4100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2 - FEMALE"/>
    <x v="0"/>
    <n v="0"/>
    <n v="1"/>
    <n v="0"/>
    <n v="1"/>
    <x v="0"/>
    <x v="2"/>
    <x v="6"/>
  </r>
  <r>
    <n v="16977087"/>
    <x v="0"/>
    <d v="2019-03-30T00:00:00"/>
    <n v="0"/>
    <n v="0"/>
    <n v="0"/>
    <n v="1"/>
    <s v="C - POSSIBLE INJURY"/>
    <n v="0"/>
    <n v="1"/>
    <n v="1"/>
    <n v="29.597767780000002"/>
    <n v="-98.630564960000001"/>
    <x v="919"/>
    <n v="16025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2"/>
    <x v="6"/>
  </r>
  <r>
    <n v="16977314"/>
    <x v="0"/>
    <d v="2019-03-30T00:00:00"/>
    <n v="0"/>
    <n v="0"/>
    <n v="1"/>
    <n v="1"/>
    <s v="C - POSSIBLE INJURY"/>
    <n v="0"/>
    <n v="1"/>
    <n v="0"/>
    <n v="29.549324949999999"/>
    <n v="-98.620392280000004"/>
    <x v="1184"/>
    <n v="6700"/>
    <s v="No Data"/>
    <s v="No Data"/>
    <s v="No Data"/>
    <n v="0"/>
    <x v="0"/>
    <n v="0"/>
    <n v="0"/>
    <n v="1"/>
    <n v="0"/>
    <n v="1"/>
    <n v="0"/>
    <x v="0"/>
    <x v="0"/>
    <x v="0"/>
    <n v="11"/>
    <n v="0"/>
    <s v="W - WHITE"/>
    <s v="1 - MALE"/>
    <x v="0"/>
    <n v="0"/>
    <n v="1"/>
    <n v="0"/>
    <n v="1"/>
    <x v="0"/>
    <x v="2"/>
    <x v="6"/>
  </r>
  <r>
    <n v="16977414"/>
    <x v="1"/>
    <d v="2019-03-30T00:00:00"/>
    <n v="0"/>
    <n v="0"/>
    <n v="2"/>
    <n v="0"/>
    <s v="N - NOT INJURED"/>
    <n v="0"/>
    <n v="0"/>
    <n v="0"/>
    <n v="29.440644970000001"/>
    <n v="-98.494172309999996"/>
    <x v="11"/>
    <n v="100"/>
    <s v="No Data"/>
    <s v="No Data"/>
    <s v="No Data"/>
    <n v="0"/>
    <x v="1"/>
    <n v="0"/>
    <n v="1"/>
    <n v="0"/>
    <n v="0"/>
    <n v="0"/>
    <n v="0"/>
    <x v="0"/>
    <x v="0"/>
    <x v="0"/>
    <n v="19"/>
    <n v="0"/>
    <s v="W - WHITE"/>
    <s v="2 - FEMALE"/>
    <x v="3"/>
    <n v="1"/>
    <n v="0"/>
    <n v="0"/>
    <n v="0"/>
    <x v="1"/>
    <x v="2"/>
    <x v="6"/>
  </r>
  <r>
    <n v="16977417"/>
    <x v="1"/>
    <d v="2019-03-30T00:00:00"/>
    <n v="0"/>
    <n v="0"/>
    <n v="1"/>
    <n v="1"/>
    <s v="C - POSSIBLE INJURY"/>
    <n v="0"/>
    <n v="1"/>
    <n v="0"/>
    <n v="29.42350497"/>
    <n v="-98.490062309999999"/>
    <x v="274"/>
    <n v="401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2 - FEMALE"/>
    <x v="0"/>
    <n v="0"/>
    <n v="1"/>
    <n v="0"/>
    <n v="1"/>
    <x v="0"/>
    <x v="2"/>
    <x v="6"/>
  </r>
  <r>
    <n v="17007562"/>
    <x v="0"/>
    <d v="2019-03-30T00:00:00"/>
    <n v="0"/>
    <n v="0"/>
    <n v="2"/>
    <n v="0"/>
    <s v="N - NOT INJURED"/>
    <n v="0"/>
    <n v="0"/>
    <n v="0"/>
    <n v="29.388146410000001"/>
    <n v="-98.37058347"/>
    <x v="1185"/>
    <n v="3406"/>
    <s v="No Data"/>
    <s v="No Data"/>
    <s v="No Data"/>
    <n v="0"/>
    <x v="1"/>
    <n v="0"/>
    <n v="1"/>
    <n v="0"/>
    <n v="0"/>
    <n v="0"/>
    <n v="0"/>
    <x v="0"/>
    <x v="0"/>
    <x v="0"/>
    <n v="15"/>
    <n v="0"/>
    <s v="W - WHITE"/>
    <s v="1 - MALE"/>
    <x v="3"/>
    <n v="1"/>
    <n v="0"/>
    <n v="0"/>
    <n v="0"/>
    <x v="1"/>
    <x v="2"/>
    <x v="6"/>
  </r>
  <r>
    <n v="16978080"/>
    <x v="1"/>
    <d v="2019-03-31T00:00:00"/>
    <n v="0"/>
    <n v="0"/>
    <n v="0"/>
    <n v="1"/>
    <s v="C - POSSIBLE INJURY"/>
    <n v="0"/>
    <n v="1"/>
    <n v="1"/>
    <n v="29.357774989999999"/>
    <n v="-98.516322310000007"/>
    <x v="117"/>
    <n v="2000"/>
    <s v="No Data"/>
    <s v="No Data"/>
    <s v="No Data"/>
    <n v="0"/>
    <x v="0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0"/>
    <x v="2"/>
    <x v="6"/>
  </r>
  <r>
    <n v="16984821"/>
    <x v="1"/>
    <d v="2019-03-31T00:00:00"/>
    <n v="0"/>
    <n v="1"/>
    <n v="0"/>
    <n v="0"/>
    <s v="B - SUSPECTED MINOR INJURY"/>
    <n v="0"/>
    <n v="1"/>
    <n v="1"/>
    <n v="29.37725498"/>
    <n v="-98.449992330000001"/>
    <x v="1186"/>
    <n v="300"/>
    <s v="No Data"/>
    <s v="No Data"/>
    <s v="No Data"/>
    <n v="0"/>
    <x v="1"/>
    <n v="1"/>
    <n v="0"/>
    <n v="0"/>
    <n v="0"/>
    <n v="1"/>
    <n v="0"/>
    <x v="0"/>
    <x v="0"/>
    <x v="0"/>
    <n v="44"/>
    <n v="0"/>
    <s v="98 - OTHER"/>
    <s v="1 - MALE"/>
    <x v="1"/>
    <n v="0"/>
    <n v="0"/>
    <n v="0"/>
    <n v="1"/>
    <x v="1"/>
    <x v="2"/>
    <x v="6"/>
  </r>
  <r>
    <n v="16984268"/>
    <x v="1"/>
    <d v="2019-04-01T00:00:00"/>
    <n v="0"/>
    <n v="0"/>
    <n v="2"/>
    <n v="0"/>
    <s v="N - NOT INJURED"/>
    <n v="0"/>
    <n v="0"/>
    <n v="0"/>
    <n v="29.419634970000001"/>
    <n v="-98.528042310000004"/>
    <x v="41"/>
    <n v="898"/>
    <s v="No Data"/>
    <s v="No Data"/>
    <s v="No Data"/>
    <n v="0"/>
    <x v="0"/>
    <n v="0"/>
    <n v="1"/>
    <n v="0"/>
    <n v="0"/>
    <n v="0"/>
    <n v="0"/>
    <x v="0"/>
    <x v="0"/>
    <x v="0"/>
    <n v="64"/>
    <n v="0"/>
    <s v="H - HISPANIC"/>
    <s v="1 - MALE"/>
    <x v="3"/>
    <n v="1"/>
    <n v="0"/>
    <n v="0"/>
    <n v="0"/>
    <x v="0"/>
    <x v="3"/>
    <x v="6"/>
  </r>
  <r>
    <n v="16985179"/>
    <x v="0"/>
    <d v="2019-04-02T00:00:00"/>
    <n v="0"/>
    <n v="0"/>
    <n v="1"/>
    <n v="1"/>
    <s v="C - POSSIBLE INJURY"/>
    <n v="0"/>
    <n v="1"/>
    <n v="0"/>
    <n v="29.34534086"/>
    <n v="-98.526542309999996"/>
    <x v="1187"/>
    <n v="1119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3"/>
    <x v="6"/>
  </r>
  <r>
    <n v="16992461"/>
    <x v="1"/>
    <d v="2019-04-03T00:00:00"/>
    <n v="0"/>
    <n v="1"/>
    <n v="3"/>
    <n v="0"/>
    <s v="B - SUSPECTED MINOR INJURY"/>
    <n v="0"/>
    <n v="1"/>
    <n v="0"/>
    <n v="29.366394979999999"/>
    <n v="-98.460092320000001"/>
    <x v="1188"/>
    <n v="422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3"/>
    <x v="6"/>
  </r>
  <r>
    <n v="16995408"/>
    <x v="0"/>
    <d v="2019-04-03T00:00:00"/>
    <n v="0"/>
    <n v="1"/>
    <n v="2"/>
    <n v="0"/>
    <s v="B - SUSPECTED MINOR INJURY"/>
    <n v="0"/>
    <n v="1"/>
    <n v="0"/>
    <n v="29.574889129999999"/>
    <n v="-98.370424180000001"/>
    <x v="421"/>
    <n v="6046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0"/>
    <x v="3"/>
    <x v="6"/>
  </r>
  <r>
    <n v="17001777"/>
    <x v="0"/>
    <d v="2019-04-03T00:00:00"/>
    <n v="0"/>
    <n v="1"/>
    <n v="2"/>
    <n v="0"/>
    <s v="B - SUSPECTED MINOR INJURY"/>
    <n v="0"/>
    <n v="1"/>
    <n v="0"/>
    <n v="29.471645379999998"/>
    <n v="-98.575154600000005"/>
    <x v="10"/>
    <n v="1866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2 - FEMALE"/>
    <x v="1"/>
    <n v="0"/>
    <n v="0"/>
    <n v="0"/>
    <n v="1"/>
    <x v="0"/>
    <x v="3"/>
    <x v="6"/>
  </r>
  <r>
    <n v="16993871"/>
    <x v="1"/>
    <d v="2019-04-04T00:00:00"/>
    <n v="0"/>
    <n v="1"/>
    <n v="1"/>
    <n v="0"/>
    <s v="B - SUSPECTED MINOR INJURY"/>
    <n v="0"/>
    <n v="1"/>
    <n v="0"/>
    <n v="29.448814970000001"/>
    <n v="-98.562952300000006"/>
    <x v="4"/>
    <n v="31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3"/>
    <x v="6"/>
  </r>
  <r>
    <n v="16995732"/>
    <x v="1"/>
    <d v="2019-04-04T00:00:00"/>
    <n v="0"/>
    <n v="1"/>
    <n v="2"/>
    <n v="0"/>
    <s v="B - SUSPECTED MINOR INJURY"/>
    <n v="0"/>
    <n v="1"/>
    <n v="0"/>
    <n v="29.44912497"/>
    <n v="-98.491842309999996"/>
    <x v="37"/>
    <n v="298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3"/>
    <x v="6"/>
  </r>
  <r>
    <n v="16996219"/>
    <x v="1"/>
    <d v="2019-04-06T00:00:00"/>
    <n v="0"/>
    <n v="0"/>
    <n v="1"/>
    <n v="0"/>
    <s v="A - SUSPECTED SERIOUS INJURY"/>
    <n v="1"/>
    <n v="1"/>
    <n v="0"/>
    <n v="29.454804970000001"/>
    <n v="-98.497382310000006"/>
    <x v="138"/>
    <n v="301"/>
    <s v="No Data"/>
    <s v="No Data"/>
    <s v="No Data"/>
    <n v="0"/>
    <x v="1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1"/>
    <x v="3"/>
    <x v="6"/>
  </r>
  <r>
    <n v="17006094"/>
    <x v="0"/>
    <d v="2019-04-06T00:00:00"/>
    <n v="0"/>
    <n v="1"/>
    <n v="0"/>
    <n v="0"/>
    <s v="B - SUSPECTED MINOR INJURY"/>
    <n v="0"/>
    <n v="1"/>
    <n v="1"/>
    <n v="29.385672599999999"/>
    <n v="-98.458992319999993"/>
    <x v="1189"/>
    <n v="2342"/>
    <s v="No Data"/>
    <s v="No Data"/>
    <s v="No Data"/>
    <n v="0"/>
    <x v="0"/>
    <n v="1"/>
    <n v="0"/>
    <n v="0"/>
    <n v="0"/>
    <n v="1"/>
    <n v="0"/>
    <x v="0"/>
    <x v="0"/>
    <x v="0"/>
    <n v="62"/>
    <n v="0"/>
    <s v="98 - OTHER"/>
    <s v="1 - MALE"/>
    <x v="1"/>
    <n v="0"/>
    <n v="0"/>
    <n v="0"/>
    <n v="1"/>
    <x v="0"/>
    <x v="3"/>
    <x v="6"/>
  </r>
  <r>
    <n v="17000944"/>
    <x v="0"/>
    <d v="2019-04-08T00:00:00"/>
    <n v="0"/>
    <n v="0"/>
    <n v="1"/>
    <n v="0"/>
    <s v="N - NOT INJURED"/>
    <n v="0"/>
    <n v="0"/>
    <n v="1"/>
    <n v="29.46629982"/>
    <n v="-98.60155967"/>
    <x v="58"/>
    <n v="5942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3"/>
    <x v="6"/>
  </r>
  <r>
    <n v="17001462"/>
    <x v="1"/>
    <d v="2019-04-08T00:00:00"/>
    <n v="0"/>
    <n v="0"/>
    <n v="1"/>
    <n v="1"/>
    <s v="C - POSSIBLE INJURY"/>
    <n v="0"/>
    <n v="1"/>
    <n v="0"/>
    <n v="29.368794980000001"/>
    <n v="-98.49156232"/>
    <x v="47"/>
    <n v="6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3"/>
    <x v="6"/>
  </r>
  <r>
    <n v="17003293"/>
    <x v="0"/>
    <d v="2019-04-09T00:00:00"/>
    <n v="0"/>
    <n v="0"/>
    <n v="1"/>
    <n v="1"/>
    <s v="C - POSSIBLE INJURY"/>
    <n v="0"/>
    <n v="1"/>
    <n v="0"/>
    <n v="29.372343829999998"/>
    <n v="-98.505224510000005"/>
    <x v="159"/>
    <n v="421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3"/>
    <x v="6"/>
  </r>
  <r>
    <n v="17003313"/>
    <x v="0"/>
    <d v="2019-04-09T00:00:00"/>
    <n v="0"/>
    <n v="0"/>
    <n v="1"/>
    <n v="1"/>
    <s v="C - POSSIBLE INJURY"/>
    <n v="0"/>
    <n v="1"/>
    <n v="0"/>
    <n v="29.339162529999999"/>
    <n v="-98.59967297"/>
    <x v="1190"/>
    <n v="5203"/>
    <s v="No Data"/>
    <s v="No Data"/>
    <s v="No Data"/>
    <n v="0"/>
    <x v="0"/>
    <n v="0"/>
    <n v="0"/>
    <n v="1"/>
    <n v="0"/>
    <n v="1"/>
    <n v="0"/>
    <x v="0"/>
    <x v="0"/>
    <x v="0"/>
    <n v="9"/>
    <n v="0"/>
    <s v="H - HISPANIC"/>
    <s v="1 - MALE"/>
    <x v="0"/>
    <n v="0"/>
    <n v="1"/>
    <n v="0"/>
    <n v="1"/>
    <x v="0"/>
    <x v="3"/>
    <x v="6"/>
  </r>
  <r>
    <n v="17008167"/>
    <x v="1"/>
    <d v="2019-04-10T00:00:00"/>
    <n v="0"/>
    <n v="0"/>
    <n v="3"/>
    <n v="1"/>
    <s v="C - POSSIBLE INJURY"/>
    <n v="0"/>
    <n v="1"/>
    <n v="0"/>
    <n v="29.524684950000001"/>
    <n v="-98.568682289999998"/>
    <x v="454"/>
    <n v="4300"/>
    <s v="No Data"/>
    <s v="No Data"/>
    <s v="No Data"/>
    <n v="0"/>
    <x v="0"/>
    <n v="0"/>
    <n v="0"/>
    <n v="1"/>
    <n v="0"/>
    <n v="1"/>
    <n v="0"/>
    <x v="0"/>
    <x v="0"/>
    <x v="0"/>
    <n v="18"/>
    <n v="0"/>
    <s v="98 - OTHER"/>
    <s v="2 - FEMALE"/>
    <x v="0"/>
    <n v="0"/>
    <n v="1"/>
    <n v="0"/>
    <n v="1"/>
    <x v="0"/>
    <x v="3"/>
    <x v="6"/>
  </r>
  <r>
    <n v="17009517"/>
    <x v="0"/>
    <d v="2019-04-11T00:00:00"/>
    <n v="0"/>
    <n v="1"/>
    <n v="0"/>
    <n v="0"/>
    <s v="B - SUSPECTED MINOR INJURY"/>
    <n v="0"/>
    <n v="1"/>
    <n v="1"/>
    <n v="29.483044339999999"/>
    <n v="-98.544533549999997"/>
    <x v="39"/>
    <n v="3900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3"/>
    <x v="6"/>
  </r>
  <r>
    <n v="17010765"/>
    <x v="0"/>
    <d v="2019-04-11T00:00:00"/>
    <n v="0"/>
    <n v="0"/>
    <n v="1"/>
    <n v="1"/>
    <s v="C - POSSIBLE INJURY"/>
    <n v="0"/>
    <n v="1"/>
    <n v="0"/>
    <n v="29.524404950000001"/>
    <n v="-98.479364540000006"/>
    <x v="1191"/>
    <n v="1152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2 - FEMALE"/>
    <x v="0"/>
    <n v="0"/>
    <n v="1"/>
    <n v="0"/>
    <n v="1"/>
    <x v="0"/>
    <x v="3"/>
    <x v="6"/>
  </r>
  <r>
    <n v="17008179"/>
    <x v="1"/>
    <d v="2019-04-12T00:00:00"/>
    <n v="0"/>
    <n v="0"/>
    <n v="2"/>
    <n v="0"/>
    <s v="N - NOT INJURED"/>
    <n v="0"/>
    <n v="0"/>
    <n v="1"/>
    <n v="29.477974970000002"/>
    <n v="-98.643292270000003"/>
    <x v="93"/>
    <n v="7850"/>
    <s v="No Data"/>
    <s v="No Data"/>
    <s v="No Data"/>
    <n v="0"/>
    <x v="0"/>
    <n v="0"/>
    <n v="1"/>
    <n v="0"/>
    <n v="0"/>
    <n v="0"/>
    <n v="0"/>
    <x v="0"/>
    <x v="0"/>
    <x v="0"/>
    <n v="27"/>
    <n v="0"/>
    <s v="98 - OTHER"/>
    <s v="1 - MALE"/>
    <x v="3"/>
    <n v="1"/>
    <n v="0"/>
    <n v="0"/>
    <n v="0"/>
    <x v="0"/>
    <x v="3"/>
    <x v="6"/>
  </r>
  <r>
    <n v="17008888"/>
    <x v="1"/>
    <d v="2019-04-12T00:00:00"/>
    <n v="0"/>
    <n v="0"/>
    <n v="2"/>
    <n v="1"/>
    <s v="C - POSSIBLE INJURY"/>
    <n v="0"/>
    <n v="1"/>
    <n v="0"/>
    <n v="29.500306739999999"/>
    <n v="-98.720811589999997"/>
    <x v="13"/>
    <n v="11557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2 - FEMALE"/>
    <x v="0"/>
    <n v="0"/>
    <n v="1"/>
    <n v="0"/>
    <n v="1"/>
    <x v="0"/>
    <x v="3"/>
    <x v="6"/>
  </r>
  <r>
    <n v="17012771"/>
    <x v="1"/>
    <d v="2019-04-15T00:00:00"/>
    <n v="0"/>
    <n v="0"/>
    <n v="1"/>
    <n v="1"/>
    <s v="C - POSSIBLE INJURY"/>
    <n v="0"/>
    <n v="1"/>
    <n v="0"/>
    <n v="29.48662496"/>
    <n v="-98.665752280000007"/>
    <x v="1192"/>
    <n v="9100"/>
    <s v="No Data"/>
    <s v="No Data"/>
    <s v="No Data"/>
    <n v="0"/>
    <x v="0"/>
    <n v="0"/>
    <n v="0"/>
    <n v="1"/>
    <n v="0"/>
    <n v="1"/>
    <n v="0"/>
    <x v="0"/>
    <x v="0"/>
    <x v="0"/>
    <n v="76"/>
    <n v="0"/>
    <s v="W - WHITE"/>
    <s v="1 - MALE"/>
    <x v="0"/>
    <n v="0"/>
    <n v="1"/>
    <n v="0"/>
    <n v="1"/>
    <x v="0"/>
    <x v="3"/>
    <x v="6"/>
  </r>
  <r>
    <n v="17052102"/>
    <x v="1"/>
    <d v="2019-04-18T00:00:00"/>
    <n v="0"/>
    <n v="0"/>
    <n v="1"/>
    <n v="1"/>
    <s v="C - POSSIBLE INJURY"/>
    <n v="0"/>
    <n v="1"/>
    <n v="0"/>
    <n v="29.471964960000001"/>
    <n v="-98.533512299999998"/>
    <x v="189"/>
    <n v="100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3"/>
    <x v="6"/>
  </r>
  <r>
    <n v="17043548"/>
    <x v="0"/>
    <d v="2019-04-19T00:00:00"/>
    <n v="0"/>
    <n v="0"/>
    <n v="1"/>
    <n v="1"/>
    <s v="C - POSSIBLE INJURY"/>
    <n v="0"/>
    <n v="1"/>
    <n v="0"/>
    <n v="29.39704498"/>
    <n v="-98.505412309999997"/>
    <x v="1193"/>
    <n v="200"/>
    <s v="No Data"/>
    <s v="No Data"/>
    <s v="No Data"/>
    <n v="0"/>
    <x v="1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1"/>
    <x v="3"/>
    <x v="6"/>
  </r>
  <r>
    <n v="17039596"/>
    <x v="1"/>
    <d v="2019-04-23T00:00:00"/>
    <n v="0"/>
    <n v="1"/>
    <n v="1"/>
    <n v="0"/>
    <s v="B - SUSPECTED MINOR INJURY"/>
    <n v="0"/>
    <n v="1"/>
    <n v="0"/>
    <n v="29.357054139999999"/>
    <n v="-98.546181450000006"/>
    <x v="3"/>
    <n v="2935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3"/>
    <x v="6"/>
  </r>
  <r>
    <n v="17046263"/>
    <x v="1"/>
    <d v="2019-04-28T00:00:00"/>
    <n v="0"/>
    <n v="0"/>
    <n v="2"/>
    <n v="0"/>
    <s v="N - NOT INJURED"/>
    <n v="0"/>
    <n v="0"/>
    <n v="1"/>
    <n v="29.373574980000001"/>
    <n v="-98.553972299999998"/>
    <x v="1194"/>
    <n v="199"/>
    <s v="No Data"/>
    <s v="No Data"/>
    <s v="No Data"/>
    <n v="0"/>
    <x v="0"/>
    <n v="0"/>
    <n v="1"/>
    <n v="0"/>
    <n v="0"/>
    <n v="0"/>
    <n v="0"/>
    <x v="0"/>
    <x v="0"/>
    <x v="0"/>
    <n v="49"/>
    <n v="0"/>
    <s v="H - HISPANIC"/>
    <s v="1 - MALE"/>
    <x v="3"/>
    <n v="1"/>
    <n v="0"/>
    <n v="0"/>
    <n v="0"/>
    <x v="0"/>
    <x v="3"/>
    <x v="6"/>
  </r>
  <r>
    <n v="17046263"/>
    <x v="1"/>
    <d v="2019-04-28T00:00:00"/>
    <n v="0"/>
    <n v="0"/>
    <n v="2"/>
    <n v="0"/>
    <s v="N - NOT INJURED"/>
    <n v="0"/>
    <n v="0"/>
    <n v="1"/>
    <n v="29.373574980000001"/>
    <n v="-98.553972299999998"/>
    <x v="1194"/>
    <n v="199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0"/>
    <x v="3"/>
    <x v="6"/>
  </r>
  <r>
    <n v="17046384"/>
    <x v="0"/>
    <d v="2019-04-28T00:00:00"/>
    <n v="0"/>
    <n v="1"/>
    <n v="1"/>
    <n v="0"/>
    <s v="B - SUSPECTED MINOR INJURY"/>
    <n v="0"/>
    <n v="1"/>
    <n v="0"/>
    <n v="29.424277679999999"/>
    <n v="-98.488938360000006"/>
    <x v="81"/>
    <n v="308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3"/>
    <x v="6"/>
  </r>
  <r>
    <n v="17040981"/>
    <x v="1"/>
    <d v="2019-04-29T00:00:00"/>
    <n v="0"/>
    <n v="1"/>
    <n v="1"/>
    <n v="0"/>
    <s v="B - SUSPECTED MINOR INJURY"/>
    <n v="0"/>
    <n v="1"/>
    <n v="0"/>
    <n v="29.456058630000001"/>
    <n v="-98.470287600000006"/>
    <x v="21"/>
    <n v="3200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2 - FEMALE"/>
    <x v="1"/>
    <n v="0"/>
    <n v="0"/>
    <n v="0"/>
    <n v="1"/>
    <x v="0"/>
    <x v="3"/>
    <x v="6"/>
  </r>
  <r>
    <n v="17050419"/>
    <x v="0"/>
    <d v="2019-04-29T00:00:00"/>
    <n v="0"/>
    <n v="1"/>
    <n v="0"/>
    <n v="0"/>
    <s v="B - SUSPECTED MINOR INJURY"/>
    <n v="0"/>
    <n v="1"/>
    <n v="1"/>
    <n v="29.435554809999999"/>
    <n v="-98.423779589999995"/>
    <x v="284"/>
    <n v="563"/>
    <s v="No Data"/>
    <s v="No Data"/>
    <s v="No Data"/>
    <n v="0"/>
    <x v="1"/>
    <n v="1"/>
    <n v="0"/>
    <n v="0"/>
    <n v="0"/>
    <n v="1"/>
    <n v="0"/>
    <x v="0"/>
    <x v="0"/>
    <x v="0"/>
    <n v="63"/>
    <n v="0"/>
    <s v="B - BLACK"/>
    <s v="1 - MALE"/>
    <x v="1"/>
    <n v="0"/>
    <n v="0"/>
    <n v="0"/>
    <n v="1"/>
    <x v="1"/>
    <x v="3"/>
    <x v="6"/>
  </r>
  <r>
    <n v="17049505"/>
    <x v="1"/>
    <d v="2019-05-01T00:00:00"/>
    <n v="0"/>
    <n v="0"/>
    <n v="1"/>
    <n v="1"/>
    <s v="C - POSSIBLE INJURY"/>
    <n v="0"/>
    <n v="1"/>
    <n v="0"/>
    <n v="29.418594970000001"/>
    <n v="-98.516692309999996"/>
    <x v="119"/>
    <n v="1501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4"/>
    <x v="6"/>
  </r>
  <r>
    <n v="17049192"/>
    <x v="0"/>
    <d v="2019-05-03T00:00:00"/>
    <n v="0"/>
    <n v="2"/>
    <n v="2"/>
    <n v="0"/>
    <s v="B - SUSPECTED MINOR INJURY"/>
    <n v="0"/>
    <n v="2"/>
    <n v="0"/>
    <n v="29.428367269999999"/>
    <n v="-98.489742309999997"/>
    <x v="56"/>
    <n v="773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4"/>
    <x v="6"/>
  </r>
  <r>
    <n v="17049472"/>
    <x v="0"/>
    <d v="2019-05-03T00:00:00"/>
    <n v="0"/>
    <n v="1"/>
    <n v="0"/>
    <n v="0"/>
    <s v="B - SUSPECTED MINOR INJURY"/>
    <n v="0"/>
    <n v="1"/>
    <n v="1"/>
    <n v="29.35545793"/>
    <n v="-98.514370929999998"/>
    <x v="1195"/>
    <n v="314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2 - FEMALE"/>
    <x v="1"/>
    <n v="0"/>
    <n v="0"/>
    <n v="0"/>
    <n v="1"/>
    <x v="1"/>
    <x v="4"/>
    <x v="6"/>
  </r>
  <r>
    <n v="17050569"/>
    <x v="1"/>
    <d v="2019-05-04T00:00:00"/>
    <n v="0"/>
    <n v="1"/>
    <n v="1"/>
    <n v="0"/>
    <s v="B - SUSPECTED MINOR INJURY"/>
    <n v="0"/>
    <n v="1"/>
    <n v="0"/>
    <n v="29.42508497"/>
    <n v="-98.452272320000006"/>
    <x v="15"/>
    <n v="2598"/>
    <s v="No Data"/>
    <s v="No Data"/>
    <s v="No Data"/>
    <n v="0"/>
    <x v="1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1"/>
    <x v="4"/>
    <x v="6"/>
  </r>
  <r>
    <n v="17052508"/>
    <x v="0"/>
    <d v="2019-05-04T00:00:00"/>
    <n v="0"/>
    <n v="1"/>
    <n v="2"/>
    <n v="0"/>
    <s v="B - SUSPECTED MINOR INJURY"/>
    <n v="0"/>
    <n v="1"/>
    <n v="0"/>
    <n v="29.484299790000001"/>
    <n v="-98.507842310000001"/>
    <x v="50"/>
    <n v="4102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4"/>
    <x v="6"/>
  </r>
  <r>
    <n v="17052895"/>
    <x v="0"/>
    <d v="2019-05-04T00:00:00"/>
    <n v="0"/>
    <n v="1"/>
    <n v="0"/>
    <n v="0"/>
    <s v="B - SUSPECTED MINOR INJURY"/>
    <n v="0"/>
    <n v="1"/>
    <n v="1"/>
    <n v="29.346075339999999"/>
    <n v="-98.614666290000002"/>
    <x v="8"/>
    <n v="5991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4"/>
    <x v="6"/>
  </r>
  <r>
    <n v="17054578"/>
    <x v="1"/>
    <d v="2019-05-06T00:00:00"/>
    <n v="0"/>
    <n v="1"/>
    <n v="0"/>
    <n v="0"/>
    <s v="B - SUSPECTED MINOR INJURY"/>
    <n v="0"/>
    <n v="1"/>
    <n v="1"/>
    <n v="29.484464970000001"/>
    <n v="-98.666412269999995"/>
    <x v="1114"/>
    <n v="9299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4"/>
    <x v="6"/>
  </r>
  <r>
    <n v="17056892"/>
    <x v="0"/>
    <d v="2019-05-07T00:00:00"/>
    <n v="0"/>
    <n v="1"/>
    <n v="1"/>
    <n v="0"/>
    <s v="B - SUSPECTED MINOR INJURY"/>
    <n v="0"/>
    <n v="1"/>
    <n v="0"/>
    <n v="29.470904969999999"/>
    <n v="-98.562362300000004"/>
    <x v="1196"/>
    <n v="9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4"/>
    <x v="6"/>
  </r>
  <r>
    <n v="17056898"/>
    <x v="1"/>
    <d v="2019-05-07T00:00:00"/>
    <n v="0"/>
    <n v="1"/>
    <n v="2"/>
    <n v="0"/>
    <s v="B - SUSPECTED MINOR INJURY"/>
    <n v="0"/>
    <n v="1"/>
    <n v="0"/>
    <n v="29.469554970000001"/>
    <n v="-98.650242270000007"/>
    <x v="4"/>
    <n v="8377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4"/>
    <x v="6"/>
  </r>
  <r>
    <n v="17057332"/>
    <x v="0"/>
    <d v="2019-05-07T00:00:00"/>
    <n v="0"/>
    <n v="0"/>
    <n v="1"/>
    <n v="1"/>
    <s v="C - POSSIBLE INJURY"/>
    <n v="0"/>
    <n v="1"/>
    <n v="0"/>
    <n v="29.351621609999999"/>
    <n v="-98.460165619999998"/>
    <x v="3"/>
    <n v="2229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4"/>
    <x v="6"/>
  </r>
  <r>
    <n v="17060325"/>
    <x v="1"/>
    <d v="2019-05-07T00:00:00"/>
    <n v="0"/>
    <n v="0"/>
    <n v="1"/>
    <n v="0"/>
    <s v="N - NOT INJURED"/>
    <n v="0"/>
    <n v="0"/>
    <n v="1"/>
    <n v="29.56971974"/>
    <n v="-98.672494900000004"/>
    <x v="1197"/>
    <n v="13498"/>
    <s v="No Data"/>
    <s v="No Data"/>
    <s v="No Data"/>
    <n v="0"/>
    <x v="0"/>
    <n v="0"/>
    <n v="1"/>
    <n v="0"/>
    <n v="0"/>
    <n v="0"/>
    <n v="0"/>
    <x v="0"/>
    <x v="0"/>
    <x v="0"/>
    <n v="33"/>
    <n v="0"/>
    <s v="W - WHITE"/>
    <s v="1 - MALE"/>
    <x v="3"/>
    <n v="1"/>
    <n v="0"/>
    <n v="0"/>
    <n v="0"/>
    <x v="0"/>
    <x v="4"/>
    <x v="6"/>
  </r>
  <r>
    <n v="17060398"/>
    <x v="1"/>
    <d v="2019-05-09T00:00:00"/>
    <n v="0"/>
    <n v="1"/>
    <n v="1"/>
    <n v="0"/>
    <s v="B - SUSPECTED MINOR INJURY"/>
    <n v="0"/>
    <n v="1"/>
    <n v="0"/>
    <n v="29.466334969999998"/>
    <n v="-98.602502279999996"/>
    <x v="58"/>
    <n v="6000"/>
    <s v="No Data"/>
    <s v="No Data"/>
    <s v="No Data"/>
    <n v="0"/>
    <x v="0"/>
    <n v="1"/>
    <n v="0"/>
    <n v="0"/>
    <n v="0"/>
    <n v="1"/>
    <n v="0"/>
    <x v="0"/>
    <x v="0"/>
    <x v="0"/>
    <n v="53"/>
    <n v="0"/>
    <s v="B - BLACK"/>
    <s v="2 - FEMALE"/>
    <x v="1"/>
    <n v="0"/>
    <n v="0"/>
    <n v="0"/>
    <n v="1"/>
    <x v="0"/>
    <x v="4"/>
    <x v="6"/>
  </r>
  <r>
    <n v="17061186"/>
    <x v="0"/>
    <d v="2019-05-09T00:00:00"/>
    <n v="0"/>
    <n v="0"/>
    <n v="0"/>
    <n v="1"/>
    <s v="C - POSSIBLE INJURY"/>
    <n v="0"/>
    <n v="1"/>
    <n v="1"/>
    <n v="29.51901496"/>
    <n v="-98.661369710000002"/>
    <x v="247"/>
    <n v="9065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1 - MALE"/>
    <x v="0"/>
    <n v="0"/>
    <n v="1"/>
    <n v="0"/>
    <n v="1"/>
    <x v="0"/>
    <x v="4"/>
    <x v="6"/>
  </r>
  <r>
    <n v="17061628"/>
    <x v="0"/>
    <d v="2019-05-09T00:00:00"/>
    <n v="0"/>
    <n v="1"/>
    <n v="2"/>
    <n v="0"/>
    <s v="B - SUSPECTED MINOR INJURY"/>
    <n v="0"/>
    <n v="1"/>
    <n v="0"/>
    <n v="29.368810790000001"/>
    <n v="-98.494998659999993"/>
    <x v="47"/>
    <n v="446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4"/>
    <x v="6"/>
  </r>
  <r>
    <n v="17063714"/>
    <x v="1"/>
    <d v="2019-05-10T00:00:00"/>
    <n v="0"/>
    <n v="0"/>
    <n v="2"/>
    <n v="0"/>
    <s v="N - NOT INJURED"/>
    <n v="0"/>
    <n v="0"/>
    <n v="0"/>
    <n v="29.54705495"/>
    <n v="-98.576282289999995"/>
    <x v="513"/>
    <n v="11398"/>
    <s v="No Data"/>
    <s v="No Data"/>
    <s v="No Data"/>
    <n v="0"/>
    <x v="1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1"/>
    <x v="4"/>
    <x v="6"/>
  </r>
  <r>
    <n v="17066863"/>
    <x v="0"/>
    <d v="2019-05-11T00:00:00"/>
    <n v="0"/>
    <n v="0"/>
    <n v="1"/>
    <n v="1"/>
    <s v="C - POSSIBLE INJURY"/>
    <n v="0"/>
    <n v="1"/>
    <n v="0"/>
    <n v="29.526384950000001"/>
    <n v="-98.472212310000003"/>
    <x v="346"/>
    <n v="9800"/>
    <s v="No Data"/>
    <s v="No Data"/>
    <s v="No Data"/>
    <n v="0"/>
    <x v="0"/>
    <n v="0"/>
    <n v="0"/>
    <n v="1"/>
    <n v="0"/>
    <n v="1"/>
    <n v="0"/>
    <x v="0"/>
    <x v="0"/>
    <x v="0"/>
    <n v="73"/>
    <n v="0"/>
    <s v="W - WHITE"/>
    <s v="2 - FEMALE"/>
    <x v="0"/>
    <n v="0"/>
    <n v="1"/>
    <n v="0"/>
    <n v="1"/>
    <x v="0"/>
    <x v="4"/>
    <x v="6"/>
  </r>
  <r>
    <n v="17066560"/>
    <x v="0"/>
    <d v="2019-05-12T00:00:00"/>
    <n v="0"/>
    <n v="0"/>
    <n v="2"/>
    <n v="0"/>
    <s v="N - NOT INJURED"/>
    <n v="0"/>
    <n v="0"/>
    <n v="0"/>
    <n v="29.44520752"/>
    <n v="-98.525261709999995"/>
    <x v="10"/>
    <n v="1108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0"/>
    <x v="4"/>
    <x v="6"/>
  </r>
  <r>
    <n v="17067750"/>
    <x v="0"/>
    <d v="2019-05-12T00:00:00"/>
    <n v="0"/>
    <n v="1"/>
    <n v="1"/>
    <n v="0"/>
    <s v="B - SUSPECTED MINOR INJURY"/>
    <n v="0"/>
    <n v="1"/>
    <n v="0"/>
    <n v="29.411161140000001"/>
    <n v="-98.522214660000003"/>
    <x v="616"/>
    <n v="410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1 - MALE"/>
    <x v="1"/>
    <n v="0"/>
    <n v="0"/>
    <n v="0"/>
    <n v="1"/>
    <x v="0"/>
    <x v="4"/>
    <x v="6"/>
  </r>
  <r>
    <n v="17066584"/>
    <x v="0"/>
    <d v="2019-05-13T00:00:00"/>
    <n v="0"/>
    <n v="1"/>
    <n v="1"/>
    <n v="0"/>
    <s v="B - SUSPECTED MINOR INJURY"/>
    <n v="0"/>
    <n v="1"/>
    <n v="0"/>
    <n v="29.456822110000001"/>
    <n v="-98.483967849999999"/>
    <x v="30"/>
    <n v="546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4"/>
    <x v="6"/>
  </r>
  <r>
    <n v="17071122"/>
    <x v="0"/>
    <d v="2019-05-13T00:00:00"/>
    <n v="0"/>
    <n v="1"/>
    <n v="4"/>
    <n v="0"/>
    <s v="B - SUSPECTED MINOR INJURY"/>
    <n v="0"/>
    <n v="1"/>
    <n v="0"/>
    <n v="29.456444959999999"/>
    <n v="-98.422572329999994"/>
    <x v="694"/>
    <n v="3700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4"/>
    <x v="6"/>
  </r>
  <r>
    <n v="17070417"/>
    <x v="1"/>
    <d v="2019-05-14T00:00:00"/>
    <n v="0"/>
    <n v="1"/>
    <n v="1"/>
    <n v="0"/>
    <s v="B - SUSPECTED MINOR INJURY"/>
    <n v="0"/>
    <n v="1"/>
    <n v="0"/>
    <n v="29.358944990000001"/>
    <n v="-98.510852310000004"/>
    <x v="129"/>
    <n v="200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1"/>
    <x v="4"/>
    <x v="6"/>
  </r>
  <r>
    <n v="17072921"/>
    <x v="0"/>
    <d v="2019-05-15T00:00:00"/>
    <n v="0"/>
    <n v="1"/>
    <n v="0"/>
    <n v="0"/>
    <s v="B - SUSPECTED MINOR INJURY"/>
    <n v="0"/>
    <n v="1"/>
    <n v="1"/>
    <n v="29.522539470000002"/>
    <n v="-98.599059209999993"/>
    <x v="189"/>
    <n v="5729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1"/>
    <x v="4"/>
    <x v="6"/>
  </r>
  <r>
    <n v="17073027"/>
    <x v="0"/>
    <d v="2019-05-16T00:00:00"/>
    <n v="0"/>
    <n v="1"/>
    <n v="1"/>
    <n v="0"/>
    <s v="B - SUSPECTED MINOR INJURY"/>
    <n v="0"/>
    <n v="1"/>
    <n v="0"/>
    <n v="29.37542204"/>
    <n v="-98.463826879999999"/>
    <x v="47"/>
    <n v="2067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4"/>
    <x v="6"/>
  </r>
  <r>
    <n v="17074382"/>
    <x v="0"/>
    <d v="2019-05-16T00:00:00"/>
    <n v="0"/>
    <n v="0"/>
    <n v="1"/>
    <n v="1"/>
    <s v="C - POSSIBLE INJURY"/>
    <n v="0"/>
    <n v="1"/>
    <n v="0"/>
    <n v="29.407696900000001"/>
    <n v="-98.547927740000006"/>
    <x v="306"/>
    <n v="621"/>
    <s v="No Data"/>
    <s v="No Data"/>
    <s v="No Data"/>
    <n v="0"/>
    <x v="0"/>
    <n v="0"/>
    <n v="0"/>
    <n v="1"/>
    <n v="0"/>
    <n v="1"/>
    <n v="0"/>
    <x v="0"/>
    <x v="0"/>
    <x v="0"/>
    <n v="62"/>
    <n v="0"/>
    <s v="B - BLACK"/>
    <s v="1 - MALE"/>
    <x v="0"/>
    <n v="0"/>
    <n v="1"/>
    <n v="0"/>
    <n v="1"/>
    <x v="0"/>
    <x v="4"/>
    <x v="6"/>
  </r>
  <r>
    <n v="17075074"/>
    <x v="1"/>
    <d v="2019-05-17T00:00:00"/>
    <n v="0"/>
    <n v="1"/>
    <n v="0"/>
    <n v="0"/>
    <s v="B - SUSPECTED MINOR INJURY"/>
    <n v="0"/>
    <n v="1"/>
    <n v="1"/>
    <n v="29.487004970000001"/>
    <n v="-98.588462289999995"/>
    <x v="1106"/>
    <n v="6000"/>
    <s v="No Data"/>
    <s v="No Data"/>
    <s v="No Data"/>
    <n v="0"/>
    <x v="0"/>
    <n v="1"/>
    <n v="0"/>
    <n v="0"/>
    <n v="0"/>
    <n v="1"/>
    <n v="0"/>
    <x v="0"/>
    <x v="0"/>
    <x v="0"/>
    <n v="30"/>
    <n v="0"/>
    <s v="B - BLACK"/>
    <s v="1 - MALE"/>
    <x v="1"/>
    <n v="0"/>
    <n v="0"/>
    <n v="0"/>
    <n v="1"/>
    <x v="0"/>
    <x v="4"/>
    <x v="6"/>
  </r>
  <r>
    <n v="17075439"/>
    <x v="0"/>
    <d v="2019-05-17T00:00:00"/>
    <n v="0"/>
    <n v="1"/>
    <n v="0"/>
    <n v="0"/>
    <s v="B - SUSPECTED MINOR INJURY"/>
    <n v="0"/>
    <n v="1"/>
    <n v="1"/>
    <n v="29.55732171"/>
    <n v="-98.630440280000002"/>
    <x v="1198"/>
    <n v="12103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4"/>
    <x v="6"/>
  </r>
  <r>
    <n v="17078046"/>
    <x v="1"/>
    <d v="2019-05-19T00:00:00"/>
    <n v="0"/>
    <n v="1"/>
    <n v="1"/>
    <n v="0"/>
    <s v="B - SUSPECTED MINOR INJURY"/>
    <n v="0"/>
    <n v="1"/>
    <n v="0"/>
    <n v="29.625854929999999"/>
    <n v="-98.452782310000003"/>
    <x v="1199"/>
    <n v="1900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4"/>
    <x v="6"/>
  </r>
  <r>
    <n v="17111624"/>
    <x v="1"/>
    <d v="2019-05-22T00:00:00"/>
    <n v="0"/>
    <n v="0"/>
    <n v="0"/>
    <n v="0"/>
    <s v="99 - UNKNOWN"/>
    <n v="0"/>
    <n v="0"/>
    <n v="2"/>
    <n v="29.489687790000001"/>
    <n v="-98.655997249999999"/>
    <x v="1200"/>
    <n v="532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4"/>
    <x v="6"/>
  </r>
  <r>
    <n v="17113593"/>
    <x v="0"/>
    <d v="2019-05-31T00:00:00"/>
    <n v="0"/>
    <n v="0"/>
    <n v="1"/>
    <n v="1"/>
    <s v="C - POSSIBLE INJURY"/>
    <n v="0"/>
    <n v="1"/>
    <n v="0"/>
    <n v="29.375414540000001"/>
    <n v="-98.514763759999994"/>
    <x v="686"/>
    <n v="801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4"/>
    <x v="6"/>
  </r>
  <r>
    <n v="17112219"/>
    <x v="0"/>
    <d v="2019-06-01T00:00:00"/>
    <n v="0"/>
    <n v="0"/>
    <n v="2"/>
    <n v="0"/>
    <s v="A - SUSPECTED SERIOUS INJURY"/>
    <n v="1"/>
    <n v="1"/>
    <n v="0"/>
    <n v="29.456114230000001"/>
    <n v="-98.553473659999995"/>
    <x v="10"/>
    <n v="825"/>
    <s v="No Data"/>
    <s v="No Data"/>
    <s v="No Data"/>
    <n v="0"/>
    <x v="0"/>
    <n v="0"/>
    <n v="0"/>
    <n v="0"/>
    <n v="1"/>
    <n v="1"/>
    <n v="0"/>
    <x v="0"/>
    <x v="0"/>
    <x v="0"/>
    <n v="52"/>
    <n v="0"/>
    <s v="W - WHITE"/>
    <s v="2 - FEMALE"/>
    <x v="2"/>
    <n v="0"/>
    <n v="0"/>
    <n v="1"/>
    <n v="1"/>
    <x v="0"/>
    <x v="5"/>
    <x v="6"/>
  </r>
  <r>
    <n v="17107240"/>
    <x v="1"/>
    <d v="2019-06-03T00:00:00"/>
    <n v="0"/>
    <n v="1"/>
    <n v="1"/>
    <n v="0"/>
    <s v="B - SUSPECTED MINOR INJURY"/>
    <n v="0"/>
    <n v="1"/>
    <n v="0"/>
    <n v="29.524684950000001"/>
    <n v="-98.568682289999998"/>
    <x v="158"/>
    <n v="8800"/>
    <s v="No Data"/>
    <s v="No Data"/>
    <s v="No Data"/>
    <n v="0"/>
    <x v="0"/>
    <n v="1"/>
    <n v="0"/>
    <n v="0"/>
    <n v="0"/>
    <n v="1"/>
    <n v="0"/>
    <x v="0"/>
    <x v="0"/>
    <x v="0"/>
    <n v="41"/>
    <n v="0"/>
    <s v="A - ASIAN"/>
    <s v="1 - MALE"/>
    <x v="1"/>
    <n v="0"/>
    <n v="0"/>
    <n v="0"/>
    <n v="1"/>
    <x v="0"/>
    <x v="5"/>
    <x v="6"/>
  </r>
  <r>
    <n v="17107852"/>
    <x v="1"/>
    <d v="2019-06-03T00:00:00"/>
    <n v="1"/>
    <n v="0"/>
    <n v="1"/>
    <n v="0"/>
    <s v="K - FATAL INJURY"/>
    <n v="0"/>
    <n v="0"/>
    <n v="0"/>
    <n v="29.43616497"/>
    <n v="-98.489342309999998"/>
    <x v="836"/>
    <n v="598"/>
    <s v="No Data"/>
    <s v="No Data"/>
    <s v="No Data"/>
    <n v="1"/>
    <x v="0"/>
    <n v="0"/>
    <n v="0"/>
    <n v="0"/>
    <n v="0"/>
    <n v="0"/>
    <n v="0"/>
    <x v="0"/>
    <x v="0"/>
    <x v="0"/>
    <n v="67"/>
    <n v="1"/>
    <s v="H - HISPANIC"/>
    <s v="2 - FEMALE"/>
    <x v="4"/>
    <n v="0"/>
    <n v="0"/>
    <n v="0"/>
    <n v="0"/>
    <x v="0"/>
    <x v="5"/>
    <x v="6"/>
  </r>
  <r>
    <n v="17111370"/>
    <x v="1"/>
    <d v="2019-06-03T00:00:00"/>
    <n v="0"/>
    <n v="0"/>
    <n v="1"/>
    <n v="0"/>
    <s v="N - NOT INJURED"/>
    <n v="0"/>
    <n v="0"/>
    <n v="1"/>
    <n v="29.422194959999999"/>
    <n v="-98.555102300000001"/>
    <x v="62"/>
    <n v="700"/>
    <s v="No Data"/>
    <s v="No Data"/>
    <s v="No Data"/>
    <n v="0"/>
    <x v="1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1"/>
    <x v="5"/>
    <x v="6"/>
  </r>
  <r>
    <n v="17114924"/>
    <x v="0"/>
    <d v="2019-06-03T00:00:00"/>
    <n v="0"/>
    <n v="1"/>
    <n v="1"/>
    <n v="0"/>
    <s v="B - SUSPECTED MINOR INJURY"/>
    <n v="0"/>
    <n v="1"/>
    <n v="0"/>
    <n v="29.424001279999999"/>
    <n v="-98.397135280000001"/>
    <x v="297"/>
    <n v="4910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5"/>
    <x v="6"/>
  </r>
  <r>
    <n v="17137356"/>
    <x v="1"/>
    <d v="2019-06-04T00:00:00"/>
    <n v="0"/>
    <n v="1"/>
    <n v="1"/>
    <n v="0"/>
    <s v="B - SUSPECTED MINOR INJURY"/>
    <n v="0"/>
    <n v="1"/>
    <n v="0"/>
    <n v="29.51029651"/>
    <n v="-98.38791234"/>
    <x v="169"/>
    <n v="5199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5"/>
    <x v="6"/>
  </r>
  <r>
    <n v="17110755"/>
    <x v="0"/>
    <d v="2019-06-05T00:00:00"/>
    <n v="0"/>
    <n v="1"/>
    <n v="0"/>
    <n v="0"/>
    <s v="B - SUSPECTED MINOR INJURY"/>
    <n v="0"/>
    <n v="1"/>
    <n v="0"/>
    <n v="29.46146135"/>
    <n v="-98.525164090000004"/>
    <x v="414"/>
    <n v="3197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5"/>
    <x v="6"/>
  </r>
  <r>
    <n v="17113899"/>
    <x v="0"/>
    <d v="2019-06-05T00:00:00"/>
    <n v="0"/>
    <n v="0"/>
    <n v="1"/>
    <n v="1"/>
    <s v="C - POSSIBLE INJURY"/>
    <n v="0"/>
    <n v="1"/>
    <n v="0"/>
    <n v="29.42276068"/>
    <n v="-98.483406590000001"/>
    <x v="46"/>
    <n v="894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5"/>
    <x v="6"/>
  </r>
  <r>
    <n v="17130715"/>
    <x v="1"/>
    <d v="2019-06-05T00:00:00"/>
    <n v="0"/>
    <n v="1"/>
    <n v="1"/>
    <n v="0"/>
    <s v="B - SUSPECTED MINOR INJURY"/>
    <n v="0"/>
    <n v="1"/>
    <n v="0"/>
    <n v="29.404294969999999"/>
    <n v="-98.405472340000003"/>
    <x v="196"/>
    <n v="1698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5"/>
    <x v="6"/>
  </r>
  <r>
    <n v="17111516"/>
    <x v="0"/>
    <d v="2019-06-06T00:00:00"/>
    <n v="0"/>
    <n v="0"/>
    <n v="1"/>
    <n v="1"/>
    <s v="C - POSSIBLE INJURY"/>
    <n v="0"/>
    <n v="1"/>
    <n v="0"/>
    <n v="29.564884159999998"/>
    <n v="-98.585980169999999"/>
    <x v="231"/>
    <n v="5208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0"/>
    <x v="5"/>
    <x v="6"/>
  </r>
  <r>
    <n v="17113458"/>
    <x v="0"/>
    <d v="2019-06-06T00:00:00"/>
    <n v="0"/>
    <n v="1"/>
    <n v="1"/>
    <n v="0"/>
    <s v="B - SUSPECTED MINOR INJURY"/>
    <n v="0"/>
    <n v="1"/>
    <n v="0"/>
    <n v="29.479168479999998"/>
    <n v="-98.656260810000006"/>
    <x v="93"/>
    <n v="8747"/>
    <s v="No Data"/>
    <s v="No Data"/>
    <s v="No Data"/>
    <n v="0"/>
    <x v="1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1"/>
    <x v="5"/>
    <x v="6"/>
  </r>
  <r>
    <n v="17113893"/>
    <x v="1"/>
    <d v="2019-06-06T00:00:00"/>
    <n v="0"/>
    <n v="1"/>
    <n v="1"/>
    <n v="0"/>
    <s v="B - SUSPECTED MINOR INJURY"/>
    <n v="0"/>
    <n v="1"/>
    <n v="0"/>
    <n v="29.440634970000001"/>
    <n v="-98.498982310000002"/>
    <x v="52"/>
    <n v="800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5"/>
    <x v="6"/>
  </r>
  <r>
    <n v="17114966"/>
    <x v="0"/>
    <d v="2019-06-07T00:00:00"/>
    <n v="0"/>
    <n v="1"/>
    <n v="0"/>
    <n v="0"/>
    <s v="B - SUSPECTED MINOR INJURY"/>
    <n v="0"/>
    <n v="1"/>
    <n v="1"/>
    <n v="29.400892039999999"/>
    <n v="-98.473472319999999"/>
    <x v="131"/>
    <n v="1673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5"/>
    <x v="6"/>
  </r>
  <r>
    <n v="17116397"/>
    <x v="0"/>
    <d v="2019-06-07T00:00:00"/>
    <n v="0"/>
    <n v="1"/>
    <n v="1"/>
    <n v="0"/>
    <s v="B - SUSPECTED MINOR INJURY"/>
    <n v="0"/>
    <n v="1"/>
    <n v="0"/>
    <n v="29.417844980000002"/>
    <n v="-98.664695629999997"/>
    <x v="34"/>
    <n v="9102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0"/>
    <x v="5"/>
    <x v="6"/>
  </r>
  <r>
    <n v="17118590"/>
    <x v="0"/>
    <d v="2019-06-09T00:00:00"/>
    <n v="0"/>
    <n v="0"/>
    <n v="2"/>
    <n v="1"/>
    <s v="C - POSSIBLE INJURY"/>
    <n v="0"/>
    <n v="1"/>
    <n v="0"/>
    <n v="29.464349550000001"/>
    <n v="-98.464634239999995"/>
    <x v="21"/>
    <n v="4109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5"/>
    <x v="6"/>
  </r>
  <r>
    <n v="17122149"/>
    <x v="1"/>
    <d v="2019-06-09T00:00:00"/>
    <n v="0"/>
    <n v="0"/>
    <n v="1"/>
    <n v="0"/>
    <s v="N - NOT INJURED"/>
    <n v="0"/>
    <n v="0"/>
    <n v="1"/>
    <n v="29.437814970000002"/>
    <n v="-98.497492309999998"/>
    <x v="52"/>
    <n v="5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5"/>
    <x v="6"/>
  </r>
  <r>
    <n v="17121329"/>
    <x v="1"/>
    <d v="2019-06-10T00:00:00"/>
    <n v="0"/>
    <n v="1"/>
    <n v="1"/>
    <n v="0"/>
    <s v="B - SUSPECTED MINOR INJURY"/>
    <n v="0"/>
    <n v="1"/>
    <n v="0"/>
    <n v="29.416154980000002"/>
    <n v="-98.555892299999996"/>
    <x v="49"/>
    <n v="10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5"/>
    <x v="6"/>
  </r>
  <r>
    <n v="17122551"/>
    <x v="1"/>
    <d v="2019-06-11T00:00:00"/>
    <n v="0"/>
    <n v="0"/>
    <n v="0"/>
    <n v="1"/>
    <s v="C - POSSIBLE INJURY"/>
    <n v="0"/>
    <n v="1"/>
    <n v="1"/>
    <n v="29.37007998"/>
    <n v="-98.504217310000001"/>
    <x v="32"/>
    <n v="1400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1 - MALE"/>
    <x v="0"/>
    <n v="0"/>
    <n v="1"/>
    <n v="0"/>
    <n v="1"/>
    <x v="0"/>
    <x v="5"/>
    <x v="6"/>
  </r>
  <r>
    <n v="17124077"/>
    <x v="0"/>
    <d v="2019-06-11T00:00:00"/>
    <n v="0"/>
    <n v="0"/>
    <n v="1"/>
    <n v="0"/>
    <s v="N - NOT INJURED"/>
    <n v="0"/>
    <n v="0"/>
    <n v="1"/>
    <n v="29.496334959999999"/>
    <n v="-98.501552309999994"/>
    <x v="1201"/>
    <n v="200"/>
    <s v="No Data"/>
    <s v="No Data"/>
    <s v="No Data"/>
    <n v="0"/>
    <x v="0"/>
    <n v="0"/>
    <n v="1"/>
    <n v="0"/>
    <n v="0"/>
    <n v="0"/>
    <n v="0"/>
    <x v="0"/>
    <x v="0"/>
    <x v="0"/>
    <n v="45"/>
    <n v="0"/>
    <s v="W - WHITE"/>
    <s v="2 - FEMALE"/>
    <x v="3"/>
    <n v="1"/>
    <n v="0"/>
    <n v="0"/>
    <n v="0"/>
    <x v="0"/>
    <x v="5"/>
    <x v="6"/>
  </r>
  <r>
    <n v="17126288"/>
    <x v="1"/>
    <d v="2019-06-12T00:00:00"/>
    <n v="0"/>
    <n v="1"/>
    <n v="1"/>
    <n v="0"/>
    <s v="B - SUSPECTED MINOR INJURY"/>
    <n v="0"/>
    <n v="1"/>
    <n v="0"/>
    <n v="29.53198222"/>
    <n v="-98.644975790000004"/>
    <x v="123"/>
    <n v="9523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5"/>
    <x v="6"/>
  </r>
  <r>
    <n v="17128272"/>
    <x v="1"/>
    <d v="2019-06-12T00:00:00"/>
    <n v="0"/>
    <n v="0"/>
    <n v="2"/>
    <n v="0"/>
    <s v="N - NOT INJURED"/>
    <n v="0"/>
    <n v="0"/>
    <n v="0"/>
    <n v="29.363177140000001"/>
    <n v="-98.441953409999996"/>
    <x v="260"/>
    <n v="6500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5"/>
    <x v="6"/>
  </r>
  <r>
    <n v="17135849"/>
    <x v="0"/>
    <d v="2019-06-12T00:00:00"/>
    <n v="0"/>
    <n v="0"/>
    <n v="0"/>
    <n v="1"/>
    <s v="C - POSSIBLE INJURY"/>
    <n v="0"/>
    <n v="1"/>
    <n v="0"/>
    <n v="29.425021650000001"/>
    <n v="-98.503795729999993"/>
    <x v="1"/>
    <n v="597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1 - MALE"/>
    <x v="0"/>
    <n v="0"/>
    <n v="1"/>
    <n v="0"/>
    <n v="1"/>
    <x v="0"/>
    <x v="5"/>
    <x v="6"/>
  </r>
  <r>
    <n v="17128131"/>
    <x v="1"/>
    <d v="2019-06-13T00:00:00"/>
    <n v="0"/>
    <n v="1"/>
    <n v="0"/>
    <n v="0"/>
    <s v="B - SUSPECTED MINOR INJURY"/>
    <n v="0"/>
    <n v="1"/>
    <n v="2"/>
    <n v="29.476934960000001"/>
    <n v="-98.507842310000001"/>
    <x v="50"/>
    <n v="3300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2 - FEMALE"/>
    <x v="1"/>
    <n v="0"/>
    <n v="0"/>
    <n v="0"/>
    <n v="1"/>
    <x v="0"/>
    <x v="5"/>
    <x v="6"/>
  </r>
  <r>
    <n v="17128218"/>
    <x v="0"/>
    <d v="2019-06-13T00:00:00"/>
    <n v="0"/>
    <n v="0"/>
    <n v="2"/>
    <n v="0"/>
    <s v="A - SUSPECTED SERIOUS INJURY"/>
    <n v="1"/>
    <n v="1"/>
    <n v="0"/>
    <n v="29.50913706"/>
    <n v="-98.409346189999994"/>
    <x v="387"/>
    <n v="2398"/>
    <s v="No Data"/>
    <s v="No Data"/>
    <s v="No Data"/>
    <n v="0"/>
    <x v="0"/>
    <n v="0"/>
    <n v="0"/>
    <n v="0"/>
    <n v="1"/>
    <n v="1"/>
    <n v="0"/>
    <x v="0"/>
    <x v="0"/>
    <x v="0"/>
    <n v="41"/>
    <n v="0"/>
    <s v="W - WHITE"/>
    <s v="2 - FEMALE"/>
    <x v="2"/>
    <n v="0"/>
    <n v="0"/>
    <n v="1"/>
    <n v="1"/>
    <x v="0"/>
    <x v="5"/>
    <x v="6"/>
  </r>
  <r>
    <n v="17129233"/>
    <x v="1"/>
    <d v="2019-06-14T00:00:00"/>
    <n v="0"/>
    <n v="0"/>
    <n v="1"/>
    <n v="1"/>
    <s v="C - POSSIBLE INJURY"/>
    <n v="0"/>
    <n v="1"/>
    <n v="0"/>
    <n v="29.521754949999998"/>
    <n v="-98.410982390000001"/>
    <x v="91"/>
    <n v="8998"/>
    <s v="No Data"/>
    <s v="No Data"/>
    <s v="No Data"/>
    <n v="0"/>
    <x v="1"/>
    <n v="0"/>
    <n v="0"/>
    <n v="1"/>
    <n v="0"/>
    <n v="1"/>
    <n v="0"/>
    <x v="0"/>
    <x v="0"/>
    <x v="0"/>
    <n v="25"/>
    <n v="0"/>
    <s v="B - BLACK"/>
    <s v="1 - MALE"/>
    <x v="0"/>
    <n v="0"/>
    <n v="1"/>
    <n v="0"/>
    <n v="1"/>
    <x v="1"/>
    <x v="5"/>
    <x v="6"/>
  </r>
  <r>
    <n v="17139193"/>
    <x v="1"/>
    <d v="2019-06-14T00:00:00"/>
    <n v="0"/>
    <n v="0"/>
    <n v="2"/>
    <n v="0"/>
    <s v="A - SUSPECTED SERIOUS INJURY"/>
    <n v="1"/>
    <n v="1"/>
    <n v="0"/>
    <n v="29.44517089"/>
    <n v="-98.524950439999998"/>
    <x v="10"/>
    <n v="1101"/>
    <s v="No Data"/>
    <s v="No Data"/>
    <s v="No Data"/>
    <n v="0"/>
    <x v="0"/>
    <n v="0"/>
    <n v="0"/>
    <n v="0"/>
    <n v="1"/>
    <n v="1"/>
    <n v="0"/>
    <x v="0"/>
    <x v="0"/>
    <x v="0"/>
    <n v="65"/>
    <n v="0"/>
    <s v="B - BLACK"/>
    <s v="1 - MALE"/>
    <x v="2"/>
    <n v="0"/>
    <n v="0"/>
    <n v="1"/>
    <n v="1"/>
    <x v="0"/>
    <x v="5"/>
    <x v="6"/>
  </r>
  <r>
    <n v="17129299"/>
    <x v="1"/>
    <d v="2019-06-15T00:00:00"/>
    <n v="0"/>
    <n v="0"/>
    <n v="1"/>
    <n v="1"/>
    <s v="C - POSSIBLE INJURY"/>
    <n v="0"/>
    <n v="1"/>
    <n v="0"/>
    <n v="29.426674970000001"/>
    <n v="-98.511002309999995"/>
    <x v="103"/>
    <n v="1499"/>
    <s v="No Data"/>
    <s v="No Data"/>
    <s v="No Data"/>
    <n v="0"/>
    <x v="0"/>
    <n v="0"/>
    <n v="0"/>
    <n v="1"/>
    <n v="0"/>
    <n v="1"/>
    <n v="0"/>
    <x v="0"/>
    <x v="0"/>
    <x v="0"/>
    <n v="78"/>
    <n v="0"/>
    <s v="H - HISPANIC"/>
    <s v="1 - MALE"/>
    <x v="0"/>
    <n v="0"/>
    <n v="1"/>
    <n v="0"/>
    <n v="1"/>
    <x v="0"/>
    <x v="5"/>
    <x v="6"/>
  </r>
  <r>
    <n v="17130218"/>
    <x v="0"/>
    <d v="2019-06-15T00:00:00"/>
    <n v="0"/>
    <n v="1"/>
    <n v="1"/>
    <n v="0"/>
    <s v="B - SUSPECTED MINOR INJURY"/>
    <n v="0"/>
    <n v="1"/>
    <n v="0"/>
    <n v="29.623876660000001"/>
    <n v="-98.507678619999993"/>
    <x v="1202"/>
    <n v="187"/>
    <s v="No Data"/>
    <s v="No Data"/>
    <s v="No Data"/>
    <n v="0"/>
    <x v="0"/>
    <n v="1"/>
    <n v="0"/>
    <n v="0"/>
    <n v="0"/>
    <n v="1"/>
    <n v="0"/>
    <x v="0"/>
    <x v="0"/>
    <x v="0"/>
    <n v="18"/>
    <n v="0"/>
    <s v="A - ASIAN"/>
    <s v="1 - MALE"/>
    <x v="1"/>
    <n v="0"/>
    <n v="0"/>
    <n v="0"/>
    <n v="1"/>
    <x v="0"/>
    <x v="5"/>
    <x v="6"/>
  </r>
  <r>
    <n v="17130373"/>
    <x v="1"/>
    <d v="2019-06-16T00:00:00"/>
    <n v="0"/>
    <n v="0"/>
    <n v="1"/>
    <n v="0"/>
    <s v="A - SUSPECTED SERIOUS INJURY"/>
    <n v="1"/>
    <n v="1"/>
    <n v="0"/>
    <n v="29.404874970000002"/>
    <n v="-98.461242319999997"/>
    <x v="64"/>
    <n v="1500"/>
    <s v="No Data"/>
    <s v="No Data"/>
    <s v="No Data"/>
    <n v="0"/>
    <x v="0"/>
    <n v="0"/>
    <n v="0"/>
    <n v="0"/>
    <n v="1"/>
    <n v="1"/>
    <n v="0"/>
    <x v="0"/>
    <x v="0"/>
    <x v="0"/>
    <n v="63"/>
    <n v="0"/>
    <s v="H - HISPANIC"/>
    <s v="1 - MALE"/>
    <x v="2"/>
    <n v="0"/>
    <n v="0"/>
    <n v="1"/>
    <n v="1"/>
    <x v="0"/>
    <x v="5"/>
    <x v="6"/>
  </r>
  <r>
    <n v="17130578"/>
    <x v="1"/>
    <d v="2019-06-16T00:00:00"/>
    <n v="0"/>
    <n v="0"/>
    <n v="1"/>
    <n v="1"/>
    <s v="C - POSSIBLE INJURY"/>
    <n v="0"/>
    <n v="1"/>
    <n v="0"/>
    <n v="29.491114960000001"/>
    <n v="-98.676282270000002"/>
    <x v="264"/>
    <n v="9209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1"/>
    <x v="5"/>
    <x v="6"/>
  </r>
  <r>
    <n v="17133249"/>
    <x v="1"/>
    <d v="2019-06-17T00:00:00"/>
    <n v="0"/>
    <n v="1"/>
    <n v="2"/>
    <n v="0"/>
    <s v="B - SUSPECTED MINOR INJURY"/>
    <n v="0"/>
    <n v="1"/>
    <n v="0"/>
    <n v="29.42414497"/>
    <n v="-98.489832309999997"/>
    <x v="56"/>
    <n v="3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5"/>
    <x v="6"/>
  </r>
  <r>
    <n v="17135055"/>
    <x v="0"/>
    <d v="2019-06-17T00:00:00"/>
    <n v="0"/>
    <n v="0"/>
    <n v="2"/>
    <n v="0"/>
    <s v="N - NOT INJURED"/>
    <n v="0"/>
    <n v="0"/>
    <n v="0"/>
    <n v="29.444989079999999"/>
    <n v="-98.476072979999998"/>
    <x v="21"/>
    <n v="2010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5"/>
    <x v="6"/>
  </r>
  <r>
    <n v="17137276"/>
    <x v="1"/>
    <d v="2019-06-19T00:00:00"/>
    <n v="0"/>
    <n v="0"/>
    <n v="1"/>
    <n v="1"/>
    <s v="C - POSSIBLE INJURY"/>
    <n v="0"/>
    <n v="1"/>
    <n v="0"/>
    <n v="29.452894969999999"/>
    <n v="-98.513862309999993"/>
    <x v="331"/>
    <n v="1200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5"/>
    <x v="6"/>
  </r>
  <r>
    <n v="17141250"/>
    <x v="0"/>
    <d v="2019-06-20T00:00:00"/>
    <n v="0"/>
    <n v="1"/>
    <n v="0"/>
    <n v="0"/>
    <s v="B - SUSPECTED MINOR INJURY"/>
    <n v="0"/>
    <n v="1"/>
    <n v="1"/>
    <n v="29.438332920000001"/>
    <n v="-98.571034350000005"/>
    <x v="412"/>
    <n v="527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5"/>
    <x v="6"/>
  </r>
  <r>
    <n v="17141647"/>
    <x v="1"/>
    <d v="2019-06-22T00:00:00"/>
    <n v="0"/>
    <n v="0"/>
    <n v="1"/>
    <n v="1"/>
    <s v="C - POSSIBLE INJURY"/>
    <n v="0"/>
    <n v="1"/>
    <n v="0"/>
    <n v="29.440644970000001"/>
    <n v="-98.495452310000005"/>
    <x v="1203"/>
    <n v="498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5"/>
    <x v="6"/>
  </r>
  <r>
    <n v="17142708"/>
    <x v="0"/>
    <d v="2019-06-23T00:00:00"/>
    <n v="0"/>
    <n v="1"/>
    <n v="1"/>
    <n v="0"/>
    <s v="B - SUSPECTED MINOR INJURY"/>
    <n v="0"/>
    <n v="1"/>
    <n v="0"/>
    <n v="29.542209100000001"/>
    <n v="-98.509816709999996"/>
    <x v="1204"/>
    <n v="1004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5"/>
    <x v="6"/>
  </r>
  <r>
    <n v="16827855"/>
    <x v="1"/>
    <d v="2019-01-02T00:00:00"/>
    <n v="0"/>
    <n v="0"/>
    <n v="3"/>
    <n v="0"/>
    <s v="N - NOT INJURED"/>
    <n v="0"/>
    <n v="0"/>
    <n v="0"/>
    <n v="29.368104979999998"/>
    <n v="-98.534042310000004"/>
    <x v="99"/>
    <n v="1598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0"/>
    <x v="0"/>
    <x v="6"/>
  </r>
  <r>
    <n v="16830450"/>
    <x v="1"/>
    <d v="2019-01-02T00:00:00"/>
    <n v="0"/>
    <n v="1"/>
    <n v="0"/>
    <n v="0"/>
    <s v="B - SUSPECTED MINOR INJURY"/>
    <n v="0"/>
    <n v="1"/>
    <n v="1"/>
    <n v="29.354994990000002"/>
    <n v="-98.5464123"/>
    <x v="172"/>
    <n v="7384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0"/>
    <x v="6"/>
  </r>
  <r>
    <n v="16840825"/>
    <x v="1"/>
    <d v="2019-01-03T00:00:00"/>
    <n v="0"/>
    <n v="1"/>
    <n v="1"/>
    <n v="0"/>
    <s v="B - SUSPECTED MINOR INJURY"/>
    <n v="0"/>
    <n v="1"/>
    <n v="0"/>
    <n v="29.424294969999998"/>
    <n v="-98.498292309999997"/>
    <x v="1002"/>
    <n v="801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0"/>
    <x v="6"/>
  </r>
  <r>
    <n v="16833763"/>
    <x v="0"/>
    <d v="2019-01-04T00:00:00"/>
    <n v="0"/>
    <n v="0"/>
    <n v="3"/>
    <n v="1"/>
    <s v="A - SUSPECTED SERIOUS INJURY"/>
    <n v="1"/>
    <n v="2"/>
    <n v="0"/>
    <n v="29.356757739999999"/>
    <n v="-98.542998130000001"/>
    <x v="3"/>
    <n v="2811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2 - FEMALE"/>
    <x v="2"/>
    <n v="0"/>
    <n v="0"/>
    <n v="1"/>
    <n v="1"/>
    <x v="0"/>
    <x v="0"/>
    <x v="6"/>
  </r>
  <r>
    <n v="16833763"/>
    <x v="0"/>
    <d v="2019-01-04T00:00:00"/>
    <n v="0"/>
    <n v="0"/>
    <n v="3"/>
    <n v="1"/>
    <s v="A - SUSPECTED SERIOUS INJURY"/>
    <n v="1"/>
    <n v="2"/>
    <n v="0"/>
    <n v="29.356757739999999"/>
    <n v="-98.542998130000001"/>
    <x v="3"/>
    <n v="2811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0"/>
    <x v="0"/>
    <x v="6"/>
  </r>
  <r>
    <n v="16832922"/>
    <x v="1"/>
    <d v="2019-01-05T00:00:00"/>
    <n v="0"/>
    <n v="0"/>
    <n v="1"/>
    <n v="1"/>
    <s v="C - POSSIBLE INJURY"/>
    <n v="0"/>
    <n v="1"/>
    <n v="0"/>
    <n v="29.42650497"/>
    <n v="-98.488662309999995"/>
    <x v="15"/>
    <n v="398"/>
    <s v="No Data"/>
    <s v="No Data"/>
    <s v="No Data"/>
    <n v="0"/>
    <x v="0"/>
    <n v="0"/>
    <n v="0"/>
    <n v="1"/>
    <n v="0"/>
    <n v="1"/>
    <n v="0"/>
    <x v="0"/>
    <x v="0"/>
    <x v="0"/>
    <n v="79"/>
    <n v="0"/>
    <s v="H - HISPANIC"/>
    <s v="2 - FEMALE"/>
    <x v="0"/>
    <n v="0"/>
    <n v="1"/>
    <n v="0"/>
    <n v="1"/>
    <x v="0"/>
    <x v="0"/>
    <x v="6"/>
  </r>
  <r>
    <n v="16832952"/>
    <x v="1"/>
    <d v="2019-01-05T00:00:00"/>
    <n v="0"/>
    <n v="0"/>
    <n v="1"/>
    <n v="0"/>
    <s v="N - NOT INJURED"/>
    <n v="0"/>
    <n v="0"/>
    <n v="2"/>
    <n v="29.409074969999999"/>
    <n v="-98.501332309999995"/>
    <x v="445"/>
    <n v="101"/>
    <s v="No Data"/>
    <s v="No Data"/>
    <s v="No Data"/>
    <n v="0"/>
    <x v="1"/>
    <n v="0"/>
    <n v="1"/>
    <n v="0"/>
    <n v="0"/>
    <n v="0"/>
    <n v="0"/>
    <x v="0"/>
    <x v="0"/>
    <x v="0"/>
    <n v="28"/>
    <n v="0"/>
    <s v="A - ASIAN"/>
    <s v="1 - MALE"/>
    <x v="3"/>
    <n v="1"/>
    <n v="0"/>
    <n v="0"/>
    <n v="0"/>
    <x v="1"/>
    <x v="0"/>
    <x v="6"/>
  </r>
  <r>
    <n v="16832952"/>
    <x v="1"/>
    <d v="2019-01-05T00:00:00"/>
    <n v="0"/>
    <n v="0"/>
    <n v="1"/>
    <n v="0"/>
    <s v="N - NOT INJURED"/>
    <n v="0"/>
    <n v="0"/>
    <n v="2"/>
    <n v="29.409074969999999"/>
    <n v="-98.501332309999995"/>
    <x v="445"/>
    <n v="101"/>
    <s v="No Data"/>
    <s v="No Data"/>
    <s v="No Data"/>
    <n v="0"/>
    <x v="1"/>
    <n v="0"/>
    <n v="0"/>
    <n v="0"/>
    <n v="0"/>
    <n v="0"/>
    <n v="1"/>
    <x v="0"/>
    <x v="0"/>
    <x v="0"/>
    <n v="29"/>
    <n v="0"/>
    <s v="H - HISPANIC"/>
    <s v="1 - MALE"/>
    <x v="5"/>
    <n v="0"/>
    <n v="0"/>
    <n v="0"/>
    <n v="0"/>
    <x v="1"/>
    <x v="0"/>
    <x v="6"/>
  </r>
  <r>
    <n v="16833774"/>
    <x v="0"/>
    <d v="2019-01-05T00:00:00"/>
    <n v="0"/>
    <n v="0"/>
    <n v="1"/>
    <n v="0"/>
    <s v="A - SUSPECTED SERIOUS INJURY"/>
    <n v="1"/>
    <n v="1"/>
    <n v="0"/>
    <n v="29.524664949999998"/>
    <n v="-98.391342330000001"/>
    <x v="1205"/>
    <n v="5000"/>
    <s v="No Data"/>
    <s v="No Data"/>
    <s v="No Data"/>
    <n v="0"/>
    <x v="0"/>
    <n v="0"/>
    <n v="0"/>
    <n v="0"/>
    <n v="1"/>
    <n v="1"/>
    <n v="0"/>
    <x v="0"/>
    <x v="0"/>
    <x v="0"/>
    <n v="39"/>
    <n v="0"/>
    <s v="98 - OTHER"/>
    <s v="2 - FEMALE"/>
    <x v="2"/>
    <n v="0"/>
    <n v="0"/>
    <n v="1"/>
    <n v="1"/>
    <x v="0"/>
    <x v="0"/>
    <x v="6"/>
  </r>
  <r>
    <n v="16838357"/>
    <x v="1"/>
    <d v="2019-01-06T00:00:00"/>
    <n v="0"/>
    <n v="1"/>
    <n v="3"/>
    <n v="0"/>
    <s v="B - SUSPECTED MINOR INJURY"/>
    <n v="0"/>
    <n v="1"/>
    <n v="0"/>
    <n v="29.429264969999998"/>
    <n v="-98.491322310000001"/>
    <x v="849"/>
    <n v="199"/>
    <s v="No Data"/>
    <s v="No Data"/>
    <s v="No Data"/>
    <n v="0"/>
    <x v="0"/>
    <n v="1"/>
    <n v="0"/>
    <n v="0"/>
    <n v="0"/>
    <n v="1"/>
    <n v="0"/>
    <x v="0"/>
    <x v="0"/>
    <x v="0"/>
    <n v="79"/>
    <n v="0"/>
    <s v="W - WHITE"/>
    <s v="1 - MALE"/>
    <x v="1"/>
    <n v="0"/>
    <n v="0"/>
    <n v="0"/>
    <n v="1"/>
    <x v="0"/>
    <x v="0"/>
    <x v="6"/>
  </r>
  <r>
    <n v="16835850"/>
    <x v="0"/>
    <d v="2019-01-07T00:00:00"/>
    <n v="0"/>
    <n v="1"/>
    <n v="0"/>
    <n v="0"/>
    <s v="B - SUSPECTED MINOR INJURY"/>
    <n v="0"/>
    <n v="1"/>
    <n v="1"/>
    <n v="29.521401269999998"/>
    <n v="-98.670653029999997"/>
    <x v="1206"/>
    <n v="852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0"/>
    <x v="6"/>
  </r>
  <r>
    <n v="16837419"/>
    <x v="1"/>
    <d v="2019-01-07T00:00:00"/>
    <n v="0"/>
    <n v="1"/>
    <n v="1"/>
    <n v="0"/>
    <s v="B - SUSPECTED MINOR INJURY"/>
    <n v="0"/>
    <n v="1"/>
    <n v="0"/>
    <n v="29.496010179999999"/>
    <n v="-98.709586239999993"/>
    <x v="13"/>
    <n v="11001"/>
    <s v="No Data"/>
    <s v="No Data"/>
    <s v="No Data"/>
    <n v="0"/>
    <x v="1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1"/>
    <x v="0"/>
    <x v="6"/>
  </r>
  <r>
    <n v="16837767"/>
    <x v="1"/>
    <d v="2019-01-07T00:00:00"/>
    <n v="0"/>
    <n v="0"/>
    <n v="3"/>
    <n v="0"/>
    <s v="N - NOT INJURED"/>
    <n v="0"/>
    <n v="0"/>
    <n v="0"/>
    <n v="29.55719495"/>
    <n v="-98.624852279999999"/>
    <x v="189"/>
    <n v="7198"/>
    <s v="No Data"/>
    <s v="No Data"/>
    <s v="No Data"/>
    <n v="0"/>
    <x v="1"/>
    <n v="0"/>
    <n v="1"/>
    <n v="0"/>
    <n v="0"/>
    <n v="0"/>
    <n v="0"/>
    <x v="0"/>
    <x v="0"/>
    <x v="0"/>
    <n v="48"/>
    <n v="0"/>
    <s v="W - WHITE"/>
    <s v="1 - MALE"/>
    <x v="3"/>
    <n v="1"/>
    <n v="0"/>
    <n v="0"/>
    <n v="0"/>
    <x v="1"/>
    <x v="0"/>
    <x v="6"/>
  </r>
  <r>
    <n v="16839671"/>
    <x v="0"/>
    <d v="2019-01-08T00:00:00"/>
    <n v="0"/>
    <n v="1"/>
    <n v="1"/>
    <n v="0"/>
    <s v="B - SUSPECTED MINOR INJURY"/>
    <n v="0"/>
    <n v="1"/>
    <n v="0"/>
    <n v="29.501724960000001"/>
    <n v="-98.507782309999996"/>
    <x v="50"/>
    <n v="54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0"/>
    <x v="6"/>
  </r>
  <r>
    <n v="16896904"/>
    <x v="0"/>
    <d v="2019-01-22T00:00:00"/>
    <n v="1"/>
    <n v="0"/>
    <n v="1"/>
    <n v="0"/>
    <s v="K - FATAL INJURY"/>
    <n v="0"/>
    <n v="0"/>
    <n v="0"/>
    <n v="29.49301384"/>
    <n v="-98.435226650000004"/>
    <x v="21"/>
    <n v="1453"/>
    <s v="No Data"/>
    <s v="No Data"/>
    <s v="No Data"/>
    <n v="1"/>
    <x v="0"/>
    <n v="0"/>
    <n v="0"/>
    <n v="0"/>
    <n v="0"/>
    <n v="0"/>
    <n v="0"/>
    <x v="0"/>
    <x v="0"/>
    <x v="0"/>
    <n v="54"/>
    <n v="1"/>
    <s v="W - WHITE"/>
    <s v="1 - MALE"/>
    <x v="4"/>
    <n v="0"/>
    <n v="0"/>
    <n v="0"/>
    <n v="0"/>
    <x v="0"/>
    <x v="0"/>
    <x v="6"/>
  </r>
  <r>
    <n v="16898667"/>
    <x v="0"/>
    <d v="2019-02-02T00:00:00"/>
    <n v="1"/>
    <n v="0"/>
    <n v="2"/>
    <n v="0"/>
    <s v="K - FATAL INJURY"/>
    <n v="0"/>
    <n v="0"/>
    <n v="0"/>
    <n v="29.485782230000002"/>
    <n v="-98.534962300000004"/>
    <x v="59"/>
    <n v="1375"/>
    <s v="No Data"/>
    <s v="No Data"/>
    <s v="No Data"/>
    <n v="1"/>
    <x v="0"/>
    <n v="0"/>
    <n v="0"/>
    <n v="0"/>
    <n v="0"/>
    <n v="0"/>
    <n v="0"/>
    <x v="0"/>
    <x v="0"/>
    <x v="0"/>
    <n v="75"/>
    <n v="1"/>
    <s v="H - HISPANIC"/>
    <s v="1 - MALE"/>
    <x v="4"/>
    <n v="0"/>
    <n v="0"/>
    <n v="0"/>
    <n v="0"/>
    <x v="0"/>
    <x v="1"/>
    <x v="6"/>
  </r>
  <r>
    <n v="16902135"/>
    <x v="1"/>
    <d v="2019-02-02T00:00:00"/>
    <n v="1"/>
    <n v="0"/>
    <n v="1"/>
    <n v="0"/>
    <s v="K - FATAL INJURY"/>
    <n v="0"/>
    <n v="0"/>
    <n v="0"/>
    <n v="29.376354979999999"/>
    <n v="-98.534152309999996"/>
    <x v="41"/>
    <n v="4998"/>
    <s v="No Data"/>
    <s v="No Data"/>
    <s v="No Data"/>
    <n v="1"/>
    <x v="0"/>
    <n v="0"/>
    <n v="0"/>
    <n v="0"/>
    <n v="0"/>
    <n v="0"/>
    <n v="0"/>
    <x v="0"/>
    <x v="0"/>
    <x v="0"/>
    <n v="48"/>
    <n v="1"/>
    <s v="W - WHITE"/>
    <s v="1 - MALE"/>
    <x v="4"/>
    <n v="0"/>
    <n v="0"/>
    <n v="0"/>
    <n v="0"/>
    <x v="0"/>
    <x v="1"/>
    <x v="6"/>
  </r>
  <r>
    <n v="16885263"/>
    <x v="1"/>
    <d v="2019-02-05T00:00:00"/>
    <n v="0"/>
    <n v="0"/>
    <n v="1"/>
    <n v="1"/>
    <s v="C - POSSIBLE INJURY"/>
    <n v="0"/>
    <n v="1"/>
    <n v="0"/>
    <n v="29.373054509999999"/>
    <n v="-98.481289090000004"/>
    <x v="121"/>
    <n v="2732"/>
    <s v="No Data"/>
    <s v="No Data"/>
    <s v="No Data"/>
    <n v="0"/>
    <x v="1"/>
    <n v="0"/>
    <n v="0"/>
    <n v="1"/>
    <n v="0"/>
    <n v="1"/>
    <n v="0"/>
    <x v="0"/>
    <x v="0"/>
    <x v="0"/>
    <n v="62"/>
    <n v="0"/>
    <s v="W - WHITE"/>
    <s v="1 - MALE"/>
    <x v="0"/>
    <n v="0"/>
    <n v="1"/>
    <n v="0"/>
    <n v="1"/>
    <x v="1"/>
    <x v="1"/>
    <x v="6"/>
  </r>
  <r>
    <n v="16902508"/>
    <x v="0"/>
    <d v="2019-02-06T00:00:00"/>
    <n v="0"/>
    <n v="0"/>
    <n v="1"/>
    <n v="0"/>
    <s v="N - NOT INJURED"/>
    <n v="0"/>
    <n v="0"/>
    <n v="1"/>
    <n v="29.56376431"/>
    <n v="-98.589004180000003"/>
    <x v="231"/>
    <n v="5236"/>
    <s v="No Data"/>
    <s v="No Data"/>
    <s v="No Data"/>
    <n v="0"/>
    <x v="1"/>
    <n v="0"/>
    <n v="0"/>
    <n v="0"/>
    <n v="0"/>
    <n v="0"/>
    <n v="1"/>
    <x v="0"/>
    <x v="0"/>
    <x v="0"/>
    <n v="32"/>
    <n v="0"/>
    <s v="W - WHITE"/>
    <s v="1 - MALE"/>
    <x v="5"/>
    <n v="0"/>
    <n v="0"/>
    <n v="0"/>
    <n v="0"/>
    <x v="1"/>
    <x v="1"/>
    <x v="6"/>
  </r>
  <r>
    <n v="16887804"/>
    <x v="1"/>
    <d v="2019-02-07T00:00:00"/>
    <n v="0"/>
    <n v="0"/>
    <n v="0"/>
    <n v="1"/>
    <s v="C - POSSIBLE INJURY"/>
    <n v="0"/>
    <n v="1"/>
    <n v="1"/>
    <n v="29.36843498"/>
    <n v="-98.504152309999995"/>
    <x v="99"/>
    <n v="1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1"/>
    <x v="6"/>
  </r>
  <r>
    <n v="16888081"/>
    <x v="0"/>
    <d v="2019-02-07T00:00:00"/>
    <n v="1"/>
    <n v="0"/>
    <n v="2"/>
    <n v="0"/>
    <s v="K - FATAL INJURY"/>
    <n v="0"/>
    <n v="0"/>
    <n v="0"/>
    <n v="29.402564730000002"/>
    <n v="-98.405451400000004"/>
    <x v="3"/>
    <n v="1742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1 - MALE"/>
    <x v="4"/>
    <n v="0"/>
    <n v="0"/>
    <n v="0"/>
    <n v="0"/>
    <x v="0"/>
    <x v="1"/>
    <x v="6"/>
  </r>
  <r>
    <n v="16889476"/>
    <x v="0"/>
    <d v="2019-02-07T00:00:00"/>
    <n v="0"/>
    <n v="1"/>
    <n v="1"/>
    <n v="0"/>
    <s v="B - SUSPECTED MINOR INJURY"/>
    <n v="0"/>
    <n v="1"/>
    <n v="0"/>
    <n v="29.55178841"/>
    <n v="-98.406018340000003"/>
    <x v="91"/>
    <n v="12300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0"/>
    <x v="1"/>
    <x v="6"/>
  </r>
  <r>
    <n v="16889623"/>
    <x v="0"/>
    <d v="2019-02-08T00:00:00"/>
    <n v="0"/>
    <n v="0"/>
    <n v="0"/>
    <n v="0"/>
    <s v="A - SUSPECTED SERIOUS INJURY"/>
    <n v="1"/>
    <n v="1"/>
    <n v="1"/>
    <n v="29.46491571"/>
    <n v="-98.645074809999997"/>
    <x v="4"/>
    <n v="8003"/>
    <s v="No Data"/>
    <s v="No Data"/>
    <s v="No Data"/>
    <n v="0"/>
    <x v="0"/>
    <n v="0"/>
    <n v="0"/>
    <n v="0"/>
    <n v="1"/>
    <n v="1"/>
    <n v="0"/>
    <x v="0"/>
    <x v="0"/>
    <x v="0"/>
    <n v="32"/>
    <n v="0"/>
    <s v="B - BLACK"/>
    <s v="2 - FEMALE"/>
    <x v="2"/>
    <n v="0"/>
    <n v="0"/>
    <n v="1"/>
    <n v="1"/>
    <x v="0"/>
    <x v="1"/>
    <x v="6"/>
  </r>
  <r>
    <n v="16890793"/>
    <x v="0"/>
    <d v="2019-02-08T00:00:00"/>
    <n v="0"/>
    <n v="0"/>
    <n v="1"/>
    <n v="1"/>
    <s v="C - POSSIBLE INJURY"/>
    <n v="0"/>
    <n v="1"/>
    <n v="0"/>
    <n v="29.535021059999998"/>
    <n v="-98.427742879999997"/>
    <x v="108"/>
    <n v="10447"/>
    <s v="No Data"/>
    <s v="No Data"/>
    <s v="No Data"/>
    <n v="0"/>
    <x v="0"/>
    <n v="0"/>
    <n v="0"/>
    <n v="1"/>
    <n v="0"/>
    <n v="1"/>
    <n v="0"/>
    <x v="0"/>
    <x v="0"/>
    <x v="0"/>
    <n v="50"/>
    <n v="0"/>
    <s v="B - BLACK"/>
    <s v="1 - MALE"/>
    <x v="0"/>
    <n v="0"/>
    <n v="1"/>
    <n v="0"/>
    <n v="1"/>
    <x v="0"/>
    <x v="1"/>
    <x v="6"/>
  </r>
  <r>
    <n v="16891507"/>
    <x v="0"/>
    <d v="2019-02-08T00:00:00"/>
    <n v="0"/>
    <n v="1"/>
    <n v="1"/>
    <n v="0"/>
    <s v="B - SUSPECTED MINOR INJURY"/>
    <n v="0"/>
    <n v="1"/>
    <n v="0"/>
    <n v="29.358496850000002"/>
    <n v="-98.561860569999993"/>
    <x v="3"/>
    <n v="3695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1"/>
    <x v="6"/>
  </r>
  <r>
    <n v="16890970"/>
    <x v="1"/>
    <d v="2019-02-09T00:00:00"/>
    <n v="0"/>
    <n v="0"/>
    <n v="3"/>
    <n v="1"/>
    <s v="C - POSSIBLE INJURY"/>
    <n v="0"/>
    <n v="1"/>
    <n v="0"/>
    <n v="29.46646496"/>
    <n v="-98.507852310000004"/>
    <x v="418"/>
    <n v="898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0"/>
    <x v="1"/>
    <x v="6"/>
  </r>
  <r>
    <n v="16891306"/>
    <x v="1"/>
    <d v="2019-02-09T00:00:00"/>
    <n v="0"/>
    <n v="1"/>
    <n v="3"/>
    <n v="0"/>
    <s v="B - SUSPECTED MINOR INJURY"/>
    <n v="0"/>
    <n v="1"/>
    <n v="0"/>
    <n v="29.414384980000001"/>
    <n v="-98.563592299999996"/>
    <x v="49"/>
    <n v="1722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1"/>
    <x v="6"/>
  </r>
  <r>
    <n v="16896911"/>
    <x v="1"/>
    <d v="2019-02-09T00:00:00"/>
    <n v="0"/>
    <n v="0"/>
    <n v="0"/>
    <n v="1"/>
    <s v="C - POSSIBLE INJURY"/>
    <n v="0"/>
    <n v="1"/>
    <n v="1"/>
    <n v="29.42583497"/>
    <n v="-98.48975231"/>
    <x v="162"/>
    <n v="198"/>
    <s v="No Data"/>
    <s v="No Data"/>
    <s v="No Data"/>
    <n v="0"/>
    <x v="0"/>
    <n v="0"/>
    <n v="0"/>
    <n v="1"/>
    <n v="0"/>
    <n v="1"/>
    <n v="0"/>
    <x v="0"/>
    <x v="0"/>
    <x v="0"/>
    <n v="44"/>
    <n v="0"/>
    <s v="98 - OTHER"/>
    <s v="2 - FEMALE"/>
    <x v="0"/>
    <n v="0"/>
    <n v="1"/>
    <n v="0"/>
    <n v="1"/>
    <x v="0"/>
    <x v="1"/>
    <x v="6"/>
  </r>
  <r>
    <n v="16907757"/>
    <x v="1"/>
    <d v="2019-02-09T00:00:00"/>
    <n v="0"/>
    <n v="0"/>
    <n v="1"/>
    <n v="1"/>
    <s v="C - POSSIBLE INJURY"/>
    <n v="0"/>
    <n v="1"/>
    <n v="0"/>
    <n v="29.526054859999999"/>
    <n v="-98.411039000000002"/>
    <x v="91"/>
    <n v="9500"/>
    <s v="No Data"/>
    <s v="No Data"/>
    <s v="No Data"/>
    <n v="0"/>
    <x v="0"/>
    <n v="0"/>
    <n v="0"/>
    <n v="1"/>
    <n v="0"/>
    <n v="1"/>
    <n v="0"/>
    <x v="0"/>
    <x v="0"/>
    <x v="0"/>
    <n v="35"/>
    <n v="0"/>
    <s v="B - BLACK"/>
    <s v="2 - FEMALE"/>
    <x v="0"/>
    <n v="0"/>
    <n v="1"/>
    <n v="0"/>
    <n v="1"/>
    <x v="0"/>
    <x v="1"/>
    <x v="6"/>
  </r>
  <r>
    <n v="16894033"/>
    <x v="0"/>
    <d v="2019-02-10T00:00:00"/>
    <n v="0"/>
    <n v="0"/>
    <n v="2"/>
    <n v="0"/>
    <s v="A - SUSPECTED SERIOUS INJURY"/>
    <n v="1"/>
    <n v="1"/>
    <n v="0"/>
    <n v="29.434364370000001"/>
    <n v="-98.480648540000004"/>
    <x v="72"/>
    <n v="1004"/>
    <s v="No Data"/>
    <s v="No Data"/>
    <s v="No Data"/>
    <n v="0"/>
    <x v="0"/>
    <n v="0"/>
    <n v="0"/>
    <n v="0"/>
    <n v="1"/>
    <n v="1"/>
    <n v="0"/>
    <x v="0"/>
    <x v="0"/>
    <x v="0"/>
    <n v="33"/>
    <n v="0"/>
    <s v="H - HISPANIC"/>
    <s v="1 - MALE"/>
    <x v="2"/>
    <n v="0"/>
    <n v="0"/>
    <n v="1"/>
    <n v="1"/>
    <x v="0"/>
    <x v="1"/>
    <x v="6"/>
  </r>
  <r>
    <n v="16896898"/>
    <x v="1"/>
    <d v="2019-02-10T00:00:00"/>
    <n v="0"/>
    <n v="1"/>
    <n v="0"/>
    <n v="0"/>
    <s v="B - SUSPECTED MINOR INJURY"/>
    <n v="0"/>
    <n v="1"/>
    <n v="1"/>
    <n v="29.447024970000001"/>
    <n v="-98.486632310000005"/>
    <x v="353"/>
    <n v="698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1"/>
    <x v="6"/>
  </r>
  <r>
    <n v="16898094"/>
    <x v="0"/>
    <d v="2019-02-11T00:00:00"/>
    <n v="0"/>
    <n v="0"/>
    <n v="2"/>
    <n v="0"/>
    <s v="N - NOT INJURED"/>
    <n v="0"/>
    <n v="0"/>
    <n v="0"/>
    <n v="29.377293869999999"/>
    <n v="-98.534143240000006"/>
    <x v="41"/>
    <n v="4901"/>
    <s v="No Data"/>
    <s v="No Data"/>
    <s v="No Data"/>
    <n v="0"/>
    <x v="1"/>
    <n v="0"/>
    <n v="1"/>
    <n v="0"/>
    <n v="0"/>
    <n v="0"/>
    <n v="0"/>
    <x v="0"/>
    <x v="0"/>
    <x v="0"/>
    <n v="70"/>
    <n v="0"/>
    <s v="H - HISPANIC"/>
    <s v="1 - MALE"/>
    <x v="3"/>
    <n v="1"/>
    <n v="0"/>
    <n v="0"/>
    <n v="0"/>
    <x v="1"/>
    <x v="1"/>
    <x v="6"/>
  </r>
  <r>
    <n v="16898141"/>
    <x v="0"/>
    <d v="2019-02-11T00:00:00"/>
    <n v="0"/>
    <n v="0"/>
    <n v="2"/>
    <n v="1"/>
    <s v="C - POSSIBLE INJURY"/>
    <n v="0"/>
    <n v="1"/>
    <n v="0"/>
    <n v="29.425054970000001"/>
    <n v="-98.43864232"/>
    <x v="15"/>
    <n v="3100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1"/>
    <x v="6"/>
  </r>
  <r>
    <n v="16896705"/>
    <x v="1"/>
    <d v="2019-02-12T00:00:00"/>
    <n v="0"/>
    <n v="0"/>
    <n v="1"/>
    <n v="0"/>
    <s v="N - NOT INJURED"/>
    <n v="0"/>
    <n v="0"/>
    <n v="1"/>
    <n v="29.442784970000002"/>
    <n v="-98.491852309999999"/>
    <x v="71"/>
    <n v="1498"/>
    <s v="No Data"/>
    <s v="No Data"/>
    <s v="No Data"/>
    <n v="0"/>
    <x v="1"/>
    <n v="0"/>
    <n v="0"/>
    <n v="0"/>
    <n v="0"/>
    <n v="0"/>
    <n v="1"/>
    <x v="0"/>
    <x v="0"/>
    <x v="0"/>
    <n v="50"/>
    <n v="0"/>
    <s v="W - WHITE"/>
    <s v="1 - MALE"/>
    <x v="5"/>
    <n v="0"/>
    <n v="0"/>
    <n v="0"/>
    <n v="0"/>
    <x v="1"/>
    <x v="1"/>
    <x v="6"/>
  </r>
  <r>
    <n v="16898127"/>
    <x v="1"/>
    <d v="2019-02-12T00:00:00"/>
    <n v="0"/>
    <n v="1"/>
    <n v="2"/>
    <n v="0"/>
    <s v="B - SUSPECTED MINOR INJURY"/>
    <n v="0"/>
    <n v="1"/>
    <n v="0"/>
    <n v="29.377694980000001"/>
    <n v="-98.442372329999998"/>
    <x v="47"/>
    <n v="3100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1"/>
    <x v="6"/>
  </r>
  <r>
    <n v="16908139"/>
    <x v="1"/>
    <d v="2019-02-12T00:00:00"/>
    <n v="0"/>
    <n v="1"/>
    <n v="0"/>
    <n v="0"/>
    <s v="B - SUSPECTED MINOR INJURY"/>
    <n v="0"/>
    <n v="1"/>
    <n v="1"/>
    <n v="29.411424969999999"/>
    <n v="-98.509852309999999"/>
    <x v="1085"/>
    <n v="1621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1"/>
    <x v="6"/>
  </r>
  <r>
    <n v="16956625"/>
    <x v="1"/>
    <d v="2019-02-13T00:00:00"/>
    <n v="0"/>
    <n v="0"/>
    <n v="2"/>
    <n v="0"/>
    <s v="N - NOT INJURED"/>
    <n v="0"/>
    <n v="0"/>
    <n v="0"/>
    <n v="29.379534979999999"/>
    <n v="-98.442622330000006"/>
    <x v="1207"/>
    <n v="700"/>
    <s v="No Data"/>
    <s v="No Data"/>
    <s v="No Data"/>
    <n v="0"/>
    <x v="0"/>
    <n v="0"/>
    <n v="1"/>
    <n v="0"/>
    <n v="0"/>
    <n v="0"/>
    <n v="0"/>
    <x v="0"/>
    <x v="0"/>
    <x v="0"/>
    <n v="11"/>
    <n v="0"/>
    <s v="H - HISPANIC"/>
    <s v="1 - MALE"/>
    <x v="3"/>
    <n v="1"/>
    <n v="0"/>
    <n v="0"/>
    <n v="0"/>
    <x v="0"/>
    <x v="1"/>
    <x v="6"/>
  </r>
  <r>
    <n v="16907616"/>
    <x v="0"/>
    <d v="2019-02-14T00:00:00"/>
    <n v="0"/>
    <n v="1"/>
    <n v="1"/>
    <n v="0"/>
    <s v="B - SUSPECTED MINOR INJURY"/>
    <n v="0"/>
    <n v="1"/>
    <n v="0"/>
    <n v="29.50325973"/>
    <n v="-98.560686180000005"/>
    <x v="45"/>
    <n v="5200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2 - FEMALE"/>
    <x v="1"/>
    <n v="0"/>
    <n v="0"/>
    <n v="0"/>
    <n v="1"/>
    <x v="0"/>
    <x v="1"/>
    <x v="6"/>
  </r>
  <r>
    <n v="16905810"/>
    <x v="0"/>
    <d v="2019-02-16T00:00:00"/>
    <n v="0"/>
    <n v="1"/>
    <n v="2"/>
    <n v="0"/>
    <s v="B - SUSPECTED MINOR INJURY"/>
    <n v="0"/>
    <n v="1"/>
    <n v="0"/>
    <n v="29.427043019999999"/>
    <n v="-98.681167599999995"/>
    <x v="175"/>
    <n v="1021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"/>
    <x v="6"/>
  </r>
  <r>
    <n v="16907618"/>
    <x v="1"/>
    <d v="2019-02-16T00:00:00"/>
    <n v="0"/>
    <n v="1"/>
    <n v="0"/>
    <n v="0"/>
    <s v="B - SUSPECTED MINOR INJURY"/>
    <n v="0"/>
    <n v="1"/>
    <n v="0"/>
    <n v="29.413572970000001"/>
    <n v="-98.405581670000004"/>
    <x v="3"/>
    <n v="1100"/>
    <s v="No Data"/>
    <s v="No Data"/>
    <s v="No Data"/>
    <n v="0"/>
    <x v="0"/>
    <n v="1"/>
    <n v="0"/>
    <n v="0"/>
    <n v="0"/>
    <n v="1"/>
    <n v="0"/>
    <x v="0"/>
    <x v="0"/>
    <x v="0"/>
    <n v="49"/>
    <n v="0"/>
    <s v="B - BLACK"/>
    <s v="2 - FEMALE"/>
    <x v="1"/>
    <n v="0"/>
    <n v="0"/>
    <n v="0"/>
    <n v="1"/>
    <x v="0"/>
    <x v="1"/>
    <x v="6"/>
  </r>
  <r>
    <n v="16903972"/>
    <x v="1"/>
    <d v="2019-02-17T00:00:00"/>
    <n v="0"/>
    <n v="1"/>
    <n v="1"/>
    <n v="0"/>
    <s v="B - SUSPECTED MINOR INJURY"/>
    <n v="0"/>
    <n v="1"/>
    <n v="0"/>
    <n v="29.484464979999998"/>
    <n v="-98.666412260000001"/>
    <x v="378"/>
    <n v="5500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1"/>
    <x v="6"/>
  </r>
  <r>
    <n v="16905836"/>
    <x v="0"/>
    <d v="2019-02-17T00:00:00"/>
    <n v="0"/>
    <n v="1"/>
    <n v="0"/>
    <n v="0"/>
    <s v="B - SUSPECTED MINOR INJURY"/>
    <n v="0"/>
    <n v="1"/>
    <n v="1"/>
    <n v="29.440108590000001"/>
    <n v="-98.518620540000001"/>
    <x v="1208"/>
    <n v="1301"/>
    <s v="No Data"/>
    <s v="No Data"/>
    <s v="No Data"/>
    <n v="0"/>
    <x v="1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1"/>
    <x v="1"/>
    <x v="6"/>
  </r>
  <r>
    <n v="16907989"/>
    <x v="0"/>
    <d v="2019-02-19T00:00:00"/>
    <n v="0"/>
    <n v="1"/>
    <n v="3"/>
    <n v="0"/>
    <s v="B - SUSPECTED MINOR INJURY"/>
    <n v="0"/>
    <n v="1"/>
    <n v="0"/>
    <n v="29.357447100000002"/>
    <n v="-98.534114450000004"/>
    <x v="41"/>
    <n v="7004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1"/>
    <x v="6"/>
  </r>
  <r>
    <n v="16961920"/>
    <x v="1"/>
    <d v="2019-02-23T00:00:00"/>
    <n v="0"/>
    <n v="1"/>
    <n v="1"/>
    <n v="0"/>
    <s v="B - SUSPECTED MINOR INJURY"/>
    <n v="0"/>
    <n v="1"/>
    <n v="0"/>
    <n v="29.39376498"/>
    <n v="-98.532202310000002"/>
    <x v="41"/>
    <n v="2998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1"/>
    <x v="6"/>
  </r>
  <r>
    <n v="16961525"/>
    <x v="1"/>
    <d v="2019-03-01T00:00:00"/>
    <n v="0"/>
    <n v="0"/>
    <n v="1"/>
    <n v="0"/>
    <s v="N - NOT INJURED"/>
    <n v="0"/>
    <n v="0"/>
    <n v="1"/>
    <n v="29.488164959999999"/>
    <n v="-98.507822309999995"/>
    <x v="517"/>
    <n v="1498"/>
    <s v="No Data"/>
    <s v="No Data"/>
    <s v="No Data"/>
    <n v="0"/>
    <x v="0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0"/>
    <x v="2"/>
    <x v="6"/>
  </r>
  <r>
    <n v="16949186"/>
    <x v="1"/>
    <d v="2019-03-08T00:00:00"/>
    <n v="0"/>
    <n v="1"/>
    <n v="2"/>
    <n v="0"/>
    <s v="B - SUSPECTED MINOR INJURY"/>
    <n v="0"/>
    <n v="1"/>
    <n v="0"/>
    <n v="29.429064969999999"/>
    <n v="-98.526802309999994"/>
    <x v="26"/>
    <n v="2899"/>
    <s v="No Data"/>
    <s v="No Data"/>
    <s v="No Data"/>
    <n v="0"/>
    <x v="1"/>
    <n v="1"/>
    <n v="0"/>
    <n v="0"/>
    <n v="0"/>
    <n v="1"/>
    <n v="0"/>
    <x v="0"/>
    <x v="0"/>
    <x v="0"/>
    <n v="59"/>
    <n v="0"/>
    <s v="98 - OTHER"/>
    <s v="1 - MALE"/>
    <x v="1"/>
    <n v="0"/>
    <n v="0"/>
    <n v="0"/>
    <n v="1"/>
    <x v="1"/>
    <x v="2"/>
    <x v="6"/>
  </r>
  <r>
    <n v="16955666"/>
    <x v="0"/>
    <d v="2019-03-13T00:00:00"/>
    <n v="1"/>
    <n v="1"/>
    <n v="1"/>
    <n v="0"/>
    <s v="K - FATAL INJURY"/>
    <n v="1"/>
    <n v="2"/>
    <n v="0"/>
    <n v="29.42441706"/>
    <n v="-98.578036499999996"/>
    <x v="106"/>
    <n v="828"/>
    <s v="No Data"/>
    <s v="No Data"/>
    <s v="No Data"/>
    <n v="1"/>
    <x v="0"/>
    <n v="0"/>
    <n v="0"/>
    <n v="0"/>
    <n v="0"/>
    <n v="0"/>
    <n v="0"/>
    <x v="0"/>
    <x v="0"/>
    <x v="0"/>
    <n v="37"/>
    <n v="1"/>
    <s v="W - WHITE"/>
    <s v="1 - MALE"/>
    <x v="4"/>
    <n v="0"/>
    <n v="0"/>
    <n v="0"/>
    <n v="0"/>
    <x v="0"/>
    <x v="2"/>
    <x v="6"/>
  </r>
  <r>
    <n v="16952092"/>
    <x v="0"/>
    <d v="2019-03-14T00:00:00"/>
    <n v="0"/>
    <n v="0"/>
    <n v="2"/>
    <n v="0"/>
    <s v="N - NOT INJURED"/>
    <n v="0"/>
    <n v="0"/>
    <n v="0"/>
    <n v="29.435059630000001"/>
    <n v="-98.488483070000001"/>
    <x v="71"/>
    <n v="773"/>
    <s v="No Data"/>
    <s v="No Data"/>
    <s v="No Data"/>
    <n v="0"/>
    <x v="1"/>
    <n v="0"/>
    <n v="1"/>
    <n v="0"/>
    <n v="0"/>
    <n v="0"/>
    <n v="0"/>
    <x v="0"/>
    <x v="0"/>
    <x v="0"/>
    <n v="57"/>
    <n v="0"/>
    <s v="B - BLACK"/>
    <s v="1 - MALE"/>
    <x v="3"/>
    <n v="1"/>
    <n v="0"/>
    <n v="0"/>
    <n v="0"/>
    <x v="1"/>
    <x v="2"/>
    <x v="6"/>
  </r>
  <r>
    <n v="16950922"/>
    <x v="1"/>
    <d v="2019-03-15T00:00:00"/>
    <n v="0"/>
    <n v="0"/>
    <n v="1"/>
    <n v="1"/>
    <s v="C - POSSIBLE INJURY"/>
    <n v="0"/>
    <n v="1"/>
    <n v="0"/>
    <n v="29.523724959999999"/>
    <n v="-98.599842280000004"/>
    <x v="189"/>
    <n v="5799"/>
    <s v="No Data"/>
    <s v="No Data"/>
    <s v="No Data"/>
    <n v="0"/>
    <x v="1"/>
    <n v="0"/>
    <n v="0"/>
    <n v="1"/>
    <n v="0"/>
    <n v="1"/>
    <n v="0"/>
    <x v="0"/>
    <x v="0"/>
    <x v="0"/>
    <n v="17"/>
    <n v="0"/>
    <s v="98 - OTHER"/>
    <s v="1 - MALE"/>
    <x v="0"/>
    <n v="0"/>
    <n v="1"/>
    <n v="0"/>
    <n v="1"/>
    <x v="1"/>
    <x v="2"/>
    <x v="6"/>
  </r>
  <r>
    <n v="16951866"/>
    <x v="1"/>
    <d v="2019-03-15T00:00:00"/>
    <n v="0"/>
    <n v="0"/>
    <n v="0"/>
    <n v="1"/>
    <s v="C - POSSIBLE INJURY"/>
    <n v="0"/>
    <n v="1"/>
    <n v="1"/>
    <n v="29.466624970000002"/>
    <n v="-98.646982269999995"/>
    <x v="4"/>
    <n v="8101"/>
    <s v="No Data"/>
    <s v="No Data"/>
    <s v="No Data"/>
    <n v="0"/>
    <x v="1"/>
    <n v="0"/>
    <n v="0"/>
    <n v="1"/>
    <n v="0"/>
    <n v="1"/>
    <n v="0"/>
    <x v="0"/>
    <x v="0"/>
    <x v="0"/>
    <n v="48"/>
    <n v="0"/>
    <s v="B - BLACK"/>
    <s v="1 - MALE"/>
    <x v="0"/>
    <n v="0"/>
    <n v="1"/>
    <n v="0"/>
    <n v="1"/>
    <x v="1"/>
    <x v="2"/>
    <x v="6"/>
  </r>
  <r>
    <n v="16955005"/>
    <x v="1"/>
    <d v="2019-03-17T00:00:00"/>
    <n v="0"/>
    <n v="0"/>
    <n v="2"/>
    <n v="0"/>
    <s v="N - NOT INJURED"/>
    <n v="0"/>
    <n v="0"/>
    <n v="0"/>
    <n v="29.421964970000001"/>
    <n v="-98.489722310000005"/>
    <x v="1209"/>
    <n v="401"/>
    <s v="No Data"/>
    <s v="No Data"/>
    <s v="No Data"/>
    <n v="0"/>
    <x v="0"/>
    <n v="0"/>
    <n v="1"/>
    <n v="0"/>
    <n v="0"/>
    <n v="0"/>
    <n v="0"/>
    <x v="0"/>
    <x v="0"/>
    <x v="0"/>
    <n v="58"/>
    <n v="0"/>
    <s v="W - WHITE"/>
    <s v="1 - MALE"/>
    <x v="3"/>
    <n v="1"/>
    <n v="0"/>
    <n v="0"/>
    <n v="0"/>
    <x v="0"/>
    <x v="2"/>
    <x v="6"/>
  </r>
  <r>
    <n v="16966785"/>
    <x v="1"/>
    <d v="2019-03-17T00:00:00"/>
    <n v="0"/>
    <n v="0"/>
    <n v="1"/>
    <n v="1"/>
    <s v="C - POSSIBLE INJURY"/>
    <n v="0"/>
    <n v="1"/>
    <n v="0"/>
    <n v="29.467694959999999"/>
    <n v="-98.362112339999996"/>
    <x v="1210"/>
    <n v="4198"/>
    <s v="No Data"/>
    <s v="No Data"/>
    <s v="No Data"/>
    <n v="0"/>
    <x v="0"/>
    <n v="0"/>
    <n v="0"/>
    <n v="1"/>
    <n v="0"/>
    <n v="1"/>
    <n v="0"/>
    <x v="0"/>
    <x v="0"/>
    <x v="0"/>
    <n v="57"/>
    <n v="0"/>
    <s v="B - BLACK"/>
    <s v="1 - MALE"/>
    <x v="0"/>
    <n v="0"/>
    <n v="1"/>
    <n v="0"/>
    <n v="1"/>
    <x v="0"/>
    <x v="2"/>
    <x v="6"/>
  </r>
  <r>
    <n v="16955470"/>
    <x v="1"/>
    <d v="2019-03-18T00:00:00"/>
    <n v="0"/>
    <n v="0"/>
    <n v="0"/>
    <n v="0"/>
    <s v="A - SUSPECTED SERIOUS INJURY"/>
    <n v="1"/>
    <n v="1"/>
    <n v="2"/>
    <n v="29.449144969999999"/>
    <n v="-98.499322309999997"/>
    <x v="52"/>
    <n v="1600"/>
    <s v="No Data"/>
    <s v="No Data"/>
    <s v="No Data"/>
    <n v="0"/>
    <x v="0"/>
    <n v="0"/>
    <n v="0"/>
    <n v="0"/>
    <n v="1"/>
    <n v="1"/>
    <n v="0"/>
    <x v="0"/>
    <x v="0"/>
    <x v="0"/>
    <n v="87"/>
    <n v="0"/>
    <s v="H - HISPANIC"/>
    <s v="1 - MALE"/>
    <x v="2"/>
    <n v="0"/>
    <n v="0"/>
    <n v="1"/>
    <n v="1"/>
    <x v="0"/>
    <x v="2"/>
    <x v="6"/>
  </r>
  <r>
    <n v="16957367"/>
    <x v="1"/>
    <d v="2019-03-18T00:00:00"/>
    <n v="0"/>
    <n v="0"/>
    <n v="2"/>
    <n v="1"/>
    <s v="C - POSSIBLE INJURY"/>
    <n v="0"/>
    <n v="1"/>
    <n v="0"/>
    <n v="29.39846498"/>
    <n v="-98.461232319999993"/>
    <x v="64"/>
    <n v="2100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0"/>
    <x v="2"/>
    <x v="6"/>
  </r>
  <r>
    <n v="16964805"/>
    <x v="0"/>
    <d v="2019-03-18T00:00:00"/>
    <n v="0"/>
    <n v="0"/>
    <n v="1"/>
    <n v="0"/>
    <s v="A - SUSPECTED SERIOUS INJURY"/>
    <n v="1"/>
    <n v="1"/>
    <n v="0"/>
    <n v="29.537157239999999"/>
    <n v="-98.411053879999997"/>
    <x v="91"/>
    <n v="10709"/>
    <s v="No Data"/>
    <s v="No Data"/>
    <s v="No Data"/>
    <n v="0"/>
    <x v="1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1"/>
    <x v="2"/>
    <x v="6"/>
  </r>
  <r>
    <n v="16957703"/>
    <x v="1"/>
    <d v="2019-03-19T00:00:00"/>
    <n v="0"/>
    <n v="0"/>
    <n v="1"/>
    <n v="1"/>
    <s v="C - POSSIBLE INJURY"/>
    <n v="0"/>
    <n v="1"/>
    <n v="0"/>
    <n v="29.42931497"/>
    <n v="-98.49333231"/>
    <x v="25"/>
    <n v="101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2 - FEMALE"/>
    <x v="0"/>
    <n v="0"/>
    <n v="1"/>
    <n v="0"/>
    <n v="1"/>
    <x v="0"/>
    <x v="2"/>
    <x v="6"/>
  </r>
  <r>
    <n v="16958376"/>
    <x v="0"/>
    <d v="2019-03-19T00:00:00"/>
    <n v="0"/>
    <n v="0"/>
    <n v="0"/>
    <n v="0"/>
    <s v="A - SUSPECTED SERIOUS INJURY"/>
    <n v="1"/>
    <n v="1"/>
    <n v="1"/>
    <n v="29.553265939999999"/>
    <n v="-98.581334850000005"/>
    <x v="115"/>
    <n v="4900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2 - FEMALE"/>
    <x v="2"/>
    <n v="0"/>
    <n v="0"/>
    <n v="1"/>
    <n v="1"/>
    <x v="0"/>
    <x v="2"/>
    <x v="6"/>
  </r>
  <r>
    <n v="16958588"/>
    <x v="1"/>
    <d v="2019-03-19T00:00:00"/>
    <n v="0"/>
    <n v="1"/>
    <n v="1"/>
    <n v="0"/>
    <s v="B - SUSPECTED MINOR INJURY"/>
    <n v="0"/>
    <n v="1"/>
    <n v="0"/>
    <n v="29.436287960000001"/>
    <n v="-98.685814480000005"/>
    <x v="347"/>
    <n v="9900"/>
    <s v="No Data"/>
    <s v="No Data"/>
    <s v="No Data"/>
    <n v="0"/>
    <x v="1"/>
    <n v="1"/>
    <n v="0"/>
    <n v="0"/>
    <n v="0"/>
    <n v="1"/>
    <n v="0"/>
    <x v="0"/>
    <x v="0"/>
    <x v="0"/>
    <n v="18"/>
    <n v="0"/>
    <s v="B - BLACK"/>
    <s v="1 - MALE"/>
    <x v="1"/>
    <n v="0"/>
    <n v="0"/>
    <n v="0"/>
    <n v="1"/>
    <x v="1"/>
    <x v="2"/>
    <x v="6"/>
  </r>
  <r>
    <n v="16959314"/>
    <x v="1"/>
    <d v="2019-03-19T00:00:00"/>
    <n v="0"/>
    <n v="0"/>
    <n v="0"/>
    <n v="1"/>
    <s v="C - POSSIBLE INJURY"/>
    <n v="0"/>
    <n v="1"/>
    <n v="1"/>
    <n v="29.551584890000001"/>
    <n v="-98.512602369999996"/>
    <x v="116"/>
    <n v="12100"/>
    <s v="No Data"/>
    <s v="No Data"/>
    <s v="No Data"/>
    <n v="0"/>
    <x v="1"/>
    <n v="0"/>
    <n v="0"/>
    <n v="1"/>
    <n v="0"/>
    <n v="1"/>
    <n v="0"/>
    <x v="0"/>
    <x v="0"/>
    <x v="0"/>
    <n v="19"/>
    <n v="0"/>
    <s v="98 - OTHER"/>
    <s v="1 - MALE"/>
    <x v="0"/>
    <n v="0"/>
    <n v="1"/>
    <n v="0"/>
    <n v="1"/>
    <x v="1"/>
    <x v="2"/>
    <x v="6"/>
  </r>
  <r>
    <n v="16959605"/>
    <x v="0"/>
    <d v="2019-03-19T00:00:00"/>
    <n v="0"/>
    <n v="1"/>
    <n v="3"/>
    <n v="1"/>
    <s v="B - SUSPECTED MINOR INJURY"/>
    <n v="0"/>
    <n v="2"/>
    <n v="0"/>
    <n v="29.51029685"/>
    <n v="-98.387462339999999"/>
    <x v="169"/>
    <n v="5300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2"/>
    <x v="6"/>
  </r>
  <r>
    <n v="16966766"/>
    <x v="0"/>
    <d v="2019-03-19T00:00:00"/>
    <n v="0"/>
    <n v="0"/>
    <n v="1"/>
    <n v="1"/>
    <s v="C - POSSIBLE INJURY"/>
    <n v="0"/>
    <n v="1"/>
    <n v="0"/>
    <n v="29.37809407"/>
    <n v="-98.386312340000003"/>
    <x v="1211"/>
    <n v="5365"/>
    <s v="No Data"/>
    <s v="No Data"/>
    <s v="No Data"/>
    <n v="0"/>
    <x v="0"/>
    <n v="0"/>
    <n v="0"/>
    <n v="1"/>
    <n v="0"/>
    <n v="1"/>
    <n v="0"/>
    <x v="0"/>
    <x v="0"/>
    <x v="0"/>
    <n v="18"/>
    <n v="0"/>
    <s v="B - BLACK"/>
    <s v="1 - MALE"/>
    <x v="0"/>
    <n v="0"/>
    <n v="1"/>
    <n v="0"/>
    <n v="1"/>
    <x v="0"/>
    <x v="2"/>
    <x v="6"/>
  </r>
  <r>
    <n v="16961336"/>
    <x v="1"/>
    <d v="2019-03-20T00:00:00"/>
    <n v="0"/>
    <n v="0"/>
    <n v="0"/>
    <n v="1"/>
    <s v="C - POSSIBLE INJURY"/>
    <n v="0"/>
    <n v="1"/>
    <n v="1"/>
    <n v="29.46589496"/>
    <n v="-98.527462299999996"/>
    <x v="39"/>
    <n v="2200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0"/>
    <x v="2"/>
    <x v="6"/>
  </r>
  <r>
    <n v="16962976"/>
    <x v="1"/>
    <d v="2019-03-20T00:00:00"/>
    <n v="1"/>
    <n v="0"/>
    <n v="2"/>
    <n v="0"/>
    <s v="K - FATAL INJURY"/>
    <n v="0"/>
    <n v="0"/>
    <n v="0"/>
    <n v="29.42396497"/>
    <n v="-98.491642310000003"/>
    <x v="28"/>
    <n v="198"/>
    <s v="No Data"/>
    <s v="No Data"/>
    <s v="No Data"/>
    <n v="1"/>
    <x v="0"/>
    <n v="0"/>
    <n v="0"/>
    <n v="0"/>
    <n v="0"/>
    <n v="0"/>
    <n v="0"/>
    <x v="0"/>
    <x v="0"/>
    <x v="0"/>
    <n v="30"/>
    <n v="1"/>
    <s v="B - BLACK"/>
    <s v="2 - FEMALE"/>
    <x v="4"/>
    <n v="0"/>
    <n v="0"/>
    <n v="0"/>
    <n v="0"/>
    <x v="0"/>
    <x v="2"/>
    <x v="6"/>
  </r>
  <r>
    <n v="16961406"/>
    <x v="1"/>
    <d v="2019-03-21T00:00:00"/>
    <n v="0"/>
    <n v="1"/>
    <n v="2"/>
    <n v="0"/>
    <s v="B - SUSPECTED MINOR INJURY"/>
    <n v="0"/>
    <n v="1"/>
    <n v="0"/>
    <n v="29.358263019999999"/>
    <n v="-98.55936432"/>
    <x v="3"/>
    <n v="3601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0"/>
    <x v="2"/>
    <x v="6"/>
  </r>
  <r>
    <n v="16963916"/>
    <x v="0"/>
    <d v="2019-03-22T00:00:00"/>
    <n v="0"/>
    <n v="1"/>
    <n v="0"/>
    <n v="0"/>
    <s v="B - SUSPECTED MINOR INJURY"/>
    <n v="0"/>
    <n v="1"/>
    <n v="0"/>
    <n v="29.42340497"/>
    <n v="-98.688922270000006"/>
    <x v="1212"/>
    <n v="10500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1 - MALE"/>
    <x v="1"/>
    <n v="0"/>
    <n v="0"/>
    <n v="0"/>
    <n v="1"/>
    <x v="0"/>
    <x v="2"/>
    <x v="6"/>
  </r>
  <r>
    <n v="16965519"/>
    <x v="0"/>
    <d v="2019-03-23T00:00:00"/>
    <n v="0"/>
    <n v="1"/>
    <n v="1"/>
    <n v="0"/>
    <s v="B - SUSPECTED MINOR INJURY"/>
    <n v="0"/>
    <n v="1"/>
    <n v="0"/>
    <n v="29.52864495"/>
    <n v="-98.564672290000004"/>
    <x v="158"/>
    <n v="9300"/>
    <s v="No Data"/>
    <s v="No Data"/>
    <s v="No Data"/>
    <n v="0"/>
    <x v="1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1"/>
    <x v="2"/>
    <x v="6"/>
  </r>
  <r>
    <n v="16965559"/>
    <x v="1"/>
    <d v="2019-03-23T00:00:00"/>
    <n v="0"/>
    <n v="0"/>
    <n v="1"/>
    <n v="0"/>
    <s v="A - SUSPECTED SERIOUS INJURY"/>
    <n v="1"/>
    <n v="1"/>
    <n v="0"/>
    <n v="29.440634970000001"/>
    <n v="-98.498982310000002"/>
    <x v="52"/>
    <n v="800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2 - FEMALE"/>
    <x v="2"/>
    <n v="0"/>
    <n v="0"/>
    <n v="1"/>
    <n v="1"/>
    <x v="0"/>
    <x v="2"/>
    <x v="6"/>
  </r>
  <r>
    <n v="16972092"/>
    <x v="0"/>
    <d v="2019-03-23T00:00:00"/>
    <n v="0"/>
    <n v="0"/>
    <n v="1"/>
    <n v="0"/>
    <s v="A - SUSPECTED SERIOUS INJURY"/>
    <n v="1"/>
    <n v="1"/>
    <n v="0"/>
    <n v="29.431048270000002"/>
    <n v="-98.557230369999999"/>
    <x v="103"/>
    <n v="4868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2"/>
    <x v="6"/>
  </r>
  <r>
    <n v="16967598"/>
    <x v="0"/>
    <d v="2019-03-24T00:00:00"/>
    <n v="0"/>
    <n v="0"/>
    <n v="1"/>
    <n v="0"/>
    <s v="A - SUSPECTED SERIOUS INJURY"/>
    <n v="1"/>
    <n v="1"/>
    <n v="0"/>
    <n v="29.330194989999999"/>
    <n v="-98.546361160000004"/>
    <x v="899"/>
    <n v="1528"/>
    <s v="No Data"/>
    <s v="No Data"/>
    <s v="No Data"/>
    <n v="0"/>
    <x v="0"/>
    <n v="0"/>
    <n v="0"/>
    <n v="0"/>
    <n v="1"/>
    <n v="1"/>
    <n v="0"/>
    <x v="0"/>
    <x v="0"/>
    <x v="0"/>
    <n v="67"/>
    <n v="0"/>
    <s v="H - HISPANIC"/>
    <s v="1 - MALE"/>
    <x v="2"/>
    <n v="0"/>
    <n v="0"/>
    <n v="1"/>
    <n v="1"/>
    <x v="0"/>
    <x v="2"/>
    <x v="6"/>
  </r>
  <r>
    <n v="16968027"/>
    <x v="0"/>
    <d v="2019-03-25T00:00:00"/>
    <n v="0"/>
    <n v="1"/>
    <n v="1"/>
    <n v="0"/>
    <s v="B - SUSPECTED MINOR INJURY"/>
    <n v="0"/>
    <n v="1"/>
    <n v="0"/>
    <n v="29.501104959999999"/>
    <n v="-98.577062290000001"/>
    <x v="369"/>
    <n v="7220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2"/>
    <x v="6"/>
  </r>
  <r>
    <n v="16968867"/>
    <x v="0"/>
    <d v="2019-03-25T00:00:00"/>
    <n v="0"/>
    <n v="1"/>
    <n v="1"/>
    <n v="0"/>
    <s v="B - SUSPECTED MINOR INJURY"/>
    <n v="0"/>
    <n v="1"/>
    <n v="0"/>
    <n v="29.41346497"/>
    <n v="-98.409647579999998"/>
    <x v="223"/>
    <n v="4189"/>
    <s v="No Data"/>
    <s v="No Data"/>
    <s v="No Data"/>
    <n v="0"/>
    <x v="0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0"/>
    <x v="2"/>
    <x v="6"/>
  </r>
  <r>
    <n v="16971587"/>
    <x v="1"/>
    <d v="2019-03-26T00:00:00"/>
    <n v="0"/>
    <n v="0"/>
    <n v="2"/>
    <n v="1"/>
    <s v="C - POSSIBLE INJURY"/>
    <n v="0"/>
    <n v="1"/>
    <n v="0"/>
    <n v="29.440579629999998"/>
    <n v="-98.477664579999995"/>
    <x v="21"/>
    <n v="1600"/>
    <s v="No Data"/>
    <s v="No Data"/>
    <s v="No Data"/>
    <n v="0"/>
    <x v="1"/>
    <n v="0"/>
    <n v="0"/>
    <n v="1"/>
    <n v="0"/>
    <n v="1"/>
    <n v="0"/>
    <x v="0"/>
    <x v="0"/>
    <x v="0"/>
    <n v="53"/>
    <n v="0"/>
    <s v="W - WHITE"/>
    <s v="1 - MALE"/>
    <x v="0"/>
    <n v="0"/>
    <n v="1"/>
    <n v="0"/>
    <n v="1"/>
    <x v="1"/>
    <x v="2"/>
    <x v="6"/>
  </r>
  <r>
    <n v="16971815"/>
    <x v="0"/>
    <d v="2019-03-26T00:00:00"/>
    <n v="0"/>
    <n v="0"/>
    <n v="2"/>
    <n v="0"/>
    <s v="N - NOT INJURED"/>
    <n v="0"/>
    <n v="0"/>
    <n v="1"/>
    <n v="29.369668279999999"/>
    <n v="-98.46273051"/>
    <x v="1213"/>
    <n v="408"/>
    <s v="No Data"/>
    <s v="No Data"/>
    <s v="No Data"/>
    <n v="0"/>
    <x v="0"/>
    <n v="0"/>
    <n v="1"/>
    <n v="0"/>
    <n v="0"/>
    <n v="0"/>
    <n v="0"/>
    <x v="0"/>
    <x v="0"/>
    <x v="0"/>
    <n v="22"/>
    <n v="0"/>
    <s v="H - HISPANIC"/>
    <s v="2 - FEMALE"/>
    <x v="3"/>
    <n v="1"/>
    <n v="0"/>
    <n v="0"/>
    <n v="0"/>
    <x v="0"/>
    <x v="2"/>
    <x v="6"/>
  </r>
  <r>
    <n v="16973432"/>
    <x v="0"/>
    <d v="2019-03-28T00:00:00"/>
    <n v="0"/>
    <n v="1"/>
    <n v="1"/>
    <n v="0"/>
    <s v="B - SUSPECTED MINOR INJURY"/>
    <n v="0"/>
    <n v="1"/>
    <n v="0"/>
    <n v="29.425074970000001"/>
    <n v="-98.458983149999995"/>
    <x v="15"/>
    <n v="2301"/>
    <s v="No Data"/>
    <s v="No Data"/>
    <s v="No Data"/>
    <n v="0"/>
    <x v="1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1"/>
    <x v="2"/>
    <x v="6"/>
  </r>
  <r>
    <n v="17017484"/>
    <x v="0"/>
    <d v="2019-03-28T00:00:00"/>
    <n v="0"/>
    <n v="0"/>
    <n v="1"/>
    <n v="0"/>
    <s v="A - SUSPECTED SERIOUS INJURY"/>
    <n v="1"/>
    <n v="1"/>
    <n v="0"/>
    <n v="29.46836789"/>
    <n v="-98.569066739999997"/>
    <x v="10"/>
    <n v="1537"/>
    <s v="No Data"/>
    <s v="No Data"/>
    <s v="No Data"/>
    <n v="0"/>
    <x v="0"/>
    <n v="0"/>
    <n v="0"/>
    <n v="0"/>
    <n v="1"/>
    <n v="1"/>
    <n v="0"/>
    <x v="0"/>
    <x v="0"/>
    <x v="0"/>
    <n v="44"/>
    <n v="0"/>
    <s v="W - WHITE"/>
    <s v="2 - FEMALE"/>
    <x v="2"/>
    <n v="0"/>
    <n v="0"/>
    <n v="1"/>
    <n v="1"/>
    <x v="0"/>
    <x v="2"/>
    <x v="6"/>
  </r>
  <r>
    <n v="17024884"/>
    <x v="0"/>
    <d v="2019-04-01T00:00:00"/>
    <n v="1"/>
    <n v="0"/>
    <n v="1"/>
    <n v="0"/>
    <s v="K - FATAL INJURY"/>
    <n v="0"/>
    <n v="0"/>
    <n v="0"/>
    <n v="29.425074970000001"/>
    <n v="-98.464058710000003"/>
    <x v="15"/>
    <n v="2038"/>
    <s v="No Data"/>
    <s v="No Data"/>
    <s v="No Data"/>
    <n v="1"/>
    <x v="1"/>
    <n v="0"/>
    <n v="0"/>
    <n v="0"/>
    <n v="0"/>
    <n v="0"/>
    <n v="0"/>
    <x v="0"/>
    <x v="0"/>
    <x v="0"/>
    <n v="35"/>
    <n v="1"/>
    <s v="B - BLACK"/>
    <s v="1 - MALE"/>
    <x v="4"/>
    <n v="0"/>
    <n v="0"/>
    <n v="0"/>
    <n v="0"/>
    <x v="1"/>
    <x v="3"/>
    <x v="6"/>
  </r>
  <r>
    <n v="17017297"/>
    <x v="1"/>
    <d v="2019-04-03T00:00:00"/>
    <n v="0"/>
    <n v="1"/>
    <n v="1"/>
    <n v="0"/>
    <s v="B - SUSPECTED MINOR INJURY"/>
    <n v="0"/>
    <n v="1"/>
    <n v="0"/>
    <n v="29.355525969999999"/>
    <n v="-98.48123932"/>
    <x v="3"/>
    <n v="3500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3"/>
    <x v="6"/>
  </r>
  <r>
    <n v="17016612"/>
    <x v="1"/>
    <d v="2019-04-04T00:00:00"/>
    <n v="0"/>
    <n v="0"/>
    <n v="1"/>
    <n v="0"/>
    <s v="A - SUSPECTED SERIOUS INJURY"/>
    <n v="1"/>
    <n v="1"/>
    <n v="0"/>
    <n v="29.423284970000001"/>
    <n v="-98.527562309999993"/>
    <x v="41"/>
    <n v="514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0"/>
    <x v="3"/>
    <x v="6"/>
  </r>
  <r>
    <n v="17017354"/>
    <x v="1"/>
    <d v="2019-04-08T00:00:00"/>
    <n v="0"/>
    <n v="1"/>
    <n v="1"/>
    <n v="0"/>
    <s v="B - SUSPECTED MINOR INJURY"/>
    <n v="0"/>
    <n v="1"/>
    <n v="0"/>
    <n v="29.425984969999998"/>
    <n v="-98.488662309999995"/>
    <x v="81"/>
    <n v="600"/>
    <s v="No Data"/>
    <s v="No Data"/>
    <s v="No Data"/>
    <n v="0"/>
    <x v="0"/>
    <n v="1"/>
    <n v="0"/>
    <n v="0"/>
    <n v="0"/>
    <n v="1"/>
    <n v="0"/>
    <x v="0"/>
    <x v="0"/>
    <x v="0"/>
    <n v="30"/>
    <n v="0"/>
    <s v="A - ASIAN"/>
    <s v="1 - MALE"/>
    <x v="1"/>
    <n v="0"/>
    <n v="0"/>
    <n v="0"/>
    <n v="1"/>
    <x v="0"/>
    <x v="3"/>
    <x v="6"/>
  </r>
  <r>
    <n v="17015468"/>
    <x v="0"/>
    <d v="2019-04-09T00:00:00"/>
    <n v="0"/>
    <n v="0"/>
    <n v="2"/>
    <n v="0"/>
    <s v="N - NOT INJURED"/>
    <n v="0"/>
    <n v="0"/>
    <n v="0"/>
    <n v="29.366054980000001"/>
    <n v="-98.504042310000003"/>
    <x v="32"/>
    <n v="1643"/>
    <s v="No Data"/>
    <s v="No Data"/>
    <s v="No Data"/>
    <n v="0"/>
    <x v="1"/>
    <n v="0"/>
    <n v="1"/>
    <n v="0"/>
    <n v="0"/>
    <n v="0"/>
    <n v="0"/>
    <x v="0"/>
    <x v="0"/>
    <x v="0"/>
    <n v="32"/>
    <n v="0"/>
    <s v="H - HISPANIC"/>
    <s v="1 - MALE"/>
    <x v="3"/>
    <n v="1"/>
    <n v="0"/>
    <n v="0"/>
    <n v="0"/>
    <x v="1"/>
    <x v="3"/>
    <x v="6"/>
  </r>
  <r>
    <n v="17014956"/>
    <x v="1"/>
    <d v="2019-04-13T00:00:00"/>
    <n v="0"/>
    <n v="0"/>
    <n v="2"/>
    <n v="1"/>
    <s v="C - POSSIBLE INJURY"/>
    <n v="0"/>
    <n v="1"/>
    <n v="0"/>
    <n v="29.423324969999999"/>
    <n v="-98.489292309999996"/>
    <x v="274"/>
    <n v="301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2 - FEMALE"/>
    <x v="0"/>
    <n v="0"/>
    <n v="1"/>
    <n v="0"/>
    <n v="1"/>
    <x v="0"/>
    <x v="3"/>
    <x v="6"/>
  </r>
  <r>
    <n v="17021534"/>
    <x v="1"/>
    <d v="2019-04-13T00:00:00"/>
    <n v="0"/>
    <n v="0"/>
    <n v="1"/>
    <n v="1"/>
    <s v="C - POSSIBLE INJURY"/>
    <n v="0"/>
    <n v="1"/>
    <n v="0"/>
    <n v="29.36865495"/>
    <n v="-98.471032300000005"/>
    <x v="316"/>
    <n v="5300"/>
    <s v="No Data"/>
    <s v="No Data"/>
    <s v="No Data"/>
    <n v="0"/>
    <x v="1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1"/>
    <x v="3"/>
    <x v="6"/>
  </r>
  <r>
    <n v="17032838"/>
    <x v="0"/>
    <d v="2019-04-13T00:00:00"/>
    <n v="0"/>
    <n v="0"/>
    <n v="7"/>
    <n v="1"/>
    <s v="C - POSSIBLE INJURY"/>
    <n v="0"/>
    <n v="1"/>
    <n v="0"/>
    <n v="29.408012840000001"/>
    <n v="-98.568580139999995"/>
    <x v="266"/>
    <n v="2130"/>
    <s v="No Data"/>
    <s v="No Data"/>
    <s v="No Data"/>
    <n v="0"/>
    <x v="0"/>
    <n v="0"/>
    <n v="0"/>
    <n v="1"/>
    <n v="0"/>
    <n v="1"/>
    <n v="0"/>
    <x v="0"/>
    <x v="0"/>
    <x v="0"/>
    <n v="24"/>
    <n v="0"/>
    <s v="H - HISPANIC"/>
    <s v="2 - FEMALE"/>
    <x v="0"/>
    <n v="0"/>
    <n v="1"/>
    <n v="0"/>
    <n v="1"/>
    <x v="0"/>
    <x v="3"/>
    <x v="6"/>
  </r>
  <r>
    <n v="17019240"/>
    <x v="0"/>
    <d v="2019-04-15T00:00:00"/>
    <n v="0"/>
    <n v="0"/>
    <n v="1"/>
    <n v="1"/>
    <s v="C - POSSIBLE INJURY"/>
    <n v="0"/>
    <n v="1"/>
    <n v="0"/>
    <n v="29.471594960000001"/>
    <n v="-98.366766949999999"/>
    <x v="1214"/>
    <n v="6112"/>
    <s v="No Data"/>
    <s v="No Data"/>
    <s v="No Data"/>
    <n v="0"/>
    <x v="1"/>
    <n v="0"/>
    <n v="0"/>
    <n v="1"/>
    <n v="0"/>
    <n v="1"/>
    <n v="0"/>
    <x v="0"/>
    <x v="0"/>
    <x v="0"/>
    <n v="5"/>
    <n v="0"/>
    <s v="A - ASIAN"/>
    <s v="1 - MALE"/>
    <x v="0"/>
    <n v="0"/>
    <n v="1"/>
    <n v="0"/>
    <n v="1"/>
    <x v="1"/>
    <x v="3"/>
    <x v="6"/>
  </r>
  <r>
    <n v="17030963"/>
    <x v="1"/>
    <d v="2019-04-15T00:00:00"/>
    <n v="0"/>
    <n v="0"/>
    <n v="1"/>
    <n v="1"/>
    <s v="C - POSSIBLE INJURY"/>
    <n v="0"/>
    <n v="1"/>
    <n v="0"/>
    <n v="29.42997497"/>
    <n v="-98.452222320000004"/>
    <x v="768"/>
    <n v="1298"/>
    <s v="No Data"/>
    <s v="No Data"/>
    <s v="No Data"/>
    <n v="0"/>
    <x v="0"/>
    <n v="0"/>
    <n v="0"/>
    <n v="1"/>
    <n v="0"/>
    <n v="1"/>
    <n v="0"/>
    <x v="0"/>
    <x v="0"/>
    <x v="0"/>
    <n v="65"/>
    <n v="0"/>
    <s v="W - WHITE"/>
    <s v="2 - FEMALE"/>
    <x v="0"/>
    <n v="0"/>
    <n v="1"/>
    <n v="0"/>
    <n v="1"/>
    <x v="0"/>
    <x v="3"/>
    <x v="6"/>
  </r>
  <r>
    <n v="17015748"/>
    <x v="0"/>
    <d v="2019-04-16T00:00:00"/>
    <n v="0"/>
    <n v="0"/>
    <n v="0"/>
    <n v="0"/>
    <s v="A - SUSPECTED SERIOUS INJURY"/>
    <n v="1"/>
    <n v="1"/>
    <n v="1"/>
    <n v="29.50394155"/>
    <n v="-98.416327839999994"/>
    <x v="21"/>
    <n v="2128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1 - MALE"/>
    <x v="2"/>
    <n v="0"/>
    <n v="0"/>
    <n v="1"/>
    <n v="1"/>
    <x v="0"/>
    <x v="3"/>
    <x v="6"/>
  </r>
  <r>
    <n v="17015851"/>
    <x v="1"/>
    <d v="2019-04-16T00:00:00"/>
    <n v="0"/>
    <n v="1"/>
    <n v="1"/>
    <n v="0"/>
    <s v="B - SUSPECTED MINOR INJURY"/>
    <n v="0"/>
    <n v="1"/>
    <n v="0"/>
    <n v="29.44929496"/>
    <n v="-98.486182310000004"/>
    <x v="1215"/>
    <n v="100"/>
    <s v="No Data"/>
    <s v="No Data"/>
    <s v="No Data"/>
    <n v="0"/>
    <x v="1"/>
    <n v="1"/>
    <n v="0"/>
    <n v="0"/>
    <n v="0"/>
    <n v="1"/>
    <n v="0"/>
    <x v="0"/>
    <x v="0"/>
    <x v="0"/>
    <n v="21"/>
    <n v="0"/>
    <s v="98 - OTHER"/>
    <s v="1 - MALE"/>
    <x v="1"/>
    <n v="0"/>
    <n v="0"/>
    <n v="0"/>
    <n v="1"/>
    <x v="1"/>
    <x v="3"/>
    <x v="6"/>
  </r>
  <r>
    <n v="17015854"/>
    <x v="1"/>
    <d v="2019-04-16T00:00:00"/>
    <n v="0"/>
    <n v="1"/>
    <n v="1"/>
    <n v="0"/>
    <s v="B - SUSPECTED MINOR INJURY"/>
    <n v="0"/>
    <n v="1"/>
    <n v="0"/>
    <n v="29.516807750000002"/>
    <n v="-98.672853119999999"/>
    <x v="691"/>
    <n v="9098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3"/>
    <x v="6"/>
  </r>
  <r>
    <n v="17016535"/>
    <x v="0"/>
    <d v="2019-04-17T00:00:00"/>
    <n v="1"/>
    <n v="0"/>
    <n v="2"/>
    <n v="0"/>
    <s v="K - FATAL INJURY"/>
    <n v="0"/>
    <n v="0"/>
    <n v="0"/>
    <n v="29.414093149999999"/>
    <n v="-98.623988729999994"/>
    <x v="134"/>
    <n v="1826"/>
    <s v="No Data"/>
    <s v="No Data"/>
    <s v="No Data"/>
    <n v="1"/>
    <x v="0"/>
    <n v="0"/>
    <n v="0"/>
    <n v="0"/>
    <n v="0"/>
    <n v="0"/>
    <n v="0"/>
    <x v="0"/>
    <x v="0"/>
    <x v="0"/>
    <n v="41"/>
    <n v="1"/>
    <s v="H - HISPANIC"/>
    <s v="2 - FEMALE"/>
    <x v="4"/>
    <n v="0"/>
    <n v="0"/>
    <n v="0"/>
    <n v="0"/>
    <x v="0"/>
    <x v="3"/>
    <x v="6"/>
  </r>
  <r>
    <n v="17019501"/>
    <x v="0"/>
    <d v="2019-04-17T00:00:00"/>
    <n v="0"/>
    <n v="1"/>
    <n v="1"/>
    <n v="0"/>
    <s v="B - SUSPECTED MINOR INJURY"/>
    <n v="0"/>
    <n v="1"/>
    <n v="0"/>
    <n v="29.492455400000001"/>
    <n v="-98.700565139999995"/>
    <x v="4"/>
    <n v="1061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3"/>
    <x v="6"/>
  </r>
  <r>
    <n v="17019769"/>
    <x v="0"/>
    <d v="2019-04-17T00:00:00"/>
    <n v="0"/>
    <n v="0"/>
    <n v="0"/>
    <n v="1"/>
    <s v="C - POSSIBLE INJURY"/>
    <n v="0"/>
    <n v="1"/>
    <n v="1"/>
    <n v="29.440590149999998"/>
    <n v="-98.495451239999994"/>
    <x v="1203"/>
    <n v="493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3"/>
    <x v="6"/>
  </r>
  <r>
    <n v="17025553"/>
    <x v="0"/>
    <d v="2019-04-18T00:00:00"/>
    <n v="0"/>
    <n v="1"/>
    <n v="0"/>
    <n v="0"/>
    <s v="B - SUSPECTED MINOR INJURY"/>
    <n v="0"/>
    <n v="1"/>
    <n v="1"/>
    <n v="29.555293760000001"/>
    <n v="-98.379592549999998"/>
    <x v="699"/>
    <n v="12584"/>
    <s v="No Data"/>
    <s v="No Data"/>
    <s v="No Data"/>
    <n v="0"/>
    <x v="1"/>
    <n v="1"/>
    <n v="0"/>
    <n v="0"/>
    <n v="0"/>
    <n v="1"/>
    <n v="0"/>
    <x v="0"/>
    <x v="0"/>
    <x v="0"/>
    <n v="19"/>
    <n v="0"/>
    <s v="B - BLACK"/>
    <s v="1 - MALE"/>
    <x v="1"/>
    <n v="0"/>
    <n v="0"/>
    <n v="0"/>
    <n v="1"/>
    <x v="1"/>
    <x v="3"/>
    <x v="6"/>
  </r>
  <r>
    <n v="17021722"/>
    <x v="0"/>
    <d v="2019-04-19T00:00:00"/>
    <n v="0"/>
    <n v="0"/>
    <n v="1"/>
    <n v="1"/>
    <s v="C - POSSIBLE INJURY"/>
    <n v="0"/>
    <n v="1"/>
    <n v="0"/>
    <n v="29.48641859"/>
    <n v="-98.593908659999997"/>
    <x v="319"/>
    <n v="5441"/>
    <s v="No Data"/>
    <s v="No Data"/>
    <s v="No Data"/>
    <n v="0"/>
    <x v="1"/>
    <n v="0"/>
    <n v="0"/>
    <n v="1"/>
    <n v="0"/>
    <n v="1"/>
    <n v="0"/>
    <x v="0"/>
    <x v="0"/>
    <x v="0"/>
    <n v="42"/>
    <n v="0"/>
    <s v="W - WHITE"/>
    <s v="1 - MALE"/>
    <x v="0"/>
    <n v="0"/>
    <n v="1"/>
    <n v="0"/>
    <n v="1"/>
    <x v="1"/>
    <x v="3"/>
    <x v="6"/>
  </r>
  <r>
    <n v="17022002"/>
    <x v="0"/>
    <d v="2019-04-19T00:00:00"/>
    <n v="0"/>
    <n v="1"/>
    <n v="1"/>
    <n v="0"/>
    <s v="B - SUSPECTED MINOR INJURY"/>
    <n v="0"/>
    <n v="1"/>
    <n v="0"/>
    <n v="29.404748309999999"/>
    <n v="-98.512752309999996"/>
    <x v="734"/>
    <n v="143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0"/>
    <x v="3"/>
    <x v="6"/>
  </r>
  <r>
    <n v="17022573"/>
    <x v="0"/>
    <d v="2019-04-19T00:00:00"/>
    <n v="0"/>
    <n v="0"/>
    <n v="3"/>
    <n v="1"/>
    <s v="C - POSSIBLE INJURY"/>
    <n v="0"/>
    <n v="1"/>
    <n v="0"/>
    <n v="29.400871850000001"/>
    <n v="-98.526202670000004"/>
    <x v="461"/>
    <n v="2733"/>
    <s v="No Data"/>
    <s v="No Data"/>
    <s v="No Data"/>
    <n v="0"/>
    <x v="1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1"/>
    <x v="3"/>
    <x v="6"/>
  </r>
  <r>
    <n v="17030261"/>
    <x v="1"/>
    <d v="2019-04-19T00:00:00"/>
    <n v="0"/>
    <n v="1"/>
    <n v="0"/>
    <n v="0"/>
    <s v="B - SUSPECTED MINOR INJURY"/>
    <n v="0"/>
    <n v="1"/>
    <n v="1"/>
    <n v="29.430970070000001"/>
    <n v="-98.554126199999999"/>
    <x v="371"/>
    <n v="0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3"/>
    <x v="6"/>
  </r>
  <r>
    <n v="17034235"/>
    <x v="0"/>
    <d v="2019-04-20T00:00:00"/>
    <n v="0"/>
    <n v="1"/>
    <n v="2"/>
    <n v="0"/>
    <s v="B - SUSPECTED MINOR INJURY"/>
    <n v="0"/>
    <n v="1"/>
    <n v="0"/>
    <n v="29.36713971"/>
    <n v="-98.479854610000004"/>
    <x v="771"/>
    <n v="648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3"/>
    <x v="6"/>
  </r>
  <r>
    <n v="17028948"/>
    <x v="0"/>
    <d v="2019-04-21T00:00:00"/>
    <n v="0"/>
    <n v="0"/>
    <n v="1"/>
    <n v="0"/>
    <s v="N - NOT INJURED"/>
    <n v="0"/>
    <n v="0"/>
    <n v="1"/>
    <n v="29.424029869999998"/>
    <n v="-98.489117059999998"/>
    <x v="46"/>
    <n v="382"/>
    <s v="No Data"/>
    <s v="No Data"/>
    <s v="No Data"/>
    <n v="0"/>
    <x v="0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0"/>
    <x v="3"/>
    <x v="6"/>
  </r>
  <r>
    <n v="17030740"/>
    <x v="0"/>
    <d v="2019-04-21T00:00:00"/>
    <n v="0"/>
    <n v="1"/>
    <n v="1"/>
    <n v="0"/>
    <s v="A - SUSPECTED SERIOUS INJURY"/>
    <n v="1"/>
    <n v="2"/>
    <n v="0"/>
    <n v="29.375286450000001"/>
    <n v="-98.448242329999999"/>
    <x v="213"/>
    <n v="4103"/>
    <s v="No Data"/>
    <s v="No Data"/>
    <s v="No Data"/>
    <n v="0"/>
    <x v="0"/>
    <n v="0"/>
    <n v="0"/>
    <n v="0"/>
    <n v="1"/>
    <n v="1"/>
    <n v="0"/>
    <x v="0"/>
    <x v="0"/>
    <x v="0"/>
    <n v="38"/>
    <n v="0"/>
    <s v="H - HISPANIC"/>
    <s v="2 - FEMALE"/>
    <x v="2"/>
    <n v="0"/>
    <n v="0"/>
    <n v="1"/>
    <n v="1"/>
    <x v="0"/>
    <x v="3"/>
    <x v="6"/>
  </r>
  <r>
    <n v="17030740"/>
    <x v="0"/>
    <d v="2019-04-21T00:00:00"/>
    <n v="0"/>
    <n v="1"/>
    <n v="1"/>
    <n v="0"/>
    <s v="A - SUSPECTED SERIOUS INJURY"/>
    <n v="1"/>
    <n v="2"/>
    <n v="0"/>
    <n v="29.375286450000001"/>
    <n v="-98.448242329999999"/>
    <x v="213"/>
    <n v="4103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2 - FEMALE"/>
    <x v="1"/>
    <n v="0"/>
    <n v="0"/>
    <n v="0"/>
    <n v="1"/>
    <x v="0"/>
    <x v="3"/>
    <x v="6"/>
  </r>
  <r>
    <n v="17028984"/>
    <x v="1"/>
    <d v="2019-04-22T00:00:00"/>
    <n v="0"/>
    <n v="0"/>
    <n v="1"/>
    <n v="1"/>
    <s v="C - POSSIBLE INJURY"/>
    <n v="0"/>
    <n v="1"/>
    <n v="0"/>
    <n v="29.423324969999999"/>
    <n v="-98.489292309999996"/>
    <x v="274"/>
    <n v="301"/>
    <s v="No Data"/>
    <s v="No Data"/>
    <s v="No Data"/>
    <n v="0"/>
    <x v="0"/>
    <n v="0"/>
    <n v="0"/>
    <n v="1"/>
    <n v="0"/>
    <n v="1"/>
    <n v="0"/>
    <x v="0"/>
    <x v="0"/>
    <x v="0"/>
    <n v="48"/>
    <n v="0"/>
    <s v="W - WHITE"/>
    <s v="2 - FEMALE"/>
    <x v="0"/>
    <n v="0"/>
    <n v="1"/>
    <n v="0"/>
    <n v="1"/>
    <x v="0"/>
    <x v="3"/>
    <x v="6"/>
  </r>
  <r>
    <n v="17030836"/>
    <x v="1"/>
    <d v="2019-04-22T00:00:00"/>
    <n v="0"/>
    <n v="0"/>
    <n v="2"/>
    <n v="0"/>
    <s v="N - NOT INJURED"/>
    <n v="0"/>
    <n v="0"/>
    <n v="0"/>
    <n v="29.363034979999998"/>
    <n v="-98.503912310000004"/>
    <x v="32"/>
    <n v="1898"/>
    <s v="No Data"/>
    <s v="No Data"/>
    <s v="No Data"/>
    <n v="0"/>
    <x v="0"/>
    <n v="0"/>
    <n v="1"/>
    <n v="0"/>
    <n v="0"/>
    <n v="0"/>
    <n v="0"/>
    <x v="0"/>
    <x v="0"/>
    <x v="0"/>
    <n v="35"/>
    <n v="0"/>
    <s v="W - WHITE"/>
    <s v="2 - FEMALE"/>
    <x v="3"/>
    <n v="1"/>
    <n v="0"/>
    <n v="0"/>
    <n v="0"/>
    <x v="0"/>
    <x v="3"/>
    <x v="6"/>
  </r>
  <r>
    <n v="17030186"/>
    <x v="0"/>
    <d v="2019-04-23T00:00:00"/>
    <n v="0"/>
    <n v="1"/>
    <n v="3"/>
    <n v="0"/>
    <s v="B - SUSPECTED MINOR INJURY"/>
    <n v="0"/>
    <n v="1"/>
    <n v="0"/>
    <n v="29.400989599999999"/>
    <n v="-98.525031780000006"/>
    <x v="220"/>
    <n v="832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3"/>
    <x v="6"/>
  </r>
  <r>
    <n v="17030451"/>
    <x v="0"/>
    <d v="2019-04-23T00:00:00"/>
    <n v="0"/>
    <n v="0"/>
    <n v="1"/>
    <n v="1"/>
    <s v="C - POSSIBLE INJURY"/>
    <n v="0"/>
    <n v="1"/>
    <n v="0"/>
    <n v="29.375402350000002"/>
    <n v="-98.461689280000002"/>
    <x v="47"/>
    <n v="2175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3"/>
    <x v="6"/>
  </r>
  <r>
    <n v="17035998"/>
    <x v="0"/>
    <d v="2019-04-24T00:00:00"/>
    <n v="0"/>
    <n v="1"/>
    <n v="1"/>
    <n v="0"/>
    <s v="B - SUSPECTED MINOR INJURY"/>
    <n v="0"/>
    <n v="1"/>
    <n v="0"/>
    <n v="29.522903920000001"/>
    <n v="-98.419335090000004"/>
    <x v="863"/>
    <n v="3903"/>
    <s v="No Data"/>
    <s v="No Data"/>
    <s v="No Data"/>
    <n v="0"/>
    <x v="0"/>
    <n v="1"/>
    <n v="0"/>
    <n v="0"/>
    <n v="0"/>
    <n v="1"/>
    <n v="0"/>
    <x v="0"/>
    <x v="0"/>
    <x v="0"/>
    <s v="No Data"/>
    <n v="0"/>
    <s v="W - WHITE"/>
    <s v="1 - MALE"/>
    <x v="1"/>
    <n v="0"/>
    <n v="0"/>
    <n v="0"/>
    <n v="1"/>
    <x v="0"/>
    <x v="3"/>
    <x v="6"/>
  </r>
  <r>
    <n v="17034091"/>
    <x v="1"/>
    <d v="2019-04-25T00:00:00"/>
    <n v="0"/>
    <n v="1"/>
    <n v="2"/>
    <n v="0"/>
    <s v="B - SUSPECTED MINOR INJURY"/>
    <n v="0"/>
    <n v="1"/>
    <n v="0"/>
    <n v="29.435764970000001"/>
    <n v="-98.495922309999997"/>
    <x v="52"/>
    <n v="300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3"/>
    <x v="6"/>
  </r>
  <r>
    <n v="17035785"/>
    <x v="1"/>
    <d v="2019-04-26T00:00:00"/>
    <n v="0"/>
    <n v="0"/>
    <n v="0"/>
    <n v="1"/>
    <s v="C - POSSIBLE INJURY"/>
    <n v="0"/>
    <n v="1"/>
    <n v="1"/>
    <n v="29.429334969999999"/>
    <n v="-98.493912309999999"/>
    <x v="19"/>
    <n v="436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0"/>
    <x v="3"/>
    <x v="6"/>
  </r>
  <r>
    <n v="17036495"/>
    <x v="1"/>
    <d v="2019-04-26T00:00:00"/>
    <n v="0"/>
    <n v="1"/>
    <n v="1"/>
    <n v="0"/>
    <s v="B - SUSPECTED MINOR INJURY"/>
    <n v="0"/>
    <n v="1"/>
    <n v="0"/>
    <n v="29.365094979999999"/>
    <n v="-98.484282320000005"/>
    <x v="495"/>
    <n v="3104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2 - FEMALE"/>
    <x v="1"/>
    <n v="0"/>
    <n v="0"/>
    <n v="0"/>
    <n v="1"/>
    <x v="1"/>
    <x v="3"/>
    <x v="6"/>
  </r>
  <r>
    <n v="17036527"/>
    <x v="0"/>
    <d v="2019-04-27T00:00:00"/>
    <n v="0"/>
    <n v="0"/>
    <n v="1"/>
    <n v="1"/>
    <s v="C - POSSIBLE INJURY"/>
    <n v="0"/>
    <n v="1"/>
    <n v="0"/>
    <n v="29.413209720000001"/>
    <n v="-98.492664149999996"/>
    <x v="1216"/>
    <n v="333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0"/>
    <x v="3"/>
    <x v="6"/>
  </r>
  <r>
    <n v="17036866"/>
    <x v="1"/>
    <d v="2019-04-27T00:00:00"/>
    <n v="0"/>
    <n v="1"/>
    <n v="1"/>
    <n v="0"/>
    <s v="B - SUSPECTED MINOR INJURY"/>
    <n v="0"/>
    <n v="1"/>
    <n v="0"/>
    <n v="29.447544969999999"/>
    <n v="-98.549472300000005"/>
    <x v="1217"/>
    <n v="1498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3"/>
    <x v="6"/>
  </r>
  <r>
    <n v="17036666"/>
    <x v="1"/>
    <d v="2019-04-28T00:00:00"/>
    <n v="0"/>
    <n v="1"/>
    <n v="1"/>
    <n v="0"/>
    <s v="B - SUSPECTED MINOR INJURY"/>
    <n v="0"/>
    <n v="1"/>
    <n v="0"/>
    <n v="29.419124969999999"/>
    <n v="-98.510782309999996"/>
    <x v="148"/>
    <n v="800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3"/>
    <x v="6"/>
  </r>
  <r>
    <n v="17036781"/>
    <x v="1"/>
    <d v="2019-04-28T00:00:00"/>
    <n v="0"/>
    <n v="0"/>
    <n v="1"/>
    <n v="1"/>
    <s v="C - POSSIBLE INJURY"/>
    <n v="0"/>
    <n v="1"/>
    <n v="0"/>
    <n v="29.44386497"/>
    <n v="-98.494202310000006"/>
    <x v="19"/>
    <n v="1598"/>
    <s v="No Data"/>
    <s v="No Data"/>
    <s v="No Data"/>
    <n v="0"/>
    <x v="0"/>
    <n v="0"/>
    <n v="0"/>
    <n v="1"/>
    <n v="0"/>
    <n v="1"/>
    <n v="0"/>
    <x v="0"/>
    <x v="0"/>
    <x v="0"/>
    <n v="71"/>
    <n v="0"/>
    <s v="W - WHITE"/>
    <s v="1 - MALE"/>
    <x v="0"/>
    <n v="0"/>
    <n v="1"/>
    <n v="0"/>
    <n v="1"/>
    <x v="0"/>
    <x v="3"/>
    <x v="6"/>
  </r>
  <r>
    <n v="17039102"/>
    <x v="1"/>
    <d v="2019-04-28T00:00:00"/>
    <n v="0"/>
    <n v="0"/>
    <n v="1"/>
    <n v="1"/>
    <s v="C - POSSIBLE INJURY"/>
    <n v="0"/>
    <n v="1"/>
    <n v="0"/>
    <n v="29.379434979999999"/>
    <n v="-98.528072320000007"/>
    <x v="251"/>
    <n v="1400"/>
    <s v="No Data"/>
    <s v="No Data"/>
    <s v="No Data"/>
    <n v="0"/>
    <x v="1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1"/>
    <x v="3"/>
    <x v="6"/>
  </r>
  <r>
    <n v="17039348"/>
    <x v="1"/>
    <d v="2019-04-28T00:00:00"/>
    <n v="0"/>
    <n v="1"/>
    <n v="1"/>
    <n v="0"/>
    <s v="B - SUSPECTED MINOR INJURY"/>
    <n v="0"/>
    <n v="1"/>
    <n v="0"/>
    <n v="29.416064970000001"/>
    <n v="-98.488912319999997"/>
    <x v="164"/>
    <n v="80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1"/>
    <x v="3"/>
    <x v="6"/>
  </r>
  <r>
    <n v="17086527"/>
    <x v="1"/>
    <d v="2019-05-17T00:00:00"/>
    <n v="0"/>
    <n v="0"/>
    <n v="5"/>
    <n v="0"/>
    <s v="A - SUSPECTED SERIOUS INJURY"/>
    <n v="1"/>
    <n v="1"/>
    <n v="2"/>
    <n v="29.56597494"/>
    <n v="-98.405652329999995"/>
    <x v="1218"/>
    <n v="13700"/>
    <s v="No Data"/>
    <s v="No Data"/>
    <s v="No Data"/>
    <n v="0"/>
    <x v="0"/>
    <n v="0"/>
    <n v="0"/>
    <n v="0"/>
    <n v="1"/>
    <n v="1"/>
    <n v="0"/>
    <x v="0"/>
    <x v="0"/>
    <x v="0"/>
    <n v="18"/>
    <n v="0"/>
    <s v="B - BLACK"/>
    <s v="1 - MALE"/>
    <x v="2"/>
    <n v="0"/>
    <n v="0"/>
    <n v="1"/>
    <n v="1"/>
    <x v="0"/>
    <x v="4"/>
    <x v="6"/>
  </r>
  <r>
    <n v="17086707"/>
    <x v="0"/>
    <d v="2019-05-18T00:00:00"/>
    <n v="0"/>
    <n v="1"/>
    <n v="2"/>
    <n v="0"/>
    <s v="B - SUSPECTED MINOR INJURY"/>
    <n v="0"/>
    <n v="1"/>
    <n v="0"/>
    <n v="29.54366447"/>
    <n v="-98.583531410000006"/>
    <x v="78"/>
    <n v="5020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4"/>
    <x v="6"/>
  </r>
  <r>
    <n v="17080491"/>
    <x v="0"/>
    <d v="2019-05-21T00:00:00"/>
    <n v="0"/>
    <n v="0"/>
    <n v="1"/>
    <n v="0"/>
    <s v="A - SUSPECTED SERIOUS INJURY"/>
    <n v="1"/>
    <n v="1"/>
    <n v="0"/>
    <n v="29.371726450000001"/>
    <n v="-98.534052310000007"/>
    <x v="41"/>
    <n v="5528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4"/>
    <x v="6"/>
  </r>
  <r>
    <n v="17169468"/>
    <x v="1"/>
    <d v="2019-05-21T00:00:00"/>
    <n v="0"/>
    <n v="0"/>
    <n v="0"/>
    <n v="0"/>
    <s v="99 - UNKNOWN"/>
    <n v="0"/>
    <n v="0"/>
    <n v="2"/>
    <n v="29.456058630000001"/>
    <n v="-98.470287600000006"/>
    <x v="21"/>
    <n v="3200"/>
    <s v="No Data"/>
    <s v="No Data"/>
    <s v="No Data"/>
    <n v="0"/>
    <x v="0"/>
    <n v="0"/>
    <n v="0"/>
    <n v="0"/>
    <n v="0"/>
    <n v="0"/>
    <n v="1"/>
    <x v="0"/>
    <x v="0"/>
    <x v="0"/>
    <n v="36"/>
    <n v="0"/>
    <s v="B - BLACK"/>
    <s v="2 - FEMALE"/>
    <x v="5"/>
    <n v="0"/>
    <n v="0"/>
    <n v="0"/>
    <n v="0"/>
    <x v="0"/>
    <x v="4"/>
    <x v="6"/>
  </r>
  <r>
    <n v="17083688"/>
    <x v="0"/>
    <d v="2019-05-22T00:00:00"/>
    <n v="0"/>
    <n v="1"/>
    <n v="1"/>
    <n v="0"/>
    <s v="B - SUSPECTED MINOR INJURY"/>
    <n v="0"/>
    <n v="1"/>
    <n v="0"/>
    <n v="29.426706750000001"/>
    <n v="-98.509224380000006"/>
    <x v="103"/>
    <n v="1345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0"/>
    <x v="4"/>
    <x v="6"/>
  </r>
  <r>
    <n v="17086576"/>
    <x v="0"/>
    <d v="2019-05-22T00:00:00"/>
    <n v="0"/>
    <n v="0"/>
    <n v="2"/>
    <n v="0"/>
    <s v="N - NOT INJURED"/>
    <n v="0"/>
    <n v="0"/>
    <n v="0"/>
    <n v="29.458321439999999"/>
    <n v="-98.650400450000006"/>
    <x v="902"/>
    <n v="2350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4"/>
    <x v="6"/>
  </r>
  <r>
    <n v="17088171"/>
    <x v="1"/>
    <d v="2019-05-23T00:00:00"/>
    <n v="0"/>
    <n v="1"/>
    <n v="1"/>
    <n v="0"/>
    <s v="B - SUSPECTED MINOR INJURY"/>
    <n v="0"/>
    <n v="1"/>
    <n v="0"/>
    <n v="29.377614980000001"/>
    <n v="-98.456742320000004"/>
    <x v="1207"/>
    <n v="100"/>
    <s v="No Data"/>
    <s v="No Data"/>
    <s v="No Data"/>
    <n v="0"/>
    <x v="1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1"/>
    <x v="4"/>
    <x v="6"/>
  </r>
  <r>
    <n v="17092980"/>
    <x v="1"/>
    <d v="2019-05-23T00:00:00"/>
    <n v="0"/>
    <n v="1"/>
    <n v="0"/>
    <n v="0"/>
    <s v="B - SUSPECTED MINOR INJURY"/>
    <n v="0"/>
    <n v="1"/>
    <n v="1"/>
    <n v="29.393354980000002"/>
    <n v="-98.50636231"/>
    <x v="1219"/>
    <n v="30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4"/>
    <x v="6"/>
  </r>
  <r>
    <n v="17087671"/>
    <x v="1"/>
    <d v="2019-05-24T00:00:00"/>
    <n v="0"/>
    <n v="1"/>
    <n v="1"/>
    <n v="0"/>
    <s v="B - SUSPECTED MINOR INJURY"/>
    <n v="0"/>
    <n v="1"/>
    <n v="0"/>
    <n v="29.45604041"/>
    <n v="-98.553375740000007"/>
    <x v="10"/>
    <n v="816"/>
    <s v="No Data"/>
    <s v="No Data"/>
    <s v="No Data"/>
    <n v="0"/>
    <x v="1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1"/>
    <x v="4"/>
    <x v="6"/>
  </r>
  <r>
    <n v="17092802"/>
    <x v="0"/>
    <d v="2019-05-24T00:00:00"/>
    <n v="1"/>
    <n v="0"/>
    <n v="4"/>
    <n v="0"/>
    <s v="K - FATAL INJURY"/>
    <n v="0"/>
    <n v="0"/>
    <n v="0"/>
    <n v="29.424856689999999"/>
    <n v="-98.577003849999997"/>
    <x v="106"/>
    <n v="785"/>
    <s v="No Data"/>
    <s v="No Data"/>
    <s v="No Data"/>
    <n v="1"/>
    <x v="0"/>
    <n v="0"/>
    <n v="0"/>
    <n v="0"/>
    <n v="0"/>
    <n v="0"/>
    <n v="0"/>
    <x v="0"/>
    <x v="0"/>
    <x v="0"/>
    <n v="56"/>
    <n v="1"/>
    <s v="H - HISPANIC"/>
    <s v="2 - FEMALE"/>
    <x v="4"/>
    <n v="0"/>
    <n v="0"/>
    <n v="0"/>
    <n v="0"/>
    <x v="0"/>
    <x v="4"/>
    <x v="6"/>
  </r>
  <r>
    <n v="17097260"/>
    <x v="1"/>
    <d v="2019-05-24T00:00:00"/>
    <n v="0"/>
    <n v="0"/>
    <n v="1"/>
    <n v="1"/>
    <s v="C - POSSIBLE INJURY"/>
    <n v="0"/>
    <n v="1"/>
    <n v="0"/>
    <n v="29.424774970000001"/>
    <n v="-98.577202290000002"/>
    <x v="715"/>
    <n v="800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2 - FEMALE"/>
    <x v="0"/>
    <n v="0"/>
    <n v="1"/>
    <n v="0"/>
    <n v="1"/>
    <x v="0"/>
    <x v="4"/>
    <x v="6"/>
  </r>
  <r>
    <n v="17087798"/>
    <x v="0"/>
    <d v="2019-05-25T00:00:00"/>
    <n v="0"/>
    <n v="1"/>
    <n v="0"/>
    <n v="0"/>
    <s v="B - SUSPECTED MINOR INJURY"/>
    <n v="0"/>
    <n v="1"/>
    <n v="1"/>
    <n v="29.492670360000002"/>
    <n v="-98.586292080000007"/>
    <x v="606"/>
    <n v="588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4"/>
    <x v="6"/>
  </r>
  <r>
    <n v="17088555"/>
    <x v="1"/>
    <d v="2019-05-25T00:00:00"/>
    <n v="0"/>
    <n v="1"/>
    <n v="2"/>
    <n v="0"/>
    <s v="B - SUSPECTED MINOR INJURY"/>
    <n v="0"/>
    <n v="1"/>
    <n v="0"/>
    <n v="29.418294970000002"/>
    <n v="-98.546622299999996"/>
    <x v="49"/>
    <n v="498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4"/>
    <x v="6"/>
  </r>
  <r>
    <n v="17098349"/>
    <x v="0"/>
    <d v="2019-05-28T00:00:00"/>
    <n v="0"/>
    <n v="0"/>
    <n v="3"/>
    <n v="1"/>
    <s v="C - POSSIBLE INJURY"/>
    <n v="0"/>
    <n v="1"/>
    <n v="0"/>
    <n v="29.444777899999998"/>
    <n v="-98.494202310000006"/>
    <x v="19"/>
    <n v="1679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4"/>
    <x v="6"/>
  </r>
  <r>
    <n v="17094187"/>
    <x v="0"/>
    <d v="2019-05-29T00:00:00"/>
    <n v="1"/>
    <n v="0"/>
    <n v="1"/>
    <n v="0"/>
    <s v="K - FATAL INJURY"/>
    <n v="0"/>
    <n v="0"/>
    <n v="0"/>
    <n v="29.515777920000001"/>
    <n v="-98.499252310000003"/>
    <x v="52"/>
    <n v="7317"/>
    <s v="No Data"/>
    <s v="No Data"/>
    <s v="No Data"/>
    <n v="1"/>
    <x v="0"/>
    <n v="0"/>
    <n v="0"/>
    <n v="0"/>
    <n v="0"/>
    <n v="0"/>
    <n v="0"/>
    <x v="0"/>
    <x v="0"/>
    <x v="0"/>
    <n v="63"/>
    <n v="1"/>
    <s v="I - AMER. INDIAN/ALASKAN NATIVE"/>
    <s v="1 - MALE"/>
    <x v="4"/>
    <n v="0"/>
    <n v="0"/>
    <n v="0"/>
    <n v="0"/>
    <x v="0"/>
    <x v="4"/>
    <x v="6"/>
  </r>
  <r>
    <n v="17099695"/>
    <x v="0"/>
    <d v="2019-05-29T00:00:00"/>
    <n v="0"/>
    <n v="1"/>
    <n v="3"/>
    <n v="0"/>
    <s v="B - SUSPECTED MINOR INJURY"/>
    <n v="0"/>
    <n v="1"/>
    <n v="0"/>
    <n v="29.475014959999999"/>
    <n v="-98.578742289999994"/>
    <x v="1220"/>
    <n v="47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4"/>
    <x v="6"/>
  </r>
  <r>
    <n v="17101473"/>
    <x v="0"/>
    <d v="2019-05-30T00:00:00"/>
    <n v="0"/>
    <n v="0"/>
    <n v="1"/>
    <n v="0"/>
    <s v="N - NOT INJURED"/>
    <n v="0"/>
    <n v="0"/>
    <n v="1"/>
    <n v="29.356671290000001"/>
    <n v="-98.503901690000006"/>
    <x v="32"/>
    <n v="23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4"/>
    <x v="6"/>
  </r>
  <r>
    <n v="17101564"/>
    <x v="0"/>
    <d v="2019-05-31T00:00:00"/>
    <n v="0"/>
    <n v="0"/>
    <n v="1"/>
    <n v="1"/>
    <s v="C - POSSIBLE INJURY"/>
    <n v="0"/>
    <n v="1"/>
    <n v="0"/>
    <n v="29.417179969999999"/>
    <n v="-98.490032310000004"/>
    <x v="28"/>
    <n v="717"/>
    <s v="No Data"/>
    <s v="No Data"/>
    <s v="No Data"/>
    <n v="0"/>
    <x v="0"/>
    <n v="0"/>
    <n v="0"/>
    <n v="1"/>
    <n v="0"/>
    <n v="1"/>
    <n v="0"/>
    <x v="0"/>
    <x v="0"/>
    <x v="0"/>
    <n v="37"/>
    <n v="0"/>
    <s v="W - WHITE"/>
    <s v="2 - FEMALE"/>
    <x v="0"/>
    <n v="0"/>
    <n v="1"/>
    <n v="0"/>
    <n v="1"/>
    <x v="0"/>
    <x v="4"/>
    <x v="6"/>
  </r>
  <r>
    <n v="17100647"/>
    <x v="1"/>
    <d v="2019-06-01T00:00:00"/>
    <n v="0"/>
    <n v="1"/>
    <n v="1"/>
    <n v="0"/>
    <s v="B - SUSPECTED MINOR INJURY"/>
    <n v="0"/>
    <n v="1"/>
    <n v="0"/>
    <n v="29.440924970000001"/>
    <n v="-98.527722299999994"/>
    <x v="114"/>
    <n v="2201"/>
    <s v="No Data"/>
    <s v="No Data"/>
    <s v="No Data"/>
    <n v="0"/>
    <x v="0"/>
    <n v="1"/>
    <n v="0"/>
    <n v="0"/>
    <n v="0"/>
    <n v="1"/>
    <n v="0"/>
    <x v="0"/>
    <x v="0"/>
    <x v="0"/>
    <n v="61"/>
    <n v="0"/>
    <s v="B - BLACK"/>
    <s v="1 - MALE"/>
    <x v="1"/>
    <n v="0"/>
    <n v="0"/>
    <n v="0"/>
    <n v="1"/>
    <x v="0"/>
    <x v="5"/>
    <x v="6"/>
  </r>
  <r>
    <n v="17166836"/>
    <x v="0"/>
    <d v="2019-06-16T00:00:00"/>
    <n v="0"/>
    <n v="3"/>
    <n v="2"/>
    <n v="0"/>
    <s v="B - SUSPECTED MINOR INJURY"/>
    <n v="0"/>
    <n v="3"/>
    <n v="0"/>
    <n v="29.42230636"/>
    <n v="-98.484865299999996"/>
    <x v="31"/>
    <n v="714"/>
    <s v="No Data"/>
    <s v="No Data"/>
    <s v="No Data"/>
    <n v="0"/>
    <x v="0"/>
    <n v="1"/>
    <n v="0"/>
    <n v="0"/>
    <n v="0"/>
    <n v="1"/>
    <n v="0"/>
    <x v="0"/>
    <x v="0"/>
    <x v="0"/>
    <n v="8"/>
    <n v="0"/>
    <s v="99 - UNKNOWN"/>
    <s v="2 - FEMALE"/>
    <x v="1"/>
    <n v="0"/>
    <n v="0"/>
    <n v="0"/>
    <n v="1"/>
    <x v="0"/>
    <x v="5"/>
    <x v="6"/>
  </r>
  <r>
    <n v="17166836"/>
    <x v="0"/>
    <d v="2019-06-16T00:00:00"/>
    <n v="0"/>
    <n v="3"/>
    <n v="2"/>
    <n v="0"/>
    <s v="B - SUSPECTED MINOR INJURY"/>
    <n v="0"/>
    <n v="3"/>
    <n v="0"/>
    <n v="29.42230636"/>
    <n v="-98.484865299999996"/>
    <x v="31"/>
    <n v="714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2 - FEMALE"/>
    <x v="1"/>
    <n v="0"/>
    <n v="0"/>
    <n v="0"/>
    <n v="1"/>
    <x v="0"/>
    <x v="5"/>
    <x v="6"/>
  </r>
  <r>
    <n v="17166836"/>
    <x v="0"/>
    <d v="2019-06-16T00:00:00"/>
    <n v="0"/>
    <n v="3"/>
    <n v="2"/>
    <n v="0"/>
    <s v="B - SUSPECTED MINOR INJURY"/>
    <n v="0"/>
    <n v="3"/>
    <n v="0"/>
    <n v="29.42230636"/>
    <n v="-98.484865299999996"/>
    <x v="31"/>
    <n v="714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1 - MALE"/>
    <x v="1"/>
    <n v="0"/>
    <n v="0"/>
    <n v="0"/>
    <n v="1"/>
    <x v="0"/>
    <x v="5"/>
    <x v="6"/>
  </r>
  <r>
    <n v="17159571"/>
    <x v="1"/>
    <d v="2019-06-17T00:00:00"/>
    <n v="0"/>
    <n v="0"/>
    <n v="1"/>
    <n v="0"/>
    <s v="A - SUSPECTED SERIOUS INJURY"/>
    <n v="1"/>
    <n v="1"/>
    <n v="0"/>
    <n v="29.54705495"/>
    <n v="-98.576282289999995"/>
    <x v="354"/>
    <n v="11306"/>
    <s v="No Data"/>
    <s v="No Data"/>
    <s v="No Data"/>
    <n v="0"/>
    <x v="0"/>
    <n v="0"/>
    <n v="0"/>
    <n v="0"/>
    <n v="1"/>
    <n v="1"/>
    <n v="0"/>
    <x v="0"/>
    <x v="0"/>
    <x v="0"/>
    <n v="39"/>
    <n v="0"/>
    <s v="W - WHITE"/>
    <s v="1 - MALE"/>
    <x v="2"/>
    <n v="0"/>
    <n v="0"/>
    <n v="1"/>
    <n v="1"/>
    <x v="0"/>
    <x v="5"/>
    <x v="6"/>
  </r>
  <r>
    <n v="17147207"/>
    <x v="0"/>
    <d v="2019-06-19T00:00:00"/>
    <n v="0"/>
    <n v="0"/>
    <n v="0"/>
    <n v="0"/>
    <s v="A - SUSPECTED SERIOUS INJURY"/>
    <n v="1"/>
    <n v="1"/>
    <n v="1"/>
    <n v="29.441584970000001"/>
    <n v="-98.447352319999993"/>
    <x v="1221"/>
    <n v="1400"/>
    <s v="No Data"/>
    <s v="No Data"/>
    <s v="No Data"/>
    <n v="0"/>
    <x v="0"/>
    <n v="0"/>
    <n v="0"/>
    <n v="0"/>
    <n v="1"/>
    <n v="1"/>
    <n v="0"/>
    <x v="0"/>
    <x v="0"/>
    <x v="0"/>
    <n v="1"/>
    <n v="0"/>
    <s v="H - HISPANIC"/>
    <s v="1 - MALE"/>
    <x v="2"/>
    <n v="0"/>
    <n v="0"/>
    <n v="1"/>
    <n v="1"/>
    <x v="0"/>
    <x v="5"/>
    <x v="6"/>
  </r>
  <r>
    <n v="17147497"/>
    <x v="0"/>
    <d v="2019-06-19T00:00:00"/>
    <n v="0"/>
    <n v="1"/>
    <n v="1"/>
    <n v="0"/>
    <s v="B - SUSPECTED MINOR INJURY"/>
    <n v="0"/>
    <n v="1"/>
    <n v="0"/>
    <n v="29.436160139999998"/>
    <n v="-98.624585679999996"/>
    <x v="103"/>
    <n v="1038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5"/>
    <x v="6"/>
  </r>
  <r>
    <n v="17148259"/>
    <x v="0"/>
    <d v="2019-06-19T00:00:00"/>
    <n v="0"/>
    <n v="0"/>
    <n v="1"/>
    <n v="1"/>
    <s v="C - POSSIBLE INJURY"/>
    <n v="0"/>
    <n v="1"/>
    <n v="0"/>
    <n v="29.509685529999999"/>
    <n v="-98.408601829999995"/>
    <x v="21"/>
    <n v="2426"/>
    <s v="No Data"/>
    <s v="No Data"/>
    <s v="No Data"/>
    <n v="0"/>
    <x v="0"/>
    <n v="0"/>
    <n v="0"/>
    <n v="1"/>
    <n v="0"/>
    <n v="1"/>
    <n v="0"/>
    <x v="0"/>
    <x v="0"/>
    <x v="0"/>
    <n v="3"/>
    <n v="0"/>
    <s v="B - BLACK"/>
    <s v="2 - FEMALE"/>
    <x v="0"/>
    <n v="0"/>
    <n v="1"/>
    <n v="0"/>
    <n v="1"/>
    <x v="0"/>
    <x v="5"/>
    <x v="6"/>
  </r>
  <r>
    <n v="17164924"/>
    <x v="1"/>
    <d v="2019-06-19T00:00:00"/>
    <n v="0"/>
    <n v="0"/>
    <n v="1"/>
    <n v="0"/>
    <s v="A - SUSPECTED SERIOUS INJURY"/>
    <n v="1"/>
    <n v="1"/>
    <n v="0"/>
    <n v="29.444486659999999"/>
    <n v="-98.518164850000005"/>
    <x v="10"/>
    <n v="801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1 - MALE"/>
    <x v="2"/>
    <n v="0"/>
    <n v="0"/>
    <n v="1"/>
    <n v="1"/>
    <x v="0"/>
    <x v="5"/>
    <x v="6"/>
  </r>
  <r>
    <n v="17163080"/>
    <x v="0"/>
    <d v="2019-06-21T00:00:00"/>
    <n v="0"/>
    <n v="0"/>
    <n v="2"/>
    <n v="0"/>
    <s v="A - SUSPECTED SERIOUS INJURY"/>
    <n v="1"/>
    <n v="1"/>
    <n v="0"/>
    <n v="29.432547920000001"/>
    <n v="-98.465740139999994"/>
    <x v="1222"/>
    <n v="1080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2 - FEMALE"/>
    <x v="2"/>
    <n v="0"/>
    <n v="0"/>
    <n v="1"/>
    <n v="1"/>
    <x v="0"/>
    <x v="5"/>
    <x v="6"/>
  </r>
  <r>
    <n v="17164923"/>
    <x v="1"/>
    <d v="2019-06-21T00:00:00"/>
    <n v="0"/>
    <n v="1"/>
    <n v="0"/>
    <n v="0"/>
    <s v="B - SUSPECTED MINOR INJURY"/>
    <n v="0"/>
    <n v="1"/>
    <n v="1"/>
    <n v="29.440634970000001"/>
    <n v="-98.498982310000002"/>
    <x v="52"/>
    <n v="800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0"/>
    <x v="5"/>
    <x v="6"/>
  </r>
  <r>
    <n v="17166293"/>
    <x v="1"/>
    <d v="2019-06-22T00:00:00"/>
    <n v="0"/>
    <n v="0"/>
    <n v="1"/>
    <n v="0"/>
    <s v="A - SUSPECTED SERIOUS INJURY"/>
    <n v="1"/>
    <n v="1"/>
    <n v="0"/>
    <n v="29.42490497"/>
    <n v="-98.493052309999996"/>
    <x v="46"/>
    <n v="111"/>
    <s v="No Data"/>
    <s v="No Data"/>
    <s v="No Data"/>
    <n v="0"/>
    <x v="0"/>
    <n v="0"/>
    <n v="0"/>
    <n v="0"/>
    <n v="1"/>
    <n v="1"/>
    <n v="0"/>
    <x v="0"/>
    <x v="0"/>
    <x v="0"/>
    <n v="25"/>
    <n v="0"/>
    <s v="W - WHITE"/>
    <s v="1 - MALE"/>
    <x v="2"/>
    <n v="0"/>
    <n v="0"/>
    <n v="1"/>
    <n v="1"/>
    <x v="0"/>
    <x v="5"/>
    <x v="6"/>
  </r>
  <r>
    <n v="17145382"/>
    <x v="1"/>
    <d v="2019-06-24T00:00:00"/>
    <n v="0"/>
    <n v="1"/>
    <n v="1"/>
    <n v="0"/>
    <s v="B - SUSPECTED MINOR INJURY"/>
    <n v="0"/>
    <n v="1"/>
    <n v="0"/>
    <n v="29.416250460000001"/>
    <n v="-98.649600609999993"/>
    <x v="338"/>
    <n v="1798"/>
    <s v="No Data"/>
    <s v="No Data"/>
    <s v="No Data"/>
    <n v="0"/>
    <x v="1"/>
    <n v="1"/>
    <n v="0"/>
    <n v="0"/>
    <n v="0"/>
    <n v="1"/>
    <n v="0"/>
    <x v="0"/>
    <x v="0"/>
    <x v="0"/>
    <n v="31"/>
    <n v="0"/>
    <s v="B - BLACK"/>
    <s v="1 - MALE"/>
    <x v="1"/>
    <n v="0"/>
    <n v="0"/>
    <n v="0"/>
    <n v="1"/>
    <x v="1"/>
    <x v="5"/>
    <x v="6"/>
  </r>
  <r>
    <n v="17147304"/>
    <x v="1"/>
    <d v="2019-06-25T00:00:00"/>
    <n v="0"/>
    <n v="0"/>
    <n v="1"/>
    <n v="1"/>
    <s v="C - POSSIBLE INJURY"/>
    <n v="0"/>
    <n v="1"/>
    <n v="0"/>
    <n v="29.428164970000001"/>
    <n v="-98.526922310000003"/>
    <x v="41"/>
    <n v="100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1"/>
    <x v="5"/>
    <x v="6"/>
  </r>
  <r>
    <n v="17154416"/>
    <x v="0"/>
    <d v="2019-06-25T00:00:00"/>
    <n v="0"/>
    <n v="0"/>
    <n v="1"/>
    <n v="0"/>
    <s v="N - NOT INJURED"/>
    <n v="0"/>
    <n v="0"/>
    <n v="1"/>
    <n v="29.39883395"/>
    <n v="-98.556989999999999"/>
    <x v="465"/>
    <n v="3244"/>
    <s v="No Data"/>
    <s v="No Data"/>
    <s v="No Data"/>
    <n v="0"/>
    <x v="0"/>
    <n v="0"/>
    <n v="1"/>
    <n v="0"/>
    <n v="0"/>
    <n v="0"/>
    <n v="0"/>
    <x v="0"/>
    <x v="0"/>
    <x v="0"/>
    <n v="51"/>
    <n v="0"/>
    <s v="H - HISPANIC"/>
    <s v="2 - FEMALE"/>
    <x v="3"/>
    <n v="1"/>
    <n v="0"/>
    <n v="0"/>
    <n v="0"/>
    <x v="0"/>
    <x v="5"/>
    <x v="6"/>
  </r>
  <r>
    <n v="17149295"/>
    <x v="1"/>
    <d v="2019-06-26T00:00:00"/>
    <n v="0"/>
    <n v="1"/>
    <n v="1"/>
    <n v="0"/>
    <s v="B - SUSPECTED MINOR INJURY"/>
    <n v="0"/>
    <n v="1"/>
    <n v="0"/>
    <n v="29.496064959999998"/>
    <n v="-98.691822259999995"/>
    <x v="477"/>
    <n v="6022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5"/>
    <x v="6"/>
  </r>
  <r>
    <n v="17151213"/>
    <x v="1"/>
    <d v="2019-06-26T00:00:00"/>
    <n v="0"/>
    <n v="1"/>
    <n v="1"/>
    <n v="0"/>
    <s v="B - SUSPECTED MINOR INJURY"/>
    <n v="0"/>
    <n v="1"/>
    <n v="0"/>
    <n v="29.398244309999999"/>
    <n v="-98.387617149999997"/>
    <x v="85"/>
    <n v="5300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1"/>
    <x v="5"/>
    <x v="6"/>
  </r>
  <r>
    <n v="17162062"/>
    <x v="0"/>
    <d v="2019-06-28T00:00:00"/>
    <n v="0"/>
    <n v="0"/>
    <n v="0"/>
    <n v="1"/>
    <s v="C - POSSIBLE INJURY"/>
    <n v="0"/>
    <n v="1"/>
    <n v="1"/>
    <n v="29.479109229999999"/>
    <n v="-98.658044649999994"/>
    <x v="264"/>
    <n v="8679"/>
    <s v="No Data"/>
    <s v="No Data"/>
    <s v="No Data"/>
    <n v="0"/>
    <x v="0"/>
    <n v="0"/>
    <n v="0"/>
    <n v="1"/>
    <n v="0"/>
    <n v="1"/>
    <n v="0"/>
    <x v="0"/>
    <x v="0"/>
    <x v="0"/>
    <n v="21"/>
    <n v="0"/>
    <s v="B - BLACK"/>
    <s v="1 - MALE"/>
    <x v="0"/>
    <n v="0"/>
    <n v="1"/>
    <n v="0"/>
    <n v="1"/>
    <x v="0"/>
    <x v="5"/>
    <x v="6"/>
  </r>
  <r>
    <n v="17166843"/>
    <x v="1"/>
    <d v="2019-06-28T00:00:00"/>
    <n v="0"/>
    <n v="0"/>
    <n v="1"/>
    <n v="1"/>
    <s v="C - POSSIBLE INJURY"/>
    <n v="0"/>
    <n v="1"/>
    <n v="0"/>
    <n v="29.418394970000001"/>
    <n v="-98.514402309999994"/>
    <x v="119"/>
    <n v="1299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0"/>
    <x v="5"/>
    <x v="6"/>
  </r>
  <r>
    <n v="17155018"/>
    <x v="0"/>
    <d v="2019-06-29T00:00:00"/>
    <n v="0"/>
    <n v="0"/>
    <n v="1"/>
    <n v="0"/>
    <s v="N - NOT INJURED"/>
    <n v="0"/>
    <n v="0"/>
    <n v="1"/>
    <n v="29.377653939999998"/>
    <n v="-98.442369459999995"/>
    <x v="327"/>
    <n v="804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5"/>
    <x v="6"/>
  </r>
  <r>
    <n v="17155184"/>
    <x v="1"/>
    <d v="2019-06-29T00:00:00"/>
    <n v="0"/>
    <n v="0"/>
    <n v="2"/>
    <n v="1"/>
    <s v="C - POSSIBLE INJURY"/>
    <n v="0"/>
    <n v="1"/>
    <n v="0"/>
    <n v="29.429254969999999"/>
    <n v="-98.488512310000004"/>
    <x v="214"/>
    <n v="400"/>
    <s v="No Data"/>
    <s v="No Data"/>
    <s v="No Data"/>
    <n v="0"/>
    <x v="1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1"/>
    <x v="5"/>
    <x v="6"/>
  </r>
  <r>
    <n v="17155470"/>
    <x v="0"/>
    <d v="2019-06-29T00:00:00"/>
    <n v="0"/>
    <n v="0"/>
    <n v="1"/>
    <n v="1"/>
    <s v="C - POSSIBLE INJURY"/>
    <n v="0"/>
    <n v="1"/>
    <n v="0"/>
    <n v="29.351732030000001"/>
    <n v="-98.444415059999997"/>
    <x v="3"/>
    <n v="2848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5"/>
    <x v="6"/>
  </r>
  <r>
    <n v="17166849"/>
    <x v="0"/>
    <d v="2019-06-29T00:00:00"/>
    <n v="0"/>
    <n v="0"/>
    <n v="2"/>
    <n v="0"/>
    <s v="N - NOT INJURED"/>
    <n v="0"/>
    <n v="0"/>
    <n v="0"/>
    <n v="29.43955497"/>
    <n v="-98.494168049999999"/>
    <x v="114"/>
    <n v="101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2 - FEMALE"/>
    <x v="3"/>
    <n v="1"/>
    <n v="0"/>
    <n v="0"/>
    <n v="0"/>
    <x v="0"/>
    <x v="5"/>
    <x v="6"/>
  </r>
  <r>
    <n v="17171265"/>
    <x v="0"/>
    <d v="2019-07-08T00:00:00"/>
    <n v="1"/>
    <n v="0"/>
    <n v="0"/>
    <n v="0"/>
    <s v="K - FATAL INJURY"/>
    <n v="0"/>
    <n v="0"/>
    <n v="1"/>
    <n v="29.386054980000001"/>
    <n v="-98.475688460000001"/>
    <x v="1223"/>
    <n v="282"/>
    <s v="No Data"/>
    <s v="No Data"/>
    <s v="No Data"/>
    <n v="1"/>
    <x v="0"/>
    <n v="0"/>
    <n v="0"/>
    <n v="0"/>
    <n v="0"/>
    <n v="0"/>
    <n v="0"/>
    <x v="0"/>
    <x v="0"/>
    <x v="0"/>
    <n v="62"/>
    <n v="1"/>
    <s v="H - HISPANIC"/>
    <s v="2 - FEMALE"/>
    <x v="4"/>
    <n v="0"/>
    <n v="0"/>
    <n v="0"/>
    <n v="0"/>
    <x v="0"/>
    <x v="6"/>
    <x v="6"/>
  </r>
  <r>
    <n v="17176601"/>
    <x v="1"/>
    <d v="2019-07-08T00:00:00"/>
    <n v="0"/>
    <n v="0"/>
    <n v="1"/>
    <n v="0"/>
    <s v="N - NOT INJURED"/>
    <n v="0"/>
    <n v="0"/>
    <n v="1"/>
    <n v="29.473501710000001"/>
    <n v="-98.579117170000004"/>
    <x v="10"/>
    <n v="2036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6"/>
    <x v="6"/>
  </r>
  <r>
    <n v="17171404"/>
    <x v="0"/>
    <d v="2019-07-09T00:00:00"/>
    <n v="0"/>
    <n v="5"/>
    <n v="2"/>
    <n v="0"/>
    <s v="B - SUSPECTED MINOR INJURY"/>
    <n v="0"/>
    <n v="5"/>
    <n v="0"/>
    <n v="29.466422770000001"/>
    <n v="-98.646769689999999"/>
    <x v="4"/>
    <n v="8081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6"/>
    <x v="6"/>
  </r>
  <r>
    <n v="17171404"/>
    <x v="0"/>
    <d v="2019-07-09T00:00:00"/>
    <n v="0"/>
    <n v="5"/>
    <n v="2"/>
    <n v="0"/>
    <s v="B - SUSPECTED MINOR INJURY"/>
    <n v="0"/>
    <n v="5"/>
    <n v="0"/>
    <n v="29.466422770000001"/>
    <n v="-98.646769689999999"/>
    <x v="4"/>
    <n v="8081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6"/>
    <x v="6"/>
  </r>
  <r>
    <n v="17171404"/>
    <x v="0"/>
    <d v="2019-07-09T00:00:00"/>
    <n v="0"/>
    <n v="5"/>
    <n v="2"/>
    <n v="0"/>
    <s v="B - SUSPECTED MINOR INJURY"/>
    <n v="0"/>
    <n v="5"/>
    <n v="0"/>
    <n v="29.466422770000001"/>
    <n v="-98.646769689999999"/>
    <x v="4"/>
    <n v="8081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6"/>
    <x v="6"/>
  </r>
  <r>
    <n v="17171404"/>
    <x v="0"/>
    <d v="2019-07-09T00:00:00"/>
    <n v="0"/>
    <n v="5"/>
    <n v="2"/>
    <n v="0"/>
    <s v="B - SUSPECTED MINOR INJURY"/>
    <n v="0"/>
    <n v="5"/>
    <n v="0"/>
    <n v="29.466422770000001"/>
    <n v="-98.646769689999999"/>
    <x v="4"/>
    <n v="8081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2 - FEMALE"/>
    <x v="1"/>
    <n v="0"/>
    <n v="0"/>
    <n v="0"/>
    <n v="1"/>
    <x v="0"/>
    <x v="6"/>
    <x v="6"/>
  </r>
  <r>
    <n v="17171404"/>
    <x v="0"/>
    <d v="2019-07-09T00:00:00"/>
    <n v="0"/>
    <n v="5"/>
    <n v="2"/>
    <n v="0"/>
    <s v="B - SUSPECTED MINOR INJURY"/>
    <n v="0"/>
    <n v="5"/>
    <n v="0"/>
    <n v="29.466422770000001"/>
    <n v="-98.646769689999999"/>
    <x v="4"/>
    <n v="8081"/>
    <s v="No Data"/>
    <s v="No Data"/>
    <s v="No Data"/>
    <n v="0"/>
    <x v="0"/>
    <n v="1"/>
    <n v="0"/>
    <n v="0"/>
    <n v="0"/>
    <n v="1"/>
    <n v="0"/>
    <x v="0"/>
    <x v="0"/>
    <x v="0"/>
    <n v="34"/>
    <n v="0"/>
    <s v="A - ASIAN"/>
    <s v="1 - MALE"/>
    <x v="1"/>
    <n v="0"/>
    <n v="0"/>
    <n v="0"/>
    <n v="1"/>
    <x v="0"/>
    <x v="6"/>
    <x v="6"/>
  </r>
  <r>
    <n v="17182841"/>
    <x v="0"/>
    <d v="2019-07-09T00:00:00"/>
    <n v="0"/>
    <n v="0"/>
    <n v="2"/>
    <n v="0"/>
    <s v="N - NOT INJURED"/>
    <n v="0"/>
    <n v="0"/>
    <n v="0"/>
    <n v="29.37182498"/>
    <n v="-98.520381670000006"/>
    <x v="159"/>
    <n v="932"/>
    <s v="No Data"/>
    <s v="No Data"/>
    <s v="No Data"/>
    <n v="0"/>
    <x v="0"/>
    <n v="0"/>
    <n v="1"/>
    <n v="0"/>
    <n v="0"/>
    <n v="0"/>
    <n v="0"/>
    <x v="0"/>
    <x v="0"/>
    <x v="0"/>
    <n v="47"/>
    <n v="0"/>
    <s v="H - HISPANIC"/>
    <s v="1 - MALE"/>
    <x v="3"/>
    <n v="1"/>
    <n v="0"/>
    <n v="0"/>
    <n v="0"/>
    <x v="0"/>
    <x v="6"/>
    <x v="6"/>
  </r>
  <r>
    <n v="17174099"/>
    <x v="1"/>
    <d v="2019-07-10T00:00:00"/>
    <n v="0"/>
    <n v="0"/>
    <n v="2"/>
    <n v="0"/>
    <s v="N - NOT INJURED"/>
    <n v="0"/>
    <n v="0"/>
    <n v="0"/>
    <n v="29.45286497"/>
    <n v="-98.507902310000006"/>
    <x v="331"/>
    <n v="901"/>
    <s v="No Data"/>
    <s v="No Data"/>
    <s v="No Data"/>
    <n v="0"/>
    <x v="1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1"/>
    <x v="6"/>
    <x v="6"/>
  </r>
  <r>
    <n v="17174759"/>
    <x v="0"/>
    <d v="2019-07-10T00:00:00"/>
    <n v="0"/>
    <n v="1"/>
    <n v="0"/>
    <n v="0"/>
    <s v="B - SUSPECTED MINOR INJURY"/>
    <n v="0"/>
    <n v="1"/>
    <n v="1"/>
    <n v="29.55252222"/>
    <n v="-98.614952279999997"/>
    <x v="189"/>
    <n v="6500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6"/>
    <x v="6"/>
  </r>
  <r>
    <n v="17175018"/>
    <x v="1"/>
    <d v="2019-07-11T00:00:00"/>
    <n v="0"/>
    <n v="1"/>
    <n v="0"/>
    <n v="0"/>
    <s v="B - SUSPECTED MINOR INJURY"/>
    <n v="0"/>
    <n v="1"/>
    <n v="1"/>
    <n v="29.56308495"/>
    <n v="-98.593512279999999"/>
    <x v="231"/>
    <n v="554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2 - FEMALE"/>
    <x v="1"/>
    <n v="0"/>
    <n v="0"/>
    <n v="0"/>
    <n v="1"/>
    <x v="0"/>
    <x v="6"/>
    <x v="6"/>
  </r>
  <r>
    <n v="17177537"/>
    <x v="1"/>
    <d v="2019-07-11T00:00:00"/>
    <n v="0"/>
    <n v="0"/>
    <n v="0"/>
    <n v="1"/>
    <s v="C - POSSIBLE INJURY"/>
    <n v="0"/>
    <n v="1"/>
    <n v="1"/>
    <n v="29.48705747"/>
    <n v="-98.665727270000005"/>
    <x v="378"/>
    <n v="5560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6"/>
    <x v="6"/>
  </r>
  <r>
    <n v="17176630"/>
    <x v="0"/>
    <d v="2019-07-12T00:00:00"/>
    <n v="0"/>
    <n v="0"/>
    <n v="1"/>
    <n v="1"/>
    <s v="C - POSSIBLE INJURY"/>
    <n v="0"/>
    <n v="1"/>
    <n v="0"/>
    <n v="29.624900050000001"/>
    <n v="-98.610759360000003"/>
    <x v="1224"/>
    <n v="6600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0"/>
    <x v="6"/>
    <x v="6"/>
  </r>
  <r>
    <n v="17177091"/>
    <x v="0"/>
    <d v="2019-07-12T00:00:00"/>
    <n v="0"/>
    <n v="1"/>
    <n v="1"/>
    <n v="0"/>
    <s v="B - SUSPECTED MINOR INJURY"/>
    <n v="0"/>
    <n v="1"/>
    <n v="0"/>
    <n v="29.483316429999999"/>
    <n v="-98.534942299999997"/>
    <x v="59"/>
    <n v="1093"/>
    <s v="No Data"/>
    <s v="No Data"/>
    <s v="No Data"/>
    <n v="0"/>
    <x v="1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1"/>
    <x v="6"/>
    <x v="6"/>
  </r>
  <r>
    <n v="17189089"/>
    <x v="1"/>
    <d v="2019-07-12T00:00:00"/>
    <n v="0"/>
    <n v="0"/>
    <n v="1"/>
    <n v="0"/>
    <s v="A - SUSPECTED SERIOUS INJURY"/>
    <n v="1"/>
    <n v="1"/>
    <n v="0"/>
    <n v="29.40551498"/>
    <n v="-98.629172280000006"/>
    <x v="794"/>
    <n v="7000"/>
    <s v="No Data"/>
    <s v="No Data"/>
    <s v="No Data"/>
    <n v="0"/>
    <x v="0"/>
    <n v="0"/>
    <n v="0"/>
    <n v="0"/>
    <n v="1"/>
    <n v="1"/>
    <n v="0"/>
    <x v="0"/>
    <x v="0"/>
    <x v="0"/>
    <n v="30"/>
    <n v="0"/>
    <s v="W - WHITE"/>
    <s v="2 - FEMALE"/>
    <x v="2"/>
    <n v="0"/>
    <n v="0"/>
    <n v="1"/>
    <n v="1"/>
    <x v="0"/>
    <x v="6"/>
    <x v="6"/>
  </r>
  <r>
    <n v="17180837"/>
    <x v="0"/>
    <d v="2019-07-15T00:00:00"/>
    <n v="0"/>
    <n v="1"/>
    <n v="0"/>
    <n v="0"/>
    <s v="B - SUSPECTED MINOR INJURY"/>
    <n v="0"/>
    <n v="1"/>
    <n v="1"/>
    <n v="29.340039109999999"/>
    <n v="-98.516232310000007"/>
    <x v="117"/>
    <n v="3585"/>
    <s v="No Data"/>
    <s v="No Data"/>
    <s v="No Data"/>
    <n v="0"/>
    <x v="1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1"/>
    <x v="6"/>
    <x v="6"/>
  </r>
  <r>
    <n v="17188126"/>
    <x v="1"/>
    <d v="2019-07-15T00:00:00"/>
    <n v="0"/>
    <n v="1"/>
    <n v="1"/>
    <n v="0"/>
    <s v="B - SUSPECTED MINOR INJURY"/>
    <n v="0"/>
    <n v="1"/>
    <n v="0"/>
    <n v="29.450114970000001"/>
    <n v="-98.578842289999997"/>
    <x v="4"/>
    <n v="3834"/>
    <s v="No Data"/>
    <s v="No Data"/>
    <s v="No Data"/>
    <n v="0"/>
    <x v="0"/>
    <n v="1"/>
    <n v="0"/>
    <n v="0"/>
    <n v="0"/>
    <n v="1"/>
    <n v="0"/>
    <x v="0"/>
    <x v="0"/>
    <x v="0"/>
    <n v="39"/>
    <n v="0"/>
    <s v="99 - UNKNOWN"/>
    <s v="2 - FEMALE"/>
    <x v="1"/>
    <n v="0"/>
    <n v="0"/>
    <n v="0"/>
    <n v="1"/>
    <x v="0"/>
    <x v="6"/>
    <x v="6"/>
  </r>
  <r>
    <n v="17183942"/>
    <x v="0"/>
    <d v="2019-07-16T00:00:00"/>
    <n v="0"/>
    <n v="1"/>
    <n v="1"/>
    <n v="0"/>
    <s v="B - SUSPECTED MINOR INJURY"/>
    <n v="0"/>
    <n v="1"/>
    <n v="0"/>
    <n v="29.484726670000001"/>
    <n v="-98.666965680000004"/>
    <x v="4"/>
    <n v="9366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6"/>
    <x v="6"/>
  </r>
  <r>
    <n v="17186506"/>
    <x v="0"/>
    <d v="2019-07-16T00:00:00"/>
    <n v="0"/>
    <n v="1"/>
    <n v="1"/>
    <n v="0"/>
    <s v="B - SUSPECTED MINOR INJURY"/>
    <n v="0"/>
    <n v="1"/>
    <n v="0"/>
    <n v="29.356548029999999"/>
    <n v="-98.503896089999998"/>
    <x v="32"/>
    <n v="2305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6"/>
    <x v="6"/>
  </r>
  <r>
    <n v="17193196"/>
    <x v="0"/>
    <d v="2019-07-16T00:00:00"/>
    <n v="0"/>
    <n v="0"/>
    <n v="1"/>
    <n v="1"/>
    <s v="C - POSSIBLE INJURY"/>
    <n v="0"/>
    <n v="1"/>
    <n v="0"/>
    <n v="29.48856052"/>
    <n v="-98.520750910000004"/>
    <x v="1225"/>
    <n v="3703"/>
    <s v="No Data"/>
    <s v="No Data"/>
    <s v="No Data"/>
    <n v="0"/>
    <x v="1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1"/>
    <x v="6"/>
    <x v="6"/>
  </r>
  <r>
    <n v="17188132"/>
    <x v="0"/>
    <d v="2019-07-17T00:00:00"/>
    <n v="0"/>
    <n v="0"/>
    <n v="1"/>
    <n v="1"/>
    <s v="C - POSSIBLE INJURY"/>
    <n v="0"/>
    <n v="1"/>
    <n v="0"/>
    <n v="29.496058590000001"/>
    <n v="-98.709562989999995"/>
    <x v="677"/>
    <n v="10801"/>
    <s v="No Data"/>
    <s v="No Data"/>
    <s v="No Data"/>
    <n v="0"/>
    <x v="0"/>
    <n v="0"/>
    <n v="0"/>
    <n v="1"/>
    <n v="0"/>
    <n v="1"/>
    <n v="0"/>
    <x v="0"/>
    <x v="0"/>
    <x v="0"/>
    <n v="33"/>
    <n v="0"/>
    <s v="B - BLACK"/>
    <s v="1 - MALE"/>
    <x v="0"/>
    <n v="0"/>
    <n v="1"/>
    <n v="0"/>
    <n v="1"/>
    <x v="0"/>
    <x v="6"/>
    <x v="6"/>
  </r>
  <r>
    <n v="17188340"/>
    <x v="0"/>
    <d v="2019-07-17T00:00:00"/>
    <n v="0"/>
    <n v="0"/>
    <n v="1"/>
    <n v="1"/>
    <s v="C - POSSIBLE INJURY"/>
    <n v="0"/>
    <n v="1"/>
    <n v="0"/>
    <n v="29.4844255"/>
    <n v="-98.666329390000001"/>
    <x v="4"/>
    <n v="9295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0"/>
    <x v="6"/>
    <x v="6"/>
  </r>
  <r>
    <n v="17187842"/>
    <x v="1"/>
    <d v="2019-07-19T00:00:00"/>
    <n v="0"/>
    <n v="0"/>
    <n v="1"/>
    <n v="1"/>
    <s v="C - POSSIBLE INJURY"/>
    <n v="0"/>
    <n v="1"/>
    <n v="0"/>
    <n v="29.42583497"/>
    <n v="-98.48975231"/>
    <x v="56"/>
    <n v="500"/>
    <s v="No Data"/>
    <s v="No Data"/>
    <s v="No Data"/>
    <n v="0"/>
    <x v="0"/>
    <n v="0"/>
    <n v="0"/>
    <n v="1"/>
    <n v="0"/>
    <n v="1"/>
    <n v="0"/>
    <x v="0"/>
    <x v="0"/>
    <x v="0"/>
    <n v="64"/>
    <n v="0"/>
    <s v="W - WHITE"/>
    <s v="1 - MALE"/>
    <x v="0"/>
    <n v="0"/>
    <n v="1"/>
    <n v="0"/>
    <n v="1"/>
    <x v="0"/>
    <x v="6"/>
    <x v="6"/>
  </r>
  <r>
    <n v="17188404"/>
    <x v="1"/>
    <d v="2019-07-19T00:00:00"/>
    <n v="0"/>
    <n v="0"/>
    <n v="2"/>
    <n v="0"/>
    <s v="N - NOT INJURED"/>
    <n v="0"/>
    <n v="0"/>
    <n v="0"/>
    <n v="29.425074970000001"/>
    <n v="-98.46125232"/>
    <x v="15"/>
    <n v="2198"/>
    <s v="No Data"/>
    <s v="No Data"/>
    <s v="No Data"/>
    <n v="0"/>
    <x v="0"/>
    <n v="0"/>
    <n v="1"/>
    <n v="0"/>
    <n v="0"/>
    <n v="0"/>
    <n v="0"/>
    <x v="0"/>
    <x v="0"/>
    <x v="0"/>
    <n v="52"/>
    <n v="0"/>
    <s v="B - BLACK"/>
    <s v="1 - MALE"/>
    <x v="3"/>
    <n v="1"/>
    <n v="0"/>
    <n v="0"/>
    <n v="0"/>
    <x v="0"/>
    <x v="6"/>
    <x v="6"/>
  </r>
  <r>
    <n v="17189921"/>
    <x v="0"/>
    <d v="2019-07-19T00:00:00"/>
    <n v="0"/>
    <n v="1"/>
    <n v="1"/>
    <n v="0"/>
    <s v="B - SUSPECTED MINOR INJURY"/>
    <n v="0"/>
    <n v="1"/>
    <n v="0"/>
    <n v="29.328600560000002"/>
    <n v="-98.463412930000004"/>
    <x v="1226"/>
    <n v="9325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6"/>
    <x v="6"/>
  </r>
  <r>
    <n v="17194280"/>
    <x v="1"/>
    <d v="2019-07-19T00:00:00"/>
    <n v="0"/>
    <n v="0"/>
    <n v="2"/>
    <n v="0"/>
    <s v="N - NOT INJURED"/>
    <n v="0"/>
    <n v="0"/>
    <n v="0"/>
    <n v="29.467714959999999"/>
    <n v="-98.550612299999997"/>
    <x v="1227"/>
    <n v="601"/>
    <s v="No Data"/>
    <s v="No Data"/>
    <s v="No Data"/>
    <n v="0"/>
    <x v="1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1"/>
    <x v="6"/>
    <x v="6"/>
  </r>
  <r>
    <n v="17189960"/>
    <x v="1"/>
    <d v="2019-07-21T00:00:00"/>
    <n v="0"/>
    <n v="1"/>
    <n v="1"/>
    <n v="0"/>
    <s v="B - SUSPECTED MINOR INJURY"/>
    <n v="0"/>
    <n v="1"/>
    <n v="0"/>
    <n v="29.417734979999999"/>
    <n v="-98.625442280000001"/>
    <x v="34"/>
    <n v="6900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2 - FEMALE"/>
    <x v="1"/>
    <n v="0"/>
    <n v="0"/>
    <n v="0"/>
    <n v="1"/>
    <x v="0"/>
    <x v="6"/>
    <x v="6"/>
  </r>
  <r>
    <n v="17191856"/>
    <x v="1"/>
    <d v="2019-07-21T00:00:00"/>
    <n v="0"/>
    <n v="0"/>
    <n v="3"/>
    <n v="1"/>
    <s v="C - POSSIBLE INJURY"/>
    <n v="0"/>
    <n v="1"/>
    <n v="0"/>
    <n v="29.428614970000002"/>
    <n v="-98.488512310000004"/>
    <x v="214"/>
    <n v="300"/>
    <s v="No Data"/>
    <s v="No Data"/>
    <s v="No Data"/>
    <n v="0"/>
    <x v="1"/>
    <n v="0"/>
    <n v="0"/>
    <n v="1"/>
    <n v="0"/>
    <n v="1"/>
    <n v="0"/>
    <x v="0"/>
    <x v="0"/>
    <x v="0"/>
    <n v="26"/>
    <n v="0"/>
    <s v="W - WHITE"/>
    <s v="1 - MALE"/>
    <x v="0"/>
    <n v="0"/>
    <n v="1"/>
    <n v="0"/>
    <n v="1"/>
    <x v="1"/>
    <x v="6"/>
    <x v="6"/>
  </r>
  <r>
    <n v="17193186"/>
    <x v="1"/>
    <d v="2019-07-21T00:00:00"/>
    <n v="0"/>
    <n v="1"/>
    <n v="0"/>
    <n v="0"/>
    <s v="B - SUSPECTED MINOR INJURY"/>
    <n v="0"/>
    <n v="1"/>
    <n v="2"/>
    <n v="29.426464970000001"/>
    <n v="-98.489742309999997"/>
    <x v="56"/>
    <n v="600"/>
    <s v="No Data"/>
    <s v="No Data"/>
    <s v="No Data"/>
    <n v="0"/>
    <x v="0"/>
    <n v="1"/>
    <n v="0"/>
    <n v="0"/>
    <n v="0"/>
    <n v="1"/>
    <n v="0"/>
    <x v="0"/>
    <x v="0"/>
    <x v="0"/>
    <n v="59"/>
    <n v="0"/>
    <s v="B - BLACK"/>
    <s v="1 - MALE"/>
    <x v="1"/>
    <n v="0"/>
    <n v="0"/>
    <n v="0"/>
    <n v="1"/>
    <x v="0"/>
    <x v="6"/>
    <x v="6"/>
  </r>
  <r>
    <n v="17193483"/>
    <x v="0"/>
    <d v="2019-07-22T00:00:00"/>
    <n v="0"/>
    <n v="0"/>
    <n v="1"/>
    <n v="1"/>
    <s v="C - POSSIBLE INJURY"/>
    <n v="0"/>
    <n v="1"/>
    <n v="0"/>
    <n v="29.461549210000001"/>
    <n v="-98.466486840000002"/>
    <x v="21"/>
    <n v="3804"/>
    <s v="No Data"/>
    <s v="No Data"/>
    <s v="No Data"/>
    <n v="0"/>
    <x v="1"/>
    <n v="0"/>
    <n v="0"/>
    <n v="1"/>
    <n v="0"/>
    <n v="1"/>
    <n v="0"/>
    <x v="0"/>
    <x v="0"/>
    <x v="0"/>
    <n v="72"/>
    <n v="0"/>
    <s v="W - WHITE"/>
    <s v="1 - MALE"/>
    <x v="0"/>
    <n v="0"/>
    <n v="1"/>
    <n v="0"/>
    <n v="1"/>
    <x v="1"/>
    <x v="6"/>
    <x v="6"/>
  </r>
  <r>
    <n v="17193459"/>
    <x v="1"/>
    <d v="2019-07-23T00:00:00"/>
    <n v="0"/>
    <n v="1"/>
    <n v="1"/>
    <n v="0"/>
    <s v="B - SUSPECTED MINOR INJURY"/>
    <n v="0"/>
    <n v="1"/>
    <n v="0"/>
    <n v="29.426434969999999"/>
    <n v="-98.494502310000001"/>
    <x v="161"/>
    <n v="198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6"/>
    <x v="6"/>
  </r>
  <r>
    <n v="17199291"/>
    <x v="0"/>
    <d v="2019-07-23T00:00:00"/>
    <n v="0"/>
    <n v="1"/>
    <n v="1"/>
    <n v="0"/>
    <s v="B - SUSPECTED MINOR INJURY"/>
    <n v="0"/>
    <n v="1"/>
    <n v="0"/>
    <n v="29.55371263"/>
    <n v="-98.569341829999999"/>
    <x v="354"/>
    <n v="12023"/>
    <s v="No Data"/>
    <s v="No Data"/>
    <s v="No Data"/>
    <n v="0"/>
    <x v="0"/>
    <n v="1"/>
    <n v="0"/>
    <n v="0"/>
    <n v="0"/>
    <n v="1"/>
    <n v="0"/>
    <x v="0"/>
    <x v="0"/>
    <x v="0"/>
    <n v="88"/>
    <n v="0"/>
    <s v="H - HISPANIC"/>
    <s v="1 - MALE"/>
    <x v="1"/>
    <n v="0"/>
    <n v="0"/>
    <n v="0"/>
    <n v="1"/>
    <x v="0"/>
    <x v="6"/>
    <x v="6"/>
  </r>
  <r>
    <n v="17198685"/>
    <x v="0"/>
    <d v="2019-07-24T00:00:00"/>
    <n v="0"/>
    <n v="1"/>
    <n v="0"/>
    <n v="1"/>
    <s v="B - SUSPECTED MINOR INJURY"/>
    <n v="0"/>
    <n v="2"/>
    <n v="0"/>
    <n v="29.429808869999999"/>
    <n v="-98.482494500000001"/>
    <x v="1127"/>
    <n v="607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6"/>
    <x v="6"/>
  </r>
  <r>
    <n v="17198230"/>
    <x v="0"/>
    <d v="2019-07-25T00:00:00"/>
    <n v="0"/>
    <n v="0"/>
    <n v="2"/>
    <n v="0"/>
    <s v="A - SUSPECTED SERIOUS INJURY"/>
    <n v="1"/>
    <n v="1"/>
    <n v="0"/>
    <n v="29.510302549999999"/>
    <n v="-98.379702359999996"/>
    <x v="169"/>
    <n v="5530"/>
    <s v="No Data"/>
    <s v="No Data"/>
    <s v="No Data"/>
    <n v="0"/>
    <x v="0"/>
    <n v="0"/>
    <n v="0"/>
    <n v="0"/>
    <n v="1"/>
    <n v="1"/>
    <n v="0"/>
    <x v="0"/>
    <x v="0"/>
    <x v="0"/>
    <n v="6"/>
    <n v="0"/>
    <s v="H - HISPANIC"/>
    <s v="2 - FEMALE"/>
    <x v="2"/>
    <n v="0"/>
    <n v="0"/>
    <n v="1"/>
    <n v="1"/>
    <x v="0"/>
    <x v="6"/>
    <x v="6"/>
  </r>
  <r>
    <n v="17198230"/>
    <x v="0"/>
    <d v="2019-07-25T00:00:00"/>
    <n v="0"/>
    <n v="0"/>
    <n v="2"/>
    <n v="0"/>
    <s v="A - SUSPECTED SERIOUS INJURY"/>
    <n v="1"/>
    <n v="1"/>
    <n v="0"/>
    <n v="29.510302549999999"/>
    <n v="-98.379702359999996"/>
    <x v="169"/>
    <n v="5530"/>
    <s v="No Data"/>
    <s v="No Data"/>
    <s v="No Data"/>
    <n v="0"/>
    <x v="0"/>
    <n v="0"/>
    <n v="1"/>
    <n v="0"/>
    <n v="0"/>
    <n v="0"/>
    <n v="0"/>
    <x v="0"/>
    <x v="0"/>
    <x v="0"/>
    <n v="27"/>
    <n v="0"/>
    <s v="H - HISPANIC"/>
    <s v="2 - FEMALE"/>
    <x v="3"/>
    <n v="1"/>
    <n v="0"/>
    <n v="0"/>
    <n v="0"/>
    <x v="0"/>
    <x v="6"/>
    <x v="6"/>
  </r>
  <r>
    <n v="17199962"/>
    <x v="1"/>
    <d v="2019-07-25T00:00:00"/>
    <n v="0"/>
    <n v="0"/>
    <n v="3"/>
    <n v="0"/>
    <s v="N - NOT INJURED"/>
    <n v="0"/>
    <n v="0"/>
    <n v="0"/>
    <n v="29.486374959999999"/>
    <n v="-98.429292329999996"/>
    <x v="40"/>
    <n v="198"/>
    <s v="No Data"/>
    <s v="No Data"/>
    <s v="No Data"/>
    <n v="0"/>
    <x v="1"/>
    <n v="0"/>
    <n v="1"/>
    <n v="0"/>
    <n v="0"/>
    <n v="0"/>
    <n v="0"/>
    <x v="0"/>
    <x v="0"/>
    <x v="0"/>
    <n v="25"/>
    <n v="0"/>
    <s v="W - WHITE"/>
    <s v="1 - MALE"/>
    <x v="3"/>
    <n v="1"/>
    <n v="0"/>
    <n v="0"/>
    <n v="0"/>
    <x v="1"/>
    <x v="6"/>
    <x v="6"/>
  </r>
  <r>
    <n v="17203618"/>
    <x v="1"/>
    <d v="2019-07-26T00:00:00"/>
    <n v="0"/>
    <n v="0"/>
    <n v="0"/>
    <n v="1"/>
    <s v="C - POSSIBLE INJURY"/>
    <n v="0"/>
    <n v="1"/>
    <n v="1"/>
    <n v="29.375044970000001"/>
    <n v="-98.534150740000001"/>
    <x v="2"/>
    <n v="4098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1 - MALE"/>
    <x v="0"/>
    <n v="0"/>
    <n v="1"/>
    <n v="0"/>
    <n v="1"/>
    <x v="0"/>
    <x v="6"/>
    <x v="6"/>
  </r>
  <r>
    <n v="17205639"/>
    <x v="1"/>
    <d v="2019-07-27T00:00:00"/>
    <n v="0"/>
    <n v="1"/>
    <n v="2"/>
    <n v="0"/>
    <s v="B - SUSPECTED MINOR INJURY"/>
    <n v="0"/>
    <n v="1"/>
    <n v="0"/>
    <n v="29.420814969999999"/>
    <n v="-98.523282309999999"/>
    <x v="1228"/>
    <n v="999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1 - MALE"/>
    <x v="1"/>
    <n v="0"/>
    <n v="0"/>
    <n v="0"/>
    <n v="1"/>
    <x v="1"/>
    <x v="6"/>
    <x v="6"/>
  </r>
  <r>
    <n v="17203498"/>
    <x v="0"/>
    <d v="2019-07-29T00:00:00"/>
    <n v="0"/>
    <n v="1"/>
    <n v="2"/>
    <n v="0"/>
    <s v="B - SUSPECTED MINOR INJURY"/>
    <n v="0"/>
    <n v="1"/>
    <n v="0"/>
    <n v="29.480835070000001"/>
    <n v="-98.604446670000002"/>
    <x v="338"/>
    <n v="5788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6"/>
    <x v="6"/>
  </r>
  <r>
    <n v="17206287"/>
    <x v="0"/>
    <d v="2019-07-29T00:00:00"/>
    <n v="0"/>
    <n v="0"/>
    <n v="1"/>
    <n v="1"/>
    <s v="C - POSSIBLE INJURY"/>
    <n v="0"/>
    <n v="1"/>
    <n v="0"/>
    <n v="29.561004010000001"/>
    <n v="-98.509117290000006"/>
    <x v="680"/>
    <n v="12991"/>
    <s v="No Data"/>
    <s v="No Data"/>
    <s v="No Data"/>
    <n v="0"/>
    <x v="1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1"/>
    <x v="6"/>
    <x v="6"/>
  </r>
  <r>
    <n v="17209776"/>
    <x v="1"/>
    <d v="2019-07-31T00:00:00"/>
    <n v="0"/>
    <n v="1"/>
    <n v="1"/>
    <n v="0"/>
    <s v="B - SUSPECTED MINOR INJURY"/>
    <n v="0"/>
    <n v="1"/>
    <n v="0"/>
    <n v="29.42585497"/>
    <n v="-98.513722310000006"/>
    <x v="1"/>
    <n v="1407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6"/>
    <x v="6"/>
  </r>
  <r>
    <n v="17237546"/>
    <x v="0"/>
    <d v="2019-08-10T00:00:00"/>
    <n v="0"/>
    <n v="1"/>
    <n v="1"/>
    <n v="0"/>
    <s v="B - SUSPECTED MINOR INJURY"/>
    <n v="0"/>
    <n v="1"/>
    <n v="0"/>
    <n v="29.37663998"/>
    <n v="-98.504272310000005"/>
    <x v="32"/>
    <n v="801"/>
    <s v="No Data"/>
    <s v="No Data"/>
    <s v="No Data"/>
    <n v="0"/>
    <x v="1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1"/>
    <x v="7"/>
    <x v="6"/>
  </r>
  <r>
    <n v="17244776"/>
    <x v="0"/>
    <d v="2019-08-11T00:00:00"/>
    <n v="0"/>
    <n v="0"/>
    <n v="2"/>
    <n v="0"/>
    <s v="A - SUSPECTED SERIOUS INJURY"/>
    <n v="1"/>
    <n v="1"/>
    <n v="0"/>
    <n v="29.491595390000001"/>
    <n v="-98.357682400000002"/>
    <x v="273"/>
    <n v="6701"/>
    <s v="No Data"/>
    <s v="No Data"/>
    <s v="No Data"/>
    <n v="0"/>
    <x v="0"/>
    <n v="0"/>
    <n v="0"/>
    <n v="0"/>
    <n v="1"/>
    <n v="1"/>
    <n v="0"/>
    <x v="0"/>
    <x v="0"/>
    <x v="0"/>
    <n v="44"/>
    <n v="0"/>
    <s v="B - BLACK"/>
    <s v="1 - MALE"/>
    <x v="2"/>
    <n v="0"/>
    <n v="0"/>
    <n v="1"/>
    <n v="1"/>
    <x v="0"/>
    <x v="7"/>
    <x v="6"/>
  </r>
  <r>
    <n v="17237127"/>
    <x v="1"/>
    <d v="2019-08-12T00:00:00"/>
    <n v="0"/>
    <n v="1"/>
    <n v="1"/>
    <n v="0"/>
    <s v="B - SUSPECTED MINOR INJURY"/>
    <n v="0"/>
    <n v="1"/>
    <n v="0"/>
    <n v="29.38410498"/>
    <n v="-98.461242319999997"/>
    <x v="64"/>
    <n v="3498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7"/>
    <x v="6"/>
  </r>
  <r>
    <n v="17237215"/>
    <x v="1"/>
    <d v="2019-08-13T00:00:00"/>
    <n v="0"/>
    <n v="0"/>
    <n v="1"/>
    <n v="0"/>
    <s v="A - SUSPECTED SERIOUS INJURY"/>
    <n v="1"/>
    <n v="1"/>
    <n v="0"/>
    <n v="29.449714969999999"/>
    <n v="-98.526642300000006"/>
    <x v="687"/>
    <n v="1001"/>
    <s v="No Data"/>
    <s v="No Data"/>
    <s v="No Data"/>
    <n v="0"/>
    <x v="0"/>
    <n v="0"/>
    <n v="0"/>
    <n v="0"/>
    <n v="1"/>
    <n v="1"/>
    <n v="0"/>
    <x v="0"/>
    <x v="0"/>
    <x v="0"/>
    <n v="23"/>
    <n v="0"/>
    <s v="H - HISPANIC"/>
    <s v="2 - FEMALE"/>
    <x v="2"/>
    <n v="0"/>
    <n v="0"/>
    <n v="1"/>
    <n v="1"/>
    <x v="0"/>
    <x v="7"/>
    <x v="6"/>
  </r>
  <r>
    <n v="17273022"/>
    <x v="0"/>
    <d v="2019-08-16T00:00:00"/>
    <n v="0"/>
    <n v="1"/>
    <n v="1"/>
    <n v="0"/>
    <s v="B - SUSPECTED MINOR INJURY"/>
    <n v="0"/>
    <n v="1"/>
    <n v="0"/>
    <n v="29.506171630000001"/>
    <n v="-98.592554559999996"/>
    <x v="1229"/>
    <n v="5405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7"/>
    <x v="6"/>
  </r>
  <r>
    <n v="17237192"/>
    <x v="0"/>
    <d v="2019-08-17T00:00:00"/>
    <n v="0"/>
    <n v="1"/>
    <n v="1"/>
    <n v="0"/>
    <s v="B - SUSPECTED MINOR INJURY"/>
    <n v="0"/>
    <n v="1"/>
    <n v="0"/>
    <n v="29.37751437"/>
    <n v="-98.452862530000004"/>
    <x v="1058"/>
    <n v="227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7"/>
    <x v="6"/>
  </r>
  <r>
    <n v="17237746"/>
    <x v="0"/>
    <d v="2019-08-17T00:00:00"/>
    <n v="0"/>
    <n v="0"/>
    <n v="0"/>
    <n v="0"/>
    <s v="A - SUSPECTED SERIOUS INJURY"/>
    <n v="1"/>
    <n v="1"/>
    <n v="1"/>
    <n v="29.52608742"/>
    <n v="-98.575030889999994"/>
    <x v="45"/>
    <n v="8992"/>
    <s v="No Data"/>
    <s v="No Data"/>
    <s v="No Data"/>
    <n v="0"/>
    <x v="0"/>
    <n v="0"/>
    <n v="0"/>
    <n v="0"/>
    <n v="1"/>
    <n v="1"/>
    <n v="0"/>
    <x v="0"/>
    <x v="0"/>
    <x v="0"/>
    <n v="69"/>
    <n v="0"/>
    <s v="W - WHITE"/>
    <s v="1 - MALE"/>
    <x v="2"/>
    <n v="0"/>
    <n v="0"/>
    <n v="1"/>
    <n v="1"/>
    <x v="0"/>
    <x v="7"/>
    <x v="6"/>
  </r>
  <r>
    <n v="17242772"/>
    <x v="1"/>
    <d v="2019-08-17T00:00:00"/>
    <n v="0"/>
    <n v="1"/>
    <n v="1"/>
    <n v="0"/>
    <s v="B - SUSPECTED MINOR INJURY"/>
    <n v="0"/>
    <n v="1"/>
    <n v="0"/>
    <n v="29.570954950000001"/>
    <n v="-98.638092270000001"/>
    <x v="1070"/>
    <n v="13398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1"/>
    <x v="7"/>
    <x v="6"/>
  </r>
  <r>
    <n v="17238080"/>
    <x v="1"/>
    <d v="2019-08-18T00:00:00"/>
    <n v="0"/>
    <n v="0"/>
    <n v="3"/>
    <n v="1"/>
    <s v="C - POSSIBLE INJURY"/>
    <n v="0"/>
    <n v="1"/>
    <n v="0"/>
    <n v="29.47071497"/>
    <n v="-98.623832280000002"/>
    <x v="158"/>
    <n v="3498"/>
    <s v="No Data"/>
    <s v="No Data"/>
    <s v="No Data"/>
    <n v="0"/>
    <x v="0"/>
    <n v="0"/>
    <n v="1"/>
    <n v="0"/>
    <n v="0"/>
    <n v="0"/>
    <n v="0"/>
    <x v="0"/>
    <x v="0"/>
    <x v="0"/>
    <n v="58"/>
    <n v="0"/>
    <s v="B - BLACK"/>
    <s v="2 - FEMALE"/>
    <x v="3"/>
    <n v="1"/>
    <n v="0"/>
    <n v="0"/>
    <n v="0"/>
    <x v="0"/>
    <x v="7"/>
    <x v="6"/>
  </r>
  <r>
    <n v="17253139"/>
    <x v="0"/>
    <d v="2019-08-18T00:00:00"/>
    <n v="0"/>
    <n v="1"/>
    <n v="1"/>
    <n v="0"/>
    <s v="A - SUSPECTED SERIOUS INJURY"/>
    <n v="1"/>
    <n v="2"/>
    <n v="0"/>
    <n v="29.382897499999999"/>
    <n v="-98.527612509999997"/>
    <x v="452"/>
    <n v="90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1 - MALE"/>
    <x v="2"/>
    <n v="0"/>
    <n v="0"/>
    <n v="1"/>
    <n v="1"/>
    <x v="0"/>
    <x v="7"/>
    <x v="6"/>
  </r>
  <r>
    <n v="17253139"/>
    <x v="0"/>
    <d v="2019-08-18T00:00:00"/>
    <n v="0"/>
    <n v="1"/>
    <n v="1"/>
    <n v="0"/>
    <s v="A - SUSPECTED SERIOUS INJURY"/>
    <n v="1"/>
    <n v="2"/>
    <n v="0"/>
    <n v="29.382897499999999"/>
    <n v="-98.527612509999997"/>
    <x v="452"/>
    <n v="9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7"/>
    <x v="6"/>
  </r>
  <r>
    <n v="17262549"/>
    <x v="0"/>
    <d v="2019-08-18T00:00:00"/>
    <n v="0"/>
    <n v="1"/>
    <n v="0"/>
    <n v="0"/>
    <s v="B - SUSPECTED MINOR INJURY"/>
    <n v="0"/>
    <n v="1"/>
    <n v="1"/>
    <n v="29.42885377"/>
    <n v="-98.534725460000004"/>
    <x v="103"/>
    <n v="3402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7"/>
    <x v="6"/>
  </r>
  <r>
    <n v="17242887"/>
    <x v="1"/>
    <d v="2019-08-20T00:00:00"/>
    <n v="0"/>
    <n v="1"/>
    <n v="1"/>
    <n v="0"/>
    <s v="B - SUSPECTED MINOR INJURY"/>
    <n v="0"/>
    <n v="1"/>
    <n v="0"/>
    <n v="29.429674970000001"/>
    <n v="-98.484342319999996"/>
    <x v="100"/>
    <n v="50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7"/>
    <x v="6"/>
  </r>
  <r>
    <n v="17244415"/>
    <x v="0"/>
    <d v="2019-08-20T00:00:00"/>
    <n v="0"/>
    <n v="0"/>
    <n v="0"/>
    <n v="1"/>
    <s v="C - POSSIBLE INJURY"/>
    <n v="0"/>
    <n v="1"/>
    <n v="1"/>
    <n v="29.366704299999999"/>
    <n v="-98.60072443"/>
    <x v="714"/>
    <n v="251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7"/>
    <x v="6"/>
  </r>
  <r>
    <n v="17246273"/>
    <x v="0"/>
    <d v="2019-08-21T00:00:00"/>
    <n v="0"/>
    <n v="0"/>
    <n v="0"/>
    <n v="1"/>
    <s v="C - POSSIBLE INJURY"/>
    <n v="0"/>
    <n v="1"/>
    <n v="2"/>
    <n v="29.430371659999999"/>
    <n v="-98.48523256"/>
    <x v="72"/>
    <n v="495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1"/>
    <x v="7"/>
    <x v="6"/>
  </r>
  <r>
    <n v="17249395"/>
    <x v="0"/>
    <d v="2019-08-21T00:00:00"/>
    <n v="0"/>
    <n v="0"/>
    <n v="2"/>
    <n v="1"/>
    <s v="C - POSSIBLE INJURY"/>
    <n v="0"/>
    <n v="1"/>
    <n v="0"/>
    <n v="29.616590309999999"/>
    <n v="-98.48804423"/>
    <x v="1230"/>
    <n v="19079"/>
    <s v="No Data"/>
    <s v="No Data"/>
    <s v="No Data"/>
    <n v="0"/>
    <x v="0"/>
    <n v="0"/>
    <n v="0"/>
    <n v="1"/>
    <n v="0"/>
    <n v="1"/>
    <n v="0"/>
    <x v="0"/>
    <x v="0"/>
    <x v="0"/>
    <n v="14"/>
    <n v="0"/>
    <s v="99 - UNKNOWN"/>
    <s v="2 - FEMALE"/>
    <x v="0"/>
    <n v="0"/>
    <n v="1"/>
    <n v="0"/>
    <n v="1"/>
    <x v="0"/>
    <x v="7"/>
    <x v="6"/>
  </r>
  <r>
    <n v="17246989"/>
    <x v="0"/>
    <d v="2019-08-22T00:00:00"/>
    <n v="0"/>
    <n v="1"/>
    <n v="2"/>
    <n v="0"/>
    <s v="B - SUSPECTED MINOR INJURY"/>
    <n v="0"/>
    <n v="1"/>
    <n v="0"/>
    <n v="29.506312019999999"/>
    <n v="-98.491732310000003"/>
    <x v="71"/>
    <n v="7802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7"/>
    <x v="6"/>
  </r>
  <r>
    <n v="17247679"/>
    <x v="1"/>
    <d v="2019-08-22T00:00:00"/>
    <n v="0"/>
    <n v="1"/>
    <n v="1"/>
    <n v="0"/>
    <s v="B - SUSPECTED MINOR INJURY"/>
    <n v="0"/>
    <n v="1"/>
    <n v="0"/>
    <n v="29.43729497"/>
    <n v="-98.494142310000001"/>
    <x v="640"/>
    <n v="100"/>
    <s v="No Data"/>
    <s v="No Data"/>
    <s v="No Data"/>
    <n v="0"/>
    <x v="1"/>
    <n v="1"/>
    <n v="0"/>
    <n v="0"/>
    <n v="0"/>
    <n v="1"/>
    <n v="0"/>
    <x v="0"/>
    <x v="0"/>
    <x v="0"/>
    <n v="52"/>
    <n v="0"/>
    <s v="B - BLACK"/>
    <s v="1 - MALE"/>
    <x v="1"/>
    <n v="0"/>
    <n v="0"/>
    <n v="0"/>
    <n v="1"/>
    <x v="1"/>
    <x v="7"/>
    <x v="6"/>
  </r>
  <r>
    <n v="17249358"/>
    <x v="1"/>
    <d v="2019-08-22T00:00:00"/>
    <n v="0"/>
    <n v="0"/>
    <n v="1"/>
    <n v="1"/>
    <s v="C - POSSIBLE INJURY"/>
    <n v="0"/>
    <n v="1"/>
    <n v="0"/>
    <n v="29.542574949999999"/>
    <n v="-98.580962290000002"/>
    <x v="354"/>
    <n v="10698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1 - MALE"/>
    <x v="0"/>
    <n v="0"/>
    <n v="1"/>
    <n v="0"/>
    <n v="1"/>
    <x v="0"/>
    <x v="7"/>
    <x v="6"/>
  </r>
  <r>
    <n v="17250155"/>
    <x v="0"/>
    <d v="2019-08-22T00:00:00"/>
    <n v="0"/>
    <n v="0"/>
    <n v="1"/>
    <n v="0"/>
    <s v="A - SUSPECTED SERIOUS INJURY"/>
    <n v="1"/>
    <n v="1"/>
    <n v="0"/>
    <n v="29.509268850000002"/>
    <n v="-98.409409940000003"/>
    <x v="77"/>
    <n v="8007"/>
    <s v="No Data"/>
    <s v="No Data"/>
    <s v="No Data"/>
    <n v="0"/>
    <x v="0"/>
    <n v="0"/>
    <n v="0"/>
    <n v="0"/>
    <n v="1"/>
    <n v="1"/>
    <n v="0"/>
    <x v="0"/>
    <x v="0"/>
    <x v="0"/>
    <n v="66"/>
    <n v="0"/>
    <s v="H - HISPANIC"/>
    <s v="1 - MALE"/>
    <x v="2"/>
    <n v="0"/>
    <n v="0"/>
    <n v="1"/>
    <n v="1"/>
    <x v="0"/>
    <x v="7"/>
    <x v="6"/>
  </r>
  <r>
    <n v="17252535"/>
    <x v="1"/>
    <d v="2019-08-23T00:00:00"/>
    <n v="0"/>
    <n v="0"/>
    <n v="8"/>
    <n v="0"/>
    <s v="N - NOT INJURED"/>
    <n v="0"/>
    <n v="0"/>
    <n v="0"/>
    <n v="29.369234980000002"/>
    <n v="-98.558852299999998"/>
    <x v="99"/>
    <n v="2901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2 - FEMALE"/>
    <x v="3"/>
    <n v="1"/>
    <n v="0"/>
    <n v="0"/>
    <n v="0"/>
    <x v="0"/>
    <x v="7"/>
    <x v="6"/>
  </r>
  <r>
    <n v="17254340"/>
    <x v="0"/>
    <d v="2019-08-23T00:00:00"/>
    <n v="0"/>
    <n v="1"/>
    <n v="1"/>
    <n v="0"/>
    <s v="B - SUSPECTED MINOR INJURY"/>
    <n v="0"/>
    <n v="1"/>
    <n v="0"/>
    <n v="29.54254886"/>
    <n v="-98.580998820000005"/>
    <x v="354"/>
    <n v="10696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7"/>
    <x v="6"/>
  </r>
  <r>
    <n v="17261152"/>
    <x v="0"/>
    <d v="2019-08-23T00:00:00"/>
    <n v="1"/>
    <n v="0"/>
    <n v="1"/>
    <n v="0"/>
    <s v="K - FATAL INJURY"/>
    <n v="0"/>
    <n v="0"/>
    <n v="0"/>
    <n v="29.322461759999999"/>
    <n v="-98.532649269999993"/>
    <x v="41"/>
    <n v="9605"/>
    <s v="No Data"/>
    <s v="No Data"/>
    <s v="No Data"/>
    <n v="1"/>
    <x v="0"/>
    <n v="0"/>
    <n v="0"/>
    <n v="0"/>
    <n v="0"/>
    <n v="0"/>
    <n v="0"/>
    <x v="0"/>
    <x v="0"/>
    <x v="0"/>
    <n v="50"/>
    <n v="1"/>
    <s v="H - HISPANIC"/>
    <s v="1 - MALE"/>
    <x v="4"/>
    <n v="0"/>
    <n v="0"/>
    <n v="0"/>
    <n v="0"/>
    <x v="0"/>
    <x v="7"/>
    <x v="6"/>
  </r>
  <r>
    <n v="17249774"/>
    <x v="1"/>
    <d v="2019-08-24T00:00:00"/>
    <n v="0"/>
    <n v="0"/>
    <n v="1"/>
    <n v="1"/>
    <s v="C - POSSIBLE INJURY"/>
    <n v="0"/>
    <n v="1"/>
    <n v="0"/>
    <n v="29.41617046"/>
    <n v="-98.555888859999996"/>
    <x v="62"/>
    <n v="996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2 - FEMALE"/>
    <x v="0"/>
    <n v="0"/>
    <n v="1"/>
    <n v="0"/>
    <n v="1"/>
    <x v="0"/>
    <x v="7"/>
    <x v="6"/>
  </r>
  <r>
    <n v="17264254"/>
    <x v="0"/>
    <d v="2019-08-24T00:00:00"/>
    <n v="0"/>
    <n v="1"/>
    <n v="1"/>
    <n v="0"/>
    <s v="B - SUSPECTED MINOR INJURY"/>
    <n v="0"/>
    <n v="1"/>
    <n v="0"/>
    <n v="29.483473459999999"/>
    <n v="-98.630098189999998"/>
    <x v="93"/>
    <n v="711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7"/>
    <x v="6"/>
  </r>
  <r>
    <n v="17257177"/>
    <x v="0"/>
    <d v="2019-08-25T00:00:00"/>
    <n v="0"/>
    <n v="1"/>
    <n v="1"/>
    <n v="0"/>
    <s v="B - SUSPECTED MINOR INJURY"/>
    <n v="0"/>
    <n v="1"/>
    <n v="0"/>
    <n v="29.44485414"/>
    <n v="-98.524976050000006"/>
    <x v="112"/>
    <n v="1641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7"/>
    <x v="6"/>
  </r>
  <r>
    <n v="17252978"/>
    <x v="1"/>
    <d v="2019-08-26T00:00:00"/>
    <n v="0"/>
    <n v="1"/>
    <n v="1"/>
    <n v="0"/>
    <s v="B - SUSPECTED MINOR INJURY"/>
    <n v="0"/>
    <n v="1"/>
    <n v="0"/>
    <n v="29.412004970000002"/>
    <n v="-98.476212320000002"/>
    <x v="507"/>
    <n v="798"/>
    <s v="No Data"/>
    <s v="No Data"/>
    <s v="No Data"/>
    <n v="0"/>
    <x v="0"/>
    <n v="1"/>
    <n v="0"/>
    <n v="0"/>
    <n v="0"/>
    <n v="1"/>
    <n v="0"/>
    <x v="0"/>
    <x v="0"/>
    <x v="0"/>
    <n v="23"/>
    <n v="0"/>
    <s v="B - BLACK"/>
    <s v="1 - MALE"/>
    <x v="1"/>
    <n v="0"/>
    <n v="0"/>
    <n v="0"/>
    <n v="1"/>
    <x v="0"/>
    <x v="7"/>
    <x v="6"/>
  </r>
  <r>
    <n v="17254541"/>
    <x v="0"/>
    <d v="2019-08-26T00:00:00"/>
    <n v="0"/>
    <n v="1"/>
    <n v="0"/>
    <n v="0"/>
    <s v="B - SUSPECTED MINOR INJURY"/>
    <n v="0"/>
    <n v="1"/>
    <n v="1"/>
    <n v="29.575650599999999"/>
    <n v="-98.513481069999997"/>
    <x v="116"/>
    <n v="14596"/>
    <s v="No Data"/>
    <s v="No Data"/>
    <s v="No Data"/>
    <n v="0"/>
    <x v="1"/>
    <n v="1"/>
    <n v="0"/>
    <n v="0"/>
    <n v="0"/>
    <n v="1"/>
    <n v="0"/>
    <x v="0"/>
    <x v="0"/>
    <x v="0"/>
    <n v="25"/>
    <n v="0"/>
    <s v="B - BLACK"/>
    <s v="1 - MALE"/>
    <x v="1"/>
    <n v="0"/>
    <n v="0"/>
    <n v="0"/>
    <n v="1"/>
    <x v="1"/>
    <x v="7"/>
    <x v="6"/>
  </r>
  <r>
    <n v="17264247"/>
    <x v="1"/>
    <d v="2019-08-26T00:00:00"/>
    <n v="0"/>
    <n v="0"/>
    <n v="1"/>
    <n v="0"/>
    <s v="N - NOT INJURED"/>
    <n v="0"/>
    <n v="0"/>
    <n v="1"/>
    <n v="29.519054959999998"/>
    <n v="-98.651082270000003"/>
    <x v="1231"/>
    <n v="7988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7"/>
    <x v="6"/>
  </r>
  <r>
    <n v="17255160"/>
    <x v="1"/>
    <d v="2019-08-27T00:00:00"/>
    <n v="0"/>
    <n v="1"/>
    <n v="1"/>
    <n v="0"/>
    <s v="B - SUSPECTED MINOR INJURY"/>
    <n v="0"/>
    <n v="1"/>
    <n v="0"/>
    <n v="29.341544989999999"/>
    <n v="-98.616402289999996"/>
    <x v="1153"/>
    <n v="8698"/>
    <s v="No Data"/>
    <s v="No Data"/>
    <s v="No Data"/>
    <n v="0"/>
    <x v="0"/>
    <n v="1"/>
    <n v="0"/>
    <n v="0"/>
    <n v="0"/>
    <n v="1"/>
    <n v="0"/>
    <x v="0"/>
    <x v="0"/>
    <x v="0"/>
    <n v="71"/>
    <n v="0"/>
    <s v="H - HISPANIC"/>
    <s v="1 - MALE"/>
    <x v="1"/>
    <n v="0"/>
    <n v="0"/>
    <n v="0"/>
    <n v="1"/>
    <x v="0"/>
    <x v="7"/>
    <x v="6"/>
  </r>
  <r>
    <n v="17255574"/>
    <x v="0"/>
    <d v="2019-08-27T00:00:00"/>
    <n v="0"/>
    <n v="0"/>
    <n v="2"/>
    <n v="0"/>
    <s v="A - SUSPECTED SERIOUS INJURY"/>
    <n v="1"/>
    <n v="1"/>
    <n v="0"/>
    <n v="29.55719495"/>
    <n v="-98.624827069999995"/>
    <x v="189"/>
    <n v="7195"/>
    <s v="No Data"/>
    <s v="No Data"/>
    <s v="No Data"/>
    <n v="0"/>
    <x v="0"/>
    <n v="0"/>
    <n v="0"/>
    <n v="0"/>
    <n v="1"/>
    <n v="1"/>
    <n v="0"/>
    <x v="0"/>
    <x v="0"/>
    <x v="0"/>
    <n v="62"/>
    <n v="0"/>
    <s v="W - WHITE"/>
    <s v="2 - FEMALE"/>
    <x v="2"/>
    <n v="0"/>
    <n v="0"/>
    <n v="1"/>
    <n v="1"/>
    <x v="0"/>
    <x v="7"/>
    <x v="6"/>
  </r>
  <r>
    <n v="17261257"/>
    <x v="1"/>
    <d v="2019-08-27T00:00:00"/>
    <n v="0"/>
    <n v="1"/>
    <n v="1"/>
    <n v="0"/>
    <s v="B - SUSPECTED MINOR INJURY"/>
    <n v="0"/>
    <n v="1"/>
    <n v="0"/>
    <n v="29.477669509999998"/>
    <n v="-98.645373419999999"/>
    <x v="93"/>
    <n v="7986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2 - FEMALE"/>
    <x v="1"/>
    <n v="0"/>
    <n v="0"/>
    <n v="0"/>
    <n v="1"/>
    <x v="1"/>
    <x v="7"/>
    <x v="6"/>
  </r>
  <r>
    <n v="17258494"/>
    <x v="1"/>
    <d v="2019-08-28T00:00:00"/>
    <n v="0"/>
    <n v="1"/>
    <n v="1"/>
    <n v="0"/>
    <s v="B - SUSPECTED MINOR INJURY"/>
    <n v="0"/>
    <n v="1"/>
    <n v="0"/>
    <n v="29.357054139999999"/>
    <n v="-98.546181450000006"/>
    <x v="3"/>
    <n v="2935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7"/>
    <x v="6"/>
  </r>
  <r>
    <n v="17258983"/>
    <x v="0"/>
    <d v="2019-08-28T00:00:00"/>
    <n v="0"/>
    <n v="0"/>
    <n v="3"/>
    <n v="1"/>
    <s v="C - POSSIBLE INJURY"/>
    <n v="0"/>
    <n v="1"/>
    <n v="0"/>
    <n v="29.450034970000001"/>
    <n v="-98.504609709999997"/>
    <x v="75"/>
    <n v="908"/>
    <s v="No Data"/>
    <s v="No Data"/>
    <s v="No Data"/>
    <n v="0"/>
    <x v="1"/>
    <n v="0"/>
    <n v="0"/>
    <n v="1"/>
    <n v="0"/>
    <n v="1"/>
    <n v="0"/>
    <x v="0"/>
    <x v="0"/>
    <x v="0"/>
    <n v="24"/>
    <n v="0"/>
    <s v="B - BLACK"/>
    <s v="1 - MALE"/>
    <x v="0"/>
    <n v="0"/>
    <n v="1"/>
    <n v="0"/>
    <n v="1"/>
    <x v="1"/>
    <x v="7"/>
    <x v="6"/>
  </r>
  <r>
    <n v="17259234"/>
    <x v="0"/>
    <d v="2019-08-28T00:00:00"/>
    <n v="0"/>
    <n v="0"/>
    <n v="1"/>
    <n v="1"/>
    <s v="C - POSSIBLE INJURY"/>
    <n v="0"/>
    <n v="1"/>
    <n v="0"/>
    <n v="29.496376690000002"/>
    <n v="-98.709416660000002"/>
    <x v="677"/>
    <n v="10808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2 - FEMALE"/>
    <x v="0"/>
    <n v="0"/>
    <n v="1"/>
    <n v="0"/>
    <n v="1"/>
    <x v="0"/>
    <x v="7"/>
    <x v="6"/>
  </r>
  <r>
    <n v="17262145"/>
    <x v="1"/>
    <d v="2019-08-28T00:00:00"/>
    <n v="0"/>
    <n v="1"/>
    <n v="0"/>
    <n v="0"/>
    <s v="B - SUSPECTED MINOR INJURY"/>
    <n v="0"/>
    <n v="1"/>
    <n v="1"/>
    <n v="29.39846498"/>
    <n v="-98.452382319999998"/>
    <x v="153"/>
    <n v="1098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7"/>
    <x v="6"/>
  </r>
  <r>
    <n v="17260812"/>
    <x v="1"/>
    <d v="2019-08-29T00:00:00"/>
    <n v="0"/>
    <n v="1"/>
    <n v="1"/>
    <n v="0"/>
    <s v="B - SUSPECTED MINOR INJURY"/>
    <n v="0"/>
    <n v="1"/>
    <n v="0"/>
    <n v="29.430084969999999"/>
    <n v="-98.504612309999999"/>
    <x v="218"/>
    <n v="500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1"/>
    <x v="7"/>
    <x v="6"/>
  </r>
  <r>
    <n v="17260983"/>
    <x v="0"/>
    <d v="2019-08-29T00:00:00"/>
    <n v="0"/>
    <n v="0"/>
    <n v="0"/>
    <n v="1"/>
    <s v="C - POSSIBLE INJURY"/>
    <n v="0"/>
    <n v="1"/>
    <n v="2"/>
    <n v="29.466367269999999"/>
    <n v="-98.572156300000003"/>
    <x v="1232"/>
    <n v="219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7"/>
    <x v="6"/>
  </r>
  <r>
    <n v="17273897"/>
    <x v="0"/>
    <d v="2019-08-29T00:00:00"/>
    <n v="0"/>
    <n v="1"/>
    <n v="1"/>
    <n v="0"/>
    <s v="B - SUSPECTED MINOR INJURY"/>
    <n v="0"/>
    <n v="1"/>
    <n v="0"/>
    <n v="29.35669905"/>
    <n v="-98.50142726"/>
    <x v="3"/>
    <n v="635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7"/>
    <x v="6"/>
  </r>
  <r>
    <n v="17261515"/>
    <x v="0"/>
    <d v="2019-08-31T00:00:00"/>
    <n v="0"/>
    <n v="0"/>
    <n v="1"/>
    <n v="1"/>
    <s v="C - POSSIBLE INJURY"/>
    <n v="0"/>
    <n v="1"/>
    <n v="0"/>
    <n v="29.428137799999998"/>
    <n v="-98.526926489999994"/>
    <x v="41"/>
    <n v="100"/>
    <s v="No Data"/>
    <s v="No Data"/>
    <s v="No Data"/>
    <n v="0"/>
    <x v="0"/>
    <n v="0"/>
    <n v="0"/>
    <n v="1"/>
    <n v="0"/>
    <n v="1"/>
    <n v="0"/>
    <x v="0"/>
    <x v="0"/>
    <x v="0"/>
    <n v="76"/>
    <n v="0"/>
    <s v="H - HISPANIC"/>
    <s v="1 - MALE"/>
    <x v="0"/>
    <n v="0"/>
    <n v="1"/>
    <n v="0"/>
    <n v="1"/>
    <x v="0"/>
    <x v="7"/>
    <x v="6"/>
  </r>
  <r>
    <n v="17263143"/>
    <x v="0"/>
    <d v="2019-08-31T00:00:00"/>
    <n v="1"/>
    <n v="0"/>
    <n v="1"/>
    <n v="0"/>
    <s v="K - FATAL INJURY"/>
    <n v="0"/>
    <n v="0"/>
    <n v="0"/>
    <n v="29.45016073"/>
    <n v="-98.577073010000007"/>
    <x v="4"/>
    <n v="3722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7"/>
    <x v="6"/>
  </r>
  <r>
    <n v="17273140"/>
    <x v="0"/>
    <d v="2019-08-31T00:00:00"/>
    <n v="1"/>
    <n v="0"/>
    <n v="0"/>
    <n v="0"/>
    <s v="K - FATAL INJURY"/>
    <n v="0"/>
    <n v="0"/>
    <n v="1"/>
    <n v="29.380249939999999"/>
    <n v="-98.529304190000005"/>
    <x v="2"/>
    <n v="3580"/>
    <s v="No Data"/>
    <s v="No Data"/>
    <s v="No Data"/>
    <n v="1"/>
    <x v="0"/>
    <n v="0"/>
    <n v="0"/>
    <n v="0"/>
    <n v="0"/>
    <n v="0"/>
    <n v="0"/>
    <x v="0"/>
    <x v="0"/>
    <x v="0"/>
    <n v="72"/>
    <n v="1"/>
    <s v="H - HISPANIC"/>
    <s v="1 - MALE"/>
    <x v="4"/>
    <n v="0"/>
    <n v="0"/>
    <n v="0"/>
    <n v="0"/>
    <x v="0"/>
    <x v="7"/>
    <x v="6"/>
  </r>
  <r>
    <n v="17263681"/>
    <x v="1"/>
    <d v="2019-09-01T00:00:00"/>
    <n v="0"/>
    <n v="0"/>
    <n v="1"/>
    <n v="0"/>
    <s v="N - NOT INJURED"/>
    <n v="0"/>
    <n v="0"/>
    <n v="1"/>
    <n v="29.361704979999999"/>
    <n v="-98.503892309999998"/>
    <x v="315"/>
    <n v="1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2 - FEMALE"/>
    <x v="5"/>
    <n v="0"/>
    <n v="0"/>
    <n v="0"/>
    <n v="0"/>
    <x v="1"/>
    <x v="8"/>
    <x v="6"/>
  </r>
  <r>
    <n v="17266711"/>
    <x v="1"/>
    <d v="2019-09-01T00:00:00"/>
    <n v="0"/>
    <n v="1"/>
    <n v="1"/>
    <n v="0"/>
    <s v="B - SUSPECTED MINOR INJURY"/>
    <n v="0"/>
    <n v="1"/>
    <n v="0"/>
    <n v="29.466334969999998"/>
    <n v="-98.602502279999996"/>
    <x v="68"/>
    <n v="4298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8"/>
    <x v="6"/>
  </r>
  <r>
    <n v="17273934"/>
    <x v="1"/>
    <d v="2019-09-02T00:00:00"/>
    <n v="0"/>
    <n v="0"/>
    <n v="3"/>
    <n v="1"/>
    <s v="C - POSSIBLE INJURY"/>
    <n v="0"/>
    <n v="1"/>
    <n v="0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8"/>
    <x v="6"/>
  </r>
  <r>
    <n v="17267076"/>
    <x v="0"/>
    <d v="2019-09-03T00:00:00"/>
    <n v="0"/>
    <n v="0"/>
    <n v="1"/>
    <n v="0"/>
    <s v="N - NOT INJURED"/>
    <n v="0"/>
    <n v="0"/>
    <n v="1"/>
    <n v="29.55269655"/>
    <n v="-98.467947780000003"/>
    <x v="1113"/>
    <n v="12203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8"/>
    <x v="6"/>
  </r>
  <r>
    <n v="17271429"/>
    <x v="0"/>
    <d v="2019-09-03T00:00:00"/>
    <n v="0"/>
    <n v="1"/>
    <n v="2"/>
    <n v="0"/>
    <s v="B - SUSPECTED MINOR INJURY"/>
    <n v="0"/>
    <n v="1"/>
    <n v="0"/>
    <n v="29.420310539999999"/>
    <n v="-98.514157409999996"/>
    <x v="79"/>
    <n v="704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8"/>
    <x v="6"/>
  </r>
  <r>
    <n v="17268742"/>
    <x v="1"/>
    <d v="2019-09-04T00:00:00"/>
    <n v="0"/>
    <n v="0"/>
    <n v="1"/>
    <n v="1"/>
    <s v="C - POSSIBLE INJURY"/>
    <n v="0"/>
    <n v="1"/>
    <n v="0"/>
    <n v="29.51496496"/>
    <n v="-98.620882280000004"/>
    <x v="1233"/>
    <n v="6699"/>
    <s v="No Data"/>
    <s v="No Data"/>
    <s v="No Data"/>
    <n v="0"/>
    <x v="0"/>
    <n v="0"/>
    <n v="0"/>
    <n v="1"/>
    <n v="0"/>
    <n v="1"/>
    <n v="0"/>
    <x v="0"/>
    <x v="0"/>
    <x v="0"/>
    <n v="14"/>
    <n v="0"/>
    <s v="W - WHITE"/>
    <s v="1 - MALE"/>
    <x v="0"/>
    <n v="0"/>
    <n v="1"/>
    <n v="0"/>
    <n v="1"/>
    <x v="0"/>
    <x v="8"/>
    <x v="6"/>
  </r>
  <r>
    <n v="17270278"/>
    <x v="0"/>
    <d v="2019-09-04T00:00:00"/>
    <n v="0"/>
    <n v="0"/>
    <n v="2"/>
    <n v="0"/>
    <s v="N - NOT INJURED"/>
    <n v="0"/>
    <n v="0"/>
    <n v="0"/>
    <n v="29.424210540000001"/>
    <n v="-98.493179870000006"/>
    <x v="1075"/>
    <n v="126"/>
    <s v="No Data"/>
    <s v="No Data"/>
    <s v="No Data"/>
    <n v="0"/>
    <x v="1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1"/>
    <x v="8"/>
    <x v="6"/>
  </r>
  <r>
    <n v="17272280"/>
    <x v="1"/>
    <d v="2019-09-04T00:00:00"/>
    <n v="0"/>
    <n v="0"/>
    <n v="1"/>
    <n v="1"/>
    <s v="C - POSSIBLE INJURY"/>
    <n v="0"/>
    <n v="1"/>
    <n v="0"/>
    <n v="29.42275497"/>
    <n v="-98.495012310000007"/>
    <x v="54"/>
    <n v="117"/>
    <s v="No Data"/>
    <s v="No Data"/>
    <s v="No Data"/>
    <n v="0"/>
    <x v="0"/>
    <n v="0"/>
    <n v="0"/>
    <n v="1"/>
    <n v="0"/>
    <n v="1"/>
    <n v="0"/>
    <x v="0"/>
    <x v="0"/>
    <x v="0"/>
    <n v="41"/>
    <n v="0"/>
    <s v="H - HISPANIC"/>
    <s v="2 - FEMALE"/>
    <x v="0"/>
    <n v="0"/>
    <n v="1"/>
    <n v="0"/>
    <n v="1"/>
    <x v="0"/>
    <x v="8"/>
    <x v="6"/>
  </r>
  <r>
    <n v="17273225"/>
    <x v="1"/>
    <d v="2019-09-06T00:00:00"/>
    <n v="0"/>
    <n v="1"/>
    <n v="1"/>
    <n v="0"/>
    <s v="B - SUSPECTED MINOR INJURY"/>
    <n v="0"/>
    <n v="1"/>
    <n v="0"/>
    <n v="29.434404969999999"/>
    <n v="-98.48796231"/>
    <x v="71"/>
    <n v="700"/>
    <s v="No Data"/>
    <s v="No Data"/>
    <s v="No Data"/>
    <n v="0"/>
    <x v="0"/>
    <n v="1"/>
    <n v="0"/>
    <n v="0"/>
    <n v="0"/>
    <n v="1"/>
    <n v="0"/>
    <x v="0"/>
    <x v="0"/>
    <x v="0"/>
    <n v="51"/>
    <n v="0"/>
    <s v="B - BLACK"/>
    <s v="1 - MALE"/>
    <x v="1"/>
    <n v="0"/>
    <n v="0"/>
    <n v="0"/>
    <n v="1"/>
    <x v="0"/>
    <x v="8"/>
    <x v="6"/>
  </r>
  <r>
    <n v="17310489"/>
    <x v="0"/>
    <d v="2019-09-06T00:00:00"/>
    <n v="0"/>
    <n v="0"/>
    <n v="0"/>
    <n v="0"/>
    <s v="A - SUSPECTED SERIOUS INJURY"/>
    <n v="1"/>
    <n v="1"/>
    <n v="1"/>
    <n v="29.42240039"/>
    <n v="-98.555092520000002"/>
    <x v="62"/>
    <n v="676"/>
    <s v="No Data"/>
    <s v="No Data"/>
    <s v="No Data"/>
    <n v="0"/>
    <x v="1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1"/>
    <x v="8"/>
    <x v="6"/>
  </r>
  <r>
    <n v="17306519"/>
    <x v="1"/>
    <d v="2019-09-17T00:00:00"/>
    <n v="0"/>
    <n v="0"/>
    <n v="1"/>
    <n v="0"/>
    <s v="A - SUSPECTED SERIOUS INJURY"/>
    <n v="1"/>
    <n v="1"/>
    <n v="0"/>
    <n v="29.35567498"/>
    <n v="-98.448522330000003"/>
    <x v="64"/>
    <n v="7098"/>
    <s v="No Data"/>
    <s v="No Data"/>
    <s v="No Data"/>
    <n v="0"/>
    <x v="0"/>
    <n v="0"/>
    <n v="0"/>
    <n v="0"/>
    <n v="1"/>
    <n v="1"/>
    <n v="0"/>
    <x v="0"/>
    <x v="0"/>
    <x v="0"/>
    <n v="40"/>
    <n v="0"/>
    <s v="W - WHITE"/>
    <s v="1 - MALE"/>
    <x v="2"/>
    <n v="0"/>
    <n v="0"/>
    <n v="1"/>
    <n v="1"/>
    <x v="0"/>
    <x v="8"/>
    <x v="6"/>
  </r>
  <r>
    <n v="17302711"/>
    <x v="0"/>
    <d v="2019-09-19T00:00:00"/>
    <n v="0"/>
    <n v="1"/>
    <n v="1"/>
    <n v="0"/>
    <s v="B - SUSPECTED MINOR INJURY"/>
    <n v="0"/>
    <n v="1"/>
    <n v="0"/>
    <n v="29.45194833"/>
    <n v="-98.513795669999993"/>
    <x v="39"/>
    <n v="905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8"/>
    <x v="6"/>
  </r>
  <r>
    <n v="17310491"/>
    <x v="0"/>
    <d v="2019-09-19T00:00:00"/>
    <n v="0"/>
    <n v="0"/>
    <n v="1"/>
    <n v="0"/>
    <s v="A - SUSPECTED SERIOUS INJURY"/>
    <n v="1"/>
    <n v="1"/>
    <n v="0"/>
    <n v="29.510554490000001"/>
    <n v="-98.641260579999994"/>
    <x v="210"/>
    <n v="7795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2 - FEMALE"/>
    <x v="2"/>
    <n v="0"/>
    <n v="0"/>
    <n v="1"/>
    <n v="1"/>
    <x v="0"/>
    <x v="8"/>
    <x v="6"/>
  </r>
  <r>
    <n v="17304115"/>
    <x v="0"/>
    <d v="2019-09-21T00:00:00"/>
    <n v="1"/>
    <n v="0"/>
    <n v="4"/>
    <n v="0"/>
    <s v="K - FATAL INJURY"/>
    <n v="0"/>
    <n v="0"/>
    <n v="0"/>
    <n v="29.391993859999999"/>
    <n v="-98.433122330000003"/>
    <x v="260"/>
    <n v="2905"/>
    <s v="No Data"/>
    <s v="No Data"/>
    <s v="No Data"/>
    <n v="1"/>
    <x v="0"/>
    <n v="0"/>
    <n v="0"/>
    <n v="0"/>
    <n v="0"/>
    <n v="0"/>
    <n v="0"/>
    <x v="0"/>
    <x v="0"/>
    <x v="0"/>
    <n v="27"/>
    <n v="1"/>
    <s v="H - HISPANIC"/>
    <s v="1 - MALE"/>
    <x v="4"/>
    <n v="0"/>
    <n v="0"/>
    <n v="0"/>
    <n v="0"/>
    <x v="0"/>
    <x v="8"/>
    <x v="6"/>
  </r>
  <r>
    <n v="17310548"/>
    <x v="1"/>
    <d v="2019-09-21T00:00:00"/>
    <n v="1"/>
    <n v="0"/>
    <n v="1"/>
    <n v="0"/>
    <s v="K - FATAL INJURY"/>
    <n v="0"/>
    <n v="0"/>
    <n v="0"/>
    <n v="29.440644970000001"/>
    <n v="-98.495452310000005"/>
    <x v="11"/>
    <n v="200"/>
    <s v="No Data"/>
    <s v="No Data"/>
    <s v="No Data"/>
    <n v="1"/>
    <x v="0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0"/>
    <x v="8"/>
    <x v="6"/>
  </r>
  <r>
    <n v="17311792"/>
    <x v="0"/>
    <d v="2019-09-21T00:00:00"/>
    <n v="0"/>
    <n v="0"/>
    <n v="1"/>
    <n v="1"/>
    <s v="C - POSSIBLE INJURY"/>
    <n v="0"/>
    <n v="1"/>
    <n v="0"/>
    <n v="29.500557189999999"/>
    <n v="-98.587940059999994"/>
    <x v="158"/>
    <n v="7060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0"/>
    <x v="8"/>
    <x v="6"/>
  </r>
  <r>
    <n v="17304012"/>
    <x v="0"/>
    <d v="2019-09-22T00:00:00"/>
    <n v="0"/>
    <n v="1"/>
    <n v="0"/>
    <n v="0"/>
    <s v="B - SUSPECTED MINOR INJURY"/>
    <n v="0"/>
    <n v="1"/>
    <n v="1"/>
    <n v="29.511496730000001"/>
    <n v="-98.409937310000004"/>
    <x v="77"/>
    <n v="8165"/>
    <s v="No Data"/>
    <s v="No Data"/>
    <s v="No Data"/>
    <n v="0"/>
    <x v="0"/>
    <n v="1"/>
    <n v="0"/>
    <n v="0"/>
    <n v="0"/>
    <n v="1"/>
    <n v="0"/>
    <x v="0"/>
    <x v="0"/>
    <x v="0"/>
    <n v="39"/>
    <n v="0"/>
    <s v="B - BLACK"/>
    <s v="2 - FEMALE"/>
    <x v="1"/>
    <n v="0"/>
    <n v="0"/>
    <n v="0"/>
    <n v="1"/>
    <x v="0"/>
    <x v="8"/>
    <x v="6"/>
  </r>
  <r>
    <n v="17316893"/>
    <x v="1"/>
    <d v="2019-09-22T00:00:00"/>
    <n v="0"/>
    <n v="0"/>
    <n v="6"/>
    <n v="1"/>
    <s v="C - POSSIBLE INJURY"/>
    <n v="0"/>
    <n v="1"/>
    <n v="1"/>
    <n v="29.419424970000001"/>
    <n v="-98.525762310000005"/>
    <x v="119"/>
    <n v="2299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0"/>
    <x v="8"/>
    <x v="6"/>
  </r>
  <r>
    <n v="17304029"/>
    <x v="1"/>
    <d v="2019-09-23T00:00:00"/>
    <n v="0"/>
    <n v="1"/>
    <n v="2"/>
    <n v="0"/>
    <s v="B - SUSPECTED MINOR INJURY"/>
    <n v="0"/>
    <n v="1"/>
    <n v="0"/>
    <n v="29.391004980000002"/>
    <n v="-98.469582320000001"/>
    <x v="367"/>
    <n v="1498"/>
    <s v="No Data"/>
    <s v="No Data"/>
    <s v="No Data"/>
    <n v="0"/>
    <x v="1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1"/>
    <x v="8"/>
    <x v="6"/>
  </r>
  <r>
    <n v="17336594"/>
    <x v="0"/>
    <d v="2019-09-24T00:00:00"/>
    <n v="0"/>
    <n v="1"/>
    <n v="1"/>
    <n v="0"/>
    <s v="B - SUSPECTED MINOR INJURY"/>
    <n v="0"/>
    <n v="1"/>
    <n v="0"/>
    <n v="29.444914969999999"/>
    <n v="-98.499647100000004"/>
    <x v="938"/>
    <n v="622"/>
    <s v="No Data"/>
    <s v="No Data"/>
    <s v="No Data"/>
    <n v="0"/>
    <x v="1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1"/>
    <x v="8"/>
    <x v="6"/>
  </r>
  <r>
    <n v="17309858"/>
    <x v="0"/>
    <d v="2019-09-25T00:00:00"/>
    <n v="0"/>
    <n v="1"/>
    <n v="1"/>
    <n v="0"/>
    <s v="B - SUSPECTED MINOR INJURY"/>
    <n v="0"/>
    <n v="1"/>
    <n v="0"/>
    <n v="29.510252810000001"/>
    <n v="-98.590870289999998"/>
    <x v="189"/>
    <n v="2708"/>
    <s v="No Data"/>
    <s v="No Data"/>
    <s v="No Data"/>
    <n v="0"/>
    <x v="0"/>
    <n v="1"/>
    <n v="0"/>
    <n v="0"/>
    <n v="0"/>
    <n v="1"/>
    <n v="0"/>
    <x v="0"/>
    <x v="0"/>
    <x v="0"/>
    <n v="26"/>
    <n v="0"/>
    <s v="B - BLACK"/>
    <s v="1 - MALE"/>
    <x v="1"/>
    <n v="0"/>
    <n v="0"/>
    <n v="0"/>
    <n v="1"/>
    <x v="0"/>
    <x v="8"/>
    <x v="6"/>
  </r>
  <r>
    <n v="17314569"/>
    <x v="0"/>
    <d v="2019-09-26T00:00:00"/>
    <n v="0"/>
    <n v="1"/>
    <n v="2"/>
    <n v="0"/>
    <s v="B - SUSPECTED MINOR INJURY"/>
    <n v="0"/>
    <n v="1"/>
    <n v="0"/>
    <n v="29.355572129999999"/>
    <n v="-98.550703659999996"/>
    <x v="167"/>
    <n v="7157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8"/>
    <x v="6"/>
  </r>
  <r>
    <n v="17312559"/>
    <x v="0"/>
    <d v="2019-09-27T00:00:00"/>
    <n v="0"/>
    <n v="0"/>
    <n v="2"/>
    <n v="0"/>
    <s v="N - NOT INJURED"/>
    <n v="0"/>
    <n v="0"/>
    <n v="0"/>
    <n v="29.364861390000002"/>
    <n v="-98.440480480000005"/>
    <x v="260"/>
    <n v="6300"/>
    <s v="No Data"/>
    <s v="No Data"/>
    <s v="No Data"/>
    <n v="0"/>
    <x v="1"/>
    <n v="0"/>
    <n v="1"/>
    <n v="0"/>
    <n v="0"/>
    <n v="0"/>
    <n v="0"/>
    <x v="0"/>
    <x v="0"/>
    <x v="0"/>
    <n v="55"/>
    <n v="0"/>
    <s v="B - BLACK"/>
    <s v="1 - MALE"/>
    <x v="3"/>
    <n v="1"/>
    <n v="0"/>
    <n v="0"/>
    <n v="0"/>
    <x v="1"/>
    <x v="8"/>
    <x v="6"/>
  </r>
  <r>
    <n v="17312572"/>
    <x v="1"/>
    <d v="2019-09-27T00:00:00"/>
    <n v="0"/>
    <n v="1"/>
    <n v="1"/>
    <n v="0"/>
    <s v="B - SUSPECTED MINOR INJURY"/>
    <n v="0"/>
    <n v="1"/>
    <n v="0"/>
    <n v="29.427734969999999"/>
    <n v="-98.522382309999998"/>
    <x v="103"/>
    <n v="2499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8"/>
    <x v="6"/>
  </r>
  <r>
    <n v="17312574"/>
    <x v="1"/>
    <d v="2019-09-27T00:00:00"/>
    <n v="0"/>
    <n v="1"/>
    <n v="2"/>
    <n v="0"/>
    <s v="B - SUSPECTED MINOR INJURY"/>
    <n v="0"/>
    <n v="1"/>
    <n v="0"/>
    <n v="29.426434969999999"/>
    <n v="-98.494502310000001"/>
    <x v="161"/>
    <n v="198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8"/>
    <x v="6"/>
  </r>
  <r>
    <n v="17313573"/>
    <x v="0"/>
    <d v="2019-09-27T00:00:00"/>
    <n v="0"/>
    <n v="0"/>
    <n v="2"/>
    <n v="0"/>
    <s v="N - NOT INJURED"/>
    <n v="0"/>
    <n v="0"/>
    <n v="0"/>
    <n v="29.42455253"/>
    <n v="-98.487823820000003"/>
    <x v="73"/>
    <n v="227"/>
    <s v="No Data"/>
    <s v="No Data"/>
    <s v="No Data"/>
    <n v="0"/>
    <x v="1"/>
    <n v="0"/>
    <n v="1"/>
    <n v="0"/>
    <n v="0"/>
    <n v="0"/>
    <n v="0"/>
    <x v="0"/>
    <x v="0"/>
    <x v="0"/>
    <s v="No Data"/>
    <n v="0"/>
    <s v="No Data"/>
    <s v="1 - MALE"/>
    <x v="3"/>
    <n v="1"/>
    <n v="0"/>
    <n v="0"/>
    <n v="0"/>
    <x v="1"/>
    <x v="8"/>
    <x v="6"/>
  </r>
  <r>
    <n v="17314592"/>
    <x v="1"/>
    <d v="2019-09-28T00:00:00"/>
    <n v="0"/>
    <n v="0"/>
    <n v="0"/>
    <n v="1"/>
    <s v="C - POSSIBLE INJURY"/>
    <n v="0"/>
    <n v="1"/>
    <n v="1"/>
    <n v="29.440914970000001"/>
    <n v="-98.470242319999997"/>
    <x v="583"/>
    <n v="1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8"/>
    <x v="6"/>
  </r>
  <r>
    <n v="17322062"/>
    <x v="0"/>
    <d v="2019-09-28T00:00:00"/>
    <n v="0"/>
    <n v="0"/>
    <n v="4"/>
    <n v="0"/>
    <s v="A - SUSPECTED SERIOUS INJURY"/>
    <n v="1"/>
    <n v="1"/>
    <n v="0"/>
    <n v="29.38618305"/>
    <n v="-98.533100500000003"/>
    <x v="41"/>
    <n v="3907"/>
    <s v="No Data"/>
    <s v="No Data"/>
    <s v="No Data"/>
    <n v="0"/>
    <x v="1"/>
    <n v="0"/>
    <n v="0"/>
    <n v="0"/>
    <n v="1"/>
    <n v="1"/>
    <n v="0"/>
    <x v="0"/>
    <x v="0"/>
    <x v="0"/>
    <n v="61"/>
    <n v="0"/>
    <s v="W - WHITE"/>
    <s v="1 - MALE"/>
    <x v="2"/>
    <n v="0"/>
    <n v="0"/>
    <n v="1"/>
    <n v="1"/>
    <x v="1"/>
    <x v="8"/>
    <x v="6"/>
  </r>
  <r>
    <n v="17326360"/>
    <x v="1"/>
    <d v="2019-09-28T00:00:00"/>
    <n v="0"/>
    <n v="0"/>
    <n v="3"/>
    <n v="0"/>
    <s v="N - NOT INJURED"/>
    <n v="0"/>
    <n v="0"/>
    <n v="0"/>
    <n v="29.44517089"/>
    <n v="-98.524950439999998"/>
    <x v="10"/>
    <n v="1101"/>
    <s v="No Data"/>
    <s v="No Data"/>
    <s v="No Data"/>
    <n v="0"/>
    <x v="0"/>
    <n v="0"/>
    <n v="1"/>
    <n v="0"/>
    <n v="0"/>
    <n v="0"/>
    <n v="0"/>
    <x v="0"/>
    <x v="0"/>
    <x v="0"/>
    <n v="30"/>
    <n v="0"/>
    <s v="W - WHITE"/>
    <s v="2 - FEMALE"/>
    <x v="3"/>
    <n v="1"/>
    <n v="0"/>
    <n v="0"/>
    <n v="0"/>
    <x v="0"/>
    <x v="8"/>
    <x v="6"/>
  </r>
  <r>
    <n v="17326466"/>
    <x v="0"/>
    <d v="2019-09-28T00:00:00"/>
    <n v="0"/>
    <n v="1"/>
    <n v="1"/>
    <n v="0"/>
    <s v="B - SUSPECTED MINOR INJURY"/>
    <n v="0"/>
    <n v="1"/>
    <n v="0"/>
    <n v="29.43467304"/>
    <n v="-98.526160500000003"/>
    <x v="112"/>
    <n v="712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8"/>
    <x v="6"/>
  </r>
  <r>
    <n v="17317142"/>
    <x v="1"/>
    <d v="2019-09-29T00:00:00"/>
    <n v="0"/>
    <n v="0"/>
    <n v="2"/>
    <n v="0"/>
    <s v="N - NOT INJURED"/>
    <n v="0"/>
    <n v="0"/>
    <n v="0"/>
    <n v="29.402684969999999"/>
    <n v="-98.409312330000006"/>
    <x v="785"/>
    <n v="4400"/>
    <s v="No Data"/>
    <s v="No Data"/>
    <s v="No Data"/>
    <n v="0"/>
    <x v="0"/>
    <n v="0"/>
    <n v="1"/>
    <n v="0"/>
    <n v="0"/>
    <n v="0"/>
    <n v="0"/>
    <x v="0"/>
    <x v="0"/>
    <x v="0"/>
    <n v="29"/>
    <n v="0"/>
    <s v="B - BLACK"/>
    <s v="1 - MALE"/>
    <x v="3"/>
    <n v="1"/>
    <n v="0"/>
    <n v="0"/>
    <n v="0"/>
    <x v="0"/>
    <x v="8"/>
    <x v="6"/>
  </r>
  <r>
    <n v="17317302"/>
    <x v="0"/>
    <d v="2019-09-29T00:00:00"/>
    <n v="0"/>
    <n v="0"/>
    <n v="0"/>
    <n v="1"/>
    <s v="C - POSSIBLE INJURY"/>
    <n v="0"/>
    <n v="1"/>
    <n v="1"/>
    <n v="29.431724970000001"/>
    <n v="-98.58758229"/>
    <x v="206"/>
    <n v="200"/>
    <s v="No Data"/>
    <s v="No Data"/>
    <s v="No Data"/>
    <n v="0"/>
    <x v="0"/>
    <n v="0"/>
    <n v="0"/>
    <n v="1"/>
    <n v="0"/>
    <n v="1"/>
    <n v="0"/>
    <x v="0"/>
    <x v="0"/>
    <x v="0"/>
    <n v="35"/>
    <n v="0"/>
    <s v="W - WHITE"/>
    <s v="1 - MALE"/>
    <x v="0"/>
    <n v="0"/>
    <n v="1"/>
    <n v="0"/>
    <n v="1"/>
    <x v="0"/>
    <x v="8"/>
    <x v="6"/>
  </r>
  <r>
    <n v="17327634"/>
    <x v="1"/>
    <d v="2019-09-29T00:00:00"/>
    <n v="0"/>
    <n v="1"/>
    <n v="3"/>
    <n v="0"/>
    <s v="B - SUSPECTED MINOR INJURY"/>
    <n v="0"/>
    <n v="1"/>
    <n v="0"/>
    <n v="29.496584949999999"/>
    <n v="-98.384192339999998"/>
    <x v="36"/>
    <n v="5200"/>
    <s v="No Data"/>
    <s v="No Data"/>
    <s v="No Data"/>
    <n v="0"/>
    <x v="1"/>
    <n v="1"/>
    <n v="0"/>
    <n v="0"/>
    <n v="0"/>
    <n v="1"/>
    <n v="0"/>
    <x v="0"/>
    <x v="0"/>
    <x v="0"/>
    <n v="39"/>
    <n v="0"/>
    <s v="B - BLACK"/>
    <s v="2 - FEMALE"/>
    <x v="1"/>
    <n v="0"/>
    <n v="0"/>
    <n v="0"/>
    <n v="1"/>
    <x v="1"/>
    <x v="8"/>
    <x v="6"/>
  </r>
  <r>
    <n v="17317427"/>
    <x v="0"/>
    <d v="2019-09-30T00:00:00"/>
    <n v="1"/>
    <n v="0"/>
    <n v="1"/>
    <n v="0"/>
    <s v="K - FATAL INJURY"/>
    <n v="0"/>
    <n v="0"/>
    <n v="0"/>
    <n v="29.551674970000001"/>
    <n v="-98.40909413"/>
    <x v="18"/>
    <n v="4326"/>
    <s v="No Data"/>
    <s v="No Data"/>
    <s v="No Data"/>
    <n v="1"/>
    <x v="0"/>
    <n v="0"/>
    <n v="0"/>
    <n v="0"/>
    <n v="0"/>
    <n v="0"/>
    <n v="0"/>
    <x v="0"/>
    <x v="0"/>
    <x v="0"/>
    <n v="53"/>
    <n v="1"/>
    <s v="W - WHITE"/>
    <s v="1 - MALE"/>
    <x v="4"/>
    <n v="0"/>
    <n v="0"/>
    <n v="0"/>
    <n v="0"/>
    <x v="0"/>
    <x v="8"/>
    <x v="6"/>
  </r>
  <r>
    <n v="17319264"/>
    <x v="0"/>
    <d v="2019-09-30T00:00:00"/>
    <n v="0"/>
    <n v="0"/>
    <n v="5"/>
    <n v="0"/>
    <s v="N - NOT INJURED"/>
    <n v="0"/>
    <n v="0"/>
    <n v="1"/>
    <n v="29.551314900000001"/>
    <n v="-98.503698600000007"/>
    <x v="16"/>
    <n v="12117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99 - UNKNOWN"/>
    <x v="5"/>
    <n v="0"/>
    <n v="0"/>
    <n v="0"/>
    <n v="0"/>
    <x v="0"/>
    <x v="8"/>
    <x v="6"/>
  </r>
  <r>
    <n v="17319690"/>
    <x v="1"/>
    <d v="2019-09-30T00:00:00"/>
    <n v="0"/>
    <n v="1"/>
    <n v="0"/>
    <n v="0"/>
    <s v="B - SUSPECTED MINOR INJURY"/>
    <n v="0"/>
    <n v="1"/>
    <n v="1"/>
    <n v="29.42116497"/>
    <n v="-98.490902309999996"/>
    <x v="28"/>
    <n v="498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2 - FEMALE"/>
    <x v="1"/>
    <n v="0"/>
    <n v="0"/>
    <n v="0"/>
    <n v="1"/>
    <x v="0"/>
    <x v="8"/>
    <x v="6"/>
  </r>
  <r>
    <n v="17327474"/>
    <x v="1"/>
    <d v="2019-09-30T00:00:00"/>
    <n v="0"/>
    <n v="0"/>
    <n v="2"/>
    <n v="0"/>
    <s v="N - NOT INJURED"/>
    <n v="0"/>
    <n v="0"/>
    <n v="1"/>
    <n v="29.464784959999999"/>
    <n v="-98.526282300000005"/>
    <x v="39"/>
    <n v="2132"/>
    <s v="No Data"/>
    <s v="No Data"/>
    <s v="No Data"/>
    <n v="0"/>
    <x v="0"/>
    <n v="0"/>
    <n v="0"/>
    <n v="0"/>
    <n v="0"/>
    <n v="0"/>
    <n v="1"/>
    <x v="0"/>
    <x v="0"/>
    <x v="0"/>
    <n v="37"/>
    <n v="0"/>
    <s v="99 - UNKNOWN"/>
    <s v="1 - MALE"/>
    <x v="5"/>
    <n v="0"/>
    <n v="0"/>
    <n v="0"/>
    <n v="0"/>
    <x v="0"/>
    <x v="8"/>
    <x v="6"/>
  </r>
  <r>
    <n v="17321131"/>
    <x v="0"/>
    <d v="2019-10-01T00:00:00"/>
    <n v="0"/>
    <n v="0"/>
    <n v="2"/>
    <n v="0"/>
    <s v="A - SUSPECTED SERIOUS INJURY"/>
    <n v="1"/>
    <n v="1"/>
    <n v="0"/>
    <n v="29.3201699"/>
    <n v="-98.476034729999995"/>
    <x v="1234"/>
    <n v="1322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0"/>
    <x v="9"/>
    <x v="6"/>
  </r>
  <r>
    <n v="17321335"/>
    <x v="0"/>
    <d v="2019-10-01T00:00:00"/>
    <n v="0"/>
    <n v="0"/>
    <n v="1"/>
    <n v="0"/>
    <s v="N - NOT INJURED"/>
    <n v="0"/>
    <n v="0"/>
    <n v="1"/>
    <n v="29.516602389999999"/>
    <n v="-98.528462910000002"/>
    <x v="160"/>
    <n v="2203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9"/>
    <x v="6"/>
  </r>
  <r>
    <n v="17321488"/>
    <x v="0"/>
    <d v="2019-10-02T00:00:00"/>
    <n v="0"/>
    <n v="1"/>
    <n v="1"/>
    <n v="0"/>
    <s v="B - SUSPECTED MINOR INJURY"/>
    <n v="0"/>
    <n v="1"/>
    <n v="0"/>
    <n v="29.40593239"/>
    <n v="-98.461242319999997"/>
    <x v="64"/>
    <n v="1392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9"/>
    <x v="6"/>
  </r>
  <r>
    <n v="17323890"/>
    <x v="0"/>
    <d v="2019-10-02T00:00:00"/>
    <n v="0"/>
    <n v="1"/>
    <n v="1"/>
    <n v="0"/>
    <s v="B - SUSPECTED MINOR INJURY"/>
    <n v="0"/>
    <n v="1"/>
    <n v="0"/>
    <n v="29.513116879999998"/>
    <n v="-98.569338029999997"/>
    <x v="45"/>
    <n v="8007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9"/>
    <x v="6"/>
  </r>
  <r>
    <n v="17324707"/>
    <x v="0"/>
    <d v="2019-10-03T00:00:00"/>
    <n v="0"/>
    <n v="1"/>
    <n v="1"/>
    <n v="0"/>
    <s v="B - SUSPECTED MINOR INJURY"/>
    <n v="0"/>
    <n v="1"/>
    <n v="0"/>
    <n v="29.556874950000001"/>
    <n v="-98.507972300000006"/>
    <x v="1235"/>
    <n v="12700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9"/>
    <x v="6"/>
  </r>
  <r>
    <n v="17325421"/>
    <x v="1"/>
    <d v="2019-10-03T00:00:00"/>
    <n v="0"/>
    <n v="0"/>
    <n v="1"/>
    <n v="1"/>
    <s v="C - POSSIBLE INJURY"/>
    <n v="0"/>
    <n v="1"/>
    <n v="0"/>
    <n v="29.471776269999999"/>
    <n v="-98.575431140000006"/>
    <x v="10"/>
    <n v="1898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2 - FEMALE"/>
    <x v="0"/>
    <n v="0"/>
    <n v="1"/>
    <n v="0"/>
    <n v="1"/>
    <x v="0"/>
    <x v="9"/>
    <x v="6"/>
  </r>
  <r>
    <n v="17325771"/>
    <x v="1"/>
    <d v="2019-10-03T00:00:00"/>
    <n v="0"/>
    <n v="1"/>
    <n v="1"/>
    <n v="0"/>
    <s v="B - SUSPECTED MINOR INJURY"/>
    <n v="0"/>
    <n v="1"/>
    <n v="0"/>
    <n v="29.496584949999999"/>
    <n v="-98.384192339999998"/>
    <x v="36"/>
    <n v="5200"/>
    <s v="No Data"/>
    <s v="No Data"/>
    <s v="No Data"/>
    <n v="0"/>
    <x v="0"/>
    <n v="1"/>
    <n v="0"/>
    <n v="0"/>
    <n v="0"/>
    <n v="1"/>
    <n v="0"/>
    <x v="0"/>
    <x v="0"/>
    <x v="0"/>
    <n v="37"/>
    <n v="0"/>
    <s v="B - BLACK"/>
    <s v="2 - FEMALE"/>
    <x v="1"/>
    <n v="0"/>
    <n v="0"/>
    <n v="0"/>
    <n v="1"/>
    <x v="0"/>
    <x v="9"/>
    <x v="6"/>
  </r>
  <r>
    <n v="17325929"/>
    <x v="0"/>
    <d v="2019-10-03T00:00:00"/>
    <n v="0"/>
    <n v="0"/>
    <n v="1"/>
    <n v="1"/>
    <s v="C - POSSIBLE INJURY"/>
    <n v="0"/>
    <n v="1"/>
    <n v="0"/>
    <n v="29.435991340000001"/>
    <n v="-98.521390519999997"/>
    <x v="348"/>
    <n v="900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0"/>
    <x v="9"/>
    <x v="6"/>
  </r>
  <r>
    <n v="17335292"/>
    <x v="0"/>
    <d v="2019-10-03T00:00:00"/>
    <n v="0"/>
    <n v="0"/>
    <n v="1"/>
    <n v="0"/>
    <s v="N - NOT INJURED"/>
    <n v="0"/>
    <n v="0"/>
    <n v="1"/>
    <n v="29.484466130000001"/>
    <n v="-98.352716920000006"/>
    <x v="6"/>
    <n v="6738"/>
    <s v="No Data"/>
    <s v="No Data"/>
    <s v="No Data"/>
    <n v="0"/>
    <x v="0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0"/>
    <x v="9"/>
    <x v="6"/>
  </r>
  <r>
    <n v="17326175"/>
    <x v="1"/>
    <d v="2019-10-04T00:00:00"/>
    <n v="0"/>
    <n v="1"/>
    <n v="1"/>
    <n v="0"/>
    <s v="B - SUSPECTED MINOR INJURY"/>
    <n v="0"/>
    <n v="1"/>
    <n v="0"/>
    <n v="29.335734989999999"/>
    <n v="-98.534112309999998"/>
    <x v="41"/>
    <n v="8800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9"/>
    <x v="6"/>
  </r>
  <r>
    <n v="17330001"/>
    <x v="1"/>
    <d v="2019-10-04T00:00:00"/>
    <n v="0"/>
    <n v="1"/>
    <n v="1"/>
    <n v="0"/>
    <s v="B - SUSPECTED MINOR INJURY"/>
    <n v="0"/>
    <n v="1"/>
    <n v="0"/>
    <n v="29.38711498"/>
    <n v="-98.479272320000007"/>
    <x v="316"/>
    <n v="3696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9"/>
    <x v="6"/>
  </r>
  <r>
    <n v="17332369"/>
    <x v="0"/>
    <d v="2019-10-04T00:00:00"/>
    <n v="0"/>
    <n v="1"/>
    <n v="1"/>
    <n v="0"/>
    <s v="B - SUSPECTED MINOR INJURY"/>
    <n v="0"/>
    <n v="1"/>
    <n v="0"/>
    <n v="29.508944960000001"/>
    <n v="-98.589742290000004"/>
    <x v="189"/>
    <n v="2600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0"/>
    <x v="9"/>
    <x v="6"/>
  </r>
  <r>
    <n v="17327817"/>
    <x v="1"/>
    <d v="2019-10-06T00:00:00"/>
    <n v="0"/>
    <n v="0"/>
    <n v="2"/>
    <n v="1"/>
    <s v="C - POSSIBLE INJURY"/>
    <n v="0"/>
    <n v="1"/>
    <n v="0"/>
    <n v="29.484984959999998"/>
    <n v="-98.526002300000002"/>
    <x v="16"/>
    <n v="2700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0"/>
    <x v="9"/>
    <x v="6"/>
  </r>
  <r>
    <n v="17331565"/>
    <x v="0"/>
    <d v="2019-10-06T00:00:00"/>
    <n v="0"/>
    <n v="0"/>
    <n v="2"/>
    <n v="0"/>
    <s v="N - NOT INJURED"/>
    <n v="0"/>
    <n v="0"/>
    <n v="0"/>
    <n v="29.357233229999999"/>
    <n v="-98.54812733"/>
    <x v="3"/>
    <n v="3113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9"/>
    <x v="6"/>
  </r>
  <r>
    <n v="17331352"/>
    <x v="0"/>
    <d v="2019-10-07T00:00:00"/>
    <n v="0"/>
    <n v="1"/>
    <n v="1"/>
    <n v="0"/>
    <s v="B - SUSPECTED MINOR INJURY"/>
    <n v="0"/>
    <n v="1"/>
    <n v="0"/>
    <n v="29.510305689999999"/>
    <n v="-98.375437390000002"/>
    <x v="169"/>
    <n v="562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9"/>
    <x v="6"/>
  </r>
  <r>
    <n v="17332359"/>
    <x v="0"/>
    <d v="2019-10-08T00:00:00"/>
    <n v="0"/>
    <n v="1"/>
    <n v="1"/>
    <n v="0"/>
    <s v="B - SUSPECTED MINOR INJURY"/>
    <n v="0"/>
    <n v="1"/>
    <n v="0"/>
    <n v="29.523886149999999"/>
    <n v="-98.444071620000003"/>
    <x v="108"/>
    <n v="2853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9"/>
    <x v="6"/>
  </r>
  <r>
    <n v="17332851"/>
    <x v="1"/>
    <d v="2019-10-08T00:00:00"/>
    <n v="0"/>
    <n v="1"/>
    <n v="1"/>
    <n v="0"/>
    <s v="B - SUSPECTED MINOR INJURY"/>
    <n v="0"/>
    <n v="1"/>
    <n v="0"/>
    <n v="29.477578690000001"/>
    <n v="-98.645891180000007"/>
    <x v="93"/>
    <n v="8000"/>
    <s v="No Data"/>
    <s v="No Data"/>
    <s v="No Data"/>
    <n v="0"/>
    <x v="1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1"/>
    <x v="9"/>
    <x v="6"/>
  </r>
  <r>
    <n v="17333552"/>
    <x v="0"/>
    <d v="2019-10-08T00:00:00"/>
    <n v="0"/>
    <n v="1"/>
    <n v="0"/>
    <n v="0"/>
    <s v="B - SUSPECTED MINOR INJURY"/>
    <n v="0"/>
    <n v="1"/>
    <n v="1"/>
    <n v="29.55220495"/>
    <n v="-98.616782279999995"/>
    <x v="933"/>
    <n v="66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9"/>
    <x v="6"/>
  </r>
  <r>
    <n v="17334214"/>
    <x v="1"/>
    <d v="2019-10-08T00:00:00"/>
    <n v="0"/>
    <n v="0"/>
    <n v="2"/>
    <n v="0"/>
    <s v="N - NOT INJURED"/>
    <n v="0"/>
    <n v="0"/>
    <n v="0"/>
    <n v="29.45381497"/>
    <n v="-98.523862300000005"/>
    <x v="112"/>
    <n v="2422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6"/>
  </r>
  <r>
    <n v="17336654"/>
    <x v="1"/>
    <d v="2019-10-08T00:00:00"/>
    <n v="0"/>
    <n v="0"/>
    <n v="0"/>
    <n v="1"/>
    <s v="C - POSSIBLE INJURY"/>
    <n v="0"/>
    <n v="1"/>
    <n v="1"/>
    <n v="29.37180498"/>
    <n v="-98.52364231"/>
    <x v="159"/>
    <n v="1098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0"/>
    <x v="9"/>
    <x v="6"/>
  </r>
  <r>
    <n v="17335876"/>
    <x v="1"/>
    <d v="2019-10-09T00:00:00"/>
    <n v="0"/>
    <n v="1"/>
    <n v="3"/>
    <n v="0"/>
    <s v="B - SUSPECTED MINOR INJURY"/>
    <n v="0"/>
    <n v="1"/>
    <n v="0"/>
    <n v="29.455284970000001"/>
    <n v="-98.539172300000004"/>
    <x v="331"/>
    <n v="2401"/>
    <s v="No Data"/>
    <s v="No Data"/>
    <s v="No Data"/>
    <n v="0"/>
    <x v="1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1"/>
    <x v="9"/>
    <x v="6"/>
  </r>
  <r>
    <n v="17375260"/>
    <x v="0"/>
    <d v="2019-10-17T00:00:00"/>
    <n v="0"/>
    <n v="0"/>
    <n v="0"/>
    <n v="0"/>
    <s v="A - SUSPECTED SERIOUS INJURY"/>
    <n v="1"/>
    <n v="1"/>
    <n v="1"/>
    <n v="29.499276800000001"/>
    <n v="-98.422886939999998"/>
    <x v="387"/>
    <n v="1795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9"/>
    <x v="6"/>
  </r>
  <r>
    <n v="17367301"/>
    <x v="0"/>
    <d v="2019-10-21T00:00:00"/>
    <n v="0"/>
    <n v="0"/>
    <n v="0"/>
    <n v="1"/>
    <s v="C - POSSIBLE INJURY"/>
    <n v="0"/>
    <n v="1"/>
    <n v="1"/>
    <n v="29.42510497"/>
    <n v="-98.481462320000006"/>
    <x v="15"/>
    <n v="1000"/>
    <s v="No Data"/>
    <s v="No Data"/>
    <s v="No Data"/>
    <n v="0"/>
    <x v="1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1"/>
    <x v="9"/>
    <x v="6"/>
  </r>
  <r>
    <n v="17367712"/>
    <x v="1"/>
    <d v="2019-10-21T00:00:00"/>
    <n v="0"/>
    <n v="1"/>
    <n v="1"/>
    <n v="0"/>
    <s v="B - SUSPECTED MINOR INJURY"/>
    <n v="0"/>
    <n v="1"/>
    <n v="0"/>
    <n v="29.3517501"/>
    <n v="-98.448541989999995"/>
    <x v="3"/>
    <n v="2725"/>
    <s v="No Data"/>
    <s v="No Data"/>
    <s v="No Data"/>
    <n v="0"/>
    <x v="0"/>
    <n v="1"/>
    <n v="0"/>
    <n v="0"/>
    <n v="0"/>
    <n v="1"/>
    <n v="0"/>
    <x v="0"/>
    <x v="0"/>
    <x v="0"/>
    <n v="25"/>
    <n v="0"/>
    <s v="B - BLACK"/>
    <s v="2 - FEMALE"/>
    <x v="1"/>
    <n v="0"/>
    <n v="0"/>
    <n v="0"/>
    <n v="1"/>
    <x v="0"/>
    <x v="9"/>
    <x v="6"/>
  </r>
  <r>
    <n v="17370115"/>
    <x v="1"/>
    <d v="2019-10-27T00:00:00"/>
    <n v="0"/>
    <n v="0"/>
    <n v="1"/>
    <n v="1"/>
    <s v="C - POSSIBLE INJURY"/>
    <n v="0"/>
    <n v="1"/>
    <n v="0"/>
    <n v="29.40103229"/>
    <n v="-98.470399069999999"/>
    <x v="644"/>
    <n v="233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2 - FEMALE"/>
    <x v="0"/>
    <n v="0"/>
    <n v="1"/>
    <n v="0"/>
    <n v="1"/>
    <x v="1"/>
    <x v="9"/>
    <x v="6"/>
  </r>
  <r>
    <n v="17372581"/>
    <x v="0"/>
    <d v="2019-10-28T00:00:00"/>
    <n v="0"/>
    <n v="1"/>
    <n v="1"/>
    <n v="0"/>
    <s v="B - SUSPECTED MINOR INJURY"/>
    <n v="0"/>
    <n v="1"/>
    <n v="0"/>
    <n v="29.36009731"/>
    <n v="-98.534072309999999"/>
    <x v="41"/>
    <n v="6812"/>
    <s v="No Data"/>
    <s v="No Data"/>
    <s v="No Data"/>
    <n v="0"/>
    <x v="1"/>
    <n v="1"/>
    <n v="0"/>
    <n v="0"/>
    <n v="0"/>
    <n v="1"/>
    <n v="0"/>
    <x v="0"/>
    <x v="0"/>
    <x v="0"/>
    <n v="68"/>
    <n v="0"/>
    <s v="W - WHITE"/>
    <s v="1 - MALE"/>
    <x v="1"/>
    <n v="0"/>
    <n v="0"/>
    <n v="0"/>
    <n v="1"/>
    <x v="1"/>
    <x v="9"/>
    <x v="6"/>
  </r>
  <r>
    <n v="17380665"/>
    <x v="1"/>
    <d v="2019-10-28T00:00:00"/>
    <n v="0"/>
    <n v="1"/>
    <n v="0"/>
    <n v="0"/>
    <s v="B - SUSPECTED MINOR INJURY"/>
    <n v="0"/>
    <n v="1"/>
    <n v="1"/>
    <n v="29.39554498"/>
    <n v="-98.504322310000006"/>
    <x v="24"/>
    <n v="2898"/>
    <s v="No Data"/>
    <s v="No Data"/>
    <s v="No Data"/>
    <n v="0"/>
    <x v="0"/>
    <n v="1"/>
    <n v="0"/>
    <n v="0"/>
    <n v="0"/>
    <n v="1"/>
    <n v="0"/>
    <x v="0"/>
    <x v="0"/>
    <x v="0"/>
    <n v="76"/>
    <n v="0"/>
    <s v="W - WHITE"/>
    <s v="1 - MALE"/>
    <x v="1"/>
    <n v="0"/>
    <n v="0"/>
    <n v="0"/>
    <n v="1"/>
    <x v="0"/>
    <x v="9"/>
    <x v="6"/>
  </r>
  <r>
    <n v="17373560"/>
    <x v="0"/>
    <d v="2019-10-29T00:00:00"/>
    <n v="0"/>
    <n v="0"/>
    <n v="2"/>
    <n v="0"/>
    <s v="N - NOT INJURED"/>
    <n v="0"/>
    <n v="0"/>
    <n v="0"/>
    <n v="29.572126780000001"/>
    <n v="-98.479318910000003"/>
    <x v="1236"/>
    <n v="901"/>
    <s v="No Data"/>
    <s v="No Data"/>
    <s v="No Data"/>
    <n v="0"/>
    <x v="1"/>
    <n v="0"/>
    <n v="1"/>
    <n v="0"/>
    <n v="0"/>
    <n v="0"/>
    <n v="0"/>
    <x v="0"/>
    <x v="0"/>
    <x v="0"/>
    <n v="34"/>
    <n v="0"/>
    <s v="W - WHITE"/>
    <s v="1 - MALE"/>
    <x v="3"/>
    <n v="1"/>
    <n v="0"/>
    <n v="0"/>
    <n v="0"/>
    <x v="1"/>
    <x v="9"/>
    <x v="6"/>
  </r>
  <r>
    <n v="17375319"/>
    <x v="1"/>
    <d v="2019-10-29T00:00:00"/>
    <n v="1"/>
    <n v="0"/>
    <n v="1"/>
    <n v="0"/>
    <s v="K - FATAL INJURY"/>
    <n v="0"/>
    <n v="0"/>
    <n v="0"/>
    <n v="29.41395975"/>
    <n v="-98.602847060000002"/>
    <x v="1237"/>
    <n v="5701"/>
    <s v="No Data"/>
    <s v="No Data"/>
    <s v="No Data"/>
    <n v="1"/>
    <x v="0"/>
    <n v="0"/>
    <n v="0"/>
    <n v="0"/>
    <n v="0"/>
    <n v="0"/>
    <n v="0"/>
    <x v="0"/>
    <x v="0"/>
    <x v="0"/>
    <n v="31"/>
    <n v="1"/>
    <s v="H - HISPANIC"/>
    <s v="2 - FEMALE"/>
    <x v="4"/>
    <n v="0"/>
    <n v="0"/>
    <n v="0"/>
    <n v="0"/>
    <x v="0"/>
    <x v="9"/>
    <x v="6"/>
  </r>
  <r>
    <n v="17377436"/>
    <x v="1"/>
    <d v="2019-10-29T00:00:00"/>
    <n v="0"/>
    <n v="1"/>
    <n v="1"/>
    <n v="0"/>
    <s v="B - SUSPECTED MINOR INJURY"/>
    <n v="0"/>
    <n v="1"/>
    <n v="0"/>
    <n v="29.420494980000001"/>
    <n v="-98.67847227"/>
    <x v="175"/>
    <n v="1400"/>
    <s v="No Data"/>
    <s v="No Data"/>
    <s v="No Data"/>
    <n v="0"/>
    <x v="1"/>
    <n v="1"/>
    <n v="0"/>
    <n v="0"/>
    <n v="0"/>
    <n v="1"/>
    <n v="0"/>
    <x v="0"/>
    <x v="0"/>
    <x v="0"/>
    <n v="12"/>
    <n v="0"/>
    <s v="B - BLACK"/>
    <s v="1 - MALE"/>
    <x v="1"/>
    <n v="0"/>
    <n v="0"/>
    <n v="0"/>
    <n v="1"/>
    <x v="1"/>
    <x v="9"/>
    <x v="6"/>
  </r>
  <r>
    <n v="17378378"/>
    <x v="0"/>
    <d v="2019-10-29T00:00:00"/>
    <n v="0"/>
    <n v="0"/>
    <n v="1"/>
    <n v="1"/>
    <s v="C - POSSIBLE INJURY"/>
    <n v="0"/>
    <n v="1"/>
    <n v="0"/>
    <n v="29.420824970000002"/>
    <n v="-98.474732309999993"/>
    <x v="46"/>
    <n v="1400"/>
    <s v="No Data"/>
    <s v="No Data"/>
    <s v="No Data"/>
    <n v="0"/>
    <x v="1"/>
    <n v="0"/>
    <n v="0"/>
    <n v="1"/>
    <n v="0"/>
    <n v="1"/>
    <n v="0"/>
    <x v="0"/>
    <x v="0"/>
    <x v="0"/>
    <n v="29"/>
    <n v="0"/>
    <s v="H - HISPANIC"/>
    <s v="2 - FEMALE"/>
    <x v="0"/>
    <n v="0"/>
    <n v="1"/>
    <n v="0"/>
    <n v="1"/>
    <x v="1"/>
    <x v="9"/>
    <x v="6"/>
  </r>
  <r>
    <n v="17374909"/>
    <x v="0"/>
    <d v="2019-10-30T00:00:00"/>
    <n v="0"/>
    <n v="0"/>
    <n v="5"/>
    <n v="0"/>
    <s v="N - NOT INJURED"/>
    <n v="0"/>
    <n v="0"/>
    <n v="1"/>
    <n v="29.36160499"/>
    <n v="-98.533995129999994"/>
    <x v="315"/>
    <n v="684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9"/>
    <x v="6"/>
  </r>
  <r>
    <n v="17376361"/>
    <x v="1"/>
    <d v="2019-10-30T00:00:00"/>
    <n v="0"/>
    <n v="2"/>
    <n v="1"/>
    <n v="0"/>
    <s v="B - SUSPECTED MINOR INJURY"/>
    <n v="0"/>
    <n v="2"/>
    <n v="0"/>
    <n v="29.426484970000001"/>
    <n v="-98.484062320000007"/>
    <x v="537"/>
    <n v="440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0"/>
    <x v="9"/>
    <x v="6"/>
  </r>
  <r>
    <n v="17376361"/>
    <x v="1"/>
    <d v="2019-10-30T00:00:00"/>
    <n v="0"/>
    <n v="2"/>
    <n v="1"/>
    <n v="0"/>
    <s v="B - SUSPECTED MINOR INJURY"/>
    <n v="0"/>
    <n v="2"/>
    <n v="0"/>
    <n v="29.426484970000001"/>
    <n v="-98.484062320000007"/>
    <x v="537"/>
    <n v="440"/>
    <s v="No Data"/>
    <s v="No Data"/>
    <s v="No Data"/>
    <n v="0"/>
    <x v="0"/>
    <n v="1"/>
    <n v="0"/>
    <n v="0"/>
    <n v="0"/>
    <n v="1"/>
    <n v="0"/>
    <x v="0"/>
    <x v="0"/>
    <x v="0"/>
    <n v="2"/>
    <n v="0"/>
    <s v="W - WHITE"/>
    <s v="1 - MALE"/>
    <x v="1"/>
    <n v="0"/>
    <n v="0"/>
    <n v="0"/>
    <n v="1"/>
    <x v="0"/>
    <x v="9"/>
    <x v="6"/>
  </r>
  <r>
    <n v="17377101"/>
    <x v="0"/>
    <d v="2019-10-30T00:00:00"/>
    <n v="0"/>
    <n v="0"/>
    <n v="0"/>
    <n v="1"/>
    <s v="C - POSSIBLE INJURY"/>
    <n v="0"/>
    <n v="1"/>
    <n v="1"/>
    <n v="29.67067492"/>
    <n v="-98.495812299999997"/>
    <x v="1238"/>
    <n v="100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9"/>
    <x v="6"/>
  </r>
  <r>
    <n v="17379524"/>
    <x v="1"/>
    <d v="2019-10-30T00:00:00"/>
    <n v="0"/>
    <n v="0"/>
    <n v="0"/>
    <n v="1"/>
    <s v="C - POSSIBLE INJURY"/>
    <n v="0"/>
    <n v="1"/>
    <n v="1"/>
    <n v="29.438544969999999"/>
    <n v="-98.525682309999993"/>
    <x v="112"/>
    <n v="1098"/>
    <s v="No Data"/>
    <s v="No Data"/>
    <s v="No Data"/>
    <n v="0"/>
    <x v="1"/>
    <n v="0"/>
    <n v="0"/>
    <n v="1"/>
    <n v="0"/>
    <n v="1"/>
    <n v="0"/>
    <x v="0"/>
    <x v="0"/>
    <x v="0"/>
    <n v="8"/>
    <n v="0"/>
    <s v="B - BLACK"/>
    <s v="1 - MALE"/>
    <x v="0"/>
    <n v="0"/>
    <n v="1"/>
    <n v="0"/>
    <n v="1"/>
    <x v="1"/>
    <x v="9"/>
    <x v="6"/>
  </r>
  <r>
    <n v="17380454"/>
    <x v="0"/>
    <d v="2019-10-30T00:00:00"/>
    <n v="0"/>
    <n v="1"/>
    <n v="1"/>
    <n v="0"/>
    <s v="B - SUSPECTED MINOR INJURY"/>
    <n v="0"/>
    <n v="1"/>
    <n v="0"/>
    <n v="29.416965229999999"/>
    <n v="-98.457557980000004"/>
    <x v="1239"/>
    <n v="342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2 - FEMALE"/>
    <x v="1"/>
    <n v="0"/>
    <n v="0"/>
    <n v="0"/>
    <n v="1"/>
    <x v="0"/>
    <x v="9"/>
    <x v="6"/>
  </r>
  <r>
    <n v="17380716"/>
    <x v="0"/>
    <d v="2019-10-30T00:00:00"/>
    <n v="1"/>
    <n v="0"/>
    <n v="2"/>
    <n v="0"/>
    <s v="K - FATAL INJURY"/>
    <n v="0"/>
    <n v="0"/>
    <n v="0"/>
    <n v="29.499034959999999"/>
    <n v="-98.508087259999996"/>
    <x v="69"/>
    <n v="107"/>
    <s v="No Data"/>
    <s v="No Data"/>
    <s v="No Data"/>
    <n v="1"/>
    <x v="1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1"/>
    <x v="9"/>
    <x v="6"/>
  </r>
  <r>
    <n v="17379053"/>
    <x v="1"/>
    <d v="2019-10-31T00:00:00"/>
    <n v="0"/>
    <n v="0"/>
    <n v="3"/>
    <n v="0"/>
    <s v="N - NOT INJURED"/>
    <n v="0"/>
    <n v="0"/>
    <n v="0"/>
    <n v="29.582764940000001"/>
    <n v="-98.385942330000006"/>
    <x v="423"/>
    <n v="5174"/>
    <s v="No Data"/>
    <s v="No Data"/>
    <s v="No Data"/>
    <n v="0"/>
    <x v="1"/>
    <n v="0"/>
    <n v="1"/>
    <n v="0"/>
    <n v="0"/>
    <n v="0"/>
    <n v="0"/>
    <x v="0"/>
    <x v="0"/>
    <x v="0"/>
    <n v="15"/>
    <n v="0"/>
    <s v="W - WHITE"/>
    <s v="2 - FEMALE"/>
    <x v="3"/>
    <n v="1"/>
    <n v="0"/>
    <n v="0"/>
    <n v="0"/>
    <x v="1"/>
    <x v="9"/>
    <x v="6"/>
  </r>
  <r>
    <n v="17379585"/>
    <x v="1"/>
    <d v="2019-10-31T00:00:00"/>
    <n v="0"/>
    <n v="0"/>
    <n v="1"/>
    <n v="1"/>
    <s v="C - POSSIBLE INJURY"/>
    <n v="0"/>
    <n v="1"/>
    <n v="0"/>
    <n v="29.509893340000001"/>
    <n v="-98.745532100000005"/>
    <x v="13"/>
    <n v="7600"/>
    <s v="No Data"/>
    <s v="No Data"/>
    <s v="No Data"/>
    <n v="0"/>
    <x v="0"/>
    <n v="0"/>
    <n v="0"/>
    <n v="1"/>
    <n v="0"/>
    <n v="1"/>
    <n v="0"/>
    <x v="0"/>
    <x v="0"/>
    <x v="0"/>
    <n v="25"/>
    <n v="0"/>
    <s v="B - BLACK"/>
    <s v="1 - MALE"/>
    <x v="0"/>
    <n v="0"/>
    <n v="1"/>
    <n v="0"/>
    <n v="1"/>
    <x v="0"/>
    <x v="9"/>
    <x v="6"/>
  </r>
  <r>
    <n v="17381212"/>
    <x v="0"/>
    <d v="2019-11-01T00:00:00"/>
    <n v="0"/>
    <n v="1"/>
    <n v="1"/>
    <n v="0"/>
    <s v="B - SUSPECTED MINOR INJURY"/>
    <n v="0"/>
    <n v="1"/>
    <n v="0"/>
    <n v="29.356086730000001"/>
    <n v="-98.541432299999997"/>
    <x v="1135"/>
    <n v="7232"/>
    <s v="No Data"/>
    <s v="No Data"/>
    <s v="No Data"/>
    <n v="0"/>
    <x v="1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1"/>
    <x v="10"/>
    <x v="6"/>
  </r>
  <r>
    <n v="17380753"/>
    <x v="1"/>
    <d v="2019-11-02T00:00:00"/>
    <n v="0"/>
    <n v="0"/>
    <n v="3"/>
    <n v="0"/>
    <s v="N - NOT INJURED"/>
    <n v="0"/>
    <n v="0"/>
    <n v="0"/>
    <n v="29.35628827"/>
    <n v="-98.56211768"/>
    <x v="2"/>
    <n v="7230"/>
    <s v="No Data"/>
    <s v="No Data"/>
    <s v="No Data"/>
    <n v="0"/>
    <x v="0"/>
    <n v="0"/>
    <n v="1"/>
    <n v="0"/>
    <n v="0"/>
    <n v="0"/>
    <n v="0"/>
    <x v="0"/>
    <x v="0"/>
    <x v="0"/>
    <n v="52"/>
    <n v="0"/>
    <s v="H - HISPANIC"/>
    <s v="1 - MALE"/>
    <x v="3"/>
    <n v="1"/>
    <n v="0"/>
    <n v="0"/>
    <n v="0"/>
    <x v="0"/>
    <x v="10"/>
    <x v="6"/>
  </r>
  <r>
    <n v="17381356"/>
    <x v="0"/>
    <d v="2019-11-02T00:00:00"/>
    <n v="0"/>
    <n v="1"/>
    <n v="2"/>
    <n v="0"/>
    <s v="B - SUSPECTED MINOR INJURY"/>
    <n v="0"/>
    <n v="1"/>
    <n v="0"/>
    <n v="29.425674969999999"/>
    <n v="-98.482902319999994"/>
    <x v="15"/>
    <n v="900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1"/>
    <x v="10"/>
    <x v="6"/>
  </r>
  <r>
    <n v="17385443"/>
    <x v="0"/>
    <d v="2019-11-02T00:00:00"/>
    <n v="0"/>
    <n v="0"/>
    <n v="2"/>
    <n v="1"/>
    <s v="C - POSSIBLE INJURY"/>
    <n v="0"/>
    <n v="1"/>
    <n v="0"/>
    <n v="29.409038320000001"/>
    <n v="-98.405506590000002"/>
    <x v="3"/>
    <n v="1401"/>
    <s v="No Data"/>
    <s v="No Data"/>
    <s v="No Data"/>
    <n v="0"/>
    <x v="0"/>
    <n v="0"/>
    <n v="0"/>
    <n v="1"/>
    <n v="0"/>
    <n v="1"/>
    <n v="0"/>
    <x v="0"/>
    <x v="0"/>
    <x v="0"/>
    <n v="54"/>
    <n v="0"/>
    <s v="B - BLACK"/>
    <s v="1 - MALE"/>
    <x v="0"/>
    <n v="0"/>
    <n v="1"/>
    <n v="0"/>
    <n v="1"/>
    <x v="0"/>
    <x v="10"/>
    <x v="6"/>
  </r>
  <r>
    <n v="17393540"/>
    <x v="0"/>
    <d v="2019-11-02T00:00:00"/>
    <n v="1"/>
    <n v="0"/>
    <n v="1"/>
    <n v="0"/>
    <s v="K - FATAL INJURY"/>
    <n v="0"/>
    <n v="0"/>
    <n v="0"/>
    <n v="29.306747909999999"/>
    <n v="-98.536275239999995"/>
    <x v="41"/>
    <n v="11132"/>
    <s v="No Data"/>
    <s v="No Data"/>
    <s v="No Data"/>
    <n v="1"/>
    <x v="0"/>
    <n v="0"/>
    <n v="0"/>
    <n v="0"/>
    <n v="0"/>
    <n v="0"/>
    <n v="0"/>
    <x v="0"/>
    <x v="0"/>
    <x v="0"/>
    <n v="22"/>
    <n v="1"/>
    <s v="H - HISPANIC"/>
    <s v="1 - MALE"/>
    <x v="4"/>
    <n v="0"/>
    <n v="0"/>
    <n v="0"/>
    <n v="0"/>
    <x v="0"/>
    <x v="10"/>
    <x v="6"/>
  </r>
  <r>
    <n v="17390525"/>
    <x v="0"/>
    <d v="2019-11-03T00:00:00"/>
    <n v="0"/>
    <n v="1"/>
    <n v="0"/>
    <n v="0"/>
    <s v="B - SUSPECTED MINOR INJURY"/>
    <n v="0"/>
    <n v="1"/>
    <n v="1"/>
    <n v="29.429827379999999"/>
    <n v="-98.566014780000003"/>
    <x v="715"/>
    <n v="303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10"/>
    <x v="6"/>
  </r>
  <r>
    <n v="17392213"/>
    <x v="0"/>
    <d v="2019-11-03T00:00:00"/>
    <n v="0"/>
    <n v="0"/>
    <n v="1"/>
    <n v="0"/>
    <s v="A - SUSPECTED SERIOUS INJURY"/>
    <n v="1"/>
    <n v="1"/>
    <n v="0"/>
    <n v="29.399400809999999"/>
    <n v="-98.524261089999996"/>
    <x v="845"/>
    <n v="654"/>
    <s v="No Data"/>
    <s v="No Data"/>
    <s v="No Data"/>
    <n v="0"/>
    <x v="0"/>
    <n v="0"/>
    <n v="0"/>
    <n v="0"/>
    <n v="1"/>
    <n v="1"/>
    <n v="0"/>
    <x v="0"/>
    <x v="0"/>
    <x v="0"/>
    <n v="12"/>
    <n v="0"/>
    <s v="H - HISPANIC"/>
    <s v="2 - FEMALE"/>
    <x v="2"/>
    <n v="0"/>
    <n v="0"/>
    <n v="1"/>
    <n v="1"/>
    <x v="0"/>
    <x v="10"/>
    <x v="6"/>
  </r>
  <r>
    <n v="17384288"/>
    <x v="0"/>
    <d v="2019-11-04T00:00:00"/>
    <n v="0"/>
    <n v="0"/>
    <n v="3"/>
    <n v="0"/>
    <s v="N - NOT INJURED"/>
    <n v="0"/>
    <n v="0"/>
    <n v="1"/>
    <n v="29.35264574"/>
    <n v="-98.431530069999994"/>
    <x v="229"/>
    <n v="3025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10"/>
    <x v="6"/>
  </r>
  <r>
    <n v="17386039"/>
    <x v="0"/>
    <d v="2019-11-05T00:00:00"/>
    <n v="0"/>
    <n v="0"/>
    <n v="1"/>
    <n v="1"/>
    <s v="C - POSSIBLE INJURY"/>
    <n v="0"/>
    <n v="1"/>
    <n v="0"/>
    <n v="29.507623899999999"/>
    <n v="-98.380936160000005"/>
    <x v="67"/>
    <n v="8003"/>
    <s v="No Data"/>
    <s v="No Data"/>
    <s v="No Data"/>
    <n v="0"/>
    <x v="1"/>
    <n v="0"/>
    <n v="0"/>
    <n v="1"/>
    <n v="0"/>
    <n v="1"/>
    <n v="0"/>
    <x v="0"/>
    <x v="0"/>
    <x v="0"/>
    <n v="9"/>
    <n v="0"/>
    <s v="B - BLACK"/>
    <s v="1 - MALE"/>
    <x v="0"/>
    <n v="0"/>
    <n v="1"/>
    <n v="0"/>
    <n v="1"/>
    <x v="1"/>
    <x v="10"/>
    <x v="6"/>
  </r>
  <r>
    <n v="17387778"/>
    <x v="0"/>
    <d v="2019-11-06T00:00:00"/>
    <n v="0"/>
    <n v="1"/>
    <n v="1"/>
    <n v="0"/>
    <s v="B - SUSPECTED MINOR INJURY"/>
    <n v="0"/>
    <n v="1"/>
    <n v="0"/>
    <n v="29.437164970000001"/>
    <n v="-98.460962319999993"/>
    <x v="48"/>
    <n v="1500"/>
    <s v="No Data"/>
    <s v="No Data"/>
    <s v="No Data"/>
    <n v="0"/>
    <x v="1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1"/>
    <x v="10"/>
    <x v="6"/>
  </r>
  <r>
    <n v="17391457"/>
    <x v="1"/>
    <d v="2019-11-06T00:00:00"/>
    <n v="0"/>
    <n v="0"/>
    <n v="1"/>
    <n v="1"/>
    <s v="C - POSSIBLE INJURY"/>
    <n v="0"/>
    <n v="1"/>
    <n v="0"/>
    <n v="29.457704970000002"/>
    <n v="-98.50994231"/>
    <x v="822"/>
    <n v="1100"/>
    <s v="No Data"/>
    <s v="No Data"/>
    <s v="No Data"/>
    <n v="0"/>
    <x v="1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1"/>
    <x v="10"/>
    <x v="6"/>
  </r>
  <r>
    <n v="17394128"/>
    <x v="0"/>
    <d v="2019-11-06T00:00:00"/>
    <n v="0"/>
    <n v="1"/>
    <n v="1"/>
    <n v="0"/>
    <s v="B - SUSPECTED MINOR INJURY"/>
    <n v="0"/>
    <n v="1"/>
    <n v="0"/>
    <n v="29.44509746"/>
    <n v="-98.524326349999996"/>
    <x v="10"/>
    <n v="1040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10"/>
    <x v="6"/>
  </r>
  <r>
    <n v="17392772"/>
    <x v="1"/>
    <d v="2019-11-07T00:00:00"/>
    <n v="0"/>
    <n v="0"/>
    <n v="0"/>
    <n v="0"/>
    <s v="A - SUSPECTED SERIOUS INJURY"/>
    <n v="1"/>
    <n v="1"/>
    <n v="1"/>
    <n v="29.466474959999999"/>
    <n v="-98.491802309999997"/>
    <x v="71"/>
    <n v="3900"/>
    <s v="No Data"/>
    <s v="No Data"/>
    <s v="No Data"/>
    <n v="0"/>
    <x v="0"/>
    <n v="0"/>
    <n v="0"/>
    <n v="0"/>
    <n v="1"/>
    <n v="1"/>
    <n v="0"/>
    <x v="0"/>
    <x v="0"/>
    <x v="0"/>
    <n v="52"/>
    <n v="0"/>
    <s v="W - WHITE"/>
    <s v="1 - MALE"/>
    <x v="2"/>
    <n v="0"/>
    <n v="0"/>
    <n v="1"/>
    <n v="1"/>
    <x v="0"/>
    <x v="10"/>
    <x v="6"/>
  </r>
  <r>
    <n v="17394603"/>
    <x v="0"/>
    <d v="2019-11-07T00:00:00"/>
    <n v="0"/>
    <n v="0"/>
    <n v="0"/>
    <n v="1"/>
    <s v="C - POSSIBLE INJURY"/>
    <n v="0"/>
    <n v="1"/>
    <n v="1"/>
    <n v="29.39114653"/>
    <n v="-98.541601420000006"/>
    <x v="1240"/>
    <n v="2143"/>
    <s v="No Data"/>
    <s v="No Data"/>
    <s v="No Data"/>
    <n v="0"/>
    <x v="0"/>
    <n v="0"/>
    <n v="0"/>
    <n v="1"/>
    <n v="0"/>
    <n v="1"/>
    <n v="0"/>
    <x v="0"/>
    <x v="0"/>
    <x v="0"/>
    <n v="27"/>
    <n v="0"/>
    <s v="I - AMER. INDIAN/ALASKAN NATIVE"/>
    <s v="1 - MALE"/>
    <x v="0"/>
    <n v="0"/>
    <n v="1"/>
    <n v="0"/>
    <n v="1"/>
    <x v="0"/>
    <x v="10"/>
    <x v="6"/>
  </r>
  <r>
    <n v="17403486"/>
    <x v="1"/>
    <d v="2019-11-07T00:00:00"/>
    <n v="0"/>
    <n v="0"/>
    <n v="1"/>
    <n v="1"/>
    <s v="C - POSSIBLE INJURY"/>
    <n v="0"/>
    <n v="1"/>
    <n v="0"/>
    <n v="29.57708495"/>
    <n v="-98.625458940000001"/>
    <x v="293"/>
    <n v="7100"/>
    <s v="No Data"/>
    <s v="No Data"/>
    <s v="No Data"/>
    <n v="0"/>
    <x v="0"/>
    <n v="0"/>
    <n v="0"/>
    <n v="1"/>
    <n v="0"/>
    <n v="1"/>
    <n v="0"/>
    <x v="0"/>
    <x v="0"/>
    <x v="0"/>
    <n v="19"/>
    <n v="0"/>
    <s v="I - AMER. INDIAN/ALASKAN NATIVE"/>
    <s v="1 - MALE"/>
    <x v="0"/>
    <n v="0"/>
    <n v="1"/>
    <n v="0"/>
    <n v="1"/>
    <x v="0"/>
    <x v="10"/>
    <x v="6"/>
  </r>
  <r>
    <n v="17394135"/>
    <x v="0"/>
    <d v="2019-11-08T00:00:00"/>
    <n v="0"/>
    <n v="0"/>
    <n v="2"/>
    <n v="0"/>
    <s v="N - NOT INJURED"/>
    <n v="0"/>
    <n v="0"/>
    <n v="0"/>
    <n v="29.384927350000002"/>
    <n v="-98.461242319999997"/>
    <x v="64"/>
    <n v="3401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10"/>
    <x v="6"/>
  </r>
  <r>
    <n v="17403444"/>
    <x v="0"/>
    <d v="2019-11-08T00:00:00"/>
    <n v="1"/>
    <n v="0"/>
    <n v="1"/>
    <n v="0"/>
    <s v="K - FATAL INJURY"/>
    <n v="0"/>
    <n v="0"/>
    <n v="0"/>
    <n v="29.430821810000001"/>
    <n v="-98.554787279999999"/>
    <x v="103"/>
    <n v="4704"/>
    <s v="No Data"/>
    <s v="No Data"/>
    <s v="No Data"/>
    <n v="1"/>
    <x v="0"/>
    <n v="0"/>
    <n v="0"/>
    <n v="0"/>
    <n v="0"/>
    <n v="0"/>
    <n v="0"/>
    <x v="0"/>
    <x v="0"/>
    <x v="0"/>
    <n v="44"/>
    <n v="1"/>
    <s v="H - HISPANIC"/>
    <s v="1 - MALE"/>
    <x v="4"/>
    <n v="0"/>
    <n v="0"/>
    <n v="0"/>
    <n v="0"/>
    <x v="0"/>
    <x v="10"/>
    <x v="6"/>
  </r>
  <r>
    <n v="17393344"/>
    <x v="0"/>
    <d v="2019-11-09T00:00:00"/>
    <n v="0"/>
    <n v="0"/>
    <n v="0"/>
    <n v="1"/>
    <s v="C - POSSIBLE INJURY"/>
    <n v="0"/>
    <n v="1"/>
    <n v="1"/>
    <n v="29.615604940000001"/>
    <n v="-98.598242279999994"/>
    <x v="1178"/>
    <n v="18101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2 - FEMALE"/>
    <x v="0"/>
    <n v="0"/>
    <n v="1"/>
    <n v="0"/>
    <n v="1"/>
    <x v="0"/>
    <x v="10"/>
    <x v="6"/>
  </r>
  <r>
    <n v="17394333"/>
    <x v="1"/>
    <d v="2019-11-09T00:00:00"/>
    <n v="0"/>
    <n v="0"/>
    <n v="1"/>
    <n v="1"/>
    <s v="C - POSSIBLE INJURY"/>
    <n v="0"/>
    <n v="1"/>
    <n v="0"/>
    <n v="29.57097495"/>
    <n v="-98.542142290000001"/>
    <x v="1241"/>
    <n v="14100"/>
    <s v="No Data"/>
    <s v="No Data"/>
    <s v="No Data"/>
    <n v="0"/>
    <x v="0"/>
    <n v="0"/>
    <n v="0"/>
    <n v="1"/>
    <n v="0"/>
    <n v="1"/>
    <n v="0"/>
    <x v="0"/>
    <x v="0"/>
    <x v="0"/>
    <n v="64"/>
    <n v="0"/>
    <s v="W - WHITE"/>
    <s v="1 - MALE"/>
    <x v="0"/>
    <n v="0"/>
    <n v="1"/>
    <n v="0"/>
    <n v="1"/>
    <x v="0"/>
    <x v="10"/>
    <x v="6"/>
  </r>
  <r>
    <n v="17394480"/>
    <x v="1"/>
    <d v="2019-11-09T00:00:00"/>
    <n v="0"/>
    <n v="0"/>
    <n v="1"/>
    <n v="1"/>
    <s v="C - POSSIBLE INJURY"/>
    <n v="0"/>
    <n v="1"/>
    <n v="0"/>
    <n v="29.568924939999999"/>
    <n v="-98.431492320000004"/>
    <x v="18"/>
    <n v="3401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0"/>
    <x v="6"/>
  </r>
  <r>
    <n v="17398231"/>
    <x v="1"/>
    <d v="2019-11-11T00:00:00"/>
    <n v="0"/>
    <n v="0"/>
    <n v="1"/>
    <n v="1"/>
    <s v="C - POSSIBLE INJURY"/>
    <n v="0"/>
    <n v="1"/>
    <n v="0"/>
    <n v="29.42932497"/>
    <n v="-98.494532309999997"/>
    <x v="161"/>
    <n v="432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10"/>
    <x v="6"/>
  </r>
  <r>
    <n v="17398832"/>
    <x v="0"/>
    <d v="2019-11-11T00:00:00"/>
    <n v="0"/>
    <n v="1"/>
    <n v="2"/>
    <n v="0"/>
    <s v="B - SUSPECTED MINOR INJURY"/>
    <n v="0"/>
    <n v="1"/>
    <n v="0"/>
    <n v="29.426802800000001"/>
    <n v="-98.502586300000004"/>
    <x v="26"/>
    <n v="806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10"/>
    <x v="6"/>
  </r>
  <r>
    <n v="17401831"/>
    <x v="1"/>
    <d v="2019-11-12T00:00:00"/>
    <n v="0"/>
    <n v="1"/>
    <n v="1"/>
    <n v="0"/>
    <s v="B - SUSPECTED MINOR INJURY"/>
    <n v="0"/>
    <n v="1"/>
    <n v="0"/>
    <n v="29.422894970000002"/>
    <n v="-98.487342319999996"/>
    <x v="31"/>
    <n v="101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10"/>
    <x v="6"/>
  </r>
  <r>
    <n v="17403261"/>
    <x v="0"/>
    <d v="2019-11-13T00:00:00"/>
    <n v="0"/>
    <n v="0"/>
    <n v="1"/>
    <n v="1"/>
    <s v="C - POSSIBLE INJURY"/>
    <n v="0"/>
    <n v="1"/>
    <n v="0"/>
    <n v="29.346277929999999"/>
    <n v="-98.614396990000003"/>
    <x v="8"/>
    <n v="5980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10"/>
    <x v="6"/>
  </r>
  <r>
    <n v="17451443"/>
    <x v="1"/>
    <d v="2019-11-14T00:00:00"/>
    <n v="0"/>
    <n v="1"/>
    <n v="0"/>
    <n v="0"/>
    <s v="B - SUSPECTED MINOR INJURY"/>
    <n v="0"/>
    <n v="1"/>
    <n v="1"/>
    <n v="29.53264995"/>
    <n v="-98.560642290000004"/>
    <x v="158"/>
    <n v="10000"/>
    <s v="No Data"/>
    <s v="No Data"/>
    <s v="No Data"/>
    <n v="0"/>
    <x v="0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0"/>
    <x v="10"/>
    <x v="6"/>
  </r>
  <r>
    <n v="17445413"/>
    <x v="1"/>
    <d v="2019-11-23T00:00:00"/>
    <n v="0"/>
    <n v="0"/>
    <n v="1"/>
    <n v="1"/>
    <s v="C - POSSIBLE INJURY"/>
    <n v="0"/>
    <n v="1"/>
    <n v="0"/>
    <n v="29.423661129999999"/>
    <n v="-98.501442030000007"/>
    <x v="424"/>
    <n v="472"/>
    <s v="No Data"/>
    <s v="No Data"/>
    <s v="No Data"/>
    <n v="0"/>
    <x v="0"/>
    <n v="0"/>
    <n v="0"/>
    <n v="1"/>
    <n v="0"/>
    <n v="1"/>
    <n v="0"/>
    <x v="0"/>
    <x v="0"/>
    <x v="0"/>
    <n v="57"/>
    <n v="0"/>
    <s v="W - WHITE"/>
    <s v="2 - FEMALE"/>
    <x v="0"/>
    <n v="0"/>
    <n v="1"/>
    <n v="0"/>
    <n v="1"/>
    <x v="0"/>
    <x v="10"/>
    <x v="6"/>
  </r>
  <r>
    <n v="17437727"/>
    <x v="1"/>
    <d v="2019-11-29T00:00:00"/>
    <n v="0"/>
    <n v="2"/>
    <n v="3"/>
    <n v="0"/>
    <s v="B - SUSPECTED MINOR INJURY"/>
    <n v="0"/>
    <n v="2"/>
    <n v="0"/>
    <n v="29.41337497"/>
    <n v="-98.46125232"/>
    <x v="64"/>
    <n v="598"/>
    <s v="No Data"/>
    <s v="No Data"/>
    <s v="No Data"/>
    <n v="0"/>
    <x v="0"/>
    <n v="1"/>
    <n v="0"/>
    <n v="0"/>
    <n v="0"/>
    <n v="1"/>
    <n v="0"/>
    <x v="0"/>
    <x v="0"/>
    <x v="0"/>
    <n v="66"/>
    <n v="0"/>
    <s v="B - BLACK"/>
    <s v="1 - MALE"/>
    <x v="1"/>
    <n v="0"/>
    <n v="0"/>
    <n v="0"/>
    <n v="1"/>
    <x v="0"/>
    <x v="10"/>
    <x v="6"/>
  </r>
  <r>
    <n v="17437727"/>
    <x v="1"/>
    <d v="2019-11-29T00:00:00"/>
    <n v="0"/>
    <n v="2"/>
    <n v="3"/>
    <n v="0"/>
    <s v="B - SUSPECTED MINOR INJURY"/>
    <n v="0"/>
    <n v="2"/>
    <n v="0"/>
    <n v="29.41337497"/>
    <n v="-98.46125232"/>
    <x v="64"/>
    <n v="598"/>
    <s v="No Data"/>
    <s v="No Data"/>
    <s v="No Data"/>
    <n v="0"/>
    <x v="0"/>
    <n v="1"/>
    <n v="0"/>
    <n v="0"/>
    <n v="0"/>
    <n v="1"/>
    <n v="0"/>
    <x v="0"/>
    <x v="0"/>
    <x v="0"/>
    <n v="78"/>
    <n v="0"/>
    <s v="B - BLACK"/>
    <s v="1 - MALE"/>
    <x v="1"/>
    <n v="0"/>
    <n v="0"/>
    <n v="0"/>
    <n v="1"/>
    <x v="0"/>
    <x v="10"/>
    <x v="6"/>
  </r>
  <r>
    <n v="17445198"/>
    <x v="0"/>
    <d v="2019-11-29T00:00:00"/>
    <n v="0"/>
    <n v="0"/>
    <n v="1"/>
    <n v="1"/>
    <s v="C - POSSIBLE INJURY"/>
    <n v="0"/>
    <n v="1"/>
    <n v="0"/>
    <n v="29.526754950000001"/>
    <n v="-98.500602310000005"/>
    <x v="795"/>
    <n v="9500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10"/>
    <x v="6"/>
  </r>
  <r>
    <n v="17434407"/>
    <x v="1"/>
    <d v="2019-12-01T00:00:00"/>
    <n v="0"/>
    <n v="1"/>
    <n v="0"/>
    <n v="0"/>
    <s v="B - SUSPECTED MINOR INJURY"/>
    <n v="0"/>
    <n v="1"/>
    <n v="1"/>
    <n v="29.421844969999999"/>
    <n v="-98.555132299999997"/>
    <x v="1242"/>
    <n v="399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11"/>
    <x v="6"/>
  </r>
  <r>
    <n v="17435155"/>
    <x v="0"/>
    <d v="2019-12-02T00:00:00"/>
    <n v="0"/>
    <n v="0"/>
    <n v="2"/>
    <n v="0"/>
    <s v="N - NOT INJURED"/>
    <n v="0"/>
    <n v="0"/>
    <n v="0"/>
    <n v="29.361644989999999"/>
    <n v="-98.525254610000005"/>
    <x v="315"/>
    <n v="444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1 - MALE"/>
    <x v="3"/>
    <n v="1"/>
    <n v="0"/>
    <n v="0"/>
    <n v="0"/>
    <x v="0"/>
    <x v="11"/>
    <x v="6"/>
  </r>
  <r>
    <n v="17435803"/>
    <x v="1"/>
    <d v="2019-12-02T00:00:00"/>
    <n v="0"/>
    <n v="1"/>
    <n v="1"/>
    <n v="0"/>
    <s v="B - SUSPECTED MINOR INJURY"/>
    <n v="0"/>
    <n v="1"/>
    <n v="0"/>
    <n v="29.357054139999999"/>
    <n v="-98.546181450000006"/>
    <x v="3"/>
    <n v="2935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2 - FEMALE"/>
    <x v="1"/>
    <n v="0"/>
    <n v="0"/>
    <n v="0"/>
    <n v="1"/>
    <x v="0"/>
    <x v="11"/>
    <x v="6"/>
  </r>
  <r>
    <n v="17437303"/>
    <x v="1"/>
    <d v="2019-12-02T00:00:00"/>
    <n v="0"/>
    <n v="0"/>
    <n v="2"/>
    <n v="1"/>
    <s v="C - POSSIBLE INJURY"/>
    <n v="0"/>
    <n v="1"/>
    <n v="0"/>
    <n v="29.429554970000002"/>
    <n v="-98.542582300000007"/>
    <x v="716"/>
    <n v="100"/>
    <s v="No Data"/>
    <s v="No Data"/>
    <s v="No Data"/>
    <n v="0"/>
    <x v="0"/>
    <n v="0"/>
    <n v="0"/>
    <n v="1"/>
    <n v="0"/>
    <n v="1"/>
    <n v="0"/>
    <x v="0"/>
    <x v="0"/>
    <x v="0"/>
    <n v="75"/>
    <n v="0"/>
    <s v="H - HISPANIC"/>
    <s v="1 - MALE"/>
    <x v="0"/>
    <n v="0"/>
    <n v="1"/>
    <n v="0"/>
    <n v="1"/>
    <x v="0"/>
    <x v="11"/>
    <x v="6"/>
  </r>
  <r>
    <n v="17438361"/>
    <x v="1"/>
    <d v="2019-12-02T00:00:00"/>
    <n v="0"/>
    <n v="0"/>
    <n v="3"/>
    <n v="1"/>
    <s v="C - POSSIBLE INJURY"/>
    <n v="0"/>
    <n v="1"/>
    <n v="0"/>
    <n v="29.52350491"/>
    <n v="-98.411005430000003"/>
    <x v="91"/>
    <n v="9198"/>
    <s v="No Data"/>
    <s v="No Data"/>
    <s v="No Data"/>
    <n v="0"/>
    <x v="0"/>
    <n v="0"/>
    <n v="0"/>
    <n v="1"/>
    <n v="0"/>
    <n v="1"/>
    <n v="0"/>
    <x v="0"/>
    <x v="0"/>
    <x v="0"/>
    <n v="24"/>
    <n v="0"/>
    <s v="B - BLACK"/>
    <s v="2 - FEMALE"/>
    <x v="0"/>
    <n v="0"/>
    <n v="1"/>
    <n v="0"/>
    <n v="1"/>
    <x v="0"/>
    <x v="11"/>
    <x v="6"/>
  </r>
  <r>
    <n v="17439289"/>
    <x v="1"/>
    <d v="2019-12-03T00:00:00"/>
    <n v="0"/>
    <n v="1"/>
    <n v="1"/>
    <n v="0"/>
    <s v="B - SUSPECTED MINOR INJURY"/>
    <n v="0"/>
    <n v="1"/>
    <n v="0"/>
    <n v="29.49546496"/>
    <n v="-98.525972300000006"/>
    <x v="16"/>
    <n v="3598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11"/>
    <x v="6"/>
  </r>
  <r>
    <n v="17441391"/>
    <x v="0"/>
    <d v="2019-12-04T00:00:00"/>
    <n v="0"/>
    <n v="1"/>
    <n v="1"/>
    <n v="0"/>
    <s v="B - SUSPECTED MINOR INJURY"/>
    <n v="0"/>
    <n v="1"/>
    <n v="0"/>
    <n v="29.411680449999999"/>
    <n v="-98.535197999999994"/>
    <x v="530"/>
    <n v="1330"/>
    <s v="No Data"/>
    <s v="No Data"/>
    <s v="No Data"/>
    <n v="0"/>
    <x v="0"/>
    <n v="1"/>
    <n v="0"/>
    <n v="0"/>
    <n v="0"/>
    <n v="1"/>
    <n v="0"/>
    <x v="0"/>
    <x v="0"/>
    <x v="0"/>
    <n v="9"/>
    <n v="0"/>
    <s v="B - BLACK"/>
    <s v="2 - FEMALE"/>
    <x v="1"/>
    <n v="0"/>
    <n v="0"/>
    <n v="0"/>
    <n v="1"/>
    <x v="0"/>
    <x v="11"/>
    <x v="6"/>
  </r>
  <r>
    <n v="17446377"/>
    <x v="0"/>
    <d v="2019-12-04T00:00:00"/>
    <n v="1"/>
    <n v="0"/>
    <n v="1"/>
    <n v="0"/>
    <s v="K - FATAL INJURY"/>
    <n v="0"/>
    <n v="0"/>
    <n v="0"/>
    <n v="29.417834979999999"/>
    <n v="-98.657421189999994"/>
    <x v="34"/>
    <n v="8697"/>
    <s v="No Data"/>
    <s v="No Data"/>
    <s v="No Data"/>
    <n v="1"/>
    <x v="0"/>
    <n v="0"/>
    <n v="0"/>
    <n v="0"/>
    <n v="0"/>
    <n v="0"/>
    <n v="0"/>
    <x v="0"/>
    <x v="0"/>
    <x v="0"/>
    <n v="55"/>
    <n v="1"/>
    <s v="H - HISPANIC"/>
    <s v="2 - FEMALE"/>
    <x v="4"/>
    <n v="0"/>
    <n v="0"/>
    <n v="0"/>
    <n v="0"/>
    <x v="0"/>
    <x v="11"/>
    <x v="6"/>
  </r>
  <r>
    <n v="17458674"/>
    <x v="0"/>
    <d v="2019-12-04T00:00:00"/>
    <n v="0"/>
    <n v="0"/>
    <n v="1"/>
    <n v="1"/>
    <s v="C - POSSIBLE INJURY"/>
    <n v="0"/>
    <n v="1"/>
    <n v="0"/>
    <n v="29.426571559999999"/>
    <n v="-98.493165320000003"/>
    <x v="525"/>
    <n v="207"/>
    <s v="No Data"/>
    <s v="No Data"/>
    <s v="No Data"/>
    <n v="0"/>
    <x v="1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1"/>
    <x v="11"/>
    <x v="6"/>
  </r>
  <r>
    <n v="17442243"/>
    <x v="0"/>
    <d v="2019-12-05T00:00:00"/>
    <n v="0"/>
    <n v="1"/>
    <n v="1"/>
    <n v="0"/>
    <s v="B - SUSPECTED MINOR INJURY"/>
    <n v="0"/>
    <n v="1"/>
    <n v="0"/>
    <n v="29.484024959999999"/>
    <n v="-98.401805120000006"/>
    <x v="82"/>
    <n v="4602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0"/>
    <x v="11"/>
    <x v="6"/>
  </r>
  <r>
    <n v="17445061"/>
    <x v="0"/>
    <d v="2019-12-05T00:00:00"/>
    <n v="0"/>
    <n v="0"/>
    <n v="1"/>
    <n v="0"/>
    <s v="A - SUSPECTED SERIOUS INJURY"/>
    <n v="1"/>
    <n v="1"/>
    <n v="1"/>
    <n v="29.39824862"/>
    <n v="-98.388389700000005"/>
    <x v="85"/>
    <n v="5220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11"/>
    <x v="6"/>
  </r>
  <r>
    <n v="17445221"/>
    <x v="1"/>
    <d v="2019-12-05T00:00:00"/>
    <n v="0"/>
    <n v="1"/>
    <n v="0"/>
    <n v="0"/>
    <s v="B - SUSPECTED MINOR INJURY"/>
    <n v="0"/>
    <n v="1"/>
    <n v="1"/>
    <n v="29.493184960000001"/>
    <n v="-98.680742260000002"/>
    <x v="264"/>
    <n v="9401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11"/>
    <x v="6"/>
  </r>
  <r>
    <n v="17444010"/>
    <x v="1"/>
    <d v="2019-12-06T00:00:00"/>
    <n v="0"/>
    <n v="0"/>
    <n v="1"/>
    <n v="1"/>
    <s v="C - POSSIBLE INJURY"/>
    <n v="0"/>
    <n v="1"/>
    <n v="0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0"/>
    <x v="11"/>
    <x v="6"/>
  </r>
  <r>
    <n v="17444406"/>
    <x v="0"/>
    <d v="2019-12-06T00:00:00"/>
    <n v="0"/>
    <n v="1"/>
    <n v="1"/>
    <n v="0"/>
    <s v="B - SUSPECTED MINOR INJURY"/>
    <n v="0"/>
    <n v="1"/>
    <n v="0"/>
    <n v="29.423012740000001"/>
    <n v="-98.587682290000004"/>
    <x v="206"/>
    <n v="664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0"/>
    <x v="11"/>
    <x v="6"/>
  </r>
  <r>
    <n v="17445060"/>
    <x v="0"/>
    <d v="2019-12-06T00:00:00"/>
    <n v="0"/>
    <n v="0"/>
    <n v="1"/>
    <n v="0"/>
    <s v="A - SUSPECTED SERIOUS INJURY"/>
    <n v="1"/>
    <n v="1"/>
    <n v="0"/>
    <n v="29.456313080000001"/>
    <n v="-98.553735610000004"/>
    <x v="10"/>
    <n v="842"/>
    <s v="No Data"/>
    <s v="No Data"/>
    <s v="No Data"/>
    <n v="0"/>
    <x v="0"/>
    <n v="0"/>
    <n v="0"/>
    <n v="0"/>
    <n v="1"/>
    <n v="1"/>
    <n v="0"/>
    <x v="0"/>
    <x v="0"/>
    <x v="0"/>
    <n v="46"/>
    <n v="0"/>
    <s v="B - BLACK"/>
    <s v="1 - MALE"/>
    <x v="2"/>
    <n v="0"/>
    <n v="0"/>
    <n v="1"/>
    <n v="1"/>
    <x v="0"/>
    <x v="11"/>
    <x v="6"/>
  </r>
  <r>
    <n v="17453481"/>
    <x v="0"/>
    <d v="2019-12-09T00:00:00"/>
    <n v="0"/>
    <n v="0"/>
    <n v="1"/>
    <n v="0"/>
    <s v="A - SUSPECTED SERIOUS INJURY"/>
    <n v="1"/>
    <n v="1"/>
    <n v="0"/>
    <n v="29.484869280000002"/>
    <n v="-98.424662870000006"/>
    <x v="82"/>
    <n v="1617"/>
    <s v="No Data"/>
    <s v="No Data"/>
    <s v="No Data"/>
    <n v="0"/>
    <x v="0"/>
    <n v="0"/>
    <n v="0"/>
    <n v="0"/>
    <n v="1"/>
    <n v="1"/>
    <n v="0"/>
    <x v="0"/>
    <x v="0"/>
    <x v="0"/>
    <n v="58"/>
    <n v="0"/>
    <s v="B - BLACK"/>
    <s v="1 - MALE"/>
    <x v="2"/>
    <n v="0"/>
    <n v="0"/>
    <n v="1"/>
    <n v="1"/>
    <x v="0"/>
    <x v="11"/>
    <x v="6"/>
  </r>
  <r>
    <n v="17453527"/>
    <x v="0"/>
    <d v="2019-12-11T00:00:00"/>
    <n v="0"/>
    <n v="0"/>
    <n v="1"/>
    <n v="1"/>
    <s v="C - POSSIBLE INJURY"/>
    <n v="0"/>
    <n v="1"/>
    <n v="0"/>
    <n v="29.488394960000001"/>
    <n v="-98.430242329999999"/>
    <x v="1243"/>
    <n v="2530"/>
    <s v="No Data"/>
    <s v="No Data"/>
    <s v="No Data"/>
    <n v="0"/>
    <x v="1"/>
    <n v="0"/>
    <n v="0"/>
    <n v="1"/>
    <n v="0"/>
    <n v="1"/>
    <n v="0"/>
    <x v="0"/>
    <x v="0"/>
    <x v="0"/>
    <n v="51"/>
    <n v="0"/>
    <s v="No Data"/>
    <s v="1 - MALE"/>
    <x v="0"/>
    <n v="0"/>
    <n v="1"/>
    <n v="0"/>
    <n v="1"/>
    <x v="1"/>
    <x v="11"/>
    <x v="6"/>
  </r>
  <r>
    <n v="17457341"/>
    <x v="1"/>
    <d v="2019-12-11T00:00:00"/>
    <n v="0"/>
    <n v="0"/>
    <n v="1"/>
    <n v="0"/>
    <s v="N - NOT INJURED"/>
    <n v="0"/>
    <n v="0"/>
    <n v="1"/>
    <n v="29.430084969999999"/>
    <n v="-98.504612309999999"/>
    <x v="218"/>
    <n v="5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1"/>
    <x v="6"/>
  </r>
  <r>
    <n v="17457449"/>
    <x v="0"/>
    <d v="2019-12-11T00:00:00"/>
    <n v="0"/>
    <n v="0"/>
    <n v="1"/>
    <n v="1"/>
    <s v="C - POSSIBLE INJURY"/>
    <n v="0"/>
    <n v="1"/>
    <n v="0"/>
    <n v="29.637671780000002"/>
    <n v="-98.500453550000003"/>
    <x v="1244"/>
    <n v="21064"/>
    <s v="No Data"/>
    <s v="No Data"/>
    <s v="No Data"/>
    <n v="0"/>
    <x v="0"/>
    <n v="0"/>
    <n v="0"/>
    <n v="1"/>
    <n v="0"/>
    <n v="1"/>
    <n v="0"/>
    <x v="0"/>
    <x v="0"/>
    <x v="0"/>
    <n v="11"/>
    <n v="0"/>
    <s v="B - BLACK"/>
    <s v="2 - FEMALE"/>
    <x v="0"/>
    <n v="0"/>
    <n v="1"/>
    <n v="0"/>
    <n v="1"/>
    <x v="0"/>
    <x v="11"/>
    <x v="6"/>
  </r>
  <r>
    <n v="17457787"/>
    <x v="0"/>
    <d v="2019-12-11T00:00:00"/>
    <n v="0"/>
    <n v="1"/>
    <n v="1"/>
    <n v="0"/>
    <s v="B - SUSPECTED MINOR INJURY"/>
    <n v="0"/>
    <n v="1"/>
    <n v="0"/>
    <n v="29.412594850000001"/>
    <n v="-98.646275650000007"/>
    <x v="1245"/>
    <n v="805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11"/>
    <x v="6"/>
  </r>
  <r>
    <n v="17458133"/>
    <x v="1"/>
    <d v="2019-12-13T00:00:00"/>
    <n v="0"/>
    <n v="0"/>
    <n v="1"/>
    <n v="0"/>
    <s v="A - SUSPECTED SERIOUS INJURY"/>
    <n v="1"/>
    <n v="1"/>
    <n v="0"/>
    <n v="29.409084910000001"/>
    <n v="-98.405507159999999"/>
    <x v="3"/>
    <n v="1400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1 - MALE"/>
    <x v="2"/>
    <n v="0"/>
    <n v="0"/>
    <n v="1"/>
    <n v="1"/>
    <x v="0"/>
    <x v="11"/>
    <x v="6"/>
  </r>
  <r>
    <n v="17458459"/>
    <x v="0"/>
    <d v="2019-12-13T00:00:00"/>
    <n v="0"/>
    <n v="0"/>
    <n v="2"/>
    <n v="1"/>
    <s v="C - POSSIBLE INJURY"/>
    <n v="0"/>
    <n v="1"/>
    <n v="0"/>
    <n v="29.440934970000001"/>
    <n v="-98.468270309999994"/>
    <x v="583"/>
    <n v="300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1 - MALE"/>
    <x v="0"/>
    <n v="0"/>
    <n v="1"/>
    <n v="0"/>
    <n v="1"/>
    <x v="0"/>
    <x v="11"/>
    <x v="6"/>
  </r>
  <r>
    <n v="17462846"/>
    <x v="1"/>
    <d v="2019-12-14T00:00:00"/>
    <n v="0"/>
    <n v="0"/>
    <n v="1"/>
    <n v="1"/>
    <s v="C - POSSIBLE INJURY"/>
    <n v="0"/>
    <n v="1"/>
    <n v="0"/>
    <n v="29.54011495"/>
    <n v="-98.525002299999997"/>
    <x v="926"/>
    <n v="11000"/>
    <s v="No Data"/>
    <s v="No Data"/>
    <s v="No Data"/>
    <n v="0"/>
    <x v="1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1"/>
    <x v="11"/>
    <x v="6"/>
  </r>
  <r>
    <n v="17464837"/>
    <x v="0"/>
    <d v="2019-12-14T00:00:00"/>
    <n v="0"/>
    <n v="0"/>
    <n v="1"/>
    <n v="0"/>
    <s v="N - NOT INJURED"/>
    <n v="0"/>
    <n v="0"/>
    <n v="1"/>
    <n v="29.489828660000001"/>
    <n v="-98.442112320000007"/>
    <x v="745"/>
    <n v="6502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2 - FEMALE"/>
    <x v="5"/>
    <n v="0"/>
    <n v="0"/>
    <n v="0"/>
    <n v="0"/>
    <x v="0"/>
    <x v="11"/>
    <x v="6"/>
  </r>
  <r>
    <n v="17461923"/>
    <x v="1"/>
    <d v="2019-12-15T00:00:00"/>
    <n v="0"/>
    <n v="1"/>
    <n v="1"/>
    <n v="0"/>
    <s v="B - SUSPECTED MINOR INJURY"/>
    <n v="0"/>
    <n v="1"/>
    <n v="0"/>
    <n v="29.370644980000002"/>
    <n v="-98.440612329999993"/>
    <x v="327"/>
    <n v="1598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11"/>
    <x v="6"/>
  </r>
  <r>
    <n v="17462850"/>
    <x v="1"/>
    <d v="2019-12-16T00:00:00"/>
    <n v="0"/>
    <n v="1"/>
    <n v="2"/>
    <n v="0"/>
    <s v="B - SUSPECTED MINOR INJURY"/>
    <n v="0"/>
    <n v="1"/>
    <n v="0"/>
    <n v="29.544184950000002"/>
    <n v="-98.5111323"/>
    <x v="16"/>
    <n v="11500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0"/>
    <x v="11"/>
    <x v="6"/>
  </r>
  <r>
    <n v="17464128"/>
    <x v="1"/>
    <d v="2019-12-16T00:00:00"/>
    <n v="0"/>
    <n v="0"/>
    <n v="2"/>
    <n v="1"/>
    <s v="C - POSSIBLE INJURY"/>
    <n v="0"/>
    <n v="1"/>
    <n v="0"/>
    <n v="29.388014689999999"/>
    <n v="-98.485804079999994"/>
    <x v="121"/>
    <n v="1524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11"/>
    <x v="6"/>
  </r>
  <r>
    <n v="17464130"/>
    <x v="1"/>
    <d v="2019-12-16T00:00:00"/>
    <n v="0"/>
    <n v="1"/>
    <n v="1"/>
    <n v="0"/>
    <s v="B - SUSPECTED MINOR INJURY"/>
    <n v="0"/>
    <n v="1"/>
    <n v="0"/>
    <n v="29.356641849999999"/>
    <n v="-98.534132369999995"/>
    <x v="3"/>
    <n v="25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1"/>
    <x v="6"/>
  </r>
  <r>
    <n v="17468397"/>
    <x v="0"/>
    <d v="2019-12-16T00:00:00"/>
    <n v="0"/>
    <n v="1"/>
    <n v="2"/>
    <n v="0"/>
    <s v="B - SUSPECTED MINOR INJURY"/>
    <n v="0"/>
    <n v="1"/>
    <n v="0"/>
    <n v="29.418728609999999"/>
    <n v="-98.559890730000006"/>
    <x v="225"/>
    <n v="897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2 - FEMALE"/>
    <x v="1"/>
    <n v="0"/>
    <n v="0"/>
    <n v="0"/>
    <n v="1"/>
    <x v="0"/>
    <x v="11"/>
    <x v="6"/>
  </r>
  <r>
    <n v="17468397"/>
    <x v="0"/>
    <d v="2019-12-16T00:00:00"/>
    <n v="0"/>
    <n v="1"/>
    <n v="2"/>
    <n v="0"/>
    <s v="B - SUSPECTED MINOR INJURY"/>
    <n v="0"/>
    <n v="1"/>
    <n v="0"/>
    <n v="29.418728609999999"/>
    <n v="-98.559890730000006"/>
    <x v="225"/>
    <n v="897"/>
    <s v="No Data"/>
    <s v="No Data"/>
    <s v="No Data"/>
    <n v="0"/>
    <x v="0"/>
    <n v="0"/>
    <n v="1"/>
    <n v="0"/>
    <n v="0"/>
    <n v="0"/>
    <n v="0"/>
    <x v="0"/>
    <x v="0"/>
    <x v="0"/>
    <n v="4"/>
    <n v="0"/>
    <s v="H - HISPANIC"/>
    <s v="2 - FEMALE"/>
    <x v="3"/>
    <n v="1"/>
    <n v="0"/>
    <n v="0"/>
    <n v="0"/>
    <x v="0"/>
    <x v="11"/>
    <x v="6"/>
  </r>
  <r>
    <n v="17467028"/>
    <x v="1"/>
    <d v="2019-12-17T00:00:00"/>
    <n v="0"/>
    <n v="1"/>
    <n v="1"/>
    <n v="0"/>
    <s v="B - SUSPECTED MINOR INJURY"/>
    <n v="0"/>
    <n v="1"/>
    <n v="0"/>
    <n v="29.55218494"/>
    <n v="-98.409732329999997"/>
    <x v="18"/>
    <n v="4239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2 - FEMALE"/>
    <x v="1"/>
    <n v="0"/>
    <n v="0"/>
    <n v="0"/>
    <n v="1"/>
    <x v="0"/>
    <x v="11"/>
    <x v="6"/>
  </r>
  <r>
    <n v="17469683"/>
    <x v="0"/>
    <d v="2019-12-19T00:00:00"/>
    <n v="0"/>
    <n v="0"/>
    <n v="2"/>
    <n v="1"/>
    <s v="C - POSSIBLE INJURY"/>
    <n v="0"/>
    <n v="1"/>
    <n v="0"/>
    <n v="29.452835799999999"/>
    <n v="-98.499303220000002"/>
    <x v="52"/>
    <n v="1994"/>
    <s v="No Data"/>
    <s v="No Data"/>
    <s v="No Data"/>
    <n v="0"/>
    <x v="0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0"/>
    <x v="11"/>
    <x v="6"/>
  </r>
  <r>
    <n v="17509155"/>
    <x v="0"/>
    <d v="2019-12-25T00:00:00"/>
    <n v="0"/>
    <n v="1"/>
    <n v="4"/>
    <n v="0"/>
    <s v="B - SUSPECTED MINOR INJURY"/>
    <n v="0"/>
    <n v="1"/>
    <n v="0"/>
    <n v="29.351919970000001"/>
    <n v="-98.454499799999994"/>
    <x v="3"/>
    <n v="25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11"/>
    <x v="6"/>
  </r>
  <r>
    <n v="17160114"/>
    <x v="1"/>
    <d v="2019-07-01T00:00:00"/>
    <n v="0"/>
    <n v="0"/>
    <n v="1"/>
    <n v="1"/>
    <s v="C - POSSIBLE INJURY"/>
    <n v="0"/>
    <n v="1"/>
    <n v="0"/>
    <n v="29.518164949999999"/>
    <n v="-98.450022320000002"/>
    <x v="1246"/>
    <n v="2599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2 - FEMALE"/>
    <x v="0"/>
    <n v="0"/>
    <n v="1"/>
    <n v="0"/>
    <n v="1"/>
    <x v="0"/>
    <x v="6"/>
    <x v="6"/>
  </r>
  <r>
    <n v="17162081"/>
    <x v="0"/>
    <d v="2019-07-01T00:00:00"/>
    <n v="0"/>
    <n v="0"/>
    <n v="0"/>
    <n v="0"/>
    <s v="99 - UNKNOWN"/>
    <n v="0"/>
    <n v="0"/>
    <n v="3"/>
    <n v="29.524503129999999"/>
    <n v="-98.568446530000003"/>
    <x v="454"/>
    <n v="4283"/>
    <s v="No Data"/>
    <s v="No Data"/>
    <s v="No Data"/>
    <n v="0"/>
    <x v="0"/>
    <n v="0"/>
    <n v="0"/>
    <n v="0"/>
    <n v="0"/>
    <n v="0"/>
    <n v="1"/>
    <x v="0"/>
    <x v="0"/>
    <x v="0"/>
    <n v="63"/>
    <n v="0"/>
    <s v="98 - OTHER"/>
    <s v="2 - FEMALE"/>
    <x v="5"/>
    <n v="0"/>
    <n v="0"/>
    <n v="0"/>
    <n v="0"/>
    <x v="0"/>
    <x v="6"/>
    <x v="6"/>
  </r>
  <r>
    <n v="17162081"/>
    <x v="0"/>
    <d v="2019-07-01T00:00:00"/>
    <n v="0"/>
    <n v="0"/>
    <n v="0"/>
    <n v="0"/>
    <s v="99 - UNKNOWN"/>
    <n v="0"/>
    <n v="0"/>
    <n v="3"/>
    <n v="29.524503129999999"/>
    <n v="-98.568446530000003"/>
    <x v="454"/>
    <n v="4283"/>
    <s v="No Data"/>
    <s v="No Data"/>
    <s v="No Data"/>
    <n v="0"/>
    <x v="0"/>
    <n v="0"/>
    <n v="0"/>
    <n v="0"/>
    <n v="0"/>
    <n v="0"/>
    <n v="1"/>
    <x v="0"/>
    <x v="0"/>
    <x v="0"/>
    <n v="3"/>
    <n v="0"/>
    <s v="98 - OTHER"/>
    <s v="1 - MALE"/>
    <x v="5"/>
    <n v="0"/>
    <n v="0"/>
    <n v="0"/>
    <n v="0"/>
    <x v="0"/>
    <x v="6"/>
    <x v="6"/>
  </r>
  <r>
    <n v="17161040"/>
    <x v="1"/>
    <d v="2019-07-02T00:00:00"/>
    <n v="0"/>
    <n v="0"/>
    <n v="1"/>
    <n v="0"/>
    <s v="N - NOT INJURED"/>
    <n v="0"/>
    <n v="0"/>
    <n v="1"/>
    <n v="29.468744959999999"/>
    <n v="-98.519102309999994"/>
    <x v="1136"/>
    <n v="14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1"/>
    <x v="6"/>
    <x v="6"/>
  </r>
  <r>
    <n v="17161041"/>
    <x v="1"/>
    <d v="2019-07-02T00:00:00"/>
    <n v="0"/>
    <n v="1"/>
    <n v="1"/>
    <n v="0"/>
    <s v="B - SUSPECTED MINOR INJURY"/>
    <n v="0"/>
    <n v="1"/>
    <n v="0"/>
    <n v="29.496010179999999"/>
    <n v="-98.709586239999993"/>
    <x v="13"/>
    <n v="11001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2 - FEMALE"/>
    <x v="1"/>
    <n v="0"/>
    <n v="0"/>
    <n v="0"/>
    <n v="1"/>
    <x v="0"/>
    <x v="6"/>
    <x v="6"/>
  </r>
  <r>
    <n v="17162855"/>
    <x v="1"/>
    <d v="2019-07-03T00:00:00"/>
    <n v="0"/>
    <n v="0"/>
    <n v="0"/>
    <n v="1"/>
    <s v="C - POSSIBLE INJURY"/>
    <n v="0"/>
    <n v="1"/>
    <n v="1"/>
    <n v="29.46646496"/>
    <n v="-98.507852310000004"/>
    <x v="418"/>
    <n v="898"/>
    <s v="No Data"/>
    <s v="No Data"/>
    <s v="No Data"/>
    <n v="0"/>
    <x v="0"/>
    <n v="0"/>
    <n v="0"/>
    <n v="1"/>
    <n v="0"/>
    <n v="1"/>
    <n v="0"/>
    <x v="0"/>
    <x v="0"/>
    <x v="0"/>
    <n v="50"/>
    <n v="0"/>
    <s v="W - WHITE"/>
    <s v="1 - MALE"/>
    <x v="0"/>
    <n v="0"/>
    <n v="1"/>
    <n v="0"/>
    <n v="1"/>
    <x v="0"/>
    <x v="6"/>
    <x v="6"/>
  </r>
  <r>
    <n v="17164736"/>
    <x v="0"/>
    <d v="2019-07-04T00:00:00"/>
    <n v="0"/>
    <n v="0"/>
    <n v="2"/>
    <n v="0"/>
    <s v="N - NOT INJURED"/>
    <n v="0"/>
    <n v="0"/>
    <n v="0"/>
    <n v="29.496675639999999"/>
    <n v="-98.680777050000003"/>
    <x v="894"/>
    <n v="9305"/>
    <s v="No Data"/>
    <s v="No Data"/>
    <s v="No Data"/>
    <n v="0"/>
    <x v="1"/>
    <n v="0"/>
    <n v="1"/>
    <n v="0"/>
    <n v="0"/>
    <n v="0"/>
    <n v="0"/>
    <x v="0"/>
    <x v="0"/>
    <x v="0"/>
    <n v="4"/>
    <n v="0"/>
    <s v="H - HISPANIC"/>
    <s v="1 - MALE"/>
    <x v="3"/>
    <n v="1"/>
    <n v="0"/>
    <n v="0"/>
    <n v="0"/>
    <x v="1"/>
    <x v="6"/>
    <x v="6"/>
  </r>
  <r>
    <n v="17165100"/>
    <x v="1"/>
    <d v="2019-07-04T00:00:00"/>
    <n v="0"/>
    <n v="1"/>
    <n v="1"/>
    <n v="0"/>
    <s v="B - SUSPECTED MINOR INJURY"/>
    <n v="0"/>
    <n v="1"/>
    <n v="0"/>
    <n v="29.42049497"/>
    <n v="-98.473252310000007"/>
    <x v="46"/>
    <n v="150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6"/>
    <x v="6"/>
  </r>
  <r>
    <n v="17164619"/>
    <x v="0"/>
    <d v="2019-07-05T00:00:00"/>
    <n v="1"/>
    <n v="0"/>
    <n v="2"/>
    <n v="0"/>
    <s v="K - FATAL INJURY"/>
    <n v="0"/>
    <n v="0"/>
    <n v="0"/>
    <n v="29.408974910000001"/>
    <n v="-98.556772300000006"/>
    <x v="62"/>
    <n v="1305"/>
    <s v="No Data"/>
    <s v="No Data"/>
    <s v="No Data"/>
    <n v="1"/>
    <x v="0"/>
    <n v="0"/>
    <n v="0"/>
    <n v="0"/>
    <n v="0"/>
    <n v="0"/>
    <n v="0"/>
    <x v="0"/>
    <x v="0"/>
    <x v="0"/>
    <n v="83"/>
    <n v="1"/>
    <s v="H - HISPANIC"/>
    <s v="1 - MALE"/>
    <x v="4"/>
    <n v="0"/>
    <n v="0"/>
    <n v="0"/>
    <n v="0"/>
    <x v="0"/>
    <x v="6"/>
    <x v="6"/>
  </r>
  <r>
    <n v="17164726"/>
    <x v="1"/>
    <d v="2019-07-05T00:00:00"/>
    <n v="0"/>
    <n v="0"/>
    <n v="2"/>
    <n v="0"/>
    <s v="N - NOT INJURED"/>
    <n v="0"/>
    <n v="0"/>
    <n v="0"/>
    <n v="29.470154959999999"/>
    <n v="-98.439892319999998"/>
    <x v="1078"/>
    <n v="898"/>
    <s v="No Data"/>
    <s v="No Data"/>
    <s v="No Data"/>
    <n v="0"/>
    <x v="1"/>
    <n v="0"/>
    <n v="1"/>
    <n v="0"/>
    <n v="0"/>
    <n v="0"/>
    <n v="0"/>
    <x v="0"/>
    <x v="0"/>
    <x v="0"/>
    <n v="35"/>
    <n v="0"/>
    <s v="W - WHITE"/>
    <s v="1 - MALE"/>
    <x v="3"/>
    <n v="1"/>
    <n v="0"/>
    <n v="0"/>
    <n v="0"/>
    <x v="1"/>
    <x v="6"/>
    <x v="6"/>
  </r>
  <r>
    <n v="17166443"/>
    <x v="0"/>
    <d v="2019-07-05T00:00:00"/>
    <n v="0"/>
    <n v="1"/>
    <n v="1"/>
    <n v="0"/>
    <s v="B - SUSPECTED MINOR INJURY"/>
    <n v="0"/>
    <n v="1"/>
    <n v="0"/>
    <n v="29.365684980000001"/>
    <n v="-98.494879589999996"/>
    <x v="510"/>
    <n v="489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6"/>
    <x v="6"/>
  </r>
  <r>
    <n v="17168694"/>
    <x v="1"/>
    <d v="2019-07-05T00:00:00"/>
    <n v="0"/>
    <n v="2"/>
    <n v="2"/>
    <n v="0"/>
    <s v="B - SUSPECTED MINOR INJURY"/>
    <n v="0"/>
    <n v="2"/>
    <n v="0"/>
    <n v="29.431804970000002"/>
    <n v="-98.490202310000001"/>
    <x v="17"/>
    <n v="814"/>
    <s v="No Data"/>
    <s v="No Data"/>
    <s v="No Data"/>
    <n v="0"/>
    <x v="0"/>
    <n v="1"/>
    <n v="0"/>
    <n v="0"/>
    <n v="0"/>
    <n v="1"/>
    <n v="0"/>
    <x v="0"/>
    <x v="0"/>
    <x v="0"/>
    <n v="81"/>
    <n v="0"/>
    <s v="W - WHITE"/>
    <s v="1 - MALE"/>
    <x v="1"/>
    <n v="0"/>
    <n v="0"/>
    <n v="0"/>
    <n v="1"/>
    <x v="0"/>
    <x v="6"/>
    <x v="6"/>
  </r>
  <r>
    <n v="17168694"/>
    <x v="1"/>
    <d v="2019-07-05T00:00:00"/>
    <n v="0"/>
    <n v="2"/>
    <n v="2"/>
    <n v="0"/>
    <s v="B - SUSPECTED MINOR INJURY"/>
    <n v="0"/>
    <n v="2"/>
    <n v="0"/>
    <n v="29.431804970000002"/>
    <n v="-98.490202310000001"/>
    <x v="17"/>
    <n v="814"/>
    <s v="No Data"/>
    <s v="No Data"/>
    <s v="No Data"/>
    <n v="0"/>
    <x v="0"/>
    <n v="1"/>
    <n v="0"/>
    <n v="0"/>
    <n v="0"/>
    <n v="1"/>
    <n v="0"/>
    <x v="0"/>
    <x v="0"/>
    <x v="0"/>
    <n v="82"/>
    <n v="0"/>
    <s v="W - WHITE"/>
    <s v="2 - FEMALE"/>
    <x v="1"/>
    <n v="0"/>
    <n v="0"/>
    <n v="0"/>
    <n v="1"/>
    <x v="0"/>
    <x v="6"/>
    <x v="6"/>
  </r>
  <r>
    <n v="17169058"/>
    <x v="0"/>
    <d v="2019-07-05T00:00:00"/>
    <n v="0"/>
    <n v="0"/>
    <n v="3"/>
    <n v="1"/>
    <s v="C - POSSIBLE INJURY"/>
    <n v="0"/>
    <n v="1"/>
    <n v="0"/>
    <n v="29.3980566"/>
    <n v="-98.433264440000002"/>
    <x v="85"/>
    <n v="1880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0"/>
    <x v="6"/>
    <x v="6"/>
  </r>
  <r>
    <n v="17166440"/>
    <x v="0"/>
    <d v="2019-07-06T00:00:00"/>
    <n v="0"/>
    <n v="1"/>
    <n v="1"/>
    <n v="0"/>
    <s v="B - SUSPECTED MINOR INJURY"/>
    <n v="0"/>
    <n v="1"/>
    <n v="0"/>
    <n v="29.351579659999999"/>
    <n v="-98.460447639999998"/>
    <x v="3"/>
    <n v="2220"/>
    <s v="No Data"/>
    <s v="No Data"/>
    <s v="No Data"/>
    <n v="0"/>
    <x v="0"/>
    <n v="1"/>
    <n v="0"/>
    <n v="0"/>
    <n v="0"/>
    <n v="1"/>
    <n v="0"/>
    <x v="0"/>
    <x v="0"/>
    <x v="0"/>
    <n v="77"/>
    <n v="0"/>
    <s v="H - HISPANIC"/>
    <s v="1 - MALE"/>
    <x v="1"/>
    <n v="0"/>
    <n v="0"/>
    <n v="0"/>
    <n v="1"/>
    <x v="0"/>
    <x v="6"/>
    <x v="6"/>
  </r>
  <r>
    <n v="17168696"/>
    <x v="0"/>
    <d v="2019-07-06T00:00:00"/>
    <n v="0"/>
    <n v="0"/>
    <n v="0"/>
    <n v="0"/>
    <s v="A - SUSPECTED SERIOUS INJURY"/>
    <n v="1"/>
    <n v="1"/>
    <n v="1"/>
    <n v="29.445051589999998"/>
    <n v="-98.523936509999999"/>
    <x v="10"/>
    <n v="1035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6"/>
    <x v="6"/>
  </r>
  <r>
    <n v="17221637"/>
    <x v="1"/>
    <d v="2019-07-26T00:00:00"/>
    <n v="0"/>
    <n v="0"/>
    <n v="1"/>
    <n v="0"/>
    <s v="A - SUSPECTED SERIOUS INJURY"/>
    <n v="1"/>
    <n v="1"/>
    <n v="0"/>
    <n v="29.419634970000001"/>
    <n v="-98.528042310000004"/>
    <x v="119"/>
    <n v="2499"/>
    <s v="No Data"/>
    <s v="No Data"/>
    <s v="No Data"/>
    <n v="0"/>
    <x v="0"/>
    <n v="0"/>
    <n v="0"/>
    <n v="0"/>
    <n v="1"/>
    <n v="1"/>
    <n v="0"/>
    <x v="0"/>
    <x v="0"/>
    <x v="0"/>
    <n v="70"/>
    <n v="0"/>
    <s v="H - HISPANIC"/>
    <s v="1 - MALE"/>
    <x v="2"/>
    <n v="0"/>
    <n v="0"/>
    <n v="1"/>
    <n v="1"/>
    <x v="0"/>
    <x v="6"/>
    <x v="6"/>
  </r>
  <r>
    <n v="17211921"/>
    <x v="0"/>
    <d v="2019-07-29T00:00:00"/>
    <n v="0"/>
    <n v="1"/>
    <n v="1"/>
    <n v="0"/>
    <s v="B - SUSPECTED MINOR INJURY"/>
    <n v="0"/>
    <n v="1"/>
    <n v="0"/>
    <n v="29.410966729999998"/>
    <n v="-98.629162280000003"/>
    <x v="97"/>
    <n v="7114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6"/>
    <x v="6"/>
  </r>
  <r>
    <n v="17212800"/>
    <x v="1"/>
    <d v="2019-07-29T00:00:00"/>
    <n v="0"/>
    <n v="0"/>
    <n v="2"/>
    <n v="0"/>
    <s v="N - NOT INJURED"/>
    <n v="0"/>
    <n v="0"/>
    <n v="0"/>
    <n v="29.35671919"/>
    <n v="-98.486232310000005"/>
    <x v="3"/>
    <n v="901"/>
    <s v="No Data"/>
    <s v="No Data"/>
    <s v="No Data"/>
    <n v="0"/>
    <x v="1"/>
    <n v="0"/>
    <n v="1"/>
    <n v="0"/>
    <n v="0"/>
    <n v="0"/>
    <n v="0"/>
    <x v="0"/>
    <x v="0"/>
    <x v="0"/>
    <n v="49"/>
    <n v="0"/>
    <s v="H - HISPANIC"/>
    <s v="1 - MALE"/>
    <x v="3"/>
    <n v="1"/>
    <n v="0"/>
    <n v="0"/>
    <n v="0"/>
    <x v="1"/>
    <x v="6"/>
    <x v="6"/>
  </r>
  <r>
    <n v="17213255"/>
    <x v="0"/>
    <d v="2019-07-29T00:00:00"/>
    <n v="1"/>
    <n v="0"/>
    <n v="1"/>
    <n v="0"/>
    <s v="K - FATAL INJURY"/>
    <n v="0"/>
    <n v="0"/>
    <n v="0"/>
    <n v="29.514449299999999"/>
    <n v="-98.465680579999997"/>
    <x v="72"/>
    <n v="8334"/>
    <s v="No Data"/>
    <s v="No Data"/>
    <s v="No Data"/>
    <n v="1"/>
    <x v="0"/>
    <n v="0"/>
    <n v="0"/>
    <n v="0"/>
    <n v="0"/>
    <n v="0"/>
    <n v="0"/>
    <x v="0"/>
    <x v="0"/>
    <x v="0"/>
    <n v="75"/>
    <n v="1"/>
    <s v="W - WHITE"/>
    <s v="2 - FEMALE"/>
    <x v="4"/>
    <n v="0"/>
    <n v="0"/>
    <n v="0"/>
    <n v="0"/>
    <x v="0"/>
    <x v="6"/>
    <x v="6"/>
  </r>
  <r>
    <n v="17222709"/>
    <x v="1"/>
    <d v="2019-07-30T00:00:00"/>
    <n v="0"/>
    <n v="0"/>
    <n v="2"/>
    <n v="1"/>
    <s v="C - POSSIBLE INJURY"/>
    <n v="0"/>
    <n v="1"/>
    <n v="0"/>
    <n v="29.422424970000002"/>
    <n v="-98.494222309999998"/>
    <x v="391"/>
    <n v="300"/>
    <s v="No Data"/>
    <s v="No Data"/>
    <s v="No Data"/>
    <n v="0"/>
    <x v="0"/>
    <n v="0"/>
    <n v="0"/>
    <n v="1"/>
    <n v="0"/>
    <n v="1"/>
    <n v="0"/>
    <x v="0"/>
    <x v="0"/>
    <x v="0"/>
    <n v="38"/>
    <n v="0"/>
    <s v="98 - OTHER"/>
    <s v="2 - FEMALE"/>
    <x v="0"/>
    <n v="0"/>
    <n v="1"/>
    <n v="0"/>
    <n v="1"/>
    <x v="0"/>
    <x v="6"/>
    <x v="6"/>
  </r>
  <r>
    <n v="17212894"/>
    <x v="0"/>
    <d v="2019-07-31T00:00:00"/>
    <n v="0"/>
    <n v="1"/>
    <n v="1"/>
    <n v="0"/>
    <s v="B - SUSPECTED MINOR INJURY"/>
    <n v="0"/>
    <n v="1"/>
    <n v="0"/>
    <n v="29.399428660000002"/>
    <n v="-98.418122400000001"/>
    <x v="85"/>
    <n v="2500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0"/>
    <x v="6"/>
    <x v="6"/>
  </r>
  <r>
    <n v="17212703"/>
    <x v="0"/>
    <d v="2019-08-02T00:00:00"/>
    <n v="0"/>
    <n v="1"/>
    <n v="1"/>
    <n v="0"/>
    <s v="B - SUSPECTED MINOR INJURY"/>
    <n v="0"/>
    <n v="1"/>
    <n v="0"/>
    <n v="29.375559160000002"/>
    <n v="-98.450402999999994"/>
    <x v="47"/>
    <n v="2686"/>
    <s v="No Data"/>
    <s v="No Data"/>
    <s v="No Data"/>
    <n v="0"/>
    <x v="0"/>
    <n v="1"/>
    <n v="0"/>
    <n v="0"/>
    <n v="0"/>
    <n v="1"/>
    <n v="0"/>
    <x v="0"/>
    <x v="0"/>
    <x v="0"/>
    <n v="47"/>
    <n v="0"/>
    <s v="B - BLACK"/>
    <s v="1 - MALE"/>
    <x v="1"/>
    <n v="0"/>
    <n v="0"/>
    <n v="0"/>
    <n v="1"/>
    <x v="0"/>
    <x v="7"/>
    <x v="6"/>
  </r>
  <r>
    <n v="17214410"/>
    <x v="0"/>
    <d v="2019-08-02T00:00:00"/>
    <n v="0"/>
    <n v="1"/>
    <n v="2"/>
    <n v="0"/>
    <s v="B - SUSPECTED MINOR INJURY"/>
    <n v="0"/>
    <n v="1"/>
    <n v="0"/>
    <n v="29.512282129999999"/>
    <n v="-98.658698389999998"/>
    <x v="210"/>
    <n v="7408"/>
    <s v="No Data"/>
    <s v="No Data"/>
    <s v="No Data"/>
    <n v="0"/>
    <x v="1"/>
    <n v="1"/>
    <n v="0"/>
    <n v="0"/>
    <n v="0"/>
    <n v="1"/>
    <n v="0"/>
    <x v="0"/>
    <x v="0"/>
    <x v="0"/>
    <n v="57"/>
    <n v="0"/>
    <s v="A - ASIAN"/>
    <s v="1 - MALE"/>
    <x v="1"/>
    <n v="0"/>
    <n v="0"/>
    <n v="0"/>
    <n v="1"/>
    <x v="1"/>
    <x v="7"/>
    <x v="6"/>
  </r>
  <r>
    <n v="17213977"/>
    <x v="1"/>
    <d v="2019-08-03T00:00:00"/>
    <n v="0"/>
    <n v="0"/>
    <n v="2"/>
    <n v="0"/>
    <s v="A - SUSPECTED SERIOUS INJURY"/>
    <n v="1"/>
    <n v="1"/>
    <n v="0"/>
    <n v="29.426674970000001"/>
    <n v="-98.511002309999995"/>
    <x v="103"/>
    <n v="1499"/>
    <s v="No Data"/>
    <s v="No Data"/>
    <s v="No Data"/>
    <n v="0"/>
    <x v="1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1"/>
    <x v="7"/>
    <x v="6"/>
  </r>
  <r>
    <n v="17216167"/>
    <x v="0"/>
    <d v="2019-08-04T00:00:00"/>
    <n v="0"/>
    <n v="0"/>
    <n v="1"/>
    <n v="0"/>
    <s v="N - NOT INJURED"/>
    <n v="0"/>
    <n v="0"/>
    <n v="1"/>
    <n v="29.346614800000001"/>
    <n v="-98.514383760000001"/>
    <x v="978"/>
    <n v="7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7"/>
    <x v="6"/>
  </r>
  <r>
    <n v="17217424"/>
    <x v="1"/>
    <d v="2019-08-05T00:00:00"/>
    <n v="0"/>
    <n v="1"/>
    <n v="1"/>
    <n v="0"/>
    <s v="B - SUSPECTED MINOR INJURY"/>
    <n v="0"/>
    <n v="1"/>
    <n v="0"/>
    <n v="29.429264969999998"/>
    <n v="-98.491322310000001"/>
    <x v="849"/>
    <n v="199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2 - FEMALE"/>
    <x v="1"/>
    <n v="0"/>
    <n v="0"/>
    <n v="0"/>
    <n v="1"/>
    <x v="0"/>
    <x v="7"/>
    <x v="6"/>
  </r>
  <r>
    <n v="17218607"/>
    <x v="0"/>
    <d v="2019-08-05T00:00:00"/>
    <n v="0"/>
    <n v="1"/>
    <n v="1"/>
    <n v="0"/>
    <s v="B - SUSPECTED MINOR INJURY"/>
    <n v="0"/>
    <n v="1"/>
    <n v="0"/>
    <n v="29.488164959999999"/>
    <n v="-98.500970820000006"/>
    <x v="517"/>
    <n v="1085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7"/>
    <x v="6"/>
  </r>
  <r>
    <n v="17218154"/>
    <x v="1"/>
    <d v="2019-08-06T00:00:00"/>
    <n v="0"/>
    <n v="1"/>
    <n v="1"/>
    <n v="0"/>
    <s v="B - SUSPECTED MINOR INJURY"/>
    <n v="0"/>
    <n v="1"/>
    <n v="0"/>
    <n v="29.508484960000001"/>
    <n v="-98.658652270000005"/>
    <x v="1247"/>
    <n v="8905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7"/>
    <x v="6"/>
  </r>
  <r>
    <n v="17219956"/>
    <x v="1"/>
    <d v="2019-08-06T00:00:00"/>
    <n v="0"/>
    <n v="1"/>
    <n v="0"/>
    <n v="0"/>
    <s v="B - SUSPECTED MINOR INJURY"/>
    <n v="0"/>
    <n v="1"/>
    <n v="1"/>
    <n v="29.47969496"/>
    <n v="-98.507852310000004"/>
    <x v="50"/>
    <n v="36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1"/>
    <x v="7"/>
    <x v="6"/>
  </r>
  <r>
    <n v="17220195"/>
    <x v="0"/>
    <d v="2019-08-07T00:00:00"/>
    <n v="0"/>
    <n v="0"/>
    <n v="0"/>
    <n v="0"/>
    <s v="A - SUSPECTED SERIOUS INJURY"/>
    <n v="1"/>
    <n v="1"/>
    <n v="2"/>
    <n v="29.426498980000002"/>
    <n v="-98.488977009999999"/>
    <x v="15"/>
    <n v="360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0"/>
    <x v="7"/>
    <x v="6"/>
  </r>
  <r>
    <n v="17220357"/>
    <x v="0"/>
    <d v="2019-08-07T00:00:00"/>
    <n v="0"/>
    <n v="0"/>
    <n v="1"/>
    <n v="1"/>
    <s v="C - POSSIBLE INJURY"/>
    <n v="0"/>
    <n v="1"/>
    <n v="0"/>
    <n v="29.552711049999999"/>
    <n v="-98.570416190000003"/>
    <x v="354"/>
    <n v="11920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1 - MALE"/>
    <x v="0"/>
    <n v="0"/>
    <n v="1"/>
    <n v="0"/>
    <n v="1"/>
    <x v="0"/>
    <x v="7"/>
    <x v="6"/>
  </r>
  <r>
    <n v="17233584"/>
    <x v="0"/>
    <d v="2019-08-07T00:00:00"/>
    <n v="0"/>
    <n v="1"/>
    <n v="1"/>
    <n v="0"/>
    <s v="B - SUSPECTED MINOR INJURY"/>
    <n v="0"/>
    <n v="1"/>
    <n v="0"/>
    <n v="29.427529270000001"/>
    <n v="-98.48760326"/>
    <x v="72"/>
    <n v="194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7"/>
    <x v="6"/>
  </r>
  <r>
    <n v="17223650"/>
    <x v="0"/>
    <d v="2019-08-08T00:00:00"/>
    <n v="0"/>
    <n v="0"/>
    <n v="1"/>
    <n v="0"/>
    <s v="N - NOT INJURED"/>
    <n v="0"/>
    <n v="0"/>
    <n v="1"/>
    <n v="29.425753090000001"/>
    <n v="-98.625560120000003"/>
    <x v="97"/>
    <n v="7995"/>
    <s v="No Data"/>
    <s v="No Data"/>
    <s v="No Data"/>
    <n v="0"/>
    <x v="0"/>
    <n v="0"/>
    <n v="1"/>
    <n v="0"/>
    <n v="0"/>
    <n v="0"/>
    <n v="0"/>
    <x v="0"/>
    <x v="0"/>
    <x v="0"/>
    <n v="25"/>
    <n v="0"/>
    <s v="B - BLACK"/>
    <s v="1 - MALE"/>
    <x v="3"/>
    <n v="1"/>
    <n v="0"/>
    <n v="0"/>
    <n v="0"/>
    <x v="0"/>
    <x v="7"/>
    <x v="6"/>
  </r>
  <r>
    <n v="17224080"/>
    <x v="1"/>
    <d v="2019-08-08T00:00:00"/>
    <n v="0"/>
    <n v="1"/>
    <n v="1"/>
    <n v="0"/>
    <s v="B - SUSPECTED MINOR INJURY"/>
    <n v="0"/>
    <n v="1"/>
    <n v="0"/>
    <n v="29.538644049999998"/>
    <n v="-98.650276469999994"/>
    <x v="123"/>
    <n v="10302"/>
    <s v="No Data"/>
    <s v="No Data"/>
    <s v="No Data"/>
    <n v="0"/>
    <x v="1"/>
    <n v="1"/>
    <n v="0"/>
    <n v="0"/>
    <n v="0"/>
    <n v="1"/>
    <n v="0"/>
    <x v="0"/>
    <x v="0"/>
    <x v="0"/>
    <n v="76"/>
    <n v="0"/>
    <s v="W - WHITE"/>
    <s v="1 - MALE"/>
    <x v="1"/>
    <n v="0"/>
    <n v="0"/>
    <n v="0"/>
    <n v="1"/>
    <x v="1"/>
    <x v="7"/>
    <x v="6"/>
  </r>
  <r>
    <n v="17223869"/>
    <x v="1"/>
    <d v="2019-08-09T00:00:00"/>
    <n v="0"/>
    <n v="0"/>
    <n v="0"/>
    <n v="1"/>
    <s v="C - POSSIBLE INJURY"/>
    <n v="0"/>
    <n v="1"/>
    <n v="1"/>
    <n v="29.37547498"/>
    <n v="-98.473432320000001"/>
    <x v="47"/>
    <n v="1446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7"/>
    <x v="6"/>
  </r>
  <r>
    <n v="17227999"/>
    <x v="0"/>
    <d v="2019-08-11T00:00:00"/>
    <n v="0"/>
    <n v="0"/>
    <n v="2"/>
    <n v="1"/>
    <s v="C - POSSIBLE INJURY"/>
    <n v="0"/>
    <n v="1"/>
    <n v="0"/>
    <n v="29.465894030000001"/>
    <n v="-98.600065099999995"/>
    <x v="58"/>
    <n v="5916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2 - FEMALE"/>
    <x v="0"/>
    <n v="0"/>
    <n v="1"/>
    <n v="0"/>
    <n v="1"/>
    <x v="0"/>
    <x v="7"/>
    <x v="6"/>
  </r>
  <r>
    <n v="17228297"/>
    <x v="0"/>
    <d v="2019-08-11T00:00:00"/>
    <n v="0"/>
    <n v="1"/>
    <n v="1"/>
    <n v="0"/>
    <s v="B - SUSPECTED MINOR INJURY"/>
    <n v="0"/>
    <n v="1"/>
    <n v="0"/>
    <n v="29.54413555"/>
    <n v="-98.46532569"/>
    <x v="1248"/>
    <n v="1800"/>
    <s v="No Data"/>
    <s v="No Data"/>
    <s v="No Data"/>
    <n v="0"/>
    <x v="1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1"/>
    <x v="7"/>
    <x v="6"/>
  </r>
  <r>
    <n v="17228251"/>
    <x v="0"/>
    <d v="2019-08-12T00:00:00"/>
    <n v="0"/>
    <n v="1"/>
    <n v="2"/>
    <n v="0"/>
    <s v="B - SUSPECTED MINOR INJURY"/>
    <n v="0"/>
    <n v="1"/>
    <n v="0"/>
    <n v="29.472585219999999"/>
    <n v="-98.534132560000003"/>
    <x v="39"/>
    <n v="3300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7"/>
    <x v="6"/>
  </r>
  <r>
    <n v="17230061"/>
    <x v="1"/>
    <d v="2019-08-12T00:00:00"/>
    <n v="0"/>
    <n v="0"/>
    <n v="1"/>
    <n v="0"/>
    <s v="N - NOT INJURED"/>
    <n v="0"/>
    <n v="0"/>
    <n v="1"/>
    <n v="29.377664979999999"/>
    <n v="-98.43618232"/>
    <x v="47"/>
    <n v="33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7"/>
    <x v="6"/>
  </r>
  <r>
    <n v="17230280"/>
    <x v="1"/>
    <d v="2019-08-12T00:00:00"/>
    <n v="0"/>
    <n v="0"/>
    <n v="1"/>
    <n v="1"/>
    <s v="C - POSSIBLE INJURY"/>
    <n v="0"/>
    <n v="1"/>
    <n v="0"/>
    <n v="29.422894970000002"/>
    <n v="-98.487342319999996"/>
    <x v="31"/>
    <n v="101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2 - FEMALE"/>
    <x v="0"/>
    <n v="0"/>
    <n v="1"/>
    <n v="0"/>
    <n v="1"/>
    <x v="0"/>
    <x v="7"/>
    <x v="6"/>
  </r>
  <r>
    <n v="17231490"/>
    <x v="1"/>
    <d v="2019-08-13T00:00:00"/>
    <n v="0"/>
    <n v="0"/>
    <n v="1"/>
    <n v="0"/>
    <s v="N - NOT INJURED"/>
    <n v="0"/>
    <n v="0"/>
    <n v="1"/>
    <n v="29.430084969999999"/>
    <n v="-98.504612309999999"/>
    <x v="218"/>
    <n v="500"/>
    <s v="No Data"/>
    <s v="No Data"/>
    <s v="No Data"/>
    <n v="0"/>
    <x v="1"/>
    <n v="0"/>
    <n v="1"/>
    <n v="0"/>
    <n v="0"/>
    <n v="0"/>
    <n v="0"/>
    <x v="0"/>
    <x v="0"/>
    <x v="0"/>
    <n v="30"/>
    <n v="0"/>
    <s v="B - BLACK"/>
    <s v="1 - MALE"/>
    <x v="3"/>
    <n v="1"/>
    <n v="0"/>
    <n v="0"/>
    <n v="0"/>
    <x v="1"/>
    <x v="7"/>
    <x v="6"/>
  </r>
  <r>
    <n v="17233939"/>
    <x v="1"/>
    <d v="2019-08-14T00:00:00"/>
    <n v="0"/>
    <n v="0"/>
    <n v="0"/>
    <n v="1"/>
    <s v="C - POSSIBLE INJURY"/>
    <n v="0"/>
    <n v="1"/>
    <n v="1"/>
    <n v="29.43710497"/>
    <n v="-98.509782310000006"/>
    <x v="215"/>
    <n v="1098"/>
    <s v="No Data"/>
    <s v="No Data"/>
    <s v="No Data"/>
    <n v="0"/>
    <x v="0"/>
    <n v="0"/>
    <n v="0"/>
    <n v="1"/>
    <n v="0"/>
    <n v="1"/>
    <n v="0"/>
    <x v="0"/>
    <x v="0"/>
    <x v="0"/>
    <n v="58"/>
    <n v="0"/>
    <s v="B - BLACK"/>
    <s v="1 - MALE"/>
    <x v="0"/>
    <n v="0"/>
    <n v="1"/>
    <n v="0"/>
    <n v="1"/>
    <x v="0"/>
    <x v="7"/>
    <x v="6"/>
  </r>
  <r>
    <n v="17234374"/>
    <x v="0"/>
    <d v="2019-08-14T00:00:00"/>
    <n v="0"/>
    <n v="0"/>
    <n v="0"/>
    <n v="1"/>
    <s v="C - POSSIBLE INJURY"/>
    <n v="0"/>
    <n v="1"/>
    <n v="1"/>
    <n v="29.352056109999999"/>
    <n v="-98.509100540000006"/>
    <x v="1249"/>
    <n v="858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2 - FEMALE"/>
    <x v="0"/>
    <n v="0"/>
    <n v="1"/>
    <n v="0"/>
    <n v="1"/>
    <x v="1"/>
    <x v="7"/>
    <x v="6"/>
  </r>
  <r>
    <n v="17234474"/>
    <x v="0"/>
    <d v="2019-08-15T00:00:00"/>
    <n v="0"/>
    <n v="0"/>
    <n v="0"/>
    <n v="0"/>
    <s v="A - SUSPECTED SERIOUS INJURY"/>
    <n v="1"/>
    <n v="1"/>
    <n v="1"/>
    <n v="29.491897380000001"/>
    <n v="-98.699185929999999"/>
    <x v="4"/>
    <n v="10570"/>
    <s v="No Data"/>
    <s v="No Data"/>
    <s v="No Data"/>
    <n v="0"/>
    <x v="0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0"/>
    <x v="7"/>
    <x v="6"/>
  </r>
  <r>
    <n v="17282599"/>
    <x v="0"/>
    <d v="2019-08-27T00:00:00"/>
    <n v="1"/>
    <n v="0"/>
    <n v="2"/>
    <n v="0"/>
    <s v="K - FATAL INJURY"/>
    <n v="0"/>
    <n v="0"/>
    <n v="0"/>
    <n v="29.552746460000002"/>
    <n v="-98.410450040000001"/>
    <x v="18"/>
    <n v="4291"/>
    <s v="No Data"/>
    <s v="No Data"/>
    <s v="No Data"/>
    <n v="1"/>
    <x v="0"/>
    <n v="0"/>
    <n v="0"/>
    <n v="0"/>
    <n v="0"/>
    <n v="0"/>
    <n v="0"/>
    <x v="0"/>
    <x v="0"/>
    <x v="0"/>
    <n v="73"/>
    <n v="1"/>
    <s v="H - HISPANIC"/>
    <s v="1 - MALE"/>
    <x v="4"/>
    <n v="0"/>
    <n v="0"/>
    <n v="0"/>
    <n v="0"/>
    <x v="0"/>
    <x v="7"/>
    <x v="6"/>
  </r>
  <r>
    <n v="17282366"/>
    <x v="0"/>
    <d v="2019-08-28T00:00:00"/>
    <n v="0"/>
    <n v="0"/>
    <n v="1"/>
    <n v="0"/>
    <s v="A - SUSPECTED SERIOUS INJURY"/>
    <n v="1"/>
    <n v="1"/>
    <n v="0"/>
    <n v="29.524891310000001"/>
    <n v="-98.574669360000001"/>
    <x v="45"/>
    <n v="8838"/>
    <s v="No Data"/>
    <s v="No Data"/>
    <s v="No Data"/>
    <n v="0"/>
    <x v="0"/>
    <n v="0"/>
    <n v="0"/>
    <n v="0"/>
    <n v="1"/>
    <n v="1"/>
    <n v="0"/>
    <x v="0"/>
    <x v="0"/>
    <x v="0"/>
    <n v="59"/>
    <n v="0"/>
    <s v="B - BLACK"/>
    <s v="1 - MALE"/>
    <x v="2"/>
    <n v="0"/>
    <n v="0"/>
    <n v="1"/>
    <n v="1"/>
    <x v="0"/>
    <x v="7"/>
    <x v="6"/>
  </r>
  <r>
    <n v="17287536"/>
    <x v="1"/>
    <d v="2019-09-07T00:00:00"/>
    <n v="0"/>
    <n v="1"/>
    <n v="0"/>
    <n v="0"/>
    <s v="B - SUSPECTED MINOR INJURY"/>
    <n v="0"/>
    <n v="1"/>
    <n v="1"/>
    <n v="29.44349497"/>
    <n v="-98.531982299999996"/>
    <x v="146"/>
    <n v="1501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8"/>
    <x v="6"/>
  </r>
  <r>
    <n v="17277864"/>
    <x v="0"/>
    <d v="2019-09-08T00:00:00"/>
    <n v="0"/>
    <n v="0"/>
    <n v="2"/>
    <n v="0"/>
    <s v="N - NOT INJURED"/>
    <n v="0"/>
    <n v="0"/>
    <n v="1"/>
    <n v="29.56401494"/>
    <n v="-98.371542340000005"/>
    <x v="1250"/>
    <n v="5500"/>
    <s v="No Data"/>
    <s v="No Data"/>
    <s v="No Data"/>
    <n v="0"/>
    <x v="0"/>
    <n v="0"/>
    <n v="1"/>
    <n v="0"/>
    <n v="0"/>
    <n v="0"/>
    <n v="0"/>
    <x v="0"/>
    <x v="0"/>
    <x v="0"/>
    <n v="38"/>
    <n v="0"/>
    <s v="W - WHITE"/>
    <s v="2 - FEMALE"/>
    <x v="3"/>
    <n v="1"/>
    <n v="0"/>
    <n v="0"/>
    <n v="0"/>
    <x v="0"/>
    <x v="8"/>
    <x v="6"/>
  </r>
  <r>
    <n v="17280309"/>
    <x v="0"/>
    <d v="2019-09-08T00:00:00"/>
    <n v="0"/>
    <n v="1"/>
    <n v="0"/>
    <n v="0"/>
    <s v="A - SUSPECTED SERIOUS INJURY"/>
    <n v="1"/>
    <n v="2"/>
    <n v="0"/>
    <n v="29.544352780000001"/>
    <n v="-98.614822810000007"/>
    <x v="189"/>
    <n v="6397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8"/>
    <x v="6"/>
  </r>
  <r>
    <n v="17280380"/>
    <x v="0"/>
    <d v="2019-09-08T00:00:00"/>
    <n v="0"/>
    <n v="2"/>
    <n v="1"/>
    <n v="0"/>
    <s v="B - SUSPECTED MINOR INJURY"/>
    <n v="0"/>
    <n v="2"/>
    <n v="0"/>
    <n v="29.424415280000002"/>
    <n v="-98.489779999999996"/>
    <x v="56"/>
    <n v="316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8"/>
    <x v="6"/>
  </r>
  <r>
    <n v="17280380"/>
    <x v="0"/>
    <d v="2019-09-08T00:00:00"/>
    <n v="0"/>
    <n v="2"/>
    <n v="1"/>
    <n v="0"/>
    <s v="B - SUSPECTED MINOR INJURY"/>
    <n v="0"/>
    <n v="2"/>
    <n v="0"/>
    <n v="29.424415280000002"/>
    <n v="-98.489779999999996"/>
    <x v="56"/>
    <n v="316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8"/>
    <x v="6"/>
  </r>
  <r>
    <n v="17282199"/>
    <x v="0"/>
    <d v="2019-09-08T00:00:00"/>
    <n v="1"/>
    <n v="0"/>
    <n v="1"/>
    <n v="0"/>
    <s v="K - FATAL INJURY"/>
    <n v="0"/>
    <n v="0"/>
    <n v="0"/>
    <n v="29.500737860000001"/>
    <n v="-98.49924231"/>
    <x v="52"/>
    <n v="6711"/>
    <s v="No Data"/>
    <s v="No Data"/>
    <s v="No Data"/>
    <n v="1"/>
    <x v="0"/>
    <n v="0"/>
    <n v="0"/>
    <n v="0"/>
    <n v="0"/>
    <n v="0"/>
    <n v="0"/>
    <x v="0"/>
    <x v="0"/>
    <x v="0"/>
    <n v="58"/>
    <n v="1"/>
    <s v="W - WHITE"/>
    <s v="2 - FEMALE"/>
    <x v="4"/>
    <n v="0"/>
    <n v="0"/>
    <n v="0"/>
    <n v="0"/>
    <x v="0"/>
    <x v="8"/>
    <x v="6"/>
  </r>
  <r>
    <n v="17287240"/>
    <x v="0"/>
    <d v="2019-09-08T00:00:00"/>
    <n v="0"/>
    <n v="0"/>
    <n v="2"/>
    <n v="0"/>
    <s v="N - NOT INJURED"/>
    <n v="0"/>
    <n v="0"/>
    <n v="0"/>
    <n v="29.37124953"/>
    <n v="-98.432857639999995"/>
    <x v="360"/>
    <n v="3387"/>
    <s v="No Data"/>
    <s v="No Data"/>
    <s v="No Data"/>
    <n v="0"/>
    <x v="0"/>
    <n v="0"/>
    <n v="1"/>
    <n v="0"/>
    <n v="0"/>
    <n v="0"/>
    <n v="0"/>
    <x v="0"/>
    <x v="0"/>
    <x v="0"/>
    <n v="62"/>
    <n v="0"/>
    <s v="W - WHITE"/>
    <s v="1 - MALE"/>
    <x v="3"/>
    <n v="1"/>
    <n v="0"/>
    <n v="0"/>
    <n v="0"/>
    <x v="0"/>
    <x v="8"/>
    <x v="6"/>
  </r>
  <r>
    <n v="17279167"/>
    <x v="0"/>
    <d v="2019-09-09T00:00:00"/>
    <n v="0"/>
    <n v="0"/>
    <n v="2"/>
    <n v="0"/>
    <s v="N - NOT INJURED"/>
    <n v="0"/>
    <n v="0"/>
    <n v="0"/>
    <n v="29.540479950000002"/>
    <n v="-98.569747289999995"/>
    <x v="1251"/>
    <n v="4400"/>
    <s v="No Data"/>
    <s v="No Data"/>
    <s v="No Data"/>
    <n v="0"/>
    <x v="1"/>
    <n v="0"/>
    <n v="1"/>
    <n v="0"/>
    <n v="0"/>
    <n v="0"/>
    <n v="0"/>
    <x v="0"/>
    <x v="0"/>
    <x v="0"/>
    <n v="38"/>
    <n v="0"/>
    <s v="W - WHITE"/>
    <s v="1 - MALE"/>
    <x v="3"/>
    <n v="1"/>
    <n v="0"/>
    <n v="0"/>
    <n v="0"/>
    <x v="1"/>
    <x v="8"/>
    <x v="6"/>
  </r>
  <r>
    <n v="17281474"/>
    <x v="0"/>
    <d v="2019-09-09T00:00:00"/>
    <n v="0"/>
    <n v="1"/>
    <n v="2"/>
    <n v="0"/>
    <s v="B - SUSPECTED MINOR INJURY"/>
    <n v="0"/>
    <n v="1"/>
    <n v="0"/>
    <n v="29.40249584"/>
    <n v="-98.405451429999999"/>
    <x v="3"/>
    <n v="1745"/>
    <s v="No Data"/>
    <s v="No Data"/>
    <s v="No Data"/>
    <n v="0"/>
    <x v="1"/>
    <n v="1"/>
    <n v="0"/>
    <n v="0"/>
    <n v="0"/>
    <n v="1"/>
    <n v="0"/>
    <x v="0"/>
    <x v="0"/>
    <x v="0"/>
    <n v="39"/>
    <n v="0"/>
    <s v="B - BLACK"/>
    <s v="1 - MALE"/>
    <x v="1"/>
    <n v="0"/>
    <n v="0"/>
    <n v="0"/>
    <n v="1"/>
    <x v="1"/>
    <x v="8"/>
    <x v="6"/>
  </r>
  <r>
    <n v="17284879"/>
    <x v="1"/>
    <d v="2019-09-09T00:00:00"/>
    <n v="0"/>
    <n v="1"/>
    <n v="1"/>
    <n v="0"/>
    <s v="B - SUSPECTED MINOR INJURY"/>
    <n v="0"/>
    <n v="1"/>
    <n v="0"/>
    <n v="29.409384939999999"/>
    <n v="-98.556771010000006"/>
    <x v="62"/>
    <n v="1291"/>
    <s v="No Data"/>
    <s v="No Data"/>
    <s v="No Data"/>
    <n v="0"/>
    <x v="0"/>
    <n v="1"/>
    <n v="0"/>
    <n v="0"/>
    <n v="0"/>
    <n v="1"/>
    <n v="0"/>
    <x v="0"/>
    <x v="0"/>
    <x v="0"/>
    <n v="66"/>
    <n v="0"/>
    <s v="H - HISPANIC"/>
    <s v="2 - FEMALE"/>
    <x v="1"/>
    <n v="0"/>
    <n v="0"/>
    <n v="0"/>
    <n v="1"/>
    <x v="0"/>
    <x v="8"/>
    <x v="6"/>
  </r>
  <r>
    <n v="17284900"/>
    <x v="1"/>
    <d v="2019-09-09T00:00:00"/>
    <n v="0"/>
    <n v="1"/>
    <n v="1"/>
    <n v="0"/>
    <s v="B - SUSPECTED MINOR INJURY"/>
    <n v="0"/>
    <n v="1"/>
    <n v="0"/>
    <n v="29.433524970000001"/>
    <n v="-98.487292310000001"/>
    <x v="17"/>
    <n v="1100"/>
    <s v="No Data"/>
    <s v="No Data"/>
    <s v="No Data"/>
    <n v="0"/>
    <x v="1"/>
    <n v="1"/>
    <n v="0"/>
    <n v="0"/>
    <n v="0"/>
    <n v="1"/>
    <n v="0"/>
    <x v="0"/>
    <x v="0"/>
    <x v="0"/>
    <n v="34"/>
    <n v="0"/>
    <s v="B - BLACK"/>
    <s v="1 - MALE"/>
    <x v="1"/>
    <n v="0"/>
    <n v="0"/>
    <n v="0"/>
    <n v="1"/>
    <x v="1"/>
    <x v="8"/>
    <x v="6"/>
  </r>
  <r>
    <n v="17286878"/>
    <x v="0"/>
    <d v="2019-09-09T00:00:00"/>
    <n v="0"/>
    <n v="1"/>
    <n v="2"/>
    <n v="0"/>
    <s v="B - SUSPECTED MINOR INJURY"/>
    <n v="0"/>
    <n v="1"/>
    <n v="0"/>
    <n v="29.430098619999999"/>
    <n v="-98.504610830000004"/>
    <x v="218"/>
    <n v="5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8"/>
    <x v="6"/>
  </r>
  <r>
    <n v="17280414"/>
    <x v="1"/>
    <d v="2019-09-10T00:00:00"/>
    <n v="0"/>
    <n v="0"/>
    <n v="1"/>
    <n v="0"/>
    <s v="A - SUSPECTED SERIOUS INJURY"/>
    <n v="1"/>
    <n v="1"/>
    <n v="0"/>
    <n v="29.426344969999999"/>
    <n v="-98.454552320000005"/>
    <x v="301"/>
    <n v="1853"/>
    <s v="No Data"/>
    <s v="No Data"/>
    <s v="No Data"/>
    <n v="0"/>
    <x v="1"/>
    <n v="0"/>
    <n v="0"/>
    <n v="0"/>
    <n v="1"/>
    <n v="1"/>
    <n v="0"/>
    <x v="0"/>
    <x v="0"/>
    <x v="0"/>
    <n v="40"/>
    <n v="0"/>
    <s v="H - HISPANIC"/>
    <s v="1 - MALE"/>
    <x v="2"/>
    <n v="0"/>
    <n v="0"/>
    <n v="1"/>
    <n v="1"/>
    <x v="1"/>
    <x v="8"/>
    <x v="6"/>
  </r>
  <r>
    <n v="17282237"/>
    <x v="0"/>
    <d v="2019-09-10T00:00:00"/>
    <n v="0"/>
    <n v="0"/>
    <n v="2"/>
    <n v="0"/>
    <s v="N - NOT INJURED"/>
    <n v="0"/>
    <n v="0"/>
    <n v="0"/>
    <n v="29.358238839999999"/>
    <n v="-98.546162300000006"/>
    <x v="172"/>
    <n v="7062"/>
    <s v="No Data"/>
    <s v="No Data"/>
    <s v="No Data"/>
    <n v="0"/>
    <x v="0"/>
    <n v="0"/>
    <n v="1"/>
    <n v="0"/>
    <n v="0"/>
    <n v="0"/>
    <n v="0"/>
    <x v="0"/>
    <x v="0"/>
    <x v="0"/>
    <n v="29"/>
    <n v="0"/>
    <s v="W - WHITE"/>
    <s v="2 - FEMALE"/>
    <x v="3"/>
    <n v="1"/>
    <n v="0"/>
    <n v="0"/>
    <n v="0"/>
    <x v="0"/>
    <x v="8"/>
    <x v="6"/>
  </r>
  <r>
    <n v="17284509"/>
    <x v="1"/>
    <d v="2019-09-10T00:00:00"/>
    <n v="0"/>
    <n v="1"/>
    <n v="1"/>
    <n v="0"/>
    <s v="B - SUSPECTED MINOR INJURY"/>
    <n v="0"/>
    <n v="1"/>
    <n v="0"/>
    <n v="29.440824970000001"/>
    <n v="-98.581772290000004"/>
    <x v="1252"/>
    <n v="601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1"/>
    <x v="8"/>
    <x v="6"/>
  </r>
  <r>
    <n v="17284387"/>
    <x v="1"/>
    <d v="2019-09-11T00:00:00"/>
    <n v="0"/>
    <n v="1"/>
    <n v="2"/>
    <n v="0"/>
    <s v="B - SUSPECTED MINOR INJURY"/>
    <n v="0"/>
    <n v="1"/>
    <n v="0"/>
    <n v="29.345624990000001"/>
    <n v="-98.516242309999996"/>
    <x v="117"/>
    <n v="320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1"/>
    <x v="8"/>
    <x v="6"/>
  </r>
  <r>
    <n v="17286578"/>
    <x v="0"/>
    <d v="2019-09-12T00:00:00"/>
    <n v="0"/>
    <n v="0"/>
    <n v="1"/>
    <n v="0"/>
    <s v="N - NOT INJURED"/>
    <n v="0"/>
    <n v="0"/>
    <n v="2"/>
    <n v="29.369624980000001"/>
    <n v="-98.489653610000005"/>
    <x v="1253"/>
    <n v="384"/>
    <s v="No Data"/>
    <s v="No Data"/>
    <s v="No Data"/>
    <n v="0"/>
    <x v="0"/>
    <n v="0"/>
    <n v="0"/>
    <n v="0"/>
    <n v="0"/>
    <n v="0"/>
    <n v="1"/>
    <x v="0"/>
    <x v="0"/>
    <x v="0"/>
    <n v="33"/>
    <n v="0"/>
    <s v="H - HISPANIC"/>
    <s v="2 - FEMALE"/>
    <x v="5"/>
    <n v="0"/>
    <n v="0"/>
    <n v="0"/>
    <n v="0"/>
    <x v="0"/>
    <x v="8"/>
    <x v="6"/>
  </r>
  <r>
    <n v="17285664"/>
    <x v="1"/>
    <d v="2019-09-13T00:00:00"/>
    <n v="0"/>
    <n v="0"/>
    <n v="1"/>
    <n v="0"/>
    <s v="N - NOT INJURED"/>
    <n v="0"/>
    <n v="0"/>
    <n v="1"/>
    <n v="29.37790498"/>
    <n v="-98.473412319999994"/>
    <x v="131"/>
    <n v="4598"/>
    <s v="No Data"/>
    <s v="No Data"/>
    <s v="No Data"/>
    <n v="0"/>
    <x v="0"/>
    <n v="0"/>
    <n v="1"/>
    <n v="0"/>
    <n v="0"/>
    <n v="0"/>
    <n v="0"/>
    <x v="0"/>
    <x v="0"/>
    <x v="0"/>
    <n v="24"/>
    <n v="0"/>
    <s v="H - HISPANIC"/>
    <s v="2 - FEMALE"/>
    <x v="3"/>
    <n v="1"/>
    <n v="0"/>
    <n v="0"/>
    <n v="0"/>
    <x v="0"/>
    <x v="8"/>
    <x v="6"/>
  </r>
  <r>
    <n v="17288066"/>
    <x v="1"/>
    <d v="2019-09-14T00:00:00"/>
    <n v="0"/>
    <n v="1"/>
    <n v="1"/>
    <n v="0"/>
    <s v="B - SUSPECTED MINOR INJURY"/>
    <n v="0"/>
    <n v="1"/>
    <n v="0"/>
    <n v="29.40725497"/>
    <n v="-98.481642320000006"/>
    <x v="1254"/>
    <n v="401"/>
    <s v="No Data"/>
    <s v="No Data"/>
    <s v="No Data"/>
    <n v="0"/>
    <x v="1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1"/>
    <x v="8"/>
    <x v="6"/>
  </r>
  <r>
    <n v="17293479"/>
    <x v="0"/>
    <d v="2019-09-14T00:00:00"/>
    <n v="0"/>
    <n v="0"/>
    <n v="1"/>
    <n v="0"/>
    <s v="N - NOT INJURED"/>
    <n v="0"/>
    <n v="0"/>
    <n v="1"/>
    <n v="29.34977743"/>
    <n v="-98.555773310000006"/>
    <x v="167"/>
    <n v="7593"/>
    <s v="No Data"/>
    <s v="No Data"/>
    <s v="No Data"/>
    <n v="0"/>
    <x v="1"/>
    <n v="0"/>
    <n v="1"/>
    <n v="0"/>
    <n v="0"/>
    <n v="0"/>
    <n v="0"/>
    <x v="0"/>
    <x v="0"/>
    <x v="0"/>
    <n v="57"/>
    <n v="0"/>
    <s v="H - HISPANIC"/>
    <s v="1 - MALE"/>
    <x v="3"/>
    <n v="1"/>
    <n v="0"/>
    <n v="0"/>
    <n v="0"/>
    <x v="1"/>
    <x v="8"/>
    <x v="6"/>
  </r>
  <r>
    <n v="17292807"/>
    <x v="1"/>
    <d v="2019-09-16T00:00:00"/>
    <n v="0"/>
    <n v="0"/>
    <n v="1"/>
    <n v="0"/>
    <s v="A - SUSPECTED SERIOUS INJURY"/>
    <n v="1"/>
    <n v="1"/>
    <n v="0"/>
    <n v="29.407264980000001"/>
    <n v="-98.534232299999999"/>
    <x v="603"/>
    <n v="1800"/>
    <s v="No Data"/>
    <s v="No Data"/>
    <s v="No Data"/>
    <n v="0"/>
    <x v="0"/>
    <n v="0"/>
    <n v="0"/>
    <n v="0"/>
    <n v="1"/>
    <n v="1"/>
    <n v="0"/>
    <x v="0"/>
    <x v="0"/>
    <x v="0"/>
    <n v="52"/>
    <n v="0"/>
    <s v="W - WHITE"/>
    <s v="1 - MALE"/>
    <x v="2"/>
    <n v="0"/>
    <n v="0"/>
    <n v="1"/>
    <n v="1"/>
    <x v="0"/>
    <x v="8"/>
    <x v="6"/>
  </r>
  <r>
    <n v="17293561"/>
    <x v="0"/>
    <d v="2019-09-16T00:00:00"/>
    <n v="0"/>
    <n v="1"/>
    <n v="0"/>
    <n v="0"/>
    <s v="B - SUSPECTED MINOR INJURY"/>
    <n v="0"/>
    <n v="1"/>
    <n v="1"/>
    <n v="29.378362800000001"/>
    <n v="-98.496080919999997"/>
    <x v="864"/>
    <n v="28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8"/>
    <x v="6"/>
  </r>
  <r>
    <n v="17292113"/>
    <x v="1"/>
    <d v="2019-09-17T00:00:00"/>
    <n v="0"/>
    <n v="1"/>
    <n v="1"/>
    <n v="0"/>
    <s v="B - SUSPECTED MINOR INJURY"/>
    <n v="0"/>
    <n v="1"/>
    <n v="0"/>
    <n v="29.428614970000002"/>
    <n v="-98.493302310000004"/>
    <x v="130"/>
    <n v="10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2 - FEMALE"/>
    <x v="1"/>
    <n v="0"/>
    <n v="0"/>
    <n v="0"/>
    <n v="1"/>
    <x v="0"/>
    <x v="8"/>
    <x v="6"/>
  </r>
  <r>
    <n v="17299308"/>
    <x v="0"/>
    <d v="2019-09-17T00:00:00"/>
    <n v="0"/>
    <n v="1"/>
    <n v="2"/>
    <n v="0"/>
    <s v="B - SUSPECTED MINOR INJURY"/>
    <n v="0"/>
    <n v="1"/>
    <n v="0"/>
    <n v="29.433186240000001"/>
    <n v="-98.579454990000002"/>
    <x v="103"/>
    <n v="6107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8"/>
    <x v="6"/>
  </r>
  <r>
    <n v="17295752"/>
    <x v="0"/>
    <d v="2019-09-18T00:00:00"/>
    <n v="0"/>
    <n v="1"/>
    <n v="1"/>
    <n v="0"/>
    <s v="B - SUSPECTED MINOR INJURY"/>
    <n v="0"/>
    <n v="1"/>
    <n v="0"/>
    <n v="29.460570189999999"/>
    <n v="-98.559375459999998"/>
    <x v="10"/>
    <n v="1108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8"/>
    <x v="6"/>
  </r>
  <r>
    <n v="17297052"/>
    <x v="0"/>
    <d v="2019-09-18T00:00:00"/>
    <n v="1"/>
    <n v="0"/>
    <n v="1"/>
    <n v="0"/>
    <s v="K - FATAL INJURY"/>
    <n v="0"/>
    <n v="0"/>
    <n v="0"/>
    <n v="29.465248070000001"/>
    <n v="-98.540287259999999"/>
    <x v="181"/>
    <n v="1919"/>
    <s v="No Data"/>
    <s v="No Data"/>
    <s v="No Data"/>
    <n v="1"/>
    <x v="0"/>
    <n v="0"/>
    <n v="0"/>
    <n v="0"/>
    <n v="0"/>
    <n v="0"/>
    <n v="0"/>
    <x v="0"/>
    <x v="0"/>
    <x v="0"/>
    <n v="91"/>
    <n v="1"/>
    <s v="H - HISPANIC"/>
    <s v="1 - MALE"/>
    <x v="4"/>
    <n v="0"/>
    <n v="0"/>
    <n v="0"/>
    <n v="0"/>
    <x v="0"/>
    <x v="8"/>
    <x v="6"/>
  </r>
  <r>
    <n v="17298716"/>
    <x v="1"/>
    <d v="2019-09-19T00:00:00"/>
    <n v="0"/>
    <n v="1"/>
    <n v="1"/>
    <n v="0"/>
    <s v="B - SUSPECTED MINOR INJURY"/>
    <n v="0"/>
    <n v="1"/>
    <n v="0"/>
    <n v="29.368764980000002"/>
    <n v="-98.496022319999994"/>
    <x v="47"/>
    <n v="4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8"/>
    <x v="6"/>
  </r>
  <r>
    <n v="17300279"/>
    <x v="0"/>
    <d v="2019-09-20T00:00:00"/>
    <n v="0"/>
    <n v="1"/>
    <n v="5"/>
    <n v="0"/>
    <s v="B - SUSPECTED MINOR INJURY"/>
    <n v="0"/>
    <n v="1"/>
    <n v="0"/>
    <n v="29.44068356"/>
    <n v="-98.477625029999999"/>
    <x v="21"/>
    <n v="1602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8"/>
    <x v="6"/>
  </r>
  <r>
    <n v="17301158"/>
    <x v="0"/>
    <d v="2019-09-21T00:00:00"/>
    <n v="0"/>
    <n v="1"/>
    <n v="2"/>
    <n v="0"/>
    <s v="B - SUSPECTED MINOR INJURY"/>
    <n v="0"/>
    <n v="1"/>
    <n v="0"/>
    <n v="29.450802700000001"/>
    <n v="-98.607324779999999"/>
    <x v="4"/>
    <n v="6063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8"/>
    <x v="6"/>
  </r>
  <r>
    <n v="17345427"/>
    <x v="1"/>
    <d v="2019-10-07T00:00:00"/>
    <n v="0"/>
    <n v="1"/>
    <n v="1"/>
    <n v="0"/>
    <s v="B - SUSPECTED MINOR INJURY"/>
    <n v="0"/>
    <n v="1"/>
    <n v="0"/>
    <n v="29.569954939999999"/>
    <n v="-98.432832320000003"/>
    <x v="18"/>
    <n v="3339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9"/>
    <x v="6"/>
  </r>
  <r>
    <n v="17353574"/>
    <x v="0"/>
    <d v="2019-10-09T00:00:00"/>
    <n v="0"/>
    <n v="1"/>
    <n v="0"/>
    <n v="0"/>
    <s v="B - SUSPECTED MINOR INJURY"/>
    <n v="0"/>
    <n v="1"/>
    <n v="1"/>
    <n v="29.430131249999999"/>
    <n v="-98.563128050000003"/>
    <x v="544"/>
    <n v="201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9"/>
    <x v="6"/>
  </r>
  <r>
    <n v="17366786"/>
    <x v="1"/>
    <d v="2019-10-09T00:00:00"/>
    <n v="0"/>
    <n v="1"/>
    <n v="1"/>
    <n v="0"/>
    <s v="B - SUSPECTED MINOR INJURY"/>
    <n v="0"/>
    <n v="1"/>
    <n v="0"/>
    <n v="29.50224996"/>
    <n v="-98.726002249999993"/>
    <x v="4"/>
    <n v="11800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9"/>
    <x v="6"/>
  </r>
  <r>
    <n v="17342826"/>
    <x v="1"/>
    <d v="2019-10-10T00:00:00"/>
    <n v="0"/>
    <n v="1"/>
    <n v="0"/>
    <n v="0"/>
    <s v="B - SUSPECTED MINOR INJURY"/>
    <n v="0"/>
    <n v="1"/>
    <n v="1"/>
    <n v="29.367274980000001"/>
    <n v="-98.507612309999999"/>
    <x v="1255"/>
    <n v="30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9"/>
    <x v="6"/>
  </r>
  <r>
    <n v="17361070"/>
    <x v="1"/>
    <d v="2019-10-10T00:00:00"/>
    <n v="0"/>
    <n v="1"/>
    <n v="0"/>
    <n v="0"/>
    <s v="B - SUSPECTED MINOR INJURY"/>
    <n v="0"/>
    <n v="1"/>
    <n v="1"/>
    <n v="29.398906100000001"/>
    <n v="-98.557772159999999"/>
    <x v="62"/>
    <n v="1798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0"/>
    <x v="9"/>
    <x v="6"/>
  </r>
  <r>
    <n v="17345830"/>
    <x v="1"/>
    <d v="2019-10-11T00:00:00"/>
    <n v="0"/>
    <n v="0"/>
    <n v="0"/>
    <n v="0"/>
    <s v="99 - UNKNOWN"/>
    <n v="0"/>
    <n v="0"/>
    <n v="3"/>
    <n v="29.37621498"/>
    <n v="-98.516872309999997"/>
    <x v="117"/>
    <n v="698"/>
    <s v="No Data"/>
    <s v="No Data"/>
    <s v="No Data"/>
    <n v="0"/>
    <x v="1"/>
    <n v="0"/>
    <n v="0"/>
    <n v="0"/>
    <n v="0"/>
    <n v="0"/>
    <n v="1"/>
    <x v="0"/>
    <x v="0"/>
    <x v="0"/>
    <n v="40"/>
    <n v="0"/>
    <s v="H - HISPANIC"/>
    <s v="1 - MALE"/>
    <x v="5"/>
    <n v="0"/>
    <n v="0"/>
    <n v="0"/>
    <n v="0"/>
    <x v="1"/>
    <x v="9"/>
    <x v="6"/>
  </r>
  <r>
    <n v="17352292"/>
    <x v="1"/>
    <d v="2019-10-12T00:00:00"/>
    <n v="0"/>
    <n v="0"/>
    <n v="2"/>
    <n v="0"/>
    <s v="N - NOT INJURED"/>
    <n v="0"/>
    <n v="0"/>
    <n v="0"/>
    <n v="29.502701600000002"/>
    <n v="-98.727219169999998"/>
    <x v="13"/>
    <n v="11880"/>
    <s v="No Data"/>
    <s v="No Data"/>
    <s v="No Data"/>
    <n v="0"/>
    <x v="1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1"/>
    <x v="9"/>
    <x v="6"/>
  </r>
  <r>
    <n v="17360201"/>
    <x v="0"/>
    <d v="2019-10-12T00:00:00"/>
    <n v="0"/>
    <n v="0"/>
    <n v="2"/>
    <n v="3"/>
    <s v="C - POSSIBLE INJURY"/>
    <n v="0"/>
    <n v="3"/>
    <n v="0"/>
    <n v="29.374431770000001"/>
    <n v="-98.488405310000005"/>
    <x v="495"/>
    <n v="2212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6"/>
  </r>
  <r>
    <n v="17360201"/>
    <x v="0"/>
    <d v="2019-10-12T00:00:00"/>
    <n v="0"/>
    <n v="0"/>
    <n v="2"/>
    <n v="3"/>
    <s v="C - POSSIBLE INJURY"/>
    <n v="0"/>
    <n v="3"/>
    <n v="0"/>
    <n v="29.374431770000001"/>
    <n v="-98.488405310000005"/>
    <x v="495"/>
    <n v="2212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9"/>
    <x v="6"/>
  </r>
  <r>
    <n v="17360201"/>
    <x v="0"/>
    <d v="2019-10-12T00:00:00"/>
    <n v="0"/>
    <n v="0"/>
    <n v="2"/>
    <n v="3"/>
    <s v="C - POSSIBLE INJURY"/>
    <n v="0"/>
    <n v="3"/>
    <n v="0"/>
    <n v="29.374431770000001"/>
    <n v="-98.488405310000005"/>
    <x v="495"/>
    <n v="2212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9"/>
    <x v="6"/>
  </r>
  <r>
    <n v="17360201"/>
    <x v="0"/>
    <d v="2019-10-12T00:00:00"/>
    <n v="0"/>
    <n v="0"/>
    <n v="2"/>
    <n v="3"/>
    <s v="C - POSSIBLE INJURY"/>
    <n v="0"/>
    <n v="3"/>
    <n v="0"/>
    <n v="29.374431770000001"/>
    <n v="-98.488405310000005"/>
    <x v="495"/>
    <n v="2212"/>
    <s v="No Data"/>
    <s v="No Data"/>
    <s v="No Data"/>
    <n v="0"/>
    <x v="1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1"/>
    <x v="9"/>
    <x v="6"/>
  </r>
  <r>
    <n v="17353355"/>
    <x v="0"/>
    <d v="2019-10-14T00:00:00"/>
    <n v="0"/>
    <n v="1"/>
    <n v="1"/>
    <n v="0"/>
    <s v="B - SUSPECTED MINOR INJURY"/>
    <n v="0"/>
    <n v="1"/>
    <n v="0"/>
    <n v="29.353165570000002"/>
    <n v="-98.48124996"/>
    <x v="121"/>
    <n v="3606"/>
    <s v="No Data"/>
    <s v="No Data"/>
    <s v="No Data"/>
    <n v="0"/>
    <x v="0"/>
    <n v="1"/>
    <n v="0"/>
    <n v="0"/>
    <n v="0"/>
    <n v="1"/>
    <n v="0"/>
    <x v="0"/>
    <x v="0"/>
    <x v="0"/>
    <n v="32"/>
    <n v="0"/>
    <s v="B - BLACK"/>
    <s v="2 - FEMALE"/>
    <x v="1"/>
    <n v="0"/>
    <n v="0"/>
    <n v="0"/>
    <n v="1"/>
    <x v="0"/>
    <x v="9"/>
    <x v="6"/>
  </r>
  <r>
    <n v="17359127"/>
    <x v="0"/>
    <d v="2019-10-14T00:00:00"/>
    <n v="0"/>
    <n v="0"/>
    <n v="0"/>
    <n v="0"/>
    <s v="A - SUSPECTED SERIOUS INJURY"/>
    <n v="1"/>
    <n v="1"/>
    <n v="1"/>
    <n v="29.466328399999998"/>
    <n v="-98.513655630000002"/>
    <x v="775"/>
    <n v="1580"/>
    <s v="No Data"/>
    <s v="No Data"/>
    <s v="No Data"/>
    <n v="0"/>
    <x v="1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1"/>
    <x v="9"/>
    <x v="6"/>
  </r>
  <r>
    <n v="17347849"/>
    <x v="0"/>
    <d v="2019-10-15T00:00:00"/>
    <n v="0"/>
    <n v="0"/>
    <n v="2"/>
    <n v="0"/>
    <s v="N - NOT INJURED"/>
    <n v="0"/>
    <n v="0"/>
    <n v="0"/>
    <n v="29.35641103"/>
    <n v="-98.503892309999998"/>
    <x v="32"/>
    <n v="2311"/>
    <s v="No Data"/>
    <s v="No Data"/>
    <s v="No Data"/>
    <n v="0"/>
    <x v="0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0"/>
    <x v="9"/>
    <x v="6"/>
  </r>
  <r>
    <n v="17355242"/>
    <x v="0"/>
    <d v="2019-10-15T00:00:00"/>
    <n v="1"/>
    <n v="0"/>
    <n v="1"/>
    <n v="0"/>
    <s v="K - FATAL INJURY"/>
    <n v="0"/>
    <n v="0"/>
    <n v="0"/>
    <n v="29.426306440000001"/>
    <n v="-98.480612320000006"/>
    <x v="991"/>
    <n v="484"/>
    <s v="No Data"/>
    <s v="No Data"/>
    <s v="No Data"/>
    <n v="1"/>
    <x v="0"/>
    <n v="0"/>
    <n v="0"/>
    <n v="0"/>
    <n v="0"/>
    <n v="0"/>
    <n v="0"/>
    <x v="0"/>
    <x v="0"/>
    <x v="0"/>
    <n v="49"/>
    <n v="1"/>
    <s v="H - HISPANIC"/>
    <s v="1 - MALE"/>
    <x v="4"/>
    <n v="0"/>
    <n v="0"/>
    <n v="0"/>
    <n v="0"/>
    <x v="0"/>
    <x v="9"/>
    <x v="6"/>
  </r>
  <r>
    <n v="17360360"/>
    <x v="0"/>
    <d v="2019-10-15T00:00:00"/>
    <n v="0"/>
    <n v="0"/>
    <n v="1"/>
    <n v="1"/>
    <s v="C - POSSIBLE INJURY"/>
    <n v="0"/>
    <n v="1"/>
    <n v="0"/>
    <n v="29.46176157"/>
    <n v="-98.59618021"/>
    <x v="1032"/>
    <n v="5627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2 - FEMALE"/>
    <x v="0"/>
    <n v="0"/>
    <n v="1"/>
    <n v="0"/>
    <n v="1"/>
    <x v="0"/>
    <x v="9"/>
    <x v="6"/>
  </r>
  <r>
    <n v="17352493"/>
    <x v="1"/>
    <d v="2019-10-18T00:00:00"/>
    <n v="0"/>
    <n v="1"/>
    <n v="1"/>
    <n v="0"/>
    <s v="B - SUSPECTED MINOR INJURY"/>
    <n v="0"/>
    <n v="1"/>
    <n v="0"/>
    <n v="29.34997499"/>
    <n v="-98.601512290000002"/>
    <x v="1256"/>
    <n v="5301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1"/>
    <x v="9"/>
    <x v="6"/>
  </r>
  <r>
    <n v="17360608"/>
    <x v="1"/>
    <d v="2019-10-18T00:00:00"/>
    <n v="0"/>
    <n v="0"/>
    <n v="1"/>
    <n v="1"/>
    <s v="C - POSSIBLE INJURY"/>
    <n v="0"/>
    <n v="1"/>
    <n v="0"/>
    <n v="29.550458429999999"/>
    <n v="-98.407433990000001"/>
    <x v="91"/>
    <n v="12085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9"/>
    <x v="6"/>
  </r>
  <r>
    <n v="17365928"/>
    <x v="1"/>
    <d v="2019-10-19T00:00:00"/>
    <n v="0"/>
    <n v="0"/>
    <n v="1"/>
    <n v="1"/>
    <s v="C - POSSIBLE INJURY"/>
    <n v="0"/>
    <n v="1"/>
    <n v="0"/>
    <n v="29.41589497"/>
    <n v="-98.485532320000004"/>
    <x v="1257"/>
    <n v="698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9"/>
    <x v="6"/>
  </r>
  <r>
    <n v="17355808"/>
    <x v="1"/>
    <d v="2019-10-20T00:00:00"/>
    <n v="0"/>
    <n v="1"/>
    <n v="1"/>
    <n v="0"/>
    <s v="B - SUSPECTED MINOR INJURY"/>
    <n v="0"/>
    <n v="1"/>
    <n v="0"/>
    <n v="29.373374980000001"/>
    <n v="-98.461282319999995"/>
    <x v="64"/>
    <n v="51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9"/>
    <x v="6"/>
  </r>
  <r>
    <n v="17356246"/>
    <x v="0"/>
    <d v="2019-10-21T00:00:00"/>
    <n v="0"/>
    <n v="0"/>
    <n v="1"/>
    <n v="1"/>
    <s v="C - POSSIBLE INJURY"/>
    <n v="0"/>
    <n v="1"/>
    <n v="0"/>
    <n v="29.614904939999999"/>
    <n v="-98.603582279999998"/>
    <x v="1258"/>
    <n v="18300"/>
    <s v="No Data"/>
    <s v="No Data"/>
    <s v="No Data"/>
    <n v="0"/>
    <x v="1"/>
    <n v="0"/>
    <n v="0"/>
    <n v="1"/>
    <n v="0"/>
    <n v="1"/>
    <n v="0"/>
    <x v="0"/>
    <x v="0"/>
    <x v="0"/>
    <n v="66"/>
    <n v="0"/>
    <s v="W - WHITE"/>
    <s v="1 - MALE"/>
    <x v="0"/>
    <n v="0"/>
    <n v="1"/>
    <n v="0"/>
    <n v="1"/>
    <x v="1"/>
    <x v="9"/>
    <x v="6"/>
  </r>
  <r>
    <n v="17359973"/>
    <x v="1"/>
    <d v="2019-10-22T00:00:00"/>
    <n v="0"/>
    <n v="0"/>
    <n v="2"/>
    <n v="1"/>
    <s v="C - POSSIBLE INJURY"/>
    <n v="0"/>
    <n v="1"/>
    <n v="0"/>
    <n v="29.456058630000001"/>
    <n v="-98.470287600000006"/>
    <x v="21"/>
    <n v="3200"/>
    <s v="No Data"/>
    <s v="No Data"/>
    <s v="No Data"/>
    <n v="0"/>
    <x v="0"/>
    <n v="0"/>
    <n v="0"/>
    <n v="1"/>
    <n v="0"/>
    <n v="1"/>
    <n v="0"/>
    <x v="0"/>
    <x v="0"/>
    <x v="0"/>
    <n v="39"/>
    <n v="0"/>
    <s v="W - WHITE"/>
    <s v="1 - MALE"/>
    <x v="0"/>
    <n v="0"/>
    <n v="1"/>
    <n v="0"/>
    <n v="1"/>
    <x v="0"/>
    <x v="9"/>
    <x v="6"/>
  </r>
  <r>
    <n v="17360281"/>
    <x v="0"/>
    <d v="2019-10-23T00:00:00"/>
    <n v="0"/>
    <n v="0"/>
    <n v="2"/>
    <n v="1"/>
    <s v="C - POSSIBLE INJURY"/>
    <n v="0"/>
    <n v="1"/>
    <n v="0"/>
    <n v="29.51029505"/>
    <n v="-98.38819221"/>
    <x v="169"/>
    <n v="5159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2 - FEMALE"/>
    <x v="0"/>
    <n v="0"/>
    <n v="1"/>
    <n v="0"/>
    <n v="1"/>
    <x v="0"/>
    <x v="9"/>
    <x v="6"/>
  </r>
  <r>
    <n v="17361368"/>
    <x v="1"/>
    <d v="2019-10-23T00:00:00"/>
    <n v="0"/>
    <n v="0"/>
    <n v="1"/>
    <n v="1"/>
    <s v="C - POSSIBLE INJURY"/>
    <n v="0"/>
    <n v="1"/>
    <n v="0"/>
    <n v="29.483194959999999"/>
    <n v="-98.495152309999995"/>
    <x v="1203"/>
    <n v="5098"/>
    <s v="No Data"/>
    <s v="No Data"/>
    <s v="No Data"/>
    <n v="0"/>
    <x v="1"/>
    <n v="0"/>
    <n v="0"/>
    <n v="1"/>
    <n v="0"/>
    <n v="1"/>
    <n v="0"/>
    <x v="0"/>
    <x v="0"/>
    <x v="0"/>
    <n v="69"/>
    <n v="0"/>
    <s v="W - WHITE"/>
    <s v="1 - MALE"/>
    <x v="0"/>
    <n v="0"/>
    <n v="1"/>
    <n v="0"/>
    <n v="1"/>
    <x v="1"/>
    <x v="9"/>
    <x v="6"/>
  </r>
  <r>
    <n v="17363716"/>
    <x v="0"/>
    <d v="2019-10-23T00:00:00"/>
    <n v="0"/>
    <n v="1"/>
    <n v="5"/>
    <n v="0"/>
    <s v="B - SUSPECTED MINOR INJURY"/>
    <n v="0"/>
    <n v="1"/>
    <n v="0"/>
    <n v="29.407632970000002"/>
    <n v="-98.630512890000006"/>
    <x v="1259"/>
    <n v="2376"/>
    <s v="No Data"/>
    <s v="No Data"/>
    <s v="No Data"/>
    <n v="0"/>
    <x v="0"/>
    <n v="1"/>
    <n v="0"/>
    <n v="0"/>
    <n v="0"/>
    <n v="1"/>
    <n v="0"/>
    <x v="0"/>
    <x v="0"/>
    <x v="0"/>
    <n v="5"/>
    <n v="0"/>
    <s v="B - BLACK"/>
    <s v="2 - FEMALE"/>
    <x v="1"/>
    <n v="0"/>
    <n v="0"/>
    <n v="0"/>
    <n v="1"/>
    <x v="0"/>
    <x v="9"/>
    <x v="6"/>
  </r>
  <r>
    <n v="17364216"/>
    <x v="1"/>
    <d v="2019-10-24T00:00:00"/>
    <n v="0"/>
    <n v="1"/>
    <n v="1"/>
    <n v="0"/>
    <s v="B - SUSPECTED MINOR INJURY"/>
    <n v="0"/>
    <n v="1"/>
    <n v="0"/>
    <n v="29.365754979999998"/>
    <n v="-98.504032309999999"/>
    <x v="32"/>
    <n v="17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9"/>
    <x v="6"/>
  </r>
  <r>
    <n v="17366310"/>
    <x v="1"/>
    <d v="2019-10-24T00:00:00"/>
    <n v="0"/>
    <n v="0"/>
    <n v="1"/>
    <n v="1"/>
    <s v="C - POSSIBLE INJURY"/>
    <n v="0"/>
    <n v="1"/>
    <n v="0"/>
    <n v="29.504464949999999"/>
    <n v="-98.382732340000004"/>
    <x v="67"/>
    <n v="7700"/>
    <s v="No Data"/>
    <s v="No Data"/>
    <s v="No Data"/>
    <n v="0"/>
    <x v="1"/>
    <n v="0"/>
    <n v="0"/>
    <n v="1"/>
    <n v="0"/>
    <n v="1"/>
    <n v="0"/>
    <x v="0"/>
    <x v="0"/>
    <x v="0"/>
    <n v="12"/>
    <n v="0"/>
    <s v="B - BLACK"/>
    <s v="1 - MALE"/>
    <x v="0"/>
    <n v="0"/>
    <n v="1"/>
    <n v="0"/>
    <n v="1"/>
    <x v="1"/>
    <x v="9"/>
    <x v="6"/>
  </r>
  <r>
    <n v="17366762"/>
    <x v="0"/>
    <d v="2019-10-26T00:00:00"/>
    <n v="0"/>
    <n v="0"/>
    <n v="5"/>
    <n v="1"/>
    <s v="C - POSSIBLE INJURY"/>
    <n v="0"/>
    <n v="1"/>
    <n v="0"/>
    <n v="29.41484827"/>
    <n v="-98.606178060000005"/>
    <x v="1260"/>
    <n v="5900"/>
    <s v="No Data"/>
    <s v="No Data"/>
    <s v="No Data"/>
    <n v="0"/>
    <x v="0"/>
    <n v="0"/>
    <n v="0"/>
    <n v="1"/>
    <n v="0"/>
    <n v="1"/>
    <n v="0"/>
    <x v="0"/>
    <x v="0"/>
    <x v="0"/>
    <n v="2"/>
    <n v="0"/>
    <s v="W - WHITE"/>
    <s v="1 - MALE"/>
    <x v="0"/>
    <n v="0"/>
    <n v="1"/>
    <n v="0"/>
    <n v="1"/>
    <x v="0"/>
    <x v="9"/>
    <x v="6"/>
  </r>
  <r>
    <n v="17406985"/>
    <x v="0"/>
    <d v="2019-10-27T00:00:00"/>
    <n v="0"/>
    <n v="0"/>
    <n v="1"/>
    <n v="0"/>
    <s v="A - SUSPECTED SERIOUS INJURY"/>
    <n v="1"/>
    <n v="1"/>
    <n v="0"/>
    <n v="29.443727930000001"/>
    <n v="-98.494199269999996"/>
    <x v="19"/>
    <n v="1574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2 - FEMALE"/>
    <x v="2"/>
    <n v="0"/>
    <n v="0"/>
    <n v="1"/>
    <n v="1"/>
    <x v="0"/>
    <x v="9"/>
    <x v="6"/>
  </r>
  <r>
    <n v="17421083"/>
    <x v="0"/>
    <d v="2019-11-15T00:00:00"/>
    <n v="0"/>
    <n v="0"/>
    <n v="1"/>
    <n v="1"/>
    <s v="C - POSSIBLE INJURY"/>
    <n v="0"/>
    <n v="1"/>
    <n v="0"/>
    <n v="29.49360158"/>
    <n v="-98.570065679999999"/>
    <x v="68"/>
    <n v="6689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0"/>
    <x v="10"/>
    <x v="6"/>
  </r>
  <r>
    <n v="17412581"/>
    <x v="1"/>
    <d v="2019-11-16T00:00:00"/>
    <n v="0"/>
    <n v="1"/>
    <n v="1"/>
    <n v="0"/>
    <s v="B - SUSPECTED MINOR INJURY"/>
    <n v="0"/>
    <n v="1"/>
    <n v="0"/>
    <n v="29.435544969999999"/>
    <n v="-98.430272329999994"/>
    <x v="1261"/>
    <n v="9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10"/>
    <x v="6"/>
  </r>
  <r>
    <n v="17414534"/>
    <x v="0"/>
    <d v="2019-11-17T00:00:00"/>
    <n v="0"/>
    <n v="1"/>
    <n v="1"/>
    <n v="0"/>
    <s v="B - SUSPECTED MINOR INJURY"/>
    <n v="0"/>
    <n v="1"/>
    <n v="0"/>
    <n v="29.376198639999998"/>
    <n v="-98.644402839999998"/>
    <x v="1262"/>
    <n v="222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10"/>
    <x v="6"/>
  </r>
  <r>
    <n v="17410140"/>
    <x v="0"/>
    <d v="2019-11-18T00:00:00"/>
    <n v="0"/>
    <n v="1"/>
    <n v="1"/>
    <n v="0"/>
    <s v="B - SUSPECTED MINOR INJURY"/>
    <n v="0"/>
    <n v="1"/>
    <n v="0"/>
    <n v="29.423494309999999"/>
    <n v="-98.49001672"/>
    <x v="274"/>
    <n v="393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10"/>
    <x v="6"/>
  </r>
  <r>
    <n v="17411593"/>
    <x v="1"/>
    <d v="2019-11-18T00:00:00"/>
    <n v="0"/>
    <n v="1"/>
    <n v="1"/>
    <n v="0"/>
    <s v="B - SUSPECTED MINOR INJURY"/>
    <n v="0"/>
    <n v="1"/>
    <n v="0"/>
    <n v="29.503264949999998"/>
    <n v="-98.409442330000005"/>
    <x v="1263"/>
    <n v="398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10"/>
    <x v="6"/>
  </r>
  <r>
    <n v="17413794"/>
    <x v="1"/>
    <d v="2019-11-18T00:00:00"/>
    <n v="0"/>
    <n v="0"/>
    <n v="2"/>
    <n v="0"/>
    <s v="N - NOT INJURED"/>
    <n v="0"/>
    <n v="0"/>
    <n v="0"/>
    <n v="29.442774969999999"/>
    <n v="-98.494182309999999"/>
    <x v="1264"/>
    <n v="101"/>
    <s v="No Data"/>
    <s v="No Data"/>
    <s v="No Data"/>
    <n v="0"/>
    <x v="1"/>
    <n v="0"/>
    <n v="1"/>
    <n v="0"/>
    <n v="0"/>
    <n v="0"/>
    <n v="0"/>
    <x v="0"/>
    <x v="0"/>
    <x v="0"/>
    <s v="No Data"/>
    <n v="0"/>
    <s v="No Data"/>
    <s v="1 - MALE"/>
    <x v="3"/>
    <n v="1"/>
    <n v="0"/>
    <n v="0"/>
    <n v="0"/>
    <x v="1"/>
    <x v="10"/>
    <x v="6"/>
  </r>
  <r>
    <n v="17415254"/>
    <x v="1"/>
    <d v="2019-11-18T00:00:00"/>
    <n v="0"/>
    <n v="0"/>
    <n v="1"/>
    <n v="0"/>
    <s v="A - SUSPECTED SERIOUS INJURY"/>
    <n v="1"/>
    <n v="1"/>
    <n v="0"/>
    <n v="29.42165498"/>
    <n v="-98.672192269999996"/>
    <x v="277"/>
    <n v="1138"/>
    <s v="No Data"/>
    <s v="No Data"/>
    <s v="No Data"/>
    <n v="0"/>
    <x v="1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1"/>
    <x v="10"/>
    <x v="6"/>
  </r>
  <r>
    <n v="17416737"/>
    <x v="0"/>
    <d v="2019-11-18T00:00:00"/>
    <n v="0"/>
    <n v="0"/>
    <n v="0"/>
    <n v="1"/>
    <s v="C - POSSIBLE INJURY"/>
    <n v="0"/>
    <n v="1"/>
    <n v="1"/>
    <n v="29.39096297"/>
    <n v="-98.51999241"/>
    <x v="2"/>
    <n v="2309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10"/>
    <x v="6"/>
  </r>
  <r>
    <n v="17417100"/>
    <x v="0"/>
    <d v="2019-11-18T00:00:00"/>
    <n v="0"/>
    <n v="0"/>
    <n v="2"/>
    <n v="0"/>
    <s v="N - NOT INJURED"/>
    <n v="0"/>
    <n v="0"/>
    <n v="0"/>
    <n v="29.473724709999999"/>
    <n v="-98.535272050000003"/>
    <x v="39"/>
    <n v="3350"/>
    <s v="No Data"/>
    <s v="No Data"/>
    <s v="No Data"/>
    <n v="0"/>
    <x v="1"/>
    <n v="0"/>
    <n v="1"/>
    <n v="0"/>
    <n v="0"/>
    <n v="0"/>
    <n v="0"/>
    <x v="0"/>
    <x v="0"/>
    <x v="0"/>
    <s v="No Data"/>
    <n v="0"/>
    <s v="99 - UNKNOWN"/>
    <s v="1 - MALE"/>
    <x v="3"/>
    <n v="1"/>
    <n v="0"/>
    <n v="0"/>
    <n v="0"/>
    <x v="1"/>
    <x v="10"/>
    <x v="6"/>
  </r>
  <r>
    <n v="17412457"/>
    <x v="1"/>
    <d v="2019-11-19T00:00:00"/>
    <n v="0"/>
    <n v="1"/>
    <n v="1"/>
    <n v="0"/>
    <s v="B - SUSPECTED MINOR INJURY"/>
    <n v="0"/>
    <n v="1"/>
    <n v="0"/>
    <n v="29.446919999999999"/>
    <n v="-98.541325990000004"/>
    <x v="10"/>
    <n v="2118"/>
    <s v="No Data"/>
    <s v="No Data"/>
    <s v="No Data"/>
    <n v="0"/>
    <x v="0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0"/>
    <x v="10"/>
    <x v="6"/>
  </r>
  <r>
    <n v="17419385"/>
    <x v="1"/>
    <d v="2019-11-20T00:00:00"/>
    <n v="0"/>
    <n v="0"/>
    <n v="2"/>
    <n v="0"/>
    <s v="N - NOT INJURED"/>
    <n v="0"/>
    <n v="0"/>
    <n v="0"/>
    <n v="29.42706497"/>
    <n v="-98.527072309999994"/>
    <x v="41"/>
    <n v="198"/>
    <s v="No Data"/>
    <s v="No Data"/>
    <s v="No Data"/>
    <n v="0"/>
    <x v="0"/>
    <n v="0"/>
    <n v="1"/>
    <n v="0"/>
    <n v="0"/>
    <n v="0"/>
    <n v="0"/>
    <x v="0"/>
    <x v="0"/>
    <x v="0"/>
    <n v="29"/>
    <n v="0"/>
    <s v="W - WHITE"/>
    <s v="1 - MALE"/>
    <x v="3"/>
    <n v="1"/>
    <n v="0"/>
    <n v="0"/>
    <n v="0"/>
    <x v="0"/>
    <x v="10"/>
    <x v="6"/>
  </r>
  <r>
    <n v="17418690"/>
    <x v="1"/>
    <d v="2019-11-21T00:00:00"/>
    <n v="0"/>
    <n v="0"/>
    <n v="2"/>
    <n v="0"/>
    <s v="N - NOT INJURED"/>
    <n v="0"/>
    <n v="0"/>
    <n v="0"/>
    <n v="29.42030497"/>
    <n v="-98.511832310000003"/>
    <x v="457"/>
    <n v="1101"/>
    <s v="No Data"/>
    <s v="No Data"/>
    <s v="No Data"/>
    <n v="0"/>
    <x v="0"/>
    <n v="0"/>
    <n v="1"/>
    <n v="0"/>
    <n v="0"/>
    <n v="0"/>
    <n v="0"/>
    <x v="0"/>
    <x v="0"/>
    <x v="0"/>
    <n v="12"/>
    <n v="0"/>
    <s v="H - HISPANIC"/>
    <s v="2 - FEMALE"/>
    <x v="3"/>
    <n v="1"/>
    <n v="0"/>
    <n v="0"/>
    <n v="0"/>
    <x v="0"/>
    <x v="10"/>
    <x v="6"/>
  </r>
  <r>
    <n v="17419204"/>
    <x v="1"/>
    <d v="2019-11-22T00:00:00"/>
    <n v="0"/>
    <n v="0"/>
    <n v="2"/>
    <n v="0"/>
    <s v="N - NOT INJURED"/>
    <n v="0"/>
    <n v="0"/>
    <n v="0"/>
    <n v="29.413572970000001"/>
    <n v="-98.405581670000004"/>
    <x v="3"/>
    <n v="1100"/>
    <s v="No Data"/>
    <s v="No Data"/>
    <s v="No Data"/>
    <n v="0"/>
    <x v="0"/>
    <n v="0"/>
    <n v="1"/>
    <n v="0"/>
    <n v="0"/>
    <n v="0"/>
    <n v="0"/>
    <x v="0"/>
    <x v="0"/>
    <x v="0"/>
    <n v="74"/>
    <n v="0"/>
    <s v="B - BLACK"/>
    <s v="2 - FEMALE"/>
    <x v="3"/>
    <n v="1"/>
    <n v="0"/>
    <n v="0"/>
    <n v="0"/>
    <x v="0"/>
    <x v="10"/>
    <x v="6"/>
  </r>
  <r>
    <n v="17419245"/>
    <x v="1"/>
    <d v="2019-11-22T00:00:00"/>
    <n v="0"/>
    <n v="0"/>
    <n v="5"/>
    <n v="0"/>
    <s v="N - NOT INJURED"/>
    <n v="0"/>
    <n v="0"/>
    <n v="0"/>
    <n v="29.43992403"/>
    <n v="-98.672854909999998"/>
    <x v="347"/>
    <n v="9572"/>
    <s v="No Data"/>
    <s v="No Data"/>
    <s v="No Data"/>
    <n v="0"/>
    <x v="0"/>
    <n v="0"/>
    <n v="1"/>
    <n v="0"/>
    <n v="0"/>
    <n v="0"/>
    <n v="0"/>
    <x v="0"/>
    <x v="0"/>
    <x v="0"/>
    <n v="18"/>
    <n v="0"/>
    <s v="A - ASIAN"/>
    <s v="2 - FEMALE"/>
    <x v="3"/>
    <n v="1"/>
    <n v="0"/>
    <n v="0"/>
    <n v="0"/>
    <x v="0"/>
    <x v="10"/>
    <x v="6"/>
  </r>
  <r>
    <n v="17419950"/>
    <x v="0"/>
    <d v="2019-11-22T00:00:00"/>
    <n v="1"/>
    <n v="0"/>
    <n v="1"/>
    <n v="0"/>
    <s v="K - FATAL INJURY"/>
    <n v="0"/>
    <n v="0"/>
    <n v="0"/>
    <n v="29.466987549999999"/>
    <n v="-98.499292310000001"/>
    <x v="52"/>
    <n v="3493"/>
    <s v="No Data"/>
    <s v="No Data"/>
    <s v="No Data"/>
    <n v="1"/>
    <x v="0"/>
    <n v="0"/>
    <n v="0"/>
    <n v="0"/>
    <n v="0"/>
    <n v="0"/>
    <n v="0"/>
    <x v="0"/>
    <x v="0"/>
    <x v="0"/>
    <n v="48"/>
    <n v="1"/>
    <s v="H - HISPANIC"/>
    <s v="1 - MALE"/>
    <x v="4"/>
    <n v="0"/>
    <n v="0"/>
    <n v="0"/>
    <n v="0"/>
    <x v="0"/>
    <x v="10"/>
    <x v="6"/>
  </r>
  <r>
    <n v="17420658"/>
    <x v="1"/>
    <d v="2019-11-23T00:00:00"/>
    <n v="0"/>
    <n v="0"/>
    <n v="1"/>
    <n v="1"/>
    <s v="C - POSSIBLE INJURY"/>
    <n v="0"/>
    <n v="1"/>
    <n v="0"/>
    <n v="29.48568405"/>
    <n v="-98.593810469999994"/>
    <x v="478"/>
    <n v="5405"/>
    <s v="No Data"/>
    <s v="No Data"/>
    <s v="No Data"/>
    <n v="0"/>
    <x v="0"/>
    <n v="0"/>
    <n v="0"/>
    <n v="1"/>
    <n v="0"/>
    <n v="1"/>
    <n v="0"/>
    <x v="0"/>
    <x v="0"/>
    <x v="0"/>
    <n v="50"/>
    <n v="0"/>
    <s v="H - HISPANIC"/>
    <s v="1 - MALE"/>
    <x v="0"/>
    <n v="0"/>
    <n v="1"/>
    <n v="0"/>
    <n v="1"/>
    <x v="0"/>
    <x v="10"/>
    <x v="6"/>
  </r>
  <r>
    <n v="17421246"/>
    <x v="0"/>
    <d v="2019-11-24T00:00:00"/>
    <n v="0"/>
    <n v="0"/>
    <n v="1"/>
    <n v="0"/>
    <s v="N - NOT INJURED"/>
    <n v="0"/>
    <n v="0"/>
    <n v="1"/>
    <n v="29.40684585"/>
    <n v="-98.529618490000004"/>
    <x v="288"/>
    <n v="691"/>
    <s v="No Data"/>
    <s v="No Data"/>
    <s v="No Data"/>
    <n v="0"/>
    <x v="0"/>
    <n v="0"/>
    <n v="0"/>
    <n v="0"/>
    <n v="0"/>
    <n v="0"/>
    <n v="1"/>
    <x v="0"/>
    <x v="0"/>
    <x v="0"/>
    <n v="12"/>
    <n v="0"/>
    <s v="B - BLACK"/>
    <s v="1 - MALE"/>
    <x v="5"/>
    <n v="0"/>
    <n v="0"/>
    <n v="0"/>
    <n v="0"/>
    <x v="0"/>
    <x v="10"/>
    <x v="6"/>
  </r>
  <r>
    <n v="17431156"/>
    <x v="0"/>
    <d v="2019-11-24T00:00:00"/>
    <n v="1"/>
    <n v="0"/>
    <n v="2"/>
    <n v="0"/>
    <s v="K - FATAL INJURY"/>
    <n v="0"/>
    <n v="0"/>
    <n v="0"/>
    <n v="29.3767964"/>
    <n v="-98.499433960000005"/>
    <x v="24"/>
    <n v="4973"/>
    <s v="No Data"/>
    <s v="No Data"/>
    <s v="No Data"/>
    <n v="1"/>
    <x v="0"/>
    <n v="0"/>
    <n v="0"/>
    <n v="0"/>
    <n v="0"/>
    <n v="0"/>
    <n v="0"/>
    <x v="0"/>
    <x v="0"/>
    <x v="0"/>
    <n v="53"/>
    <n v="1"/>
    <s v="H - HISPANIC"/>
    <s v="1 - MALE"/>
    <x v="4"/>
    <n v="0"/>
    <n v="0"/>
    <n v="0"/>
    <n v="0"/>
    <x v="0"/>
    <x v="10"/>
    <x v="6"/>
  </r>
  <r>
    <n v="17427060"/>
    <x v="1"/>
    <d v="2019-11-26T00:00:00"/>
    <n v="0"/>
    <n v="0"/>
    <n v="0"/>
    <n v="1"/>
    <s v="C - POSSIBLE INJURY"/>
    <n v="0"/>
    <n v="1"/>
    <n v="1"/>
    <n v="29.409084910000001"/>
    <n v="-98.405507159999999"/>
    <x v="3"/>
    <n v="1400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10"/>
    <x v="6"/>
  </r>
  <r>
    <n v="17427063"/>
    <x v="1"/>
    <d v="2019-11-26T00:00:00"/>
    <n v="0"/>
    <n v="1"/>
    <n v="1"/>
    <n v="0"/>
    <s v="B - SUSPECTED MINOR INJURY"/>
    <n v="0"/>
    <n v="1"/>
    <n v="0"/>
    <n v="29.51029651"/>
    <n v="-98.38791234"/>
    <x v="169"/>
    <n v="5199"/>
    <s v="No Data"/>
    <s v="No Data"/>
    <s v="No Data"/>
    <n v="0"/>
    <x v="0"/>
    <n v="1"/>
    <n v="0"/>
    <n v="0"/>
    <n v="0"/>
    <n v="1"/>
    <n v="0"/>
    <x v="0"/>
    <x v="0"/>
    <x v="0"/>
    <n v="29"/>
    <n v="0"/>
    <s v="B - BLACK"/>
    <s v="2 - FEMALE"/>
    <x v="1"/>
    <n v="0"/>
    <n v="0"/>
    <n v="0"/>
    <n v="1"/>
    <x v="0"/>
    <x v="10"/>
    <x v="6"/>
  </r>
  <r>
    <n v="17427951"/>
    <x v="0"/>
    <d v="2019-11-26T00:00:00"/>
    <n v="0"/>
    <n v="0"/>
    <n v="2"/>
    <n v="0"/>
    <s v="N - NOT INJURED"/>
    <n v="0"/>
    <n v="0"/>
    <n v="0"/>
    <n v="29.417766530000002"/>
    <n v="-98.636249579999998"/>
    <x v="34"/>
    <n v="7483"/>
    <s v="No Data"/>
    <s v="No Data"/>
    <s v="No Data"/>
    <n v="0"/>
    <x v="1"/>
    <n v="0"/>
    <n v="1"/>
    <n v="0"/>
    <n v="0"/>
    <n v="0"/>
    <n v="0"/>
    <x v="0"/>
    <x v="0"/>
    <x v="0"/>
    <n v="18"/>
    <n v="0"/>
    <s v="B - BLACK"/>
    <s v="1 - MALE"/>
    <x v="3"/>
    <n v="1"/>
    <n v="0"/>
    <n v="0"/>
    <n v="0"/>
    <x v="1"/>
    <x v="10"/>
    <x v="6"/>
  </r>
  <r>
    <n v="17429663"/>
    <x v="0"/>
    <d v="2019-11-26T00:00:00"/>
    <n v="0"/>
    <n v="0"/>
    <n v="0"/>
    <n v="1"/>
    <s v="C - POSSIBLE INJURY"/>
    <n v="0"/>
    <n v="1"/>
    <n v="1"/>
    <n v="29.428154500000002"/>
    <n v="-98.625511200000005"/>
    <x v="97"/>
    <n v="8053"/>
    <s v="No Data"/>
    <s v="No Data"/>
    <s v="No Data"/>
    <n v="0"/>
    <x v="0"/>
    <n v="0"/>
    <n v="0"/>
    <n v="1"/>
    <n v="0"/>
    <n v="1"/>
    <n v="0"/>
    <x v="0"/>
    <x v="0"/>
    <x v="0"/>
    <n v="52"/>
    <n v="0"/>
    <s v="W - WHITE"/>
    <s v="2 - FEMALE"/>
    <x v="0"/>
    <n v="0"/>
    <n v="1"/>
    <n v="0"/>
    <n v="1"/>
    <x v="0"/>
    <x v="10"/>
    <x v="6"/>
  </r>
  <r>
    <n v="17431850"/>
    <x v="1"/>
    <d v="2019-11-26T00:00:00"/>
    <n v="0"/>
    <n v="0"/>
    <n v="1"/>
    <n v="1"/>
    <s v="C - POSSIBLE INJURY"/>
    <n v="0"/>
    <n v="1"/>
    <n v="0"/>
    <n v="29.535654950000001"/>
    <n v="-98.555222290000003"/>
    <x v="905"/>
    <n v="10298"/>
    <s v="No Data"/>
    <s v="No Data"/>
    <s v="No Data"/>
    <n v="0"/>
    <x v="1"/>
    <n v="0"/>
    <n v="0"/>
    <n v="1"/>
    <n v="0"/>
    <n v="1"/>
    <n v="0"/>
    <x v="0"/>
    <x v="0"/>
    <x v="0"/>
    <n v="39"/>
    <n v="0"/>
    <s v="W - WHITE"/>
    <s v="1 - MALE"/>
    <x v="0"/>
    <n v="0"/>
    <n v="1"/>
    <n v="0"/>
    <n v="1"/>
    <x v="1"/>
    <x v="10"/>
    <x v="6"/>
  </r>
  <r>
    <n v="17428802"/>
    <x v="0"/>
    <d v="2019-11-27T00:00:00"/>
    <n v="0"/>
    <n v="0"/>
    <n v="1"/>
    <n v="1"/>
    <s v="C - POSSIBLE INJURY"/>
    <n v="0"/>
    <n v="1"/>
    <n v="0"/>
    <n v="29.552055710000001"/>
    <n v="-98.405632909999994"/>
    <x v="91"/>
    <n v="12354"/>
    <s v="No Data"/>
    <s v="No Data"/>
    <s v="No Data"/>
    <n v="0"/>
    <x v="0"/>
    <n v="0"/>
    <n v="0"/>
    <n v="1"/>
    <n v="0"/>
    <n v="1"/>
    <n v="0"/>
    <x v="0"/>
    <x v="0"/>
    <x v="0"/>
    <n v="47"/>
    <n v="0"/>
    <s v="B - BLACK"/>
    <s v="2 - FEMALE"/>
    <x v="0"/>
    <n v="0"/>
    <n v="1"/>
    <n v="0"/>
    <n v="1"/>
    <x v="0"/>
    <x v="10"/>
    <x v="6"/>
  </r>
  <r>
    <n v="17431196"/>
    <x v="1"/>
    <d v="2019-11-29T00:00:00"/>
    <n v="0"/>
    <n v="1"/>
    <n v="1"/>
    <n v="0"/>
    <s v="B - SUSPECTED MINOR INJURY"/>
    <n v="0"/>
    <n v="1"/>
    <n v="0"/>
    <n v="29.462079849999999"/>
    <n v="-98.561386420000005"/>
    <x v="10"/>
    <n v="1198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10"/>
    <x v="6"/>
  </r>
  <r>
    <n v="17490932"/>
    <x v="1"/>
    <d v="2019-12-09T00:00:00"/>
    <n v="0"/>
    <n v="1"/>
    <n v="1"/>
    <n v="0"/>
    <s v="B - SUSPECTED MINOR INJURY"/>
    <n v="0"/>
    <n v="1"/>
    <n v="0"/>
    <n v="29.49019496"/>
    <n v="-98.665462270000006"/>
    <x v="264"/>
    <n v="9115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11"/>
    <x v="6"/>
  </r>
  <r>
    <n v="17473900"/>
    <x v="0"/>
    <d v="2019-12-13T00:00:00"/>
    <n v="0"/>
    <n v="1"/>
    <n v="2"/>
    <n v="0"/>
    <s v="B - SUSPECTED MINOR INJURY"/>
    <n v="0"/>
    <n v="1"/>
    <n v="0"/>
    <n v="29.424015789999999"/>
    <n v="-98.405247270000004"/>
    <x v="297"/>
    <n v="4512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11"/>
    <x v="6"/>
  </r>
  <r>
    <n v="17474058"/>
    <x v="0"/>
    <d v="2019-12-16T00:00:00"/>
    <n v="0"/>
    <n v="1"/>
    <n v="1"/>
    <n v="0"/>
    <s v="B - SUSPECTED MINOR INJURY"/>
    <n v="0"/>
    <n v="1"/>
    <n v="0"/>
    <n v="29.370491189999999"/>
    <n v="-98.504228319999996"/>
    <x v="32"/>
    <n v="1330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0"/>
    <x v="11"/>
    <x v="6"/>
  </r>
  <r>
    <n v="17473972"/>
    <x v="0"/>
    <d v="2019-12-17T00:00:00"/>
    <n v="0"/>
    <n v="1"/>
    <n v="2"/>
    <n v="0"/>
    <s v="B - SUSPECTED MINOR INJURY"/>
    <n v="0"/>
    <n v="1"/>
    <n v="0"/>
    <n v="29.505944970000002"/>
    <n v="-98.387902339999997"/>
    <x v="642"/>
    <n v="79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11"/>
    <x v="6"/>
  </r>
  <r>
    <n v="17473234"/>
    <x v="1"/>
    <d v="2019-12-18T00:00:00"/>
    <n v="0"/>
    <n v="1"/>
    <n v="0"/>
    <n v="0"/>
    <s v="B - SUSPECTED MINOR INJURY"/>
    <n v="0"/>
    <n v="1"/>
    <n v="1"/>
    <n v="29.458664970000001"/>
    <n v="-98.509932309999996"/>
    <x v="470"/>
    <n v="998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11"/>
    <x v="6"/>
  </r>
  <r>
    <n v="17472992"/>
    <x v="0"/>
    <d v="2019-12-19T00:00:00"/>
    <n v="0"/>
    <n v="0"/>
    <n v="0"/>
    <n v="2"/>
    <s v="C - POSSIBLE INJURY"/>
    <n v="0"/>
    <n v="2"/>
    <n v="0"/>
    <n v="29.356357209999999"/>
    <n v="-98.546241449999997"/>
    <x v="172"/>
    <n v="7329"/>
    <s v="No Data"/>
    <s v="No Data"/>
    <s v="No Data"/>
    <n v="0"/>
    <x v="0"/>
    <n v="0"/>
    <n v="0"/>
    <n v="1"/>
    <n v="0"/>
    <n v="1"/>
    <n v="0"/>
    <x v="0"/>
    <x v="0"/>
    <x v="0"/>
    <n v="48"/>
    <n v="0"/>
    <s v="H - HISPANIC"/>
    <s v="2 - FEMALE"/>
    <x v="0"/>
    <n v="0"/>
    <n v="1"/>
    <n v="0"/>
    <n v="1"/>
    <x v="0"/>
    <x v="11"/>
    <x v="6"/>
  </r>
  <r>
    <n v="17474068"/>
    <x v="1"/>
    <d v="2019-12-19T00:00:00"/>
    <n v="0"/>
    <n v="1"/>
    <n v="2"/>
    <n v="0"/>
    <s v="B - SUSPECTED MINOR INJURY"/>
    <n v="0"/>
    <n v="1"/>
    <n v="0"/>
    <n v="29.391484980000001"/>
    <n v="-98.486352319999995"/>
    <x v="254"/>
    <n v="399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2 - FEMALE"/>
    <x v="1"/>
    <n v="0"/>
    <n v="0"/>
    <n v="0"/>
    <n v="1"/>
    <x v="0"/>
    <x v="11"/>
    <x v="6"/>
  </r>
  <r>
    <n v="17473860"/>
    <x v="1"/>
    <d v="2019-12-20T00:00:00"/>
    <n v="0"/>
    <n v="1"/>
    <n v="2"/>
    <n v="0"/>
    <s v="B - SUSPECTED MINOR INJURY"/>
    <n v="0"/>
    <n v="1"/>
    <n v="0"/>
    <n v="29.424544969999999"/>
    <n v="-98.49145231"/>
    <x v="17"/>
    <n v="100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2 - FEMALE"/>
    <x v="1"/>
    <n v="0"/>
    <n v="0"/>
    <n v="0"/>
    <n v="1"/>
    <x v="0"/>
    <x v="11"/>
    <x v="6"/>
  </r>
  <r>
    <n v="17476841"/>
    <x v="0"/>
    <d v="2019-12-20T00:00:00"/>
    <n v="0"/>
    <n v="1"/>
    <n v="1"/>
    <n v="0"/>
    <s v="B - SUSPECTED MINOR INJURY"/>
    <n v="0"/>
    <n v="1"/>
    <n v="0"/>
    <n v="29.502029780000001"/>
    <n v="-98.499222309999993"/>
    <x v="52"/>
    <n v="6801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1 - MALE"/>
    <x v="1"/>
    <n v="0"/>
    <n v="0"/>
    <n v="0"/>
    <n v="1"/>
    <x v="0"/>
    <x v="11"/>
    <x v="6"/>
  </r>
  <r>
    <n v="17481768"/>
    <x v="0"/>
    <d v="2019-12-21T00:00:00"/>
    <n v="0"/>
    <n v="0"/>
    <n v="2"/>
    <n v="0"/>
    <s v="N - NOT INJURED"/>
    <n v="0"/>
    <n v="0"/>
    <n v="0"/>
    <n v="29.527844949999999"/>
    <n v="-98.473092309999998"/>
    <x v="346"/>
    <n v="9710"/>
    <s v="No Data"/>
    <s v="No Data"/>
    <s v="No Data"/>
    <n v="0"/>
    <x v="0"/>
    <n v="0"/>
    <n v="1"/>
    <n v="0"/>
    <n v="0"/>
    <n v="0"/>
    <n v="0"/>
    <x v="0"/>
    <x v="0"/>
    <x v="0"/>
    <n v="55"/>
    <n v="0"/>
    <s v="W - WHITE"/>
    <s v="1 - MALE"/>
    <x v="3"/>
    <n v="1"/>
    <n v="0"/>
    <n v="0"/>
    <n v="0"/>
    <x v="0"/>
    <x v="11"/>
    <x v="6"/>
  </r>
  <r>
    <n v="17495586"/>
    <x v="1"/>
    <d v="2019-12-21T00:00:00"/>
    <n v="0"/>
    <n v="0"/>
    <n v="1"/>
    <n v="0"/>
    <s v="N - NOT INJURED"/>
    <n v="0"/>
    <n v="0"/>
    <n v="1"/>
    <n v="29.499034959999999"/>
    <n v="-98.507772309999993"/>
    <x v="50"/>
    <n v="5298"/>
    <s v="No Data"/>
    <s v="No Data"/>
    <s v="No Data"/>
    <n v="0"/>
    <x v="0"/>
    <n v="0"/>
    <n v="1"/>
    <n v="0"/>
    <n v="0"/>
    <n v="0"/>
    <n v="0"/>
    <x v="0"/>
    <x v="0"/>
    <x v="0"/>
    <n v="65"/>
    <n v="0"/>
    <s v="H - HISPANIC"/>
    <s v="1 - MALE"/>
    <x v="3"/>
    <n v="1"/>
    <n v="0"/>
    <n v="0"/>
    <n v="0"/>
    <x v="0"/>
    <x v="11"/>
    <x v="6"/>
  </r>
  <r>
    <n v="17474212"/>
    <x v="1"/>
    <d v="2019-12-22T00:00:00"/>
    <n v="0"/>
    <n v="3"/>
    <n v="2"/>
    <n v="0"/>
    <s v="B - SUSPECTED MINOR INJURY"/>
    <n v="0"/>
    <n v="3"/>
    <n v="0"/>
    <n v="29.42097497"/>
    <n v="-98.489772310000006"/>
    <x v="316"/>
    <n v="228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11"/>
    <x v="6"/>
  </r>
  <r>
    <n v="17474212"/>
    <x v="1"/>
    <d v="2019-12-22T00:00:00"/>
    <n v="0"/>
    <n v="3"/>
    <n v="2"/>
    <n v="0"/>
    <s v="B - SUSPECTED MINOR INJURY"/>
    <n v="0"/>
    <n v="3"/>
    <n v="0"/>
    <n v="29.42097497"/>
    <n v="-98.489772310000006"/>
    <x v="316"/>
    <n v="228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11"/>
    <x v="6"/>
  </r>
  <r>
    <n v="17474212"/>
    <x v="1"/>
    <d v="2019-12-22T00:00:00"/>
    <n v="0"/>
    <n v="3"/>
    <n v="2"/>
    <n v="0"/>
    <s v="B - SUSPECTED MINOR INJURY"/>
    <n v="0"/>
    <n v="3"/>
    <n v="0"/>
    <n v="29.42097497"/>
    <n v="-98.489772310000006"/>
    <x v="316"/>
    <n v="228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11"/>
    <x v="6"/>
  </r>
  <r>
    <n v="17475627"/>
    <x v="0"/>
    <d v="2019-12-22T00:00:00"/>
    <n v="0"/>
    <n v="0"/>
    <n v="0"/>
    <n v="0"/>
    <s v="A - SUSPECTED SERIOUS INJURY"/>
    <n v="1"/>
    <n v="1"/>
    <n v="1"/>
    <n v="29.50089496"/>
    <n v="-98.589512290000002"/>
    <x v="1265"/>
    <n v="7100"/>
    <s v="No Data"/>
    <s v="No Data"/>
    <s v="No Data"/>
    <n v="0"/>
    <x v="0"/>
    <n v="0"/>
    <n v="0"/>
    <n v="0"/>
    <n v="1"/>
    <n v="1"/>
    <n v="0"/>
    <x v="0"/>
    <x v="0"/>
    <x v="0"/>
    <n v="70"/>
    <n v="0"/>
    <s v="W - WHITE"/>
    <s v="1 - MALE"/>
    <x v="2"/>
    <n v="0"/>
    <n v="0"/>
    <n v="1"/>
    <n v="1"/>
    <x v="0"/>
    <x v="11"/>
    <x v="6"/>
  </r>
  <r>
    <n v="17488326"/>
    <x v="0"/>
    <d v="2019-12-22T00:00:00"/>
    <n v="0"/>
    <n v="0"/>
    <n v="1"/>
    <n v="0"/>
    <s v="N - NOT INJURED"/>
    <n v="0"/>
    <n v="0"/>
    <n v="1"/>
    <n v="29.42510497"/>
    <n v="-98.487882310000003"/>
    <x v="73"/>
    <n v="200"/>
    <s v="No Data"/>
    <s v="No Data"/>
    <s v="No Data"/>
    <n v="0"/>
    <x v="0"/>
    <n v="0"/>
    <n v="1"/>
    <n v="0"/>
    <n v="0"/>
    <n v="0"/>
    <n v="0"/>
    <x v="0"/>
    <x v="0"/>
    <x v="0"/>
    <n v="25"/>
    <n v="0"/>
    <s v="H - HISPANIC"/>
    <s v="2 - FEMALE"/>
    <x v="3"/>
    <n v="1"/>
    <n v="0"/>
    <n v="0"/>
    <n v="0"/>
    <x v="0"/>
    <x v="11"/>
    <x v="6"/>
  </r>
  <r>
    <n v="17477554"/>
    <x v="0"/>
    <d v="2019-12-23T00:00:00"/>
    <n v="0"/>
    <n v="0"/>
    <n v="1"/>
    <n v="1"/>
    <s v="C - POSSIBLE INJURY"/>
    <n v="0"/>
    <n v="1"/>
    <n v="0"/>
    <n v="29.4441755"/>
    <n v="-98.478494420000004"/>
    <x v="290"/>
    <n v="928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11"/>
    <x v="6"/>
  </r>
  <r>
    <n v="17477583"/>
    <x v="1"/>
    <d v="2019-12-23T00:00:00"/>
    <n v="0"/>
    <n v="0"/>
    <n v="1"/>
    <n v="1"/>
    <s v="C - POSSIBLE INJURY"/>
    <n v="0"/>
    <n v="1"/>
    <n v="0"/>
    <n v="29.429674970000001"/>
    <n v="-98.484342319999996"/>
    <x v="100"/>
    <n v="500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11"/>
    <x v="6"/>
  </r>
  <r>
    <n v="17487885"/>
    <x v="0"/>
    <d v="2019-12-23T00:00:00"/>
    <n v="0"/>
    <n v="1"/>
    <n v="0"/>
    <n v="0"/>
    <s v="B - SUSPECTED MINOR INJURY"/>
    <n v="0"/>
    <n v="1"/>
    <n v="1"/>
    <n v="29.512177609999998"/>
    <n v="-98.53512662"/>
    <x v="59"/>
    <n v="4135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1"/>
    <x v="6"/>
  </r>
  <r>
    <n v="17494844"/>
    <x v="1"/>
    <d v="2019-12-23T00:00:00"/>
    <n v="0"/>
    <n v="0"/>
    <n v="0"/>
    <n v="1"/>
    <s v="C - POSSIBLE INJURY"/>
    <n v="0"/>
    <n v="1"/>
    <n v="1"/>
    <n v="29.510284949999999"/>
    <n v="-98.399382329999995"/>
    <x v="377"/>
    <n v="4655"/>
    <s v="No Data"/>
    <s v="No Data"/>
    <s v="No Data"/>
    <n v="0"/>
    <x v="0"/>
    <n v="0"/>
    <n v="0"/>
    <n v="1"/>
    <n v="0"/>
    <n v="1"/>
    <n v="0"/>
    <x v="0"/>
    <x v="0"/>
    <x v="0"/>
    <n v="59"/>
    <n v="0"/>
    <s v="B - BLACK"/>
    <s v="2 - FEMALE"/>
    <x v="0"/>
    <n v="0"/>
    <n v="1"/>
    <n v="0"/>
    <n v="1"/>
    <x v="0"/>
    <x v="11"/>
    <x v="6"/>
  </r>
  <r>
    <n v="17481501"/>
    <x v="0"/>
    <d v="2019-12-24T00:00:00"/>
    <n v="0"/>
    <n v="0"/>
    <n v="1"/>
    <n v="1"/>
    <s v="C - POSSIBLE INJURY"/>
    <n v="0"/>
    <n v="1"/>
    <n v="0"/>
    <n v="29.51796495"/>
    <n v="-98.454342310000001"/>
    <x v="1266"/>
    <n v="1100"/>
    <s v="No Data"/>
    <s v="No Data"/>
    <s v="No Data"/>
    <n v="0"/>
    <x v="0"/>
    <n v="0"/>
    <n v="0"/>
    <n v="1"/>
    <n v="0"/>
    <n v="1"/>
    <n v="0"/>
    <x v="0"/>
    <x v="0"/>
    <x v="0"/>
    <n v="50"/>
    <n v="0"/>
    <s v="A - ASIAN"/>
    <s v="2 - FEMALE"/>
    <x v="0"/>
    <n v="0"/>
    <n v="1"/>
    <n v="0"/>
    <n v="1"/>
    <x v="0"/>
    <x v="11"/>
    <x v="6"/>
  </r>
  <r>
    <n v="17481978"/>
    <x v="0"/>
    <d v="2019-12-26T00:00:00"/>
    <n v="0"/>
    <n v="0"/>
    <n v="1"/>
    <n v="1"/>
    <s v="C - POSSIBLE INJURY"/>
    <n v="0"/>
    <n v="1"/>
    <n v="0"/>
    <n v="29.356691810000001"/>
    <n v="-98.505474899999996"/>
    <x v="3"/>
    <n v="872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11"/>
    <x v="6"/>
  </r>
  <r>
    <n v="17485208"/>
    <x v="0"/>
    <d v="2019-12-27T00:00:00"/>
    <n v="0"/>
    <n v="0"/>
    <n v="1"/>
    <n v="1"/>
    <s v="C - POSSIBLE INJURY"/>
    <n v="0"/>
    <n v="1"/>
    <n v="0"/>
    <n v="29.417814979999999"/>
    <n v="-98.64899715"/>
    <x v="34"/>
    <n v="8193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11"/>
    <x v="6"/>
  </r>
  <r>
    <n v="17487380"/>
    <x v="0"/>
    <d v="2019-12-29T00:00:00"/>
    <n v="0"/>
    <n v="0"/>
    <n v="1"/>
    <n v="1"/>
    <s v="C - POSSIBLE INJURY"/>
    <n v="0"/>
    <n v="1"/>
    <n v="0"/>
    <n v="29.38047152"/>
    <n v="-98.70709162"/>
    <x v="997"/>
    <n v="11379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0"/>
    <x v="11"/>
    <x v="6"/>
  </r>
  <r>
    <n v="17488177"/>
    <x v="1"/>
    <d v="2019-12-29T00:00:00"/>
    <n v="0"/>
    <n v="1"/>
    <n v="4"/>
    <n v="0"/>
    <s v="B - SUSPECTED MINOR INJURY"/>
    <n v="0"/>
    <n v="1"/>
    <n v="0"/>
    <n v="29.44910497"/>
    <n v="-98.489402310000003"/>
    <x v="37"/>
    <n v="499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11"/>
    <x v="6"/>
  </r>
  <r>
    <n v="17488222"/>
    <x v="0"/>
    <d v="2019-12-30T00:00:00"/>
    <n v="0"/>
    <n v="1"/>
    <n v="0"/>
    <n v="0"/>
    <s v="B - SUSPECTED MINOR INJURY"/>
    <n v="0"/>
    <n v="1"/>
    <n v="1"/>
    <n v="29.426740469999999"/>
    <n v="-98.502499119999996"/>
    <x v="294"/>
    <n v="189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11"/>
    <x v="6"/>
  </r>
  <r>
    <n v="17488432"/>
    <x v="1"/>
    <d v="2019-12-30T00:00:00"/>
    <n v="0"/>
    <n v="1"/>
    <n v="1"/>
    <n v="0"/>
    <s v="B - SUSPECTED MINOR INJURY"/>
    <n v="0"/>
    <n v="1"/>
    <n v="1"/>
    <n v="29.433214970000002"/>
    <n v="-98.490002309999994"/>
    <x v="386"/>
    <n v="300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11"/>
    <x v="6"/>
  </r>
  <r>
    <n v="17490929"/>
    <x v="1"/>
    <d v="2019-12-31T00:00:00"/>
    <n v="0"/>
    <n v="1"/>
    <n v="1"/>
    <n v="0"/>
    <s v="B - SUSPECTED MINOR INJURY"/>
    <n v="0"/>
    <n v="1"/>
    <n v="0"/>
    <n v="29.519074960000001"/>
    <n v="-98.642200000000003"/>
    <x v="247"/>
    <n v="7900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1 - MALE"/>
    <x v="1"/>
    <n v="0"/>
    <n v="0"/>
    <n v="0"/>
    <n v="1"/>
    <x v="0"/>
    <x v="11"/>
    <x v="6"/>
  </r>
  <r>
    <n v="17504709"/>
    <x v="0"/>
    <d v="2020-01-01T00:00:00"/>
    <n v="0"/>
    <n v="1"/>
    <n v="3"/>
    <n v="0"/>
    <s v="B - SUSPECTED MINOR INJURY"/>
    <n v="0"/>
    <n v="1"/>
    <n v="0"/>
    <n v="29.447364350000001"/>
    <n v="-98.542054500000006"/>
    <x v="10"/>
    <n v="106"/>
    <s v="No Data"/>
    <s v="No Data"/>
    <s v="No Data"/>
    <n v="0"/>
    <x v="0"/>
    <n v="1"/>
    <n v="0"/>
    <n v="0"/>
    <n v="0"/>
    <n v="1"/>
    <n v="0"/>
    <x v="0"/>
    <x v="0"/>
    <x v="0"/>
    <n v="60"/>
    <n v="0"/>
    <s v="B - BLACK"/>
    <s v="2 - FEMALE"/>
    <x v="1"/>
    <n v="0"/>
    <n v="0"/>
    <n v="0"/>
    <n v="1"/>
    <x v="0"/>
    <x v="0"/>
    <x v="7"/>
  </r>
  <r>
    <n v="17513777"/>
    <x v="0"/>
    <d v="2020-01-01T00:00:00"/>
    <n v="0"/>
    <n v="0"/>
    <n v="0"/>
    <n v="1"/>
    <s v="C - POSSIBLE INJURY"/>
    <n v="0"/>
    <n v="1"/>
    <n v="1"/>
    <n v="29.36004016"/>
    <n v="-98.503882309999995"/>
    <x v="32"/>
    <n v="2102"/>
    <s v="No Data"/>
    <s v="No Data"/>
    <s v="No Data"/>
    <n v="0"/>
    <x v="0"/>
    <n v="0"/>
    <n v="0"/>
    <n v="1"/>
    <n v="0"/>
    <n v="1"/>
    <n v="0"/>
    <x v="0"/>
    <x v="0"/>
    <x v="0"/>
    <n v="34"/>
    <n v="0"/>
    <s v="H - HISPANIC"/>
    <s v="1 - MALE"/>
    <x v="0"/>
    <n v="0"/>
    <n v="1"/>
    <n v="0"/>
    <n v="1"/>
    <x v="0"/>
    <x v="0"/>
    <x v="7"/>
  </r>
  <r>
    <n v="17501034"/>
    <x v="0"/>
    <d v="2020-01-02T00:00:00"/>
    <n v="0"/>
    <n v="1"/>
    <n v="1"/>
    <n v="0"/>
    <s v="B - SUSPECTED MINOR INJURY"/>
    <n v="0"/>
    <n v="1"/>
    <n v="0"/>
    <n v="29.548545149999999"/>
    <n v="-98.510333329999995"/>
    <x v="116"/>
    <n v="11863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0"/>
    <x v="7"/>
  </r>
  <r>
    <n v="17499198"/>
    <x v="0"/>
    <d v="2020-01-03T00:00:00"/>
    <n v="0"/>
    <n v="1"/>
    <n v="1"/>
    <n v="0"/>
    <s v="B - SUSPECTED MINOR INJURY"/>
    <n v="0"/>
    <n v="1"/>
    <n v="0"/>
    <n v="29.39302408"/>
    <n v="-98.532279720000005"/>
    <x v="41"/>
    <n v="3075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0"/>
    <x v="7"/>
  </r>
  <r>
    <n v="17502181"/>
    <x v="0"/>
    <d v="2020-01-05T00:00:00"/>
    <n v="1"/>
    <n v="0"/>
    <n v="1"/>
    <n v="0"/>
    <s v="K - FATAL INJURY"/>
    <n v="0"/>
    <n v="0"/>
    <n v="0"/>
    <n v="29.54691832"/>
    <n v="-98.509189489999997"/>
    <x v="116"/>
    <n v="11678"/>
    <s v="No Data"/>
    <s v="No Data"/>
    <s v="No Data"/>
    <n v="1"/>
    <x v="0"/>
    <n v="0"/>
    <n v="0"/>
    <n v="0"/>
    <n v="0"/>
    <n v="0"/>
    <n v="0"/>
    <x v="0"/>
    <x v="0"/>
    <x v="0"/>
    <n v="52"/>
    <n v="1"/>
    <s v="W - WHITE"/>
    <s v="2 - FEMALE"/>
    <x v="4"/>
    <n v="0"/>
    <n v="0"/>
    <n v="0"/>
    <n v="0"/>
    <x v="0"/>
    <x v="0"/>
    <x v="7"/>
  </r>
  <r>
    <n v="17499303"/>
    <x v="0"/>
    <d v="2020-01-06T00:00:00"/>
    <n v="0"/>
    <n v="1"/>
    <n v="1"/>
    <n v="0"/>
    <s v="B - SUSPECTED MINOR INJURY"/>
    <n v="0"/>
    <n v="1"/>
    <n v="0"/>
    <n v="29.428029120000001"/>
    <n v="-98.526943209999999"/>
    <x v="41"/>
    <n v="100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0"/>
    <x v="7"/>
  </r>
  <r>
    <n v="17499354"/>
    <x v="1"/>
    <d v="2020-01-06T00:00:00"/>
    <n v="0"/>
    <n v="0"/>
    <n v="1"/>
    <n v="1"/>
    <s v="C - POSSIBLE INJURY"/>
    <n v="0"/>
    <n v="1"/>
    <n v="0"/>
    <n v="29.448814970000001"/>
    <n v="-98.562952300000006"/>
    <x v="4"/>
    <n v="3199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2 - FEMALE"/>
    <x v="0"/>
    <n v="0"/>
    <n v="1"/>
    <n v="0"/>
    <n v="1"/>
    <x v="0"/>
    <x v="0"/>
    <x v="7"/>
  </r>
  <r>
    <n v="17502356"/>
    <x v="0"/>
    <d v="2020-01-07T00:00:00"/>
    <n v="0"/>
    <n v="1"/>
    <n v="1"/>
    <n v="0"/>
    <s v="B - SUSPECTED MINOR INJURY"/>
    <n v="0"/>
    <n v="1"/>
    <n v="0"/>
    <n v="29.540590000000002"/>
    <n v="-98.582947230000002"/>
    <x v="354"/>
    <n v="10550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0"/>
    <x v="7"/>
  </r>
  <r>
    <n v="17504657"/>
    <x v="0"/>
    <d v="2020-01-08T00:00:00"/>
    <n v="0"/>
    <n v="1"/>
    <n v="3"/>
    <n v="0"/>
    <s v="B - SUSPECTED MINOR INJURY"/>
    <n v="0"/>
    <n v="1"/>
    <n v="0"/>
    <n v="29.588599840000001"/>
    <n v="-98.504648579999994"/>
    <x v="1267"/>
    <n v="800"/>
    <s v="No Data"/>
    <s v="No Data"/>
    <s v="No Data"/>
    <n v="0"/>
    <x v="1"/>
    <n v="1"/>
    <n v="0"/>
    <n v="0"/>
    <n v="0"/>
    <n v="1"/>
    <n v="0"/>
    <x v="0"/>
    <x v="0"/>
    <x v="0"/>
    <n v="10"/>
    <n v="0"/>
    <s v="W - WHITE"/>
    <s v="1 - MALE"/>
    <x v="1"/>
    <n v="0"/>
    <n v="0"/>
    <n v="0"/>
    <n v="1"/>
    <x v="1"/>
    <x v="0"/>
    <x v="7"/>
  </r>
  <r>
    <n v="17507666"/>
    <x v="1"/>
    <d v="2020-01-08T00:00:00"/>
    <n v="0"/>
    <n v="1"/>
    <n v="1"/>
    <n v="0"/>
    <s v="B - SUSPECTED MINOR INJURY"/>
    <n v="0"/>
    <n v="1"/>
    <n v="0"/>
    <n v="29.516954949999999"/>
    <n v="-98.483452310000004"/>
    <x v="147"/>
    <n v="8544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0"/>
    <x v="7"/>
  </r>
  <r>
    <n v="17512335"/>
    <x v="1"/>
    <d v="2020-01-08T00:00:00"/>
    <n v="0"/>
    <n v="1"/>
    <n v="1"/>
    <n v="0"/>
    <s v="B - SUSPECTED MINOR INJURY"/>
    <n v="0"/>
    <n v="1"/>
    <n v="0"/>
    <n v="29.468204960000001"/>
    <n v="-98.460692320000007"/>
    <x v="1078"/>
    <n v="200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2 - FEMALE"/>
    <x v="1"/>
    <n v="0"/>
    <n v="0"/>
    <n v="0"/>
    <n v="1"/>
    <x v="0"/>
    <x v="0"/>
    <x v="7"/>
  </r>
  <r>
    <n v="17507011"/>
    <x v="0"/>
    <d v="2020-01-09T00:00:00"/>
    <n v="0"/>
    <n v="1"/>
    <n v="1"/>
    <n v="0"/>
    <s v="B - SUSPECTED MINOR INJURY"/>
    <n v="0"/>
    <n v="1"/>
    <n v="0"/>
    <n v="29.358518799999999"/>
    <n v="-98.407949810000005"/>
    <x v="3"/>
    <n v="4300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0"/>
    <x v="7"/>
  </r>
  <r>
    <n v="17506880"/>
    <x v="1"/>
    <d v="2020-01-10T00:00:00"/>
    <n v="0"/>
    <n v="0"/>
    <n v="1"/>
    <n v="1"/>
    <s v="C - POSSIBLE INJURY"/>
    <n v="0"/>
    <n v="1"/>
    <n v="0"/>
    <n v="29.432374979999999"/>
    <n v="-98.685002269999998"/>
    <x v="175"/>
    <n v="648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0"/>
    <x v="7"/>
  </r>
  <r>
    <n v="17507136"/>
    <x v="1"/>
    <d v="2020-01-10T00:00:00"/>
    <n v="0"/>
    <n v="1"/>
    <n v="1"/>
    <n v="0"/>
    <s v="B - SUSPECTED MINOR INJURY"/>
    <n v="0"/>
    <n v="1"/>
    <n v="0"/>
    <n v="29.50970495"/>
    <n v="-98.466192320000005"/>
    <x v="72"/>
    <n v="81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0"/>
    <x v="0"/>
    <x v="7"/>
  </r>
  <r>
    <n v="17517125"/>
    <x v="0"/>
    <d v="2020-01-10T00:00:00"/>
    <n v="0"/>
    <n v="1"/>
    <n v="2"/>
    <n v="0"/>
    <s v="B - SUSPECTED MINOR INJURY"/>
    <n v="0"/>
    <n v="1"/>
    <n v="0"/>
    <n v="29.489937619999999"/>
    <n v="-98.525982299999995"/>
    <x v="16"/>
    <n v="3204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0"/>
    <x v="7"/>
  </r>
  <r>
    <n v="17507865"/>
    <x v="0"/>
    <d v="2020-01-11T00:00:00"/>
    <n v="0"/>
    <n v="1"/>
    <n v="1"/>
    <n v="0"/>
    <s v="B - SUSPECTED MINOR INJURY"/>
    <n v="0"/>
    <n v="1"/>
    <n v="0"/>
    <n v="29.511885360000001"/>
    <n v="-98.591497329999996"/>
    <x v="189"/>
    <n v="2800"/>
    <s v="No Data"/>
    <s v="No Data"/>
    <s v="No Data"/>
    <n v="0"/>
    <x v="0"/>
    <n v="1"/>
    <n v="0"/>
    <n v="0"/>
    <n v="0"/>
    <n v="1"/>
    <n v="0"/>
    <x v="0"/>
    <x v="0"/>
    <x v="0"/>
    <n v="36"/>
    <n v="0"/>
    <s v="98 - OTHER"/>
    <s v="2 - FEMALE"/>
    <x v="1"/>
    <n v="0"/>
    <n v="0"/>
    <n v="0"/>
    <n v="1"/>
    <x v="0"/>
    <x v="0"/>
    <x v="7"/>
  </r>
  <r>
    <n v="17508248"/>
    <x v="0"/>
    <d v="2020-01-11T00:00:00"/>
    <n v="0"/>
    <n v="1"/>
    <n v="1"/>
    <n v="0"/>
    <s v="B - SUSPECTED MINOR INJURY"/>
    <n v="0"/>
    <n v="1"/>
    <n v="0"/>
    <n v="29.552216040000001"/>
    <n v="-98.665658870000001"/>
    <x v="123"/>
    <n v="11781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2 - FEMALE"/>
    <x v="1"/>
    <n v="0"/>
    <n v="0"/>
    <n v="0"/>
    <n v="1"/>
    <x v="0"/>
    <x v="0"/>
    <x v="7"/>
  </r>
  <r>
    <n v="17509104"/>
    <x v="0"/>
    <d v="2020-01-11T00:00:00"/>
    <n v="0"/>
    <n v="0"/>
    <n v="3"/>
    <n v="1"/>
    <s v="C - POSSIBLE INJURY"/>
    <n v="0"/>
    <n v="1"/>
    <n v="0"/>
    <n v="29.44536351"/>
    <n v="-98.526825720000005"/>
    <x v="10"/>
    <n v="1154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1 - MALE"/>
    <x v="0"/>
    <n v="0"/>
    <n v="1"/>
    <n v="0"/>
    <n v="1"/>
    <x v="0"/>
    <x v="0"/>
    <x v="7"/>
  </r>
  <r>
    <n v="17511336"/>
    <x v="0"/>
    <d v="2020-01-11T00:00:00"/>
    <n v="0"/>
    <n v="0"/>
    <n v="1"/>
    <n v="1"/>
    <s v="C - POSSIBLE INJURY"/>
    <n v="0"/>
    <n v="1"/>
    <n v="0"/>
    <n v="29.390897639999999"/>
    <n v="-98.456754599999996"/>
    <x v="80"/>
    <n v="2903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0"/>
    <x v="7"/>
  </r>
  <r>
    <n v="17511342"/>
    <x v="1"/>
    <d v="2020-01-11T00:00:00"/>
    <n v="0"/>
    <n v="0"/>
    <n v="1"/>
    <n v="0"/>
    <s v="N - NOT INJURED"/>
    <n v="0"/>
    <n v="0"/>
    <n v="1"/>
    <n v="29.43438497"/>
    <n v="-98.407172329999995"/>
    <x v="1268"/>
    <n v="198"/>
    <s v="No Data"/>
    <s v="No Data"/>
    <s v="No Data"/>
    <n v="0"/>
    <x v="1"/>
    <n v="0"/>
    <n v="0"/>
    <n v="0"/>
    <n v="0"/>
    <n v="0"/>
    <n v="1"/>
    <x v="0"/>
    <x v="0"/>
    <x v="0"/>
    <n v="17"/>
    <n v="0"/>
    <s v="B - BLACK"/>
    <s v="1 - MALE"/>
    <x v="5"/>
    <n v="0"/>
    <n v="0"/>
    <n v="0"/>
    <n v="0"/>
    <x v="1"/>
    <x v="0"/>
    <x v="7"/>
  </r>
  <r>
    <n v="17509111"/>
    <x v="1"/>
    <d v="2020-01-12T00:00:00"/>
    <n v="0"/>
    <n v="0"/>
    <n v="1"/>
    <n v="1"/>
    <s v="C - POSSIBLE INJURY"/>
    <n v="0"/>
    <n v="1"/>
    <n v="0"/>
    <n v="29.466334969999998"/>
    <n v="-98.602502279999996"/>
    <x v="58"/>
    <n v="6000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0"/>
    <x v="7"/>
  </r>
  <r>
    <n v="17511420"/>
    <x v="0"/>
    <d v="2020-01-12T00:00:00"/>
    <n v="0"/>
    <n v="0"/>
    <n v="4"/>
    <n v="0"/>
    <s v="N - NOT INJURED"/>
    <n v="0"/>
    <n v="0"/>
    <n v="0"/>
    <n v="29.440559019999998"/>
    <n v="-98.523673400000007"/>
    <x v="114"/>
    <n v="2015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0"/>
    <x v="7"/>
  </r>
  <r>
    <n v="17513567"/>
    <x v="1"/>
    <d v="2020-01-12T00:00:00"/>
    <n v="0"/>
    <n v="0"/>
    <n v="2"/>
    <n v="0"/>
    <s v="N - NOT INJURED"/>
    <n v="0"/>
    <n v="0"/>
    <n v="0"/>
    <n v="29.440714969999998"/>
    <n v="-98.525432309999999"/>
    <x v="112"/>
    <n v="1300"/>
    <s v="No Data"/>
    <s v="No Data"/>
    <s v="No Data"/>
    <n v="0"/>
    <x v="0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0"/>
    <x v="0"/>
    <x v="7"/>
  </r>
  <r>
    <n v="17510226"/>
    <x v="1"/>
    <d v="2020-01-13T00:00:00"/>
    <n v="0"/>
    <n v="0"/>
    <n v="1"/>
    <n v="1"/>
    <s v="C - POSSIBLE INJURY"/>
    <n v="0"/>
    <n v="1"/>
    <n v="0"/>
    <n v="29.498524960000001"/>
    <n v="-98.461862319999994"/>
    <x v="874"/>
    <n v="301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1"/>
    <x v="0"/>
    <x v="7"/>
  </r>
  <r>
    <n v="17511739"/>
    <x v="0"/>
    <d v="2020-01-13T00:00:00"/>
    <n v="0"/>
    <n v="0"/>
    <n v="1"/>
    <n v="1"/>
    <s v="C - POSSIBLE INJURY"/>
    <n v="0"/>
    <n v="1"/>
    <n v="0"/>
    <n v="29.408811629999999"/>
    <n v="-98.529444380000001"/>
    <x v="41"/>
    <n v="1706"/>
    <s v="No Data"/>
    <s v="No Data"/>
    <s v="No Data"/>
    <n v="0"/>
    <x v="1"/>
    <n v="0"/>
    <n v="0"/>
    <n v="1"/>
    <n v="0"/>
    <n v="1"/>
    <n v="0"/>
    <x v="0"/>
    <x v="0"/>
    <x v="0"/>
    <n v="57"/>
    <n v="0"/>
    <s v="W - WHITE"/>
    <s v="1 - MALE"/>
    <x v="0"/>
    <n v="0"/>
    <n v="1"/>
    <n v="0"/>
    <n v="1"/>
    <x v="1"/>
    <x v="0"/>
    <x v="7"/>
  </r>
  <r>
    <n v="17515596"/>
    <x v="0"/>
    <d v="2020-01-13T00:00:00"/>
    <n v="0"/>
    <n v="0"/>
    <n v="2"/>
    <n v="0"/>
    <s v="N - NOT INJURED"/>
    <n v="0"/>
    <n v="0"/>
    <n v="0"/>
    <n v="29.527974950000001"/>
    <n v="-98.477372310000007"/>
    <x v="1269"/>
    <n v="1398"/>
    <s v="No Data"/>
    <s v="No Data"/>
    <s v="No Data"/>
    <n v="0"/>
    <x v="0"/>
    <n v="0"/>
    <n v="1"/>
    <n v="0"/>
    <n v="0"/>
    <n v="0"/>
    <n v="0"/>
    <x v="0"/>
    <x v="0"/>
    <x v="0"/>
    <n v="37"/>
    <n v="0"/>
    <s v="H - HISPANIC"/>
    <s v="1 - MALE"/>
    <x v="3"/>
    <n v="1"/>
    <n v="0"/>
    <n v="0"/>
    <n v="0"/>
    <x v="0"/>
    <x v="0"/>
    <x v="7"/>
  </r>
  <r>
    <n v="17514801"/>
    <x v="0"/>
    <d v="2020-01-14T00:00:00"/>
    <n v="0"/>
    <n v="0"/>
    <n v="1"/>
    <n v="1"/>
    <s v="C - POSSIBLE INJURY"/>
    <n v="0"/>
    <n v="1"/>
    <n v="0"/>
    <n v="29.424634510000001"/>
    <n v="-98.493102410000006"/>
    <x v="1075"/>
    <n v="107"/>
    <s v="No Data"/>
    <s v="No Data"/>
    <s v="No Data"/>
    <n v="0"/>
    <x v="1"/>
    <n v="0"/>
    <n v="0"/>
    <n v="1"/>
    <n v="0"/>
    <n v="1"/>
    <n v="0"/>
    <x v="0"/>
    <x v="0"/>
    <x v="0"/>
    <n v="37"/>
    <n v="0"/>
    <s v="W - WHITE"/>
    <s v="1 - MALE"/>
    <x v="0"/>
    <n v="0"/>
    <n v="1"/>
    <n v="0"/>
    <n v="1"/>
    <x v="1"/>
    <x v="0"/>
    <x v="7"/>
  </r>
  <r>
    <n v="17517287"/>
    <x v="0"/>
    <d v="2020-01-15T00:00:00"/>
    <n v="0"/>
    <n v="1"/>
    <n v="1"/>
    <n v="0"/>
    <s v="B - SUSPECTED MINOR INJURY"/>
    <n v="0"/>
    <n v="1"/>
    <n v="0"/>
    <n v="29.35143583"/>
    <n v="-98.430792749999995"/>
    <x v="229"/>
    <n v="3102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0"/>
    <x v="7"/>
  </r>
  <r>
    <n v="17519483"/>
    <x v="1"/>
    <d v="2020-01-17T00:00:00"/>
    <n v="0"/>
    <n v="0"/>
    <n v="1"/>
    <n v="1"/>
    <s v="C - POSSIBLE INJURY"/>
    <n v="0"/>
    <n v="1"/>
    <n v="0"/>
    <n v="29.472594959999999"/>
    <n v="-98.567572290000001"/>
    <x v="787"/>
    <n v="1301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0"/>
    <x v="7"/>
  </r>
  <r>
    <n v="17519958"/>
    <x v="1"/>
    <d v="2020-01-17T00:00:00"/>
    <n v="0"/>
    <n v="1"/>
    <n v="1"/>
    <n v="0"/>
    <s v="B - SUSPECTED MINOR INJURY"/>
    <n v="0"/>
    <n v="1"/>
    <n v="0"/>
    <n v="29.481614960000002"/>
    <n v="-98.554442300000005"/>
    <x v="189"/>
    <n v="967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0"/>
    <x v="7"/>
  </r>
  <r>
    <n v="17520405"/>
    <x v="1"/>
    <d v="2020-01-18T00:00:00"/>
    <n v="0"/>
    <n v="1"/>
    <n v="2"/>
    <n v="0"/>
    <s v="B - SUSPECTED MINOR INJURY"/>
    <n v="0"/>
    <n v="1"/>
    <n v="0"/>
    <n v="29.46639497"/>
    <n v="-98.571212290000005"/>
    <x v="401"/>
    <n v="1456"/>
    <s v="No Data"/>
    <s v="No Data"/>
    <s v="No Data"/>
    <n v="0"/>
    <x v="0"/>
    <n v="1"/>
    <n v="0"/>
    <n v="0"/>
    <n v="0"/>
    <n v="1"/>
    <n v="0"/>
    <x v="0"/>
    <x v="0"/>
    <x v="0"/>
    <n v="48"/>
    <n v="0"/>
    <s v="A - ASIAN"/>
    <s v="2 - FEMALE"/>
    <x v="1"/>
    <n v="0"/>
    <n v="0"/>
    <n v="0"/>
    <n v="1"/>
    <x v="0"/>
    <x v="0"/>
    <x v="7"/>
  </r>
  <r>
    <n v="17569493"/>
    <x v="0"/>
    <d v="2020-01-26T00:00:00"/>
    <n v="1"/>
    <n v="0"/>
    <n v="3"/>
    <n v="0"/>
    <s v="K - FATAL INJURY"/>
    <n v="0"/>
    <n v="0"/>
    <n v="0"/>
    <n v="29.45440559"/>
    <n v="-98.55120952"/>
    <x v="10"/>
    <n v="733"/>
    <s v="No Data"/>
    <s v="No Data"/>
    <s v="No Data"/>
    <n v="1"/>
    <x v="0"/>
    <n v="0"/>
    <n v="0"/>
    <n v="0"/>
    <n v="0"/>
    <n v="0"/>
    <n v="0"/>
    <x v="0"/>
    <x v="0"/>
    <x v="0"/>
    <n v="16"/>
    <n v="1"/>
    <s v="98 - OTHER"/>
    <s v="2 - FEMALE"/>
    <x v="4"/>
    <n v="0"/>
    <n v="0"/>
    <n v="0"/>
    <n v="0"/>
    <x v="0"/>
    <x v="0"/>
    <x v="7"/>
  </r>
  <r>
    <n v="17582292"/>
    <x v="1"/>
    <d v="2020-02-04T00:00:00"/>
    <n v="0"/>
    <n v="0"/>
    <n v="2"/>
    <n v="0"/>
    <s v="A - SUSPECTED SERIOUS INJURY"/>
    <n v="1"/>
    <n v="1"/>
    <n v="0"/>
    <n v="29.47133496"/>
    <n v="-98.532912300000007"/>
    <x v="39"/>
    <n v="3100"/>
    <s v="No Data"/>
    <s v="No Data"/>
    <s v="No Data"/>
    <n v="0"/>
    <x v="0"/>
    <n v="0"/>
    <n v="0"/>
    <n v="0"/>
    <n v="1"/>
    <n v="1"/>
    <n v="0"/>
    <x v="0"/>
    <x v="0"/>
    <x v="0"/>
    <n v="68"/>
    <n v="0"/>
    <s v="H - HISPANIC"/>
    <s v="2 - FEMALE"/>
    <x v="2"/>
    <n v="0"/>
    <n v="0"/>
    <n v="1"/>
    <n v="1"/>
    <x v="0"/>
    <x v="1"/>
    <x v="7"/>
  </r>
  <r>
    <n v="17572380"/>
    <x v="1"/>
    <d v="2020-02-09T00:00:00"/>
    <n v="0"/>
    <n v="0"/>
    <n v="1"/>
    <n v="0"/>
    <s v="A - SUSPECTED SERIOUS INJURY"/>
    <n v="1"/>
    <n v="1"/>
    <n v="0"/>
    <n v="29.39095498"/>
    <n v="-98.461232319999993"/>
    <x v="64"/>
    <n v="2898"/>
    <s v="No Data"/>
    <s v="No Data"/>
    <s v="No Data"/>
    <n v="0"/>
    <x v="0"/>
    <n v="0"/>
    <n v="0"/>
    <n v="0"/>
    <n v="1"/>
    <n v="1"/>
    <n v="0"/>
    <x v="0"/>
    <x v="0"/>
    <x v="0"/>
    <n v="6"/>
    <n v="0"/>
    <s v="H - HISPANIC"/>
    <s v="1 - MALE"/>
    <x v="2"/>
    <n v="0"/>
    <n v="0"/>
    <n v="1"/>
    <n v="1"/>
    <x v="0"/>
    <x v="1"/>
    <x v="7"/>
  </r>
  <r>
    <n v="17568213"/>
    <x v="0"/>
    <d v="2020-02-10T00:00:00"/>
    <n v="0"/>
    <n v="0"/>
    <n v="1"/>
    <n v="1"/>
    <s v="C - POSSIBLE INJURY"/>
    <n v="0"/>
    <n v="1"/>
    <n v="0"/>
    <n v="29.47972854"/>
    <n v="-98.541628500000002"/>
    <x v="1168"/>
    <n v="111"/>
    <s v="No Data"/>
    <s v="No Data"/>
    <s v="No Data"/>
    <n v="0"/>
    <x v="0"/>
    <n v="0"/>
    <n v="0"/>
    <n v="1"/>
    <n v="0"/>
    <n v="1"/>
    <n v="0"/>
    <x v="0"/>
    <x v="0"/>
    <x v="0"/>
    <n v="8"/>
    <n v="0"/>
    <s v="H - HISPANIC"/>
    <s v="1 - MALE"/>
    <x v="0"/>
    <n v="0"/>
    <n v="1"/>
    <n v="0"/>
    <n v="1"/>
    <x v="0"/>
    <x v="1"/>
    <x v="7"/>
  </r>
  <r>
    <n v="17570612"/>
    <x v="1"/>
    <d v="2020-02-10T00:00:00"/>
    <n v="0"/>
    <n v="1"/>
    <n v="0"/>
    <n v="0"/>
    <s v="B - SUSPECTED MINOR INJURY"/>
    <n v="0"/>
    <n v="1"/>
    <n v="1"/>
    <n v="29.438934969999998"/>
    <n v="-98.462022320000003"/>
    <x v="1270"/>
    <n v="17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1"/>
    <x v="7"/>
  </r>
  <r>
    <n v="17565067"/>
    <x v="0"/>
    <d v="2020-02-11T00:00:00"/>
    <n v="0"/>
    <n v="0"/>
    <n v="1"/>
    <n v="1"/>
    <s v="C - POSSIBLE INJURY"/>
    <n v="0"/>
    <n v="1"/>
    <n v="0"/>
    <n v="29.563064950000001"/>
    <n v="-98.602304239999995"/>
    <x v="231"/>
    <n v="6020"/>
    <s v="No Data"/>
    <s v="No Data"/>
    <s v="No Data"/>
    <n v="0"/>
    <x v="0"/>
    <n v="0"/>
    <n v="0"/>
    <n v="1"/>
    <n v="0"/>
    <n v="1"/>
    <n v="0"/>
    <x v="0"/>
    <x v="0"/>
    <x v="0"/>
    <n v="71"/>
    <n v="0"/>
    <s v="B - BLACK"/>
    <s v="2 - FEMALE"/>
    <x v="0"/>
    <n v="0"/>
    <n v="1"/>
    <n v="0"/>
    <n v="1"/>
    <x v="0"/>
    <x v="1"/>
    <x v="7"/>
  </r>
  <r>
    <n v="17566568"/>
    <x v="1"/>
    <d v="2020-02-12T00:00:00"/>
    <n v="0"/>
    <n v="0"/>
    <n v="1"/>
    <n v="1"/>
    <s v="C - POSSIBLE INJURY"/>
    <n v="0"/>
    <n v="1"/>
    <n v="0"/>
    <n v="29.570954950000001"/>
    <n v="-98.638092270000001"/>
    <x v="1070"/>
    <n v="13398"/>
    <s v="No Data"/>
    <s v="No Data"/>
    <s v="No Data"/>
    <n v="0"/>
    <x v="1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1"/>
    <x v="1"/>
    <x v="7"/>
  </r>
  <r>
    <n v="17567787"/>
    <x v="0"/>
    <d v="2020-02-12T00:00:00"/>
    <n v="0"/>
    <n v="0"/>
    <n v="1"/>
    <n v="0"/>
    <s v="A - SUSPECTED SERIOUS INJURY"/>
    <n v="1"/>
    <n v="1"/>
    <n v="0"/>
    <n v="29.464825999999999"/>
    <n v="-98.526324070000001"/>
    <x v="39"/>
    <n v="2100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1 - MALE"/>
    <x v="2"/>
    <n v="0"/>
    <n v="0"/>
    <n v="1"/>
    <n v="1"/>
    <x v="0"/>
    <x v="1"/>
    <x v="7"/>
  </r>
  <r>
    <n v="17570320"/>
    <x v="1"/>
    <d v="2020-02-12T00:00:00"/>
    <n v="0"/>
    <n v="0"/>
    <n v="2"/>
    <n v="0"/>
    <s v="N - NOT INJURED"/>
    <n v="0"/>
    <n v="0"/>
    <n v="0"/>
    <n v="29.41945497"/>
    <n v="-98.456742320000004"/>
    <x v="80"/>
    <n v="100"/>
    <s v="No Data"/>
    <s v="No Data"/>
    <s v="No Data"/>
    <n v="0"/>
    <x v="1"/>
    <n v="0"/>
    <n v="1"/>
    <n v="0"/>
    <n v="0"/>
    <n v="0"/>
    <n v="0"/>
    <x v="0"/>
    <x v="0"/>
    <x v="0"/>
    <n v="21"/>
    <n v="0"/>
    <s v="H - HISPANIC"/>
    <s v="2 - FEMALE"/>
    <x v="3"/>
    <n v="1"/>
    <n v="0"/>
    <n v="0"/>
    <n v="0"/>
    <x v="1"/>
    <x v="1"/>
    <x v="7"/>
  </r>
  <r>
    <n v="17574109"/>
    <x v="1"/>
    <d v="2020-02-12T00:00:00"/>
    <n v="0"/>
    <n v="0"/>
    <n v="1"/>
    <n v="1"/>
    <s v="C - POSSIBLE INJURY"/>
    <n v="0"/>
    <n v="1"/>
    <n v="0"/>
    <n v="29.362854980000002"/>
    <n v="-98.435722330000004"/>
    <x v="1271"/>
    <n v="200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2 - FEMALE"/>
    <x v="0"/>
    <n v="0"/>
    <n v="1"/>
    <n v="0"/>
    <n v="1"/>
    <x v="0"/>
    <x v="1"/>
    <x v="7"/>
  </r>
  <r>
    <n v="17574110"/>
    <x v="1"/>
    <d v="2020-02-12T00:00:00"/>
    <n v="0"/>
    <n v="0"/>
    <n v="3"/>
    <n v="0"/>
    <s v="N - NOT INJURED"/>
    <n v="0"/>
    <n v="0"/>
    <n v="0"/>
    <n v="29.420243719999998"/>
    <n v="-98.473256070000005"/>
    <x v="131"/>
    <n v="106"/>
    <s v="No Data"/>
    <s v="No Data"/>
    <s v="No Data"/>
    <n v="0"/>
    <x v="0"/>
    <n v="0"/>
    <n v="1"/>
    <n v="0"/>
    <n v="0"/>
    <n v="0"/>
    <n v="0"/>
    <x v="0"/>
    <x v="0"/>
    <x v="0"/>
    <n v="11"/>
    <n v="0"/>
    <s v="H - HISPANIC"/>
    <s v="2 - FEMALE"/>
    <x v="3"/>
    <n v="1"/>
    <n v="0"/>
    <n v="0"/>
    <n v="0"/>
    <x v="0"/>
    <x v="1"/>
    <x v="7"/>
  </r>
  <r>
    <n v="17575681"/>
    <x v="0"/>
    <d v="2020-02-12T00:00:00"/>
    <n v="0"/>
    <n v="0"/>
    <n v="1"/>
    <n v="0"/>
    <s v="A - SUSPECTED SERIOUS INJURY"/>
    <n v="1"/>
    <n v="1"/>
    <n v="0"/>
    <n v="29.48814496"/>
    <n v="-98.492478120000001"/>
    <x v="517"/>
    <n v="717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1"/>
    <x v="7"/>
  </r>
  <r>
    <n v="17578518"/>
    <x v="0"/>
    <d v="2020-02-13T00:00:00"/>
    <n v="0"/>
    <n v="1"/>
    <n v="2"/>
    <n v="0"/>
    <s v="B - SUSPECTED MINOR INJURY"/>
    <n v="0"/>
    <n v="1"/>
    <n v="0"/>
    <n v="29.42049497"/>
    <n v="-98.47325232"/>
    <x v="86"/>
    <n v="100"/>
    <s v="No Data"/>
    <s v="No Data"/>
    <s v="No Data"/>
    <n v="0"/>
    <x v="0"/>
    <n v="1"/>
    <n v="0"/>
    <n v="0"/>
    <n v="0"/>
    <n v="1"/>
    <n v="0"/>
    <x v="0"/>
    <x v="0"/>
    <x v="0"/>
    <n v="14"/>
    <n v="0"/>
    <s v="B - BLACK"/>
    <s v="1 - MALE"/>
    <x v="1"/>
    <n v="0"/>
    <n v="0"/>
    <n v="0"/>
    <n v="1"/>
    <x v="0"/>
    <x v="1"/>
    <x v="7"/>
  </r>
  <r>
    <n v="17568702"/>
    <x v="1"/>
    <d v="2020-02-14T00:00:00"/>
    <n v="0"/>
    <n v="1"/>
    <n v="1"/>
    <n v="0"/>
    <s v="B - SUSPECTED MINOR INJURY"/>
    <n v="0"/>
    <n v="1"/>
    <n v="0"/>
    <n v="29.51319496"/>
    <n v="-98.59553228"/>
    <x v="1042"/>
    <n v="5698"/>
    <s v="No Data"/>
    <s v="No Data"/>
    <s v="No Data"/>
    <n v="0"/>
    <x v="0"/>
    <n v="1"/>
    <n v="0"/>
    <n v="0"/>
    <n v="0"/>
    <n v="1"/>
    <n v="0"/>
    <x v="0"/>
    <x v="0"/>
    <x v="0"/>
    <n v="61"/>
    <n v="0"/>
    <s v="B - BLACK"/>
    <s v="2 - FEMALE"/>
    <x v="1"/>
    <n v="0"/>
    <n v="0"/>
    <n v="0"/>
    <n v="1"/>
    <x v="0"/>
    <x v="1"/>
    <x v="7"/>
  </r>
  <r>
    <n v="17568724"/>
    <x v="1"/>
    <d v="2020-02-14T00:00:00"/>
    <n v="0"/>
    <n v="1"/>
    <n v="1"/>
    <n v="0"/>
    <s v="B - SUSPECTED MINOR INJURY"/>
    <n v="0"/>
    <n v="1"/>
    <n v="0"/>
    <n v="29.417834979999999"/>
    <n v="-98.657463699999994"/>
    <x v="34"/>
    <n v="8700"/>
    <s v="No Data"/>
    <s v="No Data"/>
    <s v="No Data"/>
    <n v="0"/>
    <x v="0"/>
    <n v="1"/>
    <n v="0"/>
    <n v="0"/>
    <n v="0"/>
    <n v="1"/>
    <n v="0"/>
    <x v="0"/>
    <x v="0"/>
    <x v="0"/>
    <n v="19"/>
    <n v="0"/>
    <s v="B - BLACK"/>
    <s v="2 - FEMALE"/>
    <x v="1"/>
    <n v="0"/>
    <n v="0"/>
    <n v="0"/>
    <n v="1"/>
    <x v="0"/>
    <x v="1"/>
    <x v="7"/>
  </r>
  <r>
    <n v="17576372"/>
    <x v="0"/>
    <d v="2020-02-14T00:00:00"/>
    <n v="0"/>
    <n v="0"/>
    <n v="2"/>
    <n v="1"/>
    <s v="C - POSSIBLE INJURY"/>
    <n v="0"/>
    <n v="1"/>
    <n v="0"/>
    <n v="29.46210687"/>
    <n v="-98.561422140000005"/>
    <x v="10"/>
    <n v="1201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"/>
    <x v="7"/>
  </r>
  <r>
    <n v="17569899"/>
    <x v="0"/>
    <d v="2020-02-15T00:00:00"/>
    <n v="0"/>
    <n v="1"/>
    <n v="3"/>
    <n v="1"/>
    <s v="B - SUSPECTED MINOR INJURY"/>
    <n v="0"/>
    <n v="2"/>
    <n v="0"/>
    <n v="29.429489650000001"/>
    <n v="-98.541799060000002"/>
    <x v="103"/>
    <n v="3918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2 - FEMALE"/>
    <x v="1"/>
    <n v="0"/>
    <n v="0"/>
    <n v="0"/>
    <n v="1"/>
    <x v="0"/>
    <x v="1"/>
    <x v="7"/>
  </r>
  <r>
    <n v="17569899"/>
    <x v="0"/>
    <d v="2020-02-15T00:00:00"/>
    <n v="0"/>
    <n v="1"/>
    <n v="3"/>
    <n v="1"/>
    <s v="B - SUSPECTED MINOR INJURY"/>
    <n v="0"/>
    <n v="2"/>
    <n v="0"/>
    <n v="29.429489650000001"/>
    <n v="-98.541799060000002"/>
    <x v="103"/>
    <n v="3918"/>
    <s v="No Data"/>
    <s v="No Data"/>
    <s v="No Data"/>
    <n v="0"/>
    <x v="0"/>
    <n v="0"/>
    <n v="0"/>
    <n v="1"/>
    <n v="0"/>
    <n v="1"/>
    <n v="0"/>
    <x v="0"/>
    <x v="0"/>
    <x v="0"/>
    <n v="5"/>
    <n v="0"/>
    <s v="H - HISPANIC"/>
    <s v="1 - MALE"/>
    <x v="0"/>
    <n v="0"/>
    <n v="1"/>
    <n v="0"/>
    <n v="1"/>
    <x v="0"/>
    <x v="1"/>
    <x v="7"/>
  </r>
  <r>
    <n v="17570549"/>
    <x v="1"/>
    <d v="2020-02-15T00:00:00"/>
    <n v="0"/>
    <n v="1"/>
    <n v="2"/>
    <n v="0"/>
    <s v="B - SUSPECTED MINOR INJURY"/>
    <n v="0"/>
    <n v="1"/>
    <n v="0"/>
    <n v="29.486584959999998"/>
    <n v="-98.526002300000002"/>
    <x v="16"/>
    <n v="2900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1"/>
    <x v="7"/>
  </r>
  <r>
    <n v="17575031"/>
    <x v="0"/>
    <d v="2020-02-16T00:00:00"/>
    <n v="0"/>
    <n v="1"/>
    <n v="1"/>
    <n v="0"/>
    <s v="B - SUSPECTED MINOR INJURY"/>
    <n v="0"/>
    <n v="1"/>
    <n v="0"/>
    <n v="29.441792800000002"/>
    <n v="-98.525396310000005"/>
    <x v="399"/>
    <n v="1103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2 - FEMALE"/>
    <x v="1"/>
    <n v="0"/>
    <n v="0"/>
    <n v="0"/>
    <n v="1"/>
    <x v="0"/>
    <x v="1"/>
    <x v="7"/>
  </r>
  <r>
    <n v="17574099"/>
    <x v="1"/>
    <d v="2020-02-18T00:00:00"/>
    <n v="0"/>
    <n v="1"/>
    <n v="1"/>
    <n v="0"/>
    <s v="B - SUSPECTED MINOR INJURY"/>
    <n v="0"/>
    <n v="1"/>
    <n v="0"/>
    <n v="29.58860494"/>
    <n v="-98.449132320000004"/>
    <x v="1272"/>
    <n v="16001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2 - FEMALE"/>
    <x v="1"/>
    <n v="0"/>
    <n v="0"/>
    <n v="0"/>
    <n v="1"/>
    <x v="0"/>
    <x v="1"/>
    <x v="7"/>
  </r>
  <r>
    <n v="17580148"/>
    <x v="1"/>
    <d v="2020-02-19T00:00:00"/>
    <n v="0"/>
    <n v="0"/>
    <n v="1"/>
    <n v="0"/>
    <s v="N - NOT INJURED"/>
    <n v="0"/>
    <n v="0"/>
    <n v="1"/>
    <n v="29.374684980000001"/>
    <n v="-98.418489480000005"/>
    <x v="47"/>
    <n v="3900"/>
    <s v="No Data"/>
    <s v="No Data"/>
    <s v="No Data"/>
    <n v="0"/>
    <x v="0"/>
    <n v="0"/>
    <n v="1"/>
    <n v="0"/>
    <n v="0"/>
    <n v="0"/>
    <n v="0"/>
    <x v="0"/>
    <x v="0"/>
    <x v="0"/>
    <n v="48"/>
    <n v="0"/>
    <s v="H - HISPANIC"/>
    <s v="2 - FEMALE"/>
    <x v="3"/>
    <n v="1"/>
    <n v="0"/>
    <n v="0"/>
    <n v="0"/>
    <x v="0"/>
    <x v="1"/>
    <x v="7"/>
  </r>
  <r>
    <n v="17629805"/>
    <x v="0"/>
    <d v="2020-02-19T00:00:00"/>
    <n v="0"/>
    <n v="0"/>
    <n v="1"/>
    <n v="1"/>
    <s v="C - POSSIBLE INJURY"/>
    <n v="0"/>
    <n v="1"/>
    <n v="0"/>
    <n v="29.42790497"/>
    <n v="-98.526962310000002"/>
    <x v="41"/>
    <n v="100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2 - FEMALE"/>
    <x v="0"/>
    <n v="0"/>
    <n v="1"/>
    <n v="0"/>
    <n v="1"/>
    <x v="0"/>
    <x v="1"/>
    <x v="7"/>
  </r>
  <r>
    <n v="17579680"/>
    <x v="1"/>
    <d v="2020-02-20T00:00:00"/>
    <n v="0"/>
    <n v="0"/>
    <n v="0"/>
    <n v="1"/>
    <s v="C - POSSIBLE INJURY"/>
    <n v="0"/>
    <n v="1"/>
    <n v="1"/>
    <n v="29.400754979999999"/>
    <n v="-98.473472319999999"/>
    <x v="131"/>
    <n v="1700"/>
    <s v="No Data"/>
    <s v="No Data"/>
    <s v="No Data"/>
    <n v="0"/>
    <x v="1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1"/>
    <x v="1"/>
    <x v="7"/>
  </r>
  <r>
    <n v="17580883"/>
    <x v="0"/>
    <d v="2020-02-21T00:00:00"/>
    <n v="1"/>
    <n v="0"/>
    <n v="1"/>
    <n v="0"/>
    <s v="K - FATAL INJURY"/>
    <n v="0"/>
    <n v="0"/>
    <n v="0"/>
    <n v="29.353753350000002"/>
    <n v="-98.565639590000004"/>
    <x v="2"/>
    <n v="7508"/>
    <s v="No Data"/>
    <s v="No Data"/>
    <s v="No Data"/>
    <n v="1"/>
    <x v="0"/>
    <n v="0"/>
    <n v="0"/>
    <n v="0"/>
    <n v="0"/>
    <n v="0"/>
    <n v="0"/>
    <x v="0"/>
    <x v="0"/>
    <x v="0"/>
    <n v="51"/>
    <n v="1"/>
    <s v="H - HISPANIC"/>
    <s v="2 - FEMALE"/>
    <x v="4"/>
    <n v="0"/>
    <n v="0"/>
    <n v="0"/>
    <n v="0"/>
    <x v="0"/>
    <x v="1"/>
    <x v="7"/>
  </r>
  <r>
    <n v="17583777"/>
    <x v="1"/>
    <d v="2020-02-23T00:00:00"/>
    <n v="0"/>
    <n v="0"/>
    <n v="1"/>
    <n v="0"/>
    <s v="N - NOT INJURED"/>
    <n v="0"/>
    <n v="0"/>
    <n v="1"/>
    <n v="29.368394980000001"/>
    <n v="-98.504152309999995"/>
    <x v="32"/>
    <n v="1500"/>
    <s v="No Data"/>
    <s v="No Data"/>
    <s v="No Data"/>
    <n v="0"/>
    <x v="1"/>
    <n v="0"/>
    <n v="0"/>
    <n v="0"/>
    <n v="0"/>
    <n v="0"/>
    <n v="1"/>
    <x v="0"/>
    <x v="0"/>
    <x v="0"/>
    <n v="25"/>
    <n v="0"/>
    <s v="99 - UNKNOWN"/>
    <s v="99 - UNKNOWN"/>
    <x v="5"/>
    <n v="0"/>
    <n v="0"/>
    <n v="0"/>
    <n v="0"/>
    <x v="1"/>
    <x v="1"/>
    <x v="7"/>
  </r>
  <r>
    <n v="17584987"/>
    <x v="1"/>
    <d v="2020-02-23T00:00:00"/>
    <n v="0"/>
    <n v="1"/>
    <n v="1"/>
    <n v="0"/>
    <s v="B - SUSPECTED MINOR INJURY"/>
    <n v="0"/>
    <n v="1"/>
    <n v="0"/>
    <n v="29.519290600000001"/>
    <n v="-98.637214099999994"/>
    <x v="123"/>
    <n v="8306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1"/>
    <x v="7"/>
  </r>
  <r>
    <n v="17585052"/>
    <x v="0"/>
    <d v="2020-02-23T00:00:00"/>
    <n v="0"/>
    <n v="1"/>
    <n v="0"/>
    <n v="0"/>
    <s v="B - SUSPECTED MINOR INJURY"/>
    <n v="0"/>
    <n v="1"/>
    <n v="1"/>
    <n v="29.602294369999999"/>
    <n v="-98.364581770000001"/>
    <x v="449"/>
    <n v="6100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1"/>
    <x v="7"/>
  </r>
  <r>
    <n v="17629299"/>
    <x v="0"/>
    <d v="2020-03-15T00:00:00"/>
    <n v="0"/>
    <n v="3"/>
    <n v="1"/>
    <n v="0"/>
    <s v="B - SUSPECTED MINOR INJURY"/>
    <n v="0"/>
    <n v="3"/>
    <n v="1"/>
    <n v="29.50007871"/>
    <n v="-98.531437199999999"/>
    <x v="33"/>
    <n v="193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2"/>
    <x v="7"/>
  </r>
  <r>
    <n v="17629299"/>
    <x v="0"/>
    <d v="2020-03-15T00:00:00"/>
    <n v="0"/>
    <n v="3"/>
    <n v="1"/>
    <n v="0"/>
    <s v="B - SUSPECTED MINOR INJURY"/>
    <n v="0"/>
    <n v="3"/>
    <n v="1"/>
    <n v="29.50007871"/>
    <n v="-98.531437199999999"/>
    <x v="33"/>
    <n v="193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2"/>
    <x v="7"/>
  </r>
  <r>
    <n v="17629299"/>
    <x v="0"/>
    <d v="2020-03-15T00:00:00"/>
    <n v="0"/>
    <n v="3"/>
    <n v="1"/>
    <n v="0"/>
    <s v="B - SUSPECTED MINOR INJURY"/>
    <n v="0"/>
    <n v="3"/>
    <n v="1"/>
    <n v="29.50007871"/>
    <n v="-98.531437199999999"/>
    <x v="33"/>
    <n v="193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2"/>
    <x v="7"/>
  </r>
  <r>
    <n v="17635231"/>
    <x v="1"/>
    <d v="2020-03-15T00:00:00"/>
    <n v="0"/>
    <n v="0"/>
    <n v="1"/>
    <n v="1"/>
    <s v="C - POSSIBLE INJURY"/>
    <n v="0"/>
    <n v="1"/>
    <n v="0"/>
    <n v="29.57563494"/>
    <n v="-98.444482320000006"/>
    <x v="147"/>
    <n v="14802"/>
    <s v="No Data"/>
    <s v="No Data"/>
    <s v="No Data"/>
    <n v="0"/>
    <x v="1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1"/>
    <x v="2"/>
    <x v="7"/>
  </r>
  <r>
    <n v="17635298"/>
    <x v="0"/>
    <d v="2020-03-17T00:00:00"/>
    <n v="1"/>
    <n v="0"/>
    <n v="1"/>
    <n v="0"/>
    <s v="K - FATAL INJURY"/>
    <n v="0"/>
    <n v="0"/>
    <n v="0"/>
    <n v="29.468777490000001"/>
    <n v="-98.602502279999996"/>
    <x v="68"/>
    <n v="4419"/>
    <s v="No Data"/>
    <s v="No Data"/>
    <s v="No Data"/>
    <n v="1"/>
    <x v="0"/>
    <n v="0"/>
    <n v="0"/>
    <n v="0"/>
    <n v="0"/>
    <n v="0"/>
    <n v="0"/>
    <x v="0"/>
    <x v="0"/>
    <x v="0"/>
    <n v="57"/>
    <n v="1"/>
    <s v="H - HISPANIC"/>
    <s v="1 - MALE"/>
    <x v="4"/>
    <n v="0"/>
    <n v="0"/>
    <n v="0"/>
    <n v="0"/>
    <x v="0"/>
    <x v="2"/>
    <x v="7"/>
  </r>
  <r>
    <n v="17637684"/>
    <x v="1"/>
    <d v="2020-03-17T00:00:00"/>
    <n v="0"/>
    <n v="1"/>
    <n v="1"/>
    <n v="0"/>
    <s v="B - SUSPECTED MINOR INJURY"/>
    <n v="0"/>
    <n v="1"/>
    <n v="0"/>
    <n v="29.501592980000002"/>
    <n v="-98.359415290000001"/>
    <x v="169"/>
    <n v="6561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2"/>
    <x v="7"/>
  </r>
  <r>
    <n v="17629914"/>
    <x v="0"/>
    <d v="2020-03-18T00:00:00"/>
    <n v="1"/>
    <n v="0"/>
    <n v="1"/>
    <n v="0"/>
    <s v="K - FATAL INJURY"/>
    <n v="0"/>
    <n v="0"/>
    <n v="0"/>
    <n v="29.412343960000001"/>
    <n v="-98.606659820000004"/>
    <x v="381"/>
    <n v="5986"/>
    <s v="No Data"/>
    <s v="No Data"/>
    <s v="No Data"/>
    <n v="1"/>
    <x v="0"/>
    <n v="0"/>
    <n v="0"/>
    <n v="0"/>
    <n v="0"/>
    <n v="0"/>
    <n v="0"/>
    <x v="0"/>
    <x v="0"/>
    <x v="0"/>
    <n v="58"/>
    <n v="1"/>
    <s v="H - HISPANIC"/>
    <s v="1 - MALE"/>
    <x v="4"/>
    <n v="0"/>
    <n v="0"/>
    <n v="0"/>
    <n v="0"/>
    <x v="0"/>
    <x v="2"/>
    <x v="7"/>
  </r>
  <r>
    <n v="17632154"/>
    <x v="0"/>
    <d v="2020-03-20T00:00:00"/>
    <n v="0"/>
    <n v="1"/>
    <n v="1"/>
    <n v="0"/>
    <s v="B - SUSPECTED MINOR INJURY"/>
    <n v="0"/>
    <n v="1"/>
    <n v="0"/>
    <n v="29.417812470000001"/>
    <n v="-98.650416860000007"/>
    <x v="34"/>
    <n v="8204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2"/>
    <x v="7"/>
  </r>
  <r>
    <n v="17632157"/>
    <x v="0"/>
    <d v="2020-03-20T00:00:00"/>
    <n v="0"/>
    <n v="1"/>
    <n v="0"/>
    <n v="0"/>
    <s v="B - SUSPECTED MINOR INJURY"/>
    <n v="0"/>
    <n v="1"/>
    <n v="1"/>
    <n v="29.43031341"/>
    <n v="-98.507120400000005"/>
    <x v="25"/>
    <n v="1401"/>
    <s v="No Data"/>
    <s v="No Data"/>
    <s v="No Data"/>
    <n v="0"/>
    <x v="0"/>
    <n v="1"/>
    <n v="0"/>
    <n v="0"/>
    <n v="0"/>
    <n v="1"/>
    <n v="0"/>
    <x v="0"/>
    <x v="0"/>
    <x v="0"/>
    <n v="31"/>
    <n v="0"/>
    <s v="B - BLACK"/>
    <s v="1 - MALE"/>
    <x v="1"/>
    <n v="0"/>
    <n v="0"/>
    <n v="0"/>
    <n v="1"/>
    <x v="0"/>
    <x v="2"/>
    <x v="7"/>
  </r>
  <r>
    <n v="17639584"/>
    <x v="0"/>
    <d v="2020-03-20T00:00:00"/>
    <n v="1"/>
    <n v="0"/>
    <n v="0"/>
    <n v="0"/>
    <s v="K - FATAL INJURY"/>
    <n v="0"/>
    <n v="0"/>
    <n v="1"/>
    <n v="29.388550840000001"/>
    <n v="-98.404600029999997"/>
    <x v="3"/>
    <n v="2336"/>
    <s v="No Data"/>
    <s v="No Data"/>
    <s v="No Data"/>
    <n v="1"/>
    <x v="0"/>
    <n v="0"/>
    <n v="0"/>
    <n v="0"/>
    <n v="0"/>
    <n v="0"/>
    <n v="0"/>
    <x v="0"/>
    <x v="0"/>
    <x v="0"/>
    <n v="63"/>
    <n v="1"/>
    <s v="H - HISPANIC"/>
    <s v="2 - FEMALE"/>
    <x v="4"/>
    <n v="0"/>
    <n v="0"/>
    <n v="0"/>
    <n v="0"/>
    <x v="0"/>
    <x v="2"/>
    <x v="7"/>
  </r>
  <r>
    <n v="17635015"/>
    <x v="0"/>
    <d v="2020-03-22T00:00:00"/>
    <n v="0"/>
    <n v="0"/>
    <n v="2"/>
    <n v="0"/>
    <s v="N - NOT INJURED"/>
    <n v="0"/>
    <n v="0"/>
    <n v="0"/>
    <n v="29.358825549999999"/>
    <n v="-98.481302810000003"/>
    <x v="121"/>
    <n v="3398"/>
    <s v="No Data"/>
    <s v="No Data"/>
    <s v="No Data"/>
    <n v="0"/>
    <x v="0"/>
    <n v="0"/>
    <n v="1"/>
    <n v="0"/>
    <n v="0"/>
    <n v="0"/>
    <n v="0"/>
    <x v="0"/>
    <x v="0"/>
    <x v="0"/>
    <n v="77"/>
    <n v="0"/>
    <s v="H - HISPANIC"/>
    <s v="1 - MALE"/>
    <x v="3"/>
    <n v="1"/>
    <n v="0"/>
    <n v="0"/>
    <n v="0"/>
    <x v="0"/>
    <x v="2"/>
    <x v="7"/>
  </r>
  <r>
    <n v="17638123"/>
    <x v="1"/>
    <d v="2020-03-23T00:00:00"/>
    <n v="0"/>
    <n v="0"/>
    <n v="1"/>
    <n v="1"/>
    <s v="C - POSSIBLE INJURY"/>
    <n v="0"/>
    <n v="1"/>
    <n v="0"/>
    <n v="29.567684939999999"/>
    <n v="-98.375572340000005"/>
    <x v="209"/>
    <n v="13698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2"/>
    <x v="7"/>
  </r>
  <r>
    <n v="17645476"/>
    <x v="1"/>
    <d v="2020-03-24T00:00:00"/>
    <n v="0"/>
    <n v="1"/>
    <n v="1"/>
    <n v="0"/>
    <s v="B - SUSPECTED MINOR INJURY"/>
    <n v="0"/>
    <n v="1"/>
    <n v="0"/>
    <n v="29.424754969999999"/>
    <n v="-98.425032329999993"/>
    <x v="46"/>
    <n v="3698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2"/>
    <x v="7"/>
  </r>
  <r>
    <n v="17641237"/>
    <x v="1"/>
    <d v="2020-03-27T00:00:00"/>
    <n v="0"/>
    <n v="0"/>
    <n v="1"/>
    <n v="1"/>
    <s v="C - POSSIBLE INJURY"/>
    <n v="0"/>
    <n v="1"/>
    <n v="0"/>
    <n v="29.374964850000001"/>
    <n v="-98.404542660000004"/>
    <x v="3"/>
    <n v="3106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2"/>
    <x v="7"/>
  </r>
  <r>
    <n v="17645401"/>
    <x v="1"/>
    <d v="2020-04-01T00:00:00"/>
    <n v="0"/>
    <n v="1"/>
    <n v="1"/>
    <n v="0"/>
    <s v="B - SUSPECTED MINOR INJURY"/>
    <n v="0"/>
    <n v="1"/>
    <n v="0"/>
    <n v="29.363014979999999"/>
    <n v="-98.516622310000002"/>
    <x v="358"/>
    <n v="1000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3"/>
    <x v="7"/>
  </r>
  <r>
    <n v="17649790"/>
    <x v="1"/>
    <d v="2020-04-01T00:00:00"/>
    <n v="0"/>
    <n v="0"/>
    <n v="3"/>
    <n v="1"/>
    <s v="C - POSSIBLE INJURY"/>
    <n v="0"/>
    <n v="1"/>
    <n v="0"/>
    <n v="29.49546496"/>
    <n v="-98.525972300000006"/>
    <x v="16"/>
    <n v="3598"/>
    <s v="No Data"/>
    <s v="No Data"/>
    <s v="No Data"/>
    <n v="0"/>
    <x v="0"/>
    <n v="0"/>
    <n v="1"/>
    <n v="0"/>
    <n v="0"/>
    <n v="0"/>
    <n v="0"/>
    <x v="0"/>
    <x v="0"/>
    <x v="0"/>
    <n v="72"/>
    <n v="0"/>
    <s v="H - HISPANIC"/>
    <s v="1 - MALE"/>
    <x v="3"/>
    <n v="1"/>
    <n v="0"/>
    <n v="0"/>
    <n v="0"/>
    <x v="0"/>
    <x v="3"/>
    <x v="7"/>
  </r>
  <r>
    <n v="17647137"/>
    <x v="1"/>
    <d v="2020-04-02T00:00:00"/>
    <n v="0"/>
    <n v="0"/>
    <n v="1"/>
    <n v="0"/>
    <s v="N - NOT INJURED"/>
    <n v="0"/>
    <n v="0"/>
    <n v="1"/>
    <n v="29.406854979999999"/>
    <n v="-98.529712309999994"/>
    <x v="41"/>
    <n v="1900"/>
    <s v="No Data"/>
    <s v="No Data"/>
    <s v="No Data"/>
    <n v="0"/>
    <x v="0"/>
    <n v="0"/>
    <n v="1"/>
    <n v="0"/>
    <n v="0"/>
    <n v="0"/>
    <n v="0"/>
    <x v="0"/>
    <x v="0"/>
    <x v="0"/>
    <n v="77"/>
    <n v="0"/>
    <s v="H - HISPANIC"/>
    <s v="1 - MALE"/>
    <x v="3"/>
    <n v="1"/>
    <n v="0"/>
    <n v="0"/>
    <n v="0"/>
    <x v="0"/>
    <x v="3"/>
    <x v="7"/>
  </r>
  <r>
    <n v="17647172"/>
    <x v="1"/>
    <d v="2020-04-02T00:00:00"/>
    <n v="0"/>
    <n v="0"/>
    <n v="2"/>
    <n v="0"/>
    <s v="N - NOT INJURED"/>
    <n v="0"/>
    <n v="0"/>
    <n v="0"/>
    <n v="29.502074960000002"/>
    <n v="-98.598862280000006"/>
    <x v="1273"/>
    <n v="5799"/>
    <s v="No Data"/>
    <s v="No Data"/>
    <s v="No Data"/>
    <n v="0"/>
    <x v="0"/>
    <n v="0"/>
    <n v="1"/>
    <n v="0"/>
    <n v="0"/>
    <n v="0"/>
    <n v="0"/>
    <x v="0"/>
    <x v="0"/>
    <x v="0"/>
    <n v="82"/>
    <n v="0"/>
    <s v="W - WHITE"/>
    <s v="1 - MALE"/>
    <x v="3"/>
    <n v="1"/>
    <n v="0"/>
    <n v="0"/>
    <n v="0"/>
    <x v="0"/>
    <x v="3"/>
    <x v="7"/>
  </r>
  <r>
    <n v="17647606"/>
    <x v="1"/>
    <d v="2020-04-02T00:00:00"/>
    <n v="1"/>
    <n v="0"/>
    <n v="1"/>
    <n v="0"/>
    <s v="K - FATAL INJURY"/>
    <n v="0"/>
    <n v="0"/>
    <n v="0"/>
    <n v="29.401544980000001"/>
    <n v="-98.485552319999996"/>
    <x v="442"/>
    <n v="212"/>
    <s v="No Data"/>
    <s v="No Data"/>
    <s v="No Data"/>
    <n v="1"/>
    <x v="0"/>
    <n v="0"/>
    <n v="0"/>
    <n v="0"/>
    <n v="0"/>
    <n v="0"/>
    <n v="0"/>
    <x v="0"/>
    <x v="0"/>
    <x v="0"/>
    <n v="25"/>
    <n v="1"/>
    <s v="H - HISPANIC"/>
    <s v="2 - FEMALE"/>
    <x v="4"/>
    <n v="0"/>
    <n v="0"/>
    <n v="0"/>
    <n v="0"/>
    <x v="0"/>
    <x v="3"/>
    <x v="7"/>
  </r>
  <r>
    <n v="17650621"/>
    <x v="0"/>
    <d v="2020-04-02T00:00:00"/>
    <n v="0"/>
    <n v="1"/>
    <n v="1"/>
    <n v="0"/>
    <s v="B - SUSPECTED MINOR INJURY"/>
    <n v="0"/>
    <n v="1"/>
    <n v="0"/>
    <n v="29.512492779999999"/>
    <n v="-98.535133009999996"/>
    <x v="59"/>
    <n v="4253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3"/>
    <x v="7"/>
  </r>
  <r>
    <n v="17647605"/>
    <x v="1"/>
    <d v="2020-04-03T00:00:00"/>
    <n v="1"/>
    <n v="0"/>
    <n v="1"/>
    <n v="0"/>
    <s v="K - FATAL INJURY"/>
    <n v="0"/>
    <n v="0"/>
    <n v="0"/>
    <n v="29.351804980000001"/>
    <n v="-98.481249090000006"/>
    <x v="121"/>
    <n v="298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1 - MALE"/>
    <x v="4"/>
    <n v="0"/>
    <n v="0"/>
    <n v="0"/>
    <n v="0"/>
    <x v="0"/>
    <x v="3"/>
    <x v="7"/>
  </r>
  <r>
    <n v="17648355"/>
    <x v="0"/>
    <d v="2020-04-04T00:00:00"/>
    <n v="0"/>
    <n v="0"/>
    <n v="1"/>
    <n v="1"/>
    <s v="C - POSSIBLE INJURY"/>
    <n v="0"/>
    <n v="1"/>
    <n v="0"/>
    <n v="29.442416819999998"/>
    <n v="-98.525233209999996"/>
    <x v="112"/>
    <n v="1427"/>
    <s v="No Data"/>
    <s v="No Data"/>
    <s v="No Data"/>
    <n v="0"/>
    <x v="0"/>
    <n v="0"/>
    <n v="0"/>
    <n v="1"/>
    <n v="0"/>
    <n v="1"/>
    <n v="0"/>
    <x v="0"/>
    <x v="0"/>
    <x v="0"/>
    <n v="30"/>
    <n v="0"/>
    <s v="I - AMER. INDIAN/ALASKAN NATIVE"/>
    <s v="2 - FEMALE"/>
    <x v="0"/>
    <n v="0"/>
    <n v="1"/>
    <n v="0"/>
    <n v="1"/>
    <x v="0"/>
    <x v="3"/>
    <x v="7"/>
  </r>
  <r>
    <n v="17650932"/>
    <x v="1"/>
    <d v="2020-04-07T00:00:00"/>
    <n v="0"/>
    <n v="1"/>
    <n v="1"/>
    <n v="0"/>
    <s v="B - SUSPECTED MINOR INJURY"/>
    <n v="0"/>
    <n v="1"/>
    <n v="0"/>
    <n v="29.596964929999999"/>
    <n v="-98.398632329999998"/>
    <x v="1274"/>
    <n v="17100"/>
    <s v="No Data"/>
    <s v="No Data"/>
    <s v="No Data"/>
    <n v="0"/>
    <x v="0"/>
    <n v="1"/>
    <n v="0"/>
    <n v="0"/>
    <n v="0"/>
    <n v="1"/>
    <n v="0"/>
    <x v="0"/>
    <x v="0"/>
    <x v="0"/>
    <n v="76"/>
    <n v="0"/>
    <s v="W - WHITE"/>
    <s v="2 - FEMALE"/>
    <x v="1"/>
    <n v="0"/>
    <n v="0"/>
    <n v="0"/>
    <n v="1"/>
    <x v="0"/>
    <x v="3"/>
    <x v="7"/>
  </r>
  <r>
    <n v="17772160"/>
    <x v="0"/>
    <d v="2020-04-23T00:00:00"/>
    <n v="0"/>
    <n v="0"/>
    <n v="1"/>
    <n v="1"/>
    <s v="C - POSSIBLE INJURY"/>
    <n v="0"/>
    <n v="1"/>
    <n v="0"/>
    <n v="29.44784713"/>
    <n v="-98.526880340000005"/>
    <x v="414"/>
    <n v="1927"/>
    <s v="No Data"/>
    <s v="No Data"/>
    <s v="No Data"/>
    <n v="0"/>
    <x v="0"/>
    <n v="0"/>
    <n v="0"/>
    <n v="1"/>
    <n v="0"/>
    <n v="1"/>
    <n v="0"/>
    <x v="0"/>
    <x v="0"/>
    <x v="0"/>
    <n v="38"/>
    <n v="0"/>
    <s v="W - WHITE"/>
    <s v="1 - MALE"/>
    <x v="0"/>
    <n v="0"/>
    <n v="1"/>
    <n v="0"/>
    <n v="1"/>
    <x v="0"/>
    <x v="3"/>
    <x v="7"/>
  </r>
  <r>
    <n v="17712674"/>
    <x v="0"/>
    <d v="2020-05-16T00:00:00"/>
    <n v="0"/>
    <n v="0"/>
    <n v="1"/>
    <n v="0"/>
    <s v="A - SUSPECTED SERIOUS INJURY"/>
    <n v="1"/>
    <n v="1"/>
    <n v="0"/>
    <n v="29.475040140000001"/>
    <n v="-98.507862309999993"/>
    <x v="50"/>
    <n v="3084"/>
    <s v="No Data"/>
    <s v="No Data"/>
    <s v="No Data"/>
    <n v="0"/>
    <x v="0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0"/>
    <x v="4"/>
    <x v="7"/>
  </r>
  <r>
    <n v="17700492"/>
    <x v="1"/>
    <d v="2020-05-18T00:00:00"/>
    <n v="0"/>
    <n v="0"/>
    <n v="2"/>
    <n v="1"/>
    <s v="C - POSSIBLE INJURY"/>
    <n v="0"/>
    <n v="1"/>
    <n v="0"/>
    <n v="29.499034959999999"/>
    <n v="-98.507772309999993"/>
    <x v="69"/>
    <n v="100"/>
    <s v="No Data"/>
    <s v="No Data"/>
    <s v="No Data"/>
    <n v="0"/>
    <x v="1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1"/>
    <x v="4"/>
    <x v="7"/>
  </r>
  <r>
    <n v="17707282"/>
    <x v="1"/>
    <d v="2020-05-22T00:00:00"/>
    <n v="0"/>
    <n v="0"/>
    <n v="1"/>
    <n v="1"/>
    <s v="C - POSSIBLE INJURY"/>
    <n v="0"/>
    <n v="1"/>
    <n v="0"/>
    <n v="29.38794498"/>
    <n v="-98.500302309999995"/>
    <x v="451"/>
    <n v="1798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4"/>
    <x v="7"/>
  </r>
  <r>
    <n v="17709348"/>
    <x v="0"/>
    <d v="2020-05-22T00:00:00"/>
    <n v="0"/>
    <n v="0"/>
    <n v="2"/>
    <n v="0"/>
    <s v="N - NOT INJURED"/>
    <n v="0"/>
    <n v="0"/>
    <n v="0"/>
    <n v="29.374071900000001"/>
    <n v="-98.441955120000003"/>
    <x v="1275"/>
    <n v="188"/>
    <s v="No Data"/>
    <s v="No Data"/>
    <s v="No Data"/>
    <n v="0"/>
    <x v="1"/>
    <n v="0"/>
    <n v="1"/>
    <n v="0"/>
    <n v="0"/>
    <n v="0"/>
    <n v="0"/>
    <x v="0"/>
    <x v="0"/>
    <x v="0"/>
    <n v="40"/>
    <n v="0"/>
    <s v="B - BLACK"/>
    <s v="1 - MALE"/>
    <x v="3"/>
    <n v="1"/>
    <n v="0"/>
    <n v="0"/>
    <n v="0"/>
    <x v="1"/>
    <x v="4"/>
    <x v="7"/>
  </r>
  <r>
    <n v="17700855"/>
    <x v="1"/>
    <d v="2020-05-23T00:00:00"/>
    <n v="0"/>
    <n v="0"/>
    <n v="1"/>
    <n v="1"/>
    <s v="C - POSSIBLE INJURY"/>
    <n v="0"/>
    <n v="1"/>
    <n v="0"/>
    <n v="29.435554969999998"/>
    <n v="-98.422852329999998"/>
    <x v="284"/>
    <n v="598"/>
    <s v="No Data"/>
    <s v="No Data"/>
    <s v="No Data"/>
    <n v="0"/>
    <x v="0"/>
    <n v="0"/>
    <n v="0"/>
    <n v="1"/>
    <n v="0"/>
    <n v="1"/>
    <n v="0"/>
    <x v="0"/>
    <x v="0"/>
    <x v="0"/>
    <n v="21"/>
    <n v="0"/>
    <s v="B - BLACK"/>
    <s v="1 - MALE"/>
    <x v="0"/>
    <n v="0"/>
    <n v="1"/>
    <n v="0"/>
    <n v="1"/>
    <x v="0"/>
    <x v="4"/>
    <x v="7"/>
  </r>
  <r>
    <n v="17694895"/>
    <x v="1"/>
    <d v="2020-05-27T00:00:00"/>
    <n v="0"/>
    <n v="1"/>
    <n v="1"/>
    <n v="0"/>
    <s v="B - SUSPECTED MINOR INJURY"/>
    <n v="0"/>
    <n v="1"/>
    <n v="0"/>
    <n v="29.429954970000001"/>
    <n v="-98.489702309999998"/>
    <x v="1276"/>
    <n v="398"/>
    <s v="No Data"/>
    <s v="No Data"/>
    <s v="No Data"/>
    <n v="0"/>
    <x v="1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1"/>
    <x v="4"/>
    <x v="7"/>
  </r>
  <r>
    <n v="17697040"/>
    <x v="1"/>
    <d v="2020-05-27T00:00:00"/>
    <n v="0"/>
    <n v="0"/>
    <n v="1"/>
    <n v="1"/>
    <s v="C - POSSIBLE INJURY"/>
    <n v="0"/>
    <n v="1"/>
    <n v="0"/>
    <n v="29.426244969999999"/>
    <n v="-98.517962310000001"/>
    <x v="538"/>
    <n v="19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0"/>
    <x v="4"/>
    <x v="7"/>
  </r>
  <r>
    <n v="17700993"/>
    <x v="1"/>
    <d v="2020-05-28T00:00:00"/>
    <n v="0"/>
    <n v="0"/>
    <n v="0"/>
    <n v="0"/>
    <s v="99 - UNKNOWN"/>
    <n v="0"/>
    <n v="0"/>
    <n v="1"/>
    <n v="29.395194979999999"/>
    <n v="-98.471532319999994"/>
    <x v="224"/>
    <n v="2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1"/>
    <x v="4"/>
    <x v="7"/>
  </r>
  <r>
    <n v="17699457"/>
    <x v="0"/>
    <d v="2020-05-29T00:00:00"/>
    <n v="0"/>
    <n v="0"/>
    <n v="2"/>
    <n v="0"/>
    <s v="N - NOT INJURED"/>
    <n v="0"/>
    <n v="0"/>
    <n v="0"/>
    <n v="29.361604979999999"/>
    <n v="-98.534042310000004"/>
    <x v="41"/>
    <n v="6700"/>
    <s v="No Data"/>
    <s v="No Data"/>
    <s v="No Data"/>
    <n v="0"/>
    <x v="0"/>
    <n v="0"/>
    <n v="1"/>
    <n v="0"/>
    <n v="0"/>
    <n v="0"/>
    <n v="0"/>
    <x v="0"/>
    <x v="0"/>
    <x v="0"/>
    <n v="46"/>
    <n v="0"/>
    <s v="H - HISPANIC"/>
    <s v="1 - MALE"/>
    <x v="3"/>
    <n v="1"/>
    <n v="0"/>
    <n v="0"/>
    <n v="0"/>
    <x v="0"/>
    <x v="4"/>
    <x v="7"/>
  </r>
  <r>
    <n v="17713081"/>
    <x v="1"/>
    <d v="2020-05-29T00:00:00"/>
    <n v="0"/>
    <n v="0"/>
    <n v="1"/>
    <n v="0"/>
    <s v="A - SUSPECTED SERIOUS INJURY"/>
    <n v="1"/>
    <n v="1"/>
    <n v="0"/>
    <n v="29.37762498"/>
    <n v="-98.499762309999994"/>
    <x v="24"/>
    <n v="4824"/>
    <s v="No Data"/>
    <s v="No Data"/>
    <s v="No Data"/>
    <n v="0"/>
    <x v="1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1"/>
    <x v="4"/>
    <x v="7"/>
  </r>
  <r>
    <n v="17700490"/>
    <x v="1"/>
    <d v="2020-05-30T00:00:00"/>
    <n v="0"/>
    <n v="0"/>
    <n v="0"/>
    <n v="0"/>
    <s v="99 - UNKNOWN"/>
    <n v="0"/>
    <n v="0"/>
    <n v="2"/>
    <n v="29.412004970000002"/>
    <n v="-98.470242319999997"/>
    <x v="197"/>
    <n v="698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4"/>
    <x v="7"/>
  </r>
  <r>
    <n v="17701696"/>
    <x v="0"/>
    <d v="2020-05-31T00:00:00"/>
    <n v="0"/>
    <n v="1"/>
    <n v="1"/>
    <n v="0"/>
    <s v="B - SUSPECTED MINOR INJURY"/>
    <n v="0"/>
    <n v="1"/>
    <n v="0"/>
    <n v="29.411042120000001"/>
    <n v="-98.547516590000001"/>
    <x v="306"/>
    <n v="441"/>
    <s v="No Data"/>
    <s v="No Data"/>
    <s v="No Data"/>
    <n v="0"/>
    <x v="0"/>
    <n v="1"/>
    <n v="0"/>
    <n v="0"/>
    <n v="0"/>
    <n v="1"/>
    <n v="0"/>
    <x v="0"/>
    <x v="0"/>
    <x v="0"/>
    <n v="50"/>
    <n v="0"/>
    <s v="B - BLACK"/>
    <s v="1 - MALE"/>
    <x v="1"/>
    <n v="0"/>
    <n v="0"/>
    <n v="0"/>
    <n v="1"/>
    <x v="0"/>
    <x v="4"/>
    <x v="7"/>
  </r>
  <r>
    <n v="17704132"/>
    <x v="0"/>
    <d v="2020-06-01T00:00:00"/>
    <n v="0"/>
    <n v="1"/>
    <n v="2"/>
    <n v="0"/>
    <s v="B - SUSPECTED MINOR INJURY"/>
    <n v="0"/>
    <n v="1"/>
    <n v="0"/>
    <n v="29.374984980000001"/>
    <n v="-98.408242340000001"/>
    <x v="47"/>
    <n v="4400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5"/>
    <x v="7"/>
  </r>
  <r>
    <n v="17708214"/>
    <x v="1"/>
    <d v="2020-06-02T00:00:00"/>
    <n v="0"/>
    <n v="0"/>
    <n v="2"/>
    <n v="0"/>
    <s v="N - NOT INJURED"/>
    <n v="0"/>
    <n v="0"/>
    <n v="0"/>
    <n v="29.54384129"/>
    <n v="-98.507249920000007"/>
    <x v="116"/>
    <n v="8398"/>
    <s v="No Data"/>
    <s v="No Data"/>
    <s v="No Data"/>
    <n v="0"/>
    <x v="1"/>
    <n v="0"/>
    <n v="1"/>
    <n v="0"/>
    <n v="0"/>
    <n v="0"/>
    <n v="0"/>
    <x v="0"/>
    <x v="0"/>
    <x v="0"/>
    <n v="43"/>
    <n v="0"/>
    <s v="W - WHITE"/>
    <s v="1 - MALE"/>
    <x v="3"/>
    <n v="1"/>
    <n v="0"/>
    <n v="0"/>
    <n v="0"/>
    <x v="1"/>
    <x v="5"/>
    <x v="7"/>
  </r>
  <r>
    <n v="17713060"/>
    <x v="0"/>
    <d v="2020-06-03T00:00:00"/>
    <n v="0"/>
    <n v="1"/>
    <n v="0"/>
    <n v="0"/>
    <s v="B - SUSPECTED MINOR INJURY"/>
    <n v="0"/>
    <n v="1"/>
    <n v="1"/>
    <n v="29.428110629999999"/>
    <n v="-98.526930669999999"/>
    <x v="41"/>
    <n v="10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5"/>
    <x v="7"/>
  </r>
  <r>
    <n v="17712009"/>
    <x v="0"/>
    <d v="2020-06-04T00:00:00"/>
    <n v="0"/>
    <n v="1"/>
    <n v="1"/>
    <n v="0"/>
    <s v="B - SUSPECTED MINOR INJURY"/>
    <n v="0"/>
    <n v="1"/>
    <n v="0"/>
    <n v="29.547141459999999"/>
    <n v="-98.401142140000005"/>
    <x v="1277"/>
    <n v="11810"/>
    <s v="No Data"/>
    <s v="No Data"/>
    <s v="No Data"/>
    <n v="0"/>
    <x v="1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1"/>
    <x v="5"/>
    <x v="7"/>
  </r>
  <r>
    <n v="17713104"/>
    <x v="0"/>
    <d v="2020-06-04T00:00:00"/>
    <n v="0"/>
    <n v="0"/>
    <n v="1"/>
    <n v="1"/>
    <s v="C - POSSIBLE INJURY"/>
    <n v="0"/>
    <n v="1"/>
    <n v="0"/>
    <n v="29.499034959999999"/>
    <n v="-98.508717160000003"/>
    <x v="69"/>
    <n v="122"/>
    <s v="No Data"/>
    <s v="No Data"/>
    <s v="No Data"/>
    <n v="0"/>
    <x v="1"/>
    <n v="0"/>
    <n v="0"/>
    <n v="1"/>
    <n v="0"/>
    <n v="1"/>
    <n v="0"/>
    <x v="0"/>
    <x v="0"/>
    <x v="0"/>
    <s v="No Data"/>
    <n v="0"/>
    <s v="No Data"/>
    <s v="2 - FEMALE"/>
    <x v="0"/>
    <n v="0"/>
    <n v="1"/>
    <n v="0"/>
    <n v="1"/>
    <x v="1"/>
    <x v="5"/>
    <x v="7"/>
  </r>
  <r>
    <n v="17712199"/>
    <x v="1"/>
    <d v="2020-06-05T00:00:00"/>
    <n v="0"/>
    <n v="1"/>
    <n v="2"/>
    <n v="0"/>
    <s v="B - SUSPECTED MINOR INJURY"/>
    <n v="0"/>
    <n v="1"/>
    <n v="0"/>
    <n v="29.415294979999999"/>
    <n v="-98.599642290000006"/>
    <x v="757"/>
    <n v="1700"/>
    <s v="No Data"/>
    <s v="No Data"/>
    <s v="No Data"/>
    <n v="0"/>
    <x v="1"/>
    <n v="1"/>
    <n v="0"/>
    <n v="0"/>
    <n v="0"/>
    <n v="1"/>
    <n v="0"/>
    <x v="0"/>
    <x v="0"/>
    <x v="0"/>
    <n v="26"/>
    <n v="0"/>
    <s v="B - BLACK"/>
    <s v="2 - FEMALE"/>
    <x v="1"/>
    <n v="0"/>
    <n v="0"/>
    <n v="0"/>
    <n v="1"/>
    <x v="1"/>
    <x v="5"/>
    <x v="7"/>
  </r>
  <r>
    <n v="17713075"/>
    <x v="0"/>
    <d v="2020-06-06T00:00:00"/>
    <n v="0"/>
    <n v="0"/>
    <n v="0"/>
    <n v="0"/>
    <s v="A - SUSPECTED SERIOUS INJURY"/>
    <n v="1"/>
    <n v="1"/>
    <n v="1"/>
    <n v="29.524443550000001"/>
    <n v="-98.537285690000004"/>
    <x v="59"/>
    <n v="4917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2 - FEMALE"/>
    <x v="2"/>
    <n v="0"/>
    <n v="0"/>
    <n v="1"/>
    <n v="1"/>
    <x v="0"/>
    <x v="5"/>
    <x v="7"/>
  </r>
  <r>
    <n v="17777968"/>
    <x v="1"/>
    <d v="2020-06-25T00:00:00"/>
    <n v="1"/>
    <n v="0"/>
    <n v="1"/>
    <n v="0"/>
    <s v="K - FATAL INJURY"/>
    <n v="0"/>
    <n v="0"/>
    <n v="0"/>
    <n v="29.501974959999998"/>
    <n v="-98.499222309999993"/>
    <x v="52"/>
    <n v="6800"/>
    <s v="No Data"/>
    <s v="No Data"/>
    <s v="No Data"/>
    <n v="1"/>
    <x v="0"/>
    <n v="0"/>
    <n v="0"/>
    <n v="0"/>
    <n v="0"/>
    <n v="0"/>
    <n v="0"/>
    <x v="0"/>
    <x v="0"/>
    <x v="0"/>
    <n v="37"/>
    <n v="1"/>
    <s v="99 - UNKNOWN"/>
    <s v="1 - MALE"/>
    <x v="4"/>
    <n v="0"/>
    <n v="0"/>
    <n v="0"/>
    <n v="0"/>
    <x v="0"/>
    <x v="5"/>
    <x v="7"/>
  </r>
  <r>
    <n v="17775261"/>
    <x v="1"/>
    <d v="2020-06-28T00:00:00"/>
    <n v="0"/>
    <n v="0"/>
    <n v="1"/>
    <n v="1"/>
    <s v="C - POSSIBLE INJURY"/>
    <n v="0"/>
    <n v="1"/>
    <n v="0"/>
    <n v="29.446659969999999"/>
    <n v="-98.540142299999999"/>
    <x v="4"/>
    <n v="0"/>
    <s v="No Data"/>
    <s v="No Data"/>
    <s v="No Data"/>
    <n v="0"/>
    <x v="1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1"/>
    <x v="5"/>
    <x v="7"/>
  </r>
  <r>
    <n v="17771187"/>
    <x v="0"/>
    <d v="2020-07-09T00:00:00"/>
    <n v="0"/>
    <n v="0"/>
    <n v="1"/>
    <n v="0"/>
    <s v="N - NOT INJURED"/>
    <n v="0"/>
    <n v="0"/>
    <n v="1"/>
    <n v="29.432155890000001"/>
    <n v="-98.499258459999993"/>
    <x v="1278"/>
    <n v="793"/>
    <s v="No Data"/>
    <s v="No Data"/>
    <s v="No Data"/>
    <n v="0"/>
    <x v="0"/>
    <n v="0"/>
    <n v="0"/>
    <n v="0"/>
    <n v="0"/>
    <n v="0"/>
    <n v="1"/>
    <x v="0"/>
    <x v="0"/>
    <x v="0"/>
    <n v="31"/>
    <n v="0"/>
    <s v="B - BLACK"/>
    <s v="1 - MALE"/>
    <x v="5"/>
    <n v="0"/>
    <n v="0"/>
    <n v="0"/>
    <n v="0"/>
    <x v="0"/>
    <x v="6"/>
    <x v="7"/>
  </r>
  <r>
    <n v="17765895"/>
    <x v="0"/>
    <d v="2020-07-10T00:00:00"/>
    <n v="0"/>
    <n v="0"/>
    <n v="1"/>
    <n v="1"/>
    <s v="C - POSSIBLE INJURY"/>
    <n v="0"/>
    <n v="1"/>
    <n v="0"/>
    <n v="29.55231307"/>
    <n v="-98.390675400000006"/>
    <x v="1279"/>
    <n v="5104"/>
    <s v="No Data"/>
    <s v="No Data"/>
    <s v="No Data"/>
    <n v="0"/>
    <x v="1"/>
    <n v="0"/>
    <n v="0"/>
    <n v="1"/>
    <n v="0"/>
    <n v="1"/>
    <n v="0"/>
    <x v="0"/>
    <x v="0"/>
    <x v="0"/>
    <n v="11"/>
    <n v="0"/>
    <s v="W - WHITE"/>
    <s v="1 - MALE"/>
    <x v="0"/>
    <n v="0"/>
    <n v="1"/>
    <n v="0"/>
    <n v="1"/>
    <x v="1"/>
    <x v="6"/>
    <x v="7"/>
  </r>
  <r>
    <n v="17766578"/>
    <x v="0"/>
    <d v="2020-07-11T00:00:00"/>
    <n v="0"/>
    <n v="0"/>
    <n v="2"/>
    <n v="0"/>
    <s v="N - NOT INJURED"/>
    <n v="0"/>
    <n v="0"/>
    <n v="0"/>
    <n v="29.4876173"/>
    <n v="-98.564823200000006"/>
    <x v="189"/>
    <n v="1408"/>
    <s v="No Data"/>
    <s v="No Data"/>
    <s v="No Data"/>
    <n v="0"/>
    <x v="0"/>
    <n v="0"/>
    <n v="1"/>
    <n v="0"/>
    <n v="0"/>
    <n v="0"/>
    <n v="0"/>
    <x v="0"/>
    <x v="0"/>
    <x v="0"/>
    <n v="42"/>
    <n v="0"/>
    <s v="W - WHITE"/>
    <s v="2 - FEMALE"/>
    <x v="3"/>
    <n v="1"/>
    <n v="0"/>
    <n v="0"/>
    <n v="0"/>
    <x v="0"/>
    <x v="6"/>
    <x v="7"/>
  </r>
  <r>
    <n v="17773747"/>
    <x v="0"/>
    <d v="2020-07-11T00:00:00"/>
    <n v="1"/>
    <n v="0"/>
    <n v="0"/>
    <n v="0"/>
    <s v="K - FATAL INJURY"/>
    <n v="0"/>
    <n v="0"/>
    <n v="1"/>
    <n v="29.379460080000001"/>
    <n v="-98.50054548"/>
    <x v="24"/>
    <n v="4642"/>
    <s v="No Data"/>
    <s v="No Data"/>
    <s v="No Data"/>
    <n v="1"/>
    <x v="0"/>
    <n v="0"/>
    <n v="0"/>
    <n v="0"/>
    <n v="0"/>
    <n v="0"/>
    <n v="0"/>
    <x v="0"/>
    <x v="0"/>
    <x v="0"/>
    <n v="21"/>
    <n v="1"/>
    <s v="H - HISPANIC"/>
    <s v="1 - MALE"/>
    <x v="4"/>
    <n v="0"/>
    <n v="0"/>
    <n v="0"/>
    <n v="0"/>
    <x v="0"/>
    <x v="6"/>
    <x v="7"/>
  </r>
  <r>
    <n v="17775630"/>
    <x v="0"/>
    <d v="2020-07-18T00:00:00"/>
    <n v="0"/>
    <n v="0"/>
    <n v="0"/>
    <n v="0"/>
    <s v="A - SUSPECTED SERIOUS INJURY"/>
    <n v="1"/>
    <n v="1"/>
    <n v="0"/>
    <n v="29.435766699999999"/>
    <n v="-98.679678569999993"/>
    <x v="1280"/>
    <n v="10122"/>
    <s v="No Data"/>
    <s v="No Data"/>
    <s v="No Data"/>
    <n v="0"/>
    <x v="0"/>
    <n v="0"/>
    <n v="0"/>
    <n v="0"/>
    <n v="1"/>
    <n v="1"/>
    <n v="0"/>
    <x v="0"/>
    <x v="0"/>
    <x v="0"/>
    <n v="65"/>
    <n v="0"/>
    <s v="A - ASIAN"/>
    <s v="2 - FEMALE"/>
    <x v="2"/>
    <n v="0"/>
    <n v="0"/>
    <n v="1"/>
    <n v="1"/>
    <x v="0"/>
    <x v="6"/>
    <x v="7"/>
  </r>
  <r>
    <n v="17781142"/>
    <x v="0"/>
    <d v="2020-07-20T00:00:00"/>
    <n v="0"/>
    <n v="0"/>
    <n v="1"/>
    <n v="1"/>
    <s v="C - POSSIBLE INJURY"/>
    <n v="0"/>
    <n v="1"/>
    <n v="0"/>
    <n v="29.454335019999998"/>
    <n v="-98.401008320000003"/>
    <x v="252"/>
    <n v="811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6"/>
    <x v="7"/>
  </r>
  <r>
    <n v="17780987"/>
    <x v="0"/>
    <d v="2020-07-21T00:00:00"/>
    <n v="0"/>
    <n v="0"/>
    <n v="1"/>
    <n v="1"/>
    <s v="C - POSSIBLE INJURY"/>
    <n v="0"/>
    <n v="1"/>
    <n v="0"/>
    <n v="29.42947101"/>
    <n v="-98.555828700000006"/>
    <x v="1"/>
    <n v="4718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0"/>
    <x v="6"/>
    <x v="7"/>
  </r>
  <r>
    <n v="17781765"/>
    <x v="1"/>
    <d v="2020-07-22T00:00:00"/>
    <n v="0"/>
    <n v="1"/>
    <n v="1"/>
    <n v="0"/>
    <s v="B - SUSPECTED MINOR INJURY"/>
    <n v="0"/>
    <n v="1"/>
    <n v="0"/>
    <n v="29.440644970000001"/>
    <n v="-98.494172309999996"/>
    <x v="19"/>
    <n v="1298"/>
    <s v="No Data"/>
    <s v="No Data"/>
    <s v="No Data"/>
    <n v="0"/>
    <x v="0"/>
    <n v="1"/>
    <n v="0"/>
    <n v="0"/>
    <n v="0"/>
    <n v="1"/>
    <n v="0"/>
    <x v="0"/>
    <x v="0"/>
    <x v="0"/>
    <n v="71"/>
    <n v="0"/>
    <s v="H - HISPANIC"/>
    <s v="1 - MALE"/>
    <x v="1"/>
    <n v="0"/>
    <n v="0"/>
    <n v="0"/>
    <n v="1"/>
    <x v="0"/>
    <x v="6"/>
    <x v="7"/>
  </r>
  <r>
    <n v="17827083"/>
    <x v="1"/>
    <d v="2020-08-09T00:00:00"/>
    <n v="0"/>
    <n v="1"/>
    <n v="0"/>
    <n v="0"/>
    <s v="B - SUSPECTED MINOR INJURY"/>
    <n v="0"/>
    <n v="1"/>
    <n v="1"/>
    <n v="29.484084960000001"/>
    <n v="-98.407522330000006"/>
    <x v="82"/>
    <n v="44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7"/>
    <x v="7"/>
  </r>
  <r>
    <n v="17891485"/>
    <x v="0"/>
    <d v="2020-08-10T00:00:00"/>
    <n v="0"/>
    <n v="0"/>
    <n v="0"/>
    <n v="0"/>
    <s v="99 - UNKNOWN"/>
    <n v="0"/>
    <n v="0"/>
    <n v="1"/>
    <n v="29.44982383"/>
    <n v="-98.527723100000003"/>
    <x v="687"/>
    <n v="11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No Data"/>
    <s v="99 - UNKNOWN"/>
    <x v="5"/>
    <n v="0"/>
    <n v="0"/>
    <n v="0"/>
    <n v="0"/>
    <x v="1"/>
    <x v="7"/>
    <x v="7"/>
  </r>
  <r>
    <n v="17830747"/>
    <x v="0"/>
    <d v="2020-08-18T00:00:00"/>
    <n v="0"/>
    <n v="0"/>
    <n v="1"/>
    <n v="0"/>
    <s v="A - SUSPECTED SERIOUS INJURY"/>
    <n v="1"/>
    <n v="1"/>
    <n v="0"/>
    <n v="29.327692689999999"/>
    <n v="-98.559549149999995"/>
    <x v="1281"/>
    <n v="344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7"/>
    <x v="7"/>
  </r>
  <r>
    <n v="17826197"/>
    <x v="0"/>
    <d v="2020-08-20T00:00:00"/>
    <n v="0"/>
    <n v="0"/>
    <n v="1"/>
    <n v="0"/>
    <s v="A - SUSPECTED SERIOUS INJURY"/>
    <n v="1"/>
    <n v="1"/>
    <n v="0"/>
    <n v="29.484134959999999"/>
    <n v="-98.561252300000007"/>
    <x v="1282"/>
    <n v="200"/>
    <s v="No Data"/>
    <s v="No Data"/>
    <s v="No Data"/>
    <n v="0"/>
    <x v="0"/>
    <n v="0"/>
    <n v="0"/>
    <n v="0"/>
    <n v="1"/>
    <n v="1"/>
    <n v="0"/>
    <x v="0"/>
    <x v="0"/>
    <x v="0"/>
    <n v="28"/>
    <n v="0"/>
    <s v="H - HISPANIC"/>
    <s v="1 - MALE"/>
    <x v="2"/>
    <n v="0"/>
    <n v="0"/>
    <n v="1"/>
    <n v="1"/>
    <x v="0"/>
    <x v="7"/>
    <x v="7"/>
  </r>
  <r>
    <n v="17826333"/>
    <x v="1"/>
    <d v="2020-08-21T00:00:00"/>
    <n v="0"/>
    <n v="0"/>
    <n v="1"/>
    <n v="1"/>
    <s v="C - POSSIBLE INJURY"/>
    <n v="0"/>
    <n v="1"/>
    <n v="0"/>
    <n v="29.434630630000001"/>
    <n v="-98.69023937"/>
    <x v="14"/>
    <n v="801"/>
    <s v="No Data"/>
    <s v="No Data"/>
    <s v="No Data"/>
    <n v="0"/>
    <x v="1"/>
    <n v="0"/>
    <n v="0"/>
    <n v="1"/>
    <n v="0"/>
    <n v="1"/>
    <n v="0"/>
    <x v="0"/>
    <x v="0"/>
    <x v="0"/>
    <n v="25"/>
    <n v="0"/>
    <s v="B - BLACK"/>
    <s v="1 - MALE"/>
    <x v="0"/>
    <n v="0"/>
    <n v="1"/>
    <n v="0"/>
    <n v="1"/>
    <x v="1"/>
    <x v="7"/>
    <x v="7"/>
  </r>
  <r>
    <n v="17826572"/>
    <x v="1"/>
    <d v="2020-08-21T00:00:00"/>
    <n v="0"/>
    <n v="1"/>
    <n v="1"/>
    <n v="0"/>
    <s v="B - SUSPECTED MINOR INJURY"/>
    <n v="0"/>
    <n v="1"/>
    <n v="0"/>
    <n v="29.54319495"/>
    <n v="-98.5201323"/>
    <x v="1283"/>
    <n v="1723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7"/>
    <x v="7"/>
  </r>
  <r>
    <n v="17838915"/>
    <x v="0"/>
    <d v="2020-08-22T00:00:00"/>
    <n v="0"/>
    <n v="0"/>
    <n v="2"/>
    <n v="0"/>
    <s v="A - SUSPECTED SERIOUS INJURY"/>
    <n v="1"/>
    <n v="1"/>
    <n v="0"/>
    <n v="29.42906498"/>
    <n v="-98.526802309999994"/>
    <x v="112"/>
    <n v="200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2 - FEMALE"/>
    <x v="2"/>
    <n v="0"/>
    <n v="0"/>
    <n v="1"/>
    <n v="1"/>
    <x v="0"/>
    <x v="7"/>
    <x v="7"/>
  </r>
  <r>
    <n v="17832671"/>
    <x v="1"/>
    <d v="2020-08-25T00:00:00"/>
    <n v="0"/>
    <n v="1"/>
    <n v="0"/>
    <n v="0"/>
    <s v="B - SUSPECTED MINOR INJURY"/>
    <n v="0"/>
    <n v="1"/>
    <n v="1"/>
    <n v="29.42021497"/>
    <n v="-98.555342300000007"/>
    <x v="62"/>
    <n v="798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7"/>
    <x v="7"/>
  </r>
  <r>
    <n v="17834174"/>
    <x v="1"/>
    <d v="2020-08-26T00:00:00"/>
    <n v="0"/>
    <n v="1"/>
    <n v="1"/>
    <n v="0"/>
    <s v="B - SUSPECTED MINOR INJURY"/>
    <n v="0"/>
    <n v="1"/>
    <n v="0"/>
    <n v="29.50051496"/>
    <n v="-98.538612299999997"/>
    <x v="1284"/>
    <n v="1298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7"/>
    <x v="7"/>
  </r>
  <r>
    <n v="17836560"/>
    <x v="1"/>
    <d v="2020-08-28T00:00:00"/>
    <n v="0"/>
    <n v="0"/>
    <n v="0"/>
    <n v="2"/>
    <s v="C - POSSIBLE INJURY"/>
    <n v="0"/>
    <n v="2"/>
    <n v="1"/>
    <n v="29.393354980000002"/>
    <n v="-98.499072310000003"/>
    <x v="451"/>
    <n v="1300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1"/>
    <x v="7"/>
    <x v="7"/>
  </r>
  <r>
    <n v="17836560"/>
    <x v="1"/>
    <d v="2020-08-28T00:00:00"/>
    <n v="0"/>
    <n v="0"/>
    <n v="0"/>
    <n v="2"/>
    <s v="C - POSSIBLE INJURY"/>
    <n v="0"/>
    <n v="2"/>
    <n v="1"/>
    <n v="29.393354980000002"/>
    <n v="-98.499072310000003"/>
    <x v="451"/>
    <n v="1300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7"/>
    <x v="7"/>
  </r>
  <r>
    <n v="17843609"/>
    <x v="0"/>
    <d v="2020-08-28T00:00:00"/>
    <n v="0"/>
    <n v="1"/>
    <n v="1"/>
    <n v="0"/>
    <s v="B - SUSPECTED MINOR INJURY"/>
    <n v="0"/>
    <n v="1"/>
    <n v="0"/>
    <n v="29.455587260000001"/>
    <n v="-98.602569320000001"/>
    <x v="68"/>
    <n v="1935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7"/>
    <x v="7"/>
  </r>
  <r>
    <n v="17845273"/>
    <x v="1"/>
    <d v="2020-08-29T00:00:00"/>
    <n v="0"/>
    <n v="0"/>
    <n v="0"/>
    <n v="1"/>
    <s v="C - POSSIBLE INJURY"/>
    <n v="0"/>
    <n v="1"/>
    <n v="1"/>
    <n v="29.532534949999999"/>
    <n v="-98.56076229"/>
    <x v="158"/>
    <n v="10000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0"/>
    <x v="7"/>
    <x v="7"/>
  </r>
  <r>
    <n v="17846652"/>
    <x v="1"/>
    <d v="2020-08-29T00:00:00"/>
    <n v="0"/>
    <n v="1"/>
    <n v="1"/>
    <n v="0"/>
    <s v="B - SUSPECTED MINOR INJURY"/>
    <n v="0"/>
    <n v="1"/>
    <n v="0"/>
    <n v="29.511374960000001"/>
    <n v="-98.556222289999994"/>
    <x v="1285"/>
    <n v="8198"/>
    <s v="No Data"/>
    <s v="No Data"/>
    <s v="No Data"/>
    <n v="0"/>
    <x v="1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1"/>
    <x v="7"/>
    <x v="7"/>
  </r>
  <r>
    <n v="17839454"/>
    <x v="1"/>
    <d v="2020-08-30T00:00:00"/>
    <n v="0"/>
    <n v="1"/>
    <n v="1"/>
    <n v="0"/>
    <s v="B - SUSPECTED MINOR INJURY"/>
    <n v="0"/>
    <n v="1"/>
    <n v="0"/>
    <n v="29.5739926"/>
    <n v="-98.443516329999994"/>
    <x v="1286"/>
    <n v="2895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7"/>
    <x v="7"/>
  </r>
  <r>
    <n v="17839421"/>
    <x v="1"/>
    <d v="2020-08-31T00:00:00"/>
    <n v="0"/>
    <n v="1"/>
    <n v="1"/>
    <n v="0"/>
    <s v="B - SUSPECTED MINOR INJURY"/>
    <n v="0"/>
    <n v="1"/>
    <n v="0"/>
    <n v="29.507054960000001"/>
    <n v="-98.649752269999993"/>
    <x v="210"/>
    <n v="7499"/>
    <s v="No Data"/>
    <s v="No Data"/>
    <s v="No Data"/>
    <n v="0"/>
    <x v="1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1"/>
    <x v="7"/>
    <x v="7"/>
  </r>
  <r>
    <n v="17841728"/>
    <x v="0"/>
    <d v="2020-08-31T00:00:00"/>
    <n v="0"/>
    <n v="1"/>
    <n v="1"/>
    <n v="0"/>
    <s v="B - SUSPECTED MINOR INJURY"/>
    <n v="0"/>
    <n v="1"/>
    <n v="0"/>
    <n v="29.511103840000001"/>
    <n v="-98.655804140000001"/>
    <x v="1287"/>
    <n v="88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7"/>
    <x v="7"/>
  </r>
  <r>
    <n v="17843396"/>
    <x v="1"/>
    <d v="2020-09-02T00:00:00"/>
    <n v="0"/>
    <n v="0"/>
    <n v="2"/>
    <n v="0"/>
    <s v="N - NOT INJURED"/>
    <n v="0"/>
    <n v="0"/>
    <n v="0"/>
    <n v="29.472534970000002"/>
    <n v="-98.652432270000006"/>
    <x v="4"/>
    <n v="8399"/>
    <s v="No Data"/>
    <s v="No Data"/>
    <s v="No Data"/>
    <n v="0"/>
    <x v="1"/>
    <n v="0"/>
    <n v="1"/>
    <n v="0"/>
    <n v="0"/>
    <n v="0"/>
    <n v="0"/>
    <x v="0"/>
    <x v="0"/>
    <x v="0"/>
    <n v="64"/>
    <n v="0"/>
    <s v="W - WHITE"/>
    <s v="1 - MALE"/>
    <x v="3"/>
    <n v="1"/>
    <n v="0"/>
    <n v="0"/>
    <n v="0"/>
    <x v="1"/>
    <x v="8"/>
    <x v="7"/>
  </r>
  <r>
    <n v="17843558"/>
    <x v="1"/>
    <d v="2020-09-02T00:00:00"/>
    <n v="0"/>
    <n v="0"/>
    <n v="1"/>
    <n v="0"/>
    <s v="N - NOT INJURED"/>
    <n v="0"/>
    <n v="0"/>
    <n v="1"/>
    <n v="29.350034990000001"/>
    <n v="-98.534252309999999"/>
    <x v="1288"/>
    <n v="7698"/>
    <s v="No Data"/>
    <s v="No Data"/>
    <s v="No Data"/>
    <n v="0"/>
    <x v="1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1"/>
    <x v="8"/>
    <x v="7"/>
  </r>
  <r>
    <n v="17844580"/>
    <x v="0"/>
    <d v="2020-09-02T00:00:00"/>
    <n v="0"/>
    <n v="0"/>
    <n v="1"/>
    <n v="0"/>
    <s v="A - SUSPECTED SERIOUS INJURY"/>
    <n v="1"/>
    <n v="1"/>
    <n v="0"/>
    <n v="29.356652279999999"/>
    <n v="-98.530963009999994"/>
    <x v="3"/>
    <n v="2298"/>
    <s v="No Data"/>
    <s v="No Data"/>
    <s v="No Data"/>
    <n v="0"/>
    <x v="0"/>
    <n v="0"/>
    <n v="0"/>
    <n v="0"/>
    <n v="1"/>
    <n v="1"/>
    <n v="0"/>
    <x v="0"/>
    <x v="0"/>
    <x v="0"/>
    <n v="39"/>
    <n v="0"/>
    <s v="H - HISPANIC"/>
    <s v="2 - FEMALE"/>
    <x v="2"/>
    <n v="0"/>
    <n v="0"/>
    <n v="1"/>
    <n v="1"/>
    <x v="0"/>
    <x v="8"/>
    <x v="7"/>
  </r>
  <r>
    <n v="17845011"/>
    <x v="1"/>
    <d v="2020-09-02T00:00:00"/>
    <n v="0"/>
    <n v="1"/>
    <n v="3"/>
    <n v="1"/>
    <s v="B - SUSPECTED MINOR INJURY"/>
    <n v="0"/>
    <n v="2"/>
    <n v="0"/>
    <n v="29.444464969999999"/>
    <n v="-98.476262320000004"/>
    <x v="72"/>
    <n v="1998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8"/>
    <x v="7"/>
  </r>
  <r>
    <n v="17847608"/>
    <x v="1"/>
    <d v="2020-09-02T00:00:00"/>
    <n v="0"/>
    <n v="1"/>
    <n v="2"/>
    <n v="0"/>
    <s v="B - SUSPECTED MINOR INJURY"/>
    <n v="0"/>
    <n v="1"/>
    <n v="0"/>
    <n v="29.462014969999998"/>
    <n v="-98.551102299999997"/>
    <x v="1289"/>
    <n v="141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0"/>
    <x v="8"/>
    <x v="7"/>
  </r>
  <r>
    <n v="17848775"/>
    <x v="0"/>
    <d v="2020-09-02T00:00:00"/>
    <n v="0"/>
    <n v="0"/>
    <n v="1"/>
    <n v="1"/>
    <s v="C - POSSIBLE INJURY"/>
    <n v="0"/>
    <n v="1"/>
    <n v="0"/>
    <n v="29.51065341"/>
    <n v="-98.566997970000003"/>
    <x v="45"/>
    <n v="7700"/>
    <s v="No Data"/>
    <s v="No Data"/>
    <s v="No Data"/>
    <n v="0"/>
    <x v="0"/>
    <n v="0"/>
    <n v="0"/>
    <n v="1"/>
    <n v="0"/>
    <n v="1"/>
    <n v="0"/>
    <x v="0"/>
    <x v="0"/>
    <x v="0"/>
    <n v="21"/>
    <n v="0"/>
    <s v="W - WHITE"/>
    <s v="1 - MALE"/>
    <x v="0"/>
    <n v="0"/>
    <n v="1"/>
    <n v="0"/>
    <n v="1"/>
    <x v="0"/>
    <x v="8"/>
    <x v="7"/>
  </r>
  <r>
    <n v="17844586"/>
    <x v="1"/>
    <d v="2020-09-03T00:00:00"/>
    <n v="0"/>
    <n v="0"/>
    <n v="1"/>
    <n v="1"/>
    <s v="C - POSSIBLE INJURY"/>
    <n v="0"/>
    <n v="1"/>
    <n v="0"/>
    <n v="29.48493496"/>
    <n v="-98.519052299999998"/>
    <x v="895"/>
    <n v="1501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8"/>
    <x v="7"/>
  </r>
  <r>
    <n v="17845161"/>
    <x v="1"/>
    <d v="2020-09-03T00:00:00"/>
    <n v="0"/>
    <n v="1"/>
    <n v="1"/>
    <n v="0"/>
    <s v="B - SUSPECTED MINOR INJURY"/>
    <n v="0"/>
    <n v="1"/>
    <n v="0"/>
    <n v="29.513784959999999"/>
    <n v="-98.596312280000006"/>
    <x v="60"/>
    <n v="7937"/>
    <s v="No Data"/>
    <s v="No Data"/>
    <s v="No Data"/>
    <n v="0"/>
    <x v="1"/>
    <n v="1"/>
    <n v="0"/>
    <n v="0"/>
    <n v="0"/>
    <n v="1"/>
    <n v="0"/>
    <x v="0"/>
    <x v="0"/>
    <x v="0"/>
    <n v="49"/>
    <n v="0"/>
    <s v="B - BLACK"/>
    <s v="2 - FEMALE"/>
    <x v="1"/>
    <n v="0"/>
    <n v="0"/>
    <n v="0"/>
    <n v="1"/>
    <x v="1"/>
    <x v="8"/>
    <x v="7"/>
  </r>
  <r>
    <n v="17845267"/>
    <x v="1"/>
    <d v="2020-09-03T00:00:00"/>
    <n v="0"/>
    <n v="1"/>
    <n v="1"/>
    <n v="0"/>
    <s v="B - SUSPECTED MINOR INJURY"/>
    <n v="0"/>
    <n v="1"/>
    <n v="0"/>
    <n v="29.564244939999998"/>
    <n v="-98.512452300000007"/>
    <x v="1290"/>
    <n v="13533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2 - FEMALE"/>
    <x v="1"/>
    <n v="0"/>
    <n v="0"/>
    <n v="0"/>
    <n v="1"/>
    <x v="1"/>
    <x v="8"/>
    <x v="7"/>
  </r>
  <r>
    <n v="17847204"/>
    <x v="1"/>
    <d v="2020-09-05T00:00:00"/>
    <n v="0"/>
    <n v="0"/>
    <n v="1"/>
    <n v="1"/>
    <s v="C - POSSIBLE INJURY"/>
    <n v="0"/>
    <n v="1"/>
    <n v="0"/>
    <n v="29.59440493"/>
    <n v="-98.402352329999999"/>
    <x v="1291"/>
    <n v="15944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2 - FEMALE"/>
    <x v="0"/>
    <n v="0"/>
    <n v="1"/>
    <n v="0"/>
    <n v="1"/>
    <x v="0"/>
    <x v="8"/>
    <x v="7"/>
  </r>
  <r>
    <n v="17847788"/>
    <x v="0"/>
    <d v="2020-09-05T00:00:00"/>
    <n v="0"/>
    <n v="0"/>
    <n v="0"/>
    <n v="4"/>
    <s v="C - POSSIBLE INJURY"/>
    <n v="0"/>
    <n v="4"/>
    <n v="0"/>
    <n v="29.463464630000001"/>
    <n v="-98.509869339999995"/>
    <x v="1292"/>
    <n v="996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0"/>
    <x v="8"/>
    <x v="7"/>
  </r>
  <r>
    <n v="17848291"/>
    <x v="0"/>
    <d v="2020-09-05T00:00:00"/>
    <n v="0"/>
    <n v="0"/>
    <n v="4"/>
    <n v="1"/>
    <s v="C - POSSIBLE INJURY"/>
    <n v="0"/>
    <n v="1"/>
    <n v="0"/>
    <n v="29.36653347"/>
    <n v="-98.481158930000007"/>
    <x v="771"/>
    <n v="603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8"/>
    <x v="7"/>
  </r>
  <r>
    <n v="17848410"/>
    <x v="1"/>
    <d v="2020-09-06T00:00:00"/>
    <n v="0"/>
    <n v="1"/>
    <n v="1"/>
    <n v="0"/>
    <s v="B - SUSPECTED MINOR INJURY"/>
    <n v="0"/>
    <n v="1"/>
    <n v="0"/>
    <n v="29.426524969999999"/>
    <n v="-98.487972310000004"/>
    <x v="15"/>
    <n v="498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8"/>
    <x v="7"/>
  </r>
  <r>
    <n v="17892031"/>
    <x v="1"/>
    <d v="2020-09-19T00:00:00"/>
    <n v="0"/>
    <n v="0"/>
    <n v="1"/>
    <n v="1"/>
    <s v="C - POSSIBLE INJURY"/>
    <n v="0"/>
    <n v="1"/>
    <n v="0"/>
    <n v="29.347794990000001"/>
    <n v="-98.552262299999995"/>
    <x v="521"/>
    <n v="598"/>
    <s v="No Data"/>
    <s v="No Data"/>
    <s v="No Data"/>
    <n v="0"/>
    <x v="1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1"/>
    <x v="8"/>
    <x v="7"/>
  </r>
  <r>
    <n v="17913374"/>
    <x v="1"/>
    <d v="2020-09-26T00:00:00"/>
    <n v="0"/>
    <n v="0"/>
    <n v="0"/>
    <n v="0"/>
    <s v="A - SUSPECTED SERIOUS INJURY"/>
    <n v="1"/>
    <n v="1"/>
    <n v="1"/>
    <n v="29.39068498"/>
    <n v="-98.448322329999996"/>
    <x v="213"/>
    <n v="2300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8"/>
    <x v="7"/>
  </r>
  <r>
    <n v="17895970"/>
    <x v="1"/>
    <d v="2020-09-29T00:00:00"/>
    <n v="0"/>
    <n v="1"/>
    <n v="1"/>
    <n v="0"/>
    <s v="B - SUSPECTED MINOR INJURY"/>
    <n v="0"/>
    <n v="1"/>
    <n v="0"/>
    <n v="29.504534960000001"/>
    <n v="-98.682522259999999"/>
    <x v="1293"/>
    <n v="9818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2 - FEMALE"/>
    <x v="1"/>
    <n v="0"/>
    <n v="0"/>
    <n v="0"/>
    <n v="1"/>
    <x v="1"/>
    <x v="8"/>
    <x v="7"/>
  </r>
  <r>
    <n v="17903133"/>
    <x v="0"/>
    <d v="2020-10-01T00:00:00"/>
    <n v="0"/>
    <n v="0"/>
    <n v="2"/>
    <n v="0"/>
    <s v="A - SUSPECTED SERIOUS INJURY"/>
    <n v="1"/>
    <n v="1"/>
    <n v="0"/>
    <n v="29.51003622"/>
    <n v="-98.408118400000006"/>
    <x v="21"/>
    <n v="2473"/>
    <s v="No Data"/>
    <s v="No Data"/>
    <s v="No Data"/>
    <n v="0"/>
    <x v="1"/>
    <n v="0"/>
    <n v="0"/>
    <n v="0"/>
    <n v="1"/>
    <n v="1"/>
    <n v="0"/>
    <x v="0"/>
    <x v="0"/>
    <x v="0"/>
    <n v="34"/>
    <n v="0"/>
    <s v="W - WHITE"/>
    <s v="1 - MALE"/>
    <x v="2"/>
    <n v="0"/>
    <n v="0"/>
    <n v="1"/>
    <n v="1"/>
    <x v="1"/>
    <x v="9"/>
    <x v="7"/>
  </r>
  <r>
    <n v="17891397"/>
    <x v="1"/>
    <d v="2020-10-03T00:00:00"/>
    <n v="0"/>
    <n v="1"/>
    <n v="1"/>
    <n v="0"/>
    <s v="B - SUSPECTED MINOR INJURY"/>
    <n v="0"/>
    <n v="1"/>
    <n v="0"/>
    <n v="29.457684969999999"/>
    <n v="-98.499292310000001"/>
    <x v="52"/>
    <n v="2432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9"/>
    <x v="7"/>
  </r>
  <r>
    <n v="17894791"/>
    <x v="1"/>
    <d v="2020-10-04T00:00:00"/>
    <n v="0"/>
    <n v="0"/>
    <n v="2"/>
    <n v="0"/>
    <s v="N - NOT INJURED"/>
    <n v="0"/>
    <n v="0"/>
    <n v="0"/>
    <n v="29.365754979999998"/>
    <n v="-98.504032309999999"/>
    <x v="32"/>
    <n v="1700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9"/>
    <x v="7"/>
  </r>
  <r>
    <n v="17895830"/>
    <x v="0"/>
    <d v="2020-10-05T00:00:00"/>
    <n v="0"/>
    <n v="0"/>
    <n v="2"/>
    <n v="0"/>
    <s v="N - NOT INJURED"/>
    <n v="0"/>
    <n v="0"/>
    <n v="0"/>
    <n v="29.494291870000001"/>
    <n v="-98.386755780000001"/>
    <x v="642"/>
    <n v="4794"/>
    <s v="No Data"/>
    <s v="No Data"/>
    <s v="No Data"/>
    <n v="0"/>
    <x v="0"/>
    <n v="0"/>
    <n v="1"/>
    <n v="0"/>
    <n v="0"/>
    <n v="0"/>
    <n v="0"/>
    <x v="0"/>
    <x v="0"/>
    <x v="0"/>
    <n v="71"/>
    <n v="0"/>
    <s v="B - BLACK"/>
    <s v="2 - FEMALE"/>
    <x v="3"/>
    <n v="1"/>
    <n v="0"/>
    <n v="0"/>
    <n v="0"/>
    <x v="0"/>
    <x v="9"/>
    <x v="7"/>
  </r>
  <r>
    <n v="17897902"/>
    <x v="1"/>
    <d v="2020-10-06T00:00:00"/>
    <n v="0"/>
    <n v="0"/>
    <n v="1"/>
    <n v="0"/>
    <s v="A - SUSPECTED SERIOUS INJURY"/>
    <n v="1"/>
    <n v="1"/>
    <n v="0"/>
    <n v="29.499034959999999"/>
    <n v="-98.507772309999993"/>
    <x v="69"/>
    <n v="100"/>
    <s v="No Data"/>
    <s v="No Data"/>
    <s v="No Data"/>
    <n v="0"/>
    <x v="0"/>
    <n v="0"/>
    <n v="0"/>
    <n v="0"/>
    <n v="1"/>
    <n v="1"/>
    <n v="0"/>
    <x v="0"/>
    <x v="0"/>
    <x v="0"/>
    <n v="56"/>
    <n v="0"/>
    <s v="W - WHITE"/>
    <s v="1 - MALE"/>
    <x v="2"/>
    <n v="0"/>
    <n v="0"/>
    <n v="1"/>
    <n v="1"/>
    <x v="0"/>
    <x v="9"/>
    <x v="7"/>
  </r>
  <r>
    <n v="17897926"/>
    <x v="1"/>
    <d v="2020-10-06T00:00:00"/>
    <n v="0"/>
    <n v="0"/>
    <n v="0"/>
    <n v="1"/>
    <s v="C - POSSIBLE INJURY"/>
    <n v="0"/>
    <n v="1"/>
    <n v="1"/>
    <n v="29.418274969999999"/>
    <n v="-98.490382310000001"/>
    <x v="28"/>
    <n v="698"/>
    <s v="No Data"/>
    <s v="No Data"/>
    <s v="No Data"/>
    <n v="0"/>
    <x v="1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1"/>
    <x v="9"/>
    <x v="7"/>
  </r>
  <r>
    <n v="17898342"/>
    <x v="1"/>
    <d v="2020-10-06T00:00:00"/>
    <n v="0"/>
    <n v="1"/>
    <n v="0"/>
    <n v="0"/>
    <s v="B - SUSPECTED MINOR INJURY"/>
    <n v="0"/>
    <n v="1"/>
    <n v="1"/>
    <n v="29.440634970000001"/>
    <n v="-98.498982310000002"/>
    <x v="52"/>
    <n v="800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9"/>
    <x v="7"/>
  </r>
  <r>
    <n v="17903239"/>
    <x v="0"/>
    <d v="2020-10-06T00:00:00"/>
    <n v="0"/>
    <n v="0"/>
    <n v="1"/>
    <n v="1"/>
    <s v="C - POSSIBLE INJURY"/>
    <n v="0"/>
    <n v="1"/>
    <n v="0"/>
    <n v="29.413518239999998"/>
    <n v="-98.405579450000005"/>
    <x v="3"/>
    <n v="1100"/>
    <s v="No Data"/>
    <s v="No Data"/>
    <s v="No Data"/>
    <n v="0"/>
    <x v="0"/>
    <n v="0"/>
    <n v="0"/>
    <n v="1"/>
    <n v="0"/>
    <n v="1"/>
    <n v="0"/>
    <x v="0"/>
    <x v="0"/>
    <x v="0"/>
    <n v="59"/>
    <n v="0"/>
    <s v="B - BLACK"/>
    <s v="2 - FEMALE"/>
    <x v="0"/>
    <n v="0"/>
    <n v="1"/>
    <n v="0"/>
    <n v="1"/>
    <x v="0"/>
    <x v="9"/>
    <x v="7"/>
  </r>
  <r>
    <n v="17898775"/>
    <x v="1"/>
    <d v="2020-10-07T00:00:00"/>
    <n v="0"/>
    <n v="1"/>
    <n v="1"/>
    <n v="0"/>
    <s v="B - SUSPECTED MINOR INJURY"/>
    <n v="0"/>
    <n v="1"/>
    <n v="0"/>
    <n v="29.417834979999999"/>
    <n v="-98.654762270000006"/>
    <x v="1046"/>
    <n v="17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9"/>
    <x v="7"/>
  </r>
  <r>
    <n v="17905159"/>
    <x v="0"/>
    <d v="2020-10-09T00:00:00"/>
    <n v="0"/>
    <n v="1"/>
    <n v="0"/>
    <n v="1"/>
    <s v="B - SUSPECTED MINOR INJURY"/>
    <n v="0"/>
    <n v="2"/>
    <n v="1"/>
    <n v="29.42185327"/>
    <n v="-98.403494989999999"/>
    <x v="1294"/>
    <n v="4609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9"/>
    <x v="7"/>
  </r>
  <r>
    <n v="17905159"/>
    <x v="0"/>
    <d v="2020-10-09T00:00:00"/>
    <n v="0"/>
    <n v="1"/>
    <n v="0"/>
    <n v="1"/>
    <s v="B - SUSPECTED MINOR INJURY"/>
    <n v="0"/>
    <n v="2"/>
    <n v="1"/>
    <n v="29.42185327"/>
    <n v="-98.403494989999999"/>
    <x v="1294"/>
    <n v="4609"/>
    <s v="No Data"/>
    <s v="No Data"/>
    <s v="No Data"/>
    <n v="0"/>
    <x v="0"/>
    <n v="0"/>
    <n v="0"/>
    <n v="1"/>
    <n v="0"/>
    <n v="1"/>
    <n v="0"/>
    <x v="0"/>
    <x v="0"/>
    <x v="0"/>
    <n v="46"/>
    <n v="0"/>
    <s v="H - HISPANIC"/>
    <s v="2 - FEMALE"/>
    <x v="0"/>
    <n v="0"/>
    <n v="1"/>
    <n v="0"/>
    <n v="1"/>
    <x v="0"/>
    <x v="9"/>
    <x v="7"/>
  </r>
  <r>
    <n v="17957091"/>
    <x v="0"/>
    <d v="2020-10-09T00:00:00"/>
    <n v="0"/>
    <n v="0"/>
    <n v="2"/>
    <n v="0"/>
    <s v="A - SUSPECTED SERIOUS INJURY"/>
    <n v="1"/>
    <n v="1"/>
    <n v="0"/>
    <n v="29.464187169999999"/>
    <n v="-98.525661979999995"/>
    <x v="39"/>
    <n v="2000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9"/>
    <x v="7"/>
  </r>
  <r>
    <n v="17902009"/>
    <x v="1"/>
    <d v="2020-10-10T00:00:00"/>
    <n v="0"/>
    <n v="0"/>
    <n v="1"/>
    <n v="0"/>
    <s v="N - NOT INJURED"/>
    <n v="0"/>
    <n v="0"/>
    <n v="1"/>
    <n v="29.416140009999999"/>
    <n v="-98.555895890000002"/>
    <x v="62"/>
    <n v="1000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2 - FEMALE"/>
    <x v="3"/>
    <n v="1"/>
    <n v="0"/>
    <n v="0"/>
    <n v="0"/>
    <x v="0"/>
    <x v="9"/>
    <x v="7"/>
  </r>
  <r>
    <n v="17905705"/>
    <x v="1"/>
    <d v="2020-10-10T00:00:00"/>
    <n v="0"/>
    <n v="0"/>
    <n v="2"/>
    <n v="0"/>
    <s v="N - NOT INJURED"/>
    <n v="0"/>
    <n v="0"/>
    <n v="0"/>
    <n v="29.356654320000001"/>
    <n v="-98.528312249999999"/>
    <x v="3"/>
    <n v="2198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1"/>
    <x v="9"/>
    <x v="7"/>
  </r>
  <r>
    <n v="17905028"/>
    <x v="1"/>
    <d v="2020-10-11T00:00:00"/>
    <n v="0"/>
    <n v="0"/>
    <n v="1"/>
    <n v="1"/>
    <s v="C - POSSIBLE INJURY"/>
    <n v="0"/>
    <n v="1"/>
    <n v="0"/>
    <n v="29.418294970000002"/>
    <n v="-98.555582299999998"/>
    <x v="200"/>
    <n v="898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1 - MALE"/>
    <x v="0"/>
    <n v="0"/>
    <n v="1"/>
    <n v="0"/>
    <n v="1"/>
    <x v="0"/>
    <x v="9"/>
    <x v="7"/>
  </r>
  <r>
    <n v="17905905"/>
    <x v="1"/>
    <d v="2020-10-12T00:00:00"/>
    <n v="0"/>
    <n v="1"/>
    <n v="0"/>
    <n v="0"/>
    <s v="B - SUSPECTED MINOR INJURY"/>
    <n v="0"/>
    <n v="1"/>
    <n v="1"/>
    <n v="29.425624970000001"/>
    <n v="-98.511142309999997"/>
    <x v="685"/>
    <n v="198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9"/>
    <x v="7"/>
  </r>
  <r>
    <n v="17906034"/>
    <x v="1"/>
    <d v="2020-10-12T00:00:00"/>
    <n v="0"/>
    <n v="1"/>
    <n v="2"/>
    <n v="0"/>
    <s v="B - SUSPECTED MINOR INJURY"/>
    <n v="0"/>
    <n v="1"/>
    <n v="0"/>
    <n v="29.444486659999999"/>
    <n v="-98.518164850000005"/>
    <x v="10"/>
    <n v="801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9"/>
    <x v="7"/>
  </r>
  <r>
    <n v="17909129"/>
    <x v="1"/>
    <d v="2020-10-12T00:00:00"/>
    <n v="0"/>
    <n v="1"/>
    <n v="1"/>
    <n v="0"/>
    <s v="B - SUSPECTED MINOR INJURY"/>
    <n v="0"/>
    <n v="1"/>
    <n v="0"/>
    <n v="29.419634970000001"/>
    <n v="-98.528042310000004"/>
    <x v="41"/>
    <n v="89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9"/>
    <x v="7"/>
  </r>
  <r>
    <n v="17909926"/>
    <x v="0"/>
    <d v="2020-10-13T00:00:00"/>
    <n v="1"/>
    <n v="0"/>
    <n v="1"/>
    <n v="0"/>
    <s v="K - FATAL INJURY"/>
    <n v="0"/>
    <n v="0"/>
    <n v="0"/>
    <n v="29.362884940000001"/>
    <n v="-98.534042310000004"/>
    <x v="41"/>
    <n v="6606"/>
    <s v="No Data"/>
    <s v="No Data"/>
    <s v="No Data"/>
    <n v="1"/>
    <x v="0"/>
    <n v="0"/>
    <n v="0"/>
    <n v="0"/>
    <n v="0"/>
    <n v="0"/>
    <n v="0"/>
    <x v="0"/>
    <x v="0"/>
    <x v="0"/>
    <n v="63"/>
    <n v="1"/>
    <s v="H - HISPANIC"/>
    <s v="1 - MALE"/>
    <x v="4"/>
    <n v="0"/>
    <n v="0"/>
    <n v="0"/>
    <n v="0"/>
    <x v="0"/>
    <x v="9"/>
    <x v="7"/>
  </r>
  <r>
    <n v="17913253"/>
    <x v="0"/>
    <d v="2020-10-14T00:00:00"/>
    <n v="1"/>
    <n v="0"/>
    <n v="0"/>
    <n v="0"/>
    <s v="K - FATAL INJURY"/>
    <n v="0"/>
    <n v="0"/>
    <n v="1"/>
    <n v="29.333316610000001"/>
    <n v="-98.50382424"/>
    <x v="578"/>
    <n v="242"/>
    <s v="No Data"/>
    <s v="No Data"/>
    <s v="No Data"/>
    <n v="1"/>
    <x v="0"/>
    <n v="0"/>
    <n v="0"/>
    <n v="0"/>
    <n v="0"/>
    <n v="0"/>
    <n v="0"/>
    <x v="0"/>
    <x v="0"/>
    <x v="0"/>
    <n v="65"/>
    <n v="1"/>
    <s v="H - HISPANIC"/>
    <s v="1 - MALE"/>
    <x v="4"/>
    <n v="0"/>
    <n v="0"/>
    <n v="0"/>
    <n v="0"/>
    <x v="0"/>
    <x v="9"/>
    <x v="7"/>
  </r>
  <r>
    <n v="17911700"/>
    <x v="0"/>
    <d v="2020-10-15T00:00:00"/>
    <n v="0"/>
    <n v="0"/>
    <n v="0"/>
    <n v="0"/>
    <s v="A - SUSPECTED SERIOUS INJURY"/>
    <n v="1"/>
    <n v="1"/>
    <n v="1"/>
    <n v="29.335970570000001"/>
    <n v="-98.464336119999999"/>
    <x v="495"/>
    <n v="8704"/>
    <s v="No Data"/>
    <s v="No Data"/>
    <s v="No Data"/>
    <n v="0"/>
    <x v="1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1"/>
    <x v="9"/>
    <x v="7"/>
  </r>
  <r>
    <n v="17967227"/>
    <x v="0"/>
    <d v="2020-11-08T00:00:00"/>
    <n v="0"/>
    <n v="1"/>
    <n v="0"/>
    <n v="0"/>
    <s v="B - SUSPECTED MINOR INJURY"/>
    <n v="0"/>
    <n v="1"/>
    <n v="1"/>
    <n v="29.51003622"/>
    <n v="-98.408118400000006"/>
    <x v="21"/>
    <n v="2473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0"/>
    <x v="10"/>
    <x v="7"/>
  </r>
  <r>
    <n v="17972984"/>
    <x v="0"/>
    <d v="2020-11-09T00:00:00"/>
    <n v="0"/>
    <n v="1"/>
    <n v="0"/>
    <n v="0"/>
    <s v="B - SUSPECTED MINOR INJURY"/>
    <n v="0"/>
    <n v="1"/>
    <n v="1"/>
    <n v="29.433371640000001"/>
    <n v="-98.581495660000002"/>
    <x v="103"/>
    <n v="6189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10"/>
    <x v="7"/>
  </r>
  <r>
    <n v="17962307"/>
    <x v="1"/>
    <d v="2020-11-10T00:00:00"/>
    <n v="0"/>
    <n v="0"/>
    <n v="1"/>
    <n v="0"/>
    <s v="N - NOT INJURED"/>
    <n v="0"/>
    <n v="0"/>
    <n v="1"/>
    <n v="29.358499779999999"/>
    <n v="-98.561891849999995"/>
    <x v="3"/>
    <n v="3699"/>
    <s v="No Data"/>
    <s v="No Data"/>
    <s v="No Data"/>
    <n v="0"/>
    <x v="0"/>
    <n v="0"/>
    <n v="1"/>
    <n v="0"/>
    <n v="0"/>
    <n v="0"/>
    <n v="0"/>
    <x v="0"/>
    <x v="0"/>
    <x v="0"/>
    <n v="54"/>
    <n v="0"/>
    <s v="H - HISPANIC"/>
    <s v="1 - MALE"/>
    <x v="3"/>
    <n v="1"/>
    <n v="0"/>
    <n v="0"/>
    <n v="0"/>
    <x v="0"/>
    <x v="10"/>
    <x v="7"/>
  </r>
  <r>
    <n v="17959103"/>
    <x v="0"/>
    <d v="2020-11-11T00:00:00"/>
    <n v="0"/>
    <n v="1"/>
    <n v="1"/>
    <n v="0"/>
    <s v="B - SUSPECTED MINOR INJURY"/>
    <n v="0"/>
    <n v="1"/>
    <n v="0"/>
    <n v="29.486484969999999"/>
    <n v="-98.630622279999997"/>
    <x v="1295"/>
    <n v="570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10"/>
    <x v="7"/>
  </r>
  <r>
    <n v="17967400"/>
    <x v="1"/>
    <d v="2020-11-11T00:00:00"/>
    <n v="1"/>
    <n v="0"/>
    <n v="1"/>
    <n v="0"/>
    <s v="K - FATAL INJURY"/>
    <n v="0"/>
    <n v="0"/>
    <n v="0"/>
    <n v="29.442125430000001"/>
    <n v="-98.541075309999997"/>
    <x v="187"/>
    <n v="1293"/>
    <s v="No Data"/>
    <s v="No Data"/>
    <s v="No Data"/>
    <n v="1"/>
    <x v="1"/>
    <n v="0"/>
    <n v="0"/>
    <n v="0"/>
    <n v="0"/>
    <n v="0"/>
    <n v="0"/>
    <x v="0"/>
    <x v="0"/>
    <x v="0"/>
    <n v="81"/>
    <n v="1"/>
    <s v="H - HISPANIC"/>
    <s v="1 - MALE"/>
    <x v="4"/>
    <n v="0"/>
    <n v="0"/>
    <n v="0"/>
    <n v="0"/>
    <x v="1"/>
    <x v="10"/>
    <x v="7"/>
  </r>
  <r>
    <n v="17959591"/>
    <x v="1"/>
    <d v="2020-11-12T00:00:00"/>
    <n v="0"/>
    <n v="1"/>
    <n v="1"/>
    <n v="0"/>
    <s v="B - SUSPECTED MINOR INJURY"/>
    <n v="0"/>
    <n v="1"/>
    <n v="0"/>
    <n v="29.398904980000001"/>
    <n v="-98.557772299999996"/>
    <x v="62"/>
    <n v="1800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10"/>
    <x v="7"/>
  </r>
  <r>
    <n v="17960738"/>
    <x v="0"/>
    <d v="2020-11-12T00:00:00"/>
    <n v="0"/>
    <n v="1"/>
    <n v="1"/>
    <n v="0"/>
    <s v="B - SUSPECTED MINOR INJURY"/>
    <n v="0"/>
    <n v="1"/>
    <n v="0"/>
    <n v="29.48409496"/>
    <n v="-98.394635379999997"/>
    <x v="82"/>
    <n v="4920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10"/>
    <x v="7"/>
  </r>
  <r>
    <n v="17962066"/>
    <x v="1"/>
    <d v="2020-11-14T00:00:00"/>
    <n v="0"/>
    <n v="1"/>
    <n v="1"/>
    <n v="0"/>
    <s v="B - SUSPECTED MINOR INJURY"/>
    <n v="0"/>
    <n v="1"/>
    <n v="0"/>
    <n v="29.47773497"/>
    <n v="-98.644956269999994"/>
    <x v="93"/>
    <n v="7950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1"/>
    <x v="10"/>
    <x v="7"/>
  </r>
  <r>
    <n v="17962414"/>
    <x v="0"/>
    <d v="2020-11-14T00:00:00"/>
    <n v="0"/>
    <n v="1"/>
    <n v="0"/>
    <n v="0"/>
    <s v="B - SUSPECTED MINOR INJURY"/>
    <n v="0"/>
    <n v="1"/>
    <n v="1"/>
    <n v="29.424948350000001"/>
    <n v="-98.489661080000005"/>
    <x v="335"/>
    <n v="196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10"/>
    <x v="7"/>
  </r>
  <r>
    <n v="17962592"/>
    <x v="1"/>
    <d v="2020-11-14T00:00:00"/>
    <n v="0"/>
    <n v="0"/>
    <n v="1"/>
    <n v="0"/>
    <s v="N - NOT INJURED"/>
    <n v="0"/>
    <n v="0"/>
    <n v="1"/>
    <n v="29.487004970000001"/>
    <n v="-98.588462289999995"/>
    <x v="1106"/>
    <n v="6000"/>
    <s v="No Data"/>
    <s v="No Data"/>
    <s v="No Data"/>
    <n v="0"/>
    <x v="0"/>
    <n v="0"/>
    <n v="1"/>
    <n v="0"/>
    <n v="0"/>
    <n v="0"/>
    <n v="0"/>
    <x v="0"/>
    <x v="0"/>
    <x v="0"/>
    <n v="54"/>
    <n v="0"/>
    <s v="B - BLACK"/>
    <s v="2 - FEMALE"/>
    <x v="3"/>
    <n v="1"/>
    <n v="0"/>
    <n v="0"/>
    <n v="0"/>
    <x v="0"/>
    <x v="10"/>
    <x v="7"/>
  </r>
  <r>
    <n v="17973179"/>
    <x v="1"/>
    <d v="2020-11-14T00:00:00"/>
    <n v="0"/>
    <n v="1"/>
    <n v="3"/>
    <n v="0"/>
    <s v="B - SUSPECTED MINOR INJURY"/>
    <n v="0"/>
    <n v="1"/>
    <n v="0"/>
    <n v="29.435686690000001"/>
    <n v="-98.701632270000005"/>
    <x v="347"/>
    <n v="10632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2 - FEMALE"/>
    <x v="1"/>
    <n v="0"/>
    <n v="0"/>
    <n v="0"/>
    <n v="1"/>
    <x v="0"/>
    <x v="10"/>
    <x v="7"/>
  </r>
  <r>
    <n v="17969570"/>
    <x v="0"/>
    <d v="2020-11-15T00:00:00"/>
    <n v="0"/>
    <n v="0"/>
    <n v="1"/>
    <n v="1"/>
    <s v="C - POSSIBLE INJURY"/>
    <n v="0"/>
    <n v="1"/>
    <n v="0"/>
    <n v="29.42644035"/>
    <n v="-98.491007640000007"/>
    <x v="15"/>
    <n v="208"/>
    <s v="No Data"/>
    <s v="No Data"/>
    <s v="No Data"/>
    <n v="0"/>
    <x v="0"/>
    <n v="0"/>
    <n v="0"/>
    <n v="1"/>
    <n v="0"/>
    <n v="1"/>
    <n v="0"/>
    <x v="0"/>
    <x v="0"/>
    <x v="0"/>
    <n v="22"/>
    <n v="0"/>
    <s v="A - ASIAN"/>
    <s v="1 - MALE"/>
    <x v="0"/>
    <n v="0"/>
    <n v="1"/>
    <n v="0"/>
    <n v="1"/>
    <x v="0"/>
    <x v="10"/>
    <x v="7"/>
  </r>
  <r>
    <n v="17978609"/>
    <x v="1"/>
    <d v="2020-11-16T00:00:00"/>
    <n v="0"/>
    <n v="1"/>
    <n v="1"/>
    <n v="0"/>
    <s v="B - SUSPECTED MINOR INJURY"/>
    <n v="0"/>
    <n v="1"/>
    <n v="0"/>
    <n v="29.461264969999998"/>
    <n v="-98.633372280000003"/>
    <x v="1296"/>
    <n v="7200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10"/>
    <x v="7"/>
  </r>
  <r>
    <n v="17971978"/>
    <x v="1"/>
    <d v="2020-11-17T00:00:00"/>
    <n v="0"/>
    <n v="0"/>
    <n v="1"/>
    <n v="0"/>
    <s v="N - NOT INJURED"/>
    <n v="0"/>
    <n v="0"/>
    <n v="1"/>
    <n v="29.45803497"/>
    <n v="-98.568052289999997"/>
    <x v="331"/>
    <n v="3499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10"/>
    <x v="7"/>
  </r>
  <r>
    <n v="17969977"/>
    <x v="1"/>
    <d v="2020-11-18T00:00:00"/>
    <n v="0"/>
    <n v="1"/>
    <n v="1"/>
    <n v="0"/>
    <s v="B - SUSPECTED MINOR INJURY"/>
    <n v="0"/>
    <n v="1"/>
    <n v="0"/>
    <n v="29.398634980000001"/>
    <n v="-98.488432309999993"/>
    <x v="495"/>
    <n v="10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10"/>
    <x v="7"/>
  </r>
  <r>
    <n v="17970937"/>
    <x v="1"/>
    <d v="2020-11-19T00:00:00"/>
    <n v="0"/>
    <n v="0"/>
    <n v="1"/>
    <n v="1"/>
    <s v="C - POSSIBLE INJURY"/>
    <n v="0"/>
    <n v="1"/>
    <n v="0"/>
    <n v="29.464164969999999"/>
    <n v="-98.594272290000006"/>
    <x v="1297"/>
    <n v="2810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10"/>
    <x v="7"/>
  </r>
  <r>
    <n v="17972638"/>
    <x v="0"/>
    <d v="2020-11-19T00:00:00"/>
    <n v="1"/>
    <n v="0"/>
    <n v="0"/>
    <n v="0"/>
    <s v="K - FATAL INJURY"/>
    <n v="0"/>
    <n v="0"/>
    <n v="1"/>
    <n v="29.462385250000001"/>
    <n v="-98.561790239999993"/>
    <x v="10"/>
    <n v="1211"/>
    <s v="No Data"/>
    <s v="No Data"/>
    <s v="No Data"/>
    <n v="1"/>
    <x v="0"/>
    <n v="0"/>
    <n v="0"/>
    <n v="0"/>
    <n v="0"/>
    <n v="0"/>
    <n v="0"/>
    <x v="0"/>
    <x v="0"/>
    <x v="0"/>
    <n v="61"/>
    <n v="1"/>
    <s v="W - WHITE"/>
    <s v="1 - MALE"/>
    <x v="4"/>
    <n v="0"/>
    <n v="0"/>
    <n v="0"/>
    <n v="0"/>
    <x v="0"/>
    <x v="10"/>
    <x v="7"/>
  </r>
  <r>
    <n v="17974309"/>
    <x v="0"/>
    <d v="2020-11-19T00:00:00"/>
    <n v="0"/>
    <n v="1"/>
    <n v="2"/>
    <n v="0"/>
    <s v="B - SUSPECTED MINOR INJURY"/>
    <n v="0"/>
    <n v="1"/>
    <n v="0"/>
    <n v="29.431971669999999"/>
    <n v="-98.452701379999993"/>
    <x v="1298"/>
    <n v="639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10"/>
    <x v="7"/>
  </r>
  <r>
    <n v="17974309"/>
    <x v="0"/>
    <d v="2020-11-19T00:00:00"/>
    <n v="0"/>
    <n v="1"/>
    <n v="2"/>
    <n v="0"/>
    <s v="B - SUSPECTED MINOR INJURY"/>
    <n v="0"/>
    <n v="1"/>
    <n v="0"/>
    <n v="29.431971669999999"/>
    <n v="-98.452701379999993"/>
    <x v="1298"/>
    <n v="639"/>
    <s v="No Data"/>
    <s v="No Data"/>
    <s v="No Data"/>
    <n v="0"/>
    <x v="0"/>
    <n v="0"/>
    <n v="1"/>
    <n v="0"/>
    <n v="0"/>
    <n v="0"/>
    <n v="0"/>
    <x v="0"/>
    <x v="0"/>
    <x v="0"/>
    <n v="39"/>
    <n v="0"/>
    <s v="H - HISPANIC"/>
    <s v="2 - FEMALE"/>
    <x v="3"/>
    <n v="1"/>
    <n v="0"/>
    <n v="0"/>
    <n v="0"/>
    <x v="0"/>
    <x v="10"/>
    <x v="7"/>
  </r>
  <r>
    <n v="18027114"/>
    <x v="1"/>
    <d v="2020-11-19T00:00:00"/>
    <n v="0"/>
    <n v="1"/>
    <n v="0"/>
    <n v="0"/>
    <s v="B - SUSPECTED MINOR INJURY"/>
    <n v="0"/>
    <n v="1"/>
    <n v="1"/>
    <n v="29.529654950000001"/>
    <n v="-98.563682290000003"/>
    <x v="250"/>
    <n v="3801"/>
    <s v="No Data"/>
    <s v="No Data"/>
    <s v="No Data"/>
    <n v="0"/>
    <x v="0"/>
    <n v="1"/>
    <n v="0"/>
    <n v="0"/>
    <n v="0"/>
    <n v="1"/>
    <n v="0"/>
    <x v="0"/>
    <x v="0"/>
    <x v="0"/>
    <n v="46"/>
    <n v="0"/>
    <s v="B - BLACK"/>
    <s v="1 - MALE"/>
    <x v="1"/>
    <n v="0"/>
    <n v="0"/>
    <n v="0"/>
    <n v="1"/>
    <x v="0"/>
    <x v="10"/>
    <x v="7"/>
  </r>
  <r>
    <n v="17976858"/>
    <x v="1"/>
    <d v="2020-11-20T00:00:00"/>
    <n v="0"/>
    <n v="0"/>
    <n v="0"/>
    <n v="0"/>
    <s v="A - SUSPECTED SERIOUS INJURY"/>
    <n v="1"/>
    <n v="1"/>
    <n v="1"/>
    <n v="29.356662159999999"/>
    <n v="-98.523142340000007"/>
    <x v="3"/>
    <n v="1900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1 - MALE"/>
    <x v="2"/>
    <n v="0"/>
    <n v="0"/>
    <n v="1"/>
    <n v="1"/>
    <x v="0"/>
    <x v="10"/>
    <x v="7"/>
  </r>
  <r>
    <n v="17974570"/>
    <x v="0"/>
    <d v="2020-11-22T00:00:00"/>
    <n v="0"/>
    <n v="1"/>
    <n v="0"/>
    <n v="0"/>
    <s v="B - SUSPECTED MINOR INJURY"/>
    <n v="0"/>
    <n v="1"/>
    <n v="1"/>
    <n v="29.35063499"/>
    <n v="-98.517587820000003"/>
    <x v="350"/>
    <n v="867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0"/>
    <x v="7"/>
  </r>
  <r>
    <n v="17976962"/>
    <x v="1"/>
    <d v="2020-11-23T00:00:00"/>
    <n v="0"/>
    <n v="0"/>
    <n v="0"/>
    <n v="0"/>
    <s v="A - SUSPECTED SERIOUS INJURY"/>
    <n v="1"/>
    <n v="1"/>
    <n v="1"/>
    <n v="29.53746495"/>
    <n v="-98.424572330000004"/>
    <x v="108"/>
    <n v="10702"/>
    <s v="No Data"/>
    <s v="No Data"/>
    <s v="No Data"/>
    <n v="0"/>
    <x v="0"/>
    <n v="0"/>
    <n v="0"/>
    <n v="0"/>
    <n v="1"/>
    <n v="1"/>
    <n v="0"/>
    <x v="0"/>
    <x v="0"/>
    <x v="0"/>
    <n v="68"/>
    <n v="0"/>
    <s v="H - HISPANIC"/>
    <s v="2 - FEMALE"/>
    <x v="2"/>
    <n v="0"/>
    <n v="0"/>
    <n v="1"/>
    <n v="1"/>
    <x v="0"/>
    <x v="10"/>
    <x v="7"/>
  </r>
  <r>
    <n v="17979867"/>
    <x v="1"/>
    <d v="2020-11-24T00:00:00"/>
    <n v="0"/>
    <n v="0"/>
    <n v="1"/>
    <n v="1"/>
    <s v="C - POSSIBLE INJURY"/>
    <n v="0"/>
    <n v="1"/>
    <n v="0"/>
    <n v="29.503563920000001"/>
    <n v="-98.669801879999994"/>
    <x v="1299"/>
    <n v="7014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10"/>
    <x v="7"/>
  </r>
  <r>
    <n v="18028339"/>
    <x v="0"/>
    <d v="2020-12-10T00:00:00"/>
    <n v="0"/>
    <n v="0"/>
    <n v="1"/>
    <n v="0"/>
    <s v="A - SUSPECTED SERIOUS INJURY"/>
    <n v="1"/>
    <n v="1"/>
    <n v="0"/>
    <n v="29.3927516"/>
    <n v="-98.532313979999998"/>
    <x v="41"/>
    <n v="3104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2 - FEMALE"/>
    <x v="2"/>
    <n v="0"/>
    <n v="0"/>
    <n v="1"/>
    <n v="1"/>
    <x v="0"/>
    <x v="11"/>
    <x v="7"/>
  </r>
  <r>
    <n v="18022471"/>
    <x v="1"/>
    <d v="2020-12-17T00:00:00"/>
    <n v="0"/>
    <n v="1"/>
    <n v="4"/>
    <n v="0"/>
    <s v="B - SUSPECTED MINOR INJURY"/>
    <n v="0"/>
    <n v="1"/>
    <n v="0"/>
    <n v="29.370634979999998"/>
    <n v="-98.46125232"/>
    <x v="64"/>
    <n v="5598"/>
    <s v="No Data"/>
    <s v="No Data"/>
    <s v="No Data"/>
    <n v="0"/>
    <x v="0"/>
    <n v="1"/>
    <n v="0"/>
    <n v="0"/>
    <n v="0"/>
    <n v="1"/>
    <n v="0"/>
    <x v="0"/>
    <x v="0"/>
    <x v="0"/>
    <n v="43"/>
    <n v="0"/>
    <s v="B - BLACK"/>
    <s v="1 - MALE"/>
    <x v="1"/>
    <n v="0"/>
    <n v="0"/>
    <n v="0"/>
    <n v="1"/>
    <x v="0"/>
    <x v="11"/>
    <x v="7"/>
  </r>
  <r>
    <n v="18022995"/>
    <x v="1"/>
    <d v="2020-12-18T00:00:00"/>
    <n v="0"/>
    <n v="1"/>
    <n v="0"/>
    <n v="0"/>
    <s v="B - SUSPECTED MINOR INJURY"/>
    <n v="0"/>
    <n v="1"/>
    <n v="1"/>
    <n v="29.384134979999999"/>
    <n v="-98.473482320000002"/>
    <x v="131"/>
    <n v="33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11"/>
    <x v="7"/>
  </r>
  <r>
    <n v="18030714"/>
    <x v="0"/>
    <d v="2020-12-19T00:00:00"/>
    <n v="0"/>
    <n v="0"/>
    <n v="0"/>
    <n v="1"/>
    <s v="C - POSSIBLE INJURY"/>
    <n v="0"/>
    <n v="1"/>
    <n v="1"/>
    <n v="29.416359969999998"/>
    <n v="-98.483962320000003"/>
    <x v="1177"/>
    <n v="600"/>
    <s v="No Data"/>
    <s v="No Data"/>
    <s v="No Data"/>
    <n v="0"/>
    <x v="0"/>
    <n v="0"/>
    <n v="0"/>
    <n v="1"/>
    <n v="0"/>
    <n v="1"/>
    <n v="0"/>
    <x v="0"/>
    <x v="0"/>
    <x v="0"/>
    <n v="23"/>
    <n v="0"/>
    <s v="B - BLACK"/>
    <s v="2 - FEMALE"/>
    <x v="0"/>
    <n v="0"/>
    <n v="1"/>
    <n v="0"/>
    <n v="1"/>
    <x v="0"/>
    <x v="11"/>
    <x v="7"/>
  </r>
  <r>
    <n v="18039094"/>
    <x v="0"/>
    <d v="2020-12-19T00:00:00"/>
    <n v="0"/>
    <n v="0"/>
    <n v="1"/>
    <n v="0"/>
    <s v="A - SUSPECTED SERIOUS INJURY"/>
    <n v="1"/>
    <n v="1"/>
    <n v="0"/>
    <n v="29.527709949999998"/>
    <n v="-98.565637289999998"/>
    <x v="158"/>
    <n v="9207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2 - FEMALE"/>
    <x v="2"/>
    <n v="0"/>
    <n v="0"/>
    <n v="1"/>
    <n v="1"/>
    <x v="0"/>
    <x v="11"/>
    <x v="7"/>
  </r>
  <r>
    <n v="18025822"/>
    <x v="1"/>
    <d v="2020-12-22T00:00:00"/>
    <n v="0"/>
    <n v="0"/>
    <n v="1"/>
    <n v="0"/>
    <s v="A - SUSPECTED SERIOUS INJURY"/>
    <n v="1"/>
    <n v="1"/>
    <n v="0"/>
    <n v="29.500449010000001"/>
    <n v="-98.525972300000006"/>
    <x v="16"/>
    <n v="3900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0"/>
    <x v="11"/>
    <x v="7"/>
  </r>
  <r>
    <n v="18027650"/>
    <x v="1"/>
    <d v="2020-12-23T00:00:00"/>
    <n v="0"/>
    <n v="1"/>
    <n v="1"/>
    <n v="0"/>
    <s v="B - SUSPECTED MINOR INJURY"/>
    <n v="0"/>
    <n v="1"/>
    <n v="0"/>
    <n v="29.44912497"/>
    <n v="-98.494212309999995"/>
    <x v="289"/>
    <n v="101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11"/>
    <x v="7"/>
  </r>
  <r>
    <n v="18027723"/>
    <x v="0"/>
    <d v="2020-12-23T00:00:00"/>
    <n v="0"/>
    <n v="0"/>
    <n v="1"/>
    <n v="1"/>
    <s v="C - POSSIBLE INJURY"/>
    <n v="0"/>
    <n v="1"/>
    <n v="0"/>
    <n v="29.496731610000001"/>
    <n v="-98.711386860000005"/>
    <x v="13"/>
    <n v="11052"/>
    <s v="No Data"/>
    <s v="No Data"/>
    <s v="No Data"/>
    <n v="0"/>
    <x v="1"/>
    <n v="0"/>
    <n v="0"/>
    <n v="1"/>
    <n v="0"/>
    <n v="1"/>
    <n v="0"/>
    <x v="0"/>
    <x v="0"/>
    <x v="0"/>
    <n v="56"/>
    <n v="0"/>
    <s v="W - WHITE"/>
    <s v="1 - MALE"/>
    <x v="0"/>
    <n v="0"/>
    <n v="1"/>
    <n v="0"/>
    <n v="1"/>
    <x v="1"/>
    <x v="11"/>
    <x v="7"/>
  </r>
  <r>
    <n v="18029932"/>
    <x v="0"/>
    <d v="2020-12-23T00:00:00"/>
    <n v="1"/>
    <n v="0"/>
    <n v="1"/>
    <n v="0"/>
    <s v="K - FATAL INJURY"/>
    <n v="0"/>
    <n v="0"/>
    <n v="0"/>
    <n v="29.504264710000001"/>
    <n v="-98.584264739999995"/>
    <x v="158"/>
    <n v="7293"/>
    <s v="No Data"/>
    <s v="No Data"/>
    <s v="No Data"/>
    <n v="1"/>
    <x v="0"/>
    <n v="0"/>
    <n v="0"/>
    <n v="0"/>
    <n v="0"/>
    <n v="0"/>
    <n v="0"/>
    <x v="0"/>
    <x v="0"/>
    <x v="0"/>
    <n v="60"/>
    <n v="1"/>
    <s v="W - WHITE"/>
    <s v="1 - MALE"/>
    <x v="4"/>
    <n v="0"/>
    <n v="0"/>
    <n v="0"/>
    <n v="0"/>
    <x v="0"/>
    <x v="11"/>
    <x v="7"/>
  </r>
  <r>
    <n v="18033321"/>
    <x v="1"/>
    <d v="2020-12-23T00:00:00"/>
    <n v="0"/>
    <n v="1"/>
    <n v="2"/>
    <n v="0"/>
    <s v="B - SUSPECTED MINOR INJURY"/>
    <n v="0"/>
    <n v="1"/>
    <n v="0"/>
    <n v="29.592177299999999"/>
    <n v="-98.450520999999995"/>
    <x v="29"/>
    <n v="16542"/>
    <s v="No Data"/>
    <s v="No Data"/>
    <s v="No Data"/>
    <n v="0"/>
    <x v="1"/>
    <n v="1"/>
    <n v="0"/>
    <n v="0"/>
    <n v="0"/>
    <n v="1"/>
    <n v="0"/>
    <x v="0"/>
    <x v="0"/>
    <x v="0"/>
    <n v="19"/>
    <n v="0"/>
    <s v="No Data"/>
    <s v="1 - MALE"/>
    <x v="1"/>
    <n v="0"/>
    <n v="0"/>
    <n v="0"/>
    <n v="1"/>
    <x v="1"/>
    <x v="11"/>
    <x v="7"/>
  </r>
  <r>
    <n v="18028835"/>
    <x v="1"/>
    <d v="2020-12-25T00:00:00"/>
    <n v="0"/>
    <n v="1"/>
    <n v="0"/>
    <n v="0"/>
    <s v="B - SUSPECTED MINOR INJURY"/>
    <n v="0"/>
    <n v="1"/>
    <n v="0"/>
    <n v="29.367264980000002"/>
    <n v="-98.526332310000001"/>
    <x v="198"/>
    <n v="18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11"/>
    <x v="7"/>
  </r>
  <r>
    <n v="18028951"/>
    <x v="1"/>
    <d v="2020-12-25T00:00:00"/>
    <n v="0"/>
    <n v="1"/>
    <n v="1"/>
    <n v="0"/>
    <s v="B - SUSPECTED MINOR INJURY"/>
    <n v="0"/>
    <n v="1"/>
    <n v="0"/>
    <n v="29.418355869999999"/>
    <n v="-98.487516790000001"/>
    <x v="1177"/>
    <n v="620"/>
    <s v="No Data"/>
    <s v="No Data"/>
    <s v="No Data"/>
    <n v="0"/>
    <x v="0"/>
    <n v="1"/>
    <n v="0"/>
    <n v="0"/>
    <n v="0"/>
    <n v="1"/>
    <n v="0"/>
    <x v="0"/>
    <x v="0"/>
    <x v="0"/>
    <n v="37"/>
    <n v="0"/>
    <s v="B - BLACK"/>
    <s v="2 - FEMALE"/>
    <x v="1"/>
    <n v="0"/>
    <n v="0"/>
    <n v="0"/>
    <n v="1"/>
    <x v="0"/>
    <x v="11"/>
    <x v="7"/>
  </r>
  <r>
    <n v="18033017"/>
    <x v="0"/>
    <d v="2020-12-26T00:00:00"/>
    <n v="0"/>
    <n v="0"/>
    <n v="1"/>
    <n v="0"/>
    <s v="A - SUSPECTED SERIOUS INJURY"/>
    <n v="1"/>
    <n v="1"/>
    <n v="0"/>
    <n v="29.472358209999999"/>
    <n v="-98.53390555"/>
    <x v="39"/>
    <n v="3253"/>
    <s v="No Data"/>
    <s v="No Data"/>
    <s v="No Data"/>
    <n v="0"/>
    <x v="0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0"/>
    <x v="11"/>
    <x v="7"/>
  </r>
  <r>
    <n v="18034727"/>
    <x v="0"/>
    <d v="2020-12-26T00:00:00"/>
    <n v="0"/>
    <n v="0"/>
    <n v="2"/>
    <n v="0"/>
    <s v="N - NOT INJURED"/>
    <n v="0"/>
    <n v="0"/>
    <n v="0"/>
    <n v="29.322375279999999"/>
    <n v="-98.477987929999998"/>
    <x v="121"/>
    <n v="5395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1"/>
    <x v="11"/>
    <x v="7"/>
  </r>
  <r>
    <n v="18039847"/>
    <x v="0"/>
    <d v="2020-12-28T00:00:00"/>
    <n v="0"/>
    <n v="0"/>
    <n v="1"/>
    <n v="1"/>
    <s v="C - POSSIBLE INJURY"/>
    <n v="0"/>
    <n v="1"/>
    <n v="0"/>
    <n v="29.42684075"/>
    <n v="-98.512768449999996"/>
    <x v="103"/>
    <n v="1630"/>
    <s v="No Data"/>
    <s v="No Data"/>
    <s v="No Data"/>
    <n v="0"/>
    <x v="1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1"/>
    <x v="11"/>
    <x v="7"/>
  </r>
  <r>
    <n v="18035125"/>
    <x v="1"/>
    <d v="2020-12-29T00:00:00"/>
    <n v="0"/>
    <n v="0"/>
    <n v="2"/>
    <n v="0"/>
    <s v="N - NOT INJURED"/>
    <n v="0"/>
    <n v="0"/>
    <n v="0"/>
    <n v="29.463954959999999"/>
    <n v="-98.491802309999997"/>
    <x v="71"/>
    <n v="3660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1"/>
    <x v="11"/>
    <x v="7"/>
  </r>
  <r>
    <n v="18037922"/>
    <x v="1"/>
    <d v="2020-12-30T00:00:00"/>
    <n v="0"/>
    <n v="2"/>
    <n v="1"/>
    <n v="0"/>
    <s v="B - SUSPECTED MINOR INJURY"/>
    <n v="0"/>
    <n v="2"/>
    <n v="0"/>
    <n v="29.451704970000002"/>
    <n v="-98.491832310000007"/>
    <x v="71"/>
    <n v="2310"/>
    <s v="No Data"/>
    <s v="No Data"/>
    <s v="No Data"/>
    <n v="0"/>
    <x v="1"/>
    <n v="2"/>
    <n v="0"/>
    <n v="0"/>
    <n v="0"/>
    <n v="2"/>
    <n v="0"/>
    <x v="0"/>
    <x v="0"/>
    <x v="0"/>
    <n v="25"/>
    <n v="0"/>
    <s v="H - HISPANIC"/>
    <s v="1 - MALE"/>
    <x v="1"/>
    <n v="0"/>
    <n v="0"/>
    <n v="0"/>
    <n v="1"/>
    <x v="1"/>
    <x v="11"/>
    <x v="7"/>
  </r>
  <r>
    <n v="18037922"/>
    <x v="1"/>
    <d v="2020-12-30T00:00:00"/>
    <n v="0"/>
    <n v="2"/>
    <n v="1"/>
    <n v="0"/>
    <s v="B - SUSPECTED MINOR INJURY"/>
    <n v="0"/>
    <n v="2"/>
    <n v="0"/>
    <n v="29.451704970000002"/>
    <n v="-98.491832310000007"/>
    <x v="71"/>
    <n v="2310"/>
    <s v="No Data"/>
    <s v="No Data"/>
    <s v="No Data"/>
    <n v="0"/>
    <x v="1"/>
    <n v="2"/>
    <n v="0"/>
    <n v="0"/>
    <n v="0"/>
    <n v="2"/>
    <n v="0"/>
    <x v="0"/>
    <x v="0"/>
    <x v="0"/>
    <n v="23"/>
    <n v="0"/>
    <s v="H - HISPANIC"/>
    <s v="1 - MALE"/>
    <x v="1"/>
    <n v="0"/>
    <n v="0"/>
    <n v="0"/>
    <n v="1"/>
    <x v="1"/>
    <x v="11"/>
    <x v="7"/>
  </r>
  <r>
    <n v="18040813"/>
    <x v="1"/>
    <d v="2020-12-31T00:00:00"/>
    <n v="0"/>
    <n v="0"/>
    <n v="0"/>
    <n v="0"/>
    <s v="A - SUSPECTED SERIOUS INJURY"/>
    <n v="1"/>
    <n v="1"/>
    <n v="1"/>
    <n v="29.360484979999999"/>
    <n v="-98.492552320000001"/>
    <x v="24"/>
    <n v="6500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11"/>
    <x v="7"/>
  </r>
  <r>
    <n v="17521595"/>
    <x v="1"/>
    <d v="2020-01-05T00:00:00"/>
    <n v="0"/>
    <n v="1"/>
    <n v="0"/>
    <n v="0"/>
    <s v="B - SUSPECTED MINOR INJURY"/>
    <n v="0"/>
    <n v="1"/>
    <n v="1"/>
    <n v="29.38794498"/>
    <n v="-98.500302309999995"/>
    <x v="1300"/>
    <n v="298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0"/>
    <x v="7"/>
  </r>
  <r>
    <n v="17527950"/>
    <x v="1"/>
    <d v="2020-01-10T00:00:00"/>
    <n v="0"/>
    <n v="0"/>
    <n v="0"/>
    <n v="0"/>
    <s v="A - SUSPECTED SERIOUS INJURY"/>
    <n v="1"/>
    <n v="1"/>
    <n v="1"/>
    <n v="29.42021497"/>
    <n v="-98.555342300000007"/>
    <x v="62"/>
    <n v="798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2 - FEMALE"/>
    <x v="2"/>
    <n v="0"/>
    <n v="0"/>
    <n v="1"/>
    <n v="1"/>
    <x v="0"/>
    <x v="0"/>
    <x v="7"/>
  </r>
  <r>
    <n v="17545495"/>
    <x v="1"/>
    <d v="2020-01-11T00:00:00"/>
    <n v="1"/>
    <n v="0"/>
    <n v="4"/>
    <n v="0"/>
    <s v="K - FATAL INJURY"/>
    <n v="0"/>
    <n v="0"/>
    <n v="0"/>
    <n v="29.37960498"/>
    <n v="-98.504292309999997"/>
    <x v="251"/>
    <n v="200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0"/>
    <x v="7"/>
  </r>
  <r>
    <n v="17521337"/>
    <x v="0"/>
    <d v="2020-01-15T00:00:00"/>
    <n v="1"/>
    <n v="0"/>
    <n v="1"/>
    <n v="0"/>
    <s v="K - FATAL INJURY"/>
    <n v="0"/>
    <n v="0"/>
    <n v="0"/>
    <n v="29.49118181"/>
    <n v="-98.697474080000006"/>
    <x v="4"/>
    <n v="10502"/>
    <s v="No Data"/>
    <s v="No Data"/>
    <s v="No Data"/>
    <n v="1"/>
    <x v="0"/>
    <n v="0"/>
    <n v="0"/>
    <n v="0"/>
    <n v="0"/>
    <n v="0"/>
    <n v="0"/>
    <x v="0"/>
    <x v="0"/>
    <x v="0"/>
    <n v="66"/>
    <n v="1"/>
    <s v="H - HISPANIC"/>
    <s v="1 - MALE"/>
    <x v="4"/>
    <n v="0"/>
    <n v="0"/>
    <n v="0"/>
    <n v="0"/>
    <x v="0"/>
    <x v="0"/>
    <x v="7"/>
  </r>
  <r>
    <n v="17522911"/>
    <x v="1"/>
    <d v="2020-01-15T00:00:00"/>
    <n v="0"/>
    <n v="1"/>
    <n v="1"/>
    <n v="0"/>
    <s v="B - SUSPECTED MINOR INJURY"/>
    <n v="0"/>
    <n v="1"/>
    <n v="0"/>
    <n v="29.351614990000002"/>
    <n v="-98.523122310000005"/>
    <x v="1301"/>
    <n v="500"/>
    <s v="No Data"/>
    <s v="No Data"/>
    <s v="No Data"/>
    <n v="0"/>
    <x v="1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1"/>
    <x v="0"/>
    <x v="7"/>
  </r>
  <r>
    <n v="17522813"/>
    <x v="0"/>
    <d v="2020-01-16T00:00:00"/>
    <n v="0"/>
    <n v="1"/>
    <n v="0"/>
    <n v="0"/>
    <s v="B - SUSPECTED MINOR INJURY"/>
    <n v="0"/>
    <n v="1"/>
    <n v="1"/>
    <n v="29.429326209999999"/>
    <n v="-98.567080689999997"/>
    <x v="106"/>
    <n v="330"/>
    <s v="No Data"/>
    <s v="No Data"/>
    <s v="No Data"/>
    <n v="0"/>
    <x v="0"/>
    <n v="1"/>
    <n v="0"/>
    <n v="0"/>
    <n v="0"/>
    <n v="1"/>
    <n v="0"/>
    <x v="0"/>
    <x v="0"/>
    <x v="0"/>
    <n v="45"/>
    <n v="0"/>
    <s v="99 - UNKNOWN"/>
    <s v="1 - MALE"/>
    <x v="1"/>
    <n v="0"/>
    <n v="0"/>
    <n v="0"/>
    <n v="1"/>
    <x v="0"/>
    <x v="0"/>
    <x v="7"/>
  </r>
  <r>
    <n v="17524586"/>
    <x v="1"/>
    <d v="2020-01-17T00:00:00"/>
    <n v="0"/>
    <n v="1"/>
    <n v="2"/>
    <n v="0"/>
    <s v="B - SUSPECTED MINOR INJURY"/>
    <n v="0"/>
    <n v="1"/>
    <n v="0"/>
    <n v="29.375504979999999"/>
    <n v="-98.493922319999996"/>
    <x v="409"/>
    <n v="49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1"/>
    <x v="0"/>
    <x v="7"/>
  </r>
  <r>
    <n v="17521175"/>
    <x v="1"/>
    <d v="2020-01-18T00:00:00"/>
    <n v="0"/>
    <n v="1"/>
    <n v="1"/>
    <n v="0"/>
    <s v="B - SUSPECTED MINOR INJURY"/>
    <n v="0"/>
    <n v="1"/>
    <n v="0"/>
    <n v="29.575764939999999"/>
    <n v="-98.467762309999998"/>
    <x v="53"/>
    <n v="798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2 - FEMALE"/>
    <x v="1"/>
    <n v="0"/>
    <n v="0"/>
    <n v="0"/>
    <n v="1"/>
    <x v="0"/>
    <x v="0"/>
    <x v="7"/>
  </r>
  <r>
    <n v="17522793"/>
    <x v="0"/>
    <d v="2020-01-18T00:00:00"/>
    <n v="0"/>
    <n v="1"/>
    <n v="0"/>
    <n v="0"/>
    <s v="B - SUSPECTED MINOR INJURY"/>
    <n v="0"/>
    <n v="1"/>
    <n v="1"/>
    <n v="29.4131389"/>
    <n v="-98.430720820000005"/>
    <x v="223"/>
    <n v="3164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1 - MALE"/>
    <x v="1"/>
    <n v="0"/>
    <n v="0"/>
    <n v="0"/>
    <n v="1"/>
    <x v="0"/>
    <x v="0"/>
    <x v="7"/>
  </r>
  <r>
    <n v="17527001"/>
    <x v="0"/>
    <d v="2020-01-18T00:00:00"/>
    <n v="0"/>
    <n v="1"/>
    <n v="0"/>
    <n v="0"/>
    <s v="B - SUSPECTED MINOR INJURY"/>
    <n v="0"/>
    <n v="1"/>
    <n v="1"/>
    <n v="29.453996650000001"/>
    <n v="-98.515793990000006"/>
    <x v="39"/>
    <n v="11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0"/>
    <x v="7"/>
  </r>
  <r>
    <n v="17540417"/>
    <x v="1"/>
    <d v="2020-01-18T00:00:00"/>
    <n v="0"/>
    <n v="1"/>
    <n v="2"/>
    <n v="0"/>
    <s v="B - SUSPECTED MINOR INJURY"/>
    <n v="0"/>
    <n v="1"/>
    <n v="0"/>
    <n v="29.423404980000001"/>
    <n v="-98.688922270000006"/>
    <x v="14"/>
    <n v="1114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0"/>
    <x v="7"/>
  </r>
  <r>
    <n v="17527468"/>
    <x v="1"/>
    <d v="2020-01-20T00:00:00"/>
    <n v="0"/>
    <n v="0"/>
    <n v="1"/>
    <n v="1"/>
    <s v="C - POSSIBLE INJURY"/>
    <n v="0"/>
    <n v="1"/>
    <n v="0"/>
    <n v="29.422894970000002"/>
    <n v="-98.487342319999996"/>
    <x v="31"/>
    <n v="101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2 - FEMALE"/>
    <x v="0"/>
    <n v="0"/>
    <n v="1"/>
    <n v="0"/>
    <n v="1"/>
    <x v="0"/>
    <x v="0"/>
    <x v="7"/>
  </r>
  <r>
    <n v="17525499"/>
    <x v="0"/>
    <d v="2020-01-21T00:00:00"/>
    <n v="0"/>
    <n v="1"/>
    <n v="2"/>
    <n v="0"/>
    <s v="B - SUSPECTED MINOR INJURY"/>
    <n v="0"/>
    <n v="1"/>
    <n v="0"/>
    <n v="29.356696589999999"/>
    <n v="-98.502801669999997"/>
    <x v="3"/>
    <n v="690"/>
    <s v="No Data"/>
    <s v="No Data"/>
    <s v="No Data"/>
    <n v="0"/>
    <x v="0"/>
    <n v="1"/>
    <n v="0"/>
    <n v="0"/>
    <n v="0"/>
    <n v="1"/>
    <n v="0"/>
    <x v="0"/>
    <x v="0"/>
    <x v="0"/>
    <n v="28"/>
    <n v="0"/>
    <s v="B - BLACK"/>
    <s v="1 - MALE"/>
    <x v="1"/>
    <n v="0"/>
    <n v="0"/>
    <n v="0"/>
    <n v="1"/>
    <x v="0"/>
    <x v="0"/>
    <x v="7"/>
  </r>
  <r>
    <n v="17530921"/>
    <x v="0"/>
    <d v="2020-01-23T00:00:00"/>
    <n v="0"/>
    <n v="0"/>
    <n v="1"/>
    <n v="0"/>
    <s v="A - SUSPECTED SERIOUS INJURY"/>
    <n v="1"/>
    <n v="1"/>
    <n v="0"/>
    <n v="29.491634260000001"/>
    <n v="-98.357624779999995"/>
    <x v="273"/>
    <n v="6703"/>
    <s v="No Data"/>
    <s v="No Data"/>
    <s v="No Data"/>
    <n v="0"/>
    <x v="0"/>
    <n v="0"/>
    <n v="0"/>
    <n v="0"/>
    <n v="1"/>
    <n v="1"/>
    <n v="0"/>
    <x v="0"/>
    <x v="0"/>
    <x v="0"/>
    <n v="12"/>
    <n v="0"/>
    <s v="W - WHITE"/>
    <s v="2 - FEMALE"/>
    <x v="2"/>
    <n v="0"/>
    <n v="0"/>
    <n v="1"/>
    <n v="1"/>
    <x v="0"/>
    <x v="0"/>
    <x v="7"/>
  </r>
  <r>
    <n v="17530976"/>
    <x v="1"/>
    <d v="2020-01-23T00:00:00"/>
    <n v="0"/>
    <n v="0"/>
    <n v="1"/>
    <n v="1"/>
    <s v="C - POSSIBLE INJURY"/>
    <n v="0"/>
    <n v="1"/>
    <n v="0"/>
    <n v="29.438064969999999"/>
    <n v="-98.543992299999999"/>
    <x v="137"/>
    <n v="2801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0"/>
    <x v="7"/>
  </r>
  <r>
    <n v="17533725"/>
    <x v="1"/>
    <d v="2020-01-23T00:00:00"/>
    <n v="0"/>
    <n v="0"/>
    <n v="2"/>
    <n v="0"/>
    <s v="N - NOT INJURED"/>
    <n v="0"/>
    <n v="0"/>
    <n v="0"/>
    <n v="29.446627889999998"/>
    <n v="-98.540293090000006"/>
    <x v="10"/>
    <n v="2099"/>
    <s v="No Data"/>
    <s v="No Data"/>
    <s v="No Data"/>
    <n v="0"/>
    <x v="0"/>
    <n v="0"/>
    <n v="1"/>
    <n v="0"/>
    <n v="0"/>
    <n v="0"/>
    <n v="0"/>
    <x v="0"/>
    <x v="0"/>
    <x v="0"/>
    <n v="43"/>
    <n v="0"/>
    <s v="H - HISPANIC"/>
    <s v="2 - FEMALE"/>
    <x v="3"/>
    <n v="1"/>
    <n v="0"/>
    <n v="0"/>
    <n v="0"/>
    <x v="0"/>
    <x v="0"/>
    <x v="7"/>
  </r>
  <r>
    <n v="17531621"/>
    <x v="1"/>
    <d v="2020-01-24T00:00:00"/>
    <n v="0"/>
    <n v="0"/>
    <n v="1"/>
    <n v="0"/>
    <s v="N - NOT INJURED"/>
    <n v="0"/>
    <n v="0"/>
    <n v="1"/>
    <n v="29.56308495"/>
    <n v="-98.593512279999999"/>
    <x v="493"/>
    <n v="12898"/>
    <s v="No Data"/>
    <s v="No Data"/>
    <s v="No Data"/>
    <n v="0"/>
    <x v="0"/>
    <n v="0"/>
    <n v="0"/>
    <n v="0"/>
    <n v="0"/>
    <n v="0"/>
    <n v="1"/>
    <x v="0"/>
    <x v="0"/>
    <x v="0"/>
    <n v="14"/>
    <n v="0"/>
    <s v="W - WHITE"/>
    <s v="1 - MALE"/>
    <x v="5"/>
    <n v="0"/>
    <n v="0"/>
    <n v="0"/>
    <n v="0"/>
    <x v="0"/>
    <x v="0"/>
    <x v="7"/>
  </r>
  <r>
    <n v="17532806"/>
    <x v="0"/>
    <d v="2020-01-24T00:00:00"/>
    <n v="0"/>
    <n v="1"/>
    <n v="1"/>
    <n v="0"/>
    <s v="B - SUSPECTED MINOR INJURY"/>
    <n v="0"/>
    <n v="1"/>
    <n v="0"/>
    <n v="29.390394650000001"/>
    <n v="-98.480305540000003"/>
    <x v="316"/>
    <n v="3293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0"/>
    <x v="7"/>
  </r>
  <r>
    <n v="17532995"/>
    <x v="1"/>
    <d v="2020-01-25T00:00:00"/>
    <n v="0"/>
    <n v="0"/>
    <n v="1"/>
    <n v="1"/>
    <s v="C - POSSIBLE INJURY"/>
    <n v="0"/>
    <n v="1"/>
    <n v="0"/>
    <n v="29.556338440000001"/>
    <n v="-98.361664169999997"/>
    <x v="1302"/>
    <n v="12894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0"/>
    <x v="7"/>
  </r>
  <r>
    <n v="17544223"/>
    <x v="1"/>
    <d v="2020-01-27T00:00:00"/>
    <n v="0"/>
    <n v="1"/>
    <n v="1"/>
    <n v="0"/>
    <s v="B - SUSPECTED MINOR INJURY"/>
    <n v="0"/>
    <n v="1"/>
    <n v="0"/>
    <n v="29.432714969999999"/>
    <n v="-98.480822320000001"/>
    <x v="1303"/>
    <n v="400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0"/>
    <x v="7"/>
  </r>
  <r>
    <n v="17538657"/>
    <x v="0"/>
    <d v="2020-01-28T00:00:00"/>
    <n v="0"/>
    <n v="1"/>
    <n v="2"/>
    <n v="0"/>
    <s v="B - SUSPECTED MINOR INJURY"/>
    <n v="0"/>
    <n v="1"/>
    <n v="0"/>
    <n v="29.471674700000001"/>
    <n v="-98.548398329999998"/>
    <x v="995"/>
    <n v="1892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0"/>
    <x v="7"/>
  </r>
  <r>
    <n v="17539997"/>
    <x v="1"/>
    <d v="2020-01-28T00:00:00"/>
    <n v="0"/>
    <n v="0"/>
    <n v="0"/>
    <n v="0"/>
    <s v="99 - UNKNOWN"/>
    <n v="0"/>
    <n v="0"/>
    <n v="1"/>
    <n v="29.354594980000002"/>
    <n v="-98.516282309999994"/>
    <x v="117"/>
    <n v="2300"/>
    <s v="No Data"/>
    <s v="No Data"/>
    <s v="No Data"/>
    <n v="0"/>
    <x v="0"/>
    <n v="0"/>
    <n v="0"/>
    <n v="0"/>
    <n v="0"/>
    <n v="0"/>
    <n v="1"/>
    <x v="0"/>
    <x v="0"/>
    <x v="0"/>
    <n v="33"/>
    <n v="0"/>
    <s v="W - WHITE"/>
    <s v="1 - MALE"/>
    <x v="5"/>
    <n v="0"/>
    <n v="0"/>
    <n v="0"/>
    <n v="0"/>
    <x v="0"/>
    <x v="0"/>
    <x v="7"/>
  </r>
  <r>
    <n v="17542787"/>
    <x v="0"/>
    <d v="2020-01-28T00:00:00"/>
    <n v="0"/>
    <n v="1"/>
    <n v="1"/>
    <n v="0"/>
    <s v="B - SUSPECTED MINOR INJURY"/>
    <n v="0"/>
    <n v="1"/>
    <n v="0"/>
    <n v="29.4361766"/>
    <n v="-98.525995539999997"/>
    <x v="112"/>
    <n v="862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0"/>
    <x v="7"/>
  </r>
  <r>
    <n v="17541444"/>
    <x v="1"/>
    <d v="2020-01-29T00:00:00"/>
    <n v="0"/>
    <n v="0"/>
    <n v="1"/>
    <n v="1"/>
    <s v="C - POSSIBLE INJURY"/>
    <n v="0"/>
    <n v="1"/>
    <n v="0"/>
    <n v="29.462628760000001"/>
    <n v="-98.6590092"/>
    <x v="1082"/>
    <n v="8399"/>
    <s v="No Data"/>
    <s v="No Data"/>
    <s v="No Data"/>
    <n v="0"/>
    <x v="1"/>
    <n v="0"/>
    <n v="0"/>
    <n v="1"/>
    <n v="0"/>
    <n v="1"/>
    <n v="0"/>
    <x v="0"/>
    <x v="0"/>
    <x v="0"/>
    <n v="51"/>
    <n v="0"/>
    <s v="H - HISPANIC"/>
    <s v="1 - MALE"/>
    <x v="0"/>
    <n v="0"/>
    <n v="1"/>
    <n v="0"/>
    <n v="1"/>
    <x v="1"/>
    <x v="0"/>
    <x v="7"/>
  </r>
  <r>
    <n v="17542540"/>
    <x v="1"/>
    <d v="2020-01-29T00:00:00"/>
    <n v="0"/>
    <n v="0"/>
    <n v="1"/>
    <n v="1"/>
    <s v="C - POSSIBLE INJURY"/>
    <n v="0"/>
    <n v="1"/>
    <n v="0"/>
    <n v="29.563234940000001"/>
    <n v="-98.480272310000004"/>
    <x v="53"/>
    <n v="100"/>
    <s v="No Data"/>
    <s v="No Data"/>
    <s v="No Data"/>
    <n v="0"/>
    <x v="0"/>
    <n v="0"/>
    <n v="0"/>
    <n v="1"/>
    <n v="0"/>
    <n v="1"/>
    <n v="0"/>
    <x v="0"/>
    <x v="0"/>
    <x v="0"/>
    <n v="31"/>
    <n v="0"/>
    <s v="W - WHITE"/>
    <s v="2 - FEMALE"/>
    <x v="0"/>
    <n v="0"/>
    <n v="1"/>
    <n v="0"/>
    <n v="1"/>
    <x v="0"/>
    <x v="0"/>
    <x v="7"/>
  </r>
  <r>
    <n v="17543603"/>
    <x v="0"/>
    <d v="2020-01-29T00:00:00"/>
    <n v="0"/>
    <n v="0"/>
    <n v="3"/>
    <n v="0"/>
    <s v="N - NOT INJURED"/>
    <n v="0"/>
    <n v="0"/>
    <n v="0"/>
    <n v="29.447166410000001"/>
    <n v="-98.554233249999996"/>
    <x v="1304"/>
    <n v="670"/>
    <s v="No Data"/>
    <s v="No Data"/>
    <s v="No Data"/>
    <n v="0"/>
    <x v="0"/>
    <n v="0"/>
    <n v="1"/>
    <n v="0"/>
    <n v="0"/>
    <n v="0"/>
    <n v="0"/>
    <x v="0"/>
    <x v="0"/>
    <x v="0"/>
    <n v="37"/>
    <n v="0"/>
    <s v="H - HISPANIC"/>
    <s v="1 - MALE"/>
    <x v="3"/>
    <n v="1"/>
    <n v="0"/>
    <n v="0"/>
    <n v="0"/>
    <x v="0"/>
    <x v="0"/>
    <x v="7"/>
  </r>
  <r>
    <n v="17543603"/>
    <x v="0"/>
    <d v="2020-01-29T00:00:00"/>
    <n v="0"/>
    <n v="0"/>
    <n v="3"/>
    <n v="0"/>
    <s v="N - NOT INJURED"/>
    <n v="0"/>
    <n v="0"/>
    <n v="0"/>
    <n v="29.447166410000001"/>
    <n v="-98.554233249999996"/>
    <x v="1304"/>
    <n v="670"/>
    <s v="No Data"/>
    <s v="No Data"/>
    <s v="No Data"/>
    <n v="0"/>
    <x v="0"/>
    <n v="0"/>
    <n v="1"/>
    <n v="0"/>
    <n v="0"/>
    <n v="0"/>
    <n v="0"/>
    <x v="0"/>
    <x v="0"/>
    <x v="0"/>
    <n v="47"/>
    <n v="0"/>
    <s v="H - HISPANIC"/>
    <s v="1 - MALE"/>
    <x v="3"/>
    <n v="1"/>
    <n v="0"/>
    <n v="0"/>
    <n v="0"/>
    <x v="0"/>
    <x v="0"/>
    <x v="7"/>
  </r>
  <r>
    <n v="17544616"/>
    <x v="1"/>
    <d v="2020-01-31T00:00:00"/>
    <n v="0"/>
    <n v="0"/>
    <n v="1"/>
    <n v="1"/>
    <s v="C - POSSIBLE INJURY"/>
    <n v="0"/>
    <n v="1"/>
    <n v="0"/>
    <n v="29.398269280000001"/>
    <n v="-98.400901840000003"/>
    <x v="85"/>
    <n v="2298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2 - FEMALE"/>
    <x v="0"/>
    <n v="0"/>
    <n v="1"/>
    <n v="0"/>
    <n v="1"/>
    <x v="0"/>
    <x v="0"/>
    <x v="7"/>
  </r>
  <r>
    <n v="17544735"/>
    <x v="1"/>
    <d v="2020-01-31T00:00:00"/>
    <n v="0"/>
    <n v="0"/>
    <n v="2"/>
    <n v="0"/>
    <s v="N - NOT INJURED"/>
    <n v="0"/>
    <n v="0"/>
    <n v="0"/>
    <n v="29.40812498"/>
    <n v="-98.63936228"/>
    <x v="35"/>
    <n v="2300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0"/>
    <x v="7"/>
  </r>
  <r>
    <n v="17545478"/>
    <x v="1"/>
    <d v="2020-02-01T00:00:00"/>
    <n v="0"/>
    <n v="2"/>
    <n v="1"/>
    <n v="0"/>
    <s v="B - SUSPECTED MINOR INJURY"/>
    <n v="0"/>
    <n v="2"/>
    <n v="0"/>
    <n v="29.464544969999999"/>
    <n v="-98.624882279999994"/>
    <x v="58"/>
    <n v="6872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1"/>
    <x v="7"/>
  </r>
  <r>
    <n v="17545478"/>
    <x v="1"/>
    <d v="2020-02-01T00:00:00"/>
    <n v="0"/>
    <n v="2"/>
    <n v="1"/>
    <n v="0"/>
    <s v="B - SUSPECTED MINOR INJURY"/>
    <n v="0"/>
    <n v="2"/>
    <n v="0"/>
    <n v="29.464544969999999"/>
    <n v="-98.624882279999994"/>
    <x v="58"/>
    <n v="6872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0"/>
    <x v="1"/>
    <x v="7"/>
  </r>
  <r>
    <n v="17545655"/>
    <x v="1"/>
    <d v="2020-02-02T00:00:00"/>
    <n v="0"/>
    <n v="0"/>
    <n v="2"/>
    <n v="0"/>
    <s v="N - NOT INJURED"/>
    <n v="0"/>
    <n v="0"/>
    <n v="0"/>
    <n v="29.45439412"/>
    <n v="-98.471497249999999"/>
    <x v="21"/>
    <n v="3000"/>
    <s v="No Data"/>
    <s v="No Data"/>
    <s v="No Data"/>
    <n v="0"/>
    <x v="1"/>
    <n v="0"/>
    <n v="1"/>
    <n v="0"/>
    <n v="0"/>
    <n v="0"/>
    <n v="0"/>
    <x v="0"/>
    <x v="0"/>
    <x v="0"/>
    <n v="59"/>
    <n v="0"/>
    <s v="W - WHITE"/>
    <s v="1 - MALE"/>
    <x v="3"/>
    <n v="1"/>
    <n v="0"/>
    <n v="0"/>
    <n v="0"/>
    <x v="1"/>
    <x v="1"/>
    <x v="7"/>
  </r>
  <r>
    <n v="17587813"/>
    <x v="0"/>
    <d v="2020-02-21T00:00:00"/>
    <n v="0"/>
    <n v="1"/>
    <n v="0"/>
    <n v="0"/>
    <s v="A - SUSPECTED SERIOUS INJURY"/>
    <n v="1"/>
    <n v="2"/>
    <n v="1"/>
    <n v="29.46567254"/>
    <n v="-98.599314210000003"/>
    <x v="58"/>
    <n v="5888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1"/>
    <x v="7"/>
  </r>
  <r>
    <n v="17587813"/>
    <x v="0"/>
    <d v="2020-02-21T00:00:00"/>
    <n v="0"/>
    <n v="1"/>
    <n v="0"/>
    <n v="0"/>
    <s v="A - SUSPECTED SERIOUS INJURY"/>
    <n v="1"/>
    <n v="2"/>
    <n v="1"/>
    <n v="29.46567254"/>
    <n v="-98.599314210000003"/>
    <x v="58"/>
    <n v="5888"/>
    <s v="No Data"/>
    <s v="No Data"/>
    <s v="No Data"/>
    <n v="0"/>
    <x v="0"/>
    <n v="0"/>
    <n v="0"/>
    <n v="0"/>
    <n v="1"/>
    <n v="1"/>
    <n v="0"/>
    <x v="0"/>
    <x v="0"/>
    <x v="0"/>
    <n v="59"/>
    <n v="0"/>
    <s v="W - WHITE"/>
    <s v="1 - MALE"/>
    <x v="2"/>
    <n v="0"/>
    <n v="0"/>
    <n v="1"/>
    <n v="1"/>
    <x v="0"/>
    <x v="1"/>
    <x v="7"/>
  </r>
  <r>
    <n v="17591574"/>
    <x v="0"/>
    <d v="2020-02-22T00:00:00"/>
    <n v="0"/>
    <n v="1"/>
    <n v="0"/>
    <n v="0"/>
    <s v="B - SUSPECTED MINOR INJURY"/>
    <n v="0"/>
    <n v="1"/>
    <n v="1"/>
    <n v="29.366447359999999"/>
    <n v="-98.526342310000004"/>
    <x v="198"/>
    <n v="1901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1"/>
    <x v="7"/>
  </r>
  <r>
    <n v="17599189"/>
    <x v="1"/>
    <d v="2020-02-22T00:00:00"/>
    <n v="0"/>
    <n v="0"/>
    <n v="1"/>
    <n v="0"/>
    <s v="A - SUSPECTED SERIOUS INJURY"/>
    <n v="1"/>
    <n v="1"/>
    <n v="0"/>
    <n v="29.36129498"/>
    <n v="-98.426782329999995"/>
    <x v="1305"/>
    <n v="1799"/>
    <s v="No Data"/>
    <s v="No Data"/>
    <s v="No Data"/>
    <n v="0"/>
    <x v="1"/>
    <n v="0"/>
    <n v="0"/>
    <n v="0"/>
    <n v="1"/>
    <n v="1"/>
    <n v="0"/>
    <x v="0"/>
    <x v="0"/>
    <x v="0"/>
    <n v="22"/>
    <n v="0"/>
    <s v="W - WHITE"/>
    <s v="1 - MALE"/>
    <x v="2"/>
    <n v="0"/>
    <n v="0"/>
    <n v="1"/>
    <n v="1"/>
    <x v="1"/>
    <x v="1"/>
    <x v="7"/>
  </r>
  <r>
    <n v="17587254"/>
    <x v="1"/>
    <d v="2020-02-24T00:00:00"/>
    <n v="0"/>
    <n v="1"/>
    <n v="1"/>
    <n v="0"/>
    <s v="B - SUSPECTED MINOR INJURY"/>
    <n v="0"/>
    <n v="1"/>
    <n v="0"/>
    <n v="29.498974960000002"/>
    <n v="-98.69076226"/>
    <x v="477"/>
    <n v="6122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1"/>
    <x v="1"/>
    <x v="7"/>
  </r>
  <r>
    <n v="17589656"/>
    <x v="0"/>
    <d v="2020-02-24T00:00:00"/>
    <n v="0"/>
    <n v="0"/>
    <n v="1"/>
    <n v="1"/>
    <s v="C - POSSIBLE INJURY"/>
    <n v="0"/>
    <n v="1"/>
    <n v="0"/>
    <n v="29.450215830000001"/>
    <n v="-98.625845530000007"/>
    <x v="4"/>
    <n v="7005"/>
    <s v="No Data"/>
    <s v="No Data"/>
    <s v="No Data"/>
    <n v="0"/>
    <x v="1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1"/>
    <x v="1"/>
    <x v="7"/>
  </r>
  <r>
    <n v="17592323"/>
    <x v="1"/>
    <d v="2020-02-25T00:00:00"/>
    <n v="0"/>
    <n v="0"/>
    <n v="1"/>
    <n v="1"/>
    <s v="C - POSSIBLE INJURY"/>
    <n v="0"/>
    <n v="1"/>
    <n v="0"/>
    <n v="29.514974949999999"/>
    <n v="-98.525932299999994"/>
    <x v="160"/>
    <n v="2051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1"/>
    <x v="7"/>
  </r>
  <r>
    <n v="17589921"/>
    <x v="0"/>
    <d v="2020-02-26T00:00:00"/>
    <n v="1"/>
    <n v="0"/>
    <n v="2"/>
    <n v="0"/>
    <s v="K - FATAL INJURY"/>
    <n v="0"/>
    <n v="0"/>
    <n v="0"/>
    <n v="29.540183460000002"/>
    <n v="-98.421743809999995"/>
    <x v="108"/>
    <n v="11123"/>
    <s v="No Data"/>
    <s v="No Data"/>
    <s v="No Data"/>
    <n v="1"/>
    <x v="0"/>
    <n v="0"/>
    <n v="0"/>
    <n v="0"/>
    <n v="0"/>
    <n v="0"/>
    <n v="0"/>
    <x v="0"/>
    <x v="0"/>
    <x v="0"/>
    <n v="65"/>
    <n v="1"/>
    <s v="W - WHITE"/>
    <s v="2 - FEMALE"/>
    <x v="4"/>
    <n v="0"/>
    <n v="0"/>
    <n v="0"/>
    <n v="0"/>
    <x v="0"/>
    <x v="1"/>
    <x v="7"/>
  </r>
  <r>
    <n v="17589921"/>
    <x v="0"/>
    <d v="2020-02-26T00:00:00"/>
    <n v="1"/>
    <n v="0"/>
    <n v="2"/>
    <n v="0"/>
    <s v="K - FATAL INJURY"/>
    <n v="0"/>
    <n v="0"/>
    <n v="0"/>
    <n v="29.540183460000002"/>
    <n v="-98.421743809999995"/>
    <x v="108"/>
    <n v="11123"/>
    <s v="No Data"/>
    <s v="No Data"/>
    <s v="No Data"/>
    <n v="0"/>
    <x v="0"/>
    <n v="0"/>
    <n v="1"/>
    <n v="0"/>
    <n v="0"/>
    <n v="0"/>
    <n v="0"/>
    <x v="0"/>
    <x v="0"/>
    <x v="0"/>
    <n v="21"/>
    <n v="0"/>
    <s v="W - WHITE"/>
    <s v="1 - MALE"/>
    <x v="3"/>
    <n v="1"/>
    <n v="0"/>
    <n v="0"/>
    <n v="0"/>
    <x v="0"/>
    <x v="1"/>
    <x v="7"/>
  </r>
  <r>
    <n v="17592783"/>
    <x v="0"/>
    <d v="2020-02-26T00:00:00"/>
    <n v="0"/>
    <n v="1"/>
    <n v="1"/>
    <n v="0"/>
    <s v="B - SUSPECTED MINOR INJURY"/>
    <n v="0"/>
    <n v="1"/>
    <n v="0"/>
    <n v="29.50674983"/>
    <n v="-98.449432189999996"/>
    <x v="1306"/>
    <n v="264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0"/>
    <x v="1"/>
    <x v="7"/>
  </r>
  <r>
    <n v="17608856"/>
    <x v="1"/>
    <d v="2020-02-26T00:00:00"/>
    <n v="0"/>
    <n v="0"/>
    <n v="2"/>
    <n v="1"/>
    <s v="C - POSSIBLE INJURY"/>
    <n v="0"/>
    <n v="1"/>
    <n v="0"/>
    <n v="29.504334960000001"/>
    <n v="-98.499252310000003"/>
    <x v="52"/>
    <n v="6898"/>
    <s v="No Data"/>
    <s v="No Data"/>
    <s v="No Data"/>
    <n v="0"/>
    <x v="1"/>
    <n v="0"/>
    <n v="0"/>
    <n v="1"/>
    <n v="0"/>
    <n v="1"/>
    <n v="0"/>
    <x v="0"/>
    <x v="0"/>
    <x v="0"/>
    <n v="37"/>
    <n v="0"/>
    <s v="W - WHITE"/>
    <s v="2 - FEMALE"/>
    <x v="0"/>
    <n v="0"/>
    <n v="1"/>
    <n v="0"/>
    <n v="1"/>
    <x v="1"/>
    <x v="1"/>
    <x v="7"/>
  </r>
  <r>
    <n v="17593982"/>
    <x v="1"/>
    <d v="2020-02-28T00:00:00"/>
    <n v="0"/>
    <n v="0"/>
    <n v="1"/>
    <n v="1"/>
    <s v="C - POSSIBLE INJURY"/>
    <n v="0"/>
    <n v="1"/>
    <n v="0"/>
    <n v="29.507514950000001"/>
    <n v="-98.579072289999999"/>
    <x v="1072"/>
    <n v="7400"/>
    <s v="No Data"/>
    <s v="No Data"/>
    <s v="No Data"/>
    <n v="0"/>
    <x v="0"/>
    <n v="0"/>
    <n v="0"/>
    <n v="1"/>
    <n v="0"/>
    <n v="1"/>
    <n v="0"/>
    <x v="0"/>
    <x v="0"/>
    <x v="0"/>
    <n v="37"/>
    <n v="0"/>
    <s v="B - BLACK"/>
    <s v="2 - FEMALE"/>
    <x v="0"/>
    <n v="0"/>
    <n v="1"/>
    <n v="0"/>
    <n v="1"/>
    <x v="0"/>
    <x v="1"/>
    <x v="7"/>
  </r>
  <r>
    <n v="17593985"/>
    <x v="0"/>
    <d v="2020-02-28T00:00:00"/>
    <n v="0"/>
    <n v="0"/>
    <n v="1"/>
    <n v="1"/>
    <s v="C - POSSIBLE INJURY"/>
    <n v="0"/>
    <n v="1"/>
    <n v="0"/>
    <n v="29.54203983"/>
    <n v="-98.614438640000003"/>
    <x v="773"/>
    <n v="10400"/>
    <s v="No Data"/>
    <s v="No Data"/>
    <s v="No Data"/>
    <n v="0"/>
    <x v="0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0"/>
    <x v="1"/>
    <x v="7"/>
  </r>
  <r>
    <n v="17595308"/>
    <x v="1"/>
    <d v="2020-02-28T00:00:00"/>
    <n v="0"/>
    <n v="0"/>
    <n v="1"/>
    <n v="1"/>
    <s v="C - POSSIBLE INJURY"/>
    <n v="0"/>
    <n v="1"/>
    <n v="0"/>
    <n v="29.436394969999998"/>
    <n v="-98.52597231"/>
    <x v="112"/>
    <n v="898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1"/>
    <x v="7"/>
  </r>
  <r>
    <n v="17597928"/>
    <x v="1"/>
    <d v="2020-02-28T00:00:00"/>
    <n v="0"/>
    <n v="0"/>
    <n v="4"/>
    <n v="0"/>
    <s v="N - NOT INJURED"/>
    <n v="0"/>
    <n v="0"/>
    <n v="0"/>
    <n v="29.425064970000001"/>
    <n v="-98.474732320000001"/>
    <x v="15"/>
    <n v="1498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2 - FEMALE"/>
    <x v="3"/>
    <n v="1"/>
    <n v="0"/>
    <n v="0"/>
    <n v="0"/>
    <x v="1"/>
    <x v="1"/>
    <x v="7"/>
  </r>
  <r>
    <n v="17597928"/>
    <x v="1"/>
    <d v="2020-02-28T00:00:00"/>
    <n v="0"/>
    <n v="0"/>
    <n v="4"/>
    <n v="0"/>
    <s v="N - NOT INJURED"/>
    <n v="0"/>
    <n v="0"/>
    <n v="0"/>
    <n v="29.425064970000001"/>
    <n v="-98.474732320000001"/>
    <x v="15"/>
    <n v="1498"/>
    <s v="No Data"/>
    <s v="No Data"/>
    <s v="No Data"/>
    <n v="0"/>
    <x v="1"/>
    <n v="0"/>
    <n v="1"/>
    <n v="0"/>
    <n v="0"/>
    <n v="0"/>
    <n v="0"/>
    <x v="0"/>
    <x v="0"/>
    <x v="0"/>
    <n v="30"/>
    <n v="0"/>
    <s v="W - WHITE"/>
    <s v="1 - MALE"/>
    <x v="3"/>
    <n v="1"/>
    <n v="0"/>
    <n v="0"/>
    <n v="0"/>
    <x v="1"/>
    <x v="1"/>
    <x v="7"/>
  </r>
  <r>
    <n v="17599211"/>
    <x v="0"/>
    <d v="2020-02-28T00:00:00"/>
    <n v="0"/>
    <n v="1"/>
    <n v="0"/>
    <n v="0"/>
    <s v="B - SUSPECTED MINOR INJURY"/>
    <n v="0"/>
    <n v="1"/>
    <n v="1"/>
    <n v="29.546894479999999"/>
    <n v="-98.575984379999994"/>
    <x v="513"/>
    <n v="11395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1"/>
    <x v="7"/>
  </r>
  <r>
    <n v="17595315"/>
    <x v="1"/>
    <d v="2020-02-29T00:00:00"/>
    <n v="0"/>
    <n v="0"/>
    <n v="4"/>
    <n v="1"/>
    <s v="C - POSSIBLE INJURY"/>
    <n v="0"/>
    <n v="1"/>
    <n v="0"/>
    <n v="29.502134959999999"/>
    <n v="-98.5386223"/>
    <x v="1284"/>
    <n v="1498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1"/>
    <x v="7"/>
  </r>
  <r>
    <n v="17596853"/>
    <x v="0"/>
    <d v="2020-02-29T00:00:00"/>
    <n v="0"/>
    <n v="1"/>
    <n v="0"/>
    <n v="0"/>
    <s v="B - SUSPECTED MINOR INJURY"/>
    <n v="0"/>
    <n v="1"/>
    <n v="1"/>
    <n v="29.432958889999998"/>
    <n v="-98.505188820000001"/>
    <x v="1307"/>
    <n v="793"/>
    <s v="No Data"/>
    <s v="No Data"/>
    <s v="No Data"/>
    <n v="0"/>
    <x v="1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1"/>
    <x v="1"/>
    <x v="7"/>
  </r>
  <r>
    <n v="17595400"/>
    <x v="1"/>
    <d v="2020-03-01T00:00:00"/>
    <n v="0"/>
    <n v="1"/>
    <n v="1"/>
    <n v="0"/>
    <s v="B - SUSPECTED MINOR INJURY"/>
    <n v="0"/>
    <n v="1"/>
    <n v="0"/>
    <n v="29.415644969999999"/>
    <n v="-98.489492319999997"/>
    <x v="28"/>
    <n v="898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0"/>
    <x v="2"/>
    <x v="7"/>
  </r>
  <r>
    <n v="17608737"/>
    <x v="0"/>
    <d v="2020-03-01T00:00:00"/>
    <n v="0"/>
    <n v="1"/>
    <n v="1"/>
    <n v="0"/>
    <s v="B - SUSPECTED MINOR INJURY"/>
    <n v="0"/>
    <n v="1"/>
    <n v="0"/>
    <n v="29.42408842"/>
    <n v="-98.494495130000004"/>
    <x v="724"/>
    <n v="380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1 - MALE"/>
    <x v="1"/>
    <n v="0"/>
    <n v="0"/>
    <n v="0"/>
    <n v="1"/>
    <x v="0"/>
    <x v="2"/>
    <x v="7"/>
  </r>
  <r>
    <n v="17597992"/>
    <x v="1"/>
    <d v="2020-03-02T00:00:00"/>
    <n v="0"/>
    <n v="0"/>
    <n v="1"/>
    <n v="0"/>
    <s v="A - SUSPECTED SERIOUS INJURY"/>
    <n v="1"/>
    <n v="1"/>
    <n v="0"/>
    <n v="29.52864495"/>
    <n v="-98.564672290000004"/>
    <x v="158"/>
    <n v="9300"/>
    <s v="No Data"/>
    <s v="No Data"/>
    <s v="No Data"/>
    <n v="0"/>
    <x v="0"/>
    <n v="0"/>
    <n v="0"/>
    <n v="0"/>
    <n v="1"/>
    <n v="1"/>
    <n v="0"/>
    <x v="0"/>
    <x v="0"/>
    <x v="0"/>
    <n v="22"/>
    <n v="0"/>
    <s v="H - HISPANIC"/>
    <s v="1 - MALE"/>
    <x v="2"/>
    <n v="0"/>
    <n v="0"/>
    <n v="1"/>
    <n v="1"/>
    <x v="0"/>
    <x v="2"/>
    <x v="7"/>
  </r>
  <r>
    <n v="17598152"/>
    <x v="1"/>
    <d v="2020-03-02T00:00:00"/>
    <n v="0"/>
    <n v="0"/>
    <n v="1"/>
    <n v="0"/>
    <s v="N - NOT INJURED"/>
    <n v="0"/>
    <n v="0"/>
    <n v="1"/>
    <n v="29.548521740000002"/>
    <n v="-98.510316869999997"/>
    <x v="116"/>
    <n v="11862"/>
    <s v="No Data"/>
    <s v="No Data"/>
    <s v="No Data"/>
    <n v="0"/>
    <x v="0"/>
    <n v="0"/>
    <n v="0"/>
    <n v="0"/>
    <n v="0"/>
    <n v="0"/>
    <n v="1"/>
    <x v="0"/>
    <x v="0"/>
    <x v="0"/>
    <n v="56"/>
    <n v="0"/>
    <s v="H - HISPANIC"/>
    <s v="2 - FEMALE"/>
    <x v="5"/>
    <n v="0"/>
    <n v="0"/>
    <n v="0"/>
    <n v="0"/>
    <x v="0"/>
    <x v="2"/>
    <x v="7"/>
  </r>
  <r>
    <n v="17600462"/>
    <x v="0"/>
    <d v="2020-03-03T00:00:00"/>
    <n v="0"/>
    <n v="0"/>
    <n v="2"/>
    <n v="0"/>
    <s v="N - NOT INJURED"/>
    <n v="0"/>
    <n v="0"/>
    <n v="0"/>
    <n v="29.394055999999999"/>
    <n v="-98.498818639999996"/>
    <x v="451"/>
    <n v="1237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2"/>
    <x v="7"/>
  </r>
  <r>
    <n v="17600465"/>
    <x v="0"/>
    <d v="2020-03-03T00:00:00"/>
    <n v="0"/>
    <n v="0"/>
    <n v="1"/>
    <n v="0"/>
    <s v="A - SUSPECTED SERIOUS INJURY"/>
    <n v="1"/>
    <n v="1"/>
    <n v="0"/>
    <n v="29.586727570000001"/>
    <n v="-98.396521440000001"/>
    <x v="61"/>
    <n v="15700"/>
    <s v="No Data"/>
    <s v="No Data"/>
    <s v="No Data"/>
    <n v="0"/>
    <x v="0"/>
    <n v="0"/>
    <n v="0"/>
    <n v="0"/>
    <n v="1"/>
    <n v="1"/>
    <n v="0"/>
    <x v="0"/>
    <x v="0"/>
    <x v="0"/>
    <n v="18"/>
    <n v="0"/>
    <s v="B - BLACK"/>
    <s v="1 - MALE"/>
    <x v="2"/>
    <n v="0"/>
    <n v="0"/>
    <n v="1"/>
    <n v="1"/>
    <x v="0"/>
    <x v="2"/>
    <x v="7"/>
  </r>
  <r>
    <n v="17606280"/>
    <x v="1"/>
    <d v="2020-03-03T00:00:00"/>
    <n v="0"/>
    <n v="0"/>
    <n v="1"/>
    <n v="1"/>
    <s v="C - POSSIBLE INJURY"/>
    <n v="0"/>
    <n v="1"/>
    <n v="0"/>
    <n v="29.364514979999999"/>
    <n v="-98.559462300000007"/>
    <x v="1308"/>
    <n v="400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2"/>
    <x v="7"/>
  </r>
  <r>
    <n v="17606542"/>
    <x v="1"/>
    <d v="2020-03-03T00:00:00"/>
    <n v="0"/>
    <n v="0"/>
    <n v="1"/>
    <n v="0"/>
    <s v="A - SUSPECTED SERIOUS INJURY"/>
    <n v="1"/>
    <n v="1"/>
    <n v="0"/>
    <n v="29.579159709999999"/>
    <n v="-98.514339949999993"/>
    <x v="116"/>
    <n v="14901"/>
    <s v="No Data"/>
    <s v="No Data"/>
    <s v="No Data"/>
    <n v="0"/>
    <x v="0"/>
    <n v="0"/>
    <n v="0"/>
    <n v="0"/>
    <n v="1"/>
    <n v="1"/>
    <n v="0"/>
    <x v="0"/>
    <x v="0"/>
    <x v="0"/>
    <n v="71"/>
    <n v="0"/>
    <s v="W - WHITE"/>
    <s v="2 - FEMALE"/>
    <x v="2"/>
    <n v="0"/>
    <n v="0"/>
    <n v="1"/>
    <n v="1"/>
    <x v="0"/>
    <x v="2"/>
    <x v="7"/>
  </r>
  <r>
    <n v="17607771"/>
    <x v="0"/>
    <d v="2020-03-03T00:00:00"/>
    <n v="0"/>
    <n v="0"/>
    <n v="1"/>
    <n v="1"/>
    <s v="C - POSSIBLE INJURY"/>
    <n v="0"/>
    <n v="1"/>
    <n v="0"/>
    <n v="29.425732839999998"/>
    <n v="-98.500603150000003"/>
    <x v="103"/>
    <n v="660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0"/>
    <x v="2"/>
    <x v="7"/>
  </r>
  <r>
    <n v="17602518"/>
    <x v="0"/>
    <d v="2020-03-04T00:00:00"/>
    <n v="0"/>
    <n v="1"/>
    <n v="0"/>
    <n v="0"/>
    <s v="B - SUSPECTED MINOR INJURY"/>
    <n v="0"/>
    <n v="1"/>
    <n v="1"/>
    <n v="29.486483839999998"/>
    <n v="-98.534962300000004"/>
    <x v="59"/>
    <n v="1397"/>
    <s v="No Data"/>
    <s v="No Data"/>
    <s v="No Data"/>
    <n v="0"/>
    <x v="0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0"/>
    <x v="2"/>
    <x v="7"/>
  </r>
  <r>
    <n v="17604492"/>
    <x v="0"/>
    <d v="2020-03-04T00:00:00"/>
    <n v="0"/>
    <n v="0"/>
    <n v="1"/>
    <n v="1"/>
    <s v="C - POSSIBLE INJURY"/>
    <n v="0"/>
    <n v="1"/>
    <n v="0"/>
    <n v="29.385379069999999"/>
    <n v="-98.531934919999998"/>
    <x v="1309"/>
    <n v="0"/>
    <s v="No Data"/>
    <s v="No Data"/>
    <s v="No Data"/>
    <n v="0"/>
    <x v="1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1"/>
    <x v="2"/>
    <x v="7"/>
  </r>
  <r>
    <n v="17604527"/>
    <x v="0"/>
    <d v="2020-03-05T00:00:00"/>
    <n v="0"/>
    <n v="1"/>
    <n v="1"/>
    <n v="0"/>
    <s v="B - SUSPECTED MINOR INJURY"/>
    <n v="0"/>
    <n v="1"/>
    <n v="0"/>
    <n v="29.512018350000002"/>
    <n v="-98.626388879999993"/>
    <x v="1310"/>
    <n v="7809"/>
    <s v="No Data"/>
    <s v="No Data"/>
    <s v="No Data"/>
    <n v="0"/>
    <x v="0"/>
    <n v="1"/>
    <n v="0"/>
    <n v="0"/>
    <n v="0"/>
    <n v="1"/>
    <n v="0"/>
    <x v="0"/>
    <x v="0"/>
    <x v="0"/>
    <n v="10"/>
    <n v="0"/>
    <s v="B - BLACK"/>
    <s v="1 - MALE"/>
    <x v="1"/>
    <n v="0"/>
    <n v="0"/>
    <n v="0"/>
    <n v="1"/>
    <x v="0"/>
    <x v="2"/>
    <x v="7"/>
  </r>
  <r>
    <n v="17613300"/>
    <x v="0"/>
    <d v="2020-03-05T00:00:00"/>
    <n v="0"/>
    <n v="1"/>
    <n v="0"/>
    <n v="0"/>
    <s v="B - SUSPECTED MINOR INJURY"/>
    <n v="0"/>
    <n v="1"/>
    <n v="1"/>
    <n v="29.510429049999999"/>
    <n v="-98.387907179999999"/>
    <x v="1311"/>
    <n v="8110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1"/>
    <x v="2"/>
    <x v="7"/>
  </r>
  <r>
    <n v="17607105"/>
    <x v="1"/>
    <d v="2020-03-06T00:00:00"/>
    <n v="0"/>
    <n v="0"/>
    <n v="2"/>
    <n v="1"/>
    <s v="C - POSSIBLE INJURY"/>
    <n v="0"/>
    <n v="1"/>
    <n v="0"/>
    <n v="29.524684950000001"/>
    <n v="-98.568682289999998"/>
    <x v="454"/>
    <n v="4300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2"/>
    <x v="7"/>
  </r>
  <r>
    <n v="17607105"/>
    <x v="1"/>
    <d v="2020-03-06T00:00:00"/>
    <n v="0"/>
    <n v="0"/>
    <n v="2"/>
    <n v="1"/>
    <s v="C - POSSIBLE INJURY"/>
    <n v="0"/>
    <n v="1"/>
    <n v="0"/>
    <n v="29.524684950000001"/>
    <n v="-98.568682289999998"/>
    <x v="454"/>
    <n v="4300"/>
    <s v="No Data"/>
    <s v="No Data"/>
    <s v="No Data"/>
    <n v="0"/>
    <x v="0"/>
    <n v="0"/>
    <n v="0"/>
    <n v="1"/>
    <n v="0"/>
    <n v="1"/>
    <n v="0"/>
    <x v="0"/>
    <x v="0"/>
    <x v="0"/>
    <n v="35"/>
    <n v="0"/>
    <s v="99 - UNKNOWN"/>
    <s v="2 - FEMALE"/>
    <x v="0"/>
    <n v="0"/>
    <n v="1"/>
    <n v="0"/>
    <n v="1"/>
    <x v="0"/>
    <x v="2"/>
    <x v="7"/>
  </r>
  <r>
    <n v="17608805"/>
    <x v="1"/>
    <d v="2020-03-06T00:00:00"/>
    <n v="0"/>
    <n v="1"/>
    <n v="1"/>
    <n v="0"/>
    <s v="B - SUSPECTED MINOR INJURY"/>
    <n v="0"/>
    <n v="1"/>
    <n v="0"/>
    <n v="29.425044969999998"/>
    <n v="-98.488782310000005"/>
    <x v="335"/>
    <n v="15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2"/>
    <x v="7"/>
  </r>
  <r>
    <n v="17611132"/>
    <x v="0"/>
    <d v="2020-03-06T00:00:00"/>
    <n v="0"/>
    <n v="0"/>
    <n v="1"/>
    <n v="1"/>
    <s v="C - POSSIBLE INJURY"/>
    <n v="0"/>
    <n v="1"/>
    <n v="0"/>
    <n v="29.355659809999999"/>
    <n v="-98.503892309999998"/>
    <x v="32"/>
    <n v="2390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2"/>
    <x v="7"/>
  </r>
  <r>
    <n v="17608808"/>
    <x v="0"/>
    <d v="2020-03-08T00:00:00"/>
    <n v="0"/>
    <n v="0"/>
    <n v="5"/>
    <n v="0"/>
    <s v="A - SUSPECTED SERIOUS INJURY"/>
    <n v="1"/>
    <n v="1"/>
    <n v="0"/>
    <n v="29.456720669999999"/>
    <n v="-98.554219529999997"/>
    <x v="331"/>
    <n v="3034"/>
    <s v="No Data"/>
    <s v="No Data"/>
    <s v="No Data"/>
    <n v="0"/>
    <x v="0"/>
    <n v="0"/>
    <n v="0"/>
    <n v="0"/>
    <n v="1"/>
    <n v="1"/>
    <n v="0"/>
    <x v="0"/>
    <x v="0"/>
    <x v="0"/>
    <n v="67"/>
    <n v="0"/>
    <s v="H - HISPANIC"/>
    <s v="1 - MALE"/>
    <x v="2"/>
    <n v="0"/>
    <n v="0"/>
    <n v="1"/>
    <n v="1"/>
    <x v="0"/>
    <x v="2"/>
    <x v="7"/>
  </r>
  <r>
    <n v="17611607"/>
    <x v="0"/>
    <d v="2020-03-08T00:00:00"/>
    <n v="0"/>
    <n v="1"/>
    <n v="1"/>
    <n v="0"/>
    <s v="B - SUSPECTED MINOR INJURY"/>
    <n v="0"/>
    <n v="1"/>
    <n v="0"/>
    <n v="29.454342230000002"/>
    <n v="-98.516143540000002"/>
    <x v="39"/>
    <n v="110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2"/>
    <x v="7"/>
  </r>
  <r>
    <n v="17612914"/>
    <x v="0"/>
    <d v="2020-03-09T00:00:00"/>
    <n v="0"/>
    <n v="0"/>
    <n v="6"/>
    <n v="0"/>
    <s v="N - NOT INJURED"/>
    <n v="0"/>
    <n v="0"/>
    <n v="0"/>
    <n v="29.409939470000001"/>
    <n v="-98.533889049999999"/>
    <x v="603"/>
    <n v="1645"/>
    <s v="No Data"/>
    <s v="No Data"/>
    <s v="No Data"/>
    <n v="0"/>
    <x v="0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0"/>
    <x v="2"/>
    <x v="7"/>
  </r>
  <r>
    <n v="17655519"/>
    <x v="1"/>
    <d v="2020-04-03T00:00:00"/>
    <n v="0"/>
    <n v="0"/>
    <n v="1"/>
    <n v="1"/>
    <s v="C - POSSIBLE INJURY"/>
    <n v="0"/>
    <n v="1"/>
    <n v="0"/>
    <n v="29.457254970000001"/>
    <n v="-98.559832299999997"/>
    <x v="331"/>
    <n v="3299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2 - FEMALE"/>
    <x v="0"/>
    <n v="0"/>
    <n v="1"/>
    <n v="0"/>
    <n v="1"/>
    <x v="0"/>
    <x v="3"/>
    <x v="7"/>
  </r>
  <r>
    <n v="17654087"/>
    <x v="0"/>
    <d v="2020-04-06T00:00:00"/>
    <n v="1"/>
    <n v="0"/>
    <n v="0"/>
    <n v="0"/>
    <s v="K - FATAL INJURY"/>
    <n v="0"/>
    <n v="0"/>
    <n v="1"/>
    <n v="29.421581190000001"/>
    <n v="-98.584767799999995"/>
    <x v="106"/>
    <n v="1123"/>
    <s v="No Data"/>
    <s v="No Data"/>
    <s v="No Data"/>
    <n v="1"/>
    <x v="0"/>
    <n v="0"/>
    <n v="0"/>
    <n v="0"/>
    <n v="0"/>
    <n v="0"/>
    <n v="0"/>
    <x v="0"/>
    <x v="0"/>
    <x v="0"/>
    <n v="68"/>
    <n v="1"/>
    <s v="H - HISPANIC"/>
    <s v="1 - MALE"/>
    <x v="4"/>
    <n v="0"/>
    <n v="0"/>
    <n v="0"/>
    <n v="0"/>
    <x v="0"/>
    <x v="3"/>
    <x v="7"/>
  </r>
  <r>
    <n v="17653400"/>
    <x v="0"/>
    <d v="2020-04-09T00:00:00"/>
    <n v="0"/>
    <n v="1"/>
    <n v="1"/>
    <n v="0"/>
    <s v="B - SUSPECTED MINOR INJURY"/>
    <n v="0"/>
    <n v="1"/>
    <n v="0"/>
    <n v="29.519594959999999"/>
    <n v="-98.677132259999993"/>
    <x v="1312"/>
    <n v="8398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2 - FEMALE"/>
    <x v="1"/>
    <n v="0"/>
    <n v="0"/>
    <n v="0"/>
    <n v="1"/>
    <x v="0"/>
    <x v="3"/>
    <x v="7"/>
  </r>
  <r>
    <n v="17655499"/>
    <x v="1"/>
    <d v="2020-04-12T00:00:00"/>
    <n v="0"/>
    <n v="1"/>
    <n v="0"/>
    <n v="0"/>
    <s v="B - SUSPECTED MINOR INJURY"/>
    <n v="0"/>
    <n v="1"/>
    <n v="1"/>
    <n v="29.342724990000001"/>
    <n v="-98.610232289999999"/>
    <x v="302"/>
    <n v="8743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3"/>
    <x v="7"/>
  </r>
  <r>
    <n v="17657987"/>
    <x v="1"/>
    <d v="2020-04-14T00:00:00"/>
    <n v="0"/>
    <n v="1"/>
    <n v="0"/>
    <n v="0"/>
    <s v="B - SUSPECTED MINOR INJURY"/>
    <n v="0"/>
    <n v="1"/>
    <n v="1"/>
    <n v="29.43944497"/>
    <n v="-98.490402309999993"/>
    <x v="640"/>
    <n v="498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3"/>
    <x v="7"/>
  </r>
  <r>
    <n v="17659304"/>
    <x v="0"/>
    <d v="2020-04-15T00:00:00"/>
    <n v="0"/>
    <n v="0"/>
    <n v="1"/>
    <n v="0"/>
    <s v="N - NOT INJURED"/>
    <n v="0"/>
    <n v="0"/>
    <n v="1"/>
    <n v="29.350957080000001"/>
    <n v="-98.523122310000005"/>
    <x v="1301"/>
    <n v="565"/>
    <s v="No Data"/>
    <s v="No Data"/>
    <s v="No Data"/>
    <n v="0"/>
    <x v="1"/>
    <n v="0"/>
    <n v="1"/>
    <n v="0"/>
    <n v="0"/>
    <n v="0"/>
    <n v="0"/>
    <x v="0"/>
    <x v="0"/>
    <x v="0"/>
    <n v="26"/>
    <n v="0"/>
    <s v="W - WHITE"/>
    <s v="1 - MALE"/>
    <x v="3"/>
    <n v="1"/>
    <n v="0"/>
    <n v="0"/>
    <n v="0"/>
    <x v="1"/>
    <x v="3"/>
    <x v="7"/>
  </r>
  <r>
    <n v="17662735"/>
    <x v="1"/>
    <d v="2020-04-15T00:00:00"/>
    <n v="0"/>
    <n v="0"/>
    <n v="2"/>
    <n v="1"/>
    <s v="C - POSSIBLE INJURY"/>
    <n v="0"/>
    <n v="1"/>
    <n v="0"/>
    <n v="29.394714889999999"/>
    <n v="-98.490462449999995"/>
    <x v="121"/>
    <n v="699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1"/>
    <x v="3"/>
    <x v="7"/>
  </r>
  <r>
    <n v="17660404"/>
    <x v="0"/>
    <d v="2020-04-16T00:00:00"/>
    <n v="0"/>
    <n v="0"/>
    <n v="0"/>
    <n v="1"/>
    <s v="C - POSSIBLE INJURY"/>
    <n v="0"/>
    <n v="1"/>
    <n v="1"/>
    <n v="29.386173329999998"/>
    <n v="-98.644559509999993"/>
    <x v="338"/>
    <n v="4331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3"/>
    <x v="7"/>
  </r>
  <r>
    <n v="17660449"/>
    <x v="0"/>
    <d v="2020-04-16T00:00:00"/>
    <n v="0"/>
    <n v="0"/>
    <n v="1"/>
    <n v="1"/>
    <s v="C - POSSIBLE INJURY"/>
    <n v="0"/>
    <n v="1"/>
    <n v="0"/>
    <n v="29.387314979999999"/>
    <n v="-98.515789620000007"/>
    <x v="594"/>
    <n v="800"/>
    <s v="No Data"/>
    <s v="No Data"/>
    <s v="No Data"/>
    <n v="0"/>
    <x v="0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0"/>
    <x v="3"/>
    <x v="7"/>
  </r>
  <r>
    <n v="17667225"/>
    <x v="1"/>
    <d v="2020-04-16T00:00:00"/>
    <n v="0"/>
    <n v="0"/>
    <n v="3"/>
    <n v="1"/>
    <s v="C - POSSIBLE INJURY"/>
    <n v="0"/>
    <n v="1"/>
    <n v="0"/>
    <n v="29.491163610000001"/>
    <n v="-98.439172310000004"/>
    <x v="21"/>
    <n v="1400"/>
    <s v="No Data"/>
    <s v="No Data"/>
    <s v="No Data"/>
    <n v="0"/>
    <x v="0"/>
    <n v="0"/>
    <n v="1"/>
    <n v="0"/>
    <n v="0"/>
    <n v="0"/>
    <n v="0"/>
    <x v="0"/>
    <x v="0"/>
    <x v="0"/>
    <n v="51"/>
    <n v="0"/>
    <s v="B - BLACK"/>
    <s v="2 - FEMALE"/>
    <x v="3"/>
    <n v="1"/>
    <n v="0"/>
    <n v="0"/>
    <n v="0"/>
    <x v="0"/>
    <x v="3"/>
    <x v="7"/>
  </r>
  <r>
    <n v="17671279"/>
    <x v="1"/>
    <d v="2020-04-16T00:00:00"/>
    <n v="0"/>
    <n v="0"/>
    <n v="2"/>
    <n v="0"/>
    <s v="N - NOT INJURED"/>
    <n v="0"/>
    <n v="0"/>
    <n v="0"/>
    <n v="29.427564969999999"/>
    <n v="-98.510892310000003"/>
    <x v="215"/>
    <n v="200"/>
    <s v="No Data"/>
    <s v="No Data"/>
    <s v="No Data"/>
    <n v="0"/>
    <x v="1"/>
    <n v="0"/>
    <n v="1"/>
    <n v="0"/>
    <n v="0"/>
    <n v="0"/>
    <n v="0"/>
    <x v="0"/>
    <x v="0"/>
    <x v="0"/>
    <n v="40"/>
    <n v="0"/>
    <s v="B - BLACK"/>
    <s v="1 - MALE"/>
    <x v="3"/>
    <n v="1"/>
    <n v="0"/>
    <n v="0"/>
    <n v="0"/>
    <x v="1"/>
    <x v="3"/>
    <x v="7"/>
  </r>
  <r>
    <n v="17662558"/>
    <x v="0"/>
    <d v="2020-04-17T00:00:00"/>
    <n v="0"/>
    <n v="1"/>
    <n v="2"/>
    <n v="0"/>
    <s v="B - SUSPECTED MINOR INJURY"/>
    <n v="0"/>
    <n v="1"/>
    <n v="0"/>
    <n v="29.350649189999999"/>
    <n v="-98.514802560000007"/>
    <x v="350"/>
    <n v="716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3"/>
    <x v="7"/>
  </r>
  <r>
    <n v="17662710"/>
    <x v="1"/>
    <d v="2020-04-18T00:00:00"/>
    <n v="0"/>
    <n v="0"/>
    <n v="1"/>
    <n v="1"/>
    <s v="C - POSSIBLE INJURY"/>
    <n v="0"/>
    <n v="1"/>
    <n v="0"/>
    <n v="29.42387497"/>
    <n v="-98.52749231"/>
    <x v="41"/>
    <n v="498"/>
    <s v="No Data"/>
    <s v="No Data"/>
    <s v="No Data"/>
    <n v="0"/>
    <x v="1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1"/>
    <x v="3"/>
    <x v="7"/>
  </r>
  <r>
    <n v="17662560"/>
    <x v="1"/>
    <d v="2020-04-20T00:00:00"/>
    <n v="0"/>
    <n v="0"/>
    <n v="0"/>
    <n v="1"/>
    <s v="C - POSSIBLE INJURY"/>
    <n v="0"/>
    <n v="1"/>
    <n v="1"/>
    <n v="29.36816498"/>
    <n v="-98.522842310000001"/>
    <x v="99"/>
    <n v="798"/>
    <s v="No Data"/>
    <s v="No Data"/>
    <s v="No Data"/>
    <n v="0"/>
    <x v="1"/>
    <n v="0"/>
    <n v="0"/>
    <n v="1"/>
    <n v="0"/>
    <n v="1"/>
    <n v="0"/>
    <x v="0"/>
    <x v="0"/>
    <x v="0"/>
    <n v="46"/>
    <n v="0"/>
    <s v="W - WHITE"/>
    <s v="1 - MALE"/>
    <x v="0"/>
    <n v="0"/>
    <n v="1"/>
    <n v="0"/>
    <n v="1"/>
    <x v="1"/>
    <x v="3"/>
    <x v="7"/>
  </r>
  <r>
    <n v="17662864"/>
    <x v="1"/>
    <d v="2020-04-21T00:00:00"/>
    <n v="0"/>
    <n v="1"/>
    <n v="2"/>
    <n v="0"/>
    <s v="B - SUSPECTED MINOR INJURY"/>
    <n v="0"/>
    <n v="1"/>
    <n v="0"/>
    <n v="29.38850498"/>
    <n v="-98.538112299999995"/>
    <x v="594"/>
    <n v="2001"/>
    <s v="No Data"/>
    <s v="No Data"/>
    <s v="No Data"/>
    <n v="0"/>
    <x v="1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1"/>
    <x v="3"/>
    <x v="7"/>
  </r>
  <r>
    <n v="17662864"/>
    <x v="1"/>
    <d v="2020-04-21T00:00:00"/>
    <n v="0"/>
    <n v="1"/>
    <n v="2"/>
    <n v="0"/>
    <s v="B - SUSPECTED MINOR INJURY"/>
    <n v="0"/>
    <n v="1"/>
    <n v="0"/>
    <n v="29.38850498"/>
    <n v="-98.538112299999995"/>
    <x v="594"/>
    <n v="2001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1"/>
    <x v="3"/>
    <x v="7"/>
  </r>
  <r>
    <n v="17665792"/>
    <x v="0"/>
    <d v="2020-04-23T00:00:00"/>
    <n v="1"/>
    <n v="0"/>
    <n v="4"/>
    <n v="0"/>
    <s v="K - FATAL INJURY"/>
    <n v="0"/>
    <n v="0"/>
    <n v="0"/>
    <n v="29.469040289999999"/>
    <n v="-98.569843800000001"/>
    <x v="10"/>
    <n v="1584"/>
    <s v="No Data"/>
    <s v="No Data"/>
    <s v="No Data"/>
    <n v="1"/>
    <x v="0"/>
    <n v="0"/>
    <n v="0"/>
    <n v="0"/>
    <n v="0"/>
    <n v="0"/>
    <n v="0"/>
    <x v="0"/>
    <x v="0"/>
    <x v="0"/>
    <n v="70"/>
    <n v="1"/>
    <s v="H - HISPANIC"/>
    <s v="1 - MALE"/>
    <x v="4"/>
    <n v="0"/>
    <n v="0"/>
    <n v="0"/>
    <n v="0"/>
    <x v="0"/>
    <x v="3"/>
    <x v="7"/>
  </r>
  <r>
    <n v="17666611"/>
    <x v="0"/>
    <d v="2020-04-23T00:00:00"/>
    <n v="0"/>
    <n v="1"/>
    <n v="1"/>
    <n v="0"/>
    <s v="B - SUSPECTED MINOR INJURY"/>
    <n v="0"/>
    <n v="1"/>
    <n v="0"/>
    <n v="29.531684039999998"/>
    <n v="-98.668334740000006"/>
    <x v="655"/>
    <n v="9488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1"/>
    <x v="3"/>
    <x v="7"/>
  </r>
  <r>
    <n v="17672975"/>
    <x v="1"/>
    <d v="2020-04-23T00:00:00"/>
    <n v="0"/>
    <n v="1"/>
    <n v="1"/>
    <n v="0"/>
    <s v="B - SUSPECTED MINOR INJURY"/>
    <n v="0"/>
    <n v="1"/>
    <n v="0"/>
    <n v="29.477674969999999"/>
    <n v="-98.64534227"/>
    <x v="93"/>
    <n v="7984"/>
    <s v="No Data"/>
    <s v="No Data"/>
    <s v="No Data"/>
    <n v="0"/>
    <x v="1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1"/>
    <x v="3"/>
    <x v="7"/>
  </r>
  <r>
    <n v="17667352"/>
    <x v="0"/>
    <d v="2020-04-24T00:00:00"/>
    <n v="0"/>
    <n v="0"/>
    <n v="1"/>
    <n v="1"/>
    <s v="C - POSSIBLE INJURY"/>
    <n v="0"/>
    <n v="1"/>
    <n v="0"/>
    <n v="29.368138829999999"/>
    <n v="-98.51799527"/>
    <x v="1313"/>
    <n v="6000"/>
    <s v="No Data"/>
    <s v="No Data"/>
    <s v="No Data"/>
    <n v="0"/>
    <x v="1"/>
    <n v="0"/>
    <n v="0"/>
    <n v="1"/>
    <n v="0"/>
    <n v="1"/>
    <n v="0"/>
    <x v="0"/>
    <x v="0"/>
    <x v="0"/>
    <n v="51"/>
    <n v="0"/>
    <s v="W - WHITE"/>
    <s v="1 - MALE"/>
    <x v="0"/>
    <n v="0"/>
    <n v="1"/>
    <n v="0"/>
    <n v="1"/>
    <x v="1"/>
    <x v="3"/>
    <x v="7"/>
  </r>
  <r>
    <n v="17674918"/>
    <x v="0"/>
    <d v="2020-04-27T00:00:00"/>
    <n v="0"/>
    <n v="1"/>
    <n v="1"/>
    <n v="0"/>
    <s v="B - SUSPECTED MINOR INJURY"/>
    <n v="0"/>
    <n v="1"/>
    <n v="0"/>
    <n v="29.52454822"/>
    <n v="-98.599019190000007"/>
    <x v="354"/>
    <n v="8886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1"/>
    <x v="3"/>
    <x v="7"/>
  </r>
  <r>
    <n v="17670892"/>
    <x v="1"/>
    <d v="2020-04-28T00:00:00"/>
    <n v="0"/>
    <n v="1"/>
    <n v="1"/>
    <n v="0"/>
    <s v="B - SUSPECTED MINOR INJURY"/>
    <n v="0"/>
    <n v="1"/>
    <n v="0"/>
    <n v="29.559014950000002"/>
    <n v="-98.512192299999995"/>
    <x v="680"/>
    <n v="12798"/>
    <s v="No Data"/>
    <s v="No Data"/>
    <s v="No Data"/>
    <n v="0"/>
    <x v="0"/>
    <n v="1"/>
    <n v="0"/>
    <n v="0"/>
    <n v="0"/>
    <n v="1"/>
    <n v="0"/>
    <x v="0"/>
    <x v="0"/>
    <x v="0"/>
    <n v="41"/>
    <n v="0"/>
    <s v="W - WHITE"/>
    <s v="1 - MALE"/>
    <x v="1"/>
    <n v="0"/>
    <n v="0"/>
    <n v="0"/>
    <n v="1"/>
    <x v="0"/>
    <x v="3"/>
    <x v="7"/>
  </r>
  <r>
    <n v="17671967"/>
    <x v="1"/>
    <d v="2020-04-28T00:00:00"/>
    <n v="0"/>
    <n v="0"/>
    <n v="1"/>
    <n v="1"/>
    <s v="C - POSSIBLE INJURY"/>
    <n v="0"/>
    <n v="1"/>
    <n v="0"/>
    <n v="29.509114960000002"/>
    <n v="-98.676442260000002"/>
    <x v="150"/>
    <n v="9657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2 - FEMALE"/>
    <x v="0"/>
    <n v="0"/>
    <n v="1"/>
    <n v="0"/>
    <n v="1"/>
    <x v="0"/>
    <x v="3"/>
    <x v="7"/>
  </r>
  <r>
    <n v="17677948"/>
    <x v="1"/>
    <d v="2020-05-04T00:00:00"/>
    <n v="0"/>
    <n v="0"/>
    <n v="1"/>
    <n v="1"/>
    <s v="C - POSSIBLE INJURY"/>
    <n v="0"/>
    <n v="1"/>
    <n v="0"/>
    <n v="29.438940729999999"/>
    <n v="-98.676306749999995"/>
    <x v="347"/>
    <n v="9626"/>
    <s v="No Data"/>
    <s v="No Data"/>
    <s v="No Data"/>
    <n v="0"/>
    <x v="0"/>
    <n v="0"/>
    <n v="0"/>
    <n v="1"/>
    <n v="0"/>
    <n v="1"/>
    <n v="0"/>
    <x v="0"/>
    <x v="0"/>
    <x v="0"/>
    <n v="36"/>
    <n v="0"/>
    <s v="98 - OTHER"/>
    <s v="2 - FEMALE"/>
    <x v="0"/>
    <n v="0"/>
    <n v="1"/>
    <n v="0"/>
    <n v="1"/>
    <x v="0"/>
    <x v="4"/>
    <x v="7"/>
  </r>
  <r>
    <n v="17717947"/>
    <x v="0"/>
    <d v="2020-05-15T00:00:00"/>
    <n v="0"/>
    <n v="0"/>
    <n v="2"/>
    <n v="1"/>
    <s v="C - POSSIBLE INJURY"/>
    <n v="0"/>
    <n v="1"/>
    <n v="0"/>
    <n v="29.440634970000001"/>
    <n v="-98.491536269999997"/>
    <x v="185"/>
    <n v="127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4"/>
    <x v="7"/>
  </r>
  <r>
    <n v="17719586"/>
    <x v="1"/>
    <d v="2020-05-24T00:00:00"/>
    <n v="0"/>
    <n v="0"/>
    <n v="0"/>
    <n v="1"/>
    <s v="C - POSSIBLE INJURY"/>
    <n v="0"/>
    <n v="1"/>
    <n v="1"/>
    <n v="29.407904980000001"/>
    <n v="-98.556822299999993"/>
    <x v="62"/>
    <n v="1334"/>
    <s v="No Data"/>
    <s v="No Data"/>
    <s v="No Data"/>
    <n v="0"/>
    <x v="1"/>
    <n v="0"/>
    <n v="0"/>
    <n v="1"/>
    <n v="0"/>
    <n v="1"/>
    <n v="0"/>
    <x v="0"/>
    <x v="0"/>
    <x v="0"/>
    <n v="38"/>
    <n v="0"/>
    <s v="H - HISPANIC"/>
    <s v="1 - MALE"/>
    <x v="0"/>
    <n v="0"/>
    <n v="1"/>
    <n v="0"/>
    <n v="1"/>
    <x v="1"/>
    <x v="4"/>
    <x v="7"/>
  </r>
  <r>
    <n v="17724731"/>
    <x v="0"/>
    <d v="2020-05-25T00:00:00"/>
    <n v="0"/>
    <n v="1"/>
    <n v="2"/>
    <n v="0"/>
    <s v="B - SUSPECTED MINOR INJURY"/>
    <n v="0"/>
    <n v="1"/>
    <n v="0"/>
    <n v="29.404731139999999"/>
    <n v="-98.521194840000007"/>
    <x v="1179"/>
    <n v="310"/>
    <s v="No Data"/>
    <s v="No Data"/>
    <s v="No Data"/>
    <n v="0"/>
    <x v="0"/>
    <n v="1"/>
    <n v="0"/>
    <n v="0"/>
    <n v="0"/>
    <n v="1"/>
    <n v="0"/>
    <x v="0"/>
    <x v="0"/>
    <x v="0"/>
    <n v="3"/>
    <n v="0"/>
    <s v="H - HISPANIC"/>
    <s v="1 - MALE"/>
    <x v="1"/>
    <n v="0"/>
    <n v="0"/>
    <n v="0"/>
    <n v="1"/>
    <x v="0"/>
    <x v="4"/>
    <x v="7"/>
  </r>
  <r>
    <n v="17725733"/>
    <x v="0"/>
    <d v="2020-06-08T00:00:00"/>
    <n v="0"/>
    <n v="0"/>
    <n v="2"/>
    <n v="0"/>
    <s v="A - SUSPECTED SERIOUS INJURY"/>
    <n v="1"/>
    <n v="1"/>
    <n v="0"/>
    <n v="29.33992319"/>
    <n v="-98.560017740000006"/>
    <x v="424"/>
    <n v="8703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2 - FEMALE"/>
    <x v="2"/>
    <n v="0"/>
    <n v="0"/>
    <n v="1"/>
    <n v="1"/>
    <x v="0"/>
    <x v="5"/>
    <x v="7"/>
  </r>
  <r>
    <n v="17722369"/>
    <x v="0"/>
    <d v="2020-06-11T00:00:00"/>
    <n v="0"/>
    <n v="0"/>
    <n v="0"/>
    <n v="1"/>
    <s v="C - POSSIBLE INJURY"/>
    <n v="0"/>
    <n v="1"/>
    <n v="0"/>
    <n v="29.448504969999998"/>
    <n v="-98.599735989999999"/>
    <x v="4"/>
    <n v="5804"/>
    <s v="No Data"/>
    <s v="No Data"/>
    <s v="No Data"/>
    <n v="0"/>
    <x v="0"/>
    <n v="0"/>
    <n v="0"/>
    <n v="1"/>
    <n v="0"/>
    <n v="1"/>
    <n v="0"/>
    <x v="0"/>
    <x v="0"/>
    <x v="0"/>
    <n v="26"/>
    <n v="0"/>
    <s v="B - BLACK"/>
    <s v="1 - MALE"/>
    <x v="0"/>
    <n v="0"/>
    <n v="1"/>
    <n v="0"/>
    <n v="1"/>
    <x v="0"/>
    <x v="5"/>
    <x v="7"/>
  </r>
  <r>
    <n v="17722643"/>
    <x v="1"/>
    <d v="2020-06-11T00:00:00"/>
    <n v="0"/>
    <n v="1"/>
    <n v="1"/>
    <n v="0"/>
    <s v="B - SUSPECTED MINOR INJURY"/>
    <n v="0"/>
    <n v="1"/>
    <n v="0"/>
    <n v="29.431964969999999"/>
    <n v="-98.452212320000001"/>
    <x v="768"/>
    <n v="1498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2 - FEMALE"/>
    <x v="1"/>
    <n v="0"/>
    <n v="0"/>
    <n v="0"/>
    <n v="1"/>
    <x v="0"/>
    <x v="5"/>
    <x v="7"/>
  </r>
  <r>
    <n v="17723819"/>
    <x v="1"/>
    <d v="2020-06-11T00:00:00"/>
    <n v="0"/>
    <n v="1"/>
    <n v="4"/>
    <n v="0"/>
    <s v="B - SUSPECTED MINOR INJURY"/>
    <n v="0"/>
    <n v="1"/>
    <n v="0"/>
    <n v="29.45578497"/>
    <n v="-98.499292310000001"/>
    <x v="52"/>
    <n v="2298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2 - FEMALE"/>
    <x v="3"/>
    <n v="1"/>
    <n v="0"/>
    <n v="0"/>
    <n v="0"/>
    <x v="0"/>
    <x v="5"/>
    <x v="7"/>
  </r>
  <r>
    <n v="17724808"/>
    <x v="0"/>
    <d v="2020-06-11T00:00:00"/>
    <n v="0"/>
    <n v="0"/>
    <n v="2"/>
    <n v="0"/>
    <s v="N - NOT INJURED"/>
    <n v="0"/>
    <n v="0"/>
    <n v="0"/>
    <n v="29.380864979999998"/>
    <n v="-98.478742319999995"/>
    <x v="1314"/>
    <n v="198"/>
    <s v="No Data"/>
    <s v="No Data"/>
    <s v="No Data"/>
    <n v="0"/>
    <x v="1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1"/>
    <x v="5"/>
    <x v="7"/>
  </r>
  <r>
    <n v="17725128"/>
    <x v="1"/>
    <d v="2020-06-11T00:00:00"/>
    <n v="0"/>
    <n v="0"/>
    <n v="1"/>
    <n v="0"/>
    <s v="A - SUSPECTED SERIOUS INJURY"/>
    <n v="1"/>
    <n v="1"/>
    <n v="0"/>
    <n v="29.53870448"/>
    <n v="-98.578952229999999"/>
    <x v="45"/>
    <n v="10398"/>
    <s v="No Data"/>
    <s v="No Data"/>
    <s v="No Data"/>
    <n v="0"/>
    <x v="0"/>
    <n v="0"/>
    <n v="0"/>
    <n v="0"/>
    <n v="1"/>
    <n v="1"/>
    <n v="0"/>
    <x v="0"/>
    <x v="0"/>
    <x v="0"/>
    <n v="40"/>
    <n v="0"/>
    <s v="B - BLACK"/>
    <s v="2 - FEMALE"/>
    <x v="2"/>
    <n v="0"/>
    <n v="0"/>
    <n v="1"/>
    <n v="1"/>
    <x v="0"/>
    <x v="5"/>
    <x v="7"/>
  </r>
  <r>
    <n v="17744215"/>
    <x v="0"/>
    <d v="2020-06-11T00:00:00"/>
    <n v="0"/>
    <n v="0"/>
    <n v="1"/>
    <n v="1"/>
    <s v="C - POSSIBLE INJURY"/>
    <n v="0"/>
    <n v="1"/>
    <n v="0"/>
    <n v="29.440576"/>
    <n v="-98.523866549999994"/>
    <x v="114"/>
    <n v="2020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5"/>
    <x v="7"/>
  </r>
  <r>
    <n v="17724274"/>
    <x v="0"/>
    <d v="2020-06-12T00:00:00"/>
    <n v="0"/>
    <n v="0"/>
    <n v="1"/>
    <n v="1"/>
    <s v="C - POSSIBLE INJURY"/>
    <n v="0"/>
    <n v="1"/>
    <n v="0"/>
    <n v="29.424234970000001"/>
    <n v="-98.463310849999999"/>
    <x v="721"/>
    <n v="201"/>
    <s v="No Data"/>
    <s v="No Data"/>
    <s v="No Data"/>
    <n v="0"/>
    <x v="1"/>
    <n v="0"/>
    <n v="0"/>
    <n v="1"/>
    <n v="0"/>
    <n v="1"/>
    <n v="0"/>
    <x v="0"/>
    <x v="0"/>
    <x v="0"/>
    <n v="8"/>
    <n v="0"/>
    <s v="H - HISPANIC"/>
    <s v="1 - MALE"/>
    <x v="0"/>
    <n v="0"/>
    <n v="1"/>
    <n v="0"/>
    <n v="1"/>
    <x v="1"/>
    <x v="5"/>
    <x v="7"/>
  </r>
  <r>
    <n v="17727998"/>
    <x v="0"/>
    <d v="2020-06-12T00:00:00"/>
    <n v="0"/>
    <n v="1"/>
    <n v="1"/>
    <n v="0"/>
    <s v="B - SUSPECTED MINOR INJURY"/>
    <n v="0"/>
    <n v="1"/>
    <n v="0"/>
    <n v="29.471594960000001"/>
    <n v="-98.370472340000006"/>
    <x v="1315"/>
    <n v="6000"/>
    <s v="No Data"/>
    <s v="No Data"/>
    <s v="No Data"/>
    <n v="0"/>
    <x v="0"/>
    <n v="1"/>
    <n v="0"/>
    <n v="0"/>
    <n v="0"/>
    <n v="1"/>
    <n v="0"/>
    <x v="0"/>
    <x v="0"/>
    <x v="0"/>
    <n v="46"/>
    <n v="0"/>
    <s v="B - BLACK"/>
    <s v="1 - MALE"/>
    <x v="1"/>
    <n v="0"/>
    <n v="0"/>
    <n v="0"/>
    <n v="1"/>
    <x v="0"/>
    <x v="5"/>
    <x v="7"/>
  </r>
  <r>
    <n v="17727512"/>
    <x v="0"/>
    <d v="2020-06-13T00:00:00"/>
    <n v="0"/>
    <n v="1"/>
    <n v="1"/>
    <n v="0"/>
    <s v="B - SUSPECTED MINOR INJURY"/>
    <n v="0"/>
    <n v="1"/>
    <n v="0"/>
    <n v="29.44757937"/>
    <n v="-98.503792309999994"/>
    <x v="161"/>
    <n v="2169"/>
    <s v="No Data"/>
    <s v="No Data"/>
    <s v="No Data"/>
    <n v="0"/>
    <x v="0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0"/>
    <x v="5"/>
    <x v="7"/>
  </r>
  <r>
    <n v="17731848"/>
    <x v="1"/>
    <d v="2020-06-13T00:00:00"/>
    <n v="0"/>
    <n v="0"/>
    <n v="1"/>
    <n v="0"/>
    <s v="A - SUSPECTED SERIOUS INJURY"/>
    <n v="1"/>
    <n v="1"/>
    <n v="0"/>
    <n v="29.454244970000001"/>
    <n v="-98.528252300000005"/>
    <x v="331"/>
    <n v="1901"/>
    <s v="No Data"/>
    <s v="No Data"/>
    <s v="No Data"/>
    <n v="0"/>
    <x v="1"/>
    <n v="0"/>
    <n v="0"/>
    <n v="0"/>
    <n v="1"/>
    <n v="1"/>
    <n v="0"/>
    <x v="0"/>
    <x v="0"/>
    <x v="0"/>
    <n v="33"/>
    <n v="0"/>
    <s v="H - HISPANIC"/>
    <s v="1 - MALE"/>
    <x v="2"/>
    <n v="0"/>
    <n v="0"/>
    <n v="1"/>
    <n v="1"/>
    <x v="1"/>
    <x v="5"/>
    <x v="7"/>
  </r>
  <r>
    <n v="17731956"/>
    <x v="0"/>
    <d v="2020-06-13T00:00:00"/>
    <n v="0"/>
    <n v="0"/>
    <n v="0"/>
    <n v="0"/>
    <s v="A - SUSPECTED SERIOUS INJURY"/>
    <n v="1"/>
    <n v="1"/>
    <n v="1"/>
    <n v="29.43695713"/>
    <n v="-98.494142310000001"/>
    <x v="19"/>
    <n v="919"/>
    <s v="No Data"/>
    <s v="No Data"/>
    <s v="No Data"/>
    <n v="0"/>
    <x v="1"/>
    <n v="0"/>
    <n v="0"/>
    <n v="0"/>
    <n v="1"/>
    <n v="1"/>
    <n v="0"/>
    <x v="0"/>
    <x v="0"/>
    <x v="0"/>
    <n v="43"/>
    <n v="0"/>
    <s v="H - HISPANIC"/>
    <s v="1 - MALE"/>
    <x v="2"/>
    <n v="0"/>
    <n v="0"/>
    <n v="1"/>
    <n v="1"/>
    <x v="1"/>
    <x v="5"/>
    <x v="7"/>
  </r>
  <r>
    <n v="17729984"/>
    <x v="1"/>
    <d v="2020-06-14T00:00:00"/>
    <n v="0"/>
    <n v="1"/>
    <n v="4"/>
    <n v="0"/>
    <s v="B - SUSPECTED MINOR INJURY"/>
    <n v="0"/>
    <n v="1"/>
    <n v="0"/>
    <n v="29.64318493"/>
    <n v="-98.495042299999994"/>
    <x v="1316"/>
    <n v="2516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5"/>
    <x v="7"/>
  </r>
  <r>
    <n v="17731078"/>
    <x v="1"/>
    <d v="2020-06-14T00:00:00"/>
    <n v="0"/>
    <n v="1"/>
    <n v="0"/>
    <n v="0"/>
    <s v="B - SUSPECTED MINOR INJURY"/>
    <n v="0"/>
    <n v="1"/>
    <n v="1"/>
    <n v="29.624804940000001"/>
    <n v="-98.442192309999996"/>
    <x v="1317"/>
    <n v="19900"/>
    <s v="No Data"/>
    <s v="No Data"/>
    <s v="No Data"/>
    <n v="0"/>
    <x v="1"/>
    <n v="1"/>
    <n v="0"/>
    <n v="0"/>
    <n v="0"/>
    <n v="1"/>
    <n v="0"/>
    <x v="0"/>
    <x v="0"/>
    <x v="0"/>
    <n v="11"/>
    <n v="0"/>
    <s v="B - BLACK"/>
    <s v="1 - MALE"/>
    <x v="1"/>
    <n v="0"/>
    <n v="0"/>
    <n v="0"/>
    <n v="1"/>
    <x v="1"/>
    <x v="5"/>
    <x v="7"/>
  </r>
  <r>
    <n v="17729748"/>
    <x v="0"/>
    <d v="2020-06-15T00:00:00"/>
    <n v="0"/>
    <n v="1"/>
    <n v="1"/>
    <n v="0"/>
    <s v="B - SUSPECTED MINOR INJURY"/>
    <n v="0"/>
    <n v="1"/>
    <n v="0"/>
    <n v="29.398062920000001"/>
    <n v="-98.435498409999994"/>
    <x v="85"/>
    <n v="1813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5"/>
    <x v="7"/>
  </r>
  <r>
    <n v="17735122"/>
    <x v="1"/>
    <d v="2020-06-15T00:00:00"/>
    <n v="0"/>
    <n v="0"/>
    <n v="1"/>
    <n v="1"/>
    <s v="C - POSSIBLE INJURY"/>
    <n v="0"/>
    <n v="1"/>
    <n v="0"/>
    <n v="29.478090510000001"/>
    <n v="-98.588007779999998"/>
    <x v="10"/>
    <n v="2398"/>
    <s v="No Data"/>
    <s v="No Data"/>
    <s v="No Data"/>
    <n v="0"/>
    <x v="0"/>
    <n v="0"/>
    <n v="0"/>
    <n v="1"/>
    <n v="0"/>
    <n v="1"/>
    <n v="0"/>
    <x v="0"/>
    <x v="0"/>
    <x v="0"/>
    <n v="25"/>
    <n v="0"/>
    <s v="W - WHITE"/>
    <s v="2 - FEMALE"/>
    <x v="0"/>
    <n v="0"/>
    <n v="1"/>
    <n v="0"/>
    <n v="1"/>
    <x v="0"/>
    <x v="5"/>
    <x v="7"/>
  </r>
  <r>
    <n v="17733380"/>
    <x v="0"/>
    <d v="2020-06-17T00:00:00"/>
    <n v="0"/>
    <n v="0"/>
    <n v="1"/>
    <n v="0"/>
    <s v="N - NOT INJURED"/>
    <n v="0"/>
    <n v="0"/>
    <n v="1"/>
    <n v="29.356243689999999"/>
    <n v="-98.565499990000006"/>
    <x v="1318"/>
    <n v="5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No Data"/>
    <s v="2 - FEMALE"/>
    <x v="5"/>
    <n v="0"/>
    <n v="0"/>
    <n v="0"/>
    <n v="0"/>
    <x v="0"/>
    <x v="5"/>
    <x v="7"/>
  </r>
  <r>
    <n v="17735573"/>
    <x v="1"/>
    <d v="2020-06-17T00:00:00"/>
    <n v="0"/>
    <n v="1"/>
    <n v="1"/>
    <n v="0"/>
    <s v="B - SUSPECTED MINOR INJURY"/>
    <n v="0"/>
    <n v="1"/>
    <n v="0"/>
    <n v="29.495674959999999"/>
    <n v="-98.45928232"/>
    <x v="48"/>
    <n v="7044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5"/>
    <x v="7"/>
  </r>
  <r>
    <n v="17744183"/>
    <x v="1"/>
    <d v="2020-06-17T00:00:00"/>
    <n v="0"/>
    <n v="0"/>
    <n v="1"/>
    <n v="1"/>
    <s v="C - POSSIBLE INJURY"/>
    <n v="0"/>
    <n v="1"/>
    <n v="0"/>
    <n v="29.422894970000002"/>
    <n v="-98.487342319999996"/>
    <x v="31"/>
    <n v="101"/>
    <s v="No Data"/>
    <s v="No Data"/>
    <s v="No Data"/>
    <n v="0"/>
    <x v="1"/>
    <n v="0"/>
    <n v="0"/>
    <n v="1"/>
    <n v="0"/>
    <n v="1"/>
    <n v="0"/>
    <x v="0"/>
    <x v="0"/>
    <x v="0"/>
    <s v="No Data"/>
    <n v="0"/>
    <s v="H - HISPANIC"/>
    <s v="2 - FEMALE"/>
    <x v="0"/>
    <n v="0"/>
    <n v="1"/>
    <n v="0"/>
    <n v="1"/>
    <x v="1"/>
    <x v="5"/>
    <x v="7"/>
  </r>
  <r>
    <n v="17735542"/>
    <x v="1"/>
    <d v="2020-06-19T00:00:00"/>
    <n v="0"/>
    <n v="0"/>
    <n v="1"/>
    <n v="0"/>
    <s v="N - NOT INJURED"/>
    <n v="0"/>
    <n v="0"/>
    <n v="1"/>
    <n v="29.578854939999999"/>
    <n v="-98.527692299999998"/>
    <x v="607"/>
    <n v="14901"/>
    <s v="No Data"/>
    <s v="No Data"/>
    <s v="No Data"/>
    <n v="0"/>
    <x v="1"/>
    <n v="0"/>
    <n v="1"/>
    <n v="0"/>
    <n v="0"/>
    <n v="0"/>
    <n v="0"/>
    <x v="0"/>
    <x v="0"/>
    <x v="0"/>
    <n v="13"/>
    <n v="0"/>
    <s v="W - WHITE"/>
    <s v="1 - MALE"/>
    <x v="3"/>
    <n v="1"/>
    <n v="0"/>
    <n v="0"/>
    <n v="0"/>
    <x v="1"/>
    <x v="5"/>
    <x v="7"/>
  </r>
  <r>
    <n v="17740199"/>
    <x v="0"/>
    <d v="2020-06-22T00:00:00"/>
    <n v="0"/>
    <n v="0"/>
    <n v="1"/>
    <n v="1"/>
    <s v="C - POSSIBLE INJURY"/>
    <n v="0"/>
    <n v="1"/>
    <n v="0"/>
    <n v="29.521639860000001"/>
    <n v="-98.446663439999995"/>
    <x v="108"/>
    <n v="2735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1"/>
    <x v="5"/>
    <x v="7"/>
  </r>
  <r>
    <n v="17743171"/>
    <x v="0"/>
    <d v="2020-06-24T00:00:00"/>
    <n v="0"/>
    <n v="1"/>
    <n v="1"/>
    <n v="0"/>
    <s v="B - SUSPECTED MINOR INJURY"/>
    <n v="0"/>
    <n v="1"/>
    <n v="0"/>
    <n v="29.364805950000001"/>
    <n v="-98.534042310000004"/>
    <x v="41"/>
    <n v="6396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5"/>
    <x v="7"/>
  </r>
  <r>
    <n v="17853945"/>
    <x v="1"/>
    <d v="2020-07-11T00:00:00"/>
    <n v="0"/>
    <n v="0"/>
    <n v="0"/>
    <n v="1"/>
    <s v="C - POSSIBLE INJURY"/>
    <n v="0"/>
    <n v="1"/>
    <n v="1"/>
    <n v="29.375354980000001"/>
    <n v="-98.448242329999999"/>
    <x v="213"/>
    <n v="4100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6"/>
    <x v="7"/>
  </r>
  <r>
    <n v="17785844"/>
    <x v="0"/>
    <d v="2020-07-22T00:00:00"/>
    <n v="0"/>
    <n v="0"/>
    <n v="1"/>
    <n v="1"/>
    <s v="C - POSSIBLE INJURY"/>
    <n v="0"/>
    <n v="1"/>
    <n v="0"/>
    <n v="29.317634989999998"/>
    <n v="-98.440222329999997"/>
    <x v="1319"/>
    <n v="10000"/>
    <s v="No Data"/>
    <s v="No Data"/>
    <s v="No Data"/>
    <n v="0"/>
    <x v="1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1"/>
    <x v="6"/>
    <x v="7"/>
  </r>
  <r>
    <n v="17785052"/>
    <x v="0"/>
    <d v="2020-07-23T00:00:00"/>
    <n v="0"/>
    <n v="0"/>
    <n v="1"/>
    <n v="0"/>
    <s v="N - NOT INJURED"/>
    <n v="0"/>
    <n v="0"/>
    <n v="1"/>
    <n v="29.427587020000001"/>
    <n v="-98.520829210000002"/>
    <x v="103"/>
    <n v="2357"/>
    <s v="No Data"/>
    <s v="No Data"/>
    <s v="No Data"/>
    <n v="0"/>
    <x v="0"/>
    <n v="0"/>
    <n v="1"/>
    <n v="0"/>
    <n v="0"/>
    <n v="0"/>
    <n v="0"/>
    <x v="0"/>
    <x v="0"/>
    <x v="0"/>
    <n v="63"/>
    <n v="0"/>
    <s v="W - WHITE"/>
    <s v="1 - MALE"/>
    <x v="3"/>
    <n v="1"/>
    <n v="0"/>
    <n v="0"/>
    <n v="0"/>
    <x v="0"/>
    <x v="6"/>
    <x v="7"/>
  </r>
  <r>
    <n v="17805156"/>
    <x v="0"/>
    <d v="2020-07-24T00:00:00"/>
    <n v="0"/>
    <n v="0"/>
    <n v="2"/>
    <n v="1"/>
    <s v="C - POSSIBLE INJURY"/>
    <n v="0"/>
    <n v="1"/>
    <n v="0"/>
    <n v="29.546360709999998"/>
    <n v="-98.530097909999995"/>
    <x v="326"/>
    <n v="2478"/>
    <s v="No Data"/>
    <s v="No Data"/>
    <s v="No Data"/>
    <n v="0"/>
    <x v="0"/>
    <n v="0"/>
    <n v="0"/>
    <n v="1"/>
    <n v="0"/>
    <n v="1"/>
    <n v="0"/>
    <x v="0"/>
    <x v="0"/>
    <x v="0"/>
    <n v="18"/>
    <n v="0"/>
    <s v="B - BLACK"/>
    <s v="1 - MALE"/>
    <x v="0"/>
    <n v="0"/>
    <n v="1"/>
    <n v="0"/>
    <n v="1"/>
    <x v="0"/>
    <x v="6"/>
    <x v="7"/>
  </r>
  <r>
    <n v="17787762"/>
    <x v="0"/>
    <d v="2020-07-25T00:00:00"/>
    <n v="0"/>
    <n v="0"/>
    <n v="1"/>
    <n v="1"/>
    <s v="A - SUSPECTED SERIOUS INJURY"/>
    <n v="1"/>
    <n v="2"/>
    <n v="0"/>
    <n v="29.40786052"/>
    <n v="-98.529569570000007"/>
    <x v="41"/>
    <n v="1802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0"/>
    <x v="6"/>
    <x v="7"/>
  </r>
  <r>
    <n v="17787762"/>
    <x v="0"/>
    <d v="2020-07-25T00:00:00"/>
    <n v="0"/>
    <n v="0"/>
    <n v="1"/>
    <n v="1"/>
    <s v="A - SUSPECTED SERIOUS INJURY"/>
    <n v="1"/>
    <n v="2"/>
    <n v="0"/>
    <n v="29.40786052"/>
    <n v="-98.529569570000007"/>
    <x v="41"/>
    <n v="1802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0"/>
    <x v="6"/>
    <x v="7"/>
  </r>
  <r>
    <n v="17796128"/>
    <x v="0"/>
    <d v="2020-07-27T00:00:00"/>
    <n v="0"/>
    <n v="0"/>
    <n v="1"/>
    <n v="1"/>
    <s v="C - POSSIBLE INJURY"/>
    <n v="0"/>
    <n v="1"/>
    <n v="0"/>
    <n v="29.41968305"/>
    <n v="-98.442129480000006"/>
    <x v="46"/>
    <n v="3006"/>
    <s v="No Data"/>
    <s v="No Data"/>
    <s v="No Data"/>
    <n v="0"/>
    <x v="0"/>
    <n v="0"/>
    <n v="0"/>
    <n v="1"/>
    <n v="0"/>
    <n v="1"/>
    <n v="0"/>
    <x v="0"/>
    <x v="0"/>
    <x v="0"/>
    <n v="40"/>
    <n v="0"/>
    <s v="B - BLACK"/>
    <s v="1 - MALE"/>
    <x v="0"/>
    <n v="0"/>
    <n v="1"/>
    <n v="0"/>
    <n v="1"/>
    <x v="0"/>
    <x v="6"/>
    <x v="7"/>
  </r>
  <r>
    <n v="17794789"/>
    <x v="1"/>
    <d v="2020-07-28T00:00:00"/>
    <n v="0"/>
    <n v="1"/>
    <n v="0"/>
    <n v="0"/>
    <s v="B - SUSPECTED MINOR INJURY"/>
    <n v="0"/>
    <n v="1"/>
    <n v="1"/>
    <n v="29.426094970000001"/>
    <n v="-98.568062299999994"/>
    <x v="705"/>
    <n v="398"/>
    <s v="No Data"/>
    <s v="No Data"/>
    <s v="No Data"/>
    <n v="0"/>
    <x v="1"/>
    <n v="1"/>
    <n v="0"/>
    <n v="0"/>
    <n v="0"/>
    <n v="1"/>
    <n v="0"/>
    <x v="0"/>
    <x v="0"/>
    <x v="0"/>
    <n v="66"/>
    <n v="0"/>
    <s v="H - HISPANIC"/>
    <s v="1 - MALE"/>
    <x v="1"/>
    <n v="0"/>
    <n v="0"/>
    <n v="0"/>
    <n v="1"/>
    <x v="1"/>
    <x v="6"/>
    <x v="7"/>
  </r>
  <r>
    <n v="17793340"/>
    <x v="1"/>
    <d v="2020-07-29T00:00:00"/>
    <n v="0"/>
    <n v="0"/>
    <n v="0"/>
    <n v="1"/>
    <s v="C - POSSIBLE INJURY"/>
    <n v="0"/>
    <n v="1"/>
    <n v="1"/>
    <n v="29.510873239999999"/>
    <n v="-98.567184319999996"/>
    <x v="45"/>
    <n v="7898"/>
    <s v="No Data"/>
    <s v="No Data"/>
    <s v="No Data"/>
    <n v="0"/>
    <x v="0"/>
    <n v="0"/>
    <n v="0"/>
    <n v="1"/>
    <n v="0"/>
    <n v="1"/>
    <n v="0"/>
    <x v="0"/>
    <x v="0"/>
    <x v="0"/>
    <n v="22"/>
    <n v="0"/>
    <s v="W - WHITE"/>
    <s v="1 - MALE"/>
    <x v="0"/>
    <n v="0"/>
    <n v="1"/>
    <n v="0"/>
    <n v="1"/>
    <x v="0"/>
    <x v="6"/>
    <x v="7"/>
  </r>
  <r>
    <n v="17793848"/>
    <x v="0"/>
    <d v="2020-07-30T00:00:00"/>
    <n v="0"/>
    <n v="1"/>
    <n v="1"/>
    <n v="0"/>
    <s v="B - SUSPECTED MINOR INJURY"/>
    <n v="0"/>
    <n v="1"/>
    <n v="0"/>
    <n v="29.419312940000001"/>
    <n v="-98.524597240000006"/>
    <x v="119"/>
    <n v="2193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6"/>
    <x v="7"/>
  </r>
  <r>
    <n v="17795029"/>
    <x v="0"/>
    <d v="2020-07-31T00:00:00"/>
    <n v="0"/>
    <n v="0"/>
    <n v="1"/>
    <n v="1"/>
    <s v="C - POSSIBLE INJURY"/>
    <n v="0"/>
    <n v="1"/>
    <n v="0"/>
    <n v="29.45666658"/>
    <n v="-98.609963899999997"/>
    <x v="911"/>
    <n v="2100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6"/>
    <x v="7"/>
  </r>
  <r>
    <n v="17795740"/>
    <x v="1"/>
    <d v="2020-08-01T00:00:00"/>
    <n v="0"/>
    <n v="0"/>
    <n v="1"/>
    <n v="1"/>
    <s v="C - POSSIBLE INJURY"/>
    <n v="0"/>
    <n v="1"/>
    <n v="0"/>
    <n v="29.465954960000001"/>
    <n v="-98.491802309999997"/>
    <x v="71"/>
    <n v="3800"/>
    <s v="No Data"/>
    <s v="No Data"/>
    <s v="No Data"/>
    <n v="0"/>
    <x v="1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1"/>
    <x v="7"/>
    <x v="7"/>
  </r>
  <r>
    <n v="17800556"/>
    <x v="1"/>
    <d v="2020-08-01T00:00:00"/>
    <n v="0"/>
    <n v="0"/>
    <n v="2"/>
    <n v="0"/>
    <s v="A - SUSPECTED SERIOUS INJURY"/>
    <n v="1"/>
    <n v="1"/>
    <n v="0"/>
    <n v="29.440714969999998"/>
    <n v="-98.525432309999999"/>
    <x v="114"/>
    <n v="2099"/>
    <s v="No Data"/>
    <s v="No Data"/>
    <s v="No Data"/>
    <n v="0"/>
    <x v="0"/>
    <n v="0"/>
    <n v="0"/>
    <n v="0"/>
    <n v="1"/>
    <n v="1"/>
    <n v="0"/>
    <x v="0"/>
    <x v="0"/>
    <x v="0"/>
    <n v="78"/>
    <n v="0"/>
    <s v="H - HISPANIC"/>
    <s v="2 - FEMALE"/>
    <x v="2"/>
    <n v="0"/>
    <n v="0"/>
    <n v="1"/>
    <n v="1"/>
    <x v="0"/>
    <x v="7"/>
    <x v="7"/>
  </r>
  <r>
    <n v="17805244"/>
    <x v="0"/>
    <d v="2020-08-02T00:00:00"/>
    <n v="0"/>
    <n v="0"/>
    <n v="2"/>
    <n v="1"/>
    <s v="C - POSSIBLE INJURY"/>
    <n v="0"/>
    <n v="1"/>
    <n v="0"/>
    <n v="29.456728030000001"/>
    <n v="-98.554279980000004"/>
    <x v="10"/>
    <n v="900"/>
    <s v="No Data"/>
    <s v="No Data"/>
    <s v="No Data"/>
    <n v="0"/>
    <x v="0"/>
    <n v="0"/>
    <n v="0"/>
    <n v="1"/>
    <n v="0"/>
    <n v="1"/>
    <n v="0"/>
    <x v="0"/>
    <x v="0"/>
    <x v="0"/>
    <n v="73"/>
    <n v="0"/>
    <s v="99 - UNKNOWN"/>
    <s v="2 - FEMALE"/>
    <x v="0"/>
    <n v="0"/>
    <n v="1"/>
    <n v="0"/>
    <n v="1"/>
    <x v="0"/>
    <x v="7"/>
    <x v="7"/>
  </r>
  <r>
    <n v="17805953"/>
    <x v="0"/>
    <d v="2020-08-03T00:00:00"/>
    <n v="0"/>
    <n v="1"/>
    <n v="1"/>
    <n v="0"/>
    <s v="B - SUSPECTED MINOR INJURY"/>
    <n v="0"/>
    <n v="1"/>
    <n v="0"/>
    <n v="29.367264980000002"/>
    <n v="-98.504118039999994"/>
    <x v="1320"/>
    <n v="101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7"/>
    <x v="7"/>
  </r>
  <r>
    <n v="17803033"/>
    <x v="0"/>
    <d v="2020-08-05T00:00:00"/>
    <n v="1"/>
    <n v="0"/>
    <n v="1"/>
    <n v="0"/>
    <s v="K - FATAL INJURY"/>
    <n v="0"/>
    <n v="0"/>
    <n v="0"/>
    <n v="29.42480252"/>
    <n v="-98.419357969999993"/>
    <x v="15"/>
    <n v="4026"/>
    <s v="No Data"/>
    <s v="No Data"/>
    <s v="No Data"/>
    <n v="1"/>
    <x v="0"/>
    <n v="0"/>
    <n v="0"/>
    <n v="0"/>
    <n v="0"/>
    <n v="0"/>
    <n v="0"/>
    <x v="0"/>
    <x v="0"/>
    <x v="0"/>
    <n v="33"/>
    <n v="1"/>
    <s v="H - HISPANIC"/>
    <s v="1 - MALE"/>
    <x v="4"/>
    <n v="0"/>
    <n v="0"/>
    <n v="0"/>
    <n v="0"/>
    <x v="0"/>
    <x v="7"/>
    <x v="7"/>
  </r>
  <r>
    <n v="17803660"/>
    <x v="1"/>
    <d v="2020-08-05T00:00:00"/>
    <n v="0"/>
    <n v="0"/>
    <n v="1"/>
    <n v="1"/>
    <s v="C - POSSIBLE INJURY"/>
    <n v="0"/>
    <n v="1"/>
    <n v="0"/>
    <n v="29.540624950000002"/>
    <n v="-98.611482280000004"/>
    <x v="189"/>
    <n v="6323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1"/>
    <x v="7"/>
    <x v="7"/>
  </r>
  <r>
    <n v="17804416"/>
    <x v="1"/>
    <d v="2020-08-06T00:00:00"/>
    <n v="0"/>
    <n v="1"/>
    <n v="0"/>
    <n v="0"/>
    <s v="B - SUSPECTED MINOR INJURY"/>
    <n v="0"/>
    <n v="1"/>
    <n v="1"/>
    <n v="29.51318496"/>
    <n v="-98.622312280000003"/>
    <x v="337"/>
    <n v="7748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7"/>
    <x v="7"/>
  </r>
  <r>
    <n v="17805219"/>
    <x v="1"/>
    <d v="2020-08-07T00:00:00"/>
    <n v="0"/>
    <n v="1"/>
    <n v="1"/>
    <n v="0"/>
    <s v="B - SUSPECTED MINOR INJURY"/>
    <n v="0"/>
    <n v="1"/>
    <n v="0"/>
    <n v="29.451304969999999"/>
    <n v="-98.61769228"/>
    <x v="4"/>
    <n v="6544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7"/>
    <x v="7"/>
  </r>
  <r>
    <n v="17805645"/>
    <x v="0"/>
    <d v="2020-08-07T00:00:00"/>
    <n v="1"/>
    <n v="0"/>
    <n v="1"/>
    <n v="0"/>
    <s v="K - FATAL INJURY"/>
    <n v="0"/>
    <n v="0"/>
    <n v="0"/>
    <n v="29.475877910000001"/>
    <n v="-98.507862309999993"/>
    <x v="50"/>
    <n v="3183"/>
    <s v="No Data"/>
    <s v="No Data"/>
    <s v="No Data"/>
    <n v="1"/>
    <x v="0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0"/>
    <x v="7"/>
    <x v="7"/>
  </r>
  <r>
    <n v="17805605"/>
    <x v="0"/>
    <d v="2020-08-08T00:00:00"/>
    <n v="0"/>
    <n v="0"/>
    <n v="2"/>
    <n v="0"/>
    <s v="N - NOT INJURED"/>
    <n v="0"/>
    <n v="0"/>
    <n v="0"/>
    <n v="29.526045549999999"/>
    <n v="-98.505146589999995"/>
    <x v="116"/>
    <n v="7332"/>
    <s v="No Data"/>
    <s v="No Data"/>
    <s v="No Data"/>
    <n v="0"/>
    <x v="0"/>
    <n v="0"/>
    <n v="1"/>
    <n v="0"/>
    <n v="0"/>
    <n v="0"/>
    <n v="0"/>
    <x v="0"/>
    <x v="0"/>
    <x v="0"/>
    <s v="No Data"/>
    <n v="0"/>
    <s v="99 - UNKNOWN"/>
    <s v="99 - UNKNOWN"/>
    <x v="3"/>
    <n v="1"/>
    <n v="0"/>
    <n v="0"/>
    <n v="0"/>
    <x v="0"/>
    <x v="7"/>
    <x v="7"/>
  </r>
  <r>
    <n v="17805949"/>
    <x v="0"/>
    <d v="2020-08-08T00:00:00"/>
    <n v="0"/>
    <n v="0"/>
    <n v="0"/>
    <n v="1"/>
    <s v="C - POSSIBLE INJURY"/>
    <n v="0"/>
    <n v="1"/>
    <n v="1"/>
    <n v="29.40996105"/>
    <n v="-98.486837910000006"/>
    <x v="316"/>
    <n v="1052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1 - MALE"/>
    <x v="0"/>
    <n v="0"/>
    <n v="1"/>
    <n v="0"/>
    <n v="1"/>
    <x v="0"/>
    <x v="7"/>
    <x v="7"/>
  </r>
  <r>
    <n v="17806265"/>
    <x v="1"/>
    <d v="2020-08-09T00:00:00"/>
    <n v="0"/>
    <n v="0"/>
    <n v="2"/>
    <n v="1"/>
    <s v="C - POSSIBLE INJURY"/>
    <n v="0"/>
    <n v="1"/>
    <n v="0"/>
    <n v="29.42754497"/>
    <n v="-98.489732309999994"/>
    <x v="587"/>
    <n v="299"/>
    <s v="No Data"/>
    <s v="No Data"/>
    <s v="No Data"/>
    <n v="0"/>
    <x v="1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1"/>
    <x v="7"/>
    <x v="7"/>
  </r>
  <r>
    <n v="17809517"/>
    <x v="1"/>
    <d v="2020-08-10T00:00:00"/>
    <n v="0"/>
    <n v="0"/>
    <n v="1"/>
    <n v="1"/>
    <s v="C - POSSIBLE INJURY"/>
    <n v="0"/>
    <n v="1"/>
    <n v="0"/>
    <n v="29.45439412"/>
    <n v="-98.471497249999999"/>
    <x v="21"/>
    <n v="3000"/>
    <s v="No Data"/>
    <s v="No Data"/>
    <s v="No Data"/>
    <n v="0"/>
    <x v="0"/>
    <n v="0"/>
    <n v="0"/>
    <n v="1"/>
    <n v="0"/>
    <n v="1"/>
    <n v="0"/>
    <x v="0"/>
    <x v="0"/>
    <x v="0"/>
    <n v="62"/>
    <n v="0"/>
    <s v="H - HISPANIC"/>
    <s v="2 - FEMALE"/>
    <x v="0"/>
    <n v="0"/>
    <n v="1"/>
    <n v="0"/>
    <n v="1"/>
    <x v="0"/>
    <x v="7"/>
    <x v="7"/>
  </r>
  <r>
    <n v="17858763"/>
    <x v="1"/>
    <d v="2020-08-16T00:00:00"/>
    <n v="0"/>
    <n v="1"/>
    <n v="0"/>
    <n v="0"/>
    <s v="B - SUSPECTED MINOR INJURY"/>
    <n v="0"/>
    <n v="1"/>
    <n v="1"/>
    <n v="29.409344969999999"/>
    <n v="-98.556772300000006"/>
    <x v="62"/>
    <n v="13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7"/>
    <x v="7"/>
  </r>
  <r>
    <n v="17858742"/>
    <x v="0"/>
    <d v="2020-08-29T00:00:00"/>
    <n v="1"/>
    <n v="0"/>
    <n v="1"/>
    <n v="0"/>
    <s v="K - FATAL INJURY"/>
    <n v="0"/>
    <n v="0"/>
    <n v="0"/>
    <n v="29.433973869999999"/>
    <n v="-98.510149670000004"/>
    <x v="215"/>
    <n v="803"/>
    <s v="No Data"/>
    <s v="No Data"/>
    <s v="No Data"/>
    <n v="1"/>
    <x v="0"/>
    <n v="0"/>
    <n v="0"/>
    <n v="0"/>
    <n v="0"/>
    <n v="0"/>
    <n v="0"/>
    <x v="0"/>
    <x v="0"/>
    <x v="0"/>
    <n v="34"/>
    <n v="1"/>
    <s v="H - HISPANIC"/>
    <s v="1 - MALE"/>
    <x v="4"/>
    <n v="0"/>
    <n v="0"/>
    <n v="0"/>
    <n v="0"/>
    <x v="0"/>
    <x v="7"/>
    <x v="7"/>
  </r>
  <r>
    <n v="17849645"/>
    <x v="0"/>
    <d v="2020-09-03T00:00:00"/>
    <n v="0"/>
    <n v="0"/>
    <n v="1"/>
    <n v="1"/>
    <s v="C - POSSIBLE INJURY"/>
    <n v="0"/>
    <n v="1"/>
    <n v="0"/>
    <n v="29.435255160000001"/>
    <n v="-98.478491660000003"/>
    <x v="100"/>
    <n v="1157"/>
    <s v="No Data"/>
    <s v="No Data"/>
    <s v="No Data"/>
    <n v="0"/>
    <x v="1"/>
    <n v="0"/>
    <n v="0"/>
    <n v="1"/>
    <n v="0"/>
    <n v="1"/>
    <n v="0"/>
    <x v="0"/>
    <x v="0"/>
    <x v="0"/>
    <n v="32"/>
    <n v="0"/>
    <s v="W - WHITE"/>
    <s v="1 - MALE"/>
    <x v="0"/>
    <n v="0"/>
    <n v="1"/>
    <n v="0"/>
    <n v="1"/>
    <x v="1"/>
    <x v="8"/>
    <x v="7"/>
  </r>
  <r>
    <n v="17849202"/>
    <x v="1"/>
    <d v="2020-09-06T00:00:00"/>
    <n v="0"/>
    <n v="0"/>
    <n v="1"/>
    <n v="0"/>
    <s v="A - SUSPECTED SERIOUS INJURY"/>
    <n v="1"/>
    <n v="1"/>
    <n v="0"/>
    <n v="29.542509639999999"/>
    <n v="-98.656296990000001"/>
    <x v="123"/>
    <n v="10700"/>
    <s v="No Data"/>
    <s v="No Data"/>
    <s v="No Data"/>
    <n v="0"/>
    <x v="0"/>
    <n v="0"/>
    <n v="0"/>
    <n v="0"/>
    <n v="1"/>
    <n v="1"/>
    <n v="0"/>
    <x v="0"/>
    <x v="0"/>
    <x v="0"/>
    <n v="18"/>
    <n v="0"/>
    <s v="W - WHITE"/>
    <s v="1 - MALE"/>
    <x v="2"/>
    <n v="0"/>
    <n v="0"/>
    <n v="1"/>
    <n v="1"/>
    <x v="0"/>
    <x v="8"/>
    <x v="7"/>
  </r>
  <r>
    <n v="17857848"/>
    <x v="0"/>
    <d v="2020-09-10T00:00:00"/>
    <n v="0"/>
    <n v="0"/>
    <n v="1"/>
    <n v="0"/>
    <s v="A - SUSPECTED SERIOUS INJURY"/>
    <n v="1"/>
    <n v="1"/>
    <n v="0"/>
    <n v="29.52228208"/>
    <n v="-98.601295149999999"/>
    <x v="354"/>
    <n v="8767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8"/>
    <x v="7"/>
  </r>
  <r>
    <n v="17863489"/>
    <x v="0"/>
    <d v="2020-09-10T00:00:00"/>
    <n v="1"/>
    <n v="0"/>
    <n v="2"/>
    <n v="0"/>
    <s v="K - FATAL INJURY"/>
    <n v="0"/>
    <n v="0"/>
    <n v="0"/>
    <n v="29.355287050000001"/>
    <n v="-98.419132509999997"/>
    <x v="3"/>
    <n v="3918"/>
    <s v="No Data"/>
    <s v="No Data"/>
    <s v="No Data"/>
    <n v="1"/>
    <x v="0"/>
    <n v="0"/>
    <n v="0"/>
    <n v="0"/>
    <n v="0"/>
    <n v="0"/>
    <n v="0"/>
    <x v="0"/>
    <x v="0"/>
    <x v="0"/>
    <n v="30"/>
    <n v="1"/>
    <s v="H - HISPANIC"/>
    <s v="1 - MALE"/>
    <x v="4"/>
    <n v="0"/>
    <n v="0"/>
    <n v="0"/>
    <n v="0"/>
    <x v="0"/>
    <x v="8"/>
    <x v="7"/>
  </r>
  <r>
    <n v="17858729"/>
    <x v="1"/>
    <d v="2020-09-11T00:00:00"/>
    <n v="0"/>
    <n v="1"/>
    <n v="2"/>
    <n v="0"/>
    <s v="B - SUSPECTED MINOR INJURY"/>
    <n v="0"/>
    <n v="1"/>
    <n v="0"/>
    <n v="29.356641849999999"/>
    <n v="-98.534132369999995"/>
    <x v="3"/>
    <n v="2500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8"/>
    <x v="7"/>
  </r>
  <r>
    <n v="17858494"/>
    <x v="1"/>
    <d v="2020-09-12T00:00:00"/>
    <n v="0"/>
    <n v="1"/>
    <n v="0"/>
    <n v="0"/>
    <s v="B - SUSPECTED MINOR INJURY"/>
    <n v="0"/>
    <n v="1"/>
    <n v="1"/>
    <n v="29.415144980000001"/>
    <n v="-98.560322299999996"/>
    <x v="49"/>
    <n v="1406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8"/>
    <x v="7"/>
  </r>
  <r>
    <n v="17859194"/>
    <x v="0"/>
    <d v="2020-09-12T00:00:00"/>
    <n v="0"/>
    <n v="0"/>
    <n v="0"/>
    <n v="0"/>
    <s v="A - SUSPECTED SERIOUS INJURY"/>
    <n v="1"/>
    <n v="1"/>
    <n v="1"/>
    <n v="29.504049210000002"/>
    <n v="-98.416184990000005"/>
    <x v="21"/>
    <n v="2131"/>
    <s v="No Data"/>
    <s v="No Data"/>
    <s v="No Data"/>
    <n v="0"/>
    <x v="0"/>
    <n v="0"/>
    <n v="0"/>
    <n v="0"/>
    <n v="1"/>
    <n v="1"/>
    <n v="0"/>
    <x v="0"/>
    <x v="0"/>
    <x v="0"/>
    <n v="61"/>
    <n v="0"/>
    <s v="W - WHITE"/>
    <s v="2 - FEMALE"/>
    <x v="2"/>
    <n v="0"/>
    <n v="0"/>
    <n v="1"/>
    <n v="1"/>
    <x v="0"/>
    <x v="8"/>
    <x v="7"/>
  </r>
  <r>
    <n v="17859277"/>
    <x v="0"/>
    <d v="2020-09-13T00:00:00"/>
    <n v="0"/>
    <n v="0"/>
    <n v="1"/>
    <n v="1"/>
    <s v="C - POSSIBLE INJURY"/>
    <n v="0"/>
    <n v="1"/>
    <n v="0"/>
    <n v="29.432674970000001"/>
    <n v="-98.472097070000004"/>
    <x v="1321"/>
    <n v="577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0"/>
    <x v="8"/>
    <x v="7"/>
  </r>
  <r>
    <n v="17861487"/>
    <x v="1"/>
    <d v="2020-09-13T00:00:00"/>
    <n v="0"/>
    <n v="0"/>
    <n v="1"/>
    <n v="1"/>
    <s v="C - POSSIBLE INJURY"/>
    <n v="0"/>
    <n v="1"/>
    <n v="0"/>
    <n v="29.417764980000001"/>
    <n v="-98.63609228"/>
    <x v="34"/>
    <n v="7450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8"/>
    <x v="7"/>
  </r>
  <r>
    <n v="17863158"/>
    <x v="0"/>
    <d v="2020-09-13T00:00:00"/>
    <n v="0"/>
    <n v="1"/>
    <n v="1"/>
    <n v="0"/>
    <s v="B - SUSPECTED MINOR INJURY"/>
    <n v="0"/>
    <n v="1"/>
    <n v="0"/>
    <n v="29.388254809999999"/>
    <n v="-98.535319599999994"/>
    <x v="594"/>
    <n v="1772"/>
    <s v="No Data"/>
    <s v="No Data"/>
    <s v="No Data"/>
    <n v="0"/>
    <x v="1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1"/>
    <x v="8"/>
    <x v="7"/>
  </r>
  <r>
    <n v="17861649"/>
    <x v="0"/>
    <d v="2020-09-14T00:00:00"/>
    <n v="0"/>
    <n v="1"/>
    <n v="2"/>
    <n v="0"/>
    <s v="B - SUSPECTED MINOR INJURY"/>
    <n v="0"/>
    <n v="1"/>
    <n v="0"/>
    <n v="29.471504960000001"/>
    <n v="-98.50397744"/>
    <x v="1322"/>
    <n v="687"/>
    <s v="No Data"/>
    <s v="No Data"/>
    <s v="No Data"/>
    <n v="0"/>
    <x v="0"/>
    <n v="1"/>
    <n v="0"/>
    <n v="0"/>
    <n v="0"/>
    <n v="1"/>
    <n v="0"/>
    <x v="0"/>
    <x v="0"/>
    <x v="0"/>
    <n v="69"/>
    <n v="0"/>
    <s v="H - HISPANIC"/>
    <s v="2 - FEMALE"/>
    <x v="1"/>
    <n v="0"/>
    <n v="0"/>
    <n v="0"/>
    <n v="1"/>
    <x v="0"/>
    <x v="8"/>
    <x v="7"/>
  </r>
  <r>
    <n v="17862828"/>
    <x v="0"/>
    <d v="2020-09-14T00:00:00"/>
    <n v="0"/>
    <n v="0"/>
    <n v="1"/>
    <n v="1"/>
    <s v="C - POSSIBLE INJURY"/>
    <n v="0"/>
    <n v="1"/>
    <n v="0"/>
    <n v="29.404601939999999"/>
    <n v="-98.519607480000005"/>
    <x v="220"/>
    <n v="407"/>
    <s v="No Data"/>
    <s v="No Data"/>
    <s v="No Data"/>
    <n v="0"/>
    <x v="0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0"/>
    <x v="8"/>
    <x v="7"/>
  </r>
  <r>
    <n v="17869377"/>
    <x v="1"/>
    <d v="2020-09-14T00:00:00"/>
    <n v="0"/>
    <n v="1"/>
    <n v="1"/>
    <n v="0"/>
    <s v="B - SUSPECTED MINOR INJURY"/>
    <n v="0"/>
    <n v="1"/>
    <n v="0"/>
    <n v="29.431214969999999"/>
    <n v="-98.558932299999995"/>
    <x v="87"/>
    <n v="100"/>
    <s v="No Data"/>
    <s v="No Data"/>
    <s v="No Data"/>
    <n v="0"/>
    <x v="1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1"/>
    <x v="8"/>
    <x v="7"/>
  </r>
  <r>
    <n v="17867854"/>
    <x v="0"/>
    <d v="2020-09-17T00:00:00"/>
    <n v="0"/>
    <n v="0"/>
    <n v="1"/>
    <n v="0"/>
    <s v="A - SUSPECTED SERIOUS INJURY"/>
    <n v="1"/>
    <n v="1"/>
    <n v="0"/>
    <n v="29.435744280000002"/>
    <n v="-98.523702369999995"/>
    <x v="1323"/>
    <n v="831"/>
    <s v="No Data"/>
    <s v="No Data"/>
    <s v="No Data"/>
    <n v="0"/>
    <x v="0"/>
    <n v="0"/>
    <n v="0"/>
    <n v="0"/>
    <n v="1"/>
    <n v="1"/>
    <n v="0"/>
    <x v="0"/>
    <x v="0"/>
    <x v="0"/>
    <s v="No Data"/>
    <n v="0"/>
    <s v="H - HISPANIC"/>
    <s v="1 - MALE"/>
    <x v="2"/>
    <n v="0"/>
    <n v="0"/>
    <n v="1"/>
    <n v="1"/>
    <x v="0"/>
    <x v="8"/>
    <x v="7"/>
  </r>
  <r>
    <n v="17868066"/>
    <x v="0"/>
    <d v="2020-09-17T00:00:00"/>
    <n v="0"/>
    <n v="0"/>
    <n v="1"/>
    <n v="0"/>
    <s v="N - NOT INJURED"/>
    <n v="0"/>
    <n v="0"/>
    <n v="1"/>
    <n v="29.36982106"/>
    <n v="-98.542712699999996"/>
    <x v="2"/>
    <n v="404"/>
    <s v="No Data"/>
    <s v="No Data"/>
    <s v="No Data"/>
    <n v="0"/>
    <x v="1"/>
    <n v="0"/>
    <n v="1"/>
    <n v="0"/>
    <n v="0"/>
    <n v="0"/>
    <n v="0"/>
    <x v="0"/>
    <x v="0"/>
    <x v="0"/>
    <n v="29"/>
    <n v="0"/>
    <s v="H - HISPANIC"/>
    <s v="1 - MALE"/>
    <x v="3"/>
    <n v="1"/>
    <n v="0"/>
    <n v="0"/>
    <n v="0"/>
    <x v="1"/>
    <x v="8"/>
    <x v="7"/>
  </r>
  <r>
    <n v="17868241"/>
    <x v="1"/>
    <d v="2020-09-18T00:00:00"/>
    <n v="0"/>
    <n v="0"/>
    <n v="2"/>
    <n v="0"/>
    <s v="N - NOT INJURED"/>
    <n v="0"/>
    <n v="0"/>
    <n v="0"/>
    <n v="29.45719497"/>
    <n v="-98.559032299999998"/>
    <x v="331"/>
    <n v="3267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8"/>
    <x v="7"/>
  </r>
  <r>
    <n v="17869210"/>
    <x v="0"/>
    <d v="2020-09-19T00:00:00"/>
    <n v="0"/>
    <n v="0"/>
    <n v="1"/>
    <n v="0"/>
    <s v="N - NOT INJURED"/>
    <n v="0"/>
    <n v="0"/>
    <n v="1"/>
    <n v="29.429517650000001"/>
    <n v="-98.480587920000005"/>
    <x v="185"/>
    <n v="195"/>
    <s v="No Data"/>
    <s v="No Data"/>
    <s v="No Data"/>
    <n v="0"/>
    <x v="0"/>
    <n v="0"/>
    <n v="1"/>
    <n v="0"/>
    <n v="0"/>
    <n v="0"/>
    <n v="0"/>
    <x v="0"/>
    <x v="0"/>
    <x v="0"/>
    <n v="54"/>
    <n v="0"/>
    <s v="W - WHITE"/>
    <s v="1 - MALE"/>
    <x v="3"/>
    <n v="1"/>
    <n v="0"/>
    <n v="0"/>
    <n v="0"/>
    <x v="0"/>
    <x v="8"/>
    <x v="7"/>
  </r>
  <r>
    <n v="17869721"/>
    <x v="0"/>
    <d v="2020-09-19T00:00:00"/>
    <n v="0"/>
    <n v="0"/>
    <n v="0"/>
    <n v="1"/>
    <s v="C - POSSIBLE INJURY"/>
    <n v="0"/>
    <n v="1"/>
    <n v="1"/>
    <n v="29.429516339999999"/>
    <n v="-98.526765490000003"/>
    <x v="112"/>
    <n v="223"/>
    <s v="No Data"/>
    <s v="No Data"/>
    <s v="No Data"/>
    <n v="0"/>
    <x v="0"/>
    <n v="0"/>
    <n v="0"/>
    <n v="1"/>
    <n v="0"/>
    <n v="1"/>
    <n v="0"/>
    <x v="0"/>
    <x v="0"/>
    <x v="0"/>
    <n v="26"/>
    <n v="0"/>
    <s v="H - HISPANIC"/>
    <s v="1 - MALE"/>
    <x v="0"/>
    <n v="0"/>
    <n v="1"/>
    <n v="0"/>
    <n v="1"/>
    <x v="0"/>
    <x v="8"/>
    <x v="7"/>
  </r>
  <r>
    <n v="17873654"/>
    <x v="0"/>
    <d v="2020-09-19T00:00:00"/>
    <n v="0"/>
    <n v="1"/>
    <n v="2"/>
    <n v="0"/>
    <s v="B - SUSPECTED MINOR INJURY"/>
    <n v="0"/>
    <n v="1"/>
    <n v="0"/>
    <n v="29.56022385"/>
    <n v="-98.382604860000001"/>
    <x v="61"/>
    <n v="13303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8"/>
    <x v="7"/>
  </r>
  <r>
    <n v="17869530"/>
    <x v="0"/>
    <d v="2020-09-20T00:00:00"/>
    <n v="0"/>
    <n v="1"/>
    <n v="2"/>
    <n v="0"/>
    <s v="B - SUSPECTED MINOR INJURY"/>
    <n v="0"/>
    <n v="1"/>
    <n v="0"/>
    <n v="29.484415380000002"/>
    <n v="-98.526002300000002"/>
    <x v="16"/>
    <n v="2601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8"/>
    <x v="7"/>
  </r>
  <r>
    <n v="17873671"/>
    <x v="1"/>
    <d v="2020-09-21T00:00:00"/>
    <n v="0"/>
    <n v="0"/>
    <n v="1"/>
    <n v="1"/>
    <s v="C - POSSIBLE INJURY"/>
    <n v="0"/>
    <n v="1"/>
    <n v="0"/>
    <n v="29.436394969999998"/>
    <n v="-98.52597231"/>
    <x v="112"/>
    <n v="898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0"/>
    <x v="8"/>
    <x v="7"/>
  </r>
  <r>
    <n v="17914664"/>
    <x v="1"/>
    <d v="2020-10-10T00:00:00"/>
    <n v="0"/>
    <n v="0"/>
    <n v="0"/>
    <n v="1"/>
    <s v="C - POSSIBLE INJURY"/>
    <n v="0"/>
    <n v="1"/>
    <n v="1"/>
    <n v="29.427384969999999"/>
    <n v="-98.494482309999995"/>
    <x v="912"/>
    <n v="200"/>
    <s v="No Data"/>
    <s v="No Data"/>
    <s v="No Data"/>
    <n v="0"/>
    <x v="1"/>
    <n v="0"/>
    <n v="0"/>
    <n v="1"/>
    <n v="0"/>
    <n v="1"/>
    <n v="0"/>
    <x v="0"/>
    <x v="0"/>
    <x v="0"/>
    <n v="48"/>
    <n v="0"/>
    <s v="W - WHITE"/>
    <s v="2 - FEMALE"/>
    <x v="0"/>
    <n v="0"/>
    <n v="1"/>
    <n v="0"/>
    <n v="1"/>
    <x v="1"/>
    <x v="9"/>
    <x v="7"/>
  </r>
  <r>
    <n v="17927017"/>
    <x v="1"/>
    <d v="2020-10-10T00:00:00"/>
    <n v="0"/>
    <n v="1"/>
    <n v="1"/>
    <n v="1"/>
    <s v="B - SUSPECTED MINOR INJURY"/>
    <n v="0"/>
    <n v="2"/>
    <n v="1"/>
    <n v="29.492874960000002"/>
    <n v="-98.522472300000004"/>
    <x v="395"/>
    <n v="4198"/>
    <s v="No Data"/>
    <s v="No Data"/>
    <s v="No Data"/>
    <n v="0"/>
    <x v="0"/>
    <n v="0"/>
    <n v="1"/>
    <n v="0"/>
    <n v="0"/>
    <n v="0"/>
    <n v="0"/>
    <x v="0"/>
    <x v="0"/>
    <x v="0"/>
    <n v="36"/>
    <n v="0"/>
    <s v="H - HISPANIC"/>
    <s v="1 - MALE"/>
    <x v="3"/>
    <n v="1"/>
    <n v="0"/>
    <n v="0"/>
    <n v="0"/>
    <x v="0"/>
    <x v="9"/>
    <x v="7"/>
  </r>
  <r>
    <n v="17927017"/>
    <x v="1"/>
    <d v="2020-10-10T00:00:00"/>
    <n v="0"/>
    <n v="1"/>
    <n v="1"/>
    <n v="1"/>
    <s v="B - SUSPECTED MINOR INJURY"/>
    <n v="0"/>
    <n v="2"/>
    <n v="1"/>
    <n v="29.492874960000002"/>
    <n v="-98.522472300000004"/>
    <x v="395"/>
    <n v="4198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9"/>
    <x v="7"/>
  </r>
  <r>
    <n v="17927017"/>
    <x v="1"/>
    <d v="2020-10-10T00:00:00"/>
    <n v="0"/>
    <n v="1"/>
    <n v="1"/>
    <n v="1"/>
    <s v="B - SUSPECTED MINOR INJURY"/>
    <n v="0"/>
    <n v="2"/>
    <n v="1"/>
    <n v="29.492874960000002"/>
    <n v="-98.522472300000004"/>
    <x v="395"/>
    <n v="4198"/>
    <s v="No Data"/>
    <s v="No Data"/>
    <s v="No Data"/>
    <n v="0"/>
    <x v="0"/>
    <n v="0"/>
    <n v="0"/>
    <n v="1"/>
    <n v="0"/>
    <n v="1"/>
    <n v="0"/>
    <x v="0"/>
    <x v="0"/>
    <x v="0"/>
    <n v="0"/>
    <n v="0"/>
    <s v="H - HISPANIC"/>
    <s v="1 - MALE"/>
    <x v="0"/>
    <n v="0"/>
    <n v="1"/>
    <n v="0"/>
    <n v="1"/>
    <x v="0"/>
    <x v="9"/>
    <x v="7"/>
  </r>
  <r>
    <n v="17915861"/>
    <x v="1"/>
    <d v="2020-10-16T00:00:00"/>
    <n v="0"/>
    <n v="1"/>
    <n v="0"/>
    <n v="0"/>
    <s v="B - SUSPECTED MINOR INJURY"/>
    <n v="0"/>
    <n v="1"/>
    <n v="1"/>
    <n v="29.39729766"/>
    <n v="-98.514465439999995"/>
    <x v="2"/>
    <n v="1698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9"/>
    <x v="7"/>
  </r>
  <r>
    <n v="17917541"/>
    <x v="1"/>
    <d v="2020-10-16T00:00:00"/>
    <n v="0"/>
    <n v="0"/>
    <n v="2"/>
    <n v="0"/>
    <s v="N - NOT INJURED"/>
    <n v="0"/>
    <n v="0"/>
    <n v="0"/>
    <n v="29.413572970000001"/>
    <n v="-98.405581670000004"/>
    <x v="3"/>
    <n v="1100"/>
    <s v="No Data"/>
    <s v="No Data"/>
    <s v="No Data"/>
    <n v="0"/>
    <x v="0"/>
    <n v="0"/>
    <n v="1"/>
    <n v="0"/>
    <n v="0"/>
    <n v="0"/>
    <n v="0"/>
    <x v="0"/>
    <x v="0"/>
    <x v="0"/>
    <n v="67"/>
    <n v="0"/>
    <s v="W - WHITE"/>
    <s v="1 - MALE"/>
    <x v="3"/>
    <n v="1"/>
    <n v="0"/>
    <n v="0"/>
    <n v="0"/>
    <x v="0"/>
    <x v="9"/>
    <x v="7"/>
  </r>
  <r>
    <n v="17919624"/>
    <x v="0"/>
    <d v="2020-10-16T00:00:00"/>
    <n v="0"/>
    <n v="0"/>
    <n v="1"/>
    <n v="1"/>
    <s v="C - POSSIBLE INJURY"/>
    <n v="0"/>
    <n v="1"/>
    <n v="0"/>
    <n v="29.46630846"/>
    <n v="-98.527875800000004"/>
    <x v="39"/>
    <n v="2255"/>
    <s v="No Data"/>
    <s v="No Data"/>
    <s v="No Data"/>
    <n v="0"/>
    <x v="0"/>
    <n v="0"/>
    <n v="0"/>
    <n v="1"/>
    <n v="0"/>
    <n v="1"/>
    <n v="0"/>
    <x v="0"/>
    <x v="0"/>
    <x v="0"/>
    <n v="73"/>
    <n v="0"/>
    <s v="W - WHITE"/>
    <s v="2 - FEMALE"/>
    <x v="0"/>
    <n v="0"/>
    <n v="1"/>
    <n v="0"/>
    <n v="1"/>
    <x v="0"/>
    <x v="9"/>
    <x v="7"/>
  </r>
  <r>
    <n v="17919625"/>
    <x v="1"/>
    <d v="2020-10-16T00:00:00"/>
    <n v="0"/>
    <n v="0"/>
    <n v="1"/>
    <n v="1"/>
    <s v="C - POSSIBLE INJURY"/>
    <n v="0"/>
    <n v="1"/>
    <n v="0"/>
    <n v="29.464904969999999"/>
    <n v="-98.645062269999997"/>
    <x v="4"/>
    <n v="8001"/>
    <s v="No Data"/>
    <s v="No Data"/>
    <s v="No Data"/>
    <n v="0"/>
    <x v="1"/>
    <n v="0"/>
    <n v="0"/>
    <n v="1"/>
    <n v="0"/>
    <n v="1"/>
    <n v="0"/>
    <x v="0"/>
    <x v="0"/>
    <x v="0"/>
    <n v="60"/>
    <n v="0"/>
    <s v="98 - OTHER"/>
    <s v="1 - MALE"/>
    <x v="0"/>
    <n v="0"/>
    <n v="1"/>
    <n v="0"/>
    <n v="1"/>
    <x v="1"/>
    <x v="9"/>
    <x v="7"/>
  </r>
  <r>
    <n v="17914823"/>
    <x v="0"/>
    <d v="2020-10-17T00:00:00"/>
    <n v="0"/>
    <n v="0"/>
    <n v="1"/>
    <n v="0"/>
    <s v="A - SUSPECTED SERIOUS INJURY"/>
    <n v="1"/>
    <n v="1"/>
    <n v="0"/>
    <n v="29.563938490000002"/>
    <n v="-98.391578569999993"/>
    <x v="1324"/>
    <n v="13744"/>
    <s v="No Data"/>
    <s v="No Data"/>
    <s v="No Data"/>
    <n v="0"/>
    <x v="0"/>
    <n v="0"/>
    <n v="0"/>
    <n v="0"/>
    <n v="1"/>
    <n v="1"/>
    <n v="0"/>
    <x v="0"/>
    <x v="0"/>
    <x v="0"/>
    <n v="44"/>
    <n v="0"/>
    <s v="W - WHITE"/>
    <s v="1 - MALE"/>
    <x v="2"/>
    <n v="0"/>
    <n v="0"/>
    <n v="1"/>
    <n v="1"/>
    <x v="0"/>
    <x v="9"/>
    <x v="7"/>
  </r>
  <r>
    <n v="17916949"/>
    <x v="1"/>
    <d v="2020-10-17T00:00:00"/>
    <n v="0"/>
    <n v="0"/>
    <n v="1"/>
    <n v="1"/>
    <s v="C - POSSIBLE INJURY"/>
    <n v="0"/>
    <n v="1"/>
    <n v="0"/>
    <n v="29.423324969999999"/>
    <n v="-98.489292309999996"/>
    <x v="81"/>
    <n v="198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2 - FEMALE"/>
    <x v="0"/>
    <n v="0"/>
    <n v="1"/>
    <n v="0"/>
    <n v="1"/>
    <x v="0"/>
    <x v="9"/>
    <x v="7"/>
  </r>
  <r>
    <n v="17919450"/>
    <x v="0"/>
    <d v="2020-10-17T00:00:00"/>
    <n v="0"/>
    <n v="0"/>
    <n v="0"/>
    <n v="1"/>
    <s v="C - POSSIBLE INJURY"/>
    <n v="0"/>
    <n v="1"/>
    <n v="1"/>
    <n v="29.51860756"/>
    <n v="-98.617998439999994"/>
    <x v="337"/>
    <n v="8363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0"/>
    <x v="9"/>
    <x v="7"/>
  </r>
  <r>
    <n v="17915949"/>
    <x v="1"/>
    <d v="2020-10-18T00:00:00"/>
    <n v="0"/>
    <n v="0"/>
    <n v="1"/>
    <n v="1"/>
    <s v="C - POSSIBLE INJURY"/>
    <n v="0"/>
    <n v="1"/>
    <n v="0"/>
    <n v="29.48474496"/>
    <n v="-98.511052309999997"/>
    <x v="895"/>
    <n v="998"/>
    <s v="No Data"/>
    <s v="No Data"/>
    <s v="No Data"/>
    <n v="0"/>
    <x v="1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1"/>
    <x v="9"/>
    <x v="7"/>
  </r>
  <r>
    <n v="17919416"/>
    <x v="0"/>
    <d v="2020-10-19T00:00:00"/>
    <n v="0"/>
    <n v="0"/>
    <n v="1"/>
    <n v="0"/>
    <s v="A - SUSPECTED SERIOUS INJURY"/>
    <n v="1"/>
    <n v="1"/>
    <n v="0"/>
    <n v="29.514639630000001"/>
    <n v="-98.499252310000003"/>
    <x v="52"/>
    <n v="7232"/>
    <s v="No Data"/>
    <s v="No Data"/>
    <s v="No Data"/>
    <n v="0"/>
    <x v="0"/>
    <n v="0"/>
    <n v="0"/>
    <n v="0"/>
    <n v="1"/>
    <n v="1"/>
    <n v="0"/>
    <x v="0"/>
    <x v="0"/>
    <x v="0"/>
    <n v="23"/>
    <n v="0"/>
    <s v="W - WHITE"/>
    <s v="1 - MALE"/>
    <x v="2"/>
    <n v="0"/>
    <n v="0"/>
    <n v="1"/>
    <n v="1"/>
    <x v="0"/>
    <x v="9"/>
    <x v="7"/>
  </r>
  <r>
    <n v="17928516"/>
    <x v="1"/>
    <d v="2020-10-19T00:00:00"/>
    <n v="0"/>
    <n v="1"/>
    <n v="1"/>
    <n v="0"/>
    <s v="B - SUSPECTED MINOR INJURY"/>
    <n v="0"/>
    <n v="1"/>
    <n v="0"/>
    <n v="29.474174959999999"/>
    <n v="-98.509582309999999"/>
    <x v="774"/>
    <n v="998"/>
    <s v="No Data"/>
    <s v="No Data"/>
    <s v="No Data"/>
    <n v="0"/>
    <x v="1"/>
    <n v="1"/>
    <n v="0"/>
    <n v="0"/>
    <n v="0"/>
    <n v="1"/>
    <n v="0"/>
    <x v="0"/>
    <x v="0"/>
    <x v="0"/>
    <n v="61"/>
    <n v="0"/>
    <s v="B - BLACK"/>
    <s v="1 - MALE"/>
    <x v="1"/>
    <n v="0"/>
    <n v="0"/>
    <n v="0"/>
    <n v="1"/>
    <x v="1"/>
    <x v="9"/>
    <x v="7"/>
  </r>
  <r>
    <n v="17921198"/>
    <x v="0"/>
    <d v="2020-10-20T00:00:00"/>
    <n v="0"/>
    <n v="0"/>
    <n v="3"/>
    <n v="0"/>
    <s v="N - NOT INJURED"/>
    <n v="0"/>
    <n v="0"/>
    <n v="0"/>
    <n v="29.36809556"/>
    <n v="-98.536169400000006"/>
    <x v="99"/>
    <n v="1792"/>
    <s v="No Data"/>
    <s v="No Data"/>
    <s v="No Data"/>
    <n v="0"/>
    <x v="0"/>
    <n v="0"/>
    <n v="1"/>
    <n v="0"/>
    <n v="0"/>
    <n v="0"/>
    <n v="0"/>
    <x v="0"/>
    <x v="0"/>
    <x v="0"/>
    <n v="59"/>
    <n v="0"/>
    <s v="H - HISPANIC"/>
    <s v="2 - FEMALE"/>
    <x v="3"/>
    <n v="1"/>
    <n v="0"/>
    <n v="0"/>
    <n v="0"/>
    <x v="0"/>
    <x v="9"/>
    <x v="7"/>
  </r>
  <r>
    <n v="17923395"/>
    <x v="1"/>
    <d v="2020-10-20T00:00:00"/>
    <n v="0"/>
    <n v="1"/>
    <n v="1"/>
    <n v="0"/>
    <s v="B - SUSPECTED MINOR INJURY"/>
    <n v="0"/>
    <n v="1"/>
    <n v="0"/>
    <n v="29.603454939999999"/>
    <n v="-98.535727300000005"/>
    <x v="1325"/>
    <n v="2700"/>
    <s v="No Data"/>
    <s v="No Data"/>
    <s v="No Data"/>
    <n v="0"/>
    <x v="1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1"/>
    <x v="9"/>
    <x v="7"/>
  </r>
  <r>
    <n v="17921457"/>
    <x v="1"/>
    <d v="2020-10-21T00:00:00"/>
    <n v="0"/>
    <n v="0"/>
    <n v="1"/>
    <n v="1"/>
    <s v="C - POSSIBLE INJURY"/>
    <n v="0"/>
    <n v="1"/>
    <n v="0"/>
    <n v="29.462314970000001"/>
    <n v="-98.565292290000002"/>
    <x v="267"/>
    <n v="168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9"/>
    <x v="7"/>
  </r>
  <r>
    <n v="17922467"/>
    <x v="1"/>
    <d v="2020-10-21T00:00:00"/>
    <n v="0"/>
    <n v="0"/>
    <n v="1"/>
    <n v="1"/>
    <s v="C - POSSIBLE INJURY"/>
    <n v="0"/>
    <n v="1"/>
    <n v="0"/>
    <n v="29.427924969999999"/>
    <n v="-98.536242299999998"/>
    <x v="1074"/>
    <n v="198"/>
    <s v="No Data"/>
    <s v="No Data"/>
    <s v="No Data"/>
    <n v="0"/>
    <x v="1"/>
    <n v="0"/>
    <n v="0"/>
    <n v="1"/>
    <n v="0"/>
    <n v="1"/>
    <n v="0"/>
    <x v="0"/>
    <x v="0"/>
    <x v="0"/>
    <n v="31"/>
    <n v="0"/>
    <s v="W - WHITE"/>
    <s v="1 - MALE"/>
    <x v="0"/>
    <n v="0"/>
    <n v="1"/>
    <n v="0"/>
    <n v="1"/>
    <x v="1"/>
    <x v="9"/>
    <x v="7"/>
  </r>
  <r>
    <n v="17922470"/>
    <x v="1"/>
    <d v="2020-10-21T00:00:00"/>
    <n v="0"/>
    <n v="0"/>
    <n v="1"/>
    <n v="1"/>
    <s v="C - POSSIBLE INJURY"/>
    <n v="0"/>
    <n v="1"/>
    <n v="0"/>
    <n v="29.398634980000001"/>
    <n v="-98.488432309999993"/>
    <x v="495"/>
    <n v="100"/>
    <s v="No Data"/>
    <s v="No Data"/>
    <s v="No Data"/>
    <n v="0"/>
    <x v="1"/>
    <n v="0"/>
    <n v="0"/>
    <n v="1"/>
    <n v="0"/>
    <n v="1"/>
    <n v="0"/>
    <x v="0"/>
    <x v="0"/>
    <x v="0"/>
    <n v="52"/>
    <n v="0"/>
    <s v="W - WHITE"/>
    <s v="1 - MALE"/>
    <x v="0"/>
    <n v="0"/>
    <n v="1"/>
    <n v="0"/>
    <n v="1"/>
    <x v="1"/>
    <x v="9"/>
    <x v="7"/>
  </r>
  <r>
    <n v="17922939"/>
    <x v="0"/>
    <d v="2020-10-21T00:00:00"/>
    <n v="0"/>
    <n v="1"/>
    <n v="1"/>
    <n v="0"/>
    <s v="B - SUSPECTED MINOR INJURY"/>
    <n v="0"/>
    <n v="1"/>
    <n v="0"/>
    <n v="29.597586360000001"/>
    <n v="-98.63032862"/>
    <x v="919"/>
    <n v="16012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9"/>
    <x v="7"/>
  </r>
  <r>
    <n v="17929407"/>
    <x v="0"/>
    <d v="2020-10-21T00:00:00"/>
    <n v="1"/>
    <n v="0"/>
    <n v="1"/>
    <n v="0"/>
    <s v="K - FATAL INJURY"/>
    <n v="0"/>
    <n v="0"/>
    <n v="0"/>
    <n v="29.431623900000002"/>
    <n v="-98.562500779999993"/>
    <x v="103"/>
    <n v="5201"/>
    <s v="No Data"/>
    <s v="No Data"/>
    <s v="No Data"/>
    <n v="1"/>
    <x v="0"/>
    <n v="0"/>
    <n v="0"/>
    <n v="0"/>
    <n v="0"/>
    <n v="0"/>
    <n v="0"/>
    <x v="0"/>
    <x v="0"/>
    <x v="0"/>
    <n v="66"/>
    <n v="1"/>
    <s v="H - HISPANIC"/>
    <s v="1 - MALE"/>
    <x v="4"/>
    <n v="0"/>
    <n v="0"/>
    <n v="0"/>
    <n v="0"/>
    <x v="0"/>
    <x v="9"/>
    <x v="7"/>
  </r>
  <r>
    <n v="17929440"/>
    <x v="0"/>
    <d v="2020-10-21T00:00:00"/>
    <n v="1"/>
    <n v="0"/>
    <n v="1"/>
    <n v="0"/>
    <s v="K - FATAL INJURY"/>
    <n v="0"/>
    <n v="0"/>
    <n v="0"/>
    <n v="29.445180050000001"/>
    <n v="-98.525028270000007"/>
    <x v="10"/>
    <n v="1102"/>
    <s v="No Data"/>
    <s v="No Data"/>
    <s v="No Data"/>
    <n v="1"/>
    <x v="0"/>
    <n v="0"/>
    <n v="0"/>
    <n v="0"/>
    <n v="0"/>
    <n v="0"/>
    <n v="0"/>
    <x v="0"/>
    <x v="0"/>
    <x v="0"/>
    <n v="51"/>
    <n v="1"/>
    <s v="H - HISPANIC"/>
    <s v="1 - MALE"/>
    <x v="4"/>
    <n v="0"/>
    <n v="0"/>
    <n v="0"/>
    <n v="0"/>
    <x v="0"/>
    <x v="9"/>
    <x v="7"/>
  </r>
  <r>
    <n v="17932298"/>
    <x v="0"/>
    <d v="2020-10-22T00:00:00"/>
    <n v="1"/>
    <n v="0"/>
    <n v="0"/>
    <n v="1"/>
    <s v="K - FATAL INJURY"/>
    <n v="0"/>
    <n v="1"/>
    <n v="1"/>
    <n v="29.531700969999999"/>
    <n v="-98.493957080000001"/>
    <x v="1326"/>
    <n v="10317"/>
    <s v="No Data"/>
    <s v="No Data"/>
    <s v="No Data"/>
    <n v="1"/>
    <x v="0"/>
    <n v="0"/>
    <n v="0"/>
    <n v="0"/>
    <n v="0"/>
    <n v="0"/>
    <n v="0"/>
    <x v="0"/>
    <x v="0"/>
    <x v="0"/>
    <n v="36"/>
    <n v="1"/>
    <s v="H - HISPANIC"/>
    <s v="1 - MALE"/>
    <x v="4"/>
    <n v="0"/>
    <n v="0"/>
    <n v="0"/>
    <n v="0"/>
    <x v="0"/>
    <x v="9"/>
    <x v="7"/>
  </r>
  <r>
    <n v="17932298"/>
    <x v="0"/>
    <d v="2020-10-22T00:00:00"/>
    <n v="1"/>
    <n v="0"/>
    <n v="0"/>
    <n v="1"/>
    <s v="K - FATAL INJURY"/>
    <n v="0"/>
    <n v="1"/>
    <n v="1"/>
    <n v="29.531700969999999"/>
    <n v="-98.493957080000001"/>
    <x v="1326"/>
    <n v="10317"/>
    <s v="No Data"/>
    <s v="No Data"/>
    <s v="No Data"/>
    <n v="0"/>
    <x v="0"/>
    <n v="0"/>
    <n v="0"/>
    <n v="1"/>
    <n v="0"/>
    <n v="1"/>
    <n v="0"/>
    <x v="0"/>
    <x v="0"/>
    <x v="0"/>
    <n v="25"/>
    <n v="0"/>
    <s v="H - HISPANIC"/>
    <s v="1 - MALE"/>
    <x v="0"/>
    <n v="0"/>
    <n v="1"/>
    <n v="0"/>
    <n v="1"/>
    <x v="0"/>
    <x v="9"/>
    <x v="7"/>
  </r>
  <r>
    <n v="17932467"/>
    <x v="0"/>
    <d v="2020-10-22T00:00:00"/>
    <n v="0"/>
    <n v="0"/>
    <n v="1"/>
    <n v="0"/>
    <s v="A - SUSPECTED SERIOUS INJURY"/>
    <n v="1"/>
    <n v="1"/>
    <n v="0"/>
    <n v="29.531937719999998"/>
    <n v="-98.591669519999996"/>
    <x v="354"/>
    <n v="9558"/>
    <s v="No Data"/>
    <s v="No Data"/>
    <s v="No Data"/>
    <n v="0"/>
    <x v="0"/>
    <n v="0"/>
    <n v="0"/>
    <n v="0"/>
    <n v="1"/>
    <n v="1"/>
    <n v="0"/>
    <x v="0"/>
    <x v="0"/>
    <x v="0"/>
    <n v="32"/>
    <n v="0"/>
    <s v="W - WHITE"/>
    <s v="1 - MALE"/>
    <x v="2"/>
    <n v="0"/>
    <n v="0"/>
    <n v="1"/>
    <n v="1"/>
    <x v="0"/>
    <x v="9"/>
    <x v="7"/>
  </r>
  <r>
    <n v="17925231"/>
    <x v="1"/>
    <d v="2020-10-23T00:00:00"/>
    <n v="0"/>
    <n v="0"/>
    <n v="2"/>
    <n v="0"/>
    <s v="N - NOT INJURED"/>
    <n v="0"/>
    <n v="0"/>
    <n v="0"/>
    <n v="29.402984979999999"/>
    <n v="-98.503412310000002"/>
    <x v="24"/>
    <n v="2128"/>
    <s v="No Data"/>
    <s v="No Data"/>
    <s v="No Data"/>
    <n v="0"/>
    <x v="1"/>
    <n v="0"/>
    <n v="1"/>
    <n v="0"/>
    <n v="0"/>
    <n v="0"/>
    <n v="0"/>
    <x v="0"/>
    <x v="0"/>
    <x v="0"/>
    <n v="15"/>
    <n v="0"/>
    <s v="W - WHITE"/>
    <s v="1 - MALE"/>
    <x v="3"/>
    <n v="1"/>
    <n v="0"/>
    <n v="0"/>
    <n v="0"/>
    <x v="1"/>
    <x v="9"/>
    <x v="7"/>
  </r>
  <r>
    <n v="17925930"/>
    <x v="1"/>
    <d v="2020-10-23T00:00:00"/>
    <n v="0"/>
    <n v="1"/>
    <n v="1"/>
    <n v="0"/>
    <s v="B - SUSPECTED MINOR INJURY"/>
    <n v="0"/>
    <n v="1"/>
    <n v="0"/>
    <n v="29.42627495"/>
    <n v="-98.405567980000001"/>
    <x v="3"/>
    <n v="234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0"/>
    <x v="9"/>
    <x v="7"/>
  </r>
  <r>
    <n v="17925433"/>
    <x v="1"/>
    <d v="2020-10-24T00:00:00"/>
    <n v="0"/>
    <n v="0"/>
    <n v="2"/>
    <n v="0"/>
    <s v="N - NOT INJURED"/>
    <n v="0"/>
    <n v="0"/>
    <n v="0"/>
    <n v="29.49827496"/>
    <n v="-98.691162259999999"/>
    <x v="1327"/>
    <n v="9701"/>
    <s v="No Data"/>
    <s v="No Data"/>
    <s v="No Data"/>
    <n v="0"/>
    <x v="1"/>
    <n v="0"/>
    <n v="1"/>
    <n v="0"/>
    <n v="0"/>
    <n v="0"/>
    <n v="0"/>
    <x v="0"/>
    <x v="0"/>
    <x v="0"/>
    <n v="22"/>
    <n v="0"/>
    <s v="H - HISPANIC"/>
    <s v="1 - MALE"/>
    <x v="3"/>
    <n v="1"/>
    <n v="0"/>
    <n v="0"/>
    <n v="0"/>
    <x v="1"/>
    <x v="9"/>
    <x v="7"/>
  </r>
  <r>
    <n v="17925666"/>
    <x v="1"/>
    <d v="2020-10-24T00:00:00"/>
    <n v="0"/>
    <n v="1"/>
    <n v="1"/>
    <n v="0"/>
    <s v="B - SUSPECTED MINOR INJURY"/>
    <n v="0"/>
    <n v="1"/>
    <n v="0"/>
    <n v="29.370054979999999"/>
    <n v="-98.481268110000002"/>
    <x v="121"/>
    <n v="2922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9"/>
    <x v="7"/>
  </r>
  <r>
    <n v="17926199"/>
    <x v="1"/>
    <d v="2020-10-24T00:00:00"/>
    <n v="0"/>
    <n v="0"/>
    <n v="2"/>
    <n v="0"/>
    <s v="N - NOT INJURED"/>
    <n v="0"/>
    <n v="0"/>
    <n v="1"/>
    <n v="29.429674970000001"/>
    <n v="-98.486042319999996"/>
    <x v="12"/>
    <n v="300"/>
    <s v="No Data"/>
    <s v="No Data"/>
    <s v="No Data"/>
    <n v="0"/>
    <x v="1"/>
    <n v="0"/>
    <n v="2"/>
    <n v="0"/>
    <n v="0"/>
    <n v="0"/>
    <n v="0"/>
    <x v="0"/>
    <x v="0"/>
    <x v="0"/>
    <n v="27"/>
    <n v="0"/>
    <s v="H - HISPANIC"/>
    <s v="1 - MALE"/>
    <x v="3"/>
    <n v="1"/>
    <n v="0"/>
    <n v="0"/>
    <n v="0"/>
    <x v="1"/>
    <x v="9"/>
    <x v="7"/>
  </r>
  <r>
    <n v="17926199"/>
    <x v="1"/>
    <d v="2020-10-24T00:00:00"/>
    <n v="0"/>
    <n v="0"/>
    <n v="2"/>
    <n v="0"/>
    <s v="N - NOT INJURED"/>
    <n v="0"/>
    <n v="0"/>
    <n v="1"/>
    <n v="29.429674970000001"/>
    <n v="-98.486042319999996"/>
    <x v="12"/>
    <n v="300"/>
    <s v="No Data"/>
    <s v="No Data"/>
    <s v="No Data"/>
    <n v="0"/>
    <x v="1"/>
    <n v="0"/>
    <n v="2"/>
    <n v="0"/>
    <n v="0"/>
    <n v="0"/>
    <n v="0"/>
    <x v="0"/>
    <x v="0"/>
    <x v="0"/>
    <n v="27"/>
    <n v="0"/>
    <s v="H - HISPANIC"/>
    <s v="2 - FEMALE"/>
    <x v="3"/>
    <n v="1"/>
    <n v="0"/>
    <n v="0"/>
    <n v="0"/>
    <x v="1"/>
    <x v="9"/>
    <x v="7"/>
  </r>
  <r>
    <n v="17928496"/>
    <x v="1"/>
    <d v="2020-10-25T00:00:00"/>
    <n v="0"/>
    <n v="0"/>
    <n v="2"/>
    <n v="0"/>
    <s v="N - NOT INJURED"/>
    <n v="0"/>
    <n v="0"/>
    <n v="0"/>
    <n v="29.516804960000002"/>
    <n v="-98.672862269999996"/>
    <x v="691"/>
    <n v="9100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9"/>
    <x v="7"/>
  </r>
  <r>
    <n v="17931904"/>
    <x v="1"/>
    <d v="2020-10-27T00:00:00"/>
    <n v="0"/>
    <n v="1"/>
    <n v="0"/>
    <n v="0"/>
    <s v="B - SUSPECTED MINOR INJURY"/>
    <n v="0"/>
    <n v="1"/>
    <n v="1"/>
    <n v="29.557924939999999"/>
    <n v="-98.417212329999998"/>
    <x v="1099"/>
    <n v="12800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0"/>
    <x v="9"/>
    <x v="7"/>
  </r>
  <r>
    <n v="17936211"/>
    <x v="1"/>
    <d v="2020-10-28T00:00:00"/>
    <n v="0"/>
    <n v="0"/>
    <n v="1"/>
    <n v="0"/>
    <s v="A - SUSPECTED SERIOUS INJURY"/>
    <n v="1"/>
    <n v="1"/>
    <n v="0"/>
    <n v="29.623433429999999"/>
    <n v="-98.61232803"/>
    <x v="1224"/>
    <n v="6800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2 - FEMALE"/>
    <x v="2"/>
    <n v="0"/>
    <n v="0"/>
    <n v="1"/>
    <n v="1"/>
    <x v="0"/>
    <x v="9"/>
    <x v="7"/>
  </r>
  <r>
    <n v="17937994"/>
    <x v="1"/>
    <d v="2020-10-29T00:00:00"/>
    <n v="0"/>
    <n v="0"/>
    <n v="0"/>
    <n v="1"/>
    <s v="C - POSSIBLE INJURY"/>
    <n v="0"/>
    <n v="1"/>
    <n v="1"/>
    <n v="29.423704969999999"/>
    <n v="-98.501832309999998"/>
    <x v="1328"/>
    <n v="298"/>
    <s v="No Data"/>
    <s v="No Data"/>
    <s v="No Data"/>
    <n v="0"/>
    <x v="1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1"/>
    <x v="9"/>
    <x v="7"/>
  </r>
  <r>
    <n v="17939930"/>
    <x v="0"/>
    <d v="2020-11-01T00:00:00"/>
    <n v="0"/>
    <n v="0"/>
    <n v="1"/>
    <n v="1"/>
    <s v="C - POSSIBLE INJURY"/>
    <n v="0"/>
    <n v="1"/>
    <n v="0"/>
    <n v="29.356549959999999"/>
    <n v="-98.505699320000005"/>
    <x v="1329"/>
    <n v="411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10"/>
    <x v="7"/>
  </r>
  <r>
    <n v="17995008"/>
    <x v="0"/>
    <d v="2020-11-14T00:00:00"/>
    <n v="0"/>
    <n v="1"/>
    <n v="3"/>
    <n v="0"/>
    <s v="B - SUSPECTED MINOR INJURY"/>
    <n v="0"/>
    <n v="1"/>
    <n v="0"/>
    <n v="29.644160729999999"/>
    <n v="-98.609667049999999"/>
    <x v="1330"/>
    <n v="5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0"/>
    <x v="10"/>
    <x v="7"/>
  </r>
  <r>
    <n v="17980391"/>
    <x v="0"/>
    <d v="2020-11-24T00:00:00"/>
    <n v="0"/>
    <n v="1"/>
    <n v="0"/>
    <n v="0"/>
    <s v="B - SUSPECTED MINOR INJURY"/>
    <n v="0"/>
    <n v="1"/>
    <n v="1"/>
    <n v="29.38363498"/>
    <n v="-98.482512319999998"/>
    <x v="1331"/>
    <n v="400"/>
    <s v="No Data"/>
    <s v="No Data"/>
    <s v="No Data"/>
    <n v="0"/>
    <x v="1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1"/>
    <x v="10"/>
    <x v="7"/>
  </r>
  <r>
    <n v="17981800"/>
    <x v="1"/>
    <d v="2020-11-24T00:00:00"/>
    <n v="0"/>
    <n v="1"/>
    <n v="0"/>
    <n v="0"/>
    <s v="B - SUSPECTED MINOR INJURY"/>
    <n v="0"/>
    <n v="1"/>
    <n v="1"/>
    <n v="29.454005590000001"/>
    <n v="-98.550681830000002"/>
    <x v="10"/>
    <n v="7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10"/>
    <x v="7"/>
  </r>
  <r>
    <n v="17982970"/>
    <x v="0"/>
    <d v="2020-11-25T00:00:00"/>
    <n v="0"/>
    <n v="1"/>
    <n v="1"/>
    <n v="0"/>
    <s v="B - SUSPECTED MINOR INJURY"/>
    <n v="0"/>
    <n v="1"/>
    <n v="0"/>
    <n v="29.379600790000001"/>
    <n v="-98.505227270000006"/>
    <x v="251"/>
    <n v="216"/>
    <s v="No Data"/>
    <s v="No Data"/>
    <s v="No Data"/>
    <n v="0"/>
    <x v="0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0"/>
    <x v="10"/>
    <x v="7"/>
  </r>
  <r>
    <n v="17981993"/>
    <x v="0"/>
    <d v="2020-11-26T00:00:00"/>
    <n v="0"/>
    <n v="0"/>
    <n v="1"/>
    <n v="1"/>
    <s v="C - POSSIBLE INJURY"/>
    <n v="0"/>
    <n v="1"/>
    <n v="0"/>
    <n v="29.351470240000001"/>
    <n v="-98.461125039999999"/>
    <x v="1332"/>
    <n v="2144"/>
    <s v="No Data"/>
    <s v="No Data"/>
    <s v="No Data"/>
    <n v="0"/>
    <x v="1"/>
    <n v="0"/>
    <n v="0"/>
    <n v="1"/>
    <n v="0"/>
    <n v="1"/>
    <n v="0"/>
    <x v="0"/>
    <x v="0"/>
    <x v="0"/>
    <n v="47"/>
    <n v="0"/>
    <s v="W - WHITE"/>
    <s v="1 - MALE"/>
    <x v="0"/>
    <n v="0"/>
    <n v="1"/>
    <n v="0"/>
    <n v="1"/>
    <x v="1"/>
    <x v="10"/>
    <x v="7"/>
  </r>
  <r>
    <n v="17984033"/>
    <x v="0"/>
    <d v="2020-11-26T00:00:00"/>
    <n v="0"/>
    <n v="0"/>
    <n v="0"/>
    <n v="1"/>
    <s v="C - POSSIBLE INJURY"/>
    <n v="0"/>
    <n v="1"/>
    <n v="1"/>
    <n v="29.44911497"/>
    <n v="-98.504137510000007"/>
    <x v="289"/>
    <n v="908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1"/>
    <x v="10"/>
    <x v="7"/>
  </r>
  <r>
    <n v="17983030"/>
    <x v="0"/>
    <d v="2020-11-27T00:00:00"/>
    <n v="0"/>
    <n v="0"/>
    <n v="0"/>
    <n v="1"/>
    <s v="C - POSSIBLE INJURY"/>
    <n v="0"/>
    <n v="1"/>
    <n v="1"/>
    <n v="29.524479029999998"/>
    <n v="-98.568890210000006"/>
    <x v="158"/>
    <n v="8752"/>
    <s v="No Data"/>
    <s v="No Data"/>
    <s v="No Data"/>
    <n v="0"/>
    <x v="0"/>
    <n v="0"/>
    <n v="0"/>
    <n v="1"/>
    <n v="0"/>
    <n v="1"/>
    <n v="0"/>
    <x v="0"/>
    <x v="0"/>
    <x v="0"/>
    <n v="35"/>
    <n v="0"/>
    <s v="W - WHITE"/>
    <s v="2 - FEMALE"/>
    <x v="0"/>
    <n v="0"/>
    <n v="1"/>
    <n v="0"/>
    <n v="1"/>
    <x v="0"/>
    <x v="10"/>
    <x v="7"/>
  </r>
  <r>
    <n v="17989113"/>
    <x v="0"/>
    <d v="2020-11-27T00:00:00"/>
    <n v="0"/>
    <n v="0"/>
    <n v="1"/>
    <n v="1"/>
    <s v="C - POSSIBLE INJURY"/>
    <n v="0"/>
    <n v="1"/>
    <n v="0"/>
    <n v="29.46540289"/>
    <n v="-98.565804189999994"/>
    <x v="10"/>
    <n v="1394"/>
    <s v="No Data"/>
    <s v="No Data"/>
    <s v="No Data"/>
    <n v="0"/>
    <x v="0"/>
    <n v="0"/>
    <n v="0"/>
    <n v="1"/>
    <n v="0"/>
    <n v="1"/>
    <n v="0"/>
    <x v="0"/>
    <x v="0"/>
    <x v="0"/>
    <n v="62"/>
    <n v="0"/>
    <s v="W - WHITE"/>
    <s v="1 - MALE"/>
    <x v="0"/>
    <n v="0"/>
    <n v="1"/>
    <n v="0"/>
    <n v="1"/>
    <x v="0"/>
    <x v="10"/>
    <x v="7"/>
  </r>
  <r>
    <n v="17995114"/>
    <x v="1"/>
    <d v="2020-11-27T00:00:00"/>
    <n v="0"/>
    <n v="0"/>
    <n v="0"/>
    <n v="1"/>
    <s v="C - POSSIBLE INJURY"/>
    <n v="0"/>
    <n v="1"/>
    <n v="1"/>
    <n v="29.519124949999998"/>
    <n v="-98.449092320000005"/>
    <x v="108"/>
    <n v="2600"/>
    <s v="No Data"/>
    <s v="No Data"/>
    <s v="No Data"/>
    <n v="0"/>
    <x v="0"/>
    <n v="0"/>
    <n v="0"/>
    <n v="1"/>
    <n v="0"/>
    <n v="1"/>
    <n v="0"/>
    <x v="0"/>
    <x v="0"/>
    <x v="0"/>
    <n v="47"/>
    <n v="0"/>
    <s v="W - WHITE"/>
    <s v="2 - FEMALE"/>
    <x v="0"/>
    <n v="0"/>
    <n v="1"/>
    <n v="0"/>
    <n v="1"/>
    <x v="0"/>
    <x v="10"/>
    <x v="7"/>
  </r>
  <r>
    <n v="17982751"/>
    <x v="0"/>
    <d v="2020-11-28T00:00:00"/>
    <n v="0"/>
    <n v="1"/>
    <n v="1"/>
    <n v="0"/>
    <s v="B - SUSPECTED MINOR INJURY"/>
    <n v="0"/>
    <n v="1"/>
    <n v="0"/>
    <n v="29.354784989999999"/>
    <n v="-98.574782299999995"/>
    <x v="786"/>
    <n v="75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10"/>
    <x v="7"/>
  </r>
  <r>
    <n v="17993146"/>
    <x v="0"/>
    <d v="2020-11-28T00:00:00"/>
    <n v="0"/>
    <n v="0"/>
    <n v="1"/>
    <n v="1"/>
    <s v="C - POSSIBLE INJURY"/>
    <n v="0"/>
    <n v="1"/>
    <n v="0"/>
    <n v="29.413574969999999"/>
    <n v="-98.404698409999995"/>
    <x v="839"/>
    <n v="4520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1 - MALE"/>
    <x v="0"/>
    <n v="0"/>
    <n v="1"/>
    <n v="0"/>
    <n v="1"/>
    <x v="0"/>
    <x v="10"/>
    <x v="7"/>
  </r>
  <r>
    <n v="17986359"/>
    <x v="0"/>
    <d v="2020-11-29T00:00:00"/>
    <n v="0"/>
    <n v="1"/>
    <n v="1"/>
    <n v="0"/>
    <s v="B - SUSPECTED MINOR INJURY"/>
    <n v="0"/>
    <n v="1"/>
    <n v="0"/>
    <n v="29.563221989999999"/>
    <n v="-98.593512279999999"/>
    <x v="493"/>
    <n v="12903"/>
    <s v="No Data"/>
    <s v="No Data"/>
    <s v="No Data"/>
    <n v="0"/>
    <x v="1"/>
    <n v="1"/>
    <n v="0"/>
    <n v="0"/>
    <n v="0"/>
    <n v="1"/>
    <n v="0"/>
    <x v="0"/>
    <x v="0"/>
    <x v="0"/>
    <n v="41"/>
    <n v="0"/>
    <s v="B - BLACK"/>
    <s v="1 - MALE"/>
    <x v="1"/>
    <n v="0"/>
    <n v="0"/>
    <n v="0"/>
    <n v="1"/>
    <x v="1"/>
    <x v="10"/>
    <x v="7"/>
  </r>
  <r>
    <n v="17987509"/>
    <x v="0"/>
    <d v="2020-11-29T00:00:00"/>
    <n v="0"/>
    <n v="0"/>
    <n v="1"/>
    <n v="1"/>
    <s v="C - POSSIBLE INJURY"/>
    <n v="0"/>
    <n v="1"/>
    <n v="0"/>
    <n v="29.49196963"/>
    <n v="-98.601989219999993"/>
    <x v="478"/>
    <n v="6002"/>
    <s v="No Data"/>
    <s v="No Data"/>
    <s v="No Data"/>
    <n v="0"/>
    <x v="0"/>
    <n v="0"/>
    <n v="0"/>
    <n v="1"/>
    <n v="0"/>
    <n v="1"/>
    <n v="0"/>
    <x v="0"/>
    <x v="0"/>
    <x v="0"/>
    <n v="32"/>
    <n v="0"/>
    <s v="W - WHITE"/>
    <s v="1 - MALE"/>
    <x v="0"/>
    <n v="0"/>
    <n v="1"/>
    <n v="0"/>
    <n v="1"/>
    <x v="0"/>
    <x v="10"/>
    <x v="7"/>
  </r>
  <r>
    <n v="17991318"/>
    <x v="1"/>
    <d v="2020-12-02T00:00:00"/>
    <n v="0"/>
    <n v="0"/>
    <n v="1"/>
    <n v="1"/>
    <s v="C - POSSIBLE INJURY"/>
    <n v="0"/>
    <n v="1"/>
    <n v="0"/>
    <n v="29.38486498"/>
    <n v="-98.502752310000005"/>
    <x v="24"/>
    <n v="4098"/>
    <s v="No Data"/>
    <s v="No Data"/>
    <s v="No Data"/>
    <n v="0"/>
    <x v="0"/>
    <n v="0"/>
    <n v="0"/>
    <n v="1"/>
    <n v="0"/>
    <n v="1"/>
    <n v="0"/>
    <x v="0"/>
    <x v="0"/>
    <x v="0"/>
    <n v="23"/>
    <n v="0"/>
    <s v="W - WHITE"/>
    <s v="2 - FEMALE"/>
    <x v="0"/>
    <n v="0"/>
    <n v="1"/>
    <n v="0"/>
    <n v="1"/>
    <x v="0"/>
    <x v="11"/>
    <x v="7"/>
  </r>
  <r>
    <n v="17992566"/>
    <x v="1"/>
    <d v="2020-12-02T00:00:00"/>
    <n v="0"/>
    <n v="0"/>
    <n v="1"/>
    <n v="1"/>
    <s v="C - POSSIBLE INJURY"/>
    <n v="0"/>
    <n v="1"/>
    <n v="0"/>
    <n v="29.488554959999998"/>
    <n v="-98.525982299999995"/>
    <x v="16"/>
    <n v="3100"/>
    <s v="No Data"/>
    <s v="No Data"/>
    <s v="No Data"/>
    <n v="0"/>
    <x v="0"/>
    <n v="0"/>
    <n v="0"/>
    <n v="1"/>
    <n v="0"/>
    <n v="1"/>
    <n v="0"/>
    <x v="0"/>
    <x v="0"/>
    <x v="0"/>
    <n v="19"/>
    <n v="0"/>
    <s v="W - WHITE"/>
    <s v="1 - MALE"/>
    <x v="0"/>
    <n v="0"/>
    <n v="1"/>
    <n v="0"/>
    <n v="1"/>
    <x v="0"/>
    <x v="11"/>
    <x v="7"/>
  </r>
  <r>
    <n v="17998312"/>
    <x v="1"/>
    <d v="2020-12-02T00:00:00"/>
    <n v="0"/>
    <n v="0"/>
    <n v="1"/>
    <n v="0"/>
    <s v="N - NOT INJURED"/>
    <n v="0"/>
    <n v="0"/>
    <n v="1"/>
    <n v="29.546154940000001"/>
    <n v="-98.408332329999993"/>
    <x v="1333"/>
    <n v="11718"/>
    <s v="No Data"/>
    <s v="No Data"/>
    <s v="No Data"/>
    <n v="0"/>
    <x v="0"/>
    <n v="0"/>
    <n v="0"/>
    <n v="0"/>
    <n v="0"/>
    <n v="0"/>
    <n v="1"/>
    <x v="0"/>
    <x v="0"/>
    <x v="0"/>
    <n v="40"/>
    <n v="0"/>
    <s v="H - HISPANIC"/>
    <s v="2 - FEMALE"/>
    <x v="5"/>
    <n v="0"/>
    <n v="0"/>
    <n v="0"/>
    <n v="0"/>
    <x v="0"/>
    <x v="11"/>
    <x v="7"/>
  </r>
  <r>
    <n v="17999111"/>
    <x v="0"/>
    <d v="2020-12-02T00:00:00"/>
    <n v="1"/>
    <n v="0"/>
    <n v="3"/>
    <n v="0"/>
    <s v="K - FATAL INJURY"/>
    <n v="0"/>
    <n v="0"/>
    <n v="0"/>
    <n v="29.514145280000001"/>
    <n v="-98.506812310000001"/>
    <x v="50"/>
    <n v="6431"/>
    <s v="No Data"/>
    <s v="No Data"/>
    <s v="No Data"/>
    <n v="1"/>
    <x v="0"/>
    <n v="0"/>
    <n v="0"/>
    <n v="0"/>
    <n v="0"/>
    <n v="0"/>
    <n v="0"/>
    <x v="0"/>
    <x v="0"/>
    <x v="0"/>
    <n v="49"/>
    <n v="1"/>
    <s v="A - ASIAN"/>
    <s v="2 - FEMALE"/>
    <x v="4"/>
    <n v="0"/>
    <n v="0"/>
    <n v="0"/>
    <n v="0"/>
    <x v="0"/>
    <x v="11"/>
    <x v="7"/>
  </r>
  <r>
    <n v="17993148"/>
    <x v="0"/>
    <d v="2020-12-03T00:00:00"/>
    <n v="0"/>
    <n v="0"/>
    <n v="1"/>
    <n v="1"/>
    <s v="C - POSSIBLE INJURY"/>
    <n v="0"/>
    <n v="1"/>
    <n v="0"/>
    <n v="29.35906074"/>
    <n v="-98.618248260000001"/>
    <x v="1334"/>
    <n v="5938"/>
    <s v="No Data"/>
    <s v="No Data"/>
    <s v="No Data"/>
    <n v="0"/>
    <x v="0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0"/>
    <x v="11"/>
    <x v="7"/>
  </r>
  <r>
    <n v="17993522"/>
    <x v="0"/>
    <d v="2020-12-03T00:00:00"/>
    <n v="0"/>
    <n v="1"/>
    <n v="0"/>
    <n v="0"/>
    <s v="B - SUSPECTED MINOR INJURY"/>
    <n v="0"/>
    <n v="1"/>
    <n v="1"/>
    <n v="29.38392271"/>
    <n v="-98.568391919999996"/>
    <x v="1335"/>
    <n v="194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0"/>
    <x v="11"/>
    <x v="7"/>
  </r>
  <r>
    <n v="17994815"/>
    <x v="1"/>
    <d v="2020-12-04T00:00:00"/>
    <n v="0"/>
    <n v="0"/>
    <n v="0"/>
    <n v="1"/>
    <s v="C - POSSIBLE INJURY"/>
    <n v="0"/>
    <n v="1"/>
    <n v="1"/>
    <n v="29.351674989999999"/>
    <n v="-98.488852320000007"/>
    <x v="355"/>
    <n v="100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11"/>
    <x v="7"/>
  </r>
  <r>
    <n v="17995263"/>
    <x v="0"/>
    <d v="2020-12-04T00:00:00"/>
    <n v="0"/>
    <n v="1"/>
    <n v="1"/>
    <n v="0"/>
    <s v="B - SUSPECTED MINOR INJURY"/>
    <n v="0"/>
    <n v="1"/>
    <n v="0"/>
    <n v="29.548540469999999"/>
    <n v="-98.510330039999999"/>
    <x v="116"/>
    <n v="11863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2 - FEMALE"/>
    <x v="1"/>
    <n v="0"/>
    <n v="0"/>
    <n v="0"/>
    <n v="1"/>
    <x v="0"/>
    <x v="11"/>
    <x v="7"/>
  </r>
  <r>
    <n v="17996508"/>
    <x v="1"/>
    <d v="2020-12-05T00:00:00"/>
    <n v="0"/>
    <n v="0"/>
    <n v="2"/>
    <n v="0"/>
    <s v="N - NOT INJURED"/>
    <n v="0"/>
    <n v="0"/>
    <n v="0"/>
    <n v="29.367264980000002"/>
    <n v="-98.504102309999993"/>
    <x v="32"/>
    <n v="1598"/>
    <s v="No Data"/>
    <s v="No Data"/>
    <s v="No Data"/>
    <n v="0"/>
    <x v="1"/>
    <n v="0"/>
    <n v="1"/>
    <n v="0"/>
    <n v="0"/>
    <n v="0"/>
    <n v="0"/>
    <x v="0"/>
    <x v="0"/>
    <x v="0"/>
    <n v="32"/>
    <n v="0"/>
    <s v="W - WHITE"/>
    <s v="1 - MALE"/>
    <x v="3"/>
    <n v="1"/>
    <n v="0"/>
    <n v="0"/>
    <n v="0"/>
    <x v="1"/>
    <x v="11"/>
    <x v="7"/>
  </r>
  <r>
    <n v="17997048"/>
    <x v="1"/>
    <d v="2020-12-06T00:00:00"/>
    <n v="0"/>
    <n v="0"/>
    <n v="1"/>
    <n v="1"/>
    <s v="C - POSSIBLE INJURY"/>
    <n v="0"/>
    <n v="1"/>
    <n v="0"/>
    <n v="29.424314970000001"/>
    <n v="-98.554942299999993"/>
    <x v="62"/>
    <n v="522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11"/>
    <x v="7"/>
  </r>
  <r>
    <n v="17999402"/>
    <x v="1"/>
    <d v="2020-12-06T00:00:00"/>
    <n v="0"/>
    <n v="1"/>
    <n v="1"/>
    <n v="0"/>
    <s v="B - SUSPECTED MINOR INJURY"/>
    <n v="0"/>
    <n v="1"/>
    <n v="0"/>
    <n v="29.540624959999999"/>
    <n v="-98.611482289999998"/>
    <x v="189"/>
    <n v="6300"/>
    <s v="No Data"/>
    <s v="No Data"/>
    <s v="No Data"/>
    <n v="0"/>
    <x v="0"/>
    <n v="1"/>
    <n v="0"/>
    <n v="0"/>
    <n v="0"/>
    <n v="1"/>
    <n v="0"/>
    <x v="0"/>
    <x v="0"/>
    <x v="0"/>
    <s v="No Data"/>
    <n v="0"/>
    <s v="W - WHITE"/>
    <s v="2 - FEMALE"/>
    <x v="1"/>
    <n v="0"/>
    <n v="0"/>
    <n v="0"/>
    <n v="1"/>
    <x v="0"/>
    <x v="11"/>
    <x v="7"/>
  </r>
  <r>
    <n v="18002280"/>
    <x v="1"/>
    <d v="2020-12-08T00:00:00"/>
    <n v="0"/>
    <n v="0"/>
    <n v="1"/>
    <n v="1"/>
    <s v="C - POSSIBLE INJURY"/>
    <n v="0"/>
    <n v="1"/>
    <n v="0"/>
    <n v="29.452084970000001"/>
    <n v="-98.551262300000005"/>
    <x v="687"/>
    <n v="2399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11"/>
    <x v="7"/>
  </r>
  <r>
    <n v="18006387"/>
    <x v="1"/>
    <d v="2020-12-09T00:00:00"/>
    <n v="0"/>
    <n v="1"/>
    <n v="12"/>
    <n v="0"/>
    <s v="B - SUSPECTED MINOR INJURY"/>
    <n v="0"/>
    <n v="1"/>
    <n v="0"/>
    <n v="29.405904970000002"/>
    <n v="-98.461242319999997"/>
    <x v="268"/>
    <n v="498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1"/>
    <x v="11"/>
    <x v="7"/>
  </r>
  <r>
    <n v="18006103"/>
    <x v="1"/>
    <d v="2020-12-10T00:00:00"/>
    <n v="0"/>
    <n v="1"/>
    <n v="1"/>
    <n v="0"/>
    <s v="B - SUSPECTED MINOR INJURY"/>
    <n v="0"/>
    <n v="1"/>
    <n v="0"/>
    <n v="29.444914969999999"/>
    <n v="-98.49933231"/>
    <x v="52"/>
    <n v="1200"/>
    <s v="No Data"/>
    <s v="No Data"/>
    <s v="No Data"/>
    <n v="0"/>
    <x v="1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1"/>
    <x v="11"/>
    <x v="7"/>
  </r>
  <r>
    <n v="18006289"/>
    <x v="1"/>
    <d v="2020-12-10T00:00:00"/>
    <n v="0"/>
    <n v="1"/>
    <n v="1"/>
    <n v="0"/>
    <s v="B - SUSPECTED MINOR INJURY"/>
    <n v="0"/>
    <n v="1"/>
    <n v="0"/>
    <n v="29.429524969999999"/>
    <n v="-98.625492280000003"/>
    <x v="291"/>
    <n v="6898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2 - FEMALE"/>
    <x v="1"/>
    <n v="0"/>
    <n v="0"/>
    <n v="0"/>
    <n v="1"/>
    <x v="0"/>
    <x v="11"/>
    <x v="7"/>
  </r>
  <r>
    <n v="18060087"/>
    <x v="0"/>
    <d v="2020-12-13T00:00:00"/>
    <n v="0"/>
    <n v="1"/>
    <n v="0"/>
    <n v="0"/>
    <s v="B - SUSPECTED MINOR INJURY"/>
    <n v="0"/>
    <n v="1"/>
    <n v="1"/>
    <n v="29.44377944"/>
    <n v="-98.594314650000001"/>
    <x v="1336"/>
    <n v="54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1"/>
    <x v="7"/>
  </r>
  <r>
    <n v="18045506"/>
    <x v="1"/>
    <d v="2020-12-18T00:00:00"/>
    <n v="0"/>
    <n v="0"/>
    <n v="1"/>
    <n v="1"/>
    <s v="C - POSSIBLE INJURY"/>
    <n v="0"/>
    <n v="1"/>
    <n v="0"/>
    <n v="29.490734960000001"/>
    <n v="-98.534992299999999"/>
    <x v="59"/>
    <n v="2000"/>
    <s v="No Data"/>
    <s v="No Data"/>
    <s v="No Data"/>
    <n v="0"/>
    <x v="0"/>
    <n v="0"/>
    <n v="0"/>
    <n v="1"/>
    <n v="0"/>
    <n v="1"/>
    <n v="0"/>
    <x v="0"/>
    <x v="0"/>
    <x v="0"/>
    <n v="59"/>
    <n v="0"/>
    <s v="B - BLACK"/>
    <s v="1 - MALE"/>
    <x v="0"/>
    <n v="0"/>
    <n v="1"/>
    <n v="0"/>
    <n v="1"/>
    <x v="0"/>
    <x v="11"/>
    <x v="7"/>
  </r>
  <r>
    <n v="18045521"/>
    <x v="0"/>
    <d v="2020-12-27T00:00:00"/>
    <n v="0"/>
    <n v="0"/>
    <n v="2"/>
    <n v="0"/>
    <s v="N - NOT INJURED"/>
    <n v="0"/>
    <n v="0"/>
    <n v="0"/>
    <n v="29.37116528"/>
    <n v="-98.472619699999996"/>
    <x v="316"/>
    <n v="5009"/>
    <s v="No Data"/>
    <s v="No Data"/>
    <s v="No Data"/>
    <n v="0"/>
    <x v="1"/>
    <n v="0"/>
    <n v="1"/>
    <n v="0"/>
    <n v="0"/>
    <n v="0"/>
    <n v="0"/>
    <x v="0"/>
    <x v="0"/>
    <x v="0"/>
    <n v="44"/>
    <n v="0"/>
    <s v="W - WHITE"/>
    <s v="1 - MALE"/>
    <x v="3"/>
    <n v="1"/>
    <n v="0"/>
    <n v="0"/>
    <n v="0"/>
    <x v="1"/>
    <x v="11"/>
    <x v="7"/>
  </r>
  <r>
    <n v="18063920"/>
    <x v="0"/>
    <d v="2020-12-27T00:00:00"/>
    <n v="0"/>
    <n v="1"/>
    <n v="0"/>
    <n v="0"/>
    <s v="B - SUSPECTED MINOR INJURY"/>
    <n v="0"/>
    <n v="1"/>
    <n v="1"/>
    <n v="29.387025149999999"/>
    <n v="-98.475123749999995"/>
    <x v="1337"/>
    <n v="306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11"/>
    <x v="7"/>
  </r>
  <r>
    <n v="17495214"/>
    <x v="1"/>
    <d v="2020-01-02T00:00:00"/>
    <n v="0"/>
    <n v="0"/>
    <n v="0"/>
    <n v="1"/>
    <s v="C - POSSIBLE INJURY"/>
    <n v="0"/>
    <n v="1"/>
    <n v="1"/>
    <n v="29.466484959999999"/>
    <n v="-98.526002300000002"/>
    <x v="418"/>
    <n v="1901"/>
    <s v="No Data"/>
    <s v="No Data"/>
    <s v="No Data"/>
    <n v="0"/>
    <x v="0"/>
    <n v="0"/>
    <n v="0"/>
    <n v="1"/>
    <n v="0"/>
    <n v="1"/>
    <n v="0"/>
    <x v="0"/>
    <x v="0"/>
    <x v="0"/>
    <n v="80"/>
    <n v="0"/>
    <s v="H - HISPANIC"/>
    <s v="2 - FEMALE"/>
    <x v="0"/>
    <n v="0"/>
    <n v="1"/>
    <n v="0"/>
    <n v="1"/>
    <x v="0"/>
    <x v="0"/>
    <x v="7"/>
  </r>
  <r>
    <n v="17495322"/>
    <x v="0"/>
    <d v="2020-01-02T00:00:00"/>
    <n v="0"/>
    <n v="1"/>
    <n v="1"/>
    <n v="0"/>
    <s v="B - SUSPECTED MINOR INJURY"/>
    <n v="0"/>
    <n v="1"/>
    <n v="0"/>
    <n v="29.384634980000001"/>
    <n v="-98.525140690000001"/>
    <x v="1309"/>
    <n v="357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0"/>
    <x v="7"/>
  </r>
  <r>
    <n v="17494288"/>
    <x v="1"/>
    <d v="2020-01-03T00:00:00"/>
    <n v="0"/>
    <n v="1"/>
    <n v="4"/>
    <n v="0"/>
    <s v="B - SUSPECTED MINOR INJURY"/>
    <n v="0"/>
    <n v="1"/>
    <n v="0"/>
    <n v="29.428164970000001"/>
    <n v="-98.526922310000003"/>
    <x v="41"/>
    <n v="1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0"/>
    <x v="7"/>
  </r>
  <r>
    <n v="17496702"/>
    <x v="0"/>
    <d v="2020-01-03T00:00:00"/>
    <n v="0"/>
    <n v="0"/>
    <n v="1"/>
    <n v="0"/>
    <s v="A - SUSPECTED SERIOUS INJURY"/>
    <n v="1"/>
    <n v="1"/>
    <n v="0"/>
    <n v="29.3683242"/>
    <n v="-98.510769580000002"/>
    <x v="99"/>
    <n v="404"/>
    <s v="No Data"/>
    <s v="No Data"/>
    <s v="No Data"/>
    <n v="0"/>
    <x v="1"/>
    <n v="0"/>
    <n v="0"/>
    <n v="0"/>
    <n v="1"/>
    <n v="1"/>
    <n v="0"/>
    <x v="0"/>
    <x v="0"/>
    <x v="0"/>
    <n v="46"/>
    <n v="0"/>
    <s v="W - WHITE"/>
    <s v="1 - MALE"/>
    <x v="2"/>
    <n v="0"/>
    <n v="0"/>
    <n v="1"/>
    <n v="1"/>
    <x v="1"/>
    <x v="0"/>
    <x v="7"/>
  </r>
  <r>
    <n v="17495813"/>
    <x v="1"/>
    <d v="2020-01-04T00:00:00"/>
    <n v="0"/>
    <n v="1"/>
    <n v="2"/>
    <n v="0"/>
    <s v="B - SUSPECTED MINOR INJURY"/>
    <n v="0"/>
    <n v="1"/>
    <n v="0"/>
    <n v="29.443531839999999"/>
    <n v="-98.476582980000003"/>
    <x v="21"/>
    <n v="189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0"/>
    <x v="7"/>
  </r>
  <r>
    <n v="17495813"/>
    <x v="1"/>
    <d v="2020-01-04T00:00:00"/>
    <n v="0"/>
    <n v="1"/>
    <n v="2"/>
    <n v="0"/>
    <s v="B - SUSPECTED MINOR INJURY"/>
    <n v="0"/>
    <n v="1"/>
    <n v="0"/>
    <n v="29.443531839999999"/>
    <n v="-98.476582980000003"/>
    <x v="21"/>
    <n v="1898"/>
    <s v="No Data"/>
    <s v="No Data"/>
    <s v="No Data"/>
    <n v="0"/>
    <x v="0"/>
    <n v="0"/>
    <n v="1"/>
    <n v="0"/>
    <n v="0"/>
    <n v="0"/>
    <n v="0"/>
    <x v="0"/>
    <x v="0"/>
    <x v="0"/>
    <n v="18"/>
    <n v="0"/>
    <s v="99 - UNKNOWN"/>
    <s v="1 - MALE"/>
    <x v="3"/>
    <n v="1"/>
    <n v="0"/>
    <n v="0"/>
    <n v="0"/>
    <x v="0"/>
    <x v="0"/>
    <x v="7"/>
  </r>
  <r>
    <n v="17496057"/>
    <x v="0"/>
    <d v="2020-01-04T00:00:00"/>
    <n v="0"/>
    <n v="1"/>
    <n v="2"/>
    <n v="0"/>
    <s v="B - SUSPECTED MINOR INJURY"/>
    <n v="0"/>
    <n v="1"/>
    <n v="0"/>
    <n v="29.513617530000001"/>
    <n v="-98.523878289999999"/>
    <x v="160"/>
    <n v="1903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1 - MALE"/>
    <x v="1"/>
    <n v="0"/>
    <n v="0"/>
    <n v="0"/>
    <n v="1"/>
    <x v="0"/>
    <x v="0"/>
    <x v="7"/>
  </r>
  <r>
    <n v="18087336"/>
    <x v="1"/>
    <d v="2020-01-27T00:00:00"/>
    <n v="0"/>
    <n v="1"/>
    <n v="1"/>
    <n v="0"/>
    <s v="B - SUSPECTED MINOR INJURY"/>
    <n v="0"/>
    <n v="1"/>
    <n v="0"/>
    <n v="29.436034970000001"/>
    <n v="-98.495352310000001"/>
    <x v="1203"/>
    <n v="100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0"/>
    <x v="7"/>
  </r>
  <r>
    <n v="17548645"/>
    <x v="1"/>
    <d v="2020-01-30T00:00:00"/>
    <n v="0"/>
    <n v="1"/>
    <n v="1"/>
    <n v="0"/>
    <s v="B - SUSPECTED MINOR INJURY"/>
    <n v="0"/>
    <n v="1"/>
    <n v="0"/>
    <n v="29.432421640000001"/>
    <n v="-98.668895599999999"/>
    <x v="1338"/>
    <n v="435"/>
    <s v="No Data"/>
    <s v="No Data"/>
    <s v="No Data"/>
    <n v="0"/>
    <x v="1"/>
    <n v="1"/>
    <n v="0"/>
    <n v="0"/>
    <n v="0"/>
    <n v="1"/>
    <n v="0"/>
    <x v="0"/>
    <x v="0"/>
    <x v="0"/>
    <n v="13"/>
    <n v="0"/>
    <s v="W - WHITE"/>
    <s v="1 - MALE"/>
    <x v="1"/>
    <n v="0"/>
    <n v="0"/>
    <n v="0"/>
    <n v="1"/>
    <x v="1"/>
    <x v="0"/>
    <x v="7"/>
  </r>
  <r>
    <n v="17548820"/>
    <x v="1"/>
    <d v="2020-02-01T00:00:00"/>
    <n v="0"/>
    <n v="1"/>
    <n v="1"/>
    <n v="0"/>
    <s v="B - SUSPECTED MINOR INJURY"/>
    <n v="0"/>
    <n v="1"/>
    <n v="0"/>
    <n v="29.48495496"/>
    <n v="-98.520782299999993"/>
    <x v="895"/>
    <n v="1600"/>
    <s v="No Data"/>
    <s v="No Data"/>
    <s v="No Data"/>
    <n v="0"/>
    <x v="1"/>
    <n v="1"/>
    <n v="0"/>
    <n v="0"/>
    <n v="0"/>
    <n v="1"/>
    <n v="0"/>
    <x v="0"/>
    <x v="0"/>
    <x v="0"/>
    <n v="79"/>
    <n v="0"/>
    <s v="H - HISPANIC"/>
    <s v="1 - MALE"/>
    <x v="1"/>
    <n v="0"/>
    <n v="0"/>
    <n v="0"/>
    <n v="1"/>
    <x v="1"/>
    <x v="1"/>
    <x v="7"/>
  </r>
  <r>
    <n v="17552652"/>
    <x v="0"/>
    <d v="2020-02-01T00:00:00"/>
    <n v="0"/>
    <n v="1"/>
    <n v="0"/>
    <n v="0"/>
    <s v="B - SUSPECTED MINOR INJURY"/>
    <n v="0"/>
    <n v="1"/>
    <n v="2"/>
    <n v="29.377651910000001"/>
    <n v="-98.432937760000002"/>
    <x v="47"/>
    <n v="3387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2 - FEMALE"/>
    <x v="1"/>
    <n v="0"/>
    <n v="0"/>
    <n v="0"/>
    <n v="1"/>
    <x v="0"/>
    <x v="1"/>
    <x v="7"/>
  </r>
  <r>
    <n v="17555643"/>
    <x v="0"/>
    <d v="2020-02-02T00:00:00"/>
    <n v="0"/>
    <n v="0"/>
    <n v="2"/>
    <n v="0"/>
    <s v="N - NOT INJURED"/>
    <n v="0"/>
    <n v="0"/>
    <n v="0"/>
    <n v="29.374701559999998"/>
    <n v="-98.412413619999995"/>
    <x v="47"/>
    <n v="4208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1"/>
    <x v="7"/>
  </r>
  <r>
    <n v="17551752"/>
    <x v="1"/>
    <d v="2020-02-04T00:00:00"/>
    <n v="0"/>
    <n v="2"/>
    <n v="2"/>
    <n v="0"/>
    <s v="B - SUSPECTED MINOR INJURY"/>
    <n v="0"/>
    <n v="2"/>
    <n v="0"/>
    <n v="29.368954980000002"/>
    <n v="-98.486162320000005"/>
    <x v="47"/>
    <n v="900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1"/>
    <x v="7"/>
  </r>
  <r>
    <n v="17551752"/>
    <x v="1"/>
    <d v="2020-02-04T00:00:00"/>
    <n v="0"/>
    <n v="2"/>
    <n v="2"/>
    <n v="0"/>
    <s v="B - SUSPECTED MINOR INJURY"/>
    <n v="0"/>
    <n v="2"/>
    <n v="0"/>
    <n v="29.368954980000002"/>
    <n v="-98.486162320000005"/>
    <x v="47"/>
    <n v="90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1"/>
    <x v="1"/>
    <x v="7"/>
  </r>
  <r>
    <n v="17552108"/>
    <x v="1"/>
    <d v="2020-02-05T00:00:00"/>
    <n v="0"/>
    <n v="1"/>
    <n v="2"/>
    <n v="0"/>
    <s v="B - SUSPECTED MINOR INJURY"/>
    <n v="0"/>
    <n v="1"/>
    <n v="1"/>
    <n v="29.503314960000001"/>
    <n v="-98.5259523"/>
    <x v="16"/>
    <n v="4198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1"/>
    <x v="7"/>
  </r>
  <r>
    <n v="17553143"/>
    <x v="1"/>
    <d v="2020-02-05T00:00:00"/>
    <n v="0"/>
    <n v="1"/>
    <n v="1"/>
    <n v="0"/>
    <s v="B - SUSPECTED MINOR INJURY"/>
    <n v="0"/>
    <n v="1"/>
    <n v="0"/>
    <n v="29.38410498"/>
    <n v="-98.461242319999997"/>
    <x v="64"/>
    <n v="3498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1"/>
    <x v="7"/>
  </r>
  <r>
    <n v="17555659"/>
    <x v="0"/>
    <d v="2020-02-05T00:00:00"/>
    <n v="0"/>
    <n v="0"/>
    <n v="0"/>
    <n v="0"/>
    <s v="A - SUSPECTED SERIOUS INJURY"/>
    <n v="1"/>
    <n v="1"/>
    <n v="1"/>
    <n v="29.449830030000001"/>
    <n v="-98.344737129999999"/>
    <x v="1339"/>
    <n v="7365"/>
    <s v="No Data"/>
    <s v="No Data"/>
    <s v="No Data"/>
    <n v="0"/>
    <x v="0"/>
    <n v="0"/>
    <n v="0"/>
    <n v="0"/>
    <n v="1"/>
    <n v="1"/>
    <n v="0"/>
    <x v="0"/>
    <x v="0"/>
    <x v="0"/>
    <n v="42"/>
    <n v="0"/>
    <s v="B - BLACK"/>
    <s v="1 - MALE"/>
    <x v="2"/>
    <n v="0"/>
    <n v="0"/>
    <n v="1"/>
    <n v="1"/>
    <x v="0"/>
    <x v="1"/>
    <x v="7"/>
  </r>
  <r>
    <n v="17560456"/>
    <x v="0"/>
    <d v="2020-02-06T00:00:00"/>
    <n v="0"/>
    <n v="0"/>
    <n v="1"/>
    <n v="1"/>
    <s v="C - POSSIBLE INJURY"/>
    <n v="0"/>
    <n v="1"/>
    <n v="0"/>
    <n v="29.41859444"/>
    <n v="-98.516686039999996"/>
    <x v="119"/>
    <n v="1498"/>
    <s v="No Data"/>
    <s v="No Data"/>
    <s v="No Data"/>
    <n v="0"/>
    <x v="0"/>
    <n v="0"/>
    <n v="0"/>
    <n v="1"/>
    <n v="0"/>
    <n v="1"/>
    <n v="0"/>
    <x v="0"/>
    <x v="0"/>
    <x v="0"/>
    <n v="75"/>
    <n v="0"/>
    <s v="W - WHITE"/>
    <s v="1 - MALE"/>
    <x v="0"/>
    <n v="0"/>
    <n v="1"/>
    <n v="0"/>
    <n v="1"/>
    <x v="0"/>
    <x v="1"/>
    <x v="7"/>
  </r>
  <r>
    <n v="17555635"/>
    <x v="1"/>
    <d v="2020-02-07T00:00:00"/>
    <n v="0"/>
    <n v="1"/>
    <n v="0"/>
    <n v="0"/>
    <s v="B - SUSPECTED MINOR INJURY"/>
    <n v="0"/>
    <n v="1"/>
    <n v="1"/>
    <n v="29.420454970000002"/>
    <n v="-98.537182299999998"/>
    <x v="1074"/>
    <n v="898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1"/>
    <x v="7"/>
  </r>
  <r>
    <n v="17557405"/>
    <x v="1"/>
    <d v="2020-02-08T00:00:00"/>
    <n v="0"/>
    <n v="2"/>
    <n v="1"/>
    <n v="0"/>
    <s v="B - SUSPECTED MINOR INJURY"/>
    <n v="0"/>
    <n v="2"/>
    <n v="0"/>
    <n v="29.433524970000001"/>
    <n v="-98.487292310000001"/>
    <x v="71"/>
    <n v="600"/>
    <s v="No Data"/>
    <s v="No Data"/>
    <s v="No Data"/>
    <n v="0"/>
    <x v="0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0"/>
    <x v="1"/>
    <x v="7"/>
  </r>
  <r>
    <n v="17557405"/>
    <x v="1"/>
    <d v="2020-02-08T00:00:00"/>
    <n v="0"/>
    <n v="2"/>
    <n v="1"/>
    <n v="0"/>
    <s v="B - SUSPECTED MINOR INJURY"/>
    <n v="0"/>
    <n v="2"/>
    <n v="0"/>
    <n v="29.433524970000001"/>
    <n v="-98.487292310000001"/>
    <x v="71"/>
    <n v="600"/>
    <s v="No Data"/>
    <s v="No Data"/>
    <s v="No Data"/>
    <n v="0"/>
    <x v="0"/>
    <n v="1"/>
    <n v="0"/>
    <n v="0"/>
    <n v="0"/>
    <n v="1"/>
    <n v="0"/>
    <x v="0"/>
    <x v="0"/>
    <x v="0"/>
    <n v="7"/>
    <n v="0"/>
    <s v="No Data"/>
    <s v="1 - MALE"/>
    <x v="1"/>
    <n v="0"/>
    <n v="0"/>
    <n v="0"/>
    <n v="1"/>
    <x v="0"/>
    <x v="1"/>
    <x v="7"/>
  </r>
  <r>
    <n v="17557505"/>
    <x v="1"/>
    <d v="2020-02-09T00:00:00"/>
    <n v="0"/>
    <n v="1"/>
    <n v="1"/>
    <n v="0"/>
    <s v="B - SUSPECTED MINOR INJURY"/>
    <n v="0"/>
    <n v="1"/>
    <n v="0"/>
    <n v="29.427384969999999"/>
    <n v="-98.494482309999995"/>
    <x v="912"/>
    <n v="2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1"/>
    <x v="7"/>
  </r>
  <r>
    <n v="17557594"/>
    <x v="1"/>
    <d v="2020-02-09T00:00:00"/>
    <n v="0"/>
    <n v="1"/>
    <n v="1"/>
    <n v="0"/>
    <s v="B - SUSPECTED MINOR INJURY"/>
    <n v="0"/>
    <n v="1"/>
    <n v="0"/>
    <n v="29.39047498"/>
    <n v="-98.514462309999999"/>
    <x v="1340"/>
    <n v="700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1"/>
    <x v="7"/>
  </r>
  <r>
    <n v="17562192"/>
    <x v="0"/>
    <d v="2020-02-10T00:00:00"/>
    <n v="0"/>
    <n v="1"/>
    <n v="1"/>
    <n v="0"/>
    <s v="B - SUSPECTED MINOR INJURY"/>
    <n v="0"/>
    <n v="1"/>
    <n v="0"/>
    <n v="29.35671795"/>
    <n v="-98.490333460000002"/>
    <x v="3"/>
    <n v="718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1"/>
    <x v="7"/>
  </r>
  <r>
    <n v="17624426"/>
    <x v="1"/>
    <d v="2020-02-27T00:00:00"/>
    <n v="1"/>
    <n v="0"/>
    <n v="1"/>
    <n v="0"/>
    <s v="K - FATAL INJURY"/>
    <n v="0"/>
    <n v="0"/>
    <n v="0"/>
    <n v="29.550752580000001"/>
    <n v="-98.626792429999995"/>
    <x v="862"/>
    <n v="11598"/>
    <s v="No Data"/>
    <s v="No Data"/>
    <s v="No Data"/>
    <n v="1"/>
    <x v="0"/>
    <n v="0"/>
    <n v="0"/>
    <n v="0"/>
    <n v="0"/>
    <n v="0"/>
    <n v="0"/>
    <x v="0"/>
    <x v="0"/>
    <x v="0"/>
    <n v="72"/>
    <n v="1"/>
    <s v="W - WHITE"/>
    <s v="2 - FEMALE"/>
    <x v="4"/>
    <n v="0"/>
    <n v="0"/>
    <n v="0"/>
    <n v="0"/>
    <x v="0"/>
    <x v="1"/>
    <x v="7"/>
  </r>
  <r>
    <n v="17617536"/>
    <x v="0"/>
    <d v="2020-03-06T00:00:00"/>
    <n v="0"/>
    <n v="0"/>
    <n v="3"/>
    <n v="0"/>
    <s v="N - NOT INJURED"/>
    <n v="0"/>
    <n v="0"/>
    <n v="0"/>
    <n v="29.623888189999999"/>
    <n v="-98.61672283"/>
    <x v="1341"/>
    <n v="6787"/>
    <s v="No Data"/>
    <s v="No Data"/>
    <s v="No Data"/>
    <n v="0"/>
    <x v="0"/>
    <n v="0"/>
    <n v="1"/>
    <n v="0"/>
    <n v="0"/>
    <n v="0"/>
    <n v="0"/>
    <x v="0"/>
    <x v="0"/>
    <x v="0"/>
    <n v="32"/>
    <n v="0"/>
    <s v="W - WHITE"/>
    <s v="1 - MALE"/>
    <x v="3"/>
    <n v="1"/>
    <n v="0"/>
    <n v="0"/>
    <n v="0"/>
    <x v="0"/>
    <x v="2"/>
    <x v="7"/>
  </r>
  <r>
    <n v="17613320"/>
    <x v="1"/>
    <d v="2020-03-07T00:00:00"/>
    <n v="0"/>
    <n v="1"/>
    <n v="1"/>
    <n v="0"/>
    <s v="B - SUSPECTED MINOR INJURY"/>
    <n v="0"/>
    <n v="1"/>
    <n v="0"/>
    <n v="29.569034940000002"/>
    <n v="-98.377932340000001"/>
    <x v="209"/>
    <n v="13818"/>
    <s v="No Data"/>
    <s v="No Data"/>
    <s v="No Data"/>
    <n v="0"/>
    <x v="1"/>
    <n v="1"/>
    <n v="0"/>
    <n v="0"/>
    <n v="0"/>
    <n v="1"/>
    <n v="0"/>
    <x v="0"/>
    <x v="0"/>
    <x v="0"/>
    <n v="45"/>
    <n v="0"/>
    <s v="B - BLACK"/>
    <s v="1 - MALE"/>
    <x v="1"/>
    <n v="0"/>
    <n v="0"/>
    <n v="0"/>
    <n v="1"/>
    <x v="1"/>
    <x v="2"/>
    <x v="7"/>
  </r>
  <r>
    <n v="17616339"/>
    <x v="0"/>
    <d v="2020-03-08T00:00:00"/>
    <n v="0"/>
    <n v="1"/>
    <n v="1"/>
    <n v="0"/>
    <s v="B - SUSPECTED MINOR INJURY"/>
    <n v="0"/>
    <n v="1"/>
    <n v="0"/>
    <n v="29.557140690000001"/>
    <n v="-98.398740630000006"/>
    <x v="108"/>
    <n v="12802"/>
    <s v="No Data"/>
    <s v="No Data"/>
    <s v="No Data"/>
    <n v="0"/>
    <x v="1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1"/>
    <x v="2"/>
    <x v="7"/>
  </r>
  <r>
    <n v="17619244"/>
    <x v="1"/>
    <d v="2020-03-09T00:00:00"/>
    <n v="0"/>
    <n v="0"/>
    <n v="1"/>
    <n v="1"/>
    <s v="C - POSSIBLE INJURY"/>
    <n v="0"/>
    <n v="1"/>
    <n v="0"/>
    <n v="29.42932497"/>
    <n v="-98.494532309999997"/>
    <x v="161"/>
    <n v="432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2 - FEMALE"/>
    <x v="0"/>
    <n v="0"/>
    <n v="1"/>
    <n v="0"/>
    <n v="1"/>
    <x v="0"/>
    <x v="2"/>
    <x v="7"/>
  </r>
  <r>
    <n v="17616492"/>
    <x v="1"/>
    <d v="2020-03-11T00:00:00"/>
    <n v="0"/>
    <n v="1"/>
    <n v="0"/>
    <n v="0"/>
    <s v="B - SUSPECTED MINOR INJURY"/>
    <n v="0"/>
    <n v="1"/>
    <n v="1"/>
    <n v="29.524684950000001"/>
    <n v="-98.568682289999998"/>
    <x v="454"/>
    <n v="4300"/>
    <s v="No Data"/>
    <s v="No Data"/>
    <s v="No Data"/>
    <n v="0"/>
    <x v="0"/>
    <n v="1"/>
    <n v="0"/>
    <n v="0"/>
    <n v="0"/>
    <n v="1"/>
    <n v="0"/>
    <x v="0"/>
    <x v="0"/>
    <x v="0"/>
    <n v="44"/>
    <n v="0"/>
    <s v="98 - OTHER"/>
    <s v="2 - FEMALE"/>
    <x v="1"/>
    <n v="0"/>
    <n v="0"/>
    <n v="0"/>
    <n v="1"/>
    <x v="0"/>
    <x v="2"/>
    <x v="7"/>
  </r>
  <r>
    <n v="17623450"/>
    <x v="1"/>
    <d v="2020-03-11T00:00:00"/>
    <n v="0"/>
    <n v="1"/>
    <n v="1"/>
    <n v="0"/>
    <s v="B - SUSPECTED MINOR INJURY"/>
    <n v="0"/>
    <n v="1"/>
    <n v="0"/>
    <n v="29.36009498"/>
    <n v="-98.503882309999995"/>
    <x v="450"/>
    <n v="500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2"/>
    <x v="7"/>
  </r>
  <r>
    <n v="17616825"/>
    <x v="0"/>
    <d v="2020-03-12T00:00:00"/>
    <n v="0"/>
    <n v="1"/>
    <n v="3"/>
    <n v="0"/>
    <s v="B - SUSPECTED MINOR INJURY"/>
    <n v="0"/>
    <n v="1"/>
    <n v="0"/>
    <n v="29.42754497"/>
    <n v="-98.486977049999993"/>
    <x v="587"/>
    <n v="565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2"/>
    <x v="7"/>
  </r>
  <r>
    <n v="17618156"/>
    <x v="0"/>
    <d v="2020-03-12T00:00:00"/>
    <n v="0"/>
    <n v="1"/>
    <n v="0"/>
    <n v="0"/>
    <s v="B - SUSPECTED MINOR INJURY"/>
    <n v="0"/>
    <n v="1"/>
    <n v="1"/>
    <n v="29.417160150000001"/>
    <n v="-98.476203170000005"/>
    <x v="507"/>
    <n v="401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2"/>
    <x v="7"/>
  </r>
  <r>
    <n v="17619748"/>
    <x v="0"/>
    <d v="2020-03-12T00:00:00"/>
    <n v="0"/>
    <n v="1"/>
    <n v="1"/>
    <n v="0"/>
    <s v="B - SUSPECTED MINOR INJURY"/>
    <n v="0"/>
    <n v="1"/>
    <n v="0"/>
    <n v="29.42258498"/>
    <n v="-98.63112228"/>
    <x v="262"/>
    <n v="7000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2"/>
    <x v="7"/>
  </r>
  <r>
    <n v="17620098"/>
    <x v="1"/>
    <d v="2020-03-12T00:00:00"/>
    <n v="0"/>
    <n v="1"/>
    <n v="1"/>
    <n v="0"/>
    <s v="B - SUSPECTED MINOR INJURY"/>
    <n v="0"/>
    <n v="1"/>
    <n v="0"/>
    <n v="29.45679496"/>
    <n v="-98.479392320000002"/>
    <x v="30"/>
    <n v="8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2"/>
    <x v="7"/>
  </r>
  <r>
    <n v="17618400"/>
    <x v="0"/>
    <d v="2020-03-13T00:00:00"/>
    <n v="0"/>
    <n v="1"/>
    <n v="1"/>
    <n v="0"/>
    <s v="B - SUSPECTED MINOR INJURY"/>
    <n v="0"/>
    <n v="1"/>
    <n v="0"/>
    <n v="29.33026499"/>
    <n v="-98.503822310000004"/>
    <x v="1342"/>
    <n v="100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2"/>
    <x v="7"/>
  </r>
  <r>
    <n v="17618710"/>
    <x v="0"/>
    <d v="2020-03-13T00:00:00"/>
    <n v="0"/>
    <n v="1"/>
    <n v="1"/>
    <n v="0"/>
    <s v="B - SUSPECTED MINOR INJURY"/>
    <n v="0"/>
    <n v="1"/>
    <n v="0"/>
    <n v="29.40206998"/>
    <n v="-98.485371040000004"/>
    <x v="442"/>
    <n v="201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2"/>
    <x v="7"/>
  </r>
  <r>
    <n v="17623360"/>
    <x v="1"/>
    <d v="2020-03-16T00:00:00"/>
    <n v="0"/>
    <n v="0"/>
    <n v="1"/>
    <n v="1"/>
    <s v="C - POSSIBLE INJURY"/>
    <n v="0"/>
    <n v="1"/>
    <n v="0"/>
    <n v="29.35733119"/>
    <n v="-98.549191730000004"/>
    <x v="3"/>
    <n v="3199"/>
    <s v="No Data"/>
    <s v="No Data"/>
    <s v="No Data"/>
    <n v="0"/>
    <x v="1"/>
    <n v="0"/>
    <n v="0"/>
    <n v="1"/>
    <n v="0"/>
    <n v="1"/>
    <n v="0"/>
    <x v="0"/>
    <x v="0"/>
    <x v="0"/>
    <n v="32"/>
    <n v="0"/>
    <s v="W - WHITE"/>
    <s v="1 - MALE"/>
    <x v="0"/>
    <n v="0"/>
    <n v="1"/>
    <n v="0"/>
    <n v="1"/>
    <x v="1"/>
    <x v="2"/>
    <x v="7"/>
  </r>
  <r>
    <n v="17626221"/>
    <x v="0"/>
    <d v="2020-03-17T00:00:00"/>
    <n v="0"/>
    <n v="1"/>
    <n v="0"/>
    <n v="0"/>
    <s v="B - SUSPECTED MINOR INJURY"/>
    <n v="0"/>
    <n v="1"/>
    <n v="1"/>
    <n v="29.511650459999998"/>
    <n v="-98.685702590000005"/>
    <x v="1343"/>
    <n v="10287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2"/>
    <x v="7"/>
  </r>
  <r>
    <n v="17627902"/>
    <x v="1"/>
    <d v="2020-03-17T00:00:00"/>
    <n v="0"/>
    <n v="0"/>
    <n v="0"/>
    <n v="1"/>
    <s v="C - POSSIBLE INJURY"/>
    <n v="0"/>
    <n v="1"/>
    <n v="1"/>
    <n v="29.432484970000001"/>
    <n v="-98.571782290000002"/>
    <x v="412"/>
    <n v="100"/>
    <s v="No Data"/>
    <s v="No Data"/>
    <s v="No Data"/>
    <n v="0"/>
    <x v="1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1"/>
    <x v="2"/>
    <x v="7"/>
  </r>
  <r>
    <n v="17686392"/>
    <x v="0"/>
    <d v="2020-05-02T00:00:00"/>
    <n v="0"/>
    <n v="0"/>
    <n v="2"/>
    <n v="0"/>
    <s v="N - NOT INJURED"/>
    <n v="0"/>
    <n v="0"/>
    <n v="0"/>
    <n v="29.417288809999999"/>
    <n v="-98.565373940000001"/>
    <x v="1344"/>
    <n v="590"/>
    <s v="No Data"/>
    <s v="No Data"/>
    <s v="No Data"/>
    <n v="0"/>
    <x v="1"/>
    <n v="0"/>
    <n v="1"/>
    <n v="0"/>
    <n v="0"/>
    <n v="0"/>
    <n v="0"/>
    <x v="0"/>
    <x v="0"/>
    <x v="0"/>
    <n v="23"/>
    <n v="0"/>
    <s v="I - AMER. INDIAN/ALASKAN NATIVE"/>
    <s v="1 - MALE"/>
    <x v="3"/>
    <n v="1"/>
    <n v="0"/>
    <n v="0"/>
    <n v="0"/>
    <x v="1"/>
    <x v="4"/>
    <x v="7"/>
  </r>
  <r>
    <n v="17681782"/>
    <x v="0"/>
    <d v="2020-05-03T00:00:00"/>
    <n v="0"/>
    <n v="0"/>
    <n v="1"/>
    <n v="1"/>
    <s v="C - POSSIBLE INJURY"/>
    <n v="0"/>
    <n v="1"/>
    <n v="0"/>
    <n v="29.391209780000001"/>
    <n v="-98.48632456"/>
    <x v="121"/>
    <n v="1303"/>
    <s v="No Data"/>
    <s v="No Data"/>
    <s v="No Data"/>
    <n v="0"/>
    <x v="0"/>
    <n v="0"/>
    <n v="0"/>
    <n v="1"/>
    <n v="0"/>
    <n v="1"/>
    <n v="0"/>
    <x v="0"/>
    <x v="0"/>
    <x v="0"/>
    <n v="33"/>
    <n v="0"/>
    <s v="H - HISPANIC"/>
    <s v="1 - MALE"/>
    <x v="0"/>
    <n v="0"/>
    <n v="1"/>
    <n v="0"/>
    <n v="1"/>
    <x v="0"/>
    <x v="4"/>
    <x v="7"/>
  </r>
  <r>
    <n v="17684598"/>
    <x v="0"/>
    <d v="2020-05-03T00:00:00"/>
    <n v="0"/>
    <n v="0"/>
    <n v="1"/>
    <n v="0"/>
    <s v="A - SUSPECTED SERIOUS INJURY"/>
    <n v="1"/>
    <n v="1"/>
    <n v="0"/>
    <n v="29.45321508"/>
    <n v="-98.515042399999999"/>
    <x v="39"/>
    <n v="1066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4"/>
    <x v="7"/>
  </r>
  <r>
    <n v="17689123"/>
    <x v="1"/>
    <d v="2020-05-03T00:00:00"/>
    <n v="0"/>
    <n v="1"/>
    <n v="0"/>
    <n v="0"/>
    <s v="B - SUSPECTED MINOR INJURY"/>
    <n v="0"/>
    <n v="1"/>
    <n v="1"/>
    <n v="29.398904980000001"/>
    <n v="-98.557772299999996"/>
    <x v="465"/>
    <n v="3301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4"/>
    <x v="7"/>
  </r>
  <r>
    <n v="17679299"/>
    <x v="1"/>
    <d v="2020-05-04T00:00:00"/>
    <n v="0"/>
    <n v="0"/>
    <n v="1"/>
    <n v="0"/>
    <s v="N - NOT INJURED"/>
    <n v="0"/>
    <n v="0"/>
    <n v="1"/>
    <n v="29.359394980000001"/>
    <n v="-98.446122329999994"/>
    <x v="260"/>
    <n v="6798"/>
    <s v="No Data"/>
    <s v="No Data"/>
    <s v="No Data"/>
    <n v="0"/>
    <x v="1"/>
    <n v="0"/>
    <n v="0"/>
    <n v="0"/>
    <n v="0"/>
    <n v="0"/>
    <n v="1"/>
    <x v="0"/>
    <x v="0"/>
    <x v="0"/>
    <n v="20"/>
    <n v="0"/>
    <s v="99 - UNKNOWN"/>
    <s v="1 - MALE"/>
    <x v="5"/>
    <n v="0"/>
    <n v="0"/>
    <n v="0"/>
    <n v="0"/>
    <x v="1"/>
    <x v="4"/>
    <x v="7"/>
  </r>
  <r>
    <n v="17679249"/>
    <x v="0"/>
    <d v="2020-05-05T00:00:00"/>
    <n v="1"/>
    <n v="0"/>
    <n v="1"/>
    <n v="0"/>
    <s v="K - FATAL INJURY"/>
    <n v="0"/>
    <n v="0"/>
    <n v="0"/>
    <n v="29.436940490000001"/>
    <n v="-98.496817039999996"/>
    <x v="52"/>
    <n v="404"/>
    <s v="No Data"/>
    <s v="No Data"/>
    <s v="No Data"/>
    <n v="1"/>
    <x v="0"/>
    <n v="0"/>
    <n v="0"/>
    <n v="0"/>
    <n v="0"/>
    <n v="0"/>
    <n v="0"/>
    <x v="0"/>
    <x v="0"/>
    <x v="0"/>
    <n v="40"/>
    <n v="1"/>
    <s v="W - WHITE"/>
    <s v="1 - MALE"/>
    <x v="4"/>
    <n v="0"/>
    <n v="0"/>
    <n v="0"/>
    <n v="0"/>
    <x v="0"/>
    <x v="4"/>
    <x v="7"/>
  </r>
  <r>
    <n v="17680703"/>
    <x v="1"/>
    <d v="2020-05-05T00:00:00"/>
    <n v="0"/>
    <n v="1"/>
    <n v="0"/>
    <n v="0"/>
    <s v="B - SUSPECTED MINOR INJURY"/>
    <n v="0"/>
    <n v="1"/>
    <n v="1"/>
    <n v="29.582764940000001"/>
    <n v="-98.385942330000006"/>
    <x v="423"/>
    <n v="5174"/>
    <s v="No Data"/>
    <s v="No Data"/>
    <s v="No Data"/>
    <n v="0"/>
    <x v="1"/>
    <n v="1"/>
    <n v="0"/>
    <n v="0"/>
    <n v="0"/>
    <n v="1"/>
    <n v="0"/>
    <x v="0"/>
    <x v="0"/>
    <x v="0"/>
    <n v="13"/>
    <n v="0"/>
    <s v="W - WHITE"/>
    <s v="1 - MALE"/>
    <x v="1"/>
    <n v="0"/>
    <n v="0"/>
    <n v="0"/>
    <n v="1"/>
    <x v="1"/>
    <x v="4"/>
    <x v="7"/>
  </r>
  <r>
    <n v="17680253"/>
    <x v="0"/>
    <d v="2020-05-06T00:00:00"/>
    <n v="0"/>
    <n v="0"/>
    <n v="0"/>
    <n v="1"/>
    <s v="C - POSSIBLE INJURY"/>
    <n v="0"/>
    <n v="1"/>
    <n v="1"/>
    <n v="29.418652309999999"/>
    <n v="-98.497163729999997"/>
    <x v="24"/>
    <n v="556"/>
    <s v="No Data"/>
    <s v="No Data"/>
    <s v="No Data"/>
    <n v="0"/>
    <x v="1"/>
    <n v="0"/>
    <n v="0"/>
    <n v="1"/>
    <n v="0"/>
    <n v="1"/>
    <n v="0"/>
    <x v="0"/>
    <x v="0"/>
    <x v="0"/>
    <n v="20"/>
    <n v="0"/>
    <s v="B - BLACK"/>
    <s v="1 - MALE"/>
    <x v="0"/>
    <n v="0"/>
    <n v="1"/>
    <n v="0"/>
    <n v="1"/>
    <x v="1"/>
    <x v="4"/>
    <x v="7"/>
  </r>
  <r>
    <n v="17682173"/>
    <x v="0"/>
    <d v="2020-05-06T00:00:00"/>
    <n v="0"/>
    <n v="0"/>
    <n v="0"/>
    <n v="1"/>
    <s v="C - POSSIBLE INJURY"/>
    <n v="0"/>
    <n v="1"/>
    <n v="1"/>
    <n v="29.387314979999999"/>
    <n v="-98.512882300000001"/>
    <x v="594"/>
    <n v="606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4"/>
    <x v="7"/>
  </r>
  <r>
    <n v="17684334"/>
    <x v="0"/>
    <d v="2020-05-06T00:00:00"/>
    <n v="0"/>
    <n v="1"/>
    <n v="1"/>
    <n v="0"/>
    <s v="B - SUSPECTED MINOR INJURY"/>
    <n v="0"/>
    <n v="1"/>
    <n v="0"/>
    <n v="29.460970140000001"/>
    <n v="-98.475567339999998"/>
    <x v="17"/>
    <n v="3900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4"/>
    <x v="7"/>
  </r>
  <r>
    <n v="17683111"/>
    <x v="1"/>
    <d v="2020-05-08T00:00:00"/>
    <n v="0"/>
    <n v="0"/>
    <n v="2"/>
    <n v="0"/>
    <s v="N - NOT INJURED"/>
    <n v="0"/>
    <n v="0"/>
    <n v="0"/>
    <n v="29.360614989999998"/>
    <n v="-98.558262299999996"/>
    <x v="199"/>
    <n v="501"/>
    <s v="No Data"/>
    <s v="No Data"/>
    <s v="No Data"/>
    <n v="0"/>
    <x v="1"/>
    <n v="0"/>
    <n v="1"/>
    <n v="0"/>
    <n v="0"/>
    <n v="0"/>
    <n v="0"/>
    <x v="0"/>
    <x v="0"/>
    <x v="0"/>
    <n v="33"/>
    <n v="0"/>
    <s v="H - HISPANIC"/>
    <s v="2 - FEMALE"/>
    <x v="3"/>
    <n v="1"/>
    <n v="0"/>
    <n v="0"/>
    <n v="0"/>
    <x v="1"/>
    <x v="4"/>
    <x v="7"/>
  </r>
  <r>
    <n v="17683923"/>
    <x v="1"/>
    <d v="2020-05-08T00:00:00"/>
    <n v="0"/>
    <n v="0"/>
    <n v="4"/>
    <n v="0"/>
    <s v="N - NOT INJURED"/>
    <n v="0"/>
    <n v="0"/>
    <n v="0"/>
    <n v="29.382254979999999"/>
    <n v="-98.635962280000001"/>
    <x v="278"/>
    <n v="1400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2 - FEMALE"/>
    <x v="3"/>
    <n v="1"/>
    <n v="0"/>
    <n v="0"/>
    <n v="0"/>
    <x v="0"/>
    <x v="4"/>
    <x v="7"/>
  </r>
  <r>
    <n v="17683973"/>
    <x v="0"/>
    <d v="2020-05-08T00:00:00"/>
    <n v="0"/>
    <n v="0"/>
    <n v="1"/>
    <n v="0"/>
    <s v="A - SUSPECTED SERIOUS INJURY"/>
    <n v="1"/>
    <n v="1"/>
    <n v="0"/>
    <n v="29.449315160000001"/>
    <n v="-98.568337029999995"/>
    <x v="4"/>
    <n v="3462"/>
    <s v="No Data"/>
    <s v="No Data"/>
    <s v="No Data"/>
    <n v="0"/>
    <x v="0"/>
    <n v="0"/>
    <n v="0"/>
    <n v="0"/>
    <n v="1"/>
    <n v="1"/>
    <n v="0"/>
    <x v="0"/>
    <x v="0"/>
    <x v="0"/>
    <n v="43"/>
    <n v="0"/>
    <s v="W - WHITE"/>
    <s v="1 - MALE"/>
    <x v="2"/>
    <n v="0"/>
    <n v="0"/>
    <n v="1"/>
    <n v="1"/>
    <x v="0"/>
    <x v="4"/>
    <x v="7"/>
  </r>
  <r>
    <n v="17683985"/>
    <x v="1"/>
    <d v="2020-05-08T00:00:00"/>
    <n v="0"/>
    <n v="0"/>
    <n v="1"/>
    <n v="1"/>
    <s v="C - POSSIBLE INJURY"/>
    <n v="0"/>
    <n v="1"/>
    <n v="0"/>
    <n v="29.411734979999999"/>
    <n v="-98.644642279999999"/>
    <x v="1345"/>
    <n v="7902"/>
    <s v="No Data"/>
    <s v="No Data"/>
    <s v="No Data"/>
    <n v="0"/>
    <x v="1"/>
    <n v="0"/>
    <n v="0"/>
    <n v="1"/>
    <n v="0"/>
    <n v="1"/>
    <n v="0"/>
    <x v="0"/>
    <x v="0"/>
    <x v="0"/>
    <n v="55"/>
    <n v="0"/>
    <s v="H - HISPANIC"/>
    <s v="2 - FEMALE"/>
    <x v="0"/>
    <n v="0"/>
    <n v="1"/>
    <n v="0"/>
    <n v="1"/>
    <x v="1"/>
    <x v="4"/>
    <x v="7"/>
  </r>
  <r>
    <n v="17684424"/>
    <x v="0"/>
    <d v="2020-05-09T00:00:00"/>
    <n v="0"/>
    <n v="0"/>
    <n v="3"/>
    <n v="0"/>
    <s v="A - SUSPECTED SERIOUS INJURY"/>
    <n v="1"/>
    <n v="1"/>
    <n v="0"/>
    <n v="29.565420509999999"/>
    <n v="-98.520085730000005"/>
    <x v="116"/>
    <n v="13283"/>
    <s v="No Data"/>
    <s v="No Data"/>
    <s v="No Data"/>
    <n v="0"/>
    <x v="1"/>
    <n v="0"/>
    <n v="0"/>
    <n v="0"/>
    <n v="1"/>
    <n v="1"/>
    <n v="0"/>
    <x v="0"/>
    <x v="0"/>
    <x v="0"/>
    <n v="43"/>
    <n v="0"/>
    <s v="W - WHITE"/>
    <s v="1 - MALE"/>
    <x v="2"/>
    <n v="0"/>
    <n v="0"/>
    <n v="1"/>
    <n v="1"/>
    <x v="1"/>
    <x v="4"/>
    <x v="7"/>
  </r>
  <r>
    <n v="17686438"/>
    <x v="0"/>
    <d v="2020-05-11T00:00:00"/>
    <n v="0"/>
    <n v="1"/>
    <n v="1"/>
    <n v="0"/>
    <s v="B - SUSPECTED MINOR INJURY"/>
    <n v="0"/>
    <n v="1"/>
    <n v="0"/>
    <n v="29.604409520000001"/>
    <n v="-98.606954079999994"/>
    <x v="720"/>
    <n v="17168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4"/>
    <x v="7"/>
  </r>
  <r>
    <n v="17689102"/>
    <x v="1"/>
    <d v="2020-05-11T00:00:00"/>
    <n v="0"/>
    <n v="0"/>
    <n v="2"/>
    <n v="0"/>
    <s v="N - NOT INJURED"/>
    <n v="0"/>
    <n v="0"/>
    <n v="0"/>
    <n v="29.450484970000002"/>
    <n v="-98.585152289999996"/>
    <x v="1346"/>
    <n v="798"/>
    <s v="No Data"/>
    <s v="No Data"/>
    <s v="No Data"/>
    <n v="0"/>
    <x v="0"/>
    <n v="0"/>
    <n v="1"/>
    <n v="0"/>
    <n v="0"/>
    <n v="0"/>
    <n v="0"/>
    <x v="0"/>
    <x v="0"/>
    <x v="0"/>
    <n v="56"/>
    <n v="0"/>
    <s v="H - HISPANIC"/>
    <s v="1 - MALE"/>
    <x v="3"/>
    <n v="1"/>
    <n v="0"/>
    <n v="0"/>
    <n v="0"/>
    <x v="0"/>
    <x v="4"/>
    <x v="7"/>
  </r>
  <r>
    <n v="17689107"/>
    <x v="1"/>
    <d v="2020-05-11T00:00:00"/>
    <n v="0"/>
    <n v="1"/>
    <n v="1"/>
    <n v="0"/>
    <s v="B - SUSPECTED MINOR INJURY"/>
    <n v="0"/>
    <n v="1"/>
    <n v="0"/>
    <n v="29.454244970000001"/>
    <n v="-98.528252300000005"/>
    <x v="331"/>
    <n v="1901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4"/>
    <x v="7"/>
  </r>
  <r>
    <n v="17690586"/>
    <x v="0"/>
    <d v="2020-05-11T00:00:00"/>
    <n v="0"/>
    <n v="1"/>
    <n v="3"/>
    <n v="0"/>
    <s v="B - SUSPECTED MINOR INJURY"/>
    <n v="0"/>
    <n v="1"/>
    <n v="0"/>
    <n v="29.50252631"/>
    <n v="-98.363862589999997"/>
    <x v="169"/>
    <n v="6398"/>
    <s v="No Data"/>
    <s v="No Data"/>
    <s v="No Data"/>
    <n v="0"/>
    <x v="0"/>
    <n v="1"/>
    <n v="0"/>
    <n v="0"/>
    <n v="0"/>
    <n v="1"/>
    <n v="0"/>
    <x v="0"/>
    <x v="0"/>
    <x v="0"/>
    <n v="28"/>
    <n v="0"/>
    <s v="B - BLACK"/>
    <s v="1 - MALE"/>
    <x v="1"/>
    <n v="0"/>
    <n v="0"/>
    <n v="0"/>
    <n v="1"/>
    <x v="0"/>
    <x v="4"/>
    <x v="7"/>
  </r>
  <r>
    <n v="17690717"/>
    <x v="1"/>
    <d v="2020-05-13T00:00:00"/>
    <n v="0"/>
    <n v="0"/>
    <n v="1"/>
    <n v="1"/>
    <s v="C - POSSIBLE INJURY"/>
    <n v="0"/>
    <n v="1"/>
    <n v="0"/>
    <n v="29.397304980000001"/>
    <n v="-98.446652330000006"/>
    <x v="588"/>
    <n v="14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4"/>
    <x v="7"/>
  </r>
  <r>
    <n v="17690760"/>
    <x v="0"/>
    <d v="2020-05-13T00:00:00"/>
    <n v="0"/>
    <n v="1"/>
    <n v="2"/>
    <n v="0"/>
    <s v="B - SUSPECTED MINOR INJURY"/>
    <n v="0"/>
    <n v="1"/>
    <n v="0"/>
    <n v="29.51653409"/>
    <n v="-98.593941409999999"/>
    <x v="189"/>
    <n v="5424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4"/>
    <x v="7"/>
  </r>
  <r>
    <n v="17690873"/>
    <x v="1"/>
    <d v="2020-05-14T00:00:00"/>
    <n v="0"/>
    <n v="0"/>
    <n v="1"/>
    <n v="1"/>
    <s v="C - POSSIBLE INJURY"/>
    <n v="0"/>
    <n v="1"/>
    <n v="0"/>
    <n v="29.459144970000001"/>
    <n v="-98.523202299999994"/>
    <x v="112"/>
    <n v="2998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4"/>
    <x v="7"/>
  </r>
  <r>
    <n v="17691320"/>
    <x v="0"/>
    <d v="2020-05-20T00:00:00"/>
    <n v="0"/>
    <n v="0"/>
    <n v="1"/>
    <n v="1"/>
    <s v="C - POSSIBLE INJURY"/>
    <n v="0"/>
    <n v="1"/>
    <n v="0"/>
    <n v="29.358088309999999"/>
    <n v="-98.548525650000002"/>
    <x v="167"/>
    <n v="1659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4"/>
    <x v="7"/>
  </r>
  <r>
    <n v="17692311"/>
    <x v="1"/>
    <d v="2020-05-23T00:00:00"/>
    <n v="0"/>
    <n v="1"/>
    <n v="1"/>
    <n v="0"/>
    <s v="B - SUSPECTED MINOR INJURY"/>
    <n v="0"/>
    <n v="1"/>
    <n v="0"/>
    <n v="29.452514969999999"/>
    <n v="-98.491822310000003"/>
    <x v="852"/>
    <n v="201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4"/>
    <x v="7"/>
  </r>
  <r>
    <n v="17750620"/>
    <x v="0"/>
    <d v="2020-05-24T00:00:00"/>
    <n v="0"/>
    <n v="0"/>
    <n v="1"/>
    <n v="0"/>
    <s v="A - SUSPECTED SERIOUS INJURY"/>
    <n v="1"/>
    <n v="1"/>
    <n v="0"/>
    <n v="29.33971098"/>
    <n v="-98.600464310000007"/>
    <x v="1347"/>
    <n v="5156"/>
    <s v="No Data"/>
    <s v="No Data"/>
    <s v="No Data"/>
    <n v="0"/>
    <x v="0"/>
    <n v="0"/>
    <n v="0"/>
    <n v="0"/>
    <n v="1"/>
    <n v="1"/>
    <n v="0"/>
    <x v="0"/>
    <x v="0"/>
    <x v="0"/>
    <n v="11"/>
    <n v="0"/>
    <s v="98 - OTHER"/>
    <s v="1 - MALE"/>
    <x v="2"/>
    <n v="0"/>
    <n v="0"/>
    <n v="1"/>
    <n v="1"/>
    <x v="0"/>
    <x v="4"/>
    <x v="7"/>
  </r>
  <r>
    <n v="17753152"/>
    <x v="1"/>
    <d v="2020-06-19T00:00:00"/>
    <n v="0"/>
    <n v="0"/>
    <n v="0"/>
    <n v="1"/>
    <s v="C - POSSIBLE INJURY"/>
    <n v="0"/>
    <n v="1"/>
    <n v="1"/>
    <n v="29.425024969999999"/>
    <n v="-98.552912300000003"/>
    <x v="1348"/>
    <n v="499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2 - FEMALE"/>
    <x v="0"/>
    <n v="0"/>
    <n v="1"/>
    <n v="0"/>
    <n v="1"/>
    <x v="0"/>
    <x v="5"/>
    <x v="7"/>
  </r>
  <r>
    <n v="17751383"/>
    <x v="0"/>
    <d v="2020-06-30T00:00:00"/>
    <n v="0"/>
    <n v="0"/>
    <n v="2"/>
    <n v="0"/>
    <s v="N - NOT INJURED"/>
    <n v="0"/>
    <n v="0"/>
    <n v="0"/>
    <n v="29.431586630000002"/>
    <n v="-98.526521169999995"/>
    <x v="112"/>
    <n v="413"/>
    <s v="No Data"/>
    <s v="No Data"/>
    <s v="No Data"/>
    <n v="0"/>
    <x v="0"/>
    <n v="0"/>
    <n v="1"/>
    <n v="0"/>
    <n v="0"/>
    <n v="0"/>
    <n v="0"/>
    <x v="0"/>
    <x v="0"/>
    <x v="0"/>
    <n v="44"/>
    <n v="0"/>
    <s v="H - HISPANIC"/>
    <s v="1 - MALE"/>
    <x v="3"/>
    <n v="1"/>
    <n v="0"/>
    <n v="0"/>
    <n v="0"/>
    <x v="0"/>
    <x v="5"/>
    <x v="7"/>
  </r>
  <r>
    <n v="17752874"/>
    <x v="1"/>
    <d v="2020-06-30T00:00:00"/>
    <n v="0"/>
    <n v="1"/>
    <n v="1"/>
    <n v="0"/>
    <s v="B - SUSPECTED MINOR INJURY"/>
    <n v="0"/>
    <n v="1"/>
    <n v="0"/>
    <n v="29.42754497"/>
    <n v="-98.486662319999994"/>
    <x v="100"/>
    <n v="198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2 - FEMALE"/>
    <x v="1"/>
    <n v="0"/>
    <n v="0"/>
    <n v="0"/>
    <n v="1"/>
    <x v="1"/>
    <x v="5"/>
    <x v="7"/>
  </r>
  <r>
    <n v="17753111"/>
    <x v="0"/>
    <d v="2020-06-30T00:00:00"/>
    <n v="0"/>
    <n v="0"/>
    <n v="1"/>
    <n v="0"/>
    <s v="N - NOT INJURED"/>
    <n v="0"/>
    <n v="0"/>
    <n v="1"/>
    <n v="29.37687498"/>
    <n v="-98.632822289999993"/>
    <x v="1349"/>
    <n v="100"/>
    <s v="No Data"/>
    <s v="No Data"/>
    <s v="No Data"/>
    <n v="0"/>
    <x v="0"/>
    <n v="0"/>
    <n v="1"/>
    <n v="0"/>
    <n v="0"/>
    <n v="0"/>
    <n v="0"/>
    <x v="0"/>
    <x v="0"/>
    <x v="0"/>
    <n v="52"/>
    <n v="0"/>
    <s v="W - WHITE"/>
    <s v="2 - FEMALE"/>
    <x v="3"/>
    <n v="1"/>
    <n v="0"/>
    <n v="0"/>
    <n v="0"/>
    <x v="0"/>
    <x v="5"/>
    <x v="7"/>
  </r>
  <r>
    <n v="17754394"/>
    <x v="0"/>
    <d v="2020-06-30T00:00:00"/>
    <n v="0"/>
    <n v="0"/>
    <n v="0"/>
    <n v="1"/>
    <s v="C - POSSIBLE INJURY"/>
    <n v="0"/>
    <n v="1"/>
    <n v="1"/>
    <n v="29.443258929999999"/>
    <n v="-98.505702839999998"/>
    <x v="4"/>
    <n v="215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1 - MALE"/>
    <x v="0"/>
    <n v="0"/>
    <n v="1"/>
    <n v="0"/>
    <n v="1"/>
    <x v="0"/>
    <x v="5"/>
    <x v="7"/>
  </r>
  <r>
    <n v="17755599"/>
    <x v="0"/>
    <d v="2020-07-01T00:00:00"/>
    <n v="0"/>
    <n v="1"/>
    <n v="0"/>
    <n v="0"/>
    <s v="B - SUSPECTED MINOR INJURY"/>
    <n v="0"/>
    <n v="1"/>
    <n v="1"/>
    <n v="29.407554560000001"/>
    <n v="-98.389267599999997"/>
    <x v="338"/>
    <n v="1621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0"/>
    <x v="6"/>
    <x v="7"/>
  </r>
  <r>
    <n v="17755667"/>
    <x v="0"/>
    <d v="2020-07-01T00:00:00"/>
    <n v="0"/>
    <n v="1"/>
    <n v="1"/>
    <n v="0"/>
    <s v="B - SUSPECTED MINOR INJURY"/>
    <n v="0"/>
    <n v="1"/>
    <n v="0"/>
    <n v="29.50944642"/>
    <n v="-98.565960680000003"/>
    <x v="45"/>
    <n v="5596"/>
    <s v="No Data"/>
    <s v="No Data"/>
    <s v="No Data"/>
    <n v="0"/>
    <x v="0"/>
    <n v="1"/>
    <n v="0"/>
    <n v="0"/>
    <n v="0"/>
    <n v="1"/>
    <n v="0"/>
    <x v="0"/>
    <x v="0"/>
    <x v="0"/>
    <n v="53"/>
    <n v="0"/>
    <s v="B - BLACK"/>
    <s v="1 - MALE"/>
    <x v="1"/>
    <n v="0"/>
    <n v="0"/>
    <n v="0"/>
    <n v="1"/>
    <x v="0"/>
    <x v="6"/>
    <x v="7"/>
  </r>
  <r>
    <n v="17755604"/>
    <x v="1"/>
    <d v="2020-07-02T00:00:00"/>
    <n v="0"/>
    <n v="1"/>
    <n v="1"/>
    <n v="0"/>
    <s v="B - SUSPECTED MINOR INJURY"/>
    <n v="0"/>
    <n v="1"/>
    <n v="0"/>
    <n v="29.424712620000001"/>
    <n v="-98.621712279999997"/>
    <x v="1350"/>
    <n v="900"/>
    <s v="No Data"/>
    <s v="No Data"/>
    <s v="No Data"/>
    <n v="0"/>
    <x v="1"/>
    <n v="1"/>
    <n v="0"/>
    <n v="0"/>
    <n v="0"/>
    <n v="1"/>
    <n v="0"/>
    <x v="0"/>
    <x v="0"/>
    <x v="0"/>
    <n v="7"/>
    <n v="0"/>
    <s v="H - HISPANIC"/>
    <s v="2 - FEMALE"/>
    <x v="1"/>
    <n v="0"/>
    <n v="0"/>
    <n v="0"/>
    <n v="1"/>
    <x v="1"/>
    <x v="6"/>
    <x v="7"/>
  </r>
  <r>
    <n v="17812454"/>
    <x v="0"/>
    <d v="2020-08-03T00:00:00"/>
    <n v="1"/>
    <n v="0"/>
    <n v="0"/>
    <n v="0"/>
    <s v="K - FATAL INJURY"/>
    <n v="0"/>
    <n v="0"/>
    <n v="1"/>
    <n v="29.529569460000001"/>
    <n v="-98.431655759999998"/>
    <x v="108"/>
    <n v="3375"/>
    <s v="No Data"/>
    <s v="No Data"/>
    <s v="No Data"/>
    <n v="1"/>
    <x v="0"/>
    <n v="0"/>
    <n v="0"/>
    <n v="0"/>
    <n v="0"/>
    <n v="0"/>
    <n v="0"/>
    <x v="0"/>
    <x v="0"/>
    <x v="0"/>
    <n v="46"/>
    <n v="1"/>
    <s v="H - HISPANIC"/>
    <s v="1 - MALE"/>
    <x v="4"/>
    <n v="0"/>
    <n v="0"/>
    <n v="0"/>
    <n v="0"/>
    <x v="0"/>
    <x v="7"/>
    <x v="7"/>
  </r>
  <r>
    <n v="17811058"/>
    <x v="1"/>
    <d v="2020-08-07T00:00:00"/>
    <n v="0"/>
    <n v="1"/>
    <n v="3"/>
    <n v="0"/>
    <s v="B - SUSPECTED MINOR INJURY"/>
    <n v="0"/>
    <n v="1"/>
    <n v="0"/>
    <n v="29.48495496"/>
    <n v="-98.522512300000002"/>
    <x v="895"/>
    <n v="170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7"/>
    <x v="7"/>
  </r>
  <r>
    <n v="17816643"/>
    <x v="0"/>
    <d v="2020-08-09T00:00:00"/>
    <n v="0"/>
    <n v="1"/>
    <n v="1"/>
    <n v="0"/>
    <s v="B - SUSPECTED MINOR INJURY"/>
    <n v="0"/>
    <n v="1"/>
    <n v="0"/>
    <n v="29.44115378"/>
    <n v="-98.460962319999993"/>
    <x v="48"/>
    <n v="1818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7"/>
    <x v="7"/>
  </r>
  <r>
    <n v="17810652"/>
    <x v="1"/>
    <d v="2020-08-10T00:00:00"/>
    <n v="0"/>
    <n v="0"/>
    <n v="2"/>
    <n v="0"/>
    <s v="N - NOT INJURED"/>
    <n v="0"/>
    <n v="0"/>
    <n v="0"/>
    <n v="29.464164969999999"/>
    <n v="-98.594272290000006"/>
    <x v="1297"/>
    <n v="2810"/>
    <s v="No Data"/>
    <s v="No Data"/>
    <s v="No Data"/>
    <n v="0"/>
    <x v="0"/>
    <n v="0"/>
    <n v="1"/>
    <n v="0"/>
    <n v="0"/>
    <n v="0"/>
    <n v="0"/>
    <x v="0"/>
    <x v="0"/>
    <x v="0"/>
    <n v="45"/>
    <n v="0"/>
    <s v="B - BLACK"/>
    <s v="2 - FEMALE"/>
    <x v="3"/>
    <n v="1"/>
    <n v="0"/>
    <n v="0"/>
    <n v="0"/>
    <x v="0"/>
    <x v="7"/>
    <x v="7"/>
  </r>
  <r>
    <n v="17814211"/>
    <x v="1"/>
    <d v="2020-08-10T00:00:00"/>
    <n v="0"/>
    <n v="1"/>
    <n v="1"/>
    <n v="0"/>
    <s v="B - SUSPECTED MINOR INJURY"/>
    <n v="0"/>
    <n v="1"/>
    <n v="0"/>
    <n v="29.521014959999999"/>
    <n v="-98.586512290000002"/>
    <x v="173"/>
    <n v="5290"/>
    <s v="No Data"/>
    <s v="No Data"/>
    <s v="No Data"/>
    <n v="0"/>
    <x v="1"/>
    <n v="1"/>
    <n v="0"/>
    <n v="0"/>
    <n v="0"/>
    <n v="1"/>
    <n v="0"/>
    <x v="0"/>
    <x v="0"/>
    <x v="0"/>
    <n v="22"/>
    <n v="0"/>
    <s v="B - BLACK"/>
    <s v="2 - FEMALE"/>
    <x v="1"/>
    <n v="0"/>
    <n v="0"/>
    <n v="0"/>
    <n v="1"/>
    <x v="1"/>
    <x v="7"/>
    <x v="7"/>
  </r>
  <r>
    <n v="17816229"/>
    <x v="1"/>
    <d v="2020-08-10T00:00:00"/>
    <n v="0"/>
    <n v="0"/>
    <n v="0"/>
    <n v="1"/>
    <s v="C - POSSIBLE INJURY"/>
    <n v="0"/>
    <n v="1"/>
    <n v="1"/>
    <n v="29.524684950000001"/>
    <n v="-98.568682289999998"/>
    <x v="158"/>
    <n v="8800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0"/>
    <x v="7"/>
    <x v="7"/>
  </r>
  <r>
    <n v="17812475"/>
    <x v="1"/>
    <d v="2020-08-11T00:00:00"/>
    <n v="1"/>
    <n v="0"/>
    <n v="0"/>
    <n v="0"/>
    <s v="K - FATAL INJURY"/>
    <n v="0"/>
    <n v="0"/>
    <n v="1"/>
    <n v="29.44517089"/>
    <n v="-98.524950439999998"/>
    <x v="10"/>
    <n v="1700"/>
    <s v="No Data"/>
    <s v="No Data"/>
    <s v="No Data"/>
    <n v="1"/>
    <x v="0"/>
    <n v="0"/>
    <n v="0"/>
    <n v="0"/>
    <n v="0"/>
    <n v="0"/>
    <n v="0"/>
    <x v="0"/>
    <x v="0"/>
    <x v="0"/>
    <n v="42"/>
    <n v="1"/>
    <s v="H - HISPANIC"/>
    <s v="1 - MALE"/>
    <x v="4"/>
    <n v="0"/>
    <n v="0"/>
    <n v="0"/>
    <n v="0"/>
    <x v="0"/>
    <x v="7"/>
    <x v="7"/>
  </r>
  <r>
    <n v="17816310"/>
    <x v="0"/>
    <d v="2020-08-11T00:00:00"/>
    <n v="0"/>
    <n v="0"/>
    <n v="1"/>
    <n v="1"/>
    <s v="C - POSSIBLE INJURY"/>
    <n v="0"/>
    <n v="1"/>
    <n v="0"/>
    <n v="29.464767909999999"/>
    <n v="-98.624307160000001"/>
    <x v="58"/>
    <n v="6867"/>
    <s v="No Data"/>
    <s v="No Data"/>
    <s v="No Data"/>
    <n v="0"/>
    <x v="0"/>
    <n v="0"/>
    <n v="0"/>
    <n v="1"/>
    <n v="0"/>
    <n v="1"/>
    <n v="0"/>
    <x v="0"/>
    <x v="0"/>
    <x v="0"/>
    <n v="30"/>
    <n v="0"/>
    <s v="B - BLACK"/>
    <s v="1 - MALE"/>
    <x v="0"/>
    <n v="0"/>
    <n v="1"/>
    <n v="0"/>
    <n v="1"/>
    <x v="0"/>
    <x v="7"/>
    <x v="7"/>
  </r>
  <r>
    <n v="17815702"/>
    <x v="0"/>
    <d v="2020-08-14T00:00:00"/>
    <n v="0"/>
    <n v="1"/>
    <n v="2"/>
    <n v="0"/>
    <s v="B - SUSPECTED MINOR INJURY"/>
    <n v="0"/>
    <n v="1"/>
    <n v="0"/>
    <n v="29.466348669999999"/>
    <n v="-98.602502279999996"/>
    <x v="68"/>
    <n v="4300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2 - FEMALE"/>
    <x v="1"/>
    <n v="0"/>
    <n v="0"/>
    <n v="0"/>
    <n v="1"/>
    <x v="0"/>
    <x v="7"/>
    <x v="7"/>
  </r>
  <r>
    <n v="17816439"/>
    <x v="0"/>
    <d v="2020-08-15T00:00:00"/>
    <n v="0"/>
    <n v="0"/>
    <n v="1"/>
    <n v="1"/>
    <s v="C - POSSIBLE INJURY"/>
    <n v="0"/>
    <n v="1"/>
    <n v="0"/>
    <n v="29.406824570000001"/>
    <n v="-98.529399580000003"/>
    <x v="288"/>
    <n v="671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0"/>
    <x v="7"/>
    <x v="7"/>
  </r>
  <r>
    <n v="17816739"/>
    <x v="1"/>
    <d v="2020-08-15T00:00:00"/>
    <n v="0"/>
    <n v="1"/>
    <n v="0"/>
    <n v="0"/>
    <s v="B - SUSPECTED MINOR INJURY"/>
    <n v="0"/>
    <n v="1"/>
    <n v="1"/>
    <n v="29.409484979999998"/>
    <n v="-98.510962309999996"/>
    <x v="851"/>
    <n v="1624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7"/>
    <x v="7"/>
  </r>
  <r>
    <n v="17819025"/>
    <x v="1"/>
    <d v="2020-08-16T00:00:00"/>
    <n v="0"/>
    <n v="0"/>
    <n v="4"/>
    <n v="0"/>
    <s v="N - NOT INJURED"/>
    <n v="0"/>
    <n v="0"/>
    <n v="0"/>
    <n v="29.356641849999999"/>
    <n v="-98.534132369999995"/>
    <x v="3"/>
    <n v="7096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7"/>
    <x v="7"/>
  </r>
  <r>
    <n v="17820504"/>
    <x v="0"/>
    <d v="2020-08-17T00:00:00"/>
    <n v="0"/>
    <n v="0"/>
    <n v="1"/>
    <n v="0"/>
    <s v="A - SUSPECTED SERIOUS INJURY"/>
    <n v="1"/>
    <n v="1"/>
    <n v="0"/>
    <n v="29.590696040000001"/>
    <n v="-98.343275000000006"/>
    <x v="573"/>
    <n v="7324"/>
    <s v="No Data"/>
    <s v="No Data"/>
    <s v="No Data"/>
    <n v="0"/>
    <x v="0"/>
    <n v="0"/>
    <n v="0"/>
    <n v="0"/>
    <n v="1"/>
    <n v="1"/>
    <n v="0"/>
    <x v="0"/>
    <x v="0"/>
    <x v="0"/>
    <n v="6"/>
    <n v="0"/>
    <s v="H - HISPANIC"/>
    <s v="1 - MALE"/>
    <x v="2"/>
    <n v="0"/>
    <n v="0"/>
    <n v="1"/>
    <n v="1"/>
    <x v="0"/>
    <x v="7"/>
    <x v="7"/>
  </r>
  <r>
    <n v="17824610"/>
    <x v="1"/>
    <d v="2020-08-18T00:00:00"/>
    <n v="0"/>
    <n v="0"/>
    <n v="1"/>
    <n v="1"/>
    <s v="C - POSSIBLE INJURY"/>
    <n v="0"/>
    <n v="1"/>
    <n v="0"/>
    <n v="29.570164949999999"/>
    <n v="-98.638062270000006"/>
    <x v="1070"/>
    <n v="13378"/>
    <s v="No Data"/>
    <s v="No Data"/>
    <s v="No Data"/>
    <n v="0"/>
    <x v="1"/>
    <n v="0"/>
    <n v="0"/>
    <n v="1"/>
    <n v="0"/>
    <n v="1"/>
    <n v="0"/>
    <x v="0"/>
    <x v="0"/>
    <x v="0"/>
    <n v="44"/>
    <n v="0"/>
    <s v="99 - UNKNOWN"/>
    <s v="2 - FEMALE"/>
    <x v="0"/>
    <n v="0"/>
    <n v="1"/>
    <n v="0"/>
    <n v="1"/>
    <x v="1"/>
    <x v="7"/>
    <x v="7"/>
  </r>
  <r>
    <n v="17823888"/>
    <x v="1"/>
    <d v="2020-08-19T00:00:00"/>
    <n v="0"/>
    <n v="1"/>
    <n v="1"/>
    <n v="0"/>
    <s v="B - SUSPECTED MINOR INJURY"/>
    <n v="0"/>
    <n v="1"/>
    <n v="0"/>
    <n v="29.427554969999999"/>
    <n v="-98.487592320000005"/>
    <x v="72"/>
    <n v="200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1"/>
    <x v="7"/>
    <x v="7"/>
  </r>
  <r>
    <n v="17878100"/>
    <x v="1"/>
    <d v="2020-09-12T00:00:00"/>
    <n v="0"/>
    <n v="0"/>
    <n v="2"/>
    <n v="1"/>
    <s v="C - POSSIBLE INJURY"/>
    <n v="0"/>
    <n v="1"/>
    <n v="0"/>
    <n v="29.565654940000002"/>
    <n v="-98.521152299999997"/>
    <x v="1351"/>
    <n v="1701"/>
    <s v="No Data"/>
    <s v="No Data"/>
    <s v="No Data"/>
    <n v="0"/>
    <x v="1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1"/>
    <x v="8"/>
    <x v="7"/>
  </r>
  <r>
    <n v="17888901"/>
    <x v="0"/>
    <d v="2020-09-15T00:00:00"/>
    <n v="0"/>
    <n v="0"/>
    <n v="1"/>
    <n v="1"/>
    <s v="C - POSSIBLE INJURY"/>
    <n v="0"/>
    <n v="1"/>
    <n v="0"/>
    <n v="29.428297400000002"/>
    <n v="-98.55125117"/>
    <x v="1352"/>
    <n v="504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8"/>
    <x v="7"/>
  </r>
  <r>
    <n v="17887328"/>
    <x v="0"/>
    <d v="2020-09-18T00:00:00"/>
    <n v="0"/>
    <n v="0"/>
    <n v="1"/>
    <n v="0"/>
    <s v="A - SUSPECTED SERIOUS INJURY"/>
    <n v="1"/>
    <n v="1"/>
    <n v="0"/>
    <n v="29.524094290000001"/>
    <n v="-98.390553209999993"/>
    <x v="430"/>
    <n v="5077"/>
    <s v="No Data"/>
    <s v="No Data"/>
    <s v="No Data"/>
    <n v="0"/>
    <x v="0"/>
    <n v="0"/>
    <n v="0"/>
    <n v="0"/>
    <n v="1"/>
    <n v="1"/>
    <n v="0"/>
    <x v="0"/>
    <x v="0"/>
    <x v="0"/>
    <n v="33"/>
    <n v="0"/>
    <s v="H - HISPANIC"/>
    <s v="1 - MALE"/>
    <x v="2"/>
    <n v="0"/>
    <n v="0"/>
    <n v="1"/>
    <n v="1"/>
    <x v="0"/>
    <x v="8"/>
    <x v="7"/>
  </r>
  <r>
    <n v="17879553"/>
    <x v="1"/>
    <d v="2020-09-22T00:00:00"/>
    <n v="0"/>
    <n v="0"/>
    <n v="1"/>
    <n v="1"/>
    <s v="C - POSSIBLE INJURY"/>
    <n v="0"/>
    <n v="1"/>
    <n v="0"/>
    <n v="29.50447496"/>
    <n v="-98.584062290000006"/>
    <x v="189"/>
    <n v="2300"/>
    <s v="No Data"/>
    <s v="No Data"/>
    <s v="No Data"/>
    <n v="0"/>
    <x v="1"/>
    <n v="0"/>
    <n v="0"/>
    <n v="1"/>
    <n v="0"/>
    <n v="1"/>
    <n v="0"/>
    <x v="0"/>
    <x v="0"/>
    <x v="0"/>
    <n v="25"/>
    <n v="0"/>
    <s v="H - HISPANIC"/>
    <s v="2 - FEMALE"/>
    <x v="0"/>
    <n v="0"/>
    <n v="1"/>
    <n v="0"/>
    <n v="1"/>
    <x v="1"/>
    <x v="8"/>
    <x v="7"/>
  </r>
  <r>
    <n v="17882089"/>
    <x v="1"/>
    <d v="2020-09-22T00:00:00"/>
    <n v="1"/>
    <n v="0"/>
    <n v="1"/>
    <n v="0"/>
    <s v="K - FATAL INJURY"/>
    <n v="0"/>
    <n v="0"/>
    <n v="0"/>
    <n v="29.417834979999999"/>
    <n v="-98.654762270000006"/>
    <x v="34"/>
    <n v="8298"/>
    <s v="No Data"/>
    <s v="No Data"/>
    <s v="No Data"/>
    <n v="1"/>
    <x v="0"/>
    <n v="0"/>
    <n v="0"/>
    <n v="0"/>
    <n v="0"/>
    <n v="0"/>
    <n v="0"/>
    <x v="0"/>
    <x v="0"/>
    <x v="0"/>
    <n v="71"/>
    <n v="1"/>
    <s v="W - WHITE"/>
    <s v="1 - MALE"/>
    <x v="4"/>
    <n v="0"/>
    <n v="0"/>
    <n v="0"/>
    <n v="0"/>
    <x v="0"/>
    <x v="8"/>
    <x v="7"/>
  </r>
  <r>
    <n v="17883943"/>
    <x v="0"/>
    <d v="2020-09-24T00:00:00"/>
    <n v="0"/>
    <n v="1"/>
    <n v="0"/>
    <n v="0"/>
    <s v="B - SUSPECTED MINOR INJURY"/>
    <n v="0"/>
    <n v="1"/>
    <n v="1"/>
    <n v="29.424392310000002"/>
    <n v="-98.490847759999994"/>
    <x v="46"/>
    <n v="221"/>
    <s v="No Data"/>
    <s v="No Data"/>
    <s v="No Data"/>
    <n v="0"/>
    <x v="1"/>
    <n v="1"/>
    <n v="0"/>
    <n v="0"/>
    <n v="0"/>
    <n v="1"/>
    <n v="0"/>
    <x v="0"/>
    <x v="0"/>
    <x v="0"/>
    <n v="39"/>
    <n v="0"/>
    <s v="W - WHITE"/>
    <s v="2 - FEMALE"/>
    <x v="1"/>
    <n v="0"/>
    <n v="0"/>
    <n v="0"/>
    <n v="1"/>
    <x v="1"/>
    <x v="8"/>
    <x v="7"/>
  </r>
  <r>
    <n v="17883036"/>
    <x v="1"/>
    <d v="2020-09-25T00:00:00"/>
    <n v="0"/>
    <n v="0"/>
    <n v="2"/>
    <n v="0"/>
    <s v="N - NOT INJURED"/>
    <n v="0"/>
    <n v="0"/>
    <n v="0"/>
    <n v="29.391484980000001"/>
    <n v="-98.486352319999995"/>
    <x v="442"/>
    <n v="1300"/>
    <s v="No Data"/>
    <s v="No Data"/>
    <s v="No Data"/>
    <n v="0"/>
    <x v="0"/>
    <n v="0"/>
    <n v="1"/>
    <n v="0"/>
    <n v="0"/>
    <n v="0"/>
    <n v="0"/>
    <x v="0"/>
    <x v="0"/>
    <x v="0"/>
    <n v="46"/>
    <n v="0"/>
    <s v="B - BLACK"/>
    <s v="2 - FEMALE"/>
    <x v="3"/>
    <n v="1"/>
    <n v="0"/>
    <n v="0"/>
    <n v="0"/>
    <x v="0"/>
    <x v="8"/>
    <x v="7"/>
  </r>
  <r>
    <n v="17886962"/>
    <x v="0"/>
    <d v="2020-09-26T00:00:00"/>
    <n v="0"/>
    <n v="0"/>
    <n v="1"/>
    <n v="0"/>
    <s v="A - SUSPECTED SERIOUS INJURY"/>
    <n v="1"/>
    <n v="1"/>
    <n v="0"/>
    <n v="29.47337709"/>
    <n v="-98.578838750000003"/>
    <x v="10"/>
    <n v="2025"/>
    <s v="No Data"/>
    <s v="No Data"/>
    <s v="No Data"/>
    <n v="0"/>
    <x v="1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1"/>
    <x v="8"/>
    <x v="7"/>
  </r>
  <r>
    <n v="17880768"/>
    <x v="1"/>
    <d v="2020-09-27T00:00:00"/>
    <n v="0"/>
    <n v="0"/>
    <n v="0"/>
    <n v="0"/>
    <s v="A - SUSPECTED SERIOUS INJURY"/>
    <n v="1"/>
    <n v="1"/>
    <n v="1"/>
    <n v="29.486524960000001"/>
    <n v="-98.534962300000004"/>
    <x v="59"/>
    <n v="1400"/>
    <s v="No Data"/>
    <s v="No Data"/>
    <s v="No Data"/>
    <n v="0"/>
    <x v="0"/>
    <n v="0"/>
    <n v="0"/>
    <n v="0"/>
    <n v="1"/>
    <n v="1"/>
    <n v="0"/>
    <x v="0"/>
    <x v="0"/>
    <x v="0"/>
    <n v="43"/>
    <n v="0"/>
    <s v="B - BLACK"/>
    <s v="1 - MALE"/>
    <x v="2"/>
    <n v="0"/>
    <n v="0"/>
    <n v="1"/>
    <n v="1"/>
    <x v="0"/>
    <x v="8"/>
    <x v="7"/>
  </r>
  <r>
    <n v="17885286"/>
    <x v="0"/>
    <d v="2020-09-29T00:00:00"/>
    <n v="0"/>
    <n v="0"/>
    <n v="2"/>
    <n v="1"/>
    <s v="C - POSSIBLE INJURY"/>
    <n v="0"/>
    <n v="1"/>
    <n v="0"/>
    <n v="29.369046059999999"/>
    <n v="-98.360808469999995"/>
    <x v="1353"/>
    <n v="5700"/>
    <s v="No Data"/>
    <s v="No Data"/>
    <s v="No Data"/>
    <n v="0"/>
    <x v="0"/>
    <n v="0"/>
    <n v="0"/>
    <n v="1"/>
    <n v="0"/>
    <n v="1"/>
    <n v="0"/>
    <x v="0"/>
    <x v="0"/>
    <x v="0"/>
    <n v="30"/>
    <n v="0"/>
    <s v="W - WHITE"/>
    <s v="1 - MALE"/>
    <x v="0"/>
    <n v="0"/>
    <n v="1"/>
    <n v="0"/>
    <n v="1"/>
    <x v="0"/>
    <x v="8"/>
    <x v="7"/>
  </r>
  <r>
    <n v="17886287"/>
    <x v="0"/>
    <d v="2020-09-29T00:00:00"/>
    <n v="1"/>
    <n v="0"/>
    <n v="1"/>
    <n v="0"/>
    <s v="K - FATAL INJURY"/>
    <n v="0"/>
    <n v="0"/>
    <n v="0"/>
    <n v="29.461548149999999"/>
    <n v="-98.64130274"/>
    <x v="4"/>
    <n v="7787"/>
    <s v="No Data"/>
    <s v="No Data"/>
    <s v="No Data"/>
    <n v="1"/>
    <x v="0"/>
    <n v="0"/>
    <n v="0"/>
    <n v="0"/>
    <n v="0"/>
    <n v="0"/>
    <n v="0"/>
    <x v="0"/>
    <x v="0"/>
    <x v="0"/>
    <n v="61"/>
    <n v="1"/>
    <s v="W - WHITE"/>
    <s v="2 - FEMALE"/>
    <x v="4"/>
    <n v="0"/>
    <n v="0"/>
    <n v="0"/>
    <n v="0"/>
    <x v="0"/>
    <x v="8"/>
    <x v="7"/>
  </r>
  <r>
    <n v="17887634"/>
    <x v="1"/>
    <d v="2020-09-29T00:00:00"/>
    <n v="0"/>
    <n v="1"/>
    <n v="1"/>
    <n v="0"/>
    <s v="B - SUSPECTED MINOR INJURY"/>
    <n v="0"/>
    <n v="1"/>
    <n v="0"/>
    <n v="29.431414969999999"/>
    <n v="-98.473262320000003"/>
    <x v="86"/>
    <n v="998"/>
    <s v="No Data"/>
    <s v="No Data"/>
    <s v="No Data"/>
    <n v="0"/>
    <x v="1"/>
    <n v="1"/>
    <n v="0"/>
    <n v="0"/>
    <n v="0"/>
    <n v="1"/>
    <n v="0"/>
    <x v="0"/>
    <x v="0"/>
    <x v="0"/>
    <n v="60"/>
    <n v="0"/>
    <s v="B - BLACK"/>
    <s v="1 - MALE"/>
    <x v="1"/>
    <n v="0"/>
    <n v="0"/>
    <n v="0"/>
    <n v="1"/>
    <x v="1"/>
    <x v="8"/>
    <x v="7"/>
  </r>
  <r>
    <n v="17888929"/>
    <x v="0"/>
    <d v="2020-10-01T00:00:00"/>
    <n v="0"/>
    <n v="1"/>
    <n v="1"/>
    <n v="0"/>
    <s v="B - SUSPECTED MINOR INJURY"/>
    <n v="0"/>
    <n v="1"/>
    <n v="0"/>
    <n v="29.334784209999999"/>
    <n v="-98.481202789999998"/>
    <x v="121"/>
    <n v="4657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9"/>
    <x v="7"/>
  </r>
  <r>
    <n v="17889768"/>
    <x v="1"/>
    <d v="2020-10-01T00:00:00"/>
    <n v="1"/>
    <n v="0"/>
    <n v="2"/>
    <n v="0"/>
    <s v="K - FATAL INJURY"/>
    <n v="0"/>
    <n v="0"/>
    <n v="0"/>
    <n v="29.38794498"/>
    <n v="-98.500302309999995"/>
    <x v="451"/>
    <n v="1798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2 - FEMALE"/>
    <x v="4"/>
    <n v="0"/>
    <n v="0"/>
    <n v="0"/>
    <n v="0"/>
    <x v="0"/>
    <x v="9"/>
    <x v="7"/>
  </r>
  <r>
    <n v="17890196"/>
    <x v="1"/>
    <d v="2020-10-01T00:00:00"/>
    <n v="0"/>
    <n v="1"/>
    <n v="2"/>
    <n v="0"/>
    <s v="B - SUSPECTED MINOR INJURY"/>
    <n v="0"/>
    <n v="1"/>
    <n v="0"/>
    <n v="29.400046660000001"/>
    <n v="-98.512094279999999"/>
    <x v="2"/>
    <n v="101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9"/>
    <x v="7"/>
  </r>
  <r>
    <n v="17890946"/>
    <x v="1"/>
    <d v="2020-10-02T00:00:00"/>
    <n v="0"/>
    <n v="1"/>
    <n v="1"/>
    <n v="0"/>
    <s v="B - SUSPECTED MINOR INJURY"/>
    <n v="0"/>
    <n v="1"/>
    <n v="0"/>
    <n v="29.466334969999998"/>
    <n v="-98.602502279999996"/>
    <x v="68"/>
    <n v="4298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9"/>
    <x v="7"/>
  </r>
  <r>
    <n v="17891084"/>
    <x v="0"/>
    <d v="2020-10-02T00:00:00"/>
    <n v="0"/>
    <n v="1"/>
    <n v="2"/>
    <n v="0"/>
    <s v="B - SUSPECTED MINOR INJURY"/>
    <n v="0"/>
    <n v="1"/>
    <n v="0"/>
    <n v="29.355112290000001"/>
    <n v="-98.481261250000003"/>
    <x v="121"/>
    <n v="3500"/>
    <s v="No Data"/>
    <s v="No Data"/>
    <s v="No Data"/>
    <n v="0"/>
    <x v="0"/>
    <n v="0"/>
    <n v="1"/>
    <n v="0"/>
    <n v="0"/>
    <n v="0"/>
    <n v="0"/>
    <x v="0"/>
    <x v="0"/>
    <x v="0"/>
    <n v="17"/>
    <n v="0"/>
    <s v="H - HISPANIC"/>
    <s v="2 - FEMALE"/>
    <x v="3"/>
    <n v="1"/>
    <n v="0"/>
    <n v="0"/>
    <n v="0"/>
    <x v="0"/>
    <x v="9"/>
    <x v="7"/>
  </r>
  <r>
    <n v="17891084"/>
    <x v="0"/>
    <d v="2020-10-02T00:00:00"/>
    <n v="0"/>
    <n v="1"/>
    <n v="2"/>
    <n v="0"/>
    <s v="B - SUSPECTED MINOR INJURY"/>
    <n v="0"/>
    <n v="1"/>
    <n v="0"/>
    <n v="29.355112290000001"/>
    <n v="-98.481261250000003"/>
    <x v="121"/>
    <n v="35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9"/>
    <x v="7"/>
  </r>
  <r>
    <n v="17951353"/>
    <x v="0"/>
    <d v="2020-10-18T00:00:00"/>
    <n v="1"/>
    <n v="0"/>
    <n v="0"/>
    <n v="1"/>
    <s v="K - FATAL INJURY"/>
    <n v="0"/>
    <n v="1"/>
    <n v="0"/>
    <n v="29.429352349999998"/>
    <n v="-98.563215249999999"/>
    <x v="544"/>
    <n v="241"/>
    <s v="No Data"/>
    <s v="No Data"/>
    <s v="No Data"/>
    <n v="0"/>
    <x v="0"/>
    <n v="0"/>
    <n v="0"/>
    <n v="1"/>
    <n v="0"/>
    <n v="1"/>
    <n v="0"/>
    <x v="0"/>
    <x v="0"/>
    <x v="0"/>
    <n v="77"/>
    <n v="0"/>
    <s v="H - HISPANIC"/>
    <s v="2 - FEMALE"/>
    <x v="0"/>
    <n v="0"/>
    <n v="1"/>
    <n v="0"/>
    <n v="1"/>
    <x v="0"/>
    <x v="9"/>
    <x v="7"/>
  </r>
  <r>
    <n v="17951296"/>
    <x v="1"/>
    <d v="2020-10-25T00:00:00"/>
    <n v="0"/>
    <n v="1"/>
    <n v="1"/>
    <n v="0"/>
    <s v="B - SUSPECTED MINOR INJURY"/>
    <n v="0"/>
    <n v="1"/>
    <n v="0"/>
    <n v="29.375394979999999"/>
    <n v="-98.475272320000002"/>
    <x v="47"/>
    <n v="1400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9"/>
    <x v="7"/>
  </r>
  <r>
    <n v="17941029"/>
    <x v="1"/>
    <d v="2020-10-30T00:00:00"/>
    <n v="0"/>
    <n v="0"/>
    <n v="1"/>
    <n v="0"/>
    <s v="A - SUSPECTED SERIOUS INJURY"/>
    <n v="1"/>
    <n v="1"/>
    <n v="0"/>
    <n v="29.44912497"/>
    <n v="-98.491842309999996"/>
    <x v="71"/>
    <n v="2098"/>
    <s v="No Data"/>
    <s v="No Data"/>
    <s v="No Data"/>
    <n v="0"/>
    <x v="0"/>
    <n v="0"/>
    <n v="0"/>
    <n v="0"/>
    <n v="1"/>
    <n v="1"/>
    <n v="0"/>
    <x v="0"/>
    <x v="0"/>
    <x v="0"/>
    <n v="23"/>
    <n v="0"/>
    <s v="W - WHITE"/>
    <s v="1 - MALE"/>
    <x v="2"/>
    <n v="0"/>
    <n v="0"/>
    <n v="1"/>
    <n v="1"/>
    <x v="0"/>
    <x v="9"/>
    <x v="7"/>
  </r>
  <r>
    <n v="17942363"/>
    <x v="1"/>
    <d v="2020-10-30T00:00:00"/>
    <n v="0"/>
    <n v="0"/>
    <n v="2"/>
    <n v="0"/>
    <s v="N - NOT INJURED"/>
    <n v="0"/>
    <n v="0"/>
    <n v="0"/>
    <n v="29.440579629999998"/>
    <n v="-98.477664579999995"/>
    <x v="21"/>
    <n v="1600"/>
    <s v="No Data"/>
    <s v="No Data"/>
    <s v="No Data"/>
    <n v="0"/>
    <x v="0"/>
    <n v="0"/>
    <n v="1"/>
    <n v="0"/>
    <n v="0"/>
    <n v="0"/>
    <n v="0"/>
    <x v="0"/>
    <x v="0"/>
    <x v="0"/>
    <n v="57"/>
    <n v="0"/>
    <s v="W - WHITE"/>
    <s v="1 - MALE"/>
    <x v="3"/>
    <n v="1"/>
    <n v="0"/>
    <n v="0"/>
    <n v="0"/>
    <x v="0"/>
    <x v="9"/>
    <x v="7"/>
  </r>
  <r>
    <n v="17949694"/>
    <x v="1"/>
    <d v="2020-10-31T00:00:00"/>
    <n v="0"/>
    <n v="0"/>
    <n v="3"/>
    <n v="2"/>
    <s v="C - POSSIBLE INJURY"/>
    <n v="0"/>
    <n v="2"/>
    <n v="1"/>
    <n v="29.352044979999999"/>
    <n v="-98.431152330000003"/>
    <x v="229"/>
    <n v="3098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9"/>
    <x v="7"/>
  </r>
  <r>
    <n v="17941918"/>
    <x v="1"/>
    <d v="2020-11-01T00:00:00"/>
    <n v="0"/>
    <n v="0"/>
    <n v="1"/>
    <n v="4"/>
    <s v="C - POSSIBLE INJURY"/>
    <n v="0"/>
    <n v="4"/>
    <n v="0"/>
    <n v="29.50229496"/>
    <n v="-98.535092300000002"/>
    <x v="59"/>
    <n v="3198"/>
    <s v="No Data"/>
    <s v="No Data"/>
    <s v="No Data"/>
    <n v="0"/>
    <x v="0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0"/>
    <x v="10"/>
    <x v="7"/>
  </r>
  <r>
    <n v="17950680"/>
    <x v="0"/>
    <d v="2020-11-02T00:00:00"/>
    <n v="0"/>
    <n v="0"/>
    <n v="1"/>
    <n v="0"/>
    <s v="A - SUSPECTED SERIOUS INJURY"/>
    <n v="1"/>
    <n v="1"/>
    <n v="0"/>
    <n v="29.371212759999999"/>
    <n v="-98.504250760000005"/>
    <x v="32"/>
    <n v="1302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1 - MALE"/>
    <x v="2"/>
    <n v="0"/>
    <n v="0"/>
    <n v="1"/>
    <n v="1"/>
    <x v="0"/>
    <x v="10"/>
    <x v="7"/>
  </r>
  <r>
    <n v="17944470"/>
    <x v="1"/>
    <d v="2020-11-03T00:00:00"/>
    <n v="0"/>
    <n v="1"/>
    <n v="1"/>
    <n v="0"/>
    <s v="B - SUSPECTED MINOR INJURY"/>
    <n v="0"/>
    <n v="1"/>
    <n v="0"/>
    <n v="29.39846498"/>
    <n v="-98.456742320000004"/>
    <x v="80"/>
    <n v="2100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10"/>
    <x v="7"/>
  </r>
  <r>
    <n v="17947418"/>
    <x v="1"/>
    <d v="2020-11-03T00:00:00"/>
    <n v="0"/>
    <n v="1"/>
    <n v="1"/>
    <n v="0"/>
    <s v="B - SUSPECTED MINOR INJURY"/>
    <n v="0"/>
    <n v="1"/>
    <n v="0"/>
    <n v="29.541867660000001"/>
    <n v="-98.528143990000004"/>
    <x v="326"/>
    <n v="23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10"/>
    <x v="7"/>
  </r>
  <r>
    <n v="17947423"/>
    <x v="0"/>
    <d v="2020-11-03T00:00:00"/>
    <n v="0"/>
    <n v="0"/>
    <n v="2"/>
    <n v="0"/>
    <s v="N - NOT INJURED"/>
    <n v="0"/>
    <n v="0"/>
    <n v="0"/>
    <n v="29.559016199999999"/>
    <n v="-98.512213700000004"/>
    <x v="680"/>
    <n v="12797"/>
    <s v="No Data"/>
    <s v="No Data"/>
    <s v="No Data"/>
    <n v="0"/>
    <x v="1"/>
    <n v="0"/>
    <n v="1"/>
    <n v="0"/>
    <n v="0"/>
    <n v="0"/>
    <n v="0"/>
    <x v="0"/>
    <x v="0"/>
    <x v="0"/>
    <n v="35"/>
    <n v="0"/>
    <s v="W - WHITE"/>
    <s v="1 - MALE"/>
    <x v="3"/>
    <n v="1"/>
    <n v="0"/>
    <n v="0"/>
    <n v="0"/>
    <x v="1"/>
    <x v="10"/>
    <x v="7"/>
  </r>
  <r>
    <n v="17948374"/>
    <x v="1"/>
    <d v="2020-11-03T00:00:00"/>
    <n v="1"/>
    <n v="0"/>
    <n v="1"/>
    <n v="0"/>
    <s v="K - FATAL INJURY"/>
    <n v="0"/>
    <n v="0"/>
    <n v="0"/>
    <n v="29.438201660000001"/>
    <n v="-98.678916900000004"/>
    <x v="347"/>
    <n v="9297"/>
    <s v="No Data"/>
    <s v="No Data"/>
    <s v="No Data"/>
    <n v="1"/>
    <x v="0"/>
    <n v="0"/>
    <n v="0"/>
    <n v="0"/>
    <n v="0"/>
    <n v="0"/>
    <n v="0"/>
    <x v="0"/>
    <x v="0"/>
    <x v="0"/>
    <n v="65"/>
    <n v="1"/>
    <s v="H - HISPANIC"/>
    <s v="1 - MALE"/>
    <x v="4"/>
    <n v="0"/>
    <n v="0"/>
    <n v="0"/>
    <n v="0"/>
    <x v="0"/>
    <x v="10"/>
    <x v="7"/>
  </r>
  <r>
    <n v="17950660"/>
    <x v="0"/>
    <d v="2020-11-04T00:00:00"/>
    <n v="0"/>
    <n v="0"/>
    <n v="1"/>
    <n v="0"/>
    <s v="A - SUSPECTED SERIOUS INJURY"/>
    <n v="1"/>
    <n v="1"/>
    <n v="0"/>
    <n v="29.527774910000002"/>
    <n v="-98.435388810000006"/>
    <x v="108"/>
    <n v="3271"/>
    <s v="No Data"/>
    <s v="No Data"/>
    <s v="No Data"/>
    <n v="0"/>
    <x v="0"/>
    <n v="0"/>
    <n v="0"/>
    <n v="0"/>
    <n v="1"/>
    <n v="1"/>
    <n v="0"/>
    <x v="0"/>
    <x v="0"/>
    <x v="0"/>
    <n v="63"/>
    <n v="0"/>
    <s v="B - BLACK"/>
    <s v="2 - FEMALE"/>
    <x v="2"/>
    <n v="0"/>
    <n v="0"/>
    <n v="1"/>
    <n v="1"/>
    <x v="0"/>
    <x v="10"/>
    <x v="7"/>
  </r>
  <r>
    <n v="17953737"/>
    <x v="0"/>
    <d v="2020-11-04T00:00:00"/>
    <n v="0"/>
    <n v="1"/>
    <n v="3"/>
    <n v="0"/>
    <s v="B - SUSPECTED MINOR INJURY"/>
    <n v="0"/>
    <n v="1"/>
    <n v="0"/>
    <n v="29.367548320000001"/>
    <n v="-98.504118980000001"/>
    <x v="32"/>
    <n v="1540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10"/>
    <x v="7"/>
  </r>
  <r>
    <n v="17948372"/>
    <x v="0"/>
    <d v="2020-11-05T00:00:00"/>
    <n v="1"/>
    <n v="0"/>
    <n v="1"/>
    <n v="0"/>
    <s v="K - FATAL INJURY"/>
    <n v="0"/>
    <n v="0"/>
    <n v="0"/>
    <n v="29.364030360000001"/>
    <n v="-98.441207719999994"/>
    <x v="260"/>
    <n v="6348"/>
    <s v="No Data"/>
    <s v="No Data"/>
    <s v="No Data"/>
    <n v="1"/>
    <x v="0"/>
    <n v="0"/>
    <n v="0"/>
    <n v="0"/>
    <n v="0"/>
    <n v="0"/>
    <n v="0"/>
    <x v="0"/>
    <x v="0"/>
    <x v="0"/>
    <n v="75"/>
    <n v="1"/>
    <s v="A - ASIAN"/>
    <s v="1 - MALE"/>
    <x v="4"/>
    <n v="0"/>
    <n v="0"/>
    <n v="0"/>
    <n v="0"/>
    <x v="0"/>
    <x v="10"/>
    <x v="7"/>
  </r>
  <r>
    <n v="17950454"/>
    <x v="0"/>
    <d v="2020-11-06T00:00:00"/>
    <n v="0"/>
    <n v="0"/>
    <n v="1"/>
    <n v="0"/>
    <s v="N - NOT INJURED"/>
    <n v="0"/>
    <n v="0"/>
    <n v="1"/>
    <n v="29.510304949999998"/>
    <n v="-98.406976999999998"/>
    <x v="377"/>
    <n v="4426"/>
    <s v="No Data"/>
    <s v="No Data"/>
    <s v="No Data"/>
    <n v="0"/>
    <x v="1"/>
    <n v="0"/>
    <n v="1"/>
    <n v="0"/>
    <n v="0"/>
    <n v="0"/>
    <n v="0"/>
    <x v="0"/>
    <x v="0"/>
    <x v="0"/>
    <n v="62"/>
    <n v="0"/>
    <s v="A - ASIAN"/>
    <s v="1 - MALE"/>
    <x v="3"/>
    <n v="1"/>
    <n v="0"/>
    <n v="0"/>
    <n v="0"/>
    <x v="1"/>
    <x v="10"/>
    <x v="7"/>
  </r>
  <r>
    <n v="17953744"/>
    <x v="0"/>
    <d v="2020-11-06T00:00:00"/>
    <n v="0"/>
    <n v="0"/>
    <n v="2"/>
    <n v="0"/>
    <s v="N - NOT INJURED"/>
    <n v="0"/>
    <n v="0"/>
    <n v="0"/>
    <n v="29.325672050000001"/>
    <n v="-98.503803039999994"/>
    <x v="578"/>
    <n v="592"/>
    <s v="No Data"/>
    <s v="No Data"/>
    <s v="No Data"/>
    <n v="0"/>
    <x v="0"/>
    <n v="0"/>
    <n v="1"/>
    <n v="0"/>
    <n v="0"/>
    <n v="0"/>
    <n v="0"/>
    <x v="0"/>
    <x v="0"/>
    <x v="0"/>
    <n v="78"/>
    <n v="0"/>
    <s v="H - HISPANIC"/>
    <s v="1 - MALE"/>
    <x v="3"/>
    <n v="1"/>
    <n v="0"/>
    <n v="0"/>
    <n v="0"/>
    <x v="0"/>
    <x v="10"/>
    <x v="7"/>
  </r>
  <r>
    <n v="17950650"/>
    <x v="1"/>
    <d v="2020-11-07T00:00:00"/>
    <n v="0"/>
    <n v="1"/>
    <n v="1"/>
    <n v="0"/>
    <s v="B - SUSPECTED MINOR INJURY"/>
    <n v="0"/>
    <n v="1"/>
    <n v="0"/>
    <n v="29.452904969999999"/>
    <n v="-98.514732309999999"/>
    <x v="39"/>
    <n v="998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10"/>
    <x v="7"/>
  </r>
  <r>
    <n v="17954199"/>
    <x v="1"/>
    <d v="2020-11-07T00:00:00"/>
    <n v="0"/>
    <n v="1"/>
    <n v="0"/>
    <n v="0"/>
    <s v="B - SUSPECTED MINOR INJURY"/>
    <n v="0"/>
    <n v="1"/>
    <n v="1"/>
    <n v="29.386494979999998"/>
    <n v="-98.448322329999996"/>
    <x v="213"/>
    <n v="3100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1"/>
    <x v="10"/>
    <x v="7"/>
  </r>
  <r>
    <n v="17952981"/>
    <x v="0"/>
    <d v="2020-11-08T00:00:00"/>
    <n v="0"/>
    <n v="0"/>
    <n v="1"/>
    <n v="0"/>
    <s v="A - SUSPECTED SERIOUS INJURY"/>
    <n v="1"/>
    <n v="1"/>
    <n v="0"/>
    <n v="29.55109839"/>
    <n v="-98.408375809999995"/>
    <x v="18"/>
    <n v="4337"/>
    <s v="No Data"/>
    <s v="No Data"/>
    <s v="No Data"/>
    <n v="0"/>
    <x v="0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0"/>
    <x v="10"/>
    <x v="7"/>
  </r>
  <r>
    <n v="17953849"/>
    <x v="1"/>
    <d v="2020-11-08T00:00:00"/>
    <n v="0"/>
    <n v="0"/>
    <n v="1"/>
    <n v="0"/>
    <s v="A - SUSPECTED SERIOUS INJURY"/>
    <n v="1"/>
    <n v="1"/>
    <n v="0"/>
    <n v="29.45672802"/>
    <n v="-98.554279969999996"/>
    <x v="10"/>
    <n v="900"/>
    <s v="No Data"/>
    <s v="No Data"/>
    <s v="No Data"/>
    <n v="0"/>
    <x v="1"/>
    <n v="0"/>
    <n v="0"/>
    <n v="0"/>
    <n v="1"/>
    <n v="1"/>
    <n v="0"/>
    <x v="0"/>
    <x v="0"/>
    <x v="0"/>
    <s v="No Data"/>
    <n v="0"/>
    <s v="No Data"/>
    <s v="1 - MALE"/>
    <x v="2"/>
    <n v="0"/>
    <n v="0"/>
    <n v="1"/>
    <n v="1"/>
    <x v="1"/>
    <x v="10"/>
    <x v="7"/>
  </r>
  <r>
    <n v="18020507"/>
    <x v="1"/>
    <d v="2020-11-23T00:00:00"/>
    <n v="1"/>
    <n v="0"/>
    <n v="1"/>
    <n v="0"/>
    <s v="K - FATAL INJURY"/>
    <n v="0"/>
    <n v="0"/>
    <n v="0"/>
    <n v="29.330212809999999"/>
    <n v="-98.533181810000002"/>
    <x v="41"/>
    <n v="9300"/>
    <s v="No Data"/>
    <s v="No Data"/>
    <s v="No Data"/>
    <n v="1"/>
    <x v="0"/>
    <n v="0"/>
    <n v="0"/>
    <n v="0"/>
    <n v="0"/>
    <n v="0"/>
    <n v="0"/>
    <x v="0"/>
    <x v="0"/>
    <x v="0"/>
    <n v="66"/>
    <n v="1"/>
    <s v="H - HISPANIC"/>
    <s v="1 - MALE"/>
    <x v="4"/>
    <n v="0"/>
    <n v="0"/>
    <n v="0"/>
    <n v="0"/>
    <x v="0"/>
    <x v="10"/>
    <x v="7"/>
  </r>
  <r>
    <n v="18011220"/>
    <x v="0"/>
    <d v="2020-12-06T00:00:00"/>
    <n v="0"/>
    <n v="1"/>
    <n v="1"/>
    <n v="0"/>
    <s v="B - SUSPECTED MINOR INJURY"/>
    <n v="0"/>
    <n v="1"/>
    <n v="0"/>
    <n v="29.356654989999999"/>
    <n v="-98.516596829999997"/>
    <x v="343"/>
    <n v="1504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11"/>
    <x v="7"/>
  </r>
  <r>
    <n v="18015412"/>
    <x v="0"/>
    <d v="2020-12-09T00:00:00"/>
    <n v="2"/>
    <n v="0"/>
    <n v="0"/>
    <n v="0"/>
    <s v="K - FATAL INJURY"/>
    <n v="0"/>
    <n v="0"/>
    <n v="1"/>
    <n v="29.44609028"/>
    <n v="-98.534448499999996"/>
    <x v="10"/>
    <n v="1546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11"/>
    <x v="7"/>
  </r>
  <r>
    <n v="18015412"/>
    <x v="0"/>
    <d v="2020-12-09T00:00:00"/>
    <n v="2"/>
    <n v="0"/>
    <n v="0"/>
    <n v="0"/>
    <s v="K - FATAL INJURY"/>
    <n v="0"/>
    <n v="0"/>
    <n v="1"/>
    <n v="29.44609028"/>
    <n v="-98.534448499999996"/>
    <x v="10"/>
    <n v="1546"/>
    <s v="No Data"/>
    <s v="No Data"/>
    <s v="No Data"/>
    <n v="1"/>
    <x v="0"/>
    <n v="0"/>
    <n v="0"/>
    <n v="0"/>
    <n v="0"/>
    <n v="0"/>
    <n v="0"/>
    <x v="0"/>
    <x v="0"/>
    <x v="0"/>
    <n v="64"/>
    <n v="1"/>
    <s v="H - HISPANIC"/>
    <s v="2 - FEMALE"/>
    <x v="4"/>
    <n v="0"/>
    <n v="0"/>
    <n v="0"/>
    <n v="0"/>
    <x v="0"/>
    <x v="11"/>
    <x v="7"/>
  </r>
  <r>
    <n v="18007651"/>
    <x v="0"/>
    <d v="2020-12-11T00:00:00"/>
    <n v="0"/>
    <n v="0"/>
    <n v="0"/>
    <n v="1"/>
    <s v="C - POSSIBLE INJURY"/>
    <n v="0"/>
    <n v="1"/>
    <n v="1"/>
    <n v="29.467097899999999"/>
    <n v="-98.507862309999993"/>
    <x v="50"/>
    <n v="2208"/>
    <s v="No Data"/>
    <s v="No Data"/>
    <s v="No Data"/>
    <n v="0"/>
    <x v="1"/>
    <n v="0"/>
    <n v="0"/>
    <n v="1"/>
    <n v="0"/>
    <n v="1"/>
    <n v="0"/>
    <x v="0"/>
    <x v="0"/>
    <x v="0"/>
    <n v="63"/>
    <n v="0"/>
    <s v="H - HISPANIC"/>
    <s v="1 - MALE"/>
    <x v="0"/>
    <n v="0"/>
    <n v="1"/>
    <n v="0"/>
    <n v="1"/>
    <x v="1"/>
    <x v="11"/>
    <x v="7"/>
  </r>
  <r>
    <n v="18009306"/>
    <x v="0"/>
    <d v="2020-12-11T00:00:00"/>
    <n v="0"/>
    <n v="1"/>
    <n v="1"/>
    <n v="0"/>
    <s v="B - SUSPECTED MINOR INJURY"/>
    <n v="0"/>
    <n v="1"/>
    <n v="0"/>
    <n v="29.337784989999999"/>
    <n v="-98.597422289999997"/>
    <x v="1354"/>
    <n v="8700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11"/>
    <x v="7"/>
  </r>
  <r>
    <n v="18017741"/>
    <x v="1"/>
    <d v="2020-12-11T00:00:00"/>
    <n v="0"/>
    <n v="0"/>
    <n v="2"/>
    <n v="0"/>
    <s v="N - NOT INJURED"/>
    <n v="0"/>
    <n v="0"/>
    <n v="0"/>
    <n v="29.54189496"/>
    <n v="-98.528082299999994"/>
    <x v="1355"/>
    <n v="2300"/>
    <s v="No Data"/>
    <s v="No Data"/>
    <s v="No Data"/>
    <n v="0"/>
    <x v="0"/>
    <n v="0"/>
    <n v="1"/>
    <n v="0"/>
    <n v="0"/>
    <n v="0"/>
    <n v="0"/>
    <x v="0"/>
    <x v="0"/>
    <x v="0"/>
    <n v="53"/>
    <n v="0"/>
    <s v="W - WHITE"/>
    <s v="1 - MALE"/>
    <x v="3"/>
    <n v="1"/>
    <n v="0"/>
    <n v="0"/>
    <n v="0"/>
    <x v="0"/>
    <x v="11"/>
    <x v="7"/>
  </r>
  <r>
    <n v="18010932"/>
    <x v="1"/>
    <d v="2020-12-12T00:00:00"/>
    <n v="0"/>
    <n v="1"/>
    <n v="1"/>
    <n v="1"/>
    <s v="B - SUSPECTED MINOR INJURY"/>
    <n v="0"/>
    <n v="2"/>
    <n v="0"/>
    <n v="29.429524969999999"/>
    <n v="-98.625492280000003"/>
    <x v="97"/>
    <n v="81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11"/>
    <x v="7"/>
  </r>
  <r>
    <n v="18010932"/>
    <x v="1"/>
    <d v="2020-12-12T00:00:00"/>
    <n v="0"/>
    <n v="1"/>
    <n v="1"/>
    <n v="1"/>
    <s v="B - SUSPECTED MINOR INJURY"/>
    <n v="0"/>
    <n v="2"/>
    <n v="0"/>
    <n v="29.429524969999999"/>
    <n v="-98.625492280000003"/>
    <x v="97"/>
    <n v="810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11"/>
    <x v="7"/>
  </r>
  <r>
    <n v="18015511"/>
    <x v="0"/>
    <d v="2020-12-12T00:00:00"/>
    <n v="0"/>
    <n v="1"/>
    <n v="0"/>
    <n v="1"/>
    <s v="B - SUSPECTED MINOR INJURY"/>
    <n v="0"/>
    <n v="2"/>
    <n v="0"/>
    <n v="29.382888319999999"/>
    <n v="-98.501936310000005"/>
    <x v="24"/>
    <n v="4309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2 - FEMALE"/>
    <x v="1"/>
    <n v="0"/>
    <n v="0"/>
    <n v="0"/>
    <n v="1"/>
    <x v="0"/>
    <x v="11"/>
    <x v="7"/>
  </r>
  <r>
    <n v="18019016"/>
    <x v="1"/>
    <d v="2020-12-12T00:00:00"/>
    <n v="0"/>
    <n v="1"/>
    <n v="1"/>
    <n v="0"/>
    <s v="B - SUSPECTED MINOR INJURY"/>
    <n v="0"/>
    <n v="1"/>
    <n v="0"/>
    <n v="29.504334960000001"/>
    <n v="-98.499252310000003"/>
    <x v="145"/>
    <n v="500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0"/>
    <x v="11"/>
    <x v="7"/>
  </r>
  <r>
    <n v="18019352"/>
    <x v="0"/>
    <d v="2020-12-12T00:00:00"/>
    <n v="0"/>
    <n v="1"/>
    <n v="1"/>
    <n v="0"/>
    <s v="B - SUSPECTED MINOR INJURY"/>
    <n v="0"/>
    <n v="1"/>
    <n v="0"/>
    <n v="29.354404899999999"/>
    <n v="-98.478193770000004"/>
    <x v="3"/>
    <n v="1224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2 - FEMALE"/>
    <x v="1"/>
    <n v="0"/>
    <n v="0"/>
    <n v="0"/>
    <n v="1"/>
    <x v="0"/>
    <x v="11"/>
    <x v="7"/>
  </r>
  <r>
    <n v="18019083"/>
    <x v="1"/>
    <d v="2020-12-14T00:00:00"/>
    <n v="0"/>
    <n v="0"/>
    <n v="0"/>
    <n v="1"/>
    <s v="C - POSSIBLE INJURY"/>
    <n v="0"/>
    <n v="1"/>
    <n v="1"/>
    <n v="29.54574495"/>
    <n v="-98.514572299999998"/>
    <x v="1356"/>
    <n v="114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11"/>
    <x v="7"/>
  </r>
  <r>
    <n v="18015398"/>
    <x v="1"/>
    <d v="2020-12-16T00:00:00"/>
    <n v="0"/>
    <n v="1"/>
    <n v="1"/>
    <n v="0"/>
    <s v="B - SUSPECTED MINOR INJURY"/>
    <n v="0"/>
    <n v="1"/>
    <n v="0"/>
    <n v="29.568359919999999"/>
    <n v="-98.384844389999998"/>
    <x v="91"/>
    <n v="140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11"/>
    <x v="7"/>
  </r>
  <r>
    <n v="18018815"/>
    <x v="0"/>
    <d v="2020-12-17T00:00:00"/>
    <n v="0"/>
    <n v="1"/>
    <n v="2"/>
    <n v="0"/>
    <s v="B - SUSPECTED MINOR INJURY"/>
    <n v="0"/>
    <n v="1"/>
    <n v="0"/>
    <n v="29.535409059999999"/>
    <n v="-98.679951680000002"/>
    <x v="655"/>
    <n v="9761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1 - MALE"/>
    <x v="1"/>
    <n v="0"/>
    <n v="0"/>
    <n v="0"/>
    <n v="1"/>
    <x v="1"/>
    <x v="11"/>
    <x v="7"/>
  </r>
  <r>
    <n v="18019360"/>
    <x v="1"/>
    <d v="2020-12-18T00:00:00"/>
    <n v="0"/>
    <n v="1"/>
    <n v="1"/>
    <n v="0"/>
    <s v="B - SUSPECTED MINOR INJURY"/>
    <n v="0"/>
    <n v="1"/>
    <n v="0"/>
    <n v="29.355525969999999"/>
    <n v="-98.48123932"/>
    <x v="3"/>
    <n v="3500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0"/>
    <x v="11"/>
    <x v="7"/>
  </r>
  <r>
    <n v="18020870"/>
    <x v="0"/>
    <d v="2020-12-18T00:00:00"/>
    <n v="0"/>
    <n v="0"/>
    <n v="1"/>
    <n v="0"/>
    <s v="N - NOT INJURED"/>
    <n v="0"/>
    <n v="0"/>
    <n v="1"/>
    <n v="29.407783429999999"/>
    <n v="-98.516095280000002"/>
    <x v="96"/>
    <n v="103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11"/>
    <x v="7"/>
  </r>
  <r>
    <n v="18040964"/>
    <x v="0"/>
    <d v="2021-01-01T00:00:00"/>
    <n v="0"/>
    <n v="1"/>
    <n v="0"/>
    <n v="0"/>
    <s v="B - SUSPECTED MINOR INJURY"/>
    <n v="0"/>
    <n v="1"/>
    <n v="1"/>
    <n v="29.344635719999999"/>
    <n v="-98.521256519999994"/>
    <x v="1357"/>
    <n v="1091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0"/>
    <x v="8"/>
  </r>
  <r>
    <n v="18041226"/>
    <x v="1"/>
    <d v="2021-01-03T00:00:00"/>
    <n v="0"/>
    <n v="1"/>
    <n v="0"/>
    <n v="0"/>
    <s v="B - SUSPECTED MINOR INJURY"/>
    <n v="0"/>
    <n v="1"/>
    <n v="1"/>
    <n v="29.421634969999999"/>
    <n v="-98.478302319999997"/>
    <x v="46"/>
    <n v="1171"/>
    <s v="No Data"/>
    <s v="No Data"/>
    <s v="No Data"/>
    <n v="0"/>
    <x v="0"/>
    <n v="1"/>
    <n v="0"/>
    <n v="0"/>
    <n v="0"/>
    <n v="1"/>
    <n v="0"/>
    <x v="0"/>
    <x v="0"/>
    <x v="0"/>
    <n v="90"/>
    <n v="0"/>
    <s v="W - WHITE"/>
    <s v="1 - MALE"/>
    <x v="1"/>
    <n v="0"/>
    <n v="0"/>
    <n v="0"/>
    <n v="1"/>
    <x v="0"/>
    <x v="0"/>
    <x v="8"/>
  </r>
  <r>
    <n v="18043264"/>
    <x v="1"/>
    <d v="2021-01-04T00:00:00"/>
    <n v="0"/>
    <n v="1"/>
    <n v="5"/>
    <n v="0"/>
    <s v="B - SUSPECTED MINOR INJURY"/>
    <n v="0"/>
    <n v="1"/>
    <n v="0"/>
    <n v="29.379344979999999"/>
    <n v="-98.500502310000002"/>
    <x v="24"/>
    <n v="4698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0"/>
    <x v="8"/>
  </r>
  <r>
    <n v="18043266"/>
    <x v="1"/>
    <d v="2021-01-04T00:00:00"/>
    <n v="0"/>
    <n v="0"/>
    <n v="1"/>
    <n v="5"/>
    <s v="C - POSSIBLE INJURY"/>
    <n v="0"/>
    <n v="5"/>
    <n v="0"/>
    <n v="29.402074970000001"/>
    <n v="-98.548642299999997"/>
    <x v="306"/>
    <n v="900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0"/>
    <x v="8"/>
  </r>
  <r>
    <n v="18043302"/>
    <x v="1"/>
    <d v="2021-01-04T00:00:00"/>
    <n v="0"/>
    <n v="0"/>
    <n v="1"/>
    <n v="1"/>
    <s v="C - POSSIBLE INJURY"/>
    <n v="0"/>
    <n v="1"/>
    <n v="0"/>
    <n v="29.355524979999998"/>
    <n v="-98.433262330000005"/>
    <x v="229"/>
    <n v="2798"/>
    <s v="No Data"/>
    <s v="No Data"/>
    <s v="No Data"/>
    <n v="0"/>
    <x v="0"/>
    <n v="0"/>
    <n v="0"/>
    <n v="1"/>
    <n v="0"/>
    <n v="1"/>
    <n v="0"/>
    <x v="0"/>
    <x v="0"/>
    <x v="0"/>
    <n v="64"/>
    <n v="0"/>
    <s v="W - WHITE"/>
    <s v="1 - MALE"/>
    <x v="0"/>
    <n v="0"/>
    <n v="1"/>
    <n v="0"/>
    <n v="1"/>
    <x v="0"/>
    <x v="0"/>
    <x v="8"/>
  </r>
  <r>
    <n v="18090870"/>
    <x v="0"/>
    <d v="2021-01-29T00:00:00"/>
    <n v="0"/>
    <n v="1"/>
    <n v="1"/>
    <n v="0"/>
    <s v="B - SUSPECTED MINOR INJURY"/>
    <n v="0"/>
    <n v="1"/>
    <n v="0"/>
    <n v="29.36378367"/>
    <n v="-98.439444460000004"/>
    <x v="229"/>
    <n v="2126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0"/>
    <x v="8"/>
  </r>
  <r>
    <n v="18090877"/>
    <x v="1"/>
    <d v="2021-01-30T00:00:00"/>
    <n v="0"/>
    <n v="0"/>
    <n v="2"/>
    <n v="0"/>
    <s v="N - NOT INJURED"/>
    <n v="0"/>
    <n v="0"/>
    <n v="0"/>
    <n v="29.495804960000001"/>
    <n v="-98.424322329999995"/>
    <x v="36"/>
    <n v="3700"/>
    <s v="No Data"/>
    <s v="No Data"/>
    <s v="No Data"/>
    <n v="0"/>
    <x v="1"/>
    <n v="0"/>
    <n v="1"/>
    <n v="0"/>
    <n v="0"/>
    <n v="0"/>
    <n v="0"/>
    <x v="0"/>
    <x v="0"/>
    <x v="0"/>
    <n v="69"/>
    <n v="0"/>
    <s v="B - BLACK"/>
    <s v="1 - MALE"/>
    <x v="3"/>
    <n v="1"/>
    <n v="0"/>
    <n v="0"/>
    <n v="0"/>
    <x v="1"/>
    <x v="0"/>
    <x v="8"/>
  </r>
  <r>
    <n v="18090798"/>
    <x v="1"/>
    <d v="2021-02-03T00:00:00"/>
    <n v="0"/>
    <n v="1"/>
    <n v="0"/>
    <n v="0"/>
    <s v="B - SUSPECTED MINOR INJURY"/>
    <n v="0"/>
    <n v="1"/>
    <n v="1"/>
    <n v="29.354624990000001"/>
    <n v="-98.505652310000002"/>
    <x v="180"/>
    <n v="200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1"/>
    <x v="8"/>
  </r>
  <r>
    <n v="18092284"/>
    <x v="1"/>
    <d v="2021-02-03T00:00:00"/>
    <n v="0"/>
    <n v="1"/>
    <n v="0"/>
    <n v="0"/>
    <s v="B - SUSPECTED MINOR INJURY"/>
    <n v="0"/>
    <n v="1"/>
    <n v="1"/>
    <n v="29.517584960000001"/>
    <n v="-98.594952280000001"/>
    <x v="189"/>
    <n v="5501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1"/>
    <x v="8"/>
  </r>
  <r>
    <n v="18094524"/>
    <x v="1"/>
    <d v="2021-02-03T00:00:00"/>
    <n v="0"/>
    <n v="1"/>
    <n v="0"/>
    <n v="0"/>
    <s v="B - SUSPECTED MINOR INJURY"/>
    <n v="0"/>
    <n v="1"/>
    <n v="1"/>
    <n v="29.43222497"/>
    <n v="-98.527982300000005"/>
    <x v="25"/>
    <n v="3209"/>
    <s v="No Data"/>
    <s v="No Data"/>
    <s v="No Data"/>
    <n v="0"/>
    <x v="1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1"/>
    <x v="1"/>
    <x v="8"/>
  </r>
  <r>
    <n v="18094771"/>
    <x v="1"/>
    <d v="2021-02-03T00:00:00"/>
    <n v="0"/>
    <n v="1"/>
    <n v="2"/>
    <n v="0"/>
    <s v="B - SUSPECTED MINOR INJURY"/>
    <n v="0"/>
    <n v="1"/>
    <n v="0"/>
    <n v="29.504334960000001"/>
    <n v="-98.506822310000004"/>
    <x v="50"/>
    <n v="5524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0"/>
    <x v="1"/>
    <x v="8"/>
  </r>
  <r>
    <n v="18093839"/>
    <x v="0"/>
    <d v="2021-02-04T00:00:00"/>
    <n v="0"/>
    <n v="1"/>
    <n v="1"/>
    <n v="0"/>
    <s v="B - SUSPECTED MINOR INJURY"/>
    <n v="0"/>
    <n v="1"/>
    <n v="0"/>
    <n v="29.460927179999999"/>
    <n v="-98.466889769999995"/>
    <x v="72"/>
    <n v="3708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1"/>
    <x v="1"/>
    <x v="8"/>
  </r>
  <r>
    <n v="18094187"/>
    <x v="0"/>
    <d v="2021-02-04T00:00:00"/>
    <n v="0"/>
    <n v="1"/>
    <n v="2"/>
    <n v="0"/>
    <s v="B - SUSPECTED MINOR INJURY"/>
    <n v="0"/>
    <n v="1"/>
    <n v="0"/>
    <n v="29.459924959999999"/>
    <n v="-98.368602330000002"/>
    <x v="694"/>
    <n v="6200"/>
    <s v="No Data"/>
    <s v="No Data"/>
    <s v="No Data"/>
    <n v="0"/>
    <x v="0"/>
    <n v="1"/>
    <n v="0"/>
    <n v="0"/>
    <n v="0"/>
    <n v="1"/>
    <n v="0"/>
    <x v="0"/>
    <x v="0"/>
    <x v="0"/>
    <n v="41"/>
    <n v="0"/>
    <s v="B - BLACK"/>
    <s v="1 - MALE"/>
    <x v="1"/>
    <n v="0"/>
    <n v="0"/>
    <n v="0"/>
    <n v="1"/>
    <x v="0"/>
    <x v="1"/>
    <x v="8"/>
  </r>
  <r>
    <n v="18094362"/>
    <x v="0"/>
    <d v="2021-02-05T00:00:00"/>
    <n v="0"/>
    <n v="1"/>
    <n v="2"/>
    <n v="0"/>
    <s v="B - SUSPECTED MINOR INJURY"/>
    <n v="0"/>
    <n v="1"/>
    <n v="0"/>
    <n v="29.466469249999999"/>
    <n v="-98.518976539999997"/>
    <x v="418"/>
    <n v="1501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1"/>
    <x v="8"/>
  </r>
  <r>
    <n v="18095036"/>
    <x v="1"/>
    <d v="2021-02-05T00:00:00"/>
    <n v="0"/>
    <n v="0"/>
    <n v="1"/>
    <n v="0"/>
    <s v="A - SUSPECTED SERIOUS INJURY"/>
    <n v="1"/>
    <n v="1"/>
    <n v="0"/>
    <n v="29.428624970000001"/>
    <n v="-98.491322310000001"/>
    <x v="17"/>
    <n v="500"/>
    <s v="No Data"/>
    <s v="No Data"/>
    <s v="No Data"/>
    <n v="0"/>
    <x v="0"/>
    <n v="0"/>
    <n v="0"/>
    <n v="0"/>
    <n v="1"/>
    <n v="1"/>
    <n v="0"/>
    <x v="0"/>
    <x v="0"/>
    <x v="0"/>
    <n v="67"/>
    <n v="0"/>
    <s v="W - WHITE"/>
    <s v="2 - FEMALE"/>
    <x v="2"/>
    <n v="0"/>
    <n v="0"/>
    <n v="1"/>
    <n v="1"/>
    <x v="0"/>
    <x v="1"/>
    <x v="8"/>
  </r>
  <r>
    <n v="18095607"/>
    <x v="0"/>
    <d v="2021-02-06T00:00:00"/>
    <n v="0"/>
    <n v="1"/>
    <n v="1"/>
    <n v="0"/>
    <s v="B - SUSPECTED MINOR INJURY"/>
    <n v="0"/>
    <n v="1"/>
    <n v="0"/>
    <n v="29.438207120000001"/>
    <n v="-98.450432320000004"/>
    <x v="768"/>
    <n v="1819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1"/>
    <x v="8"/>
  </r>
  <r>
    <n v="18096044"/>
    <x v="0"/>
    <d v="2021-02-07T00:00:00"/>
    <n v="0"/>
    <n v="1"/>
    <n v="1"/>
    <n v="0"/>
    <s v="B - SUSPECTED MINOR INJURY"/>
    <n v="0"/>
    <n v="1"/>
    <n v="0"/>
    <n v="29.377367790000001"/>
    <n v="-98.481285170000007"/>
    <x v="121"/>
    <n v="2491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1"/>
    <x v="1"/>
    <x v="8"/>
  </r>
  <r>
    <n v="18099866"/>
    <x v="0"/>
    <d v="2021-02-08T00:00:00"/>
    <n v="0"/>
    <n v="0"/>
    <n v="2"/>
    <n v="1"/>
    <s v="C - POSSIBLE INJURY"/>
    <n v="0"/>
    <n v="1"/>
    <n v="0"/>
    <n v="29.357740159999999"/>
    <n v="-98.503902310000001"/>
    <x v="32"/>
    <n v="2204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1 - MALE"/>
    <x v="0"/>
    <n v="0"/>
    <n v="1"/>
    <n v="0"/>
    <n v="1"/>
    <x v="0"/>
    <x v="1"/>
    <x v="8"/>
  </r>
  <r>
    <n v="18101238"/>
    <x v="0"/>
    <d v="2021-02-09T00:00:00"/>
    <n v="0"/>
    <n v="0"/>
    <n v="1"/>
    <n v="1"/>
    <s v="C - POSSIBLE INJURY"/>
    <n v="0"/>
    <n v="1"/>
    <n v="0"/>
    <n v="29.488301109999998"/>
    <n v="-98.63446012"/>
    <x v="1358"/>
    <n v="7393"/>
    <s v="No Data"/>
    <s v="No Data"/>
    <s v="No Data"/>
    <n v="0"/>
    <x v="0"/>
    <n v="0"/>
    <n v="0"/>
    <n v="1"/>
    <n v="0"/>
    <n v="1"/>
    <n v="0"/>
    <x v="0"/>
    <x v="0"/>
    <x v="0"/>
    <n v="49"/>
    <n v="0"/>
    <s v="W - WHITE"/>
    <s v="2 - FEMALE"/>
    <x v="0"/>
    <n v="0"/>
    <n v="1"/>
    <n v="0"/>
    <n v="1"/>
    <x v="0"/>
    <x v="1"/>
    <x v="8"/>
  </r>
  <r>
    <n v="18103640"/>
    <x v="1"/>
    <d v="2021-02-10T00:00:00"/>
    <n v="0"/>
    <n v="0"/>
    <n v="2"/>
    <n v="0"/>
    <s v="N - NOT INJURED"/>
    <n v="0"/>
    <n v="0"/>
    <n v="1"/>
    <n v="29.35198042"/>
    <n v="-98.431143070000005"/>
    <x v="3"/>
    <n v="3393"/>
    <s v="No Data"/>
    <s v="No Data"/>
    <s v="No Data"/>
    <n v="0"/>
    <x v="0"/>
    <n v="0"/>
    <n v="0"/>
    <n v="0"/>
    <n v="0"/>
    <n v="0"/>
    <n v="1"/>
    <x v="0"/>
    <x v="0"/>
    <x v="0"/>
    <n v="19"/>
    <n v="0"/>
    <s v="H - HISPANIC"/>
    <s v="1 - MALE"/>
    <x v="5"/>
    <n v="0"/>
    <n v="0"/>
    <n v="0"/>
    <n v="0"/>
    <x v="0"/>
    <x v="1"/>
    <x v="8"/>
  </r>
  <r>
    <n v="18106511"/>
    <x v="0"/>
    <d v="2021-02-11T00:00:00"/>
    <n v="0"/>
    <n v="0"/>
    <n v="3"/>
    <n v="0"/>
    <s v="N - NOT INJURED"/>
    <n v="0"/>
    <n v="0"/>
    <n v="0"/>
    <n v="29.456229969999999"/>
    <n v="-98.602562289999995"/>
    <x v="68"/>
    <n v="3600"/>
    <s v="No Data"/>
    <s v="No Data"/>
    <s v="No Data"/>
    <n v="0"/>
    <x v="0"/>
    <n v="0"/>
    <n v="1"/>
    <n v="0"/>
    <n v="0"/>
    <n v="0"/>
    <n v="0"/>
    <x v="0"/>
    <x v="0"/>
    <x v="0"/>
    <n v="43"/>
    <n v="0"/>
    <s v="H - HISPANIC"/>
    <s v="2 - FEMALE"/>
    <x v="3"/>
    <n v="1"/>
    <n v="0"/>
    <n v="0"/>
    <n v="0"/>
    <x v="0"/>
    <x v="1"/>
    <x v="8"/>
  </r>
  <r>
    <n v="18106091"/>
    <x v="0"/>
    <d v="2021-02-12T00:00:00"/>
    <n v="0"/>
    <n v="0"/>
    <n v="4"/>
    <n v="0"/>
    <s v="A - SUSPECTED SERIOUS INJURY"/>
    <n v="1"/>
    <n v="1"/>
    <n v="0"/>
    <n v="29.438907310000001"/>
    <n v="-98.478299969999995"/>
    <x v="425"/>
    <n v="1417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1"/>
    <x v="8"/>
  </r>
  <r>
    <n v="18108563"/>
    <x v="0"/>
    <d v="2021-02-12T00:00:00"/>
    <n v="0"/>
    <n v="0"/>
    <n v="2"/>
    <n v="0"/>
    <s v="N - NOT INJURED"/>
    <n v="0"/>
    <n v="0"/>
    <n v="0"/>
    <n v="29.373834980000002"/>
    <n v="-98.63844229"/>
    <x v="807"/>
    <n v="100"/>
    <s v="No Data"/>
    <s v="No Data"/>
    <s v="No Data"/>
    <n v="0"/>
    <x v="1"/>
    <n v="0"/>
    <n v="1"/>
    <n v="0"/>
    <n v="0"/>
    <n v="0"/>
    <n v="0"/>
    <x v="0"/>
    <x v="0"/>
    <x v="0"/>
    <n v="10"/>
    <n v="0"/>
    <s v="W - WHITE"/>
    <s v="1 - MALE"/>
    <x v="3"/>
    <n v="1"/>
    <n v="0"/>
    <n v="0"/>
    <n v="0"/>
    <x v="1"/>
    <x v="1"/>
    <x v="8"/>
  </r>
  <r>
    <n v="18162265"/>
    <x v="1"/>
    <d v="2021-03-11T00:00:00"/>
    <n v="0"/>
    <n v="1"/>
    <n v="1"/>
    <n v="0"/>
    <s v="B - SUSPECTED MINOR INJURY"/>
    <n v="0"/>
    <n v="1"/>
    <n v="0"/>
    <n v="29.51299083"/>
    <n v="-98.569216089999998"/>
    <x v="45"/>
    <n v="8000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2"/>
    <x v="8"/>
  </r>
  <r>
    <n v="18153832"/>
    <x v="0"/>
    <d v="2021-03-12T00:00:00"/>
    <n v="0"/>
    <n v="2"/>
    <n v="0"/>
    <n v="0"/>
    <s v="A - SUSPECTED SERIOUS INJURY"/>
    <n v="1"/>
    <n v="3"/>
    <n v="0"/>
    <n v="29.39846498"/>
    <n v="-98.463192320000005"/>
    <x v="153"/>
    <n v="600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2"/>
    <x v="8"/>
  </r>
  <r>
    <n v="18153832"/>
    <x v="0"/>
    <d v="2021-03-12T00:00:00"/>
    <n v="0"/>
    <n v="2"/>
    <n v="0"/>
    <n v="0"/>
    <s v="A - SUSPECTED SERIOUS INJURY"/>
    <n v="1"/>
    <n v="3"/>
    <n v="0"/>
    <n v="29.39846498"/>
    <n v="-98.463192320000005"/>
    <x v="153"/>
    <n v="60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2 - FEMALE"/>
    <x v="1"/>
    <n v="0"/>
    <n v="0"/>
    <n v="0"/>
    <n v="1"/>
    <x v="0"/>
    <x v="2"/>
    <x v="8"/>
  </r>
  <r>
    <n v="18163403"/>
    <x v="0"/>
    <d v="2021-03-13T00:00:00"/>
    <n v="0"/>
    <n v="1"/>
    <n v="0"/>
    <n v="0"/>
    <s v="A - SUSPECTED SERIOUS INJURY"/>
    <n v="1"/>
    <n v="2"/>
    <n v="0"/>
    <n v="29.448504969999998"/>
    <n v="-98.600050789999997"/>
    <x v="4"/>
    <n v="5806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2 - FEMALE"/>
    <x v="2"/>
    <n v="0"/>
    <n v="0"/>
    <n v="1"/>
    <n v="1"/>
    <x v="0"/>
    <x v="2"/>
    <x v="8"/>
  </r>
  <r>
    <n v="18165827"/>
    <x v="0"/>
    <d v="2021-03-17T00:00:00"/>
    <n v="0"/>
    <n v="1"/>
    <n v="1"/>
    <n v="0"/>
    <s v="B - SUSPECTED MINOR INJURY"/>
    <n v="0"/>
    <n v="1"/>
    <n v="0"/>
    <n v="29.42580779"/>
    <n v="-98.489748239999997"/>
    <x v="56"/>
    <n v="495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2"/>
    <x v="8"/>
  </r>
  <r>
    <n v="18156309"/>
    <x v="0"/>
    <d v="2021-03-18T00:00:00"/>
    <n v="0"/>
    <n v="1"/>
    <n v="1"/>
    <n v="0"/>
    <s v="B - SUSPECTED MINOR INJURY"/>
    <n v="0"/>
    <n v="1"/>
    <n v="0"/>
    <n v="29.559289100000001"/>
    <n v="-98.513549459999993"/>
    <x v="680"/>
    <n v="12712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2"/>
    <x v="8"/>
  </r>
  <r>
    <n v="18158577"/>
    <x v="0"/>
    <d v="2021-03-18T00:00:00"/>
    <n v="0"/>
    <n v="0"/>
    <n v="1"/>
    <n v="1"/>
    <s v="C - POSSIBLE INJURY"/>
    <n v="0"/>
    <n v="1"/>
    <n v="0"/>
    <n v="29.409342250000002"/>
    <n v="-98.556746380000007"/>
    <x v="288"/>
    <n v="1994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0"/>
    <x v="2"/>
    <x v="8"/>
  </r>
  <r>
    <n v="18165041"/>
    <x v="0"/>
    <d v="2021-03-20T00:00:00"/>
    <n v="0"/>
    <n v="1"/>
    <n v="1"/>
    <n v="0"/>
    <s v="B - SUSPECTED MINOR INJURY"/>
    <n v="0"/>
    <n v="1"/>
    <n v="0"/>
    <n v="29.381254630000001"/>
    <n v="-98.461222320000005"/>
    <x v="64"/>
    <n v="3668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0"/>
    <x v="2"/>
    <x v="8"/>
  </r>
  <r>
    <n v="18168786"/>
    <x v="0"/>
    <d v="2021-03-20T00:00:00"/>
    <n v="1"/>
    <n v="0"/>
    <n v="1"/>
    <n v="0"/>
    <s v="K - FATAL INJURY"/>
    <n v="0"/>
    <n v="0"/>
    <n v="0"/>
    <n v="29.42914764"/>
    <n v="-98.567464419999993"/>
    <x v="106"/>
    <n v="365"/>
    <s v="No Data"/>
    <s v="No Data"/>
    <s v="No Data"/>
    <n v="1"/>
    <x v="0"/>
    <n v="0"/>
    <n v="0"/>
    <n v="0"/>
    <n v="0"/>
    <n v="0"/>
    <n v="0"/>
    <x v="0"/>
    <x v="0"/>
    <x v="0"/>
    <n v="68"/>
    <n v="1"/>
    <s v="H - HISPANIC"/>
    <s v="1 - MALE"/>
    <x v="4"/>
    <n v="0"/>
    <n v="0"/>
    <n v="0"/>
    <n v="0"/>
    <x v="0"/>
    <x v="2"/>
    <x v="8"/>
  </r>
  <r>
    <n v="18160960"/>
    <x v="1"/>
    <d v="2021-03-21T00:00:00"/>
    <n v="0"/>
    <n v="0"/>
    <n v="1"/>
    <n v="0"/>
    <s v="N - NOT INJURED"/>
    <n v="0"/>
    <n v="0"/>
    <n v="1"/>
    <n v="29.54703439"/>
    <n v="-98.5763034"/>
    <x v="354"/>
    <n v="11300"/>
    <s v="No Data"/>
    <s v="No Data"/>
    <s v="No Data"/>
    <n v="0"/>
    <x v="1"/>
    <n v="0"/>
    <n v="1"/>
    <n v="0"/>
    <n v="0"/>
    <n v="0"/>
    <n v="0"/>
    <x v="0"/>
    <x v="0"/>
    <x v="0"/>
    <n v="40"/>
    <n v="0"/>
    <s v="A - ASIAN"/>
    <s v="1 - MALE"/>
    <x v="3"/>
    <n v="1"/>
    <n v="0"/>
    <n v="0"/>
    <n v="0"/>
    <x v="1"/>
    <x v="2"/>
    <x v="8"/>
  </r>
  <r>
    <n v="18165219"/>
    <x v="1"/>
    <d v="2021-03-23T00:00:00"/>
    <n v="0"/>
    <n v="0"/>
    <n v="0"/>
    <n v="0"/>
    <s v="A - SUSPECTED SERIOUS INJURY"/>
    <n v="1"/>
    <n v="1"/>
    <n v="1"/>
    <n v="29.414324969999999"/>
    <n v="-98.677782269999994"/>
    <x v="175"/>
    <n v="1800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2"/>
    <x v="8"/>
  </r>
  <r>
    <n v="18168120"/>
    <x v="1"/>
    <d v="2021-03-23T00:00:00"/>
    <n v="0"/>
    <n v="0"/>
    <n v="1"/>
    <n v="0"/>
    <s v="N - NOT INJURED"/>
    <n v="0"/>
    <n v="0"/>
    <n v="1"/>
    <n v="29.426854859999999"/>
    <n v="-98.524711139999994"/>
    <x v="1"/>
    <n v="2399"/>
    <s v="No Data"/>
    <s v="No Data"/>
    <s v="No Data"/>
    <n v="0"/>
    <x v="1"/>
    <n v="0"/>
    <n v="0"/>
    <n v="0"/>
    <n v="0"/>
    <n v="0"/>
    <n v="1"/>
    <x v="0"/>
    <x v="0"/>
    <x v="0"/>
    <n v="40"/>
    <n v="0"/>
    <s v="H - HISPANIC"/>
    <s v="1 - MALE"/>
    <x v="5"/>
    <n v="0"/>
    <n v="0"/>
    <n v="0"/>
    <n v="0"/>
    <x v="1"/>
    <x v="2"/>
    <x v="8"/>
  </r>
  <r>
    <n v="18172178"/>
    <x v="0"/>
    <d v="2021-03-24T00:00:00"/>
    <n v="0"/>
    <n v="0"/>
    <n v="0"/>
    <n v="1"/>
    <s v="C - POSSIBLE INJURY"/>
    <n v="0"/>
    <n v="1"/>
    <n v="1"/>
    <n v="29.437608640000001"/>
    <n v="-98.498140250000006"/>
    <x v="543"/>
    <n v="511"/>
    <s v="No Data"/>
    <s v="No Data"/>
    <s v="No Data"/>
    <n v="0"/>
    <x v="0"/>
    <n v="0"/>
    <n v="0"/>
    <n v="1"/>
    <n v="0"/>
    <n v="1"/>
    <n v="0"/>
    <x v="0"/>
    <x v="0"/>
    <x v="0"/>
    <n v="65"/>
    <n v="0"/>
    <s v="H - HISPANIC"/>
    <s v="1 - MALE"/>
    <x v="0"/>
    <n v="0"/>
    <n v="1"/>
    <n v="0"/>
    <n v="1"/>
    <x v="0"/>
    <x v="2"/>
    <x v="8"/>
  </r>
  <r>
    <n v="18167621"/>
    <x v="1"/>
    <d v="2021-03-25T00:00:00"/>
    <n v="0"/>
    <n v="0"/>
    <n v="0"/>
    <n v="0"/>
    <s v="A - SUSPECTED SERIOUS INJURY"/>
    <n v="1"/>
    <n v="1"/>
    <n v="1"/>
    <n v="29.398257529999999"/>
    <n v="-98.399671339999998"/>
    <x v="85"/>
    <n v="4700"/>
    <s v="No Data"/>
    <s v="No Data"/>
    <s v="No Data"/>
    <n v="0"/>
    <x v="0"/>
    <n v="0"/>
    <n v="0"/>
    <n v="0"/>
    <n v="1"/>
    <n v="1"/>
    <n v="0"/>
    <x v="0"/>
    <x v="0"/>
    <x v="0"/>
    <n v="64"/>
    <n v="0"/>
    <s v="B - BLACK"/>
    <s v="1 - MALE"/>
    <x v="2"/>
    <n v="0"/>
    <n v="0"/>
    <n v="1"/>
    <n v="1"/>
    <x v="0"/>
    <x v="2"/>
    <x v="8"/>
  </r>
  <r>
    <n v="18168569"/>
    <x v="0"/>
    <d v="2021-03-25T00:00:00"/>
    <n v="0"/>
    <n v="1"/>
    <n v="0"/>
    <n v="0"/>
    <s v="B - SUSPECTED MINOR INJURY"/>
    <n v="0"/>
    <n v="1"/>
    <n v="1"/>
    <n v="29.436367669999999"/>
    <n v="-98.525975209999999"/>
    <x v="112"/>
    <n v="893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2 - FEMALE"/>
    <x v="1"/>
    <n v="0"/>
    <n v="0"/>
    <n v="0"/>
    <n v="1"/>
    <x v="0"/>
    <x v="2"/>
    <x v="8"/>
  </r>
  <r>
    <n v="18168871"/>
    <x v="0"/>
    <d v="2021-03-25T00:00:00"/>
    <n v="0"/>
    <n v="0"/>
    <n v="2"/>
    <n v="0"/>
    <s v="A - SUSPECTED SERIOUS INJURY"/>
    <n v="1"/>
    <n v="1"/>
    <n v="0"/>
    <n v="29.376847919999999"/>
    <n v="-98.499455659999995"/>
    <x v="24"/>
    <n v="4948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0"/>
    <x v="2"/>
    <x v="8"/>
  </r>
  <r>
    <n v="18173318"/>
    <x v="0"/>
    <d v="2021-03-25T00:00:00"/>
    <n v="0"/>
    <n v="1"/>
    <n v="3"/>
    <n v="0"/>
    <s v="B - SUSPECTED MINOR INJURY"/>
    <n v="0"/>
    <n v="1"/>
    <n v="0"/>
    <n v="29.409704779999998"/>
    <n v="-98.470210850000001"/>
    <x v="1359"/>
    <n v="803"/>
    <s v="No Data"/>
    <s v="No Data"/>
    <s v="No Data"/>
    <n v="0"/>
    <x v="0"/>
    <n v="1"/>
    <n v="0"/>
    <n v="0"/>
    <n v="0"/>
    <n v="1"/>
    <n v="0"/>
    <x v="0"/>
    <x v="0"/>
    <x v="0"/>
    <n v="6"/>
    <n v="0"/>
    <s v="H - HISPANIC"/>
    <s v="2 - FEMALE"/>
    <x v="1"/>
    <n v="0"/>
    <n v="0"/>
    <n v="0"/>
    <n v="1"/>
    <x v="0"/>
    <x v="2"/>
    <x v="8"/>
  </r>
  <r>
    <n v="18169058"/>
    <x v="1"/>
    <d v="2021-03-26T00:00:00"/>
    <n v="0"/>
    <n v="1"/>
    <n v="1"/>
    <n v="0"/>
    <s v="B - SUSPECTED MINOR INJURY"/>
    <n v="0"/>
    <n v="1"/>
    <n v="0"/>
    <n v="29.378449400000001"/>
    <n v="-98.530867400000005"/>
    <x v="2"/>
    <n v="3798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2"/>
    <x v="8"/>
  </r>
  <r>
    <n v="18170931"/>
    <x v="0"/>
    <d v="2021-03-28T00:00:00"/>
    <n v="0"/>
    <n v="1"/>
    <n v="1"/>
    <n v="0"/>
    <s v="B - SUSPECTED MINOR INJURY"/>
    <n v="0"/>
    <n v="1"/>
    <n v="0"/>
    <n v="29.444932980000001"/>
    <n v="-98.551378470000003"/>
    <x v="1360"/>
    <n v="658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2 - FEMALE"/>
    <x v="1"/>
    <n v="0"/>
    <n v="0"/>
    <n v="0"/>
    <n v="1"/>
    <x v="0"/>
    <x v="2"/>
    <x v="8"/>
  </r>
  <r>
    <n v="18224082"/>
    <x v="0"/>
    <d v="2021-04-10T00:00:00"/>
    <n v="0"/>
    <n v="1"/>
    <n v="2"/>
    <n v="0"/>
    <s v="B - SUSPECTED MINOR INJURY"/>
    <n v="0"/>
    <n v="1"/>
    <n v="0"/>
    <n v="29.434368559999999"/>
    <n v="-98.482279460000001"/>
    <x v="675"/>
    <n v="922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3"/>
    <x v="8"/>
  </r>
  <r>
    <n v="18232784"/>
    <x v="1"/>
    <d v="2021-04-17T00:00:00"/>
    <n v="1"/>
    <n v="0"/>
    <n v="0"/>
    <n v="0"/>
    <s v="K - FATAL INJURY"/>
    <n v="0"/>
    <n v="0"/>
    <n v="1"/>
    <n v="29.392024979999999"/>
    <n v="-98.434212329999994"/>
    <x v="1361"/>
    <n v="298"/>
    <s v="No Data"/>
    <s v="No Data"/>
    <s v="No Data"/>
    <n v="1"/>
    <x v="0"/>
    <n v="0"/>
    <n v="0"/>
    <n v="0"/>
    <n v="0"/>
    <n v="0"/>
    <n v="0"/>
    <x v="0"/>
    <x v="0"/>
    <x v="0"/>
    <n v="50"/>
    <n v="1"/>
    <s v="H - HISPANIC"/>
    <s v="1 - MALE"/>
    <x v="4"/>
    <n v="0"/>
    <n v="0"/>
    <n v="0"/>
    <n v="0"/>
    <x v="0"/>
    <x v="3"/>
    <x v="8"/>
  </r>
  <r>
    <n v="18298784"/>
    <x v="1"/>
    <d v="2021-04-23T00:00:00"/>
    <n v="0"/>
    <n v="0"/>
    <n v="0"/>
    <n v="1"/>
    <s v="C - POSSIBLE INJURY"/>
    <n v="0"/>
    <n v="1"/>
    <n v="0"/>
    <n v="29.42754497"/>
    <n v="-98.488512310000004"/>
    <x v="587"/>
    <n v="398"/>
    <s v="No Data"/>
    <s v="No Data"/>
    <s v="No Data"/>
    <n v="0"/>
    <x v="0"/>
    <n v="0"/>
    <n v="0"/>
    <n v="1"/>
    <n v="0"/>
    <n v="1"/>
    <n v="0"/>
    <x v="0"/>
    <x v="0"/>
    <x v="0"/>
    <n v="65"/>
    <n v="0"/>
    <s v="W - WHITE"/>
    <s v="2 - FEMALE"/>
    <x v="0"/>
    <n v="0"/>
    <n v="1"/>
    <n v="0"/>
    <n v="1"/>
    <x v="0"/>
    <x v="3"/>
    <x v="8"/>
  </r>
  <r>
    <n v="18223439"/>
    <x v="0"/>
    <d v="2021-04-24T00:00:00"/>
    <n v="0"/>
    <n v="1"/>
    <n v="1"/>
    <n v="0"/>
    <s v="B - SUSPECTED MINOR INJURY"/>
    <n v="0"/>
    <n v="1"/>
    <n v="0"/>
    <n v="29.522508070000001"/>
    <n v="-98.573953889999999"/>
    <x v="45"/>
    <n v="8695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3"/>
    <x v="8"/>
  </r>
  <r>
    <n v="18224084"/>
    <x v="1"/>
    <d v="2021-04-24T00:00:00"/>
    <n v="0"/>
    <n v="3"/>
    <n v="1"/>
    <n v="0"/>
    <s v="B - SUSPECTED MINOR INJURY"/>
    <n v="0"/>
    <n v="3"/>
    <n v="0"/>
    <n v="29.424294969999998"/>
    <n v="-98.498292309999997"/>
    <x v="1002"/>
    <n v="801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0"/>
    <x v="3"/>
    <x v="8"/>
  </r>
  <r>
    <n v="18224084"/>
    <x v="1"/>
    <d v="2021-04-24T00:00:00"/>
    <n v="0"/>
    <n v="3"/>
    <n v="1"/>
    <n v="0"/>
    <s v="B - SUSPECTED MINOR INJURY"/>
    <n v="0"/>
    <n v="3"/>
    <n v="0"/>
    <n v="29.424294969999998"/>
    <n v="-98.498292309999997"/>
    <x v="1002"/>
    <n v="801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0"/>
    <x v="3"/>
    <x v="8"/>
  </r>
  <r>
    <n v="18224084"/>
    <x v="1"/>
    <d v="2021-04-24T00:00:00"/>
    <n v="0"/>
    <n v="3"/>
    <n v="1"/>
    <n v="0"/>
    <s v="B - SUSPECTED MINOR INJURY"/>
    <n v="0"/>
    <n v="3"/>
    <n v="0"/>
    <n v="29.424294969999998"/>
    <n v="-98.498292309999997"/>
    <x v="1002"/>
    <n v="801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0"/>
    <x v="3"/>
    <x v="8"/>
  </r>
  <r>
    <n v="18226071"/>
    <x v="1"/>
    <d v="2021-04-24T00:00:00"/>
    <n v="0"/>
    <n v="0"/>
    <n v="1"/>
    <n v="0"/>
    <s v="N - NOT INJURED"/>
    <n v="0"/>
    <n v="0"/>
    <n v="2"/>
    <n v="29.437824970000001"/>
    <n v="-98.541592300000005"/>
    <x v="137"/>
    <n v="2599"/>
    <s v="No Data"/>
    <s v="No Data"/>
    <s v="No Data"/>
    <n v="0"/>
    <x v="1"/>
    <n v="0"/>
    <n v="0"/>
    <n v="0"/>
    <n v="0"/>
    <n v="0"/>
    <n v="1"/>
    <x v="0"/>
    <x v="0"/>
    <x v="0"/>
    <n v="14"/>
    <n v="0"/>
    <s v="H - HISPANIC"/>
    <s v="1 - MALE"/>
    <x v="5"/>
    <n v="0"/>
    <n v="0"/>
    <n v="0"/>
    <n v="0"/>
    <x v="1"/>
    <x v="3"/>
    <x v="8"/>
  </r>
  <r>
    <n v="18220343"/>
    <x v="0"/>
    <d v="2021-04-25T00:00:00"/>
    <n v="0"/>
    <n v="1"/>
    <n v="2"/>
    <n v="0"/>
    <s v="B - SUSPECTED MINOR INJURY"/>
    <n v="0"/>
    <n v="1"/>
    <n v="0"/>
    <n v="29.432618479999999"/>
    <n v="-98.482646669999994"/>
    <x v="72"/>
    <n v="800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2 - FEMALE"/>
    <x v="1"/>
    <n v="0"/>
    <n v="0"/>
    <n v="0"/>
    <n v="1"/>
    <x v="0"/>
    <x v="3"/>
    <x v="8"/>
  </r>
  <r>
    <n v="18222593"/>
    <x v="0"/>
    <d v="2021-04-25T00:00:00"/>
    <n v="0"/>
    <n v="0"/>
    <n v="1"/>
    <n v="1"/>
    <s v="C - POSSIBLE INJURY"/>
    <n v="0"/>
    <n v="1"/>
    <n v="0"/>
    <n v="29.429544969999998"/>
    <n v="-98.623212280000004"/>
    <x v="1362"/>
    <n v="5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3"/>
    <x v="8"/>
  </r>
  <r>
    <n v="18222763"/>
    <x v="1"/>
    <d v="2021-04-26T00:00:00"/>
    <n v="0"/>
    <n v="1"/>
    <n v="0"/>
    <n v="0"/>
    <s v="B - SUSPECTED MINOR INJURY"/>
    <n v="0"/>
    <n v="1"/>
    <n v="1"/>
    <n v="29.431554970000001"/>
    <n v="-98.520662310000006"/>
    <x v="25"/>
    <n v="2599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3"/>
    <x v="8"/>
  </r>
  <r>
    <n v="18226499"/>
    <x v="0"/>
    <d v="2021-04-26T00:00:00"/>
    <n v="0"/>
    <n v="0"/>
    <n v="2"/>
    <n v="0"/>
    <s v="N - NOT INJURED"/>
    <n v="0"/>
    <n v="0"/>
    <n v="0"/>
    <n v="29.406718829999999"/>
    <n v="-98.529730459999996"/>
    <x v="41"/>
    <n v="1904"/>
    <s v="No Data"/>
    <s v="No Data"/>
    <s v="No Data"/>
    <n v="0"/>
    <x v="0"/>
    <n v="0"/>
    <n v="1"/>
    <n v="0"/>
    <n v="0"/>
    <n v="0"/>
    <n v="0"/>
    <x v="0"/>
    <x v="0"/>
    <x v="0"/>
    <n v="46"/>
    <n v="0"/>
    <s v="H - HISPANIC"/>
    <s v="2 - FEMALE"/>
    <x v="3"/>
    <n v="1"/>
    <n v="0"/>
    <n v="0"/>
    <n v="0"/>
    <x v="0"/>
    <x v="3"/>
    <x v="8"/>
  </r>
  <r>
    <n v="18226805"/>
    <x v="0"/>
    <d v="2021-04-26T00:00:00"/>
    <n v="0"/>
    <n v="0"/>
    <n v="1"/>
    <n v="0"/>
    <s v="N - NOT INJURED"/>
    <n v="0"/>
    <n v="0"/>
    <n v="1"/>
    <n v="29.42466542"/>
    <n v="-98.54922852"/>
    <x v="1348"/>
    <n v="293"/>
    <s v="No Data"/>
    <s v="No Data"/>
    <s v="No Data"/>
    <n v="0"/>
    <x v="0"/>
    <n v="0"/>
    <n v="0"/>
    <n v="0"/>
    <n v="0"/>
    <n v="0"/>
    <n v="1"/>
    <x v="0"/>
    <x v="0"/>
    <x v="0"/>
    <n v="8"/>
    <n v="0"/>
    <s v="H - HISPANIC"/>
    <s v="2 - FEMALE"/>
    <x v="5"/>
    <n v="0"/>
    <n v="0"/>
    <n v="0"/>
    <n v="0"/>
    <x v="0"/>
    <x v="3"/>
    <x v="8"/>
  </r>
  <r>
    <n v="18226617"/>
    <x v="0"/>
    <d v="2021-04-27T00:00:00"/>
    <n v="0"/>
    <n v="0"/>
    <n v="1"/>
    <n v="0"/>
    <s v="A - SUSPECTED SERIOUS INJURY"/>
    <n v="1"/>
    <n v="1"/>
    <n v="0"/>
    <n v="29.355949079999998"/>
    <n v="-98.448524399999997"/>
    <x v="64"/>
    <n v="7086"/>
    <s v="No Data"/>
    <s v="No Data"/>
    <s v="No Data"/>
    <n v="0"/>
    <x v="0"/>
    <n v="0"/>
    <n v="0"/>
    <n v="0"/>
    <n v="1"/>
    <n v="1"/>
    <n v="0"/>
    <x v="0"/>
    <x v="0"/>
    <x v="0"/>
    <n v="49"/>
    <n v="0"/>
    <s v="H - HISPANIC"/>
    <s v="1 - MALE"/>
    <x v="2"/>
    <n v="0"/>
    <n v="0"/>
    <n v="1"/>
    <n v="1"/>
    <x v="0"/>
    <x v="3"/>
    <x v="8"/>
  </r>
  <r>
    <n v="18235586"/>
    <x v="1"/>
    <d v="2021-04-28T00:00:00"/>
    <n v="0"/>
    <n v="1"/>
    <n v="1"/>
    <n v="0"/>
    <s v="B - SUSPECTED MINOR INJURY"/>
    <n v="0"/>
    <n v="1"/>
    <n v="0"/>
    <n v="29.36043935"/>
    <n v="-98.436417969999994"/>
    <x v="229"/>
    <n v="2400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3"/>
    <x v="8"/>
  </r>
  <r>
    <n v="18880858"/>
    <x v="1"/>
    <d v="2021-04-29T00:00:00"/>
    <n v="0"/>
    <n v="1"/>
    <n v="0"/>
    <n v="0"/>
    <s v="B - SUSPECTED MINOR INJURY"/>
    <n v="0"/>
    <n v="1"/>
    <n v="1"/>
    <n v="29.52228495"/>
    <n v="-98.446002320000005"/>
    <x v="108"/>
    <n v="2798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3"/>
    <x v="8"/>
  </r>
  <r>
    <n v="18233005"/>
    <x v="0"/>
    <d v="2021-05-01T00:00:00"/>
    <n v="0"/>
    <n v="1"/>
    <n v="0"/>
    <n v="0"/>
    <s v="B - SUSPECTED MINOR INJURY"/>
    <n v="0"/>
    <n v="1"/>
    <n v="1"/>
    <n v="29.398666639999998"/>
    <n v="-98.557796809999999"/>
    <x v="62"/>
    <n v="1802"/>
    <s v="No Data"/>
    <s v="No Data"/>
    <s v="No Data"/>
    <n v="0"/>
    <x v="1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1"/>
    <x v="4"/>
    <x v="8"/>
  </r>
  <r>
    <n v="18235133"/>
    <x v="0"/>
    <d v="2021-05-03T00:00:00"/>
    <n v="0"/>
    <n v="1"/>
    <n v="1"/>
    <n v="0"/>
    <s v="B - SUSPECTED MINOR INJURY"/>
    <n v="0"/>
    <n v="1"/>
    <n v="0"/>
    <n v="29.521122120000001"/>
    <n v="-98.638062129999994"/>
    <x v="123"/>
    <n v="8500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4"/>
    <x v="8"/>
  </r>
  <r>
    <n v="18239293"/>
    <x v="0"/>
    <d v="2021-05-04T00:00:00"/>
    <n v="0"/>
    <n v="1"/>
    <n v="1"/>
    <n v="0"/>
    <s v="B - SUSPECTED MINOR INJURY"/>
    <n v="0"/>
    <n v="1"/>
    <n v="0"/>
    <n v="29.378145700000001"/>
    <n v="-98.506935319999997"/>
    <x v="1363"/>
    <n v="629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4"/>
    <x v="8"/>
  </r>
  <r>
    <n v="18240666"/>
    <x v="1"/>
    <d v="2021-05-05T00:00:00"/>
    <n v="0"/>
    <n v="0"/>
    <n v="1"/>
    <n v="1"/>
    <s v="C - POSSIBLE INJURY"/>
    <n v="0"/>
    <n v="1"/>
    <n v="0"/>
    <n v="29.402744980000001"/>
    <n v="-98.503482309999995"/>
    <x v="24"/>
    <n v="2200"/>
    <s v="No Data"/>
    <s v="No Data"/>
    <s v="No Data"/>
    <n v="0"/>
    <x v="1"/>
    <n v="0"/>
    <n v="0"/>
    <n v="1"/>
    <n v="0"/>
    <n v="1"/>
    <n v="0"/>
    <x v="0"/>
    <x v="0"/>
    <x v="0"/>
    <n v="13"/>
    <n v="0"/>
    <s v="H - HISPANIC"/>
    <s v="1 - MALE"/>
    <x v="0"/>
    <n v="0"/>
    <n v="1"/>
    <n v="0"/>
    <n v="1"/>
    <x v="1"/>
    <x v="4"/>
    <x v="8"/>
  </r>
  <r>
    <n v="18287942"/>
    <x v="1"/>
    <d v="2021-05-27T00:00:00"/>
    <n v="0"/>
    <n v="1"/>
    <n v="1"/>
    <n v="0"/>
    <s v="B - SUSPECTED MINOR INJURY"/>
    <n v="0"/>
    <n v="1"/>
    <n v="0"/>
    <n v="29.358263019999999"/>
    <n v="-98.55936432"/>
    <x v="3"/>
    <n v="3601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0"/>
    <x v="4"/>
    <x v="8"/>
  </r>
  <r>
    <n v="18290103"/>
    <x v="0"/>
    <d v="2021-05-27T00:00:00"/>
    <n v="0"/>
    <n v="1"/>
    <n v="0"/>
    <n v="0"/>
    <s v="A - SUSPECTED SERIOUS INJURY"/>
    <n v="1"/>
    <n v="2"/>
    <n v="0"/>
    <n v="29.422646830000001"/>
    <n v="-98.536903210000006"/>
    <x v="1074"/>
    <n v="686"/>
    <s v="No Data"/>
    <s v="No Data"/>
    <s v="No Data"/>
    <n v="0"/>
    <x v="0"/>
    <n v="0"/>
    <n v="0"/>
    <n v="0"/>
    <n v="1"/>
    <n v="1"/>
    <n v="0"/>
    <x v="0"/>
    <x v="0"/>
    <x v="0"/>
    <n v="73"/>
    <n v="0"/>
    <s v="No Data"/>
    <s v="1 - MALE"/>
    <x v="2"/>
    <n v="0"/>
    <n v="0"/>
    <n v="1"/>
    <n v="1"/>
    <x v="0"/>
    <x v="4"/>
    <x v="8"/>
  </r>
  <r>
    <n v="18291949"/>
    <x v="0"/>
    <d v="2021-05-30T00:00:00"/>
    <n v="0"/>
    <n v="1"/>
    <n v="0"/>
    <n v="0"/>
    <s v="B - SUSPECTED MINOR INJURY"/>
    <n v="0"/>
    <n v="1"/>
    <n v="1"/>
    <n v="29.353730169999999"/>
    <n v="-98.612901519999994"/>
    <x v="1364"/>
    <n v="7801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4"/>
    <x v="8"/>
  </r>
  <r>
    <n v="18291087"/>
    <x v="1"/>
    <d v="2021-05-31T00:00:00"/>
    <n v="0"/>
    <n v="0"/>
    <n v="1"/>
    <n v="1"/>
    <s v="C - POSSIBLE INJURY"/>
    <n v="0"/>
    <n v="1"/>
    <n v="0"/>
    <n v="29.405064979999999"/>
    <n v="-98.516132310000003"/>
    <x v="79"/>
    <n v="2166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2 - FEMALE"/>
    <x v="0"/>
    <n v="0"/>
    <n v="1"/>
    <n v="0"/>
    <n v="1"/>
    <x v="1"/>
    <x v="4"/>
    <x v="8"/>
  </r>
  <r>
    <n v="18291814"/>
    <x v="1"/>
    <d v="2021-05-31T00:00:00"/>
    <n v="0"/>
    <n v="1"/>
    <n v="0"/>
    <n v="0"/>
    <s v="B - SUSPECTED MINOR INJURY"/>
    <n v="0"/>
    <n v="1"/>
    <n v="1"/>
    <n v="29.342724990000001"/>
    <n v="-98.610232289999999"/>
    <x v="302"/>
    <n v="8743"/>
    <s v="No Data"/>
    <s v="No Data"/>
    <s v="No Data"/>
    <n v="0"/>
    <x v="0"/>
    <n v="1"/>
    <n v="0"/>
    <n v="0"/>
    <n v="0"/>
    <n v="1"/>
    <n v="0"/>
    <x v="0"/>
    <x v="0"/>
    <x v="0"/>
    <n v="53"/>
    <n v="0"/>
    <s v="B - BLACK"/>
    <s v="1 - MALE"/>
    <x v="1"/>
    <n v="0"/>
    <n v="0"/>
    <n v="0"/>
    <n v="1"/>
    <x v="0"/>
    <x v="4"/>
    <x v="8"/>
  </r>
  <r>
    <n v="18291069"/>
    <x v="1"/>
    <d v="2021-06-02T00:00:00"/>
    <n v="0"/>
    <n v="0"/>
    <n v="2"/>
    <n v="1"/>
    <s v="C - POSSIBLE INJURY"/>
    <n v="0"/>
    <n v="1"/>
    <n v="0"/>
    <n v="29.45439412"/>
    <n v="-98.471497249999999"/>
    <x v="21"/>
    <n v="3000"/>
    <s v="No Data"/>
    <s v="No Data"/>
    <s v="No Data"/>
    <n v="0"/>
    <x v="1"/>
    <n v="0"/>
    <n v="0"/>
    <n v="1"/>
    <n v="0"/>
    <n v="1"/>
    <n v="0"/>
    <x v="0"/>
    <x v="0"/>
    <x v="0"/>
    <n v="30"/>
    <n v="0"/>
    <s v="No Data"/>
    <s v="1 - MALE"/>
    <x v="0"/>
    <n v="0"/>
    <n v="1"/>
    <n v="0"/>
    <n v="1"/>
    <x v="1"/>
    <x v="5"/>
    <x v="8"/>
  </r>
  <r>
    <n v="18293155"/>
    <x v="0"/>
    <d v="2021-06-03T00:00:00"/>
    <n v="0"/>
    <n v="1"/>
    <n v="1"/>
    <n v="0"/>
    <s v="B - SUSPECTED MINOR INJURY"/>
    <n v="0"/>
    <n v="1"/>
    <n v="0"/>
    <n v="29.422504969999999"/>
    <n v="-98.502002329999996"/>
    <x v="245"/>
    <n v="400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5"/>
    <x v="8"/>
  </r>
  <r>
    <n v="18294374"/>
    <x v="1"/>
    <d v="2021-06-03T00:00:00"/>
    <n v="0"/>
    <n v="0"/>
    <n v="2"/>
    <n v="0"/>
    <s v="N - NOT INJURED"/>
    <n v="0"/>
    <n v="0"/>
    <n v="1"/>
    <n v="29.51223495"/>
    <n v="-98.499252310000003"/>
    <x v="52"/>
    <n v="7126"/>
    <s v="No Data"/>
    <s v="No Data"/>
    <s v="No Data"/>
    <n v="0"/>
    <x v="0"/>
    <n v="0"/>
    <n v="0"/>
    <n v="0"/>
    <n v="0"/>
    <n v="0"/>
    <n v="1"/>
    <x v="0"/>
    <x v="0"/>
    <x v="0"/>
    <n v="20"/>
    <n v="0"/>
    <s v="H - HISPANIC"/>
    <s v="1 - MALE"/>
    <x v="5"/>
    <n v="0"/>
    <n v="0"/>
    <n v="0"/>
    <n v="0"/>
    <x v="0"/>
    <x v="5"/>
    <x v="8"/>
  </r>
  <r>
    <n v="18294444"/>
    <x v="1"/>
    <d v="2021-06-04T00:00:00"/>
    <n v="0"/>
    <n v="1"/>
    <n v="1"/>
    <n v="0"/>
    <s v="B - SUSPECTED MINOR INJURY"/>
    <n v="0"/>
    <n v="1"/>
    <n v="0"/>
    <n v="29.43062497"/>
    <n v="-98.510542310000005"/>
    <x v="215"/>
    <n v="500"/>
    <s v="No Data"/>
    <s v="No Data"/>
    <s v="No Data"/>
    <n v="0"/>
    <x v="0"/>
    <n v="1"/>
    <n v="0"/>
    <n v="0"/>
    <n v="0"/>
    <n v="1"/>
    <n v="0"/>
    <x v="0"/>
    <x v="0"/>
    <x v="0"/>
    <n v="40"/>
    <n v="0"/>
    <s v="B - BLACK"/>
    <s v="1 - MALE"/>
    <x v="1"/>
    <n v="0"/>
    <n v="0"/>
    <n v="0"/>
    <n v="1"/>
    <x v="0"/>
    <x v="5"/>
    <x v="8"/>
  </r>
  <r>
    <n v="18294478"/>
    <x v="0"/>
    <d v="2021-06-05T00:00:00"/>
    <n v="0"/>
    <n v="0"/>
    <n v="1"/>
    <n v="1"/>
    <s v="C - POSSIBLE INJURY"/>
    <n v="0"/>
    <n v="1"/>
    <n v="0"/>
    <n v="29.57918407"/>
    <n v="-98.609170770000006"/>
    <x v="293"/>
    <n v="6299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2 - FEMALE"/>
    <x v="0"/>
    <n v="0"/>
    <n v="1"/>
    <n v="0"/>
    <n v="1"/>
    <x v="0"/>
    <x v="5"/>
    <x v="8"/>
  </r>
  <r>
    <n v="18304496"/>
    <x v="1"/>
    <d v="2021-06-05T00:00:00"/>
    <n v="0"/>
    <n v="1"/>
    <n v="1"/>
    <n v="0"/>
    <s v="B - SUSPECTED MINOR INJURY"/>
    <n v="0"/>
    <n v="1"/>
    <n v="0"/>
    <n v="29.409384939999999"/>
    <n v="-98.556771010000006"/>
    <x v="62"/>
    <n v="1291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5"/>
    <x v="8"/>
  </r>
  <r>
    <n v="18307380"/>
    <x v="1"/>
    <d v="2021-06-05T00:00:00"/>
    <n v="0"/>
    <n v="1"/>
    <n v="0"/>
    <n v="0"/>
    <s v="B - SUSPECTED MINOR INJURY"/>
    <n v="0"/>
    <n v="1"/>
    <n v="1"/>
    <n v="29.439524970000001"/>
    <n v="-98.499582309999994"/>
    <x v="114"/>
    <n v="700"/>
    <s v="No Data"/>
    <s v="No Data"/>
    <s v="No Data"/>
    <n v="0"/>
    <x v="1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1"/>
    <x v="5"/>
    <x v="8"/>
  </r>
  <r>
    <n v="18297186"/>
    <x v="0"/>
    <d v="2021-06-06T00:00:00"/>
    <n v="0"/>
    <n v="0"/>
    <n v="3"/>
    <n v="0"/>
    <s v="A - SUSPECTED SERIOUS INJURY"/>
    <n v="1"/>
    <n v="1"/>
    <n v="0"/>
    <n v="29.47967259"/>
    <n v="-98.541149919999995"/>
    <x v="39"/>
    <n v="3678"/>
    <s v="No Data"/>
    <s v="No Data"/>
    <s v="No Data"/>
    <n v="0"/>
    <x v="0"/>
    <n v="0"/>
    <n v="0"/>
    <n v="0"/>
    <n v="1"/>
    <n v="1"/>
    <n v="0"/>
    <x v="0"/>
    <x v="0"/>
    <x v="0"/>
    <n v="63"/>
    <n v="0"/>
    <s v="W - WHITE"/>
    <s v="1 - MALE"/>
    <x v="2"/>
    <n v="0"/>
    <n v="0"/>
    <n v="1"/>
    <n v="1"/>
    <x v="0"/>
    <x v="5"/>
    <x v="8"/>
  </r>
  <r>
    <n v="18298886"/>
    <x v="0"/>
    <d v="2021-06-07T00:00:00"/>
    <n v="0"/>
    <n v="1"/>
    <n v="2"/>
    <n v="0"/>
    <s v="B - SUSPECTED MINOR INJURY"/>
    <n v="0"/>
    <n v="1"/>
    <n v="0"/>
    <n v="29.398451349999998"/>
    <n v="-98.513547470000006"/>
    <x v="845"/>
    <n v="103"/>
    <s v="No Data"/>
    <s v="No Data"/>
    <s v="No Data"/>
    <n v="0"/>
    <x v="1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1"/>
    <x v="5"/>
    <x v="8"/>
  </r>
  <r>
    <n v="18303869"/>
    <x v="0"/>
    <d v="2021-06-08T00:00:00"/>
    <n v="0"/>
    <n v="1"/>
    <n v="4"/>
    <n v="0"/>
    <s v="B - SUSPECTED MINOR INJURY"/>
    <n v="0"/>
    <n v="1"/>
    <n v="0"/>
    <n v="29.423735059999998"/>
    <n v="-98.49472944"/>
    <x v="24"/>
    <n v="124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5"/>
    <x v="8"/>
  </r>
  <r>
    <n v="18302418"/>
    <x v="0"/>
    <d v="2021-06-09T00:00:00"/>
    <n v="0"/>
    <n v="1"/>
    <n v="0"/>
    <n v="0"/>
    <s v="B - SUSPECTED MINOR INJURY"/>
    <n v="0"/>
    <n v="1"/>
    <n v="1"/>
    <n v="29.551566510000001"/>
    <n v="-98.406332910000003"/>
    <x v="91"/>
    <n v="12256"/>
    <s v="No Data"/>
    <s v="No Data"/>
    <s v="No Data"/>
    <n v="0"/>
    <x v="0"/>
    <n v="1"/>
    <n v="0"/>
    <n v="0"/>
    <n v="0"/>
    <n v="1"/>
    <n v="0"/>
    <x v="0"/>
    <x v="0"/>
    <x v="0"/>
    <n v="60"/>
    <n v="0"/>
    <s v="B - BLACK"/>
    <s v="1 - MALE"/>
    <x v="1"/>
    <n v="0"/>
    <n v="0"/>
    <n v="0"/>
    <n v="1"/>
    <x v="0"/>
    <x v="5"/>
    <x v="8"/>
  </r>
  <r>
    <n v="18302925"/>
    <x v="0"/>
    <d v="2021-06-09T00:00:00"/>
    <n v="0"/>
    <n v="1"/>
    <n v="2"/>
    <n v="0"/>
    <s v="B - SUSPECTED MINOR INJURY"/>
    <n v="0"/>
    <n v="1"/>
    <n v="0"/>
    <n v="29.464307290000001"/>
    <n v="-98.525784630000004"/>
    <x v="39"/>
    <n v="2027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5"/>
    <x v="8"/>
  </r>
  <r>
    <n v="18304574"/>
    <x v="1"/>
    <d v="2021-06-10T00:00:00"/>
    <n v="0"/>
    <n v="0"/>
    <n v="1"/>
    <n v="0"/>
    <s v="N - NOT INJURED"/>
    <n v="0"/>
    <n v="0"/>
    <n v="1"/>
    <n v="29.37447499"/>
    <n v="-98.609312290000005"/>
    <x v="961"/>
    <n v="59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5"/>
    <x v="8"/>
  </r>
  <r>
    <n v="18304637"/>
    <x v="0"/>
    <d v="2021-06-10T00:00:00"/>
    <n v="1"/>
    <n v="0"/>
    <n v="3"/>
    <n v="0"/>
    <s v="K - FATAL INJURY"/>
    <n v="0"/>
    <n v="0"/>
    <n v="0"/>
    <n v="29.44467281"/>
    <n v="-98.520111529999994"/>
    <x v="10"/>
    <n v="852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2 - FEMALE"/>
    <x v="4"/>
    <n v="0"/>
    <n v="0"/>
    <n v="0"/>
    <n v="0"/>
    <x v="0"/>
    <x v="5"/>
    <x v="8"/>
  </r>
  <r>
    <n v="18305766"/>
    <x v="1"/>
    <d v="2021-06-11T00:00:00"/>
    <n v="0"/>
    <n v="1"/>
    <n v="1"/>
    <n v="0"/>
    <s v="B - SUSPECTED MINOR INJURY"/>
    <n v="0"/>
    <n v="1"/>
    <n v="0"/>
    <n v="29.41720497"/>
    <n v="-98.470242319999997"/>
    <x v="197"/>
    <n v="298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5"/>
    <x v="8"/>
  </r>
  <r>
    <n v="18306902"/>
    <x v="1"/>
    <d v="2021-06-12T00:00:00"/>
    <n v="0"/>
    <n v="0"/>
    <n v="2"/>
    <n v="0"/>
    <s v="N - NOT INJURED"/>
    <n v="0"/>
    <n v="0"/>
    <n v="1"/>
    <n v="29.374594980000001"/>
    <n v="-98.49848231"/>
    <x v="479"/>
    <n v="100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0"/>
    <x v="5"/>
    <x v="8"/>
  </r>
  <r>
    <n v="18306902"/>
    <x v="1"/>
    <d v="2021-06-12T00:00:00"/>
    <n v="0"/>
    <n v="0"/>
    <n v="2"/>
    <n v="0"/>
    <s v="N - NOT INJURED"/>
    <n v="0"/>
    <n v="0"/>
    <n v="1"/>
    <n v="29.374594980000001"/>
    <n v="-98.49848231"/>
    <x v="479"/>
    <n v="100"/>
    <s v="No Data"/>
    <s v="No Data"/>
    <s v="No Data"/>
    <n v="0"/>
    <x v="0"/>
    <n v="0"/>
    <n v="1"/>
    <n v="0"/>
    <n v="0"/>
    <n v="0"/>
    <n v="0"/>
    <x v="0"/>
    <x v="0"/>
    <x v="0"/>
    <n v="1"/>
    <n v="0"/>
    <s v="H - HISPANIC"/>
    <s v="2 - FEMALE"/>
    <x v="3"/>
    <n v="1"/>
    <n v="0"/>
    <n v="0"/>
    <n v="0"/>
    <x v="0"/>
    <x v="5"/>
    <x v="8"/>
  </r>
  <r>
    <n v="18365008"/>
    <x v="0"/>
    <d v="2021-06-25T00:00:00"/>
    <n v="1"/>
    <n v="0"/>
    <n v="1"/>
    <n v="0"/>
    <s v="K - FATAL INJURY"/>
    <n v="0"/>
    <n v="0"/>
    <n v="1"/>
    <n v="29.46540289"/>
    <n v="-98.565804189999994"/>
    <x v="10"/>
    <n v="1394"/>
    <s v="No Data"/>
    <s v="No Data"/>
    <s v="No Data"/>
    <n v="1"/>
    <x v="0"/>
    <n v="0"/>
    <n v="0"/>
    <n v="0"/>
    <n v="0"/>
    <n v="0"/>
    <n v="0"/>
    <x v="0"/>
    <x v="0"/>
    <x v="0"/>
    <n v="41"/>
    <n v="1"/>
    <s v="W - WHITE"/>
    <s v="1 - MALE"/>
    <x v="4"/>
    <n v="0"/>
    <n v="0"/>
    <n v="0"/>
    <n v="0"/>
    <x v="0"/>
    <x v="5"/>
    <x v="8"/>
  </r>
  <r>
    <n v="18357674"/>
    <x v="0"/>
    <d v="2021-06-27T00:00:00"/>
    <n v="0"/>
    <n v="1"/>
    <n v="0"/>
    <n v="2"/>
    <s v="B - SUSPECTED MINOR INJURY"/>
    <n v="0"/>
    <n v="3"/>
    <n v="0"/>
    <n v="29.450334170000001"/>
    <n v="-98.524285789999993"/>
    <x v="112"/>
    <n v="2172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5"/>
    <x v="8"/>
  </r>
  <r>
    <n v="18354552"/>
    <x v="0"/>
    <d v="2021-07-02T00:00:00"/>
    <n v="0"/>
    <n v="1"/>
    <n v="2"/>
    <n v="0"/>
    <s v="B - SUSPECTED MINOR INJURY"/>
    <n v="0"/>
    <n v="1"/>
    <n v="0"/>
    <n v="29.53400487"/>
    <n v="-98.545879780000007"/>
    <x v="59"/>
    <n v="5691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0"/>
    <x v="6"/>
    <x v="8"/>
  </r>
  <r>
    <n v="18352321"/>
    <x v="0"/>
    <d v="2021-07-04T00:00:00"/>
    <n v="0"/>
    <n v="0"/>
    <n v="2"/>
    <n v="0"/>
    <s v="N - NOT INJURED"/>
    <n v="0"/>
    <n v="0"/>
    <n v="0"/>
    <n v="29.42641016"/>
    <n v="-98.489743880000006"/>
    <x v="56"/>
    <n v="587"/>
    <s v="No Data"/>
    <s v="No Data"/>
    <s v="No Data"/>
    <n v="0"/>
    <x v="0"/>
    <n v="0"/>
    <n v="1"/>
    <n v="0"/>
    <n v="0"/>
    <n v="0"/>
    <n v="0"/>
    <x v="0"/>
    <x v="0"/>
    <x v="0"/>
    <n v="19"/>
    <n v="0"/>
    <s v="W - WHITE"/>
    <s v="2 - FEMALE"/>
    <x v="3"/>
    <n v="1"/>
    <n v="0"/>
    <n v="0"/>
    <n v="0"/>
    <x v="0"/>
    <x v="6"/>
    <x v="8"/>
  </r>
  <r>
    <n v="18361793"/>
    <x v="1"/>
    <d v="2021-07-04T00:00:00"/>
    <n v="0"/>
    <n v="0"/>
    <n v="1"/>
    <n v="0"/>
    <s v="N - NOT INJURED"/>
    <n v="0"/>
    <n v="0"/>
    <n v="1"/>
    <n v="29.451324970000002"/>
    <n v="-98.486102310000007"/>
    <x v="1365"/>
    <n v="398"/>
    <s v="No Data"/>
    <s v="No Data"/>
    <s v="No Data"/>
    <n v="0"/>
    <x v="0"/>
    <n v="0"/>
    <n v="0"/>
    <n v="0"/>
    <n v="0"/>
    <n v="0"/>
    <n v="1"/>
    <x v="0"/>
    <x v="0"/>
    <x v="0"/>
    <n v="28"/>
    <n v="0"/>
    <s v="H - HISPANIC"/>
    <s v="2 - FEMALE"/>
    <x v="5"/>
    <n v="0"/>
    <n v="0"/>
    <n v="0"/>
    <n v="0"/>
    <x v="0"/>
    <x v="6"/>
    <x v="8"/>
  </r>
  <r>
    <n v="18352564"/>
    <x v="0"/>
    <d v="2021-07-07T00:00:00"/>
    <n v="0"/>
    <n v="0"/>
    <n v="2"/>
    <n v="0"/>
    <s v="N - NOT INJURED"/>
    <n v="0"/>
    <n v="0"/>
    <n v="0"/>
    <n v="29.51637208"/>
    <n v="-98.433566850000005"/>
    <x v="1366"/>
    <n v="8503"/>
    <s v="No Data"/>
    <s v="No Data"/>
    <s v="No Data"/>
    <n v="0"/>
    <x v="0"/>
    <n v="0"/>
    <n v="1"/>
    <n v="0"/>
    <n v="0"/>
    <n v="0"/>
    <n v="0"/>
    <x v="0"/>
    <x v="0"/>
    <x v="0"/>
    <n v="41"/>
    <n v="0"/>
    <s v="98 - OTHER"/>
    <s v="2 - FEMALE"/>
    <x v="3"/>
    <n v="1"/>
    <n v="0"/>
    <n v="0"/>
    <n v="0"/>
    <x v="0"/>
    <x v="6"/>
    <x v="8"/>
  </r>
  <r>
    <n v="18353114"/>
    <x v="1"/>
    <d v="2021-07-07T00:00:00"/>
    <n v="0"/>
    <n v="0"/>
    <n v="0"/>
    <n v="1"/>
    <s v="C - POSSIBLE INJURY"/>
    <n v="0"/>
    <n v="1"/>
    <n v="1"/>
    <n v="29.430184969999999"/>
    <n v="-98.471782320000003"/>
    <x v="1367"/>
    <n v="900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6"/>
    <x v="8"/>
  </r>
  <r>
    <n v="18367294"/>
    <x v="1"/>
    <d v="2021-07-07T00:00:00"/>
    <n v="0"/>
    <n v="1"/>
    <n v="1"/>
    <n v="0"/>
    <s v="B - SUSPECTED MINOR INJURY"/>
    <n v="0"/>
    <n v="1"/>
    <n v="0"/>
    <n v="29.535804949999999"/>
    <n v="-98.364482339999995"/>
    <x v="1015"/>
    <n v="6298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6"/>
    <x v="8"/>
  </r>
  <r>
    <n v="18356373"/>
    <x v="1"/>
    <d v="2021-07-09T00:00:00"/>
    <n v="0"/>
    <n v="0"/>
    <n v="0"/>
    <n v="0"/>
    <s v="A - SUSPECTED SERIOUS INJURY"/>
    <n v="1"/>
    <n v="1"/>
    <n v="1"/>
    <n v="29.579704939999999"/>
    <n v="-98.391932330000003"/>
    <x v="61"/>
    <n v="15398"/>
    <s v="No Data"/>
    <s v="No Data"/>
    <s v="No Data"/>
    <n v="0"/>
    <x v="0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0"/>
    <x v="6"/>
    <x v="8"/>
  </r>
  <r>
    <n v="18358278"/>
    <x v="1"/>
    <d v="2021-07-09T00:00:00"/>
    <n v="0"/>
    <n v="1"/>
    <n v="2"/>
    <n v="0"/>
    <s v="B - SUSPECTED MINOR INJURY"/>
    <n v="0"/>
    <n v="1"/>
    <n v="0"/>
    <n v="29.42396497"/>
    <n v="-98.491642310000003"/>
    <x v="28"/>
    <n v="198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6"/>
    <x v="8"/>
  </r>
  <r>
    <n v="18367373"/>
    <x v="0"/>
    <d v="2021-07-09T00:00:00"/>
    <n v="0"/>
    <n v="0"/>
    <n v="0"/>
    <n v="0"/>
    <s v="A - SUSPECTED SERIOUS INJURY"/>
    <n v="1"/>
    <n v="1"/>
    <n v="1"/>
    <n v="29.481164960000001"/>
    <n v="-98.363842340000005"/>
    <x v="82"/>
    <n v="6300"/>
    <s v="No Data"/>
    <s v="No Data"/>
    <s v="No Data"/>
    <n v="0"/>
    <x v="0"/>
    <n v="0"/>
    <n v="0"/>
    <n v="0"/>
    <n v="1"/>
    <n v="1"/>
    <n v="0"/>
    <x v="0"/>
    <x v="0"/>
    <x v="0"/>
    <n v="41"/>
    <n v="0"/>
    <s v="B - BLACK"/>
    <s v="1 - MALE"/>
    <x v="2"/>
    <n v="0"/>
    <n v="0"/>
    <n v="1"/>
    <n v="1"/>
    <x v="0"/>
    <x v="6"/>
    <x v="8"/>
  </r>
  <r>
    <n v="18357309"/>
    <x v="0"/>
    <d v="2021-07-10T00:00:00"/>
    <n v="0"/>
    <n v="1"/>
    <n v="2"/>
    <n v="0"/>
    <s v="B - SUSPECTED MINOR INJURY"/>
    <n v="0"/>
    <n v="1"/>
    <n v="0"/>
    <n v="29.344023960000001"/>
    <n v="-98.503872310000006"/>
    <x v="32"/>
    <n v="3521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6"/>
    <x v="8"/>
  </r>
  <r>
    <n v="18357443"/>
    <x v="0"/>
    <d v="2021-07-10T00:00:00"/>
    <n v="0"/>
    <n v="0"/>
    <n v="2"/>
    <n v="0"/>
    <s v="N - NOT INJURED"/>
    <n v="0"/>
    <n v="0"/>
    <n v="0"/>
    <n v="29.573632369999999"/>
    <n v="-98.388093949999998"/>
    <x v="61"/>
    <n v="14713"/>
    <s v="No Data"/>
    <s v="No Data"/>
    <s v="No Data"/>
    <n v="0"/>
    <x v="1"/>
    <n v="0"/>
    <n v="1"/>
    <n v="0"/>
    <n v="0"/>
    <n v="0"/>
    <n v="0"/>
    <x v="0"/>
    <x v="0"/>
    <x v="0"/>
    <n v="59"/>
    <n v="0"/>
    <s v="B - BLACK"/>
    <s v="1 - MALE"/>
    <x v="3"/>
    <n v="1"/>
    <n v="0"/>
    <n v="0"/>
    <n v="0"/>
    <x v="1"/>
    <x v="6"/>
    <x v="8"/>
  </r>
  <r>
    <n v="18360335"/>
    <x v="0"/>
    <d v="2021-07-10T00:00:00"/>
    <n v="0"/>
    <n v="1"/>
    <n v="0"/>
    <n v="0"/>
    <s v="B - SUSPECTED MINOR INJURY"/>
    <n v="0"/>
    <n v="1"/>
    <n v="1"/>
    <n v="29.356413669999998"/>
    <n v="-98.505712310000007"/>
    <x v="1329"/>
    <n v="429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1"/>
    <x v="6"/>
    <x v="8"/>
  </r>
  <r>
    <n v="18361774"/>
    <x v="0"/>
    <d v="2021-07-10T00:00:00"/>
    <n v="0"/>
    <n v="1"/>
    <n v="0"/>
    <n v="0"/>
    <s v="B - SUSPECTED MINOR INJURY"/>
    <n v="0"/>
    <n v="1"/>
    <n v="1"/>
    <n v="29.49656191"/>
    <n v="-98.388427239999999"/>
    <x v="36"/>
    <n v="5092"/>
    <s v="No Data"/>
    <s v="No Data"/>
    <s v="No Data"/>
    <n v="0"/>
    <x v="0"/>
    <n v="1"/>
    <n v="0"/>
    <n v="0"/>
    <n v="0"/>
    <n v="1"/>
    <n v="0"/>
    <x v="0"/>
    <x v="0"/>
    <x v="0"/>
    <n v="41"/>
    <n v="0"/>
    <s v="B - BLACK"/>
    <s v="2 - FEMALE"/>
    <x v="1"/>
    <n v="0"/>
    <n v="0"/>
    <n v="0"/>
    <n v="1"/>
    <x v="0"/>
    <x v="6"/>
    <x v="8"/>
  </r>
  <r>
    <n v="18369935"/>
    <x v="0"/>
    <d v="2021-07-12T00:00:00"/>
    <n v="0"/>
    <n v="0"/>
    <n v="1"/>
    <n v="0"/>
    <s v="A - SUSPECTED SERIOUS INJURY"/>
    <n v="1"/>
    <n v="1"/>
    <n v="0"/>
    <n v="29.440429179999999"/>
    <n v="-98.405223550000002"/>
    <x v="3"/>
    <n v="510"/>
    <s v="No Data"/>
    <s v="No Data"/>
    <s v="No Data"/>
    <n v="0"/>
    <x v="0"/>
    <n v="0"/>
    <n v="0"/>
    <n v="0"/>
    <n v="1"/>
    <n v="1"/>
    <n v="0"/>
    <x v="0"/>
    <x v="0"/>
    <x v="0"/>
    <n v="36"/>
    <n v="0"/>
    <s v="B - BLACK"/>
    <s v="2 - FEMALE"/>
    <x v="2"/>
    <n v="0"/>
    <n v="0"/>
    <n v="1"/>
    <n v="1"/>
    <x v="0"/>
    <x v="6"/>
    <x v="8"/>
  </r>
  <r>
    <n v="18365257"/>
    <x v="0"/>
    <d v="2021-07-13T00:00:00"/>
    <n v="0"/>
    <n v="1"/>
    <n v="1"/>
    <n v="0"/>
    <s v="B - SUSPECTED MINOR INJURY"/>
    <n v="0"/>
    <n v="1"/>
    <n v="0"/>
    <n v="29.451894970000001"/>
    <n v="-98.515872310000006"/>
    <x v="568"/>
    <n v="1300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6"/>
    <x v="8"/>
  </r>
  <r>
    <n v="18365259"/>
    <x v="0"/>
    <d v="2021-07-13T00:00:00"/>
    <n v="0"/>
    <n v="0"/>
    <n v="1"/>
    <n v="0"/>
    <s v="A - SUSPECTED SERIOUS INJURY"/>
    <n v="1"/>
    <n v="1"/>
    <n v="0"/>
    <n v="29.448494969999999"/>
    <n v="-98.597532689999994"/>
    <x v="4"/>
    <n v="4785"/>
    <s v="No Data"/>
    <s v="No Data"/>
    <s v="No Data"/>
    <n v="0"/>
    <x v="1"/>
    <n v="0"/>
    <n v="0"/>
    <n v="0"/>
    <n v="1"/>
    <n v="1"/>
    <n v="0"/>
    <x v="0"/>
    <x v="0"/>
    <x v="0"/>
    <n v="14"/>
    <n v="0"/>
    <s v="H - HISPANIC"/>
    <s v="1 - MALE"/>
    <x v="2"/>
    <n v="0"/>
    <n v="0"/>
    <n v="1"/>
    <n v="1"/>
    <x v="1"/>
    <x v="6"/>
    <x v="8"/>
  </r>
  <r>
    <n v="18367418"/>
    <x v="1"/>
    <d v="2021-07-15T00:00:00"/>
    <n v="0"/>
    <n v="1"/>
    <n v="0"/>
    <n v="0"/>
    <s v="B - SUSPECTED MINOR INJURY"/>
    <n v="0"/>
    <n v="1"/>
    <n v="1"/>
    <n v="29.381334979999998"/>
    <n v="-98.501322310000006"/>
    <x v="24"/>
    <n v="4498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2 - FEMALE"/>
    <x v="1"/>
    <n v="0"/>
    <n v="0"/>
    <n v="0"/>
    <n v="1"/>
    <x v="0"/>
    <x v="6"/>
    <x v="8"/>
  </r>
  <r>
    <n v="18367481"/>
    <x v="0"/>
    <d v="2021-07-15T00:00:00"/>
    <n v="0"/>
    <n v="0"/>
    <n v="0"/>
    <n v="3"/>
    <s v="C - POSSIBLE INJURY"/>
    <n v="0"/>
    <n v="3"/>
    <n v="0"/>
    <n v="29.565001649999999"/>
    <n v="-98.520079460000005"/>
    <x v="116"/>
    <n v="13237"/>
    <s v="No Data"/>
    <s v="No Data"/>
    <s v="No Data"/>
    <n v="0"/>
    <x v="0"/>
    <n v="0"/>
    <n v="0"/>
    <n v="1"/>
    <n v="0"/>
    <n v="1"/>
    <n v="0"/>
    <x v="0"/>
    <x v="0"/>
    <x v="0"/>
    <n v="63"/>
    <n v="0"/>
    <s v="98 - OTHER"/>
    <s v="2 - FEMALE"/>
    <x v="0"/>
    <n v="0"/>
    <n v="1"/>
    <n v="0"/>
    <n v="1"/>
    <x v="0"/>
    <x v="6"/>
    <x v="8"/>
  </r>
  <r>
    <n v="18367481"/>
    <x v="0"/>
    <d v="2021-07-15T00:00:00"/>
    <n v="0"/>
    <n v="0"/>
    <n v="0"/>
    <n v="3"/>
    <s v="C - POSSIBLE INJURY"/>
    <n v="0"/>
    <n v="3"/>
    <n v="0"/>
    <n v="29.565001649999999"/>
    <n v="-98.520079460000005"/>
    <x v="116"/>
    <n v="13237"/>
    <s v="No Data"/>
    <s v="No Data"/>
    <s v="No Data"/>
    <n v="0"/>
    <x v="0"/>
    <n v="0"/>
    <n v="0"/>
    <n v="1"/>
    <n v="0"/>
    <n v="1"/>
    <n v="0"/>
    <x v="0"/>
    <x v="0"/>
    <x v="0"/>
    <n v="35"/>
    <n v="0"/>
    <s v="B - BLACK"/>
    <s v="1 - MALE"/>
    <x v="0"/>
    <n v="0"/>
    <n v="1"/>
    <n v="0"/>
    <n v="1"/>
    <x v="0"/>
    <x v="6"/>
    <x v="8"/>
  </r>
  <r>
    <n v="18369962"/>
    <x v="0"/>
    <d v="2021-07-17T00:00:00"/>
    <n v="1"/>
    <n v="1"/>
    <n v="0"/>
    <n v="0"/>
    <s v="K - FATAL INJURY"/>
    <n v="0"/>
    <n v="1"/>
    <n v="0"/>
    <n v="29.376624979999999"/>
    <n v="-98.446742319999998"/>
    <x v="47"/>
    <n v="3000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6"/>
    <x v="8"/>
  </r>
  <r>
    <n v="18370630"/>
    <x v="0"/>
    <d v="2021-07-17T00:00:00"/>
    <n v="0"/>
    <n v="0"/>
    <n v="2"/>
    <n v="0"/>
    <s v="A - SUSPECTED SERIOUS INJURY"/>
    <n v="1"/>
    <n v="1"/>
    <n v="0"/>
    <n v="29.338001049999999"/>
    <n v="-98.597229170000006"/>
    <x v="1368"/>
    <n v="5112"/>
    <s v="No Data"/>
    <s v="No Data"/>
    <s v="No Data"/>
    <n v="0"/>
    <x v="0"/>
    <n v="0"/>
    <n v="0"/>
    <n v="0"/>
    <n v="1"/>
    <n v="1"/>
    <n v="0"/>
    <x v="0"/>
    <x v="0"/>
    <x v="0"/>
    <n v="4"/>
    <n v="0"/>
    <s v="H - HISPANIC"/>
    <s v="1 - MALE"/>
    <x v="2"/>
    <n v="0"/>
    <n v="0"/>
    <n v="1"/>
    <n v="1"/>
    <x v="0"/>
    <x v="6"/>
    <x v="8"/>
  </r>
  <r>
    <n v="18370630"/>
    <x v="0"/>
    <d v="2021-07-17T00:00:00"/>
    <n v="0"/>
    <n v="0"/>
    <n v="2"/>
    <n v="0"/>
    <s v="A - SUSPECTED SERIOUS INJURY"/>
    <n v="1"/>
    <n v="1"/>
    <n v="0"/>
    <n v="29.338001049999999"/>
    <n v="-98.597229170000006"/>
    <x v="1368"/>
    <n v="5112"/>
    <s v="No Data"/>
    <s v="No Data"/>
    <s v="No Data"/>
    <n v="0"/>
    <x v="0"/>
    <n v="0"/>
    <n v="1"/>
    <n v="0"/>
    <n v="0"/>
    <n v="0"/>
    <n v="0"/>
    <x v="0"/>
    <x v="0"/>
    <x v="0"/>
    <n v="33"/>
    <n v="0"/>
    <s v="H - HISPANIC"/>
    <s v="1 - MALE"/>
    <x v="3"/>
    <n v="1"/>
    <n v="0"/>
    <n v="0"/>
    <n v="0"/>
    <x v="0"/>
    <x v="6"/>
    <x v="8"/>
  </r>
  <r>
    <n v="18372962"/>
    <x v="1"/>
    <d v="2021-07-18T00:00:00"/>
    <n v="0"/>
    <n v="0"/>
    <n v="1"/>
    <n v="0"/>
    <s v="A - SUSPECTED SERIOUS INJURY"/>
    <n v="1"/>
    <n v="1"/>
    <n v="0"/>
    <n v="29.43616497"/>
    <n v="-98.489342309999998"/>
    <x v="836"/>
    <n v="598"/>
    <s v="No Data"/>
    <s v="No Data"/>
    <s v="No Data"/>
    <n v="0"/>
    <x v="1"/>
    <n v="0"/>
    <n v="0"/>
    <n v="0"/>
    <n v="1"/>
    <n v="1"/>
    <n v="0"/>
    <x v="0"/>
    <x v="0"/>
    <x v="0"/>
    <n v="67"/>
    <n v="0"/>
    <s v="W - WHITE"/>
    <s v="2 - FEMALE"/>
    <x v="2"/>
    <n v="0"/>
    <n v="0"/>
    <n v="1"/>
    <n v="1"/>
    <x v="1"/>
    <x v="6"/>
    <x v="8"/>
  </r>
  <r>
    <n v="18429489"/>
    <x v="1"/>
    <d v="2021-07-29T00:00:00"/>
    <n v="0"/>
    <n v="1"/>
    <n v="1"/>
    <n v="0"/>
    <s v="B - SUSPECTED MINOR INJURY"/>
    <n v="0"/>
    <n v="1"/>
    <n v="0"/>
    <n v="29.40926498"/>
    <n v="-98.532362300000003"/>
    <x v="96"/>
    <n v="8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6"/>
    <x v="8"/>
  </r>
  <r>
    <n v="18434931"/>
    <x v="0"/>
    <d v="2021-08-01T00:00:00"/>
    <n v="0"/>
    <n v="0"/>
    <n v="2"/>
    <n v="0"/>
    <s v="N - NOT INJURED"/>
    <n v="0"/>
    <n v="0"/>
    <n v="0"/>
    <n v="29.353342399999999"/>
    <n v="-98.475311450000007"/>
    <x v="3"/>
    <n v="1412"/>
    <s v="No Data"/>
    <s v="No Data"/>
    <s v="No Data"/>
    <n v="0"/>
    <x v="1"/>
    <n v="0"/>
    <n v="1"/>
    <n v="0"/>
    <n v="0"/>
    <n v="0"/>
    <n v="0"/>
    <x v="0"/>
    <x v="0"/>
    <x v="0"/>
    <n v="44"/>
    <n v="0"/>
    <s v="H - HISPANIC"/>
    <s v="1 - MALE"/>
    <x v="3"/>
    <n v="1"/>
    <n v="0"/>
    <n v="0"/>
    <n v="0"/>
    <x v="1"/>
    <x v="7"/>
    <x v="8"/>
  </r>
  <r>
    <n v="18428092"/>
    <x v="1"/>
    <d v="2021-08-06T00:00:00"/>
    <n v="0"/>
    <n v="1"/>
    <n v="1"/>
    <n v="0"/>
    <s v="B - SUSPECTED MINOR INJURY"/>
    <n v="0"/>
    <n v="1"/>
    <n v="0"/>
    <n v="29.35316499"/>
    <n v="-98.503892309999998"/>
    <x v="32"/>
    <n v="2614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7"/>
    <x v="8"/>
  </r>
  <r>
    <n v="18421077"/>
    <x v="0"/>
    <d v="2021-08-10T00:00:00"/>
    <n v="0"/>
    <n v="1"/>
    <n v="1"/>
    <n v="0"/>
    <s v="B - SUSPECTED MINOR INJURY"/>
    <n v="0"/>
    <n v="1"/>
    <n v="0"/>
    <n v="29.45931727"/>
    <n v="-98.467996330000005"/>
    <x v="21"/>
    <n v="3601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0"/>
    <x v="7"/>
    <x v="8"/>
  </r>
  <r>
    <n v="18416009"/>
    <x v="1"/>
    <d v="2021-08-12T00:00:00"/>
    <n v="0"/>
    <n v="1"/>
    <n v="2"/>
    <n v="0"/>
    <s v="B - SUSPECTED MINOR INJURY"/>
    <n v="0"/>
    <n v="1"/>
    <n v="0"/>
    <n v="29.447758180000001"/>
    <n v="-98.551762019999998"/>
    <x v="371"/>
    <n v="800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7"/>
    <x v="8"/>
  </r>
  <r>
    <n v="18417374"/>
    <x v="0"/>
    <d v="2021-08-12T00:00:00"/>
    <n v="0"/>
    <n v="1"/>
    <n v="3"/>
    <n v="0"/>
    <s v="B - SUSPECTED MINOR INJURY"/>
    <n v="0"/>
    <n v="1"/>
    <n v="0"/>
    <n v="29.358126590000001"/>
    <n v="-98.534102309999994"/>
    <x v="41"/>
    <n v="6975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7"/>
    <x v="8"/>
  </r>
  <r>
    <n v="18417594"/>
    <x v="0"/>
    <d v="2021-08-13T00:00:00"/>
    <n v="0"/>
    <n v="0"/>
    <n v="1"/>
    <n v="0"/>
    <s v="A - SUSPECTED SERIOUS INJURY"/>
    <n v="1"/>
    <n v="1"/>
    <n v="0"/>
    <n v="29.5253452"/>
    <n v="-98.655981990000001"/>
    <x v="1369"/>
    <n v="8605"/>
    <s v="No Data"/>
    <s v="No Data"/>
    <s v="No Data"/>
    <n v="0"/>
    <x v="0"/>
    <n v="0"/>
    <n v="0"/>
    <n v="0"/>
    <n v="1"/>
    <n v="1"/>
    <n v="0"/>
    <x v="0"/>
    <x v="0"/>
    <x v="0"/>
    <n v="65"/>
    <n v="0"/>
    <s v="W - WHITE"/>
    <s v="2 - FEMALE"/>
    <x v="2"/>
    <n v="0"/>
    <n v="0"/>
    <n v="1"/>
    <n v="1"/>
    <x v="0"/>
    <x v="7"/>
    <x v="8"/>
  </r>
  <r>
    <n v="18420920"/>
    <x v="0"/>
    <d v="2021-08-13T00:00:00"/>
    <n v="0"/>
    <n v="0"/>
    <n v="2"/>
    <n v="0"/>
    <s v="N - NOT INJURED"/>
    <n v="0"/>
    <n v="0"/>
    <n v="0"/>
    <n v="29.430711949999999"/>
    <n v="-98.526630549999993"/>
    <x v="112"/>
    <n v="330"/>
    <s v="No Data"/>
    <s v="No Data"/>
    <s v="No Data"/>
    <n v="0"/>
    <x v="0"/>
    <n v="0"/>
    <n v="1"/>
    <n v="0"/>
    <n v="0"/>
    <n v="0"/>
    <n v="0"/>
    <x v="0"/>
    <x v="0"/>
    <x v="0"/>
    <n v="34"/>
    <n v="0"/>
    <s v="H - HISPANIC"/>
    <s v="1 - MALE"/>
    <x v="3"/>
    <n v="1"/>
    <n v="0"/>
    <n v="0"/>
    <n v="0"/>
    <x v="0"/>
    <x v="7"/>
    <x v="8"/>
  </r>
  <r>
    <n v="18421759"/>
    <x v="0"/>
    <d v="2021-08-13T00:00:00"/>
    <n v="0"/>
    <n v="0"/>
    <n v="3"/>
    <n v="0"/>
    <s v="N - NOT INJURED"/>
    <n v="0"/>
    <n v="0"/>
    <n v="0"/>
    <n v="29.398504200000001"/>
    <n v="-98.553639649999994"/>
    <x v="465"/>
    <n v="3049"/>
    <s v="No Data"/>
    <s v="No Data"/>
    <s v="No Data"/>
    <n v="0"/>
    <x v="0"/>
    <n v="0"/>
    <n v="1"/>
    <n v="0"/>
    <n v="0"/>
    <n v="0"/>
    <n v="0"/>
    <x v="0"/>
    <x v="0"/>
    <x v="0"/>
    <n v="11"/>
    <n v="0"/>
    <s v="W - WHITE"/>
    <s v="1 - MALE"/>
    <x v="3"/>
    <n v="1"/>
    <n v="0"/>
    <n v="0"/>
    <n v="0"/>
    <x v="0"/>
    <x v="7"/>
    <x v="8"/>
  </r>
  <r>
    <n v="18420344"/>
    <x v="0"/>
    <d v="2021-08-14T00:00:00"/>
    <n v="0"/>
    <n v="1"/>
    <n v="0"/>
    <n v="0"/>
    <s v="B - SUSPECTED MINOR INJURY"/>
    <n v="0"/>
    <n v="1"/>
    <n v="1"/>
    <n v="29.573343569999999"/>
    <n v="-98.387912920000005"/>
    <x v="61"/>
    <n v="14664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7"/>
    <x v="8"/>
  </r>
  <r>
    <n v="18422448"/>
    <x v="1"/>
    <d v="2021-08-16T00:00:00"/>
    <n v="0"/>
    <n v="1"/>
    <n v="0"/>
    <n v="0"/>
    <s v="B - SUSPECTED MINOR INJURY"/>
    <n v="0"/>
    <n v="1"/>
    <n v="1"/>
    <n v="29.446274970000001"/>
    <n v="-98.524792309999995"/>
    <x v="112"/>
    <n v="1798"/>
    <s v="No Data"/>
    <s v="No Data"/>
    <s v="No Data"/>
    <n v="0"/>
    <x v="0"/>
    <n v="1"/>
    <n v="0"/>
    <n v="0"/>
    <n v="0"/>
    <n v="1"/>
    <n v="0"/>
    <x v="0"/>
    <x v="0"/>
    <x v="0"/>
    <n v="39"/>
    <n v="0"/>
    <s v="B - BLACK"/>
    <s v="2 - FEMALE"/>
    <x v="1"/>
    <n v="0"/>
    <n v="0"/>
    <n v="0"/>
    <n v="1"/>
    <x v="0"/>
    <x v="7"/>
    <x v="8"/>
  </r>
  <r>
    <n v="18431188"/>
    <x v="0"/>
    <d v="2021-08-16T00:00:00"/>
    <n v="0"/>
    <n v="1"/>
    <n v="2"/>
    <n v="0"/>
    <s v="B - SUSPECTED MINOR INJURY"/>
    <n v="0"/>
    <n v="1"/>
    <n v="0"/>
    <n v="29.429708059999999"/>
    <n v="-98.544084670000004"/>
    <x v="103"/>
    <n v="4109"/>
    <s v="No Data"/>
    <s v="No Data"/>
    <s v="No Data"/>
    <n v="0"/>
    <x v="1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1"/>
    <x v="7"/>
    <x v="8"/>
  </r>
  <r>
    <n v="18424611"/>
    <x v="0"/>
    <d v="2021-08-17T00:00:00"/>
    <n v="0"/>
    <n v="0"/>
    <n v="1"/>
    <n v="1"/>
    <s v="C - POSSIBLE INJURY"/>
    <n v="0"/>
    <n v="1"/>
    <n v="0"/>
    <n v="29.38112525"/>
    <n v="-98.459649569999996"/>
    <x v="57"/>
    <n v="960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2 - FEMALE"/>
    <x v="0"/>
    <n v="0"/>
    <n v="1"/>
    <n v="0"/>
    <n v="1"/>
    <x v="0"/>
    <x v="7"/>
    <x v="8"/>
  </r>
  <r>
    <n v="18431223"/>
    <x v="0"/>
    <d v="2021-08-17T00:00:00"/>
    <n v="0"/>
    <n v="1"/>
    <n v="1"/>
    <n v="0"/>
    <s v="B - SUSPECTED MINOR INJURY"/>
    <n v="0"/>
    <n v="1"/>
    <n v="0"/>
    <n v="29.464681590000001"/>
    <n v="-98.52617893"/>
    <x v="39"/>
    <n v="2109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7"/>
    <x v="8"/>
  </r>
  <r>
    <n v="18428041"/>
    <x v="1"/>
    <d v="2021-08-18T00:00:00"/>
    <n v="0"/>
    <n v="0"/>
    <n v="2"/>
    <n v="0"/>
    <s v="A - SUSPECTED SERIOUS INJURY"/>
    <n v="1"/>
    <n v="1"/>
    <n v="0"/>
    <n v="29.419854969999999"/>
    <n v="-98.518792309999995"/>
    <x v="538"/>
    <n v="798"/>
    <s v="No Data"/>
    <s v="No Data"/>
    <s v="No Data"/>
    <n v="0"/>
    <x v="1"/>
    <n v="0"/>
    <n v="0"/>
    <n v="0"/>
    <n v="1"/>
    <n v="1"/>
    <n v="0"/>
    <x v="0"/>
    <x v="0"/>
    <x v="0"/>
    <n v="15"/>
    <n v="0"/>
    <s v="H - HISPANIC"/>
    <s v="1 - MALE"/>
    <x v="2"/>
    <n v="0"/>
    <n v="0"/>
    <n v="1"/>
    <n v="1"/>
    <x v="1"/>
    <x v="7"/>
    <x v="8"/>
  </r>
  <r>
    <n v="18430202"/>
    <x v="0"/>
    <d v="2021-08-19T00:00:00"/>
    <n v="0"/>
    <n v="0"/>
    <n v="1"/>
    <n v="0"/>
    <s v="A - SUSPECTED SERIOUS INJURY"/>
    <n v="1"/>
    <n v="1"/>
    <n v="0"/>
    <n v="29.493661769999999"/>
    <n v="-98.433840750000002"/>
    <x v="21"/>
    <n v="1484"/>
    <s v="No Data"/>
    <s v="No Data"/>
    <s v="No Data"/>
    <n v="0"/>
    <x v="0"/>
    <n v="0"/>
    <n v="0"/>
    <n v="0"/>
    <n v="1"/>
    <n v="1"/>
    <n v="0"/>
    <x v="0"/>
    <x v="0"/>
    <x v="0"/>
    <n v="66"/>
    <n v="0"/>
    <s v="B - BLACK"/>
    <s v="2 - FEMALE"/>
    <x v="2"/>
    <n v="0"/>
    <n v="0"/>
    <n v="1"/>
    <n v="1"/>
    <x v="0"/>
    <x v="7"/>
    <x v="8"/>
  </r>
  <r>
    <n v="18433774"/>
    <x v="0"/>
    <d v="2021-08-21T00:00:00"/>
    <n v="0"/>
    <n v="0"/>
    <n v="2"/>
    <n v="0"/>
    <s v="N - NOT INJURED"/>
    <n v="0"/>
    <n v="0"/>
    <n v="0"/>
    <n v="29.490061019999999"/>
    <n v="-98.68813892"/>
    <x v="4"/>
    <n v="10000"/>
    <s v="No Data"/>
    <s v="No Data"/>
    <s v="No Data"/>
    <n v="0"/>
    <x v="0"/>
    <n v="0"/>
    <n v="1"/>
    <n v="0"/>
    <n v="0"/>
    <n v="0"/>
    <n v="0"/>
    <x v="0"/>
    <x v="0"/>
    <x v="0"/>
    <s v="No Data"/>
    <n v="0"/>
    <s v="W - WHITE"/>
    <s v="1 - MALE"/>
    <x v="3"/>
    <n v="1"/>
    <n v="0"/>
    <n v="0"/>
    <n v="0"/>
    <x v="0"/>
    <x v="7"/>
    <x v="8"/>
  </r>
  <r>
    <n v="18435072"/>
    <x v="0"/>
    <d v="2021-08-23T00:00:00"/>
    <n v="0"/>
    <n v="1"/>
    <n v="0"/>
    <n v="0"/>
    <s v="B - SUSPECTED MINOR INJURY"/>
    <n v="0"/>
    <n v="1"/>
    <n v="2"/>
    <n v="29.41120935"/>
    <n v="-98.5773595"/>
    <x v="49"/>
    <n v="2506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7"/>
    <x v="8"/>
  </r>
  <r>
    <n v="18436701"/>
    <x v="1"/>
    <d v="2021-08-24T00:00:00"/>
    <n v="0"/>
    <n v="0"/>
    <n v="1"/>
    <n v="2"/>
    <s v="C - POSSIBLE INJURY"/>
    <n v="0"/>
    <n v="2"/>
    <n v="0"/>
    <n v="29.504464949999999"/>
    <n v="-98.382732340000004"/>
    <x v="67"/>
    <n v="7700"/>
    <s v="No Data"/>
    <s v="No Data"/>
    <s v="No Data"/>
    <n v="0"/>
    <x v="0"/>
    <n v="0"/>
    <n v="0"/>
    <n v="1"/>
    <n v="0"/>
    <n v="1"/>
    <n v="0"/>
    <x v="0"/>
    <x v="0"/>
    <x v="0"/>
    <n v="12"/>
    <n v="0"/>
    <s v="W - WHITE"/>
    <s v="2 - FEMALE"/>
    <x v="0"/>
    <n v="0"/>
    <n v="1"/>
    <n v="0"/>
    <n v="1"/>
    <x v="0"/>
    <x v="7"/>
    <x v="8"/>
  </r>
  <r>
    <n v="18436701"/>
    <x v="1"/>
    <d v="2021-08-24T00:00:00"/>
    <n v="0"/>
    <n v="0"/>
    <n v="1"/>
    <n v="2"/>
    <s v="C - POSSIBLE INJURY"/>
    <n v="0"/>
    <n v="2"/>
    <n v="0"/>
    <n v="29.504464949999999"/>
    <n v="-98.382732340000004"/>
    <x v="67"/>
    <n v="7700"/>
    <s v="No Data"/>
    <s v="No Data"/>
    <s v="No Data"/>
    <n v="0"/>
    <x v="0"/>
    <n v="0"/>
    <n v="0"/>
    <n v="1"/>
    <n v="0"/>
    <n v="1"/>
    <n v="0"/>
    <x v="0"/>
    <x v="0"/>
    <x v="0"/>
    <n v="13"/>
    <n v="0"/>
    <s v="W - WHITE"/>
    <s v="1 - MALE"/>
    <x v="0"/>
    <n v="0"/>
    <n v="1"/>
    <n v="0"/>
    <n v="1"/>
    <x v="0"/>
    <x v="7"/>
    <x v="8"/>
  </r>
  <r>
    <n v="18481364"/>
    <x v="0"/>
    <d v="2021-09-09T00:00:00"/>
    <n v="0"/>
    <n v="1"/>
    <n v="0"/>
    <n v="0"/>
    <s v="B - SUSPECTED MINOR INJURY"/>
    <n v="0"/>
    <n v="1"/>
    <n v="2"/>
    <n v="29.404534980000001"/>
    <n v="-98.511392310000005"/>
    <x v="734"/>
    <n v="100"/>
    <s v="No Data"/>
    <s v="No Data"/>
    <s v="No Data"/>
    <n v="0"/>
    <x v="0"/>
    <n v="1"/>
    <n v="0"/>
    <n v="0"/>
    <n v="0"/>
    <n v="1"/>
    <n v="0"/>
    <x v="0"/>
    <x v="0"/>
    <x v="0"/>
    <n v="80"/>
    <n v="0"/>
    <s v="H - HISPANIC"/>
    <s v="1 - MALE"/>
    <x v="1"/>
    <n v="0"/>
    <n v="0"/>
    <n v="0"/>
    <n v="1"/>
    <x v="0"/>
    <x v="8"/>
    <x v="8"/>
  </r>
  <r>
    <n v="18492689"/>
    <x v="0"/>
    <d v="2021-09-16T00:00:00"/>
    <n v="0"/>
    <n v="1"/>
    <n v="1"/>
    <n v="0"/>
    <s v="B - SUSPECTED MINOR INJURY"/>
    <n v="0"/>
    <n v="1"/>
    <n v="0"/>
    <n v="29.417495769999999"/>
    <n v="-98.535189700000004"/>
    <x v="1370"/>
    <n v="1127"/>
    <s v="No Data"/>
    <s v="No Data"/>
    <s v="No Data"/>
    <n v="0"/>
    <x v="1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1"/>
    <x v="8"/>
    <x v="8"/>
  </r>
  <r>
    <n v="18481500"/>
    <x v="1"/>
    <d v="2021-09-18T00:00:00"/>
    <n v="0"/>
    <n v="1"/>
    <n v="0"/>
    <n v="0"/>
    <s v="B - SUSPECTED MINOR INJURY"/>
    <n v="0"/>
    <n v="1"/>
    <n v="1"/>
    <n v="29.536094949999999"/>
    <n v="-98.58749229"/>
    <x v="354"/>
    <n v="9912"/>
    <s v="No Data"/>
    <s v="No Data"/>
    <s v="No Data"/>
    <n v="0"/>
    <x v="1"/>
    <n v="1"/>
    <n v="0"/>
    <n v="0"/>
    <n v="0"/>
    <n v="1"/>
    <n v="0"/>
    <x v="0"/>
    <x v="0"/>
    <x v="0"/>
    <n v="75"/>
    <n v="0"/>
    <s v="A - ASIAN"/>
    <s v="1 - MALE"/>
    <x v="1"/>
    <n v="0"/>
    <n v="0"/>
    <n v="0"/>
    <n v="1"/>
    <x v="1"/>
    <x v="8"/>
    <x v="8"/>
  </r>
  <r>
    <n v="18482091"/>
    <x v="1"/>
    <d v="2021-09-18T00:00:00"/>
    <n v="0"/>
    <n v="1"/>
    <n v="2"/>
    <n v="0"/>
    <s v="B - SUSPECTED MINOR INJURY"/>
    <n v="0"/>
    <n v="1"/>
    <n v="0"/>
    <n v="29.356641849999999"/>
    <n v="-98.534132369999995"/>
    <x v="3"/>
    <n v="2500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8"/>
    <x v="8"/>
  </r>
  <r>
    <n v="18481785"/>
    <x v="1"/>
    <d v="2021-09-19T00:00:00"/>
    <n v="0"/>
    <n v="1"/>
    <n v="0"/>
    <n v="0"/>
    <s v="B - SUSPECTED MINOR INJURY"/>
    <n v="0"/>
    <n v="1"/>
    <n v="1"/>
    <n v="29.424014970000002"/>
    <n v="-98.568332299999994"/>
    <x v="660"/>
    <n v="1299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8"/>
    <x v="8"/>
  </r>
  <r>
    <n v="18484557"/>
    <x v="1"/>
    <d v="2021-09-20T00:00:00"/>
    <n v="0"/>
    <n v="1"/>
    <n v="1"/>
    <n v="0"/>
    <s v="B - SUSPECTED MINOR INJURY"/>
    <n v="0"/>
    <n v="1"/>
    <n v="0"/>
    <n v="29.426524969999999"/>
    <n v="-98.487972310000004"/>
    <x v="72"/>
    <n v="100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8"/>
    <x v="8"/>
  </r>
  <r>
    <n v="18500511"/>
    <x v="0"/>
    <d v="2021-09-20T00:00:00"/>
    <n v="0"/>
    <n v="0"/>
    <n v="1"/>
    <n v="1"/>
    <s v="C - POSSIBLE INJURY"/>
    <n v="0"/>
    <n v="1"/>
    <n v="0"/>
    <n v="29.503281730000001"/>
    <n v="-98.410764900000004"/>
    <x v="1263"/>
    <n v="311"/>
    <s v="No Data"/>
    <s v="No Data"/>
    <s v="No Data"/>
    <n v="0"/>
    <x v="1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1"/>
    <x v="8"/>
    <x v="8"/>
  </r>
  <r>
    <n v="18485711"/>
    <x v="1"/>
    <d v="2021-09-21T00:00:00"/>
    <n v="0"/>
    <n v="0"/>
    <n v="1"/>
    <n v="0"/>
    <s v="N - NOT INJURED"/>
    <n v="0"/>
    <n v="0"/>
    <n v="1"/>
    <n v="29.36823498"/>
    <n v="-98.519322310000007"/>
    <x v="440"/>
    <n v="2062"/>
    <s v="No Data"/>
    <s v="No Data"/>
    <s v="No Data"/>
    <n v="0"/>
    <x v="1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1"/>
    <x v="8"/>
    <x v="8"/>
  </r>
  <r>
    <n v="18489908"/>
    <x v="0"/>
    <d v="2021-09-22T00:00:00"/>
    <n v="0"/>
    <n v="1"/>
    <n v="1"/>
    <n v="0"/>
    <s v="B - SUSPECTED MINOR INJURY"/>
    <n v="0"/>
    <n v="1"/>
    <n v="0"/>
    <n v="29.424105709999999"/>
    <n v="-98.654487990000007"/>
    <x v="1175"/>
    <n v="4171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8"/>
    <x v="8"/>
  </r>
  <r>
    <n v="18490609"/>
    <x v="1"/>
    <d v="2021-09-22T00:00:00"/>
    <n v="0"/>
    <n v="1"/>
    <n v="1"/>
    <n v="0"/>
    <s v="B - SUSPECTED MINOR INJURY"/>
    <n v="0"/>
    <n v="1"/>
    <n v="0"/>
    <n v="29.40813498"/>
    <n v="-98.642632280000001"/>
    <x v="1160"/>
    <n v="7798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8"/>
    <x v="8"/>
  </r>
  <r>
    <n v="18492798"/>
    <x v="0"/>
    <d v="2021-09-22T00:00:00"/>
    <n v="0"/>
    <n v="1"/>
    <n v="1"/>
    <n v="0"/>
    <s v="B - SUSPECTED MINOR INJURY"/>
    <n v="0"/>
    <n v="1"/>
    <n v="0"/>
    <n v="29.519730450000001"/>
    <n v="-98.603806789999993"/>
    <x v="354"/>
    <n v="8625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8"/>
    <x v="8"/>
  </r>
  <r>
    <n v="18491959"/>
    <x v="1"/>
    <d v="2021-09-23T00:00:00"/>
    <n v="0"/>
    <n v="1"/>
    <n v="1"/>
    <n v="0"/>
    <s v="B - SUSPECTED MINOR INJURY"/>
    <n v="0"/>
    <n v="1"/>
    <n v="0"/>
    <n v="29.50685593"/>
    <n v="-98.628635070000001"/>
    <x v="123"/>
    <n v="7407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8"/>
    <x v="8"/>
  </r>
  <r>
    <n v="18498504"/>
    <x v="1"/>
    <d v="2021-09-23T00:00:00"/>
    <n v="0"/>
    <n v="0"/>
    <n v="1"/>
    <n v="1"/>
    <s v="C - POSSIBLE INJURY"/>
    <n v="0"/>
    <n v="1"/>
    <n v="0"/>
    <n v="29.569084400000001"/>
    <n v="-98.675305519999995"/>
    <x v="1197"/>
    <n v="13416"/>
    <s v="No Data"/>
    <s v="No Data"/>
    <s v="No Data"/>
    <n v="0"/>
    <x v="1"/>
    <n v="0"/>
    <n v="0"/>
    <n v="1"/>
    <n v="0"/>
    <n v="1"/>
    <n v="0"/>
    <x v="0"/>
    <x v="0"/>
    <x v="0"/>
    <n v="57"/>
    <n v="0"/>
    <s v="W - WHITE"/>
    <s v="1 - MALE"/>
    <x v="0"/>
    <n v="0"/>
    <n v="1"/>
    <n v="0"/>
    <n v="1"/>
    <x v="1"/>
    <x v="8"/>
    <x v="8"/>
  </r>
  <r>
    <n v="18492816"/>
    <x v="0"/>
    <d v="2021-09-24T00:00:00"/>
    <n v="0"/>
    <n v="1"/>
    <n v="1"/>
    <n v="0"/>
    <s v="B - SUSPECTED MINOR INJURY"/>
    <n v="0"/>
    <n v="1"/>
    <n v="0"/>
    <n v="29.480944959999999"/>
    <n v="-98.542432300000002"/>
    <x v="39"/>
    <n v="3700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8"/>
    <x v="8"/>
  </r>
  <r>
    <n v="18493134"/>
    <x v="1"/>
    <d v="2021-09-24T00:00:00"/>
    <n v="0"/>
    <n v="0"/>
    <n v="0"/>
    <n v="1"/>
    <s v="C - POSSIBLE INJURY"/>
    <n v="0"/>
    <n v="1"/>
    <n v="1"/>
    <n v="29.446627400000001"/>
    <n v="-98.540285260000005"/>
    <x v="10"/>
    <n v="2101"/>
    <s v="No Data"/>
    <s v="No Data"/>
    <s v="No Data"/>
    <n v="0"/>
    <x v="0"/>
    <n v="0"/>
    <n v="0"/>
    <n v="1"/>
    <n v="0"/>
    <n v="1"/>
    <n v="0"/>
    <x v="0"/>
    <x v="0"/>
    <x v="0"/>
    <n v="67"/>
    <n v="0"/>
    <s v="H - HISPANIC"/>
    <s v="1 - MALE"/>
    <x v="0"/>
    <n v="0"/>
    <n v="1"/>
    <n v="0"/>
    <n v="1"/>
    <x v="0"/>
    <x v="8"/>
    <x v="8"/>
  </r>
  <r>
    <n v="18503544"/>
    <x v="1"/>
    <d v="2021-09-24T00:00:00"/>
    <n v="0"/>
    <n v="1"/>
    <n v="0"/>
    <n v="0"/>
    <s v="A - SUSPECTED SERIOUS INJURY"/>
    <n v="1"/>
    <n v="2"/>
    <n v="1"/>
    <n v="29.471776269999999"/>
    <n v="-98.575431140000006"/>
    <x v="10"/>
    <n v="1898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8"/>
    <x v="8"/>
  </r>
  <r>
    <n v="18503544"/>
    <x v="1"/>
    <d v="2021-09-24T00:00:00"/>
    <n v="0"/>
    <n v="1"/>
    <n v="0"/>
    <n v="0"/>
    <s v="A - SUSPECTED SERIOUS INJURY"/>
    <n v="1"/>
    <n v="2"/>
    <n v="1"/>
    <n v="29.471776269999999"/>
    <n v="-98.575431140000006"/>
    <x v="10"/>
    <n v="1898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8"/>
    <x v="8"/>
  </r>
  <r>
    <n v="18494351"/>
    <x v="1"/>
    <d v="2021-09-25T00:00:00"/>
    <n v="0"/>
    <n v="1"/>
    <n v="0"/>
    <n v="0"/>
    <s v="B - SUSPECTED MINOR INJURY"/>
    <n v="0"/>
    <n v="1"/>
    <n v="1"/>
    <n v="29.415644969999999"/>
    <n v="-98.489492319999997"/>
    <x v="164"/>
    <n v="898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8"/>
    <x v="8"/>
  </r>
  <r>
    <n v="18494654"/>
    <x v="0"/>
    <d v="2021-09-25T00:00:00"/>
    <n v="0"/>
    <n v="1"/>
    <n v="1"/>
    <n v="0"/>
    <s v="B - SUSPECTED MINOR INJURY"/>
    <n v="0"/>
    <n v="1"/>
    <n v="0"/>
    <n v="29.567965260000001"/>
    <n v="-98.430259879999994"/>
    <x v="18"/>
    <n v="3431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8"/>
    <x v="8"/>
  </r>
  <r>
    <n v="18495999"/>
    <x v="1"/>
    <d v="2021-09-27T00:00:00"/>
    <n v="0"/>
    <n v="0"/>
    <n v="2"/>
    <n v="0"/>
    <s v="N - NOT INJURED"/>
    <n v="0"/>
    <n v="0"/>
    <n v="0"/>
    <n v="29.504524960000001"/>
    <n v="-98.510002310000004"/>
    <x v="1371"/>
    <n v="100"/>
    <s v="No Data"/>
    <s v="No Data"/>
    <s v="No Data"/>
    <n v="0"/>
    <x v="0"/>
    <n v="0"/>
    <n v="1"/>
    <n v="0"/>
    <n v="0"/>
    <n v="0"/>
    <n v="0"/>
    <x v="0"/>
    <x v="0"/>
    <x v="0"/>
    <n v="40"/>
    <n v="0"/>
    <s v="W - WHITE"/>
    <s v="2 - FEMALE"/>
    <x v="3"/>
    <n v="1"/>
    <n v="0"/>
    <n v="0"/>
    <n v="0"/>
    <x v="0"/>
    <x v="8"/>
    <x v="8"/>
  </r>
  <r>
    <n v="18497514"/>
    <x v="0"/>
    <d v="2021-09-27T00:00:00"/>
    <n v="0"/>
    <n v="0"/>
    <n v="3"/>
    <n v="0"/>
    <s v="N - NOT INJURED"/>
    <n v="0"/>
    <n v="0"/>
    <n v="0"/>
    <n v="29.625714930000001"/>
    <n v="-98.488492300000004"/>
    <x v="354"/>
    <n v="20700"/>
    <s v="No Data"/>
    <s v="No Data"/>
    <s v="No Data"/>
    <n v="0"/>
    <x v="0"/>
    <n v="0"/>
    <n v="1"/>
    <n v="0"/>
    <n v="0"/>
    <n v="0"/>
    <n v="0"/>
    <x v="0"/>
    <x v="0"/>
    <x v="0"/>
    <n v="40"/>
    <n v="0"/>
    <s v="A - ASIAN"/>
    <s v="1 - MALE"/>
    <x v="3"/>
    <n v="1"/>
    <n v="0"/>
    <n v="0"/>
    <n v="0"/>
    <x v="0"/>
    <x v="8"/>
    <x v="8"/>
  </r>
  <r>
    <n v="18497514"/>
    <x v="0"/>
    <d v="2021-09-27T00:00:00"/>
    <n v="0"/>
    <n v="0"/>
    <n v="3"/>
    <n v="0"/>
    <s v="N - NOT INJURED"/>
    <n v="0"/>
    <n v="0"/>
    <n v="0"/>
    <n v="29.625714930000001"/>
    <n v="-98.488492300000004"/>
    <x v="354"/>
    <n v="20700"/>
    <s v="No Data"/>
    <s v="No Data"/>
    <s v="No Data"/>
    <n v="0"/>
    <x v="0"/>
    <n v="0"/>
    <n v="1"/>
    <n v="0"/>
    <n v="0"/>
    <n v="0"/>
    <n v="0"/>
    <x v="0"/>
    <x v="0"/>
    <x v="0"/>
    <n v="34"/>
    <n v="0"/>
    <s v="A - ASIAN"/>
    <s v="2 - FEMALE"/>
    <x v="3"/>
    <n v="1"/>
    <n v="0"/>
    <n v="0"/>
    <n v="0"/>
    <x v="0"/>
    <x v="8"/>
    <x v="8"/>
  </r>
  <r>
    <n v="18503559"/>
    <x v="1"/>
    <d v="2021-09-29T00:00:00"/>
    <n v="0"/>
    <n v="0"/>
    <n v="0"/>
    <n v="0"/>
    <s v="A - SUSPECTED SERIOUS INJURY"/>
    <n v="1"/>
    <n v="1"/>
    <n v="1"/>
    <n v="29.413434970000001"/>
    <n v="-98.433462329999998"/>
    <x v="223"/>
    <n v="3080"/>
    <s v="No Data"/>
    <s v="No Data"/>
    <s v="No Data"/>
    <n v="0"/>
    <x v="1"/>
    <n v="0"/>
    <n v="0"/>
    <n v="0"/>
    <n v="1"/>
    <n v="1"/>
    <n v="0"/>
    <x v="0"/>
    <x v="0"/>
    <x v="0"/>
    <n v="57"/>
    <n v="0"/>
    <s v="B - BLACK"/>
    <s v="1 - MALE"/>
    <x v="2"/>
    <n v="0"/>
    <n v="0"/>
    <n v="1"/>
    <n v="1"/>
    <x v="1"/>
    <x v="8"/>
    <x v="8"/>
  </r>
  <r>
    <n v="18503899"/>
    <x v="0"/>
    <d v="2021-09-30T00:00:00"/>
    <n v="1"/>
    <n v="0"/>
    <n v="2"/>
    <n v="0"/>
    <s v="K - FATAL INJURY"/>
    <n v="0"/>
    <n v="0"/>
    <n v="0"/>
    <n v="29.4347013"/>
    <n v="-98.541956069999998"/>
    <x v="187"/>
    <n v="615"/>
    <s v="No Data"/>
    <s v="No Data"/>
    <s v="No Data"/>
    <n v="1"/>
    <x v="0"/>
    <n v="0"/>
    <n v="0"/>
    <n v="0"/>
    <n v="0"/>
    <n v="0"/>
    <n v="0"/>
    <x v="0"/>
    <x v="0"/>
    <x v="0"/>
    <n v="87"/>
    <n v="1"/>
    <s v="H - HISPANIC"/>
    <s v="1 - MALE"/>
    <x v="4"/>
    <n v="0"/>
    <n v="0"/>
    <n v="0"/>
    <n v="0"/>
    <x v="0"/>
    <x v="8"/>
    <x v="8"/>
  </r>
  <r>
    <n v="18547549"/>
    <x v="1"/>
    <d v="2021-10-13T00:00:00"/>
    <n v="0"/>
    <n v="1"/>
    <n v="2"/>
    <n v="0"/>
    <s v="B - SUSPECTED MINOR INJURY"/>
    <n v="0"/>
    <n v="1"/>
    <n v="0"/>
    <n v="29.43493497"/>
    <n v="-98.510042310000003"/>
    <x v="215"/>
    <n v="900"/>
    <s v="No Data"/>
    <s v="No Data"/>
    <s v="No Data"/>
    <n v="0"/>
    <x v="0"/>
    <n v="1"/>
    <n v="0"/>
    <n v="0"/>
    <n v="0"/>
    <n v="1"/>
    <n v="0"/>
    <x v="0"/>
    <x v="0"/>
    <x v="0"/>
    <n v="64"/>
    <n v="0"/>
    <s v="B - BLACK"/>
    <s v="1 - MALE"/>
    <x v="1"/>
    <n v="0"/>
    <n v="0"/>
    <n v="0"/>
    <n v="1"/>
    <x v="0"/>
    <x v="9"/>
    <x v="8"/>
  </r>
  <r>
    <n v="18547549"/>
    <x v="1"/>
    <d v="2021-10-13T00:00:00"/>
    <n v="0"/>
    <n v="1"/>
    <n v="2"/>
    <n v="0"/>
    <s v="B - SUSPECTED MINOR INJURY"/>
    <n v="0"/>
    <n v="1"/>
    <n v="0"/>
    <n v="29.43493497"/>
    <n v="-98.510042310000003"/>
    <x v="215"/>
    <n v="900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9"/>
    <x v="8"/>
  </r>
  <r>
    <n v="18560359"/>
    <x v="0"/>
    <d v="2021-10-15T00:00:00"/>
    <n v="0"/>
    <n v="0"/>
    <n v="1"/>
    <n v="0"/>
    <s v="A - SUSPECTED SERIOUS INJURY"/>
    <n v="1"/>
    <n v="1"/>
    <n v="0"/>
    <n v="29.619195640000001"/>
    <n v="-98.648765789999999"/>
    <x v="1118"/>
    <n v="19417"/>
    <s v="No Data"/>
    <s v="No Data"/>
    <s v="No Data"/>
    <n v="0"/>
    <x v="0"/>
    <n v="0"/>
    <n v="0"/>
    <n v="0"/>
    <n v="1"/>
    <n v="1"/>
    <n v="0"/>
    <x v="0"/>
    <x v="0"/>
    <x v="0"/>
    <n v="15"/>
    <n v="0"/>
    <s v="W - WHITE"/>
    <s v="1 - MALE"/>
    <x v="2"/>
    <n v="0"/>
    <n v="0"/>
    <n v="1"/>
    <n v="1"/>
    <x v="0"/>
    <x v="9"/>
    <x v="8"/>
  </r>
  <r>
    <n v="18560615"/>
    <x v="0"/>
    <d v="2021-10-19T00:00:00"/>
    <n v="1"/>
    <n v="0"/>
    <n v="1"/>
    <n v="0"/>
    <s v="K - FATAL INJURY"/>
    <n v="0"/>
    <n v="0"/>
    <n v="0"/>
    <n v="29.472383430000001"/>
    <n v="-98.576728779999996"/>
    <x v="10"/>
    <n v="1933"/>
    <s v="No Data"/>
    <s v="No Data"/>
    <s v="No Data"/>
    <n v="1"/>
    <x v="0"/>
    <n v="0"/>
    <n v="0"/>
    <n v="0"/>
    <n v="0"/>
    <n v="0"/>
    <n v="0"/>
    <x v="0"/>
    <x v="0"/>
    <x v="0"/>
    <n v="45"/>
    <n v="1"/>
    <s v="H - HISPANIC"/>
    <s v="1 - MALE"/>
    <x v="4"/>
    <n v="0"/>
    <n v="0"/>
    <n v="0"/>
    <n v="0"/>
    <x v="0"/>
    <x v="9"/>
    <x v="8"/>
  </r>
  <r>
    <n v="18557522"/>
    <x v="1"/>
    <d v="2021-10-21T00:00:00"/>
    <n v="0"/>
    <n v="0"/>
    <n v="2"/>
    <n v="0"/>
    <s v="A - SUSPECTED SERIOUS INJURY"/>
    <n v="1"/>
    <n v="1"/>
    <n v="0"/>
    <n v="29.562551859999999"/>
    <n v="-98.392056010000005"/>
    <x v="91"/>
    <n v="13300"/>
    <s v="No Data"/>
    <s v="No Data"/>
    <s v="No Data"/>
    <n v="0"/>
    <x v="0"/>
    <n v="0"/>
    <n v="0"/>
    <n v="0"/>
    <n v="1"/>
    <n v="1"/>
    <n v="0"/>
    <x v="0"/>
    <x v="0"/>
    <x v="0"/>
    <n v="24"/>
    <n v="0"/>
    <s v="W - WHITE"/>
    <s v="1 - MALE"/>
    <x v="2"/>
    <n v="0"/>
    <n v="0"/>
    <n v="1"/>
    <n v="1"/>
    <x v="0"/>
    <x v="9"/>
    <x v="8"/>
  </r>
  <r>
    <n v="18560524"/>
    <x v="1"/>
    <d v="2021-10-21T00:00:00"/>
    <n v="0"/>
    <n v="1"/>
    <n v="1"/>
    <n v="0"/>
    <s v="B - SUSPECTED MINOR INJURY"/>
    <n v="0"/>
    <n v="1"/>
    <n v="0"/>
    <n v="29.428164970000001"/>
    <n v="-98.526922310000003"/>
    <x v="103"/>
    <n v="2899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0"/>
    <x v="9"/>
    <x v="8"/>
  </r>
  <r>
    <n v="18547128"/>
    <x v="1"/>
    <d v="2021-10-22T00:00:00"/>
    <n v="0"/>
    <n v="0"/>
    <n v="2"/>
    <n v="0"/>
    <s v="N - NOT INJURED"/>
    <n v="0"/>
    <n v="0"/>
    <n v="0"/>
    <n v="29.425044969999998"/>
    <n v="-98.488782310000005"/>
    <x v="335"/>
    <n v="150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1"/>
    <x v="9"/>
    <x v="8"/>
  </r>
  <r>
    <n v="18550191"/>
    <x v="1"/>
    <d v="2021-10-22T00:00:00"/>
    <n v="0"/>
    <n v="1"/>
    <n v="1"/>
    <n v="0"/>
    <s v="B - SUSPECTED MINOR INJURY"/>
    <n v="0"/>
    <n v="1"/>
    <n v="0"/>
    <n v="29.365754979999998"/>
    <n v="-98.504032309999999"/>
    <x v="814"/>
    <n v="101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1 - MALE"/>
    <x v="1"/>
    <n v="0"/>
    <n v="0"/>
    <n v="0"/>
    <n v="1"/>
    <x v="0"/>
    <x v="9"/>
    <x v="8"/>
  </r>
  <r>
    <n v="18547764"/>
    <x v="0"/>
    <d v="2021-10-23T00:00:00"/>
    <n v="0"/>
    <n v="0"/>
    <n v="1"/>
    <n v="0"/>
    <s v="N - NOT INJURED"/>
    <n v="0"/>
    <n v="0"/>
    <n v="1"/>
    <n v="29.42522203"/>
    <n v="-98.452272320000006"/>
    <x v="768"/>
    <n v="817"/>
    <s v="No Data"/>
    <s v="No Data"/>
    <s v="No Data"/>
    <n v="0"/>
    <x v="1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1"/>
    <x v="9"/>
    <x v="8"/>
  </r>
  <r>
    <n v="18560452"/>
    <x v="0"/>
    <d v="2021-10-23T00:00:00"/>
    <n v="0"/>
    <n v="1"/>
    <n v="1"/>
    <n v="0"/>
    <s v="B - SUSPECTED MINOR INJURY"/>
    <n v="0"/>
    <n v="1"/>
    <n v="0"/>
    <n v="29.35670842"/>
    <n v="-98.496186469999998"/>
    <x v="3"/>
    <n v="30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9"/>
    <x v="8"/>
  </r>
  <r>
    <n v="18547756"/>
    <x v="0"/>
    <d v="2021-10-24T00:00:00"/>
    <n v="0"/>
    <n v="0"/>
    <n v="1"/>
    <n v="0"/>
    <s v="N - NOT INJURED"/>
    <n v="0"/>
    <n v="0"/>
    <n v="1"/>
    <n v="29.398417259999999"/>
    <n v="-98.436920310000005"/>
    <x v="85"/>
    <n v="786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9"/>
    <x v="8"/>
  </r>
  <r>
    <n v="18549898"/>
    <x v="1"/>
    <d v="2021-10-24T00:00:00"/>
    <n v="0"/>
    <n v="0"/>
    <n v="1"/>
    <n v="0"/>
    <s v="N - NOT INJURED"/>
    <n v="0"/>
    <n v="0"/>
    <n v="1"/>
    <n v="29.42273497"/>
    <n v="-98.483252320000005"/>
    <x v="46"/>
    <n v="899"/>
    <s v="No Data"/>
    <s v="No Data"/>
    <s v="No Data"/>
    <n v="0"/>
    <x v="0"/>
    <n v="0"/>
    <n v="0"/>
    <n v="0"/>
    <n v="0"/>
    <n v="0"/>
    <n v="1"/>
    <x v="0"/>
    <x v="0"/>
    <x v="0"/>
    <n v="26"/>
    <n v="0"/>
    <s v="W - WHITE"/>
    <s v="1 - MALE"/>
    <x v="5"/>
    <n v="0"/>
    <n v="0"/>
    <n v="0"/>
    <n v="0"/>
    <x v="0"/>
    <x v="9"/>
    <x v="8"/>
  </r>
  <r>
    <n v="18551745"/>
    <x v="1"/>
    <d v="2021-10-25T00:00:00"/>
    <n v="0"/>
    <n v="0"/>
    <n v="0"/>
    <n v="0"/>
    <s v="A - SUSPECTED SERIOUS INJURY"/>
    <n v="1"/>
    <n v="1"/>
    <n v="1"/>
    <n v="29.401984980000002"/>
    <n v="-98.533792300000002"/>
    <x v="1372"/>
    <n v="200"/>
    <s v="No Data"/>
    <s v="No Data"/>
    <s v="No Data"/>
    <n v="0"/>
    <x v="1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1"/>
    <x v="9"/>
    <x v="8"/>
  </r>
  <r>
    <n v="18553395"/>
    <x v="0"/>
    <d v="2021-10-25T00:00:00"/>
    <n v="0"/>
    <n v="0"/>
    <n v="1"/>
    <n v="0"/>
    <s v="A - SUSPECTED SERIOUS INJURY"/>
    <n v="1"/>
    <n v="1"/>
    <n v="0"/>
    <n v="29.399094349999999"/>
    <n v="-98.528305430000003"/>
    <x v="1373"/>
    <n v="101"/>
    <s v="No Data"/>
    <s v="No Data"/>
    <s v="No Data"/>
    <n v="0"/>
    <x v="1"/>
    <n v="0"/>
    <n v="0"/>
    <n v="0"/>
    <n v="1"/>
    <n v="1"/>
    <n v="0"/>
    <x v="0"/>
    <x v="0"/>
    <x v="0"/>
    <n v="51"/>
    <n v="0"/>
    <s v="H - HISPANIC"/>
    <s v="1 - MALE"/>
    <x v="2"/>
    <n v="0"/>
    <n v="0"/>
    <n v="1"/>
    <n v="1"/>
    <x v="1"/>
    <x v="9"/>
    <x v="8"/>
  </r>
  <r>
    <n v="18554063"/>
    <x v="1"/>
    <d v="2021-10-25T00:00:00"/>
    <n v="0"/>
    <n v="1"/>
    <n v="1"/>
    <n v="0"/>
    <s v="B - SUSPECTED MINOR INJURY"/>
    <n v="0"/>
    <n v="1"/>
    <n v="0"/>
    <n v="29.479864970000001"/>
    <n v="-98.657972270000002"/>
    <x v="93"/>
    <n v="8799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9"/>
    <x v="8"/>
  </r>
  <r>
    <n v="18559177"/>
    <x v="1"/>
    <d v="2021-10-25T00:00:00"/>
    <n v="0"/>
    <n v="1"/>
    <n v="0"/>
    <n v="0"/>
    <s v="B - SUSPECTED MINOR INJURY"/>
    <n v="0"/>
    <n v="1"/>
    <n v="1"/>
    <n v="29.426244969999999"/>
    <n v="-98.517962310000001"/>
    <x v="1"/>
    <n v="1799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9"/>
    <x v="8"/>
  </r>
  <r>
    <n v="18559262"/>
    <x v="0"/>
    <d v="2021-10-26T00:00:00"/>
    <n v="0"/>
    <n v="0"/>
    <n v="1"/>
    <n v="1"/>
    <s v="C - POSSIBLE INJURY"/>
    <n v="0"/>
    <n v="1"/>
    <n v="0"/>
    <n v="29.464001589999999"/>
    <n v="-98.525468930000002"/>
    <x v="39"/>
    <n v="1984"/>
    <s v="No Data"/>
    <s v="No Data"/>
    <s v="No Data"/>
    <n v="0"/>
    <x v="0"/>
    <n v="0"/>
    <n v="0"/>
    <n v="1"/>
    <n v="0"/>
    <n v="1"/>
    <n v="0"/>
    <x v="0"/>
    <x v="0"/>
    <x v="0"/>
    <n v="35"/>
    <n v="0"/>
    <s v="B - BLACK"/>
    <s v="2 - FEMALE"/>
    <x v="0"/>
    <n v="0"/>
    <n v="1"/>
    <n v="0"/>
    <n v="1"/>
    <x v="0"/>
    <x v="9"/>
    <x v="8"/>
  </r>
  <r>
    <n v="18557056"/>
    <x v="0"/>
    <d v="2021-10-27T00:00:00"/>
    <n v="0"/>
    <n v="1"/>
    <n v="1"/>
    <n v="0"/>
    <s v="B - SUSPECTED MINOR INJURY"/>
    <n v="0"/>
    <n v="1"/>
    <n v="0"/>
    <n v="29.572971750000001"/>
    <n v="-98.563856759999993"/>
    <x v="281"/>
    <n v="6216"/>
    <s v="No Data"/>
    <s v="No Data"/>
    <s v="No Data"/>
    <n v="0"/>
    <x v="0"/>
    <n v="1"/>
    <n v="0"/>
    <n v="0"/>
    <n v="0"/>
    <n v="1"/>
    <n v="0"/>
    <x v="0"/>
    <x v="0"/>
    <x v="0"/>
    <n v="13"/>
    <n v="0"/>
    <s v="W - WHITE"/>
    <s v="1 - MALE"/>
    <x v="1"/>
    <n v="0"/>
    <n v="0"/>
    <n v="0"/>
    <n v="1"/>
    <x v="0"/>
    <x v="9"/>
    <x v="8"/>
  </r>
  <r>
    <n v="18558419"/>
    <x v="1"/>
    <d v="2021-10-27T00:00:00"/>
    <n v="0"/>
    <n v="0"/>
    <n v="1"/>
    <n v="0"/>
    <s v="A - SUSPECTED SERIOUS INJURY"/>
    <n v="1"/>
    <n v="1"/>
    <n v="0"/>
    <n v="29.491554959999998"/>
    <n v="-98.535002300000002"/>
    <x v="59"/>
    <n v="2098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1 - MALE"/>
    <x v="2"/>
    <n v="0"/>
    <n v="0"/>
    <n v="1"/>
    <n v="1"/>
    <x v="0"/>
    <x v="9"/>
    <x v="8"/>
  </r>
  <r>
    <n v="18559226"/>
    <x v="1"/>
    <d v="2021-10-27T00:00:00"/>
    <n v="0"/>
    <n v="1"/>
    <n v="0"/>
    <n v="0"/>
    <s v="B - SUSPECTED MINOR INJURY"/>
    <n v="0"/>
    <n v="1"/>
    <n v="1"/>
    <n v="29.509484960000002"/>
    <n v="-98.686532260000007"/>
    <x v="1343"/>
    <n v="10020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9"/>
    <x v="8"/>
  </r>
  <r>
    <n v="18565649"/>
    <x v="1"/>
    <d v="2021-10-27T00:00:00"/>
    <n v="0"/>
    <n v="0"/>
    <n v="3"/>
    <n v="1"/>
    <s v="C - POSSIBLE INJURY"/>
    <n v="0"/>
    <n v="1"/>
    <n v="0"/>
    <n v="29.499034959999999"/>
    <n v="-98.507772309999993"/>
    <x v="69"/>
    <n v="100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9"/>
    <x v="8"/>
  </r>
  <r>
    <n v="18565649"/>
    <x v="1"/>
    <d v="2021-10-27T00:00:00"/>
    <n v="0"/>
    <n v="0"/>
    <n v="3"/>
    <n v="1"/>
    <s v="C - POSSIBLE INJURY"/>
    <n v="0"/>
    <n v="1"/>
    <n v="0"/>
    <n v="29.499034959999999"/>
    <n v="-98.507772309999993"/>
    <x v="69"/>
    <n v="100"/>
    <s v="No Data"/>
    <s v="No Data"/>
    <s v="No Data"/>
    <n v="0"/>
    <x v="0"/>
    <n v="0"/>
    <n v="1"/>
    <n v="0"/>
    <n v="0"/>
    <n v="0"/>
    <n v="0"/>
    <x v="0"/>
    <x v="0"/>
    <x v="0"/>
    <n v="10"/>
    <n v="0"/>
    <s v="H - HISPANIC"/>
    <s v="1 - MALE"/>
    <x v="3"/>
    <n v="1"/>
    <n v="0"/>
    <n v="0"/>
    <n v="0"/>
    <x v="0"/>
    <x v="9"/>
    <x v="8"/>
  </r>
  <r>
    <n v="18569425"/>
    <x v="0"/>
    <d v="2021-10-27T00:00:00"/>
    <n v="1"/>
    <n v="0"/>
    <n v="1"/>
    <n v="0"/>
    <s v="K - FATAL INJURY"/>
    <n v="0"/>
    <n v="0"/>
    <n v="1"/>
    <n v="29.47377809"/>
    <n v="-98.579699939999998"/>
    <x v="10"/>
    <n v="4089"/>
    <s v="No Data"/>
    <s v="No Data"/>
    <s v="No Data"/>
    <n v="1"/>
    <x v="0"/>
    <n v="0"/>
    <n v="0"/>
    <n v="0"/>
    <n v="0"/>
    <n v="0"/>
    <n v="0"/>
    <x v="0"/>
    <x v="0"/>
    <x v="0"/>
    <n v="58"/>
    <n v="1"/>
    <s v="W - WHITE"/>
    <s v="1 - MALE"/>
    <x v="4"/>
    <n v="0"/>
    <n v="0"/>
    <n v="0"/>
    <n v="0"/>
    <x v="0"/>
    <x v="9"/>
    <x v="8"/>
  </r>
  <r>
    <n v="18558461"/>
    <x v="0"/>
    <d v="2021-10-28T00:00:00"/>
    <n v="0"/>
    <n v="1"/>
    <n v="3"/>
    <n v="0"/>
    <s v="B - SUSPECTED MINOR INJURY"/>
    <n v="0"/>
    <n v="1"/>
    <n v="0"/>
    <n v="29.46001184"/>
    <n v="-98.368341720000004"/>
    <x v="694"/>
    <n v="6203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0"/>
    <x v="9"/>
    <x v="8"/>
  </r>
  <r>
    <n v="18560693"/>
    <x v="1"/>
    <d v="2021-10-28T00:00:00"/>
    <n v="0"/>
    <n v="0"/>
    <n v="1"/>
    <n v="1"/>
    <s v="C - POSSIBLE INJURY"/>
    <n v="0"/>
    <n v="1"/>
    <n v="0"/>
    <n v="29.418274969999999"/>
    <n v="-98.490382310000001"/>
    <x v="28"/>
    <n v="698"/>
    <s v="No Data"/>
    <s v="No Data"/>
    <s v="No Data"/>
    <n v="0"/>
    <x v="0"/>
    <n v="0"/>
    <n v="0"/>
    <n v="1"/>
    <n v="0"/>
    <n v="1"/>
    <n v="0"/>
    <x v="0"/>
    <x v="0"/>
    <x v="0"/>
    <n v="59"/>
    <n v="0"/>
    <s v="No Data"/>
    <s v="1 - MALE"/>
    <x v="0"/>
    <n v="0"/>
    <n v="1"/>
    <n v="0"/>
    <n v="1"/>
    <x v="0"/>
    <x v="9"/>
    <x v="8"/>
  </r>
  <r>
    <n v="18560040"/>
    <x v="1"/>
    <d v="2021-10-29T00:00:00"/>
    <n v="0"/>
    <n v="1"/>
    <n v="1"/>
    <n v="0"/>
    <s v="B - SUSPECTED MINOR INJURY"/>
    <n v="0"/>
    <n v="1"/>
    <n v="0"/>
    <n v="29.549526849999999"/>
    <n v="-98.379288520000003"/>
    <x v="1374"/>
    <n v="150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9"/>
    <x v="8"/>
  </r>
  <r>
    <n v="18561418"/>
    <x v="0"/>
    <d v="2021-10-29T00:00:00"/>
    <n v="0"/>
    <n v="1"/>
    <n v="0"/>
    <n v="0"/>
    <s v="B - SUSPECTED MINOR INJURY"/>
    <n v="0"/>
    <n v="1"/>
    <n v="1"/>
    <n v="29.412008149999998"/>
    <n v="-98.514619150000001"/>
    <x v="1085"/>
    <n v="2015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1"/>
    <x v="9"/>
    <x v="8"/>
  </r>
  <r>
    <n v="18564071"/>
    <x v="1"/>
    <d v="2021-10-29T00:00:00"/>
    <n v="0"/>
    <n v="1"/>
    <n v="1"/>
    <n v="0"/>
    <s v="B - SUSPECTED MINOR INJURY"/>
    <n v="0"/>
    <n v="1"/>
    <n v="0"/>
    <n v="29.369514980000002"/>
    <n v="-98.504202309999997"/>
    <x v="32"/>
    <n v="1406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9"/>
    <x v="8"/>
  </r>
  <r>
    <n v="18564072"/>
    <x v="1"/>
    <d v="2021-10-29T00:00:00"/>
    <n v="0"/>
    <n v="1"/>
    <n v="1"/>
    <n v="0"/>
    <s v="B - SUSPECTED MINOR INJURY"/>
    <n v="0"/>
    <n v="1"/>
    <n v="0"/>
    <n v="29.36160499"/>
    <n v="-98.534042310000004"/>
    <x v="315"/>
    <n v="696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9"/>
    <x v="8"/>
  </r>
  <r>
    <n v="18561419"/>
    <x v="0"/>
    <d v="2021-10-30T00:00:00"/>
    <n v="0"/>
    <n v="1"/>
    <n v="2"/>
    <n v="0"/>
    <s v="B - SUSPECTED MINOR INJURY"/>
    <n v="0"/>
    <n v="1"/>
    <n v="0"/>
    <n v="29.442647170000001"/>
    <n v="-98.499302779999994"/>
    <x v="52"/>
    <n v="962"/>
    <s v="No Data"/>
    <s v="No Data"/>
    <s v="No Data"/>
    <n v="0"/>
    <x v="1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1"/>
    <x v="9"/>
    <x v="8"/>
  </r>
  <r>
    <n v="18561423"/>
    <x v="0"/>
    <d v="2021-10-30T00:00:00"/>
    <n v="0"/>
    <n v="0"/>
    <n v="0"/>
    <n v="1"/>
    <s v="C - POSSIBLE INJURY"/>
    <n v="0"/>
    <n v="1"/>
    <n v="1"/>
    <n v="29.423433920000001"/>
    <n v="-98.489758350000002"/>
    <x v="274"/>
    <n v="360"/>
    <s v="No Data"/>
    <s v="No Data"/>
    <s v="No Data"/>
    <n v="0"/>
    <x v="0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0"/>
    <x v="9"/>
    <x v="8"/>
  </r>
  <r>
    <n v="18564076"/>
    <x v="1"/>
    <d v="2021-10-30T00:00:00"/>
    <n v="0"/>
    <n v="0"/>
    <n v="1"/>
    <n v="1"/>
    <s v="C - POSSIBLE INJURY"/>
    <n v="0"/>
    <n v="1"/>
    <n v="0"/>
    <n v="29.378344980000001"/>
    <n v="-98.500082309999996"/>
    <x v="864"/>
    <n v="100"/>
    <s v="No Data"/>
    <s v="No Data"/>
    <s v="No Data"/>
    <n v="0"/>
    <x v="0"/>
    <n v="0"/>
    <n v="0"/>
    <n v="1"/>
    <n v="0"/>
    <n v="1"/>
    <n v="0"/>
    <x v="0"/>
    <x v="0"/>
    <x v="0"/>
    <n v="38"/>
    <n v="0"/>
    <s v="W - WHITE"/>
    <s v="1 - MALE"/>
    <x v="0"/>
    <n v="0"/>
    <n v="1"/>
    <n v="0"/>
    <n v="1"/>
    <x v="0"/>
    <x v="9"/>
    <x v="8"/>
  </r>
  <r>
    <n v="18566922"/>
    <x v="1"/>
    <d v="2021-10-30T00:00:00"/>
    <n v="0"/>
    <n v="0"/>
    <n v="1"/>
    <n v="0"/>
    <s v="A - SUSPECTED SERIOUS INJURY"/>
    <n v="1"/>
    <n v="1"/>
    <n v="0"/>
    <n v="29.446415470000002"/>
    <n v="-98.537859389999994"/>
    <x v="10"/>
    <n v="1879"/>
    <s v="No Data"/>
    <s v="No Data"/>
    <s v="No Data"/>
    <n v="0"/>
    <x v="0"/>
    <n v="0"/>
    <n v="0"/>
    <n v="0"/>
    <n v="1"/>
    <n v="1"/>
    <n v="0"/>
    <x v="0"/>
    <x v="0"/>
    <x v="0"/>
    <n v="72"/>
    <n v="0"/>
    <s v="H - HISPANIC"/>
    <s v="1 - MALE"/>
    <x v="2"/>
    <n v="0"/>
    <n v="0"/>
    <n v="1"/>
    <n v="1"/>
    <x v="0"/>
    <x v="9"/>
    <x v="8"/>
  </r>
  <r>
    <n v="18564146"/>
    <x v="0"/>
    <d v="2021-10-31T00:00:00"/>
    <n v="0"/>
    <n v="0"/>
    <n v="1"/>
    <n v="1"/>
    <s v="C - POSSIBLE INJURY"/>
    <n v="0"/>
    <n v="1"/>
    <n v="0"/>
    <n v="29.366988889999998"/>
    <n v="-98.372386879999993"/>
    <x v="1375"/>
    <n v="6002"/>
    <s v="No Data"/>
    <s v="No Data"/>
    <s v="No Data"/>
    <n v="0"/>
    <x v="0"/>
    <n v="0"/>
    <n v="0"/>
    <n v="1"/>
    <n v="0"/>
    <n v="1"/>
    <n v="0"/>
    <x v="0"/>
    <x v="0"/>
    <x v="0"/>
    <n v="9"/>
    <n v="0"/>
    <s v="W - WHITE"/>
    <s v="1 - MALE"/>
    <x v="0"/>
    <n v="0"/>
    <n v="1"/>
    <n v="0"/>
    <n v="1"/>
    <x v="0"/>
    <x v="9"/>
    <x v="8"/>
  </r>
  <r>
    <n v="18566571"/>
    <x v="0"/>
    <d v="2021-10-31T00:00:00"/>
    <n v="0"/>
    <n v="0"/>
    <n v="2"/>
    <n v="0"/>
    <s v="N - NOT INJURED"/>
    <n v="0"/>
    <n v="0"/>
    <n v="0"/>
    <n v="29.359110529999999"/>
    <n v="-98.534085239999996"/>
    <x v="41"/>
    <n v="6905"/>
    <s v="No Data"/>
    <s v="No Data"/>
    <s v="No Data"/>
    <n v="0"/>
    <x v="1"/>
    <n v="0"/>
    <n v="1"/>
    <n v="0"/>
    <n v="0"/>
    <n v="0"/>
    <n v="0"/>
    <x v="0"/>
    <x v="0"/>
    <x v="0"/>
    <n v="47"/>
    <n v="0"/>
    <s v="H - HISPANIC"/>
    <s v="1 - MALE"/>
    <x v="3"/>
    <n v="1"/>
    <n v="0"/>
    <n v="0"/>
    <n v="0"/>
    <x v="1"/>
    <x v="9"/>
    <x v="8"/>
  </r>
  <r>
    <n v="18616131"/>
    <x v="0"/>
    <d v="2021-11-15T00:00:00"/>
    <n v="0"/>
    <n v="0"/>
    <n v="2"/>
    <n v="0"/>
    <s v="N - NOT INJURED"/>
    <n v="0"/>
    <n v="0"/>
    <n v="0"/>
    <n v="29.37061418"/>
    <n v="-98.463831260000006"/>
    <x v="1376"/>
    <n v="380"/>
    <s v="No Data"/>
    <s v="No Data"/>
    <s v="No Data"/>
    <n v="0"/>
    <x v="0"/>
    <n v="0"/>
    <n v="1"/>
    <n v="0"/>
    <n v="0"/>
    <n v="0"/>
    <n v="0"/>
    <x v="0"/>
    <x v="0"/>
    <x v="0"/>
    <n v="10"/>
    <n v="0"/>
    <s v="H - HISPANIC"/>
    <s v="2 - FEMALE"/>
    <x v="3"/>
    <n v="1"/>
    <n v="0"/>
    <n v="0"/>
    <n v="0"/>
    <x v="0"/>
    <x v="10"/>
    <x v="8"/>
  </r>
  <r>
    <n v="18613092"/>
    <x v="0"/>
    <d v="2021-11-17T00:00:00"/>
    <n v="1"/>
    <n v="0"/>
    <n v="1"/>
    <n v="0"/>
    <s v="K - FATAL INJURY"/>
    <n v="0"/>
    <n v="0"/>
    <n v="0"/>
    <n v="29.42916177"/>
    <n v="-98.567433339999994"/>
    <x v="715"/>
    <n v="361"/>
    <s v="No Data"/>
    <s v="No Data"/>
    <s v="No Data"/>
    <n v="1"/>
    <x v="0"/>
    <n v="0"/>
    <n v="0"/>
    <n v="0"/>
    <n v="0"/>
    <n v="0"/>
    <n v="0"/>
    <x v="0"/>
    <x v="0"/>
    <x v="0"/>
    <n v="44"/>
    <n v="1"/>
    <s v="H - HISPANIC"/>
    <s v="2 - FEMALE"/>
    <x v="4"/>
    <n v="0"/>
    <n v="0"/>
    <n v="0"/>
    <n v="0"/>
    <x v="0"/>
    <x v="10"/>
    <x v="8"/>
  </r>
  <r>
    <n v="18612253"/>
    <x v="1"/>
    <d v="2021-11-23T00:00:00"/>
    <n v="0"/>
    <n v="1"/>
    <n v="0"/>
    <n v="0"/>
    <s v="B - SUSPECTED MINOR INJURY"/>
    <n v="0"/>
    <n v="1"/>
    <n v="1"/>
    <n v="29.359504980000001"/>
    <n v="-98.435782329999995"/>
    <x v="1377"/>
    <n v="498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10"/>
    <x v="8"/>
  </r>
  <r>
    <n v="18623389"/>
    <x v="0"/>
    <d v="2021-11-24T00:00:00"/>
    <n v="0"/>
    <n v="1"/>
    <n v="1"/>
    <n v="0"/>
    <s v="B - SUSPECTED MINOR INJURY"/>
    <n v="0"/>
    <n v="1"/>
    <n v="0"/>
    <n v="29.424116420000001"/>
    <n v="-98.489654900000005"/>
    <x v="46"/>
    <n v="321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1"/>
    <x v="10"/>
    <x v="8"/>
  </r>
  <r>
    <n v="18616477"/>
    <x v="0"/>
    <d v="2021-11-28T00:00:00"/>
    <n v="1"/>
    <n v="0"/>
    <n v="1"/>
    <n v="0"/>
    <s v="K - FATAL INJURY"/>
    <n v="0"/>
    <n v="0"/>
    <n v="0"/>
    <n v="29.457300450000002"/>
    <n v="-98.636520590000003"/>
    <x v="4"/>
    <n v="7321"/>
    <s v="No Data"/>
    <s v="No Data"/>
    <s v="No Data"/>
    <n v="1"/>
    <x v="0"/>
    <n v="0"/>
    <n v="0"/>
    <n v="0"/>
    <n v="0"/>
    <n v="0"/>
    <n v="0"/>
    <x v="0"/>
    <x v="0"/>
    <x v="0"/>
    <n v="49"/>
    <n v="1"/>
    <s v="W - WHITE"/>
    <s v="1 - MALE"/>
    <x v="4"/>
    <n v="0"/>
    <n v="0"/>
    <n v="0"/>
    <n v="0"/>
    <x v="0"/>
    <x v="10"/>
    <x v="8"/>
  </r>
  <r>
    <n v="18616136"/>
    <x v="1"/>
    <d v="2021-11-29T00:00:00"/>
    <n v="0"/>
    <n v="1"/>
    <n v="1"/>
    <n v="0"/>
    <s v="B - SUSPECTED MINOR INJURY"/>
    <n v="0"/>
    <n v="1"/>
    <n v="0"/>
    <n v="29.368094979999999"/>
    <n v="-98.526332310000001"/>
    <x v="198"/>
    <n v="1698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10"/>
    <x v="8"/>
  </r>
  <r>
    <n v="18618189"/>
    <x v="1"/>
    <d v="2021-11-29T00:00:00"/>
    <n v="0"/>
    <n v="1"/>
    <n v="1"/>
    <n v="0"/>
    <s v="B - SUSPECTED MINOR INJURY"/>
    <n v="0"/>
    <n v="1"/>
    <n v="0"/>
    <n v="29.428624970000001"/>
    <n v="-98.491322310000001"/>
    <x v="17"/>
    <n v="500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2 - FEMALE"/>
    <x v="1"/>
    <n v="0"/>
    <n v="0"/>
    <n v="0"/>
    <n v="1"/>
    <x v="0"/>
    <x v="10"/>
    <x v="8"/>
  </r>
  <r>
    <n v="18620421"/>
    <x v="1"/>
    <d v="2021-11-29T00:00:00"/>
    <n v="0"/>
    <n v="1"/>
    <n v="2"/>
    <n v="0"/>
    <s v="B - SUSPECTED MINOR INJURY"/>
    <n v="0"/>
    <n v="1"/>
    <n v="0"/>
    <n v="29.432484970000001"/>
    <n v="-98.571782290000002"/>
    <x v="412"/>
    <n v="100"/>
    <s v="No Data"/>
    <s v="No Data"/>
    <s v="No Data"/>
    <n v="0"/>
    <x v="0"/>
    <n v="0"/>
    <n v="1"/>
    <n v="0"/>
    <n v="0"/>
    <n v="0"/>
    <n v="0"/>
    <x v="0"/>
    <x v="0"/>
    <x v="0"/>
    <n v="38"/>
    <n v="0"/>
    <s v="H - HISPANIC"/>
    <s v="2 - FEMALE"/>
    <x v="3"/>
    <n v="1"/>
    <n v="0"/>
    <n v="0"/>
    <n v="0"/>
    <x v="0"/>
    <x v="10"/>
    <x v="8"/>
  </r>
  <r>
    <n v="18620421"/>
    <x v="1"/>
    <d v="2021-11-29T00:00:00"/>
    <n v="0"/>
    <n v="1"/>
    <n v="2"/>
    <n v="0"/>
    <s v="B - SUSPECTED MINOR INJURY"/>
    <n v="0"/>
    <n v="1"/>
    <n v="0"/>
    <n v="29.432484970000001"/>
    <n v="-98.571782290000002"/>
    <x v="412"/>
    <n v="1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10"/>
    <x v="8"/>
  </r>
  <r>
    <n v="18629564"/>
    <x v="0"/>
    <d v="2021-11-29T00:00:00"/>
    <n v="0"/>
    <n v="0"/>
    <n v="1"/>
    <n v="0"/>
    <s v="A - SUSPECTED SERIOUS INJURY"/>
    <n v="1"/>
    <n v="1"/>
    <n v="0"/>
    <n v="29.432503199999999"/>
    <n v="-98.572096180000003"/>
    <x v="103"/>
    <n v="5708"/>
    <s v="No Data"/>
    <s v="No Data"/>
    <s v="No Data"/>
    <n v="0"/>
    <x v="0"/>
    <n v="0"/>
    <n v="0"/>
    <n v="0"/>
    <n v="1"/>
    <n v="1"/>
    <n v="0"/>
    <x v="0"/>
    <x v="0"/>
    <x v="0"/>
    <n v="66"/>
    <n v="0"/>
    <s v="H - HISPANIC"/>
    <s v="1 - MALE"/>
    <x v="2"/>
    <n v="0"/>
    <n v="0"/>
    <n v="1"/>
    <n v="1"/>
    <x v="0"/>
    <x v="10"/>
    <x v="8"/>
  </r>
  <r>
    <n v="18620641"/>
    <x v="0"/>
    <d v="2021-11-30T00:00:00"/>
    <n v="0"/>
    <n v="1"/>
    <n v="0"/>
    <n v="0"/>
    <s v="B - SUSPECTED MINOR INJURY"/>
    <n v="0"/>
    <n v="1"/>
    <n v="1"/>
    <n v="29.395547910000001"/>
    <n v="-98.516009740000001"/>
    <x v="2"/>
    <n v="1819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10"/>
    <x v="8"/>
  </r>
  <r>
    <n v="18620643"/>
    <x v="1"/>
    <d v="2021-11-30T00:00:00"/>
    <n v="0"/>
    <n v="1"/>
    <n v="1"/>
    <n v="0"/>
    <s v="B - SUSPECTED MINOR INJURY"/>
    <n v="0"/>
    <n v="1"/>
    <n v="0"/>
    <n v="29.38486498"/>
    <n v="-98.502752310000005"/>
    <x v="1378"/>
    <n v="101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2 - FEMALE"/>
    <x v="1"/>
    <n v="0"/>
    <n v="0"/>
    <n v="0"/>
    <n v="1"/>
    <x v="0"/>
    <x v="10"/>
    <x v="8"/>
  </r>
  <r>
    <n v="18631858"/>
    <x v="0"/>
    <d v="2021-11-30T00:00:00"/>
    <n v="0"/>
    <n v="0"/>
    <n v="0"/>
    <n v="0"/>
    <s v="A - SUSPECTED SERIOUS INJURY"/>
    <n v="1"/>
    <n v="1"/>
    <n v="1"/>
    <n v="29.483440869999999"/>
    <n v="-98.630184920000005"/>
    <x v="93"/>
    <n v="7119"/>
    <s v="No Data"/>
    <s v="No Data"/>
    <s v="No Data"/>
    <n v="0"/>
    <x v="0"/>
    <n v="0"/>
    <n v="0"/>
    <n v="0"/>
    <n v="1"/>
    <n v="1"/>
    <n v="0"/>
    <x v="0"/>
    <x v="0"/>
    <x v="0"/>
    <n v="43"/>
    <n v="0"/>
    <s v="W - WHITE"/>
    <s v="2 - FEMALE"/>
    <x v="2"/>
    <n v="0"/>
    <n v="0"/>
    <n v="1"/>
    <n v="1"/>
    <x v="0"/>
    <x v="10"/>
    <x v="8"/>
  </r>
  <r>
    <n v="18622090"/>
    <x v="1"/>
    <d v="2021-12-01T00:00:00"/>
    <n v="0"/>
    <n v="0"/>
    <n v="0"/>
    <n v="1"/>
    <s v="C - POSSIBLE INJURY"/>
    <n v="0"/>
    <n v="1"/>
    <n v="1"/>
    <n v="29.501254960000001"/>
    <n v="-98.49172231"/>
    <x v="71"/>
    <n v="7298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0"/>
    <x v="11"/>
    <x v="8"/>
  </r>
  <r>
    <n v="18624437"/>
    <x v="0"/>
    <d v="2021-12-02T00:00:00"/>
    <n v="0"/>
    <n v="0"/>
    <n v="0"/>
    <n v="0"/>
    <s v="A - SUSPECTED SERIOUS INJURY"/>
    <n v="1"/>
    <n v="1"/>
    <n v="1"/>
    <n v="29.479186819999999"/>
    <n v="-98.360040249999997"/>
    <x v="300"/>
    <n v="5749"/>
    <s v="No Data"/>
    <s v="No Data"/>
    <s v="No Data"/>
    <n v="0"/>
    <x v="0"/>
    <n v="0"/>
    <n v="0"/>
    <n v="0"/>
    <n v="1"/>
    <n v="1"/>
    <n v="0"/>
    <x v="0"/>
    <x v="0"/>
    <x v="0"/>
    <n v="41"/>
    <n v="0"/>
    <s v="B - BLACK"/>
    <s v="1 - MALE"/>
    <x v="2"/>
    <n v="0"/>
    <n v="0"/>
    <n v="1"/>
    <n v="1"/>
    <x v="0"/>
    <x v="11"/>
    <x v="8"/>
  </r>
  <r>
    <n v="18625564"/>
    <x v="1"/>
    <d v="2021-12-02T00:00:00"/>
    <n v="0"/>
    <n v="1"/>
    <n v="1"/>
    <n v="0"/>
    <s v="B - SUSPECTED MINOR INJURY"/>
    <n v="0"/>
    <n v="1"/>
    <n v="0"/>
    <n v="29.412864970000001"/>
    <n v="-98.488572320000003"/>
    <x v="28"/>
    <n v="1100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11"/>
    <x v="8"/>
  </r>
  <r>
    <n v="18625323"/>
    <x v="0"/>
    <d v="2021-12-03T00:00:00"/>
    <n v="0"/>
    <n v="1"/>
    <n v="1"/>
    <n v="0"/>
    <s v="B - SUSPECTED MINOR INJURY"/>
    <n v="0"/>
    <n v="1"/>
    <n v="0"/>
    <n v="29.51901496"/>
    <n v="-98.662551010000001"/>
    <x v="247"/>
    <n v="9100"/>
    <s v="No Data"/>
    <s v="No Data"/>
    <s v="No Data"/>
    <n v="0"/>
    <x v="0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0"/>
    <x v="11"/>
    <x v="8"/>
  </r>
  <r>
    <n v="18626377"/>
    <x v="0"/>
    <d v="2021-12-03T00:00:00"/>
    <n v="0"/>
    <n v="0"/>
    <n v="1"/>
    <n v="1"/>
    <s v="C - POSSIBLE INJURY"/>
    <n v="0"/>
    <n v="1"/>
    <n v="0"/>
    <n v="29.514030940000001"/>
    <n v="-98.482901510000005"/>
    <x v="147"/>
    <n v="8389"/>
    <s v="No Data"/>
    <s v="No Data"/>
    <s v="No Data"/>
    <n v="0"/>
    <x v="1"/>
    <n v="0"/>
    <n v="0"/>
    <n v="1"/>
    <n v="0"/>
    <n v="1"/>
    <n v="0"/>
    <x v="0"/>
    <x v="0"/>
    <x v="0"/>
    <n v="46"/>
    <n v="0"/>
    <s v="W - WHITE"/>
    <s v="1 - MALE"/>
    <x v="0"/>
    <n v="0"/>
    <n v="1"/>
    <n v="0"/>
    <n v="1"/>
    <x v="1"/>
    <x v="11"/>
    <x v="8"/>
  </r>
  <r>
    <n v="18631328"/>
    <x v="1"/>
    <d v="2021-12-05T00:00:00"/>
    <n v="0"/>
    <n v="0"/>
    <n v="0"/>
    <n v="1"/>
    <s v="C - POSSIBLE INJURY"/>
    <n v="0"/>
    <n v="1"/>
    <n v="1"/>
    <n v="29.440634970000001"/>
    <n v="-98.498982310000002"/>
    <x v="52"/>
    <n v="800"/>
    <s v="No Data"/>
    <s v="No Data"/>
    <s v="No Data"/>
    <n v="0"/>
    <x v="0"/>
    <n v="0"/>
    <n v="0"/>
    <n v="1"/>
    <n v="0"/>
    <n v="1"/>
    <n v="0"/>
    <x v="0"/>
    <x v="0"/>
    <x v="0"/>
    <n v="24"/>
    <n v="0"/>
    <s v="W - WHITE"/>
    <s v="1 - MALE"/>
    <x v="0"/>
    <n v="0"/>
    <n v="1"/>
    <n v="0"/>
    <n v="1"/>
    <x v="0"/>
    <x v="11"/>
    <x v="8"/>
  </r>
  <r>
    <n v="18631674"/>
    <x v="1"/>
    <d v="2021-12-07T00:00:00"/>
    <n v="0"/>
    <n v="0"/>
    <n v="2"/>
    <n v="1"/>
    <s v="C - POSSIBLE INJURY"/>
    <n v="0"/>
    <n v="1"/>
    <n v="0"/>
    <n v="29.39413498"/>
    <n v="-98.498792309999999"/>
    <x v="154"/>
    <n v="437"/>
    <s v="No Data"/>
    <s v="No Data"/>
    <s v="No Data"/>
    <n v="0"/>
    <x v="1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1"/>
    <x v="11"/>
    <x v="8"/>
  </r>
  <r>
    <n v="18633624"/>
    <x v="0"/>
    <d v="2021-12-07T00:00:00"/>
    <n v="0"/>
    <n v="1"/>
    <n v="1"/>
    <n v="0"/>
    <s v="B - SUSPECTED MINOR INJURY"/>
    <n v="0"/>
    <n v="1"/>
    <n v="0"/>
    <n v="29.272681080000002"/>
    <n v="-98.550545529999994"/>
    <x v="965"/>
    <n v="15000"/>
    <s v="No Data"/>
    <s v="No Data"/>
    <s v="No Data"/>
    <n v="0"/>
    <x v="1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1"/>
    <x v="11"/>
    <x v="8"/>
  </r>
  <r>
    <n v="18635142"/>
    <x v="0"/>
    <d v="2021-12-08T00:00:00"/>
    <n v="0"/>
    <n v="0"/>
    <n v="0"/>
    <n v="3"/>
    <s v="C - POSSIBLE INJURY"/>
    <n v="0"/>
    <n v="3"/>
    <n v="0"/>
    <n v="29.563088799999999"/>
    <n v="-98.585284650000006"/>
    <x v="59"/>
    <n v="12905"/>
    <s v="No Data"/>
    <s v="No Data"/>
    <s v="No Data"/>
    <n v="0"/>
    <x v="0"/>
    <n v="0"/>
    <n v="0"/>
    <n v="1"/>
    <n v="0"/>
    <n v="1"/>
    <n v="0"/>
    <x v="0"/>
    <x v="0"/>
    <x v="0"/>
    <n v="15"/>
    <n v="0"/>
    <s v="A - ASIAN"/>
    <s v="2 - FEMALE"/>
    <x v="0"/>
    <n v="0"/>
    <n v="1"/>
    <n v="0"/>
    <n v="1"/>
    <x v="0"/>
    <x v="11"/>
    <x v="8"/>
  </r>
  <r>
    <n v="18680412"/>
    <x v="1"/>
    <d v="2021-12-21T00:00:00"/>
    <n v="0"/>
    <n v="0"/>
    <n v="1"/>
    <n v="1"/>
    <s v="C - POSSIBLE INJURY"/>
    <n v="0"/>
    <n v="1"/>
    <n v="0"/>
    <n v="29.42273497"/>
    <n v="-98.483252320000005"/>
    <x v="46"/>
    <n v="899"/>
    <s v="No Data"/>
    <s v="No Data"/>
    <s v="No Data"/>
    <n v="0"/>
    <x v="0"/>
    <n v="0"/>
    <n v="0"/>
    <n v="1"/>
    <n v="0"/>
    <n v="1"/>
    <n v="0"/>
    <x v="0"/>
    <x v="0"/>
    <x v="0"/>
    <n v="51"/>
    <n v="0"/>
    <s v="H - HISPANIC"/>
    <s v="2 - FEMALE"/>
    <x v="0"/>
    <n v="0"/>
    <n v="1"/>
    <n v="0"/>
    <n v="1"/>
    <x v="0"/>
    <x v="11"/>
    <x v="8"/>
  </r>
  <r>
    <n v="18680018"/>
    <x v="1"/>
    <d v="2021-12-28T00:00:00"/>
    <n v="0"/>
    <n v="1"/>
    <n v="1"/>
    <n v="0"/>
    <s v="B - SUSPECTED MINOR INJURY"/>
    <n v="0"/>
    <n v="1"/>
    <n v="0"/>
    <n v="29.357795979999999"/>
    <n v="-98.554242209999998"/>
    <x v="3"/>
    <n v="3401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2 - FEMALE"/>
    <x v="1"/>
    <n v="0"/>
    <n v="0"/>
    <n v="0"/>
    <n v="1"/>
    <x v="0"/>
    <x v="11"/>
    <x v="8"/>
  </r>
  <r>
    <n v="18693562"/>
    <x v="1"/>
    <d v="2021-12-30T00:00:00"/>
    <n v="0"/>
    <n v="0"/>
    <n v="1"/>
    <n v="0"/>
    <s v="A - SUSPECTED SERIOUS INJURY"/>
    <n v="1"/>
    <n v="1"/>
    <n v="0"/>
    <n v="29.544634949999999"/>
    <n v="-98.614942279999994"/>
    <x v="78"/>
    <n v="6500"/>
    <s v="No Data"/>
    <s v="No Data"/>
    <s v="No Data"/>
    <n v="0"/>
    <x v="0"/>
    <n v="0"/>
    <n v="0"/>
    <n v="0"/>
    <n v="1"/>
    <n v="1"/>
    <n v="0"/>
    <x v="0"/>
    <x v="0"/>
    <x v="0"/>
    <n v="63"/>
    <n v="0"/>
    <s v="W - WHITE"/>
    <s v="1 - MALE"/>
    <x v="2"/>
    <n v="0"/>
    <n v="0"/>
    <n v="1"/>
    <n v="1"/>
    <x v="0"/>
    <x v="11"/>
    <x v="8"/>
  </r>
  <r>
    <n v="18678251"/>
    <x v="0"/>
    <d v="2021-12-31T00:00:00"/>
    <n v="0"/>
    <n v="0"/>
    <n v="0"/>
    <n v="0"/>
    <s v="A - SUSPECTED SERIOUS INJURY"/>
    <n v="1"/>
    <n v="1"/>
    <n v="1"/>
    <n v="29.41928957"/>
    <n v="-98.524308950000005"/>
    <x v="119"/>
    <n v="2130"/>
    <s v="No Data"/>
    <s v="No Data"/>
    <s v="No Data"/>
    <n v="0"/>
    <x v="0"/>
    <n v="0"/>
    <n v="0"/>
    <n v="0"/>
    <n v="1"/>
    <n v="1"/>
    <n v="0"/>
    <x v="0"/>
    <x v="0"/>
    <x v="0"/>
    <n v="66"/>
    <n v="0"/>
    <s v="H - HISPANIC"/>
    <s v="1 - MALE"/>
    <x v="2"/>
    <n v="0"/>
    <n v="0"/>
    <n v="1"/>
    <n v="1"/>
    <x v="0"/>
    <x v="11"/>
    <x v="8"/>
  </r>
  <r>
    <n v="18678370"/>
    <x v="0"/>
    <d v="2021-12-31T00:00:00"/>
    <n v="0"/>
    <n v="1"/>
    <n v="0"/>
    <n v="0"/>
    <s v="B - SUSPECTED MINOR INJURY"/>
    <n v="0"/>
    <n v="1"/>
    <n v="1"/>
    <n v="29.524277139999999"/>
    <n v="-98.569103319999996"/>
    <x v="158"/>
    <n v="8741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11"/>
    <x v="8"/>
  </r>
  <r>
    <n v="18062168"/>
    <x v="1"/>
    <d v="2021-01-02T00:00:00"/>
    <n v="1"/>
    <n v="0"/>
    <n v="1"/>
    <n v="0"/>
    <s v="K - FATAL INJURY"/>
    <n v="0"/>
    <n v="0"/>
    <n v="0"/>
    <n v="29.48739497"/>
    <n v="-98.525992299999999"/>
    <x v="16"/>
    <n v="2990"/>
    <s v="No Data"/>
    <s v="No Data"/>
    <s v="No Data"/>
    <n v="1"/>
    <x v="1"/>
    <n v="0"/>
    <n v="0"/>
    <n v="0"/>
    <n v="0"/>
    <n v="0"/>
    <n v="0"/>
    <x v="0"/>
    <x v="0"/>
    <x v="0"/>
    <n v="51"/>
    <n v="1"/>
    <s v="H - HISPANIC"/>
    <s v="1 - MALE"/>
    <x v="4"/>
    <n v="0"/>
    <n v="0"/>
    <n v="0"/>
    <n v="0"/>
    <x v="1"/>
    <x v="0"/>
    <x v="8"/>
  </r>
  <r>
    <n v="18047473"/>
    <x v="1"/>
    <d v="2021-01-05T00:00:00"/>
    <n v="0"/>
    <n v="1"/>
    <n v="1"/>
    <n v="0"/>
    <s v="B - SUSPECTED MINOR INJURY"/>
    <n v="0"/>
    <n v="1"/>
    <n v="0"/>
    <n v="29.342524990000001"/>
    <n v="-98.523102309999999"/>
    <x v="1301"/>
    <n v="14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0"/>
    <x v="8"/>
  </r>
  <r>
    <n v="18047603"/>
    <x v="0"/>
    <d v="2021-01-05T00:00:00"/>
    <n v="0"/>
    <n v="0"/>
    <n v="1"/>
    <n v="1"/>
    <s v="C - POSSIBLE INJURY"/>
    <n v="0"/>
    <n v="1"/>
    <n v="1"/>
    <n v="29.417882039999999"/>
    <n v="-98.629652280000002"/>
    <x v="97"/>
    <n v="7501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0"/>
    <x v="8"/>
  </r>
  <r>
    <n v="18048815"/>
    <x v="0"/>
    <d v="2021-01-06T00:00:00"/>
    <n v="0"/>
    <n v="0"/>
    <n v="0"/>
    <n v="1"/>
    <s v="C - POSSIBLE INJURY"/>
    <n v="0"/>
    <n v="1"/>
    <n v="1"/>
    <n v="29.406990929999999"/>
    <n v="-98.529692310000001"/>
    <x v="41"/>
    <n v="1873"/>
    <s v="No Data"/>
    <s v="No Data"/>
    <s v="No Data"/>
    <n v="0"/>
    <x v="1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1"/>
    <x v="0"/>
    <x v="8"/>
  </r>
  <r>
    <n v="18063876"/>
    <x v="0"/>
    <d v="2021-01-06T00:00:00"/>
    <n v="1"/>
    <n v="0"/>
    <n v="3"/>
    <n v="0"/>
    <s v="K - FATAL INJURY"/>
    <n v="0"/>
    <n v="0"/>
    <n v="0"/>
    <n v="29.407157569999999"/>
    <n v="-98.6631328"/>
    <x v="1338"/>
    <n v="2404"/>
    <s v="No Data"/>
    <s v="No Data"/>
    <s v="No Data"/>
    <n v="1"/>
    <x v="0"/>
    <n v="0"/>
    <n v="0"/>
    <n v="0"/>
    <n v="0"/>
    <n v="0"/>
    <n v="0"/>
    <x v="0"/>
    <x v="0"/>
    <x v="0"/>
    <n v="38"/>
    <n v="1"/>
    <s v="W - WHITE"/>
    <s v="1 - MALE"/>
    <x v="4"/>
    <n v="0"/>
    <n v="0"/>
    <n v="0"/>
    <n v="0"/>
    <x v="0"/>
    <x v="0"/>
    <x v="8"/>
  </r>
  <r>
    <n v="18050387"/>
    <x v="0"/>
    <d v="2021-01-07T00:00:00"/>
    <n v="0"/>
    <n v="0"/>
    <n v="2"/>
    <n v="0"/>
    <s v="N - NOT INJURED"/>
    <n v="0"/>
    <n v="0"/>
    <n v="0"/>
    <n v="29.41140497"/>
    <n v="-98.532102309999999"/>
    <x v="1129"/>
    <n v="1600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1"/>
    <x v="0"/>
    <x v="8"/>
  </r>
  <r>
    <n v="18050687"/>
    <x v="0"/>
    <d v="2021-01-07T00:00:00"/>
    <n v="0"/>
    <n v="0"/>
    <n v="1"/>
    <n v="1"/>
    <s v="C - POSSIBLE INJURY"/>
    <n v="0"/>
    <n v="1"/>
    <n v="0"/>
    <n v="29.486516989999998"/>
    <n v="-98.534647519999993"/>
    <x v="144"/>
    <n v="2279"/>
    <s v="No Data"/>
    <s v="No Data"/>
    <s v="No Data"/>
    <n v="0"/>
    <x v="0"/>
    <n v="0"/>
    <n v="0"/>
    <n v="1"/>
    <n v="0"/>
    <n v="1"/>
    <n v="0"/>
    <x v="0"/>
    <x v="0"/>
    <x v="0"/>
    <n v="47"/>
    <n v="0"/>
    <s v="B - BLACK"/>
    <s v="1 - MALE"/>
    <x v="0"/>
    <n v="0"/>
    <n v="1"/>
    <n v="0"/>
    <n v="1"/>
    <x v="0"/>
    <x v="0"/>
    <x v="8"/>
  </r>
  <r>
    <n v="18051772"/>
    <x v="1"/>
    <d v="2021-01-07T00:00:00"/>
    <n v="0"/>
    <n v="0"/>
    <n v="1"/>
    <n v="1"/>
    <s v="C - POSSIBLE INJURY"/>
    <n v="0"/>
    <n v="1"/>
    <n v="0"/>
    <n v="29.38794498"/>
    <n v="-98.500302309999995"/>
    <x v="1300"/>
    <n v="298"/>
    <s v="No Data"/>
    <s v="No Data"/>
    <s v="No Data"/>
    <n v="0"/>
    <x v="0"/>
    <n v="0"/>
    <n v="0"/>
    <n v="1"/>
    <n v="0"/>
    <n v="1"/>
    <n v="0"/>
    <x v="0"/>
    <x v="0"/>
    <x v="0"/>
    <n v="79"/>
    <n v="0"/>
    <s v="W - WHITE"/>
    <s v="2 - FEMALE"/>
    <x v="0"/>
    <n v="0"/>
    <n v="1"/>
    <n v="0"/>
    <n v="1"/>
    <x v="0"/>
    <x v="0"/>
    <x v="8"/>
  </r>
  <r>
    <n v="18052374"/>
    <x v="1"/>
    <d v="2021-01-07T00:00:00"/>
    <n v="0"/>
    <n v="0"/>
    <n v="2"/>
    <n v="0"/>
    <s v="N - NOT INJURED"/>
    <n v="0"/>
    <n v="0"/>
    <n v="0"/>
    <n v="29.53690495"/>
    <n v="-98.5337423"/>
    <x v="1379"/>
    <n v="2398"/>
    <s v="No Data"/>
    <s v="No Data"/>
    <s v="No Data"/>
    <n v="0"/>
    <x v="1"/>
    <n v="0"/>
    <n v="1"/>
    <n v="0"/>
    <n v="0"/>
    <n v="0"/>
    <n v="0"/>
    <x v="0"/>
    <x v="0"/>
    <x v="0"/>
    <n v="76"/>
    <n v="0"/>
    <s v="H - HISPANIC"/>
    <s v="1 - MALE"/>
    <x v="3"/>
    <n v="1"/>
    <n v="0"/>
    <n v="0"/>
    <n v="0"/>
    <x v="1"/>
    <x v="0"/>
    <x v="8"/>
  </r>
  <r>
    <n v="18051020"/>
    <x v="1"/>
    <d v="2021-01-08T00:00:00"/>
    <n v="0"/>
    <n v="0"/>
    <n v="1"/>
    <n v="0"/>
    <s v="A - SUSPECTED SERIOUS INJURY"/>
    <n v="1"/>
    <n v="1"/>
    <n v="0"/>
    <n v="29.488064959999999"/>
    <n v="-98.392692339999996"/>
    <x v="1380"/>
    <n v="6598"/>
    <s v="No Data"/>
    <s v="No Data"/>
    <s v="No Data"/>
    <n v="0"/>
    <x v="0"/>
    <n v="0"/>
    <n v="0"/>
    <n v="0"/>
    <n v="1"/>
    <n v="1"/>
    <n v="0"/>
    <x v="0"/>
    <x v="0"/>
    <x v="0"/>
    <n v="17"/>
    <n v="0"/>
    <s v="H - HISPANIC"/>
    <s v="1 - MALE"/>
    <x v="2"/>
    <n v="0"/>
    <n v="0"/>
    <n v="1"/>
    <n v="1"/>
    <x v="0"/>
    <x v="0"/>
    <x v="8"/>
  </r>
  <r>
    <n v="18054949"/>
    <x v="0"/>
    <d v="2021-01-10T00:00:00"/>
    <n v="1"/>
    <n v="0"/>
    <n v="1"/>
    <n v="0"/>
    <s v="K - FATAL INJURY"/>
    <n v="0"/>
    <n v="0"/>
    <n v="0"/>
    <n v="29.50631272"/>
    <n v="-98.525942299999997"/>
    <x v="16"/>
    <n v="4467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2 - FEMALE"/>
    <x v="4"/>
    <n v="0"/>
    <n v="0"/>
    <n v="0"/>
    <n v="0"/>
    <x v="0"/>
    <x v="0"/>
    <x v="8"/>
  </r>
  <r>
    <n v="18057827"/>
    <x v="0"/>
    <d v="2021-01-12T00:00:00"/>
    <n v="0"/>
    <n v="0"/>
    <n v="1"/>
    <n v="1"/>
    <s v="C - POSSIBLE INJURY"/>
    <n v="0"/>
    <n v="1"/>
    <n v="0"/>
    <n v="29.5319015"/>
    <n v="-98.487295529999997"/>
    <x v="71"/>
    <n v="10028"/>
    <s v="No Data"/>
    <s v="No Data"/>
    <s v="No Data"/>
    <n v="0"/>
    <x v="1"/>
    <n v="0"/>
    <n v="0"/>
    <n v="1"/>
    <n v="0"/>
    <n v="1"/>
    <n v="0"/>
    <x v="0"/>
    <x v="0"/>
    <x v="0"/>
    <n v="67"/>
    <n v="0"/>
    <s v="W - WHITE"/>
    <s v="1 - MALE"/>
    <x v="0"/>
    <n v="0"/>
    <n v="1"/>
    <n v="0"/>
    <n v="1"/>
    <x v="1"/>
    <x v="0"/>
    <x v="8"/>
  </r>
  <r>
    <n v="18063135"/>
    <x v="0"/>
    <d v="2021-01-14T00:00:00"/>
    <n v="0"/>
    <n v="0"/>
    <n v="1"/>
    <n v="0"/>
    <s v="N - NOT INJURED"/>
    <n v="0"/>
    <n v="0"/>
    <n v="1"/>
    <n v="29.596443499999999"/>
    <n v="-98.381873760000005"/>
    <x v="1381"/>
    <n v="17011"/>
    <s v="No Data"/>
    <s v="No Data"/>
    <s v="No Data"/>
    <n v="0"/>
    <x v="0"/>
    <n v="0"/>
    <n v="1"/>
    <n v="0"/>
    <n v="0"/>
    <n v="0"/>
    <n v="0"/>
    <x v="0"/>
    <x v="0"/>
    <x v="0"/>
    <n v="39"/>
    <n v="0"/>
    <s v="98 - OTHER"/>
    <s v="1 - MALE"/>
    <x v="3"/>
    <n v="1"/>
    <n v="0"/>
    <n v="0"/>
    <n v="0"/>
    <x v="0"/>
    <x v="0"/>
    <x v="8"/>
  </r>
  <r>
    <n v="18062750"/>
    <x v="1"/>
    <d v="2021-01-15T00:00:00"/>
    <n v="0"/>
    <n v="1"/>
    <n v="1"/>
    <n v="0"/>
    <s v="B - SUSPECTED MINOR INJURY"/>
    <n v="0"/>
    <n v="1"/>
    <n v="0"/>
    <n v="29.510524960000001"/>
    <n v="-98.591032290000001"/>
    <x v="189"/>
    <n v="2713"/>
    <s v="No Data"/>
    <s v="No Data"/>
    <s v="No Data"/>
    <n v="0"/>
    <x v="0"/>
    <n v="1"/>
    <n v="0"/>
    <n v="0"/>
    <n v="0"/>
    <n v="1"/>
    <n v="0"/>
    <x v="0"/>
    <x v="0"/>
    <x v="0"/>
    <n v="57"/>
    <n v="0"/>
    <s v="B - BLACK"/>
    <s v="2 - FEMALE"/>
    <x v="1"/>
    <n v="0"/>
    <n v="0"/>
    <n v="0"/>
    <n v="1"/>
    <x v="0"/>
    <x v="0"/>
    <x v="8"/>
  </r>
  <r>
    <n v="18120173"/>
    <x v="1"/>
    <d v="2021-01-29T00:00:00"/>
    <n v="0"/>
    <n v="0"/>
    <n v="1"/>
    <n v="1"/>
    <s v="C - POSSIBLE INJURY"/>
    <n v="0"/>
    <n v="1"/>
    <n v="0"/>
    <n v="29.309038449999999"/>
    <n v="-98.473647200000002"/>
    <x v="848"/>
    <n v="11200"/>
    <s v="No Data"/>
    <s v="No Data"/>
    <s v="No Data"/>
    <n v="0"/>
    <x v="0"/>
    <n v="0"/>
    <n v="0"/>
    <n v="1"/>
    <n v="0"/>
    <n v="1"/>
    <n v="0"/>
    <x v="0"/>
    <x v="0"/>
    <x v="0"/>
    <n v="40"/>
    <n v="0"/>
    <s v="W - WHITE"/>
    <s v="1 - MALE"/>
    <x v="0"/>
    <n v="0"/>
    <n v="1"/>
    <n v="0"/>
    <n v="1"/>
    <x v="0"/>
    <x v="0"/>
    <x v="8"/>
  </r>
  <r>
    <n v="18115676"/>
    <x v="1"/>
    <d v="2021-02-02T00:00:00"/>
    <n v="0"/>
    <n v="0"/>
    <n v="1"/>
    <n v="0"/>
    <s v="N - NOT INJURED"/>
    <n v="0"/>
    <n v="0"/>
    <n v="1"/>
    <n v="29.454404969999999"/>
    <n v="-98.530002300000007"/>
    <x v="331"/>
    <n v="2001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"/>
    <x v="8"/>
  </r>
  <r>
    <n v="18115010"/>
    <x v="0"/>
    <d v="2021-02-18T00:00:00"/>
    <n v="1"/>
    <n v="0"/>
    <n v="1"/>
    <n v="0"/>
    <s v="K - FATAL INJURY"/>
    <n v="0"/>
    <n v="0"/>
    <n v="0"/>
    <n v="29.372548129999998"/>
    <n v="-98.639590319999996"/>
    <x v="413"/>
    <n v="6985"/>
    <s v="No Data"/>
    <s v="No Data"/>
    <s v="No Data"/>
    <n v="1"/>
    <x v="0"/>
    <n v="0"/>
    <n v="0"/>
    <n v="0"/>
    <n v="0"/>
    <n v="0"/>
    <n v="0"/>
    <x v="0"/>
    <x v="0"/>
    <x v="0"/>
    <n v="15"/>
    <n v="1"/>
    <s v="H - HISPANIC"/>
    <s v="2 - FEMALE"/>
    <x v="4"/>
    <n v="0"/>
    <n v="0"/>
    <n v="0"/>
    <n v="0"/>
    <x v="0"/>
    <x v="1"/>
    <x v="8"/>
  </r>
  <r>
    <n v="18120575"/>
    <x v="1"/>
    <d v="2021-02-21T00:00:00"/>
    <n v="0"/>
    <n v="1"/>
    <n v="0"/>
    <n v="0"/>
    <s v="B - SUSPECTED MINOR INJURY"/>
    <n v="0"/>
    <n v="1"/>
    <n v="1"/>
    <n v="29.596040410000001"/>
    <n v="-98.628167739999995"/>
    <x v="919"/>
    <n v="15900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1"/>
    <x v="8"/>
  </r>
  <r>
    <n v="18121557"/>
    <x v="1"/>
    <d v="2021-02-23T00:00:00"/>
    <n v="0"/>
    <n v="0"/>
    <n v="2"/>
    <n v="1"/>
    <s v="C - POSSIBLE INJURY"/>
    <n v="0"/>
    <n v="1"/>
    <n v="0"/>
    <n v="29.429334969999999"/>
    <n v="-98.493912309999999"/>
    <x v="25"/>
    <n v="109"/>
    <s v="No Data"/>
    <s v="No Data"/>
    <s v="No Data"/>
    <n v="0"/>
    <x v="0"/>
    <n v="0"/>
    <n v="0"/>
    <n v="1"/>
    <n v="0"/>
    <n v="1"/>
    <n v="0"/>
    <x v="0"/>
    <x v="0"/>
    <x v="0"/>
    <n v="60"/>
    <n v="0"/>
    <s v="W - WHITE"/>
    <s v="2 - FEMALE"/>
    <x v="0"/>
    <n v="0"/>
    <n v="1"/>
    <n v="0"/>
    <n v="1"/>
    <x v="0"/>
    <x v="1"/>
    <x v="8"/>
  </r>
  <r>
    <n v="18122344"/>
    <x v="0"/>
    <d v="2021-02-24T00:00:00"/>
    <n v="0"/>
    <n v="0"/>
    <n v="1"/>
    <n v="1"/>
    <s v="C - POSSIBLE INJURY"/>
    <n v="0"/>
    <n v="1"/>
    <n v="0"/>
    <n v="29.356718709999999"/>
    <n v="-98.487804749999995"/>
    <x v="3"/>
    <n v="810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1"/>
    <x v="1"/>
    <x v="8"/>
  </r>
  <r>
    <n v="18122403"/>
    <x v="1"/>
    <d v="2021-02-24T00:00:00"/>
    <n v="0"/>
    <n v="0"/>
    <n v="4"/>
    <n v="0"/>
    <s v="N - NOT INJURED"/>
    <n v="0"/>
    <n v="0"/>
    <n v="0"/>
    <n v="29.368764980000002"/>
    <n v="-98.496022319999994"/>
    <x v="47"/>
    <n v="400"/>
    <s v="No Data"/>
    <s v="No Data"/>
    <s v="No Data"/>
    <n v="0"/>
    <x v="1"/>
    <n v="0"/>
    <n v="1"/>
    <n v="0"/>
    <n v="0"/>
    <n v="0"/>
    <n v="0"/>
    <x v="0"/>
    <x v="0"/>
    <x v="0"/>
    <n v="54"/>
    <n v="0"/>
    <s v="H - HISPANIC"/>
    <s v="1 - MALE"/>
    <x v="3"/>
    <n v="1"/>
    <n v="0"/>
    <n v="0"/>
    <n v="0"/>
    <x v="1"/>
    <x v="1"/>
    <x v="8"/>
  </r>
  <r>
    <n v="18122778"/>
    <x v="1"/>
    <d v="2021-02-24T00:00:00"/>
    <n v="0"/>
    <n v="1"/>
    <n v="1"/>
    <n v="0"/>
    <s v="B - SUSPECTED MINOR INJURY"/>
    <n v="0"/>
    <n v="1"/>
    <n v="0"/>
    <n v="29.524725230000001"/>
    <n v="-98.504980099999997"/>
    <x v="116"/>
    <n v="7243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1"/>
    <x v="8"/>
  </r>
  <r>
    <n v="18123256"/>
    <x v="1"/>
    <d v="2021-02-24T00:00:00"/>
    <n v="0"/>
    <n v="1"/>
    <n v="1"/>
    <n v="0"/>
    <s v="B - SUSPECTED MINOR INJURY"/>
    <n v="0"/>
    <n v="1"/>
    <n v="0"/>
    <n v="29.496010179999999"/>
    <n v="-98.709586239999993"/>
    <x v="13"/>
    <n v="11001"/>
    <s v="No Data"/>
    <s v="No Data"/>
    <s v="No Data"/>
    <n v="0"/>
    <x v="1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1"/>
    <x v="1"/>
    <x v="8"/>
  </r>
  <r>
    <n v="18132758"/>
    <x v="0"/>
    <d v="2021-02-25T00:00:00"/>
    <n v="0"/>
    <n v="0"/>
    <n v="1"/>
    <n v="0"/>
    <s v="A - SUSPECTED SERIOUS INJURY"/>
    <n v="1"/>
    <n v="1"/>
    <n v="0"/>
    <n v="29.409781290000002"/>
    <n v="-98.389261340000004"/>
    <x v="338"/>
    <n v="1525"/>
    <s v="No Data"/>
    <s v="No Data"/>
    <s v="No Data"/>
    <n v="0"/>
    <x v="0"/>
    <n v="0"/>
    <n v="0"/>
    <n v="0"/>
    <n v="1"/>
    <n v="1"/>
    <n v="0"/>
    <x v="0"/>
    <x v="0"/>
    <x v="0"/>
    <n v="47"/>
    <n v="0"/>
    <s v="W - WHITE"/>
    <s v="1 - MALE"/>
    <x v="2"/>
    <n v="0"/>
    <n v="0"/>
    <n v="1"/>
    <n v="1"/>
    <x v="0"/>
    <x v="1"/>
    <x v="8"/>
  </r>
  <r>
    <n v="18126173"/>
    <x v="1"/>
    <d v="2021-02-26T00:00:00"/>
    <n v="0"/>
    <n v="1"/>
    <n v="1"/>
    <n v="0"/>
    <s v="B - SUSPECTED MINOR INJURY"/>
    <n v="0"/>
    <n v="1"/>
    <n v="0"/>
    <n v="29.51299083"/>
    <n v="-98.569216089999998"/>
    <x v="45"/>
    <n v="8000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1"/>
    <x v="8"/>
  </r>
  <r>
    <n v="18132759"/>
    <x v="0"/>
    <d v="2021-02-26T00:00:00"/>
    <n v="0"/>
    <n v="1"/>
    <n v="1"/>
    <n v="0"/>
    <s v="B - SUSPECTED MINOR INJURY"/>
    <n v="0"/>
    <n v="1"/>
    <n v="0"/>
    <n v="29.403523490000001"/>
    <n v="-98.405451490000004"/>
    <x v="3"/>
    <n v="1713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1"/>
    <x v="8"/>
  </r>
  <r>
    <n v="18130692"/>
    <x v="1"/>
    <d v="2021-02-28T00:00:00"/>
    <n v="0"/>
    <n v="1"/>
    <n v="1"/>
    <n v="0"/>
    <s v="B - SUSPECTED MINOR INJURY"/>
    <n v="0"/>
    <n v="1"/>
    <n v="0"/>
    <n v="29.548521740000002"/>
    <n v="-98.510316869999997"/>
    <x v="116"/>
    <n v="11862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0"/>
    <x v="1"/>
    <x v="8"/>
  </r>
  <r>
    <n v="18132298"/>
    <x v="1"/>
    <d v="2021-03-02T00:00:00"/>
    <n v="0"/>
    <n v="0"/>
    <n v="1"/>
    <n v="0"/>
    <s v="N - NOT INJURED"/>
    <n v="0"/>
    <n v="0"/>
    <n v="1"/>
    <n v="29.45192497"/>
    <n v="-98.50994231"/>
    <x v="568"/>
    <n v="998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2"/>
    <x v="8"/>
  </r>
  <r>
    <n v="18181803"/>
    <x v="0"/>
    <d v="2021-03-16T00:00:00"/>
    <n v="0"/>
    <n v="0"/>
    <n v="2"/>
    <n v="1"/>
    <s v="C - POSSIBLE INJURY"/>
    <n v="0"/>
    <n v="1"/>
    <n v="0"/>
    <n v="29.398245889999998"/>
    <n v="-98.387900169999995"/>
    <x v="85"/>
    <n v="5272"/>
    <s v="No Data"/>
    <s v="No Data"/>
    <s v="No Data"/>
    <n v="0"/>
    <x v="0"/>
    <n v="0"/>
    <n v="0"/>
    <n v="1"/>
    <n v="0"/>
    <n v="1"/>
    <n v="0"/>
    <x v="0"/>
    <x v="0"/>
    <x v="0"/>
    <n v="39"/>
    <n v="0"/>
    <s v="W - WHITE"/>
    <s v="1 - MALE"/>
    <x v="0"/>
    <n v="0"/>
    <n v="1"/>
    <n v="0"/>
    <n v="1"/>
    <x v="0"/>
    <x v="2"/>
    <x v="8"/>
  </r>
  <r>
    <n v="18181822"/>
    <x v="0"/>
    <d v="2021-03-17T00:00:00"/>
    <n v="0"/>
    <n v="0"/>
    <n v="1"/>
    <n v="0"/>
    <s v="A - SUSPECTED SERIOUS INJURY"/>
    <n v="1"/>
    <n v="1"/>
    <n v="0"/>
    <n v="29.461154959999998"/>
    <n v="-98.462922320000004"/>
    <x v="1382"/>
    <n v="300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1 - MALE"/>
    <x v="2"/>
    <n v="0"/>
    <n v="0"/>
    <n v="1"/>
    <n v="1"/>
    <x v="0"/>
    <x v="2"/>
    <x v="8"/>
  </r>
  <r>
    <n v="18177755"/>
    <x v="1"/>
    <d v="2021-03-26T00:00:00"/>
    <n v="0"/>
    <n v="1"/>
    <n v="2"/>
    <n v="0"/>
    <s v="B - SUSPECTED MINOR INJURY"/>
    <n v="0"/>
    <n v="1"/>
    <n v="0"/>
    <n v="29.565114940000001"/>
    <n v="-98.478372309999997"/>
    <x v="1383"/>
    <n v="100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2 - FEMALE"/>
    <x v="3"/>
    <n v="1"/>
    <n v="0"/>
    <n v="0"/>
    <n v="0"/>
    <x v="0"/>
    <x v="2"/>
    <x v="8"/>
  </r>
  <r>
    <n v="18177755"/>
    <x v="1"/>
    <d v="2021-03-26T00:00:00"/>
    <n v="0"/>
    <n v="1"/>
    <n v="2"/>
    <n v="0"/>
    <s v="B - SUSPECTED MINOR INJURY"/>
    <n v="0"/>
    <n v="1"/>
    <n v="0"/>
    <n v="29.565114940000001"/>
    <n v="-98.478372309999997"/>
    <x v="1383"/>
    <n v="100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2 - FEMALE"/>
    <x v="1"/>
    <n v="0"/>
    <n v="0"/>
    <n v="0"/>
    <n v="1"/>
    <x v="0"/>
    <x v="2"/>
    <x v="8"/>
  </r>
  <r>
    <n v="18197576"/>
    <x v="1"/>
    <d v="2021-03-28T00:00:00"/>
    <n v="0"/>
    <n v="0"/>
    <n v="2"/>
    <n v="0"/>
    <s v="N - NOT INJURED"/>
    <n v="0"/>
    <n v="0"/>
    <n v="0"/>
    <n v="29.503565030000001"/>
    <n v="-98.416827459999993"/>
    <x v="21"/>
    <n v="2100"/>
    <s v="No Data"/>
    <s v="No Data"/>
    <s v="No Data"/>
    <n v="0"/>
    <x v="1"/>
    <n v="0"/>
    <n v="1"/>
    <n v="0"/>
    <n v="0"/>
    <n v="0"/>
    <n v="0"/>
    <x v="0"/>
    <x v="0"/>
    <x v="0"/>
    <n v="30"/>
    <n v="0"/>
    <s v="H - HISPANIC"/>
    <s v="1 - MALE"/>
    <x v="3"/>
    <n v="1"/>
    <n v="0"/>
    <n v="0"/>
    <n v="0"/>
    <x v="1"/>
    <x v="2"/>
    <x v="8"/>
  </r>
  <r>
    <n v="18178607"/>
    <x v="0"/>
    <d v="2021-03-31T00:00:00"/>
    <n v="0"/>
    <n v="1"/>
    <n v="0"/>
    <n v="0"/>
    <s v="B - SUSPECTED MINOR INJURY"/>
    <n v="0"/>
    <n v="1"/>
    <n v="1"/>
    <n v="29.445482739999999"/>
    <n v="-98.52807627"/>
    <x v="10"/>
    <n v="1222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2 - FEMALE"/>
    <x v="1"/>
    <n v="0"/>
    <n v="0"/>
    <n v="0"/>
    <n v="1"/>
    <x v="0"/>
    <x v="2"/>
    <x v="8"/>
  </r>
  <r>
    <n v="18180561"/>
    <x v="0"/>
    <d v="2021-03-31T00:00:00"/>
    <n v="1"/>
    <n v="0"/>
    <n v="1"/>
    <n v="0"/>
    <s v="K - FATAL INJURY"/>
    <n v="0"/>
    <n v="0"/>
    <n v="0"/>
    <n v="29.483895950000001"/>
    <n v="-98.353874300000001"/>
    <x v="6"/>
    <n v="6732"/>
    <s v="No Data"/>
    <s v="No Data"/>
    <s v="No Data"/>
    <n v="1"/>
    <x v="0"/>
    <n v="0"/>
    <n v="0"/>
    <n v="0"/>
    <n v="0"/>
    <n v="0"/>
    <n v="0"/>
    <x v="0"/>
    <x v="0"/>
    <x v="0"/>
    <n v="64"/>
    <n v="1"/>
    <s v="B - BLACK"/>
    <s v="1 - MALE"/>
    <x v="4"/>
    <n v="0"/>
    <n v="0"/>
    <n v="0"/>
    <n v="0"/>
    <x v="0"/>
    <x v="2"/>
    <x v="8"/>
  </r>
  <r>
    <n v="18179978"/>
    <x v="0"/>
    <d v="2021-04-01T00:00:00"/>
    <n v="1"/>
    <n v="0"/>
    <n v="0"/>
    <n v="0"/>
    <s v="K - FATAL INJURY"/>
    <n v="0"/>
    <n v="0"/>
    <n v="1"/>
    <n v="29.431444970000001"/>
    <n v="-98.464000990000002"/>
    <x v="1384"/>
    <n v="1101"/>
    <s v="No Data"/>
    <s v="No Data"/>
    <s v="No Data"/>
    <n v="1"/>
    <x v="0"/>
    <n v="0"/>
    <n v="0"/>
    <n v="0"/>
    <n v="0"/>
    <n v="0"/>
    <n v="0"/>
    <x v="0"/>
    <x v="0"/>
    <x v="0"/>
    <n v="66"/>
    <n v="1"/>
    <s v="B - BLACK"/>
    <s v="1 - MALE"/>
    <x v="4"/>
    <n v="0"/>
    <n v="0"/>
    <n v="0"/>
    <n v="0"/>
    <x v="0"/>
    <x v="3"/>
    <x v="8"/>
  </r>
  <r>
    <n v="18182851"/>
    <x v="0"/>
    <d v="2021-04-04T00:00:00"/>
    <n v="0"/>
    <n v="1"/>
    <n v="0"/>
    <n v="0"/>
    <s v="B - SUSPECTED MINOR INJURY"/>
    <n v="0"/>
    <n v="1"/>
    <n v="1"/>
    <n v="29.431068459999999"/>
    <n v="-98.482714060000006"/>
    <x v="100"/>
    <n v="677"/>
    <s v="No Data"/>
    <s v="No Data"/>
    <s v="No Data"/>
    <n v="0"/>
    <x v="0"/>
    <n v="1"/>
    <n v="0"/>
    <n v="0"/>
    <n v="0"/>
    <n v="1"/>
    <n v="0"/>
    <x v="0"/>
    <x v="0"/>
    <x v="0"/>
    <n v="58"/>
    <n v="0"/>
    <s v="B - BLACK"/>
    <s v="1 - MALE"/>
    <x v="1"/>
    <n v="0"/>
    <n v="0"/>
    <n v="0"/>
    <n v="1"/>
    <x v="0"/>
    <x v="3"/>
    <x v="8"/>
  </r>
  <r>
    <n v="18187297"/>
    <x v="0"/>
    <d v="2021-04-04T00:00:00"/>
    <n v="0"/>
    <n v="1"/>
    <n v="1"/>
    <n v="0"/>
    <s v="B - SUSPECTED MINOR INJURY"/>
    <n v="0"/>
    <n v="1"/>
    <n v="0"/>
    <n v="29.450052469999999"/>
    <n v="-98.645637350000001"/>
    <x v="347"/>
    <n v="8053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3"/>
    <x v="8"/>
  </r>
  <r>
    <n v="18194286"/>
    <x v="0"/>
    <d v="2021-04-04T00:00:00"/>
    <n v="0"/>
    <n v="1"/>
    <n v="1"/>
    <n v="0"/>
    <s v="B - SUSPECTED MINOR INJURY"/>
    <n v="0"/>
    <n v="1"/>
    <n v="0"/>
    <n v="29.414193780000002"/>
    <n v="-98.473272320000007"/>
    <x v="131"/>
    <n v="610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3"/>
    <x v="8"/>
  </r>
  <r>
    <n v="18190272"/>
    <x v="0"/>
    <d v="2021-04-06T00:00:00"/>
    <n v="0"/>
    <n v="1"/>
    <n v="2"/>
    <n v="0"/>
    <s v="B - SUSPECTED MINOR INJURY"/>
    <n v="0"/>
    <n v="1"/>
    <n v="0"/>
    <n v="29.413025999999999"/>
    <n v="-98.533489149999994"/>
    <x v="603"/>
    <n v="1508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1"/>
    <x v="3"/>
    <x v="8"/>
  </r>
  <r>
    <n v="18197546"/>
    <x v="0"/>
    <d v="2021-04-06T00:00:00"/>
    <n v="0"/>
    <n v="0"/>
    <n v="2"/>
    <n v="1"/>
    <s v="C - POSSIBLE INJURY"/>
    <n v="0"/>
    <n v="1"/>
    <n v="0"/>
    <n v="29.499062070000001"/>
    <n v="-98.350819099999995"/>
    <x v="169"/>
    <n v="6995"/>
    <s v="No Data"/>
    <s v="No Data"/>
    <s v="No Data"/>
    <n v="0"/>
    <x v="1"/>
    <n v="0"/>
    <n v="0"/>
    <n v="1"/>
    <n v="0"/>
    <n v="1"/>
    <n v="0"/>
    <x v="0"/>
    <x v="0"/>
    <x v="0"/>
    <n v="18"/>
    <n v="0"/>
    <s v="W - WHITE"/>
    <s v="1 - MALE"/>
    <x v="0"/>
    <n v="0"/>
    <n v="1"/>
    <n v="0"/>
    <n v="1"/>
    <x v="1"/>
    <x v="3"/>
    <x v="8"/>
  </r>
  <r>
    <n v="18189649"/>
    <x v="1"/>
    <d v="2021-04-07T00:00:00"/>
    <n v="0"/>
    <n v="0"/>
    <n v="1"/>
    <n v="0"/>
    <s v="A - SUSPECTED SERIOUS INJURY"/>
    <n v="1"/>
    <n v="1"/>
    <n v="0"/>
    <n v="29.477863849999999"/>
    <n v="-98.644125610000003"/>
    <x v="93"/>
    <n v="7900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1 - MALE"/>
    <x v="2"/>
    <n v="0"/>
    <n v="0"/>
    <n v="1"/>
    <n v="1"/>
    <x v="0"/>
    <x v="3"/>
    <x v="8"/>
  </r>
  <r>
    <n v="18194040"/>
    <x v="1"/>
    <d v="2021-04-09T00:00:00"/>
    <n v="0"/>
    <n v="1"/>
    <n v="1"/>
    <n v="0"/>
    <s v="B - SUSPECTED MINOR INJURY"/>
    <n v="0"/>
    <n v="1"/>
    <n v="0"/>
    <n v="29.442614970000001"/>
    <n v="-98.557432300000002"/>
    <x v="670"/>
    <n v="3099"/>
    <s v="No Data"/>
    <s v="No Data"/>
    <s v="No Data"/>
    <n v="0"/>
    <x v="1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1"/>
    <x v="3"/>
    <x v="8"/>
  </r>
  <r>
    <n v="18194409"/>
    <x v="0"/>
    <d v="2021-04-09T00:00:00"/>
    <n v="0"/>
    <n v="1"/>
    <n v="2"/>
    <n v="0"/>
    <s v="B - SUSPECTED MINOR INJURY"/>
    <n v="0"/>
    <n v="1"/>
    <n v="0"/>
    <n v="29.35584463"/>
    <n v="-98.482127689999999"/>
    <x v="3"/>
    <n v="1065"/>
    <s v="No Data"/>
    <s v="No Data"/>
    <s v="No Data"/>
    <n v="0"/>
    <x v="1"/>
    <n v="1"/>
    <n v="0"/>
    <n v="0"/>
    <n v="0"/>
    <n v="1"/>
    <n v="0"/>
    <x v="0"/>
    <x v="0"/>
    <x v="0"/>
    <n v="61"/>
    <n v="0"/>
    <s v="B - BLACK"/>
    <s v="2 - FEMALE"/>
    <x v="1"/>
    <n v="0"/>
    <n v="0"/>
    <n v="0"/>
    <n v="1"/>
    <x v="1"/>
    <x v="3"/>
    <x v="8"/>
  </r>
  <r>
    <n v="18194853"/>
    <x v="0"/>
    <d v="2021-04-10T00:00:00"/>
    <n v="0"/>
    <n v="1"/>
    <n v="1"/>
    <n v="0"/>
    <s v="B - SUSPECTED MINOR INJURY"/>
    <n v="0"/>
    <n v="1"/>
    <n v="0"/>
    <n v="29.438251650000002"/>
    <n v="-98.494149719999996"/>
    <x v="19"/>
    <n v="1073"/>
    <s v="No Data"/>
    <s v="No Data"/>
    <s v="No Data"/>
    <n v="0"/>
    <x v="1"/>
    <n v="1"/>
    <n v="0"/>
    <n v="0"/>
    <n v="0"/>
    <n v="1"/>
    <n v="0"/>
    <x v="0"/>
    <x v="0"/>
    <x v="0"/>
    <n v="33"/>
    <n v="0"/>
    <s v="H - HISPANIC"/>
    <s v="2 - FEMALE"/>
    <x v="1"/>
    <n v="0"/>
    <n v="0"/>
    <n v="0"/>
    <n v="1"/>
    <x v="1"/>
    <x v="3"/>
    <x v="8"/>
  </r>
  <r>
    <n v="18195464"/>
    <x v="0"/>
    <d v="2021-04-11T00:00:00"/>
    <n v="0"/>
    <n v="0"/>
    <n v="0"/>
    <n v="1"/>
    <s v="C - POSSIBLE INJURY"/>
    <n v="0"/>
    <n v="1"/>
    <n v="1"/>
    <n v="29.57918089"/>
    <n v="-98.513814080000003"/>
    <x v="1385"/>
    <n v="1373"/>
    <s v="No Data"/>
    <s v="No Data"/>
    <s v="No Data"/>
    <n v="0"/>
    <x v="0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0"/>
    <x v="3"/>
    <x v="8"/>
  </r>
  <r>
    <n v="18242422"/>
    <x v="1"/>
    <d v="2021-05-02T00:00:00"/>
    <n v="0"/>
    <n v="1"/>
    <n v="0"/>
    <n v="0"/>
    <s v="B - SUSPECTED MINOR INJURY"/>
    <n v="0"/>
    <n v="1"/>
    <n v="1"/>
    <n v="29.441124970000001"/>
    <n v="-98.5299823"/>
    <x v="114"/>
    <n v="2301"/>
    <s v="No Data"/>
    <s v="No Data"/>
    <s v="No Data"/>
    <n v="0"/>
    <x v="1"/>
    <n v="1"/>
    <n v="0"/>
    <n v="0"/>
    <n v="0"/>
    <n v="1"/>
    <n v="0"/>
    <x v="0"/>
    <x v="0"/>
    <x v="0"/>
    <n v="58"/>
    <n v="0"/>
    <s v="B - BLACK"/>
    <s v="1 - MALE"/>
    <x v="1"/>
    <n v="0"/>
    <n v="0"/>
    <n v="0"/>
    <n v="1"/>
    <x v="1"/>
    <x v="4"/>
    <x v="8"/>
  </r>
  <r>
    <n v="18254395"/>
    <x v="1"/>
    <d v="2021-05-05T00:00:00"/>
    <n v="0"/>
    <n v="0"/>
    <n v="1"/>
    <n v="1"/>
    <s v="C - POSSIBLE INJURY"/>
    <n v="0"/>
    <n v="1"/>
    <n v="0"/>
    <n v="29.550367909999999"/>
    <n v="-98.663623040000004"/>
    <x v="123"/>
    <n v="11598"/>
    <s v="No Data"/>
    <s v="No Data"/>
    <s v="No Data"/>
    <n v="0"/>
    <x v="1"/>
    <n v="0"/>
    <n v="0"/>
    <n v="1"/>
    <n v="0"/>
    <n v="1"/>
    <n v="0"/>
    <x v="0"/>
    <x v="0"/>
    <x v="0"/>
    <n v="26"/>
    <n v="0"/>
    <s v="W - WHITE"/>
    <s v="1 - MALE"/>
    <x v="0"/>
    <n v="0"/>
    <n v="1"/>
    <n v="0"/>
    <n v="1"/>
    <x v="1"/>
    <x v="4"/>
    <x v="8"/>
  </r>
  <r>
    <n v="18242877"/>
    <x v="1"/>
    <d v="2021-05-06T00:00:00"/>
    <n v="0"/>
    <n v="0"/>
    <n v="1"/>
    <n v="1"/>
    <s v="C - POSSIBLE INJURY"/>
    <n v="0"/>
    <n v="1"/>
    <n v="0"/>
    <n v="29.368274979999999"/>
    <n v="-98.516802310000003"/>
    <x v="117"/>
    <n v="1300"/>
    <s v="No Data"/>
    <s v="No Data"/>
    <s v="No Data"/>
    <n v="0"/>
    <x v="0"/>
    <n v="0"/>
    <n v="0"/>
    <n v="1"/>
    <n v="0"/>
    <n v="1"/>
    <n v="0"/>
    <x v="0"/>
    <x v="0"/>
    <x v="0"/>
    <n v="72"/>
    <n v="0"/>
    <s v="H - HISPANIC"/>
    <s v="1 - MALE"/>
    <x v="0"/>
    <n v="0"/>
    <n v="1"/>
    <n v="0"/>
    <n v="1"/>
    <x v="0"/>
    <x v="4"/>
    <x v="8"/>
  </r>
  <r>
    <n v="18251405"/>
    <x v="0"/>
    <d v="2021-05-06T00:00:00"/>
    <n v="0"/>
    <n v="0"/>
    <n v="0"/>
    <n v="1"/>
    <s v="C - POSSIBLE INJURY"/>
    <n v="0"/>
    <n v="1"/>
    <n v="1"/>
    <n v="29.501713209999998"/>
    <n v="-98.689772259999998"/>
    <x v="477"/>
    <n v="6275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4"/>
    <x v="8"/>
  </r>
  <r>
    <n v="18243542"/>
    <x v="1"/>
    <d v="2021-05-07T00:00:00"/>
    <n v="0"/>
    <n v="0"/>
    <n v="2"/>
    <n v="0"/>
    <s v="N - NOT INJURED"/>
    <n v="0"/>
    <n v="0"/>
    <n v="0"/>
    <n v="29.551584890000001"/>
    <n v="-98.512602369999996"/>
    <x v="116"/>
    <n v="12100"/>
    <s v="No Data"/>
    <s v="No Data"/>
    <s v="No Data"/>
    <n v="0"/>
    <x v="0"/>
    <n v="0"/>
    <n v="1"/>
    <n v="0"/>
    <n v="0"/>
    <n v="0"/>
    <n v="0"/>
    <x v="0"/>
    <x v="0"/>
    <x v="0"/>
    <n v="18"/>
    <n v="0"/>
    <s v="W - WHITE"/>
    <s v="1 - MALE"/>
    <x v="3"/>
    <n v="1"/>
    <n v="0"/>
    <n v="0"/>
    <n v="0"/>
    <x v="0"/>
    <x v="4"/>
    <x v="8"/>
  </r>
  <r>
    <n v="18244128"/>
    <x v="1"/>
    <d v="2021-05-08T00:00:00"/>
    <n v="0"/>
    <n v="0"/>
    <n v="1"/>
    <n v="0"/>
    <s v="N - NOT INJURED"/>
    <n v="0"/>
    <n v="0"/>
    <n v="1"/>
    <n v="29.397404980000001"/>
    <n v="-98.471532319999994"/>
    <x v="588"/>
    <n v="1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4"/>
    <x v="8"/>
  </r>
  <r>
    <n v="18245029"/>
    <x v="1"/>
    <d v="2021-05-09T00:00:00"/>
    <n v="0"/>
    <n v="1"/>
    <n v="4"/>
    <n v="0"/>
    <s v="B - SUSPECTED MINOR INJURY"/>
    <n v="0"/>
    <n v="1"/>
    <n v="0"/>
    <n v="29.38156498"/>
    <n v="-98.533662309999997"/>
    <x v="1386"/>
    <n v="399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4"/>
    <x v="8"/>
  </r>
  <r>
    <n v="18246782"/>
    <x v="1"/>
    <d v="2021-05-09T00:00:00"/>
    <n v="0"/>
    <n v="1"/>
    <n v="0"/>
    <n v="0"/>
    <s v="B - SUSPECTED MINOR INJURY"/>
    <n v="0"/>
    <n v="1"/>
    <n v="1"/>
    <n v="29.436774969999998"/>
    <n v="-98.488322310000001"/>
    <x v="185"/>
    <n v="900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4"/>
    <x v="8"/>
  </r>
  <r>
    <n v="18249893"/>
    <x v="0"/>
    <d v="2021-05-10T00:00:00"/>
    <n v="0"/>
    <n v="1"/>
    <n v="1"/>
    <n v="0"/>
    <s v="B - SUSPECTED MINOR INJURY"/>
    <n v="0"/>
    <n v="1"/>
    <n v="0"/>
    <n v="29.365891980000001"/>
    <n v="-98.504036040000003"/>
    <x v="32"/>
    <n v="1662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4"/>
    <x v="8"/>
  </r>
  <r>
    <n v="18252952"/>
    <x v="0"/>
    <d v="2021-05-10T00:00:00"/>
    <n v="0"/>
    <n v="1"/>
    <n v="1"/>
    <n v="0"/>
    <s v="B - SUSPECTED MINOR INJURY"/>
    <n v="0"/>
    <n v="1"/>
    <n v="0"/>
    <n v="29.420140329999999"/>
    <n v="-98.436979190000002"/>
    <x v="46"/>
    <n v="3290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4"/>
    <x v="8"/>
  </r>
  <r>
    <n v="18254264"/>
    <x v="0"/>
    <d v="2021-05-10T00:00:00"/>
    <n v="0"/>
    <n v="1"/>
    <n v="0"/>
    <n v="0"/>
    <s v="B - SUSPECTED MINOR INJURY"/>
    <n v="0"/>
    <n v="1"/>
    <n v="1"/>
    <n v="29.281979499999998"/>
    <n v="-98.397429380000005"/>
    <x v="402"/>
    <n v="13877"/>
    <s v="No Data"/>
    <s v="No Data"/>
    <s v="No Data"/>
    <n v="0"/>
    <x v="0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0"/>
    <x v="4"/>
    <x v="8"/>
  </r>
  <r>
    <n v="18255531"/>
    <x v="1"/>
    <d v="2021-05-10T00:00:00"/>
    <n v="0"/>
    <n v="1"/>
    <n v="0"/>
    <n v="0"/>
    <s v="B - SUSPECTED MINOR INJURY"/>
    <n v="0"/>
    <n v="1"/>
    <n v="1"/>
    <n v="29.425484969999999"/>
    <n v="-98.542992299999995"/>
    <x v="716"/>
    <n v="498"/>
    <s v="No Data"/>
    <s v="No Data"/>
    <s v="No Data"/>
    <n v="0"/>
    <x v="1"/>
    <n v="1"/>
    <n v="0"/>
    <n v="0"/>
    <n v="0"/>
    <n v="1"/>
    <n v="0"/>
    <x v="0"/>
    <x v="0"/>
    <x v="0"/>
    <n v="46"/>
    <n v="0"/>
    <s v="H - HISPANIC"/>
    <s v="1 - MALE"/>
    <x v="1"/>
    <n v="0"/>
    <n v="0"/>
    <n v="0"/>
    <n v="1"/>
    <x v="1"/>
    <x v="4"/>
    <x v="8"/>
  </r>
  <r>
    <n v="18260316"/>
    <x v="0"/>
    <d v="2021-05-11T00:00:00"/>
    <n v="1"/>
    <n v="0"/>
    <n v="2"/>
    <n v="0"/>
    <s v="K - FATAL INJURY"/>
    <n v="0"/>
    <n v="0"/>
    <n v="0"/>
    <n v="29.39436362"/>
    <n v="-98.4046211"/>
    <x v="3"/>
    <n v="2050"/>
    <s v="No Data"/>
    <s v="No Data"/>
    <s v="No Data"/>
    <n v="1"/>
    <x v="0"/>
    <n v="0"/>
    <n v="0"/>
    <n v="0"/>
    <n v="0"/>
    <n v="0"/>
    <n v="0"/>
    <x v="0"/>
    <x v="0"/>
    <x v="0"/>
    <n v="71"/>
    <n v="1"/>
    <s v="B - BLACK"/>
    <s v="2 - FEMALE"/>
    <x v="4"/>
    <n v="0"/>
    <n v="0"/>
    <n v="0"/>
    <n v="0"/>
    <x v="0"/>
    <x v="4"/>
    <x v="8"/>
  </r>
  <r>
    <n v="18253387"/>
    <x v="0"/>
    <d v="2021-05-12T00:00:00"/>
    <n v="1"/>
    <n v="0"/>
    <n v="2"/>
    <n v="0"/>
    <s v="K - FATAL INJURY"/>
    <n v="0"/>
    <n v="0"/>
    <n v="0"/>
    <n v="29.48294083"/>
    <n v="-98.499262310000006"/>
    <x v="52"/>
    <n v="5338"/>
    <s v="No Data"/>
    <s v="No Data"/>
    <s v="No Data"/>
    <n v="1"/>
    <x v="0"/>
    <n v="0"/>
    <n v="0"/>
    <n v="0"/>
    <n v="0"/>
    <n v="0"/>
    <n v="0"/>
    <x v="0"/>
    <x v="0"/>
    <x v="0"/>
    <n v="51"/>
    <n v="1"/>
    <s v="B - BLACK"/>
    <s v="1 - MALE"/>
    <x v="4"/>
    <n v="0"/>
    <n v="0"/>
    <n v="0"/>
    <n v="0"/>
    <x v="0"/>
    <x v="4"/>
    <x v="8"/>
  </r>
  <r>
    <n v="18256857"/>
    <x v="1"/>
    <d v="2021-05-14T00:00:00"/>
    <n v="0"/>
    <n v="0"/>
    <n v="2"/>
    <n v="0"/>
    <s v="A - SUSPECTED SERIOUS INJURY"/>
    <n v="1"/>
    <n v="1"/>
    <n v="0"/>
    <n v="29.466544970000001"/>
    <n v="-98.614892280000007"/>
    <x v="58"/>
    <n v="6499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1 - MALE"/>
    <x v="2"/>
    <n v="0"/>
    <n v="0"/>
    <n v="1"/>
    <n v="1"/>
    <x v="0"/>
    <x v="4"/>
    <x v="8"/>
  </r>
  <r>
    <n v="18259654"/>
    <x v="1"/>
    <d v="2021-05-14T00:00:00"/>
    <n v="0"/>
    <n v="1"/>
    <n v="2"/>
    <n v="0"/>
    <s v="B - SUSPECTED MINOR INJURY"/>
    <n v="0"/>
    <n v="1"/>
    <n v="0"/>
    <n v="29.421484979999999"/>
    <n v="-98.655242270000002"/>
    <x v="645"/>
    <n v="1352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4"/>
    <x v="8"/>
  </r>
  <r>
    <n v="18258243"/>
    <x v="0"/>
    <d v="2021-05-15T00:00:00"/>
    <n v="0"/>
    <n v="0"/>
    <n v="1"/>
    <n v="0"/>
    <s v="N - NOT INJURED"/>
    <n v="0"/>
    <n v="0"/>
    <n v="1"/>
    <n v="29.621803679999999"/>
    <n v="-98.513995730000005"/>
    <x v="116"/>
    <n v="19216"/>
    <s v="No Data"/>
    <s v="No Data"/>
    <s v="No Data"/>
    <n v="0"/>
    <x v="1"/>
    <n v="0"/>
    <n v="1"/>
    <n v="0"/>
    <n v="0"/>
    <n v="0"/>
    <n v="0"/>
    <x v="0"/>
    <x v="0"/>
    <x v="0"/>
    <n v="39"/>
    <n v="0"/>
    <s v="W - WHITE"/>
    <s v="1 - MALE"/>
    <x v="3"/>
    <n v="1"/>
    <n v="0"/>
    <n v="0"/>
    <n v="0"/>
    <x v="1"/>
    <x v="4"/>
    <x v="8"/>
  </r>
  <r>
    <n v="18262241"/>
    <x v="1"/>
    <d v="2021-05-16T00:00:00"/>
    <n v="0"/>
    <n v="0"/>
    <n v="0"/>
    <n v="1"/>
    <s v="A - SUSPECTED SERIOUS INJURY"/>
    <n v="1"/>
    <n v="2"/>
    <n v="1"/>
    <n v="29.450454969999999"/>
    <n v="-98.489422309999995"/>
    <x v="1387"/>
    <n v="298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2 - FEMALE"/>
    <x v="2"/>
    <n v="0"/>
    <n v="0"/>
    <n v="1"/>
    <n v="1"/>
    <x v="0"/>
    <x v="4"/>
    <x v="8"/>
  </r>
  <r>
    <n v="18262241"/>
    <x v="1"/>
    <d v="2021-05-16T00:00:00"/>
    <n v="0"/>
    <n v="0"/>
    <n v="0"/>
    <n v="1"/>
    <s v="A - SUSPECTED SERIOUS INJURY"/>
    <n v="1"/>
    <n v="2"/>
    <n v="1"/>
    <n v="29.450454969999999"/>
    <n v="-98.489422309999995"/>
    <x v="1387"/>
    <n v="298"/>
    <s v="No Data"/>
    <s v="No Data"/>
    <s v="No Data"/>
    <n v="0"/>
    <x v="0"/>
    <n v="0"/>
    <n v="0"/>
    <n v="1"/>
    <n v="0"/>
    <n v="1"/>
    <n v="0"/>
    <x v="0"/>
    <x v="0"/>
    <x v="0"/>
    <n v="26"/>
    <n v="0"/>
    <s v="W - WHITE"/>
    <s v="2 - FEMALE"/>
    <x v="0"/>
    <n v="0"/>
    <n v="1"/>
    <n v="0"/>
    <n v="1"/>
    <x v="0"/>
    <x v="4"/>
    <x v="8"/>
  </r>
  <r>
    <n v="18317835"/>
    <x v="0"/>
    <d v="2021-06-09T00:00:00"/>
    <n v="0"/>
    <n v="0"/>
    <n v="1"/>
    <n v="0"/>
    <s v="A - SUSPECTED SERIOUS INJURY"/>
    <n v="1"/>
    <n v="1"/>
    <n v="0"/>
    <n v="29.57758484"/>
    <n v="-98.401079190000004"/>
    <x v="1324"/>
    <n v="15077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5"/>
    <x v="8"/>
  </r>
  <r>
    <n v="18314098"/>
    <x v="1"/>
    <d v="2021-06-11T00:00:00"/>
    <n v="1"/>
    <n v="0"/>
    <n v="0"/>
    <n v="0"/>
    <s v="K - FATAL INJURY"/>
    <n v="0"/>
    <n v="0"/>
    <n v="1"/>
    <n v="29.41480498"/>
    <n v="-98.5618123"/>
    <x v="49"/>
    <n v="1582"/>
    <s v="No Data"/>
    <s v="No Data"/>
    <s v="No Data"/>
    <n v="1"/>
    <x v="0"/>
    <n v="0"/>
    <n v="0"/>
    <n v="0"/>
    <n v="0"/>
    <n v="0"/>
    <n v="0"/>
    <x v="0"/>
    <x v="0"/>
    <x v="0"/>
    <n v="37"/>
    <n v="1"/>
    <s v="W - WHITE"/>
    <s v="1 - MALE"/>
    <x v="4"/>
    <n v="0"/>
    <n v="0"/>
    <n v="0"/>
    <n v="0"/>
    <x v="0"/>
    <x v="5"/>
    <x v="8"/>
  </r>
  <r>
    <n v="18315868"/>
    <x v="0"/>
    <d v="2021-06-12T00:00:00"/>
    <n v="0"/>
    <n v="1"/>
    <n v="1"/>
    <n v="0"/>
    <s v="B - SUSPECTED MINOR INJURY"/>
    <n v="0"/>
    <n v="1"/>
    <n v="0"/>
    <n v="29.425504969999999"/>
    <n v="-98.568992289999997"/>
    <x v="1388"/>
    <n v="698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5"/>
    <x v="8"/>
  </r>
  <r>
    <n v="18327280"/>
    <x v="0"/>
    <d v="2021-06-12T00:00:00"/>
    <n v="0"/>
    <n v="0"/>
    <n v="1"/>
    <n v="0"/>
    <s v="A - SUSPECTED SERIOUS INJURY"/>
    <n v="1"/>
    <n v="1"/>
    <n v="0"/>
    <n v="29.319795559999999"/>
    <n v="-98.432914210000007"/>
    <x v="402"/>
    <n v="9722"/>
    <s v="No Data"/>
    <s v="No Data"/>
    <s v="No Data"/>
    <n v="0"/>
    <x v="0"/>
    <n v="0"/>
    <n v="0"/>
    <n v="0"/>
    <n v="1"/>
    <n v="1"/>
    <n v="0"/>
    <x v="0"/>
    <x v="0"/>
    <x v="0"/>
    <n v="18"/>
    <n v="0"/>
    <s v="H - HISPANIC"/>
    <s v="2 - FEMALE"/>
    <x v="2"/>
    <n v="0"/>
    <n v="0"/>
    <n v="1"/>
    <n v="1"/>
    <x v="0"/>
    <x v="5"/>
    <x v="8"/>
  </r>
  <r>
    <n v="18313726"/>
    <x v="0"/>
    <d v="2021-06-14T00:00:00"/>
    <n v="0"/>
    <n v="1"/>
    <n v="1"/>
    <n v="0"/>
    <s v="B - SUSPECTED MINOR INJURY"/>
    <n v="0"/>
    <n v="1"/>
    <n v="0"/>
    <n v="29.5273343"/>
    <n v="-98.505309100000005"/>
    <x v="116"/>
    <n v="7400"/>
    <s v="No Data"/>
    <s v="No Data"/>
    <s v="No Data"/>
    <n v="0"/>
    <x v="0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0"/>
    <x v="5"/>
    <x v="8"/>
  </r>
  <r>
    <n v="18314211"/>
    <x v="0"/>
    <d v="2021-06-14T00:00:00"/>
    <n v="0"/>
    <n v="1"/>
    <n v="1"/>
    <n v="0"/>
    <s v="B - SUSPECTED MINOR INJURY"/>
    <n v="0"/>
    <n v="1"/>
    <n v="0"/>
    <n v="29.557246509999999"/>
    <n v="-98.671458349999995"/>
    <x v="123"/>
    <n v="12133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5"/>
    <x v="8"/>
  </r>
  <r>
    <n v="18314268"/>
    <x v="1"/>
    <d v="2021-06-15T00:00:00"/>
    <n v="0"/>
    <n v="0"/>
    <n v="2"/>
    <n v="1"/>
    <s v="C - POSSIBLE INJURY"/>
    <n v="0"/>
    <n v="1"/>
    <n v="0"/>
    <n v="29.426434969999999"/>
    <n v="-98.491322310000001"/>
    <x v="15"/>
    <n v="198"/>
    <s v="No Data"/>
    <s v="No Data"/>
    <s v="No Data"/>
    <n v="0"/>
    <x v="0"/>
    <n v="0"/>
    <n v="1"/>
    <n v="0"/>
    <n v="0"/>
    <n v="0"/>
    <n v="0"/>
    <x v="0"/>
    <x v="0"/>
    <x v="0"/>
    <n v="37"/>
    <n v="0"/>
    <s v="W - WHITE"/>
    <s v="2 - FEMALE"/>
    <x v="3"/>
    <n v="1"/>
    <n v="0"/>
    <n v="0"/>
    <n v="0"/>
    <x v="0"/>
    <x v="5"/>
    <x v="8"/>
  </r>
  <r>
    <n v="18314268"/>
    <x v="1"/>
    <d v="2021-06-15T00:00:00"/>
    <n v="0"/>
    <n v="0"/>
    <n v="2"/>
    <n v="1"/>
    <s v="C - POSSIBLE INJURY"/>
    <n v="0"/>
    <n v="1"/>
    <n v="0"/>
    <n v="29.426434969999999"/>
    <n v="-98.491322310000001"/>
    <x v="15"/>
    <n v="198"/>
    <s v="No Data"/>
    <s v="No Data"/>
    <s v="No Data"/>
    <n v="0"/>
    <x v="0"/>
    <n v="0"/>
    <n v="0"/>
    <n v="1"/>
    <n v="0"/>
    <n v="1"/>
    <n v="0"/>
    <x v="0"/>
    <x v="0"/>
    <x v="0"/>
    <n v="9"/>
    <n v="0"/>
    <s v="W - WHITE"/>
    <s v="1 - MALE"/>
    <x v="0"/>
    <n v="0"/>
    <n v="1"/>
    <n v="0"/>
    <n v="1"/>
    <x v="0"/>
    <x v="5"/>
    <x v="8"/>
  </r>
  <r>
    <n v="18324572"/>
    <x v="0"/>
    <d v="2021-06-15T00:00:00"/>
    <n v="1"/>
    <n v="1"/>
    <n v="1"/>
    <n v="0"/>
    <s v="K - FATAL INJURY"/>
    <n v="0"/>
    <n v="1"/>
    <n v="0"/>
    <n v="29.487721329999999"/>
    <n v="-98.53499257"/>
    <x v="59"/>
    <n v="1571"/>
    <s v="No Data"/>
    <s v="No Data"/>
    <s v="No Data"/>
    <n v="1"/>
    <x v="0"/>
    <n v="0"/>
    <n v="0"/>
    <n v="0"/>
    <n v="0"/>
    <n v="0"/>
    <n v="0"/>
    <x v="0"/>
    <x v="0"/>
    <x v="0"/>
    <n v="54"/>
    <n v="1"/>
    <s v="H - HISPANIC"/>
    <s v="1 - MALE"/>
    <x v="4"/>
    <n v="0"/>
    <n v="0"/>
    <n v="0"/>
    <n v="0"/>
    <x v="0"/>
    <x v="5"/>
    <x v="8"/>
  </r>
  <r>
    <n v="18315668"/>
    <x v="0"/>
    <d v="2021-06-16T00:00:00"/>
    <n v="0"/>
    <n v="0"/>
    <n v="3"/>
    <n v="1"/>
    <s v="C - POSSIBLE INJURY"/>
    <n v="0"/>
    <n v="1"/>
    <n v="0"/>
    <n v="29.356681600000002"/>
    <n v="-98.618647330000002"/>
    <x v="183"/>
    <n v="5743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5"/>
    <x v="8"/>
  </r>
  <r>
    <n v="18319067"/>
    <x v="0"/>
    <d v="2021-06-16T00:00:00"/>
    <n v="0"/>
    <n v="1"/>
    <n v="1"/>
    <n v="0"/>
    <s v="B - SUSPECTED MINOR INJURY"/>
    <n v="0"/>
    <n v="1"/>
    <n v="0"/>
    <n v="29.49533018"/>
    <n v="-98.707865319999996"/>
    <x v="13"/>
    <n v="10909"/>
    <s v="No Data"/>
    <s v="No Data"/>
    <s v="No Data"/>
    <n v="0"/>
    <x v="1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1"/>
    <x v="5"/>
    <x v="8"/>
  </r>
  <r>
    <n v="18322488"/>
    <x v="1"/>
    <d v="2021-06-19T00:00:00"/>
    <n v="0"/>
    <n v="1"/>
    <n v="1"/>
    <n v="0"/>
    <s v="B - SUSPECTED MINOR INJURY"/>
    <n v="0"/>
    <n v="1"/>
    <n v="0"/>
    <n v="29.327894990000001"/>
    <n v="-98.503812319999994"/>
    <x v="614"/>
    <n v="100"/>
    <s v="No Data"/>
    <s v="No Data"/>
    <s v="No Data"/>
    <n v="0"/>
    <x v="1"/>
    <n v="1"/>
    <n v="0"/>
    <n v="0"/>
    <n v="0"/>
    <n v="1"/>
    <n v="0"/>
    <x v="0"/>
    <x v="0"/>
    <x v="0"/>
    <n v="54"/>
    <n v="0"/>
    <s v="W - WHITE"/>
    <s v="1 - MALE"/>
    <x v="1"/>
    <n v="0"/>
    <n v="0"/>
    <n v="0"/>
    <n v="1"/>
    <x v="1"/>
    <x v="5"/>
    <x v="8"/>
  </r>
  <r>
    <n v="18326434"/>
    <x v="0"/>
    <d v="2021-06-19T00:00:00"/>
    <n v="0"/>
    <n v="1"/>
    <n v="0"/>
    <n v="0"/>
    <s v="B - SUSPECTED MINOR INJURY"/>
    <n v="0"/>
    <n v="1"/>
    <n v="1"/>
    <n v="29.39269612"/>
    <n v="-98.473477279999997"/>
    <x v="131"/>
    <n v="2408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1"/>
    <x v="5"/>
    <x v="8"/>
  </r>
  <r>
    <n v="18320123"/>
    <x v="0"/>
    <d v="2021-06-20T00:00:00"/>
    <n v="0"/>
    <n v="0"/>
    <n v="1"/>
    <n v="1"/>
    <s v="C - POSSIBLE INJURY"/>
    <n v="0"/>
    <n v="1"/>
    <n v="0"/>
    <n v="29.49623193"/>
    <n v="-98.499256599999995"/>
    <x v="52"/>
    <n v="6424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2 - FEMALE"/>
    <x v="0"/>
    <n v="0"/>
    <n v="1"/>
    <n v="0"/>
    <n v="1"/>
    <x v="0"/>
    <x v="5"/>
    <x v="8"/>
  </r>
  <r>
    <n v="18326461"/>
    <x v="1"/>
    <d v="2021-06-22T00:00:00"/>
    <n v="0"/>
    <n v="0"/>
    <n v="1"/>
    <n v="1"/>
    <s v="C - POSSIBLE INJURY"/>
    <n v="0"/>
    <n v="1"/>
    <n v="0"/>
    <n v="29.498341880000002"/>
    <n v="-98.715519659999998"/>
    <x v="13"/>
    <n v="11305"/>
    <s v="No Data"/>
    <s v="No Data"/>
    <s v="No Data"/>
    <n v="0"/>
    <x v="1"/>
    <n v="0"/>
    <n v="0"/>
    <n v="1"/>
    <n v="0"/>
    <n v="1"/>
    <n v="0"/>
    <x v="0"/>
    <x v="0"/>
    <x v="0"/>
    <n v="49"/>
    <n v="0"/>
    <s v="H - HISPANIC"/>
    <s v="1 - MALE"/>
    <x v="0"/>
    <n v="0"/>
    <n v="1"/>
    <n v="0"/>
    <n v="1"/>
    <x v="1"/>
    <x v="5"/>
    <x v="8"/>
  </r>
  <r>
    <n v="18328690"/>
    <x v="1"/>
    <d v="2021-06-22T00:00:00"/>
    <n v="0"/>
    <n v="1"/>
    <n v="0"/>
    <n v="0"/>
    <s v="B - SUSPECTED MINOR INJURY"/>
    <n v="0"/>
    <n v="1"/>
    <n v="1"/>
    <n v="29.491114960000001"/>
    <n v="-98.676282270000002"/>
    <x v="630"/>
    <n v="5958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5"/>
    <x v="8"/>
  </r>
  <r>
    <n v="18328707"/>
    <x v="1"/>
    <d v="2021-06-22T00:00:00"/>
    <n v="0"/>
    <n v="1"/>
    <n v="1"/>
    <n v="0"/>
    <s v="B - SUSPECTED MINOR INJURY"/>
    <n v="0"/>
    <n v="1"/>
    <n v="0"/>
    <n v="29.517734959999999"/>
    <n v="-98.562772289999998"/>
    <x v="610"/>
    <n v="4100"/>
    <s v="No Data"/>
    <s v="No Data"/>
    <s v="No Data"/>
    <n v="0"/>
    <x v="1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1"/>
    <x v="5"/>
    <x v="8"/>
  </r>
  <r>
    <n v="18373521"/>
    <x v="0"/>
    <d v="2021-07-09T00:00:00"/>
    <n v="0"/>
    <n v="0"/>
    <n v="4"/>
    <n v="0"/>
    <s v="N - NOT INJURED"/>
    <n v="0"/>
    <n v="0"/>
    <n v="0"/>
    <n v="29.423978009999999"/>
    <n v="-98.405561919999997"/>
    <x v="3"/>
    <n v="500"/>
    <s v="No Data"/>
    <s v="No Data"/>
    <s v="No Data"/>
    <n v="0"/>
    <x v="1"/>
    <n v="0"/>
    <n v="1"/>
    <n v="0"/>
    <n v="0"/>
    <n v="0"/>
    <n v="0"/>
    <x v="0"/>
    <x v="0"/>
    <x v="0"/>
    <n v="68"/>
    <n v="0"/>
    <s v="B - BLACK"/>
    <s v="1 - MALE"/>
    <x v="3"/>
    <n v="1"/>
    <n v="0"/>
    <n v="0"/>
    <n v="0"/>
    <x v="1"/>
    <x v="6"/>
    <x v="8"/>
  </r>
  <r>
    <n v="18381276"/>
    <x v="1"/>
    <d v="2021-07-16T00:00:00"/>
    <n v="0"/>
    <n v="1"/>
    <n v="1"/>
    <n v="0"/>
    <s v="B - SUSPECTED MINOR INJURY"/>
    <n v="0"/>
    <n v="1"/>
    <n v="0"/>
    <n v="29.404954979999999"/>
    <n v="-98.507832309999998"/>
    <x v="192"/>
    <n v="798"/>
    <s v="No Data"/>
    <s v="No Data"/>
    <s v="No Data"/>
    <n v="0"/>
    <x v="1"/>
    <n v="1"/>
    <n v="0"/>
    <n v="0"/>
    <n v="0"/>
    <n v="1"/>
    <n v="0"/>
    <x v="0"/>
    <x v="0"/>
    <x v="0"/>
    <n v="26"/>
    <n v="0"/>
    <s v="W - WHITE"/>
    <s v="2 - FEMALE"/>
    <x v="1"/>
    <n v="0"/>
    <n v="0"/>
    <n v="0"/>
    <n v="1"/>
    <x v="1"/>
    <x v="6"/>
    <x v="8"/>
  </r>
  <r>
    <n v="18376239"/>
    <x v="0"/>
    <d v="2021-07-20T00:00:00"/>
    <n v="0"/>
    <n v="1"/>
    <n v="1"/>
    <n v="0"/>
    <s v="B - SUSPECTED MINOR INJURY"/>
    <n v="0"/>
    <n v="1"/>
    <n v="0"/>
    <n v="29.53327092"/>
    <n v="-98.590346319999995"/>
    <x v="354"/>
    <n v="9670"/>
    <s v="No Data"/>
    <s v="No Data"/>
    <s v="No Data"/>
    <n v="0"/>
    <x v="1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1"/>
    <x v="6"/>
    <x v="8"/>
  </r>
  <r>
    <n v="18387722"/>
    <x v="1"/>
    <d v="2021-07-20T00:00:00"/>
    <n v="0"/>
    <n v="1"/>
    <n v="0"/>
    <n v="0"/>
    <s v="B - SUSPECTED MINOR INJURY"/>
    <n v="0"/>
    <n v="1"/>
    <n v="1"/>
    <n v="29.43062497"/>
    <n v="-98.510542310000005"/>
    <x v="25"/>
    <n v="1699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0"/>
    <x v="6"/>
    <x v="8"/>
  </r>
  <r>
    <n v="18381920"/>
    <x v="0"/>
    <d v="2021-07-23T00:00:00"/>
    <n v="0"/>
    <n v="1"/>
    <n v="1"/>
    <n v="0"/>
    <s v="B - SUSPECTED MINOR INJURY"/>
    <n v="0"/>
    <n v="1"/>
    <n v="0"/>
    <n v="29.43089084"/>
    <n v="-98.485717489999999"/>
    <x v="71"/>
    <n v="423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6"/>
    <x v="8"/>
  </r>
  <r>
    <n v="18387498"/>
    <x v="1"/>
    <d v="2021-07-24T00:00:00"/>
    <n v="0"/>
    <n v="0"/>
    <n v="0"/>
    <n v="1"/>
    <s v="C - POSSIBLE INJURY"/>
    <n v="0"/>
    <n v="1"/>
    <n v="1"/>
    <n v="29.43099497"/>
    <n v="-98.556692299999995"/>
    <x v="103"/>
    <n v="4809"/>
    <s v="No Data"/>
    <s v="No Data"/>
    <s v="No Data"/>
    <n v="0"/>
    <x v="1"/>
    <n v="0"/>
    <n v="0"/>
    <n v="1"/>
    <n v="0"/>
    <n v="1"/>
    <n v="0"/>
    <x v="0"/>
    <x v="0"/>
    <x v="0"/>
    <n v="65"/>
    <n v="0"/>
    <s v="H - HISPANIC"/>
    <s v="1 - MALE"/>
    <x v="0"/>
    <n v="0"/>
    <n v="1"/>
    <n v="0"/>
    <n v="1"/>
    <x v="1"/>
    <x v="6"/>
    <x v="8"/>
  </r>
  <r>
    <n v="18389001"/>
    <x v="1"/>
    <d v="2021-07-26T00:00:00"/>
    <n v="0"/>
    <n v="1"/>
    <n v="1"/>
    <n v="0"/>
    <s v="B - SUSPECTED MINOR INJURY"/>
    <n v="0"/>
    <n v="1"/>
    <n v="0"/>
    <n v="29.572074950000001"/>
    <n v="-98.631542269999997"/>
    <x v="253"/>
    <n v="7300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6"/>
    <x v="8"/>
  </r>
  <r>
    <n v="18388777"/>
    <x v="1"/>
    <d v="2021-07-27T00:00:00"/>
    <n v="0"/>
    <n v="1"/>
    <n v="1"/>
    <n v="0"/>
    <s v="B - SUSPECTED MINOR INJURY"/>
    <n v="0"/>
    <n v="1"/>
    <n v="0"/>
    <n v="29.458944970000001"/>
    <n v="-98.532382299999995"/>
    <x v="227"/>
    <n v="498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6"/>
    <x v="8"/>
  </r>
  <r>
    <n v="18388534"/>
    <x v="0"/>
    <d v="2021-07-28T00:00:00"/>
    <n v="0"/>
    <n v="0"/>
    <n v="1"/>
    <n v="1"/>
    <s v="C - POSSIBLE INJURY"/>
    <n v="0"/>
    <n v="1"/>
    <n v="0"/>
    <n v="29.56322943"/>
    <n v="-98.480265299999999"/>
    <x v="509"/>
    <n v="901"/>
    <s v="No Data"/>
    <s v="No Data"/>
    <s v="No Data"/>
    <n v="0"/>
    <x v="0"/>
    <n v="0"/>
    <n v="0"/>
    <n v="1"/>
    <n v="0"/>
    <n v="1"/>
    <n v="0"/>
    <x v="0"/>
    <x v="0"/>
    <x v="0"/>
    <n v="26"/>
    <n v="0"/>
    <s v="W - WHITE"/>
    <s v="2 - FEMALE"/>
    <x v="0"/>
    <n v="0"/>
    <n v="1"/>
    <n v="0"/>
    <n v="1"/>
    <x v="0"/>
    <x v="6"/>
    <x v="8"/>
  </r>
  <r>
    <n v="18392261"/>
    <x v="0"/>
    <d v="2021-07-29T00:00:00"/>
    <n v="0"/>
    <n v="1"/>
    <n v="1"/>
    <n v="0"/>
    <s v="B - SUSPECTED MINOR INJURY"/>
    <n v="0"/>
    <n v="1"/>
    <n v="0"/>
    <n v="29.514813589999999"/>
    <n v="-98.465497999999997"/>
    <x v="72"/>
    <n v="8344"/>
    <s v="No Data"/>
    <s v="No Data"/>
    <s v="No Data"/>
    <n v="0"/>
    <x v="1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1"/>
    <x v="6"/>
    <x v="8"/>
  </r>
  <r>
    <n v="18438846"/>
    <x v="1"/>
    <d v="2021-08-10T00:00:00"/>
    <n v="1"/>
    <n v="0"/>
    <n v="2"/>
    <n v="0"/>
    <s v="K - FATAL INJURY"/>
    <n v="0"/>
    <n v="0"/>
    <n v="0"/>
    <n v="29.36974498"/>
    <n v="-98.534042310000004"/>
    <x v="41"/>
    <n v="5798"/>
    <s v="No Data"/>
    <s v="No Data"/>
    <s v="No Data"/>
    <n v="1"/>
    <x v="0"/>
    <n v="0"/>
    <n v="0"/>
    <n v="0"/>
    <n v="0"/>
    <n v="0"/>
    <n v="0"/>
    <x v="0"/>
    <x v="0"/>
    <x v="0"/>
    <n v="65"/>
    <n v="1"/>
    <s v="H - HISPANIC"/>
    <s v="1 - MALE"/>
    <x v="4"/>
    <n v="0"/>
    <n v="0"/>
    <n v="0"/>
    <n v="0"/>
    <x v="0"/>
    <x v="7"/>
    <x v="8"/>
  </r>
  <r>
    <n v="18439190"/>
    <x v="1"/>
    <d v="2021-08-10T00:00:00"/>
    <n v="0"/>
    <n v="1"/>
    <n v="1"/>
    <n v="0"/>
    <s v="B - SUSPECTED MINOR INJURY"/>
    <n v="0"/>
    <n v="1"/>
    <n v="0"/>
    <n v="29.442794970000001"/>
    <n v="-98.499312309999993"/>
    <x v="52"/>
    <n v="998"/>
    <s v="No Data"/>
    <s v="No Data"/>
    <s v="No Data"/>
    <n v="0"/>
    <x v="1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1"/>
    <x v="7"/>
    <x v="8"/>
  </r>
  <r>
    <n v="18451659"/>
    <x v="0"/>
    <d v="2021-08-21T00:00:00"/>
    <n v="0"/>
    <n v="0"/>
    <n v="1"/>
    <n v="0"/>
    <s v="A - SUSPECTED SERIOUS INJURY"/>
    <n v="1"/>
    <n v="1"/>
    <n v="1"/>
    <n v="29.470542200000001"/>
    <n v="-98.572859300000005"/>
    <x v="10"/>
    <n v="1795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7"/>
    <x v="8"/>
  </r>
  <r>
    <n v="18440854"/>
    <x v="0"/>
    <d v="2021-08-24T00:00:00"/>
    <n v="0"/>
    <n v="1"/>
    <n v="0"/>
    <n v="0"/>
    <s v="B - SUSPECTED MINOR INJURY"/>
    <n v="0"/>
    <n v="1"/>
    <n v="1"/>
    <n v="29.540525160000001"/>
    <n v="-98.524584200000007"/>
    <x v="926"/>
    <n v="11059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7"/>
    <x v="8"/>
  </r>
  <r>
    <n v="18438666"/>
    <x v="0"/>
    <d v="2021-08-25T00:00:00"/>
    <n v="0"/>
    <n v="0"/>
    <n v="0"/>
    <n v="1"/>
    <s v="C - POSSIBLE INJURY"/>
    <n v="0"/>
    <n v="1"/>
    <n v="1"/>
    <n v="29.337233730000001"/>
    <n v="-98.553255609999994"/>
    <x v="1389"/>
    <n v="2917"/>
    <s v="No Data"/>
    <s v="No Data"/>
    <s v="No Data"/>
    <n v="0"/>
    <x v="0"/>
    <n v="0"/>
    <n v="0"/>
    <n v="1"/>
    <n v="0"/>
    <n v="1"/>
    <n v="0"/>
    <x v="0"/>
    <x v="0"/>
    <x v="0"/>
    <n v="68"/>
    <n v="0"/>
    <s v="H - HISPANIC"/>
    <s v="1 - MALE"/>
    <x v="0"/>
    <n v="0"/>
    <n v="1"/>
    <n v="0"/>
    <n v="1"/>
    <x v="0"/>
    <x v="7"/>
    <x v="8"/>
  </r>
  <r>
    <n v="18442207"/>
    <x v="0"/>
    <d v="2021-08-26T00:00:00"/>
    <n v="0"/>
    <n v="0"/>
    <n v="2"/>
    <n v="0"/>
    <s v="N - NOT INJURED"/>
    <n v="0"/>
    <n v="0"/>
    <n v="0"/>
    <n v="29.455705309999999"/>
    <n v="-98.491802309999997"/>
    <x v="71"/>
    <n v="2774"/>
    <s v="No Data"/>
    <s v="No Data"/>
    <s v="No Data"/>
    <n v="0"/>
    <x v="1"/>
    <n v="0"/>
    <n v="1"/>
    <n v="0"/>
    <n v="0"/>
    <n v="0"/>
    <n v="0"/>
    <x v="0"/>
    <x v="0"/>
    <x v="0"/>
    <n v="21"/>
    <n v="0"/>
    <s v="W - WHITE"/>
    <s v="1 - MALE"/>
    <x v="3"/>
    <n v="1"/>
    <n v="0"/>
    <n v="0"/>
    <n v="0"/>
    <x v="1"/>
    <x v="7"/>
    <x v="8"/>
  </r>
  <r>
    <n v="18442764"/>
    <x v="0"/>
    <d v="2021-08-27T00:00:00"/>
    <n v="0"/>
    <n v="0"/>
    <n v="2"/>
    <n v="1"/>
    <s v="C - POSSIBLE INJURY"/>
    <n v="0"/>
    <n v="1"/>
    <n v="0"/>
    <n v="29.484016329999999"/>
    <n v="-98.369362670000001"/>
    <x v="273"/>
    <n v="6119"/>
    <s v="No Data"/>
    <s v="No Data"/>
    <s v="No Data"/>
    <n v="0"/>
    <x v="1"/>
    <n v="0"/>
    <n v="0"/>
    <n v="1"/>
    <n v="0"/>
    <n v="1"/>
    <n v="0"/>
    <x v="0"/>
    <x v="0"/>
    <x v="0"/>
    <n v="14"/>
    <n v="0"/>
    <s v="B - BLACK"/>
    <s v="1 - MALE"/>
    <x v="0"/>
    <n v="0"/>
    <n v="1"/>
    <n v="0"/>
    <n v="1"/>
    <x v="1"/>
    <x v="7"/>
    <x v="8"/>
  </r>
  <r>
    <n v="18443418"/>
    <x v="0"/>
    <d v="2021-08-27T00:00:00"/>
    <n v="0"/>
    <n v="0"/>
    <n v="1"/>
    <n v="1"/>
    <s v="C - POSSIBLE INJURY"/>
    <n v="0"/>
    <n v="1"/>
    <n v="0"/>
    <n v="29.420021089999999"/>
    <n v="-98.532268869999996"/>
    <x v="119"/>
    <n v="2849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7"/>
    <x v="8"/>
  </r>
  <r>
    <n v="18443781"/>
    <x v="0"/>
    <d v="2021-08-27T00:00:00"/>
    <n v="0"/>
    <n v="0"/>
    <n v="0"/>
    <n v="0"/>
    <s v="A - SUSPECTED SERIOUS INJURY"/>
    <n v="1"/>
    <n v="1"/>
    <n v="1"/>
    <n v="29.594853220000001"/>
    <n v="-98.362272099999998"/>
    <x v="423"/>
    <n v="6366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1 - MALE"/>
    <x v="2"/>
    <n v="0"/>
    <n v="0"/>
    <n v="1"/>
    <n v="1"/>
    <x v="0"/>
    <x v="7"/>
    <x v="8"/>
  </r>
  <r>
    <n v="18444151"/>
    <x v="1"/>
    <d v="2021-08-28T00:00:00"/>
    <n v="0"/>
    <n v="1"/>
    <n v="1"/>
    <n v="0"/>
    <s v="B - SUSPECTED MINOR INJURY"/>
    <n v="0"/>
    <n v="1"/>
    <n v="0"/>
    <n v="29.54316012"/>
    <n v="-98.656983550000007"/>
    <x v="123"/>
    <n v="10800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7"/>
    <x v="8"/>
  </r>
  <r>
    <n v="18444387"/>
    <x v="0"/>
    <d v="2021-08-28T00:00:00"/>
    <n v="0"/>
    <n v="0"/>
    <n v="0"/>
    <n v="1"/>
    <s v="C - POSSIBLE INJURY"/>
    <n v="0"/>
    <n v="1"/>
    <n v="1"/>
    <n v="29.48474126"/>
    <n v="-98.516822599999998"/>
    <x v="843"/>
    <n v="5948"/>
    <s v="No Data"/>
    <s v="No Data"/>
    <s v="No Data"/>
    <n v="0"/>
    <x v="1"/>
    <n v="0"/>
    <n v="0"/>
    <n v="1"/>
    <n v="0"/>
    <n v="1"/>
    <n v="0"/>
    <x v="0"/>
    <x v="0"/>
    <x v="0"/>
    <n v="12"/>
    <n v="0"/>
    <s v="H - HISPANIC"/>
    <s v="1 - MALE"/>
    <x v="0"/>
    <n v="0"/>
    <n v="1"/>
    <n v="0"/>
    <n v="1"/>
    <x v="1"/>
    <x v="7"/>
    <x v="8"/>
  </r>
  <r>
    <n v="18448590"/>
    <x v="0"/>
    <d v="2021-08-29T00:00:00"/>
    <n v="0"/>
    <n v="0"/>
    <n v="3"/>
    <n v="0"/>
    <s v="N - NOT INJURED"/>
    <n v="0"/>
    <n v="0"/>
    <n v="0"/>
    <n v="29.519470340000002"/>
    <n v="-98.596761709999996"/>
    <x v="189"/>
    <n v="5575"/>
    <s v="No Data"/>
    <s v="No Data"/>
    <s v="No Data"/>
    <n v="0"/>
    <x v="1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1"/>
    <x v="7"/>
    <x v="8"/>
  </r>
  <r>
    <n v="18447546"/>
    <x v="0"/>
    <d v="2021-08-30T00:00:00"/>
    <n v="0"/>
    <n v="1"/>
    <n v="0"/>
    <n v="0"/>
    <s v="B - SUSPECTED MINOR INJURY"/>
    <n v="0"/>
    <n v="1"/>
    <n v="1"/>
    <n v="29.50305869"/>
    <n v="-98.40654936"/>
    <x v="356"/>
    <n v="7588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7"/>
    <x v="8"/>
  </r>
  <r>
    <n v="18449495"/>
    <x v="0"/>
    <d v="2021-08-30T00:00:00"/>
    <n v="0"/>
    <n v="0"/>
    <n v="1"/>
    <n v="0"/>
    <s v="A - SUSPECTED SERIOUS INJURY"/>
    <n v="1"/>
    <n v="1"/>
    <n v="0"/>
    <n v="29.408587910000001"/>
    <n v="-98.470242319999997"/>
    <x v="197"/>
    <n v="940"/>
    <s v="No Data"/>
    <s v="No Data"/>
    <s v="No Data"/>
    <n v="0"/>
    <x v="0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0"/>
    <x v="7"/>
    <x v="8"/>
  </r>
  <r>
    <n v="18451665"/>
    <x v="0"/>
    <d v="2021-09-01T00:00:00"/>
    <n v="0"/>
    <n v="1"/>
    <n v="1"/>
    <n v="0"/>
    <s v="B - SUSPECTED MINOR INJURY"/>
    <n v="0"/>
    <n v="1"/>
    <n v="0"/>
    <n v="29.504264859999999"/>
    <n v="-98.584264599999997"/>
    <x v="158"/>
    <n v="7293"/>
    <s v="No Data"/>
    <s v="No Data"/>
    <s v="No Data"/>
    <n v="0"/>
    <x v="0"/>
    <n v="1"/>
    <n v="0"/>
    <n v="0"/>
    <n v="0"/>
    <n v="1"/>
    <n v="0"/>
    <x v="0"/>
    <x v="0"/>
    <x v="0"/>
    <n v="77"/>
    <n v="0"/>
    <s v="W - WHITE"/>
    <s v="1 - MALE"/>
    <x v="1"/>
    <n v="0"/>
    <n v="0"/>
    <n v="0"/>
    <n v="1"/>
    <x v="0"/>
    <x v="8"/>
    <x v="8"/>
  </r>
  <r>
    <n v="18453252"/>
    <x v="1"/>
    <d v="2021-09-01T00:00:00"/>
    <n v="0"/>
    <n v="1"/>
    <n v="1"/>
    <n v="0"/>
    <s v="B - SUSPECTED MINOR INJURY"/>
    <n v="0"/>
    <n v="1"/>
    <n v="0"/>
    <n v="29.570944950000001"/>
    <n v="-98.638941360000004"/>
    <x v="253"/>
    <n v="7700"/>
    <s v="No Data"/>
    <s v="No Data"/>
    <s v="No Data"/>
    <n v="0"/>
    <x v="1"/>
    <n v="1"/>
    <n v="0"/>
    <n v="0"/>
    <n v="0"/>
    <n v="1"/>
    <n v="0"/>
    <x v="0"/>
    <x v="0"/>
    <x v="0"/>
    <n v="18"/>
    <n v="0"/>
    <s v="No Data"/>
    <s v="1 - MALE"/>
    <x v="1"/>
    <n v="0"/>
    <n v="0"/>
    <n v="0"/>
    <n v="1"/>
    <x v="1"/>
    <x v="8"/>
    <x v="8"/>
  </r>
  <r>
    <n v="18455405"/>
    <x v="1"/>
    <d v="2021-09-02T00:00:00"/>
    <n v="0"/>
    <n v="0"/>
    <n v="1"/>
    <n v="1"/>
    <s v="C - POSSIBLE INJURY"/>
    <n v="0"/>
    <n v="1"/>
    <n v="0"/>
    <n v="29.473284970000002"/>
    <n v="-98.595562290000004"/>
    <x v="1297"/>
    <n v="4098"/>
    <s v="No Data"/>
    <s v="No Data"/>
    <s v="No Data"/>
    <n v="0"/>
    <x v="0"/>
    <n v="0"/>
    <n v="0"/>
    <n v="1"/>
    <n v="0"/>
    <n v="1"/>
    <n v="0"/>
    <x v="0"/>
    <x v="0"/>
    <x v="0"/>
    <n v="11"/>
    <n v="0"/>
    <s v="H - HISPANIC"/>
    <s v="1 - MALE"/>
    <x v="0"/>
    <n v="0"/>
    <n v="1"/>
    <n v="0"/>
    <n v="1"/>
    <x v="0"/>
    <x v="8"/>
    <x v="8"/>
  </r>
  <r>
    <n v="18454982"/>
    <x v="0"/>
    <d v="2021-09-03T00:00:00"/>
    <n v="0"/>
    <n v="0"/>
    <n v="1"/>
    <n v="0"/>
    <s v="A - SUSPECTED SERIOUS INJURY"/>
    <n v="1"/>
    <n v="1"/>
    <n v="0"/>
    <n v="29.398246759999999"/>
    <n v="-98.388057480000001"/>
    <x v="85"/>
    <n v="5248"/>
    <s v="No Data"/>
    <s v="No Data"/>
    <s v="No Data"/>
    <n v="0"/>
    <x v="0"/>
    <n v="0"/>
    <n v="0"/>
    <n v="0"/>
    <n v="1"/>
    <n v="1"/>
    <n v="0"/>
    <x v="0"/>
    <x v="0"/>
    <x v="0"/>
    <n v="67"/>
    <n v="0"/>
    <s v="B - BLACK"/>
    <s v="1 - MALE"/>
    <x v="2"/>
    <n v="0"/>
    <n v="0"/>
    <n v="1"/>
    <n v="1"/>
    <x v="0"/>
    <x v="8"/>
    <x v="8"/>
  </r>
  <r>
    <n v="18455407"/>
    <x v="0"/>
    <d v="2021-09-03T00:00:00"/>
    <n v="0"/>
    <n v="1"/>
    <n v="1"/>
    <n v="0"/>
    <s v="A - SUSPECTED SERIOUS INJURY"/>
    <n v="1"/>
    <n v="2"/>
    <n v="0"/>
    <n v="29.428612080000001"/>
    <n v="-98.684420040000006"/>
    <x v="1138"/>
    <n v="10213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8"/>
    <x v="8"/>
  </r>
  <r>
    <n v="18455407"/>
    <x v="0"/>
    <d v="2021-09-03T00:00:00"/>
    <n v="0"/>
    <n v="1"/>
    <n v="1"/>
    <n v="0"/>
    <s v="A - SUSPECTED SERIOUS INJURY"/>
    <n v="1"/>
    <n v="2"/>
    <n v="0"/>
    <n v="29.428612080000001"/>
    <n v="-98.684420040000006"/>
    <x v="1138"/>
    <n v="10213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2 - FEMALE"/>
    <x v="2"/>
    <n v="0"/>
    <n v="0"/>
    <n v="1"/>
    <n v="1"/>
    <x v="0"/>
    <x v="8"/>
    <x v="8"/>
  </r>
  <r>
    <n v="18456164"/>
    <x v="1"/>
    <d v="2021-09-03T00:00:00"/>
    <n v="0"/>
    <n v="1"/>
    <n v="3"/>
    <n v="1"/>
    <s v="B - SUSPECTED MINOR INJURY"/>
    <n v="0"/>
    <n v="2"/>
    <n v="0"/>
    <n v="29.444934969999998"/>
    <n v="-98.450592319999998"/>
    <x v="962"/>
    <n v="800"/>
    <s v="No Data"/>
    <s v="No Data"/>
    <s v="No Data"/>
    <n v="0"/>
    <x v="1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1"/>
    <x v="8"/>
    <x v="8"/>
  </r>
  <r>
    <n v="18456164"/>
    <x v="1"/>
    <d v="2021-09-03T00:00:00"/>
    <n v="0"/>
    <n v="1"/>
    <n v="3"/>
    <n v="1"/>
    <s v="B - SUSPECTED MINOR INJURY"/>
    <n v="0"/>
    <n v="2"/>
    <n v="0"/>
    <n v="29.444934969999998"/>
    <n v="-98.450592319999998"/>
    <x v="962"/>
    <n v="800"/>
    <s v="No Data"/>
    <s v="No Data"/>
    <s v="No Data"/>
    <n v="0"/>
    <x v="1"/>
    <n v="0"/>
    <n v="0"/>
    <n v="1"/>
    <n v="0"/>
    <n v="1"/>
    <n v="0"/>
    <x v="0"/>
    <x v="0"/>
    <x v="0"/>
    <n v="42"/>
    <n v="0"/>
    <s v="W - WHITE"/>
    <s v="1 - MALE"/>
    <x v="0"/>
    <n v="0"/>
    <n v="1"/>
    <n v="0"/>
    <n v="1"/>
    <x v="1"/>
    <x v="8"/>
    <x v="8"/>
  </r>
  <r>
    <n v="18456334"/>
    <x v="1"/>
    <d v="2021-09-04T00:00:00"/>
    <n v="0"/>
    <n v="1"/>
    <n v="1"/>
    <n v="0"/>
    <s v="B - SUSPECTED MINOR INJURY"/>
    <n v="0"/>
    <n v="1"/>
    <n v="0"/>
    <n v="29.553104940000001"/>
    <n v="-98.364352339999996"/>
    <x v="1390"/>
    <n v="6212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0"/>
    <x v="8"/>
    <x v="8"/>
  </r>
  <r>
    <n v="18505864"/>
    <x v="1"/>
    <d v="2021-09-09T00:00:00"/>
    <n v="0"/>
    <n v="0"/>
    <n v="2"/>
    <n v="0"/>
    <s v="N - NOT INJURED"/>
    <n v="0"/>
    <n v="0"/>
    <n v="0"/>
    <n v="29.435764970000001"/>
    <n v="-98.495922309999997"/>
    <x v="52"/>
    <n v="300"/>
    <s v="No Data"/>
    <s v="No Data"/>
    <s v="No Data"/>
    <n v="0"/>
    <x v="1"/>
    <n v="0"/>
    <n v="1"/>
    <n v="0"/>
    <n v="0"/>
    <n v="0"/>
    <n v="0"/>
    <x v="0"/>
    <x v="0"/>
    <x v="0"/>
    <n v="29"/>
    <n v="0"/>
    <s v="H - HISPANIC"/>
    <s v="1 - MALE"/>
    <x v="3"/>
    <n v="1"/>
    <n v="0"/>
    <n v="0"/>
    <n v="0"/>
    <x v="1"/>
    <x v="8"/>
    <x v="8"/>
  </r>
  <r>
    <n v="18520140"/>
    <x v="0"/>
    <d v="2021-09-17T00:00:00"/>
    <n v="0"/>
    <n v="1"/>
    <n v="0"/>
    <n v="0"/>
    <s v="B - SUSPECTED MINOR INJURY"/>
    <n v="0"/>
    <n v="1"/>
    <n v="1"/>
    <n v="29.484894959999998"/>
    <n v="-98.416222329999997"/>
    <x v="82"/>
    <n v="3900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8"/>
    <x v="8"/>
  </r>
  <r>
    <n v="18506992"/>
    <x v="1"/>
    <d v="2021-09-27T00:00:00"/>
    <n v="1"/>
    <n v="0"/>
    <n v="0"/>
    <n v="0"/>
    <s v="K - FATAL INJURY"/>
    <n v="0"/>
    <n v="0"/>
    <n v="1"/>
    <n v="29.42583497"/>
    <n v="-98.48975231"/>
    <x v="56"/>
    <n v="500"/>
    <s v="No Data"/>
    <s v="No Data"/>
    <s v="No Data"/>
    <n v="1"/>
    <x v="0"/>
    <n v="0"/>
    <n v="0"/>
    <n v="0"/>
    <n v="0"/>
    <n v="0"/>
    <n v="0"/>
    <x v="0"/>
    <x v="0"/>
    <x v="0"/>
    <n v="41"/>
    <n v="1"/>
    <s v="W - WHITE"/>
    <s v="1 - MALE"/>
    <x v="4"/>
    <n v="0"/>
    <n v="0"/>
    <n v="0"/>
    <n v="0"/>
    <x v="0"/>
    <x v="8"/>
    <x v="8"/>
  </r>
  <r>
    <n v="18511815"/>
    <x v="0"/>
    <d v="2021-09-29T00:00:00"/>
    <n v="0"/>
    <n v="1"/>
    <n v="1"/>
    <n v="0"/>
    <s v="B - SUSPECTED MINOR INJURY"/>
    <n v="0"/>
    <n v="1"/>
    <n v="0"/>
    <n v="29.526054869999999"/>
    <n v="-98.411039000000002"/>
    <x v="91"/>
    <n v="9500"/>
    <s v="No Data"/>
    <s v="No Data"/>
    <s v="No Data"/>
    <n v="0"/>
    <x v="0"/>
    <n v="1"/>
    <n v="0"/>
    <n v="0"/>
    <n v="0"/>
    <n v="1"/>
    <n v="0"/>
    <x v="0"/>
    <x v="0"/>
    <x v="0"/>
    <n v="69"/>
    <n v="0"/>
    <s v="B - BLACK"/>
    <s v="1 - MALE"/>
    <x v="1"/>
    <n v="0"/>
    <n v="0"/>
    <n v="0"/>
    <n v="1"/>
    <x v="0"/>
    <x v="8"/>
    <x v="8"/>
  </r>
  <r>
    <n v="18514054"/>
    <x v="1"/>
    <d v="2021-09-29T00:00:00"/>
    <n v="0"/>
    <n v="1"/>
    <n v="0"/>
    <n v="0"/>
    <s v="B - SUSPECTED MINOR INJURY"/>
    <n v="0"/>
    <n v="1"/>
    <n v="1"/>
    <n v="29.43493497"/>
    <n v="-98.510042310000003"/>
    <x v="215"/>
    <n v="900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1 - MALE"/>
    <x v="1"/>
    <n v="0"/>
    <n v="0"/>
    <n v="0"/>
    <n v="1"/>
    <x v="0"/>
    <x v="8"/>
    <x v="8"/>
  </r>
  <r>
    <n v="18505916"/>
    <x v="0"/>
    <d v="2021-09-30T00:00:00"/>
    <n v="0"/>
    <n v="1"/>
    <n v="1"/>
    <n v="0"/>
    <s v="B - SUSPECTED MINOR INJURY"/>
    <n v="0"/>
    <n v="1"/>
    <n v="0"/>
    <n v="29.484084960000001"/>
    <n v="-98.397459789999999"/>
    <x v="82"/>
    <n v="4809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8"/>
    <x v="8"/>
  </r>
  <r>
    <n v="18505897"/>
    <x v="0"/>
    <d v="2021-10-01T00:00:00"/>
    <n v="0"/>
    <n v="1"/>
    <n v="1"/>
    <n v="0"/>
    <s v="B - SUSPECTED MINOR INJURY"/>
    <n v="0"/>
    <n v="1"/>
    <n v="0"/>
    <n v="29.47063356"/>
    <n v="-98.532214310000001"/>
    <x v="39"/>
    <n v="2988"/>
    <s v="No Data"/>
    <s v="No Data"/>
    <s v="No Data"/>
    <n v="0"/>
    <x v="0"/>
    <n v="1"/>
    <n v="0"/>
    <n v="0"/>
    <n v="0"/>
    <n v="1"/>
    <n v="0"/>
    <x v="0"/>
    <x v="0"/>
    <x v="0"/>
    <n v="70"/>
    <n v="0"/>
    <s v="H - HISPANIC"/>
    <s v="2 - FEMALE"/>
    <x v="1"/>
    <n v="0"/>
    <n v="0"/>
    <n v="0"/>
    <n v="1"/>
    <x v="0"/>
    <x v="9"/>
    <x v="8"/>
  </r>
  <r>
    <n v="18506465"/>
    <x v="0"/>
    <d v="2021-10-01T00:00:00"/>
    <n v="0"/>
    <n v="1"/>
    <n v="1"/>
    <n v="0"/>
    <s v="B - SUSPECTED MINOR INJURY"/>
    <n v="0"/>
    <n v="1"/>
    <n v="0"/>
    <n v="29.51961786"/>
    <n v="-98.410954259999997"/>
    <x v="91"/>
    <n v="8774"/>
    <s v="No Data"/>
    <s v="No Data"/>
    <s v="No Data"/>
    <n v="0"/>
    <x v="0"/>
    <n v="1"/>
    <n v="0"/>
    <n v="0"/>
    <n v="0"/>
    <n v="1"/>
    <n v="0"/>
    <x v="0"/>
    <x v="0"/>
    <x v="0"/>
    <n v="39"/>
    <n v="0"/>
    <s v="B - BLACK"/>
    <s v="1 - MALE"/>
    <x v="1"/>
    <n v="0"/>
    <n v="0"/>
    <n v="0"/>
    <n v="1"/>
    <x v="0"/>
    <x v="9"/>
    <x v="8"/>
  </r>
  <r>
    <n v="18507728"/>
    <x v="1"/>
    <d v="2021-10-01T00:00:00"/>
    <n v="0"/>
    <n v="0"/>
    <n v="2"/>
    <n v="0"/>
    <s v="N - NOT INJURED"/>
    <n v="0"/>
    <n v="0"/>
    <n v="1"/>
    <n v="29.41843497"/>
    <n v="-98.545982300000006"/>
    <x v="49"/>
    <n v="456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2 - FEMALE"/>
    <x v="5"/>
    <n v="0"/>
    <n v="0"/>
    <n v="0"/>
    <n v="0"/>
    <x v="1"/>
    <x v="9"/>
    <x v="8"/>
  </r>
  <r>
    <n v="18506473"/>
    <x v="1"/>
    <d v="2021-10-02T00:00:00"/>
    <n v="1"/>
    <n v="0"/>
    <n v="0"/>
    <n v="0"/>
    <s v="K - FATAL INJURY"/>
    <n v="0"/>
    <n v="0"/>
    <n v="1"/>
    <n v="29.42340497"/>
    <n v="-98.555042299999997"/>
    <x v="62"/>
    <n v="606"/>
    <s v="No Data"/>
    <s v="No Data"/>
    <s v="No Data"/>
    <n v="1"/>
    <x v="0"/>
    <n v="0"/>
    <n v="0"/>
    <n v="0"/>
    <n v="0"/>
    <n v="0"/>
    <n v="0"/>
    <x v="0"/>
    <x v="0"/>
    <x v="0"/>
    <n v="40"/>
    <n v="1"/>
    <s v="H - HISPANIC"/>
    <s v="1 - MALE"/>
    <x v="4"/>
    <n v="0"/>
    <n v="0"/>
    <n v="0"/>
    <n v="0"/>
    <x v="0"/>
    <x v="9"/>
    <x v="8"/>
  </r>
  <r>
    <n v="18510462"/>
    <x v="0"/>
    <d v="2021-10-02T00:00:00"/>
    <n v="0"/>
    <n v="1"/>
    <n v="0"/>
    <n v="0"/>
    <s v="B - SUSPECTED MINOR INJURY"/>
    <n v="0"/>
    <n v="1"/>
    <n v="1"/>
    <n v="29.356662910000001"/>
    <n v="-98.522985090000006"/>
    <x v="3"/>
    <n v="187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9"/>
    <x v="8"/>
  </r>
  <r>
    <n v="18508098"/>
    <x v="0"/>
    <d v="2021-10-03T00:00:00"/>
    <n v="0"/>
    <n v="1"/>
    <n v="1"/>
    <n v="0"/>
    <s v="B - SUSPECTED MINOR INJURY"/>
    <n v="0"/>
    <n v="1"/>
    <n v="0"/>
    <n v="29.629438350000001"/>
    <n v="-98.487474090000006"/>
    <x v="1391"/>
    <n v="18023"/>
    <s v="No Data"/>
    <s v="No Data"/>
    <s v="No Data"/>
    <n v="0"/>
    <x v="0"/>
    <n v="1"/>
    <n v="0"/>
    <n v="0"/>
    <n v="0"/>
    <n v="1"/>
    <n v="0"/>
    <x v="0"/>
    <x v="0"/>
    <x v="0"/>
    <n v="70"/>
    <n v="0"/>
    <s v="W - WHITE"/>
    <s v="1 - MALE"/>
    <x v="1"/>
    <n v="0"/>
    <n v="0"/>
    <n v="0"/>
    <n v="1"/>
    <x v="0"/>
    <x v="9"/>
    <x v="8"/>
  </r>
  <r>
    <n v="18510629"/>
    <x v="0"/>
    <d v="2021-10-03T00:00:00"/>
    <n v="0"/>
    <n v="1"/>
    <n v="1"/>
    <n v="0"/>
    <s v="B - SUSPECTED MINOR INJURY"/>
    <n v="0"/>
    <n v="1"/>
    <n v="0"/>
    <n v="29.366026869999999"/>
    <n v="-98.404408090000004"/>
    <x v="3"/>
    <n v="3520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9"/>
    <x v="8"/>
  </r>
  <r>
    <n v="18512491"/>
    <x v="1"/>
    <d v="2021-10-03T00:00:00"/>
    <n v="0"/>
    <n v="1"/>
    <n v="1"/>
    <n v="0"/>
    <s v="B - SUSPECTED MINOR INJURY"/>
    <n v="0"/>
    <n v="1"/>
    <n v="0"/>
    <n v="29.424015730000001"/>
    <n v="-98.40555234"/>
    <x v="297"/>
    <n v="4500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9"/>
    <x v="8"/>
  </r>
  <r>
    <n v="18510996"/>
    <x v="1"/>
    <d v="2021-10-04T00:00:00"/>
    <n v="0"/>
    <n v="1"/>
    <n v="1"/>
    <n v="0"/>
    <s v="B - SUSPECTED MINOR INJURY"/>
    <n v="0"/>
    <n v="1"/>
    <n v="0"/>
    <n v="29.428164970000001"/>
    <n v="-98.526922310000003"/>
    <x v="103"/>
    <n v="2899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9"/>
    <x v="8"/>
  </r>
  <r>
    <n v="18514106"/>
    <x v="0"/>
    <d v="2021-10-04T00:00:00"/>
    <n v="0"/>
    <n v="1"/>
    <n v="1"/>
    <n v="0"/>
    <s v="B - SUSPECTED MINOR INJURY"/>
    <n v="0"/>
    <n v="1"/>
    <n v="0"/>
    <n v="29.511517059999999"/>
    <n v="-98.567775609999998"/>
    <x v="45"/>
    <n v="7909"/>
    <s v="No Data"/>
    <s v="No Data"/>
    <s v="No Data"/>
    <n v="0"/>
    <x v="1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1"/>
    <x v="9"/>
    <x v="8"/>
  </r>
  <r>
    <n v="18514191"/>
    <x v="0"/>
    <d v="2021-10-05T00:00:00"/>
    <n v="0"/>
    <n v="0"/>
    <n v="1"/>
    <n v="0"/>
    <s v="A - SUSPECTED SERIOUS INJURY"/>
    <n v="1"/>
    <n v="1"/>
    <n v="0"/>
    <n v="29.40181497"/>
    <n v="-98.631478099999995"/>
    <x v="997"/>
    <n v="7203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1 - MALE"/>
    <x v="2"/>
    <n v="0"/>
    <n v="0"/>
    <n v="1"/>
    <n v="1"/>
    <x v="0"/>
    <x v="9"/>
    <x v="8"/>
  </r>
  <r>
    <n v="18515051"/>
    <x v="0"/>
    <d v="2021-10-05T00:00:00"/>
    <n v="0"/>
    <n v="1"/>
    <n v="1"/>
    <n v="0"/>
    <s v="B - SUSPECTED MINOR INJURY"/>
    <n v="0"/>
    <n v="1"/>
    <n v="0"/>
    <n v="29.355470570000001"/>
    <n v="-98.481244259999997"/>
    <x v="121"/>
    <n v="35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9"/>
    <x v="8"/>
  </r>
  <r>
    <n v="18515156"/>
    <x v="1"/>
    <d v="2021-10-06T00:00:00"/>
    <n v="0"/>
    <n v="0"/>
    <n v="1"/>
    <n v="0"/>
    <s v="N - NOT INJURED"/>
    <n v="0"/>
    <n v="0"/>
    <n v="1"/>
    <n v="29.568823630000001"/>
    <n v="-98.577162310000006"/>
    <x v="231"/>
    <n v="4895"/>
    <s v="No Data"/>
    <s v="No Data"/>
    <s v="No Data"/>
    <n v="0"/>
    <x v="1"/>
    <n v="0"/>
    <n v="1"/>
    <n v="0"/>
    <n v="0"/>
    <n v="0"/>
    <n v="0"/>
    <x v="0"/>
    <x v="0"/>
    <x v="0"/>
    <n v="14"/>
    <n v="0"/>
    <s v="B - BLACK"/>
    <s v="1 - MALE"/>
    <x v="3"/>
    <n v="1"/>
    <n v="0"/>
    <n v="0"/>
    <n v="0"/>
    <x v="1"/>
    <x v="9"/>
    <x v="8"/>
  </r>
  <r>
    <n v="18515217"/>
    <x v="0"/>
    <d v="2021-10-06T00:00:00"/>
    <n v="0"/>
    <n v="1"/>
    <n v="1"/>
    <n v="0"/>
    <s v="B - SUSPECTED MINOR INJURY"/>
    <n v="0"/>
    <n v="1"/>
    <n v="0"/>
    <n v="29.442039770000001"/>
    <n v="-98.666521439999997"/>
    <x v="347"/>
    <n v="9226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9"/>
    <x v="8"/>
  </r>
  <r>
    <n v="18519955"/>
    <x v="0"/>
    <d v="2021-10-06T00:00:00"/>
    <n v="0"/>
    <n v="0"/>
    <n v="0"/>
    <n v="2"/>
    <s v="C - POSSIBLE INJURY"/>
    <n v="0"/>
    <n v="2"/>
    <n v="1"/>
    <n v="29.423320820000001"/>
    <n v="-98.489274039999998"/>
    <x v="274"/>
    <n v="297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1 - MALE"/>
    <x v="0"/>
    <n v="0"/>
    <n v="1"/>
    <n v="0"/>
    <n v="1"/>
    <x v="0"/>
    <x v="9"/>
    <x v="8"/>
  </r>
  <r>
    <n v="18519955"/>
    <x v="0"/>
    <d v="2021-10-06T00:00:00"/>
    <n v="0"/>
    <n v="0"/>
    <n v="0"/>
    <n v="2"/>
    <s v="C - POSSIBLE INJURY"/>
    <n v="0"/>
    <n v="2"/>
    <n v="1"/>
    <n v="29.423320820000001"/>
    <n v="-98.489274039999998"/>
    <x v="274"/>
    <n v="297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9"/>
    <x v="8"/>
  </r>
  <r>
    <n v="18519115"/>
    <x v="1"/>
    <d v="2021-10-08T00:00:00"/>
    <n v="0"/>
    <n v="1"/>
    <n v="2"/>
    <n v="0"/>
    <s v="B - SUSPECTED MINOR INJURY"/>
    <n v="0"/>
    <n v="1"/>
    <n v="0"/>
    <n v="29.345985769999999"/>
    <n v="-98.614785350000005"/>
    <x v="8"/>
    <n v="60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9"/>
    <x v="8"/>
  </r>
  <r>
    <n v="18519148"/>
    <x v="0"/>
    <d v="2021-10-08T00:00:00"/>
    <n v="0"/>
    <n v="0"/>
    <n v="1"/>
    <n v="1"/>
    <s v="C - POSSIBLE INJURY"/>
    <n v="0"/>
    <n v="1"/>
    <n v="0"/>
    <n v="29.49785013"/>
    <n v="-98.70834945"/>
    <x v="677"/>
    <n v="10848"/>
    <s v="No Data"/>
    <s v="No Data"/>
    <s v="No Data"/>
    <n v="0"/>
    <x v="1"/>
    <n v="0"/>
    <n v="0"/>
    <n v="1"/>
    <n v="0"/>
    <n v="1"/>
    <n v="0"/>
    <x v="0"/>
    <x v="0"/>
    <x v="0"/>
    <n v="24"/>
    <n v="0"/>
    <s v="B - BLACK"/>
    <s v="1 - MALE"/>
    <x v="0"/>
    <n v="0"/>
    <n v="1"/>
    <n v="0"/>
    <n v="1"/>
    <x v="1"/>
    <x v="9"/>
    <x v="8"/>
  </r>
  <r>
    <n v="18524632"/>
    <x v="0"/>
    <d v="2021-10-08T00:00:00"/>
    <n v="1"/>
    <n v="0"/>
    <n v="0"/>
    <n v="0"/>
    <s v="K - FATAL INJURY"/>
    <n v="0"/>
    <n v="0"/>
    <n v="1"/>
    <n v="29.588642669999999"/>
    <n v="-98.378565359999996"/>
    <x v="107"/>
    <n v="15500"/>
    <s v="No Data"/>
    <s v="No Data"/>
    <s v="No Data"/>
    <n v="1"/>
    <x v="0"/>
    <n v="0"/>
    <n v="0"/>
    <n v="0"/>
    <n v="0"/>
    <n v="0"/>
    <n v="0"/>
    <x v="0"/>
    <x v="0"/>
    <x v="0"/>
    <n v="64"/>
    <n v="1"/>
    <s v="W - WHITE"/>
    <s v="2 - FEMALE"/>
    <x v="4"/>
    <n v="0"/>
    <n v="0"/>
    <n v="0"/>
    <n v="0"/>
    <x v="0"/>
    <x v="9"/>
    <x v="8"/>
  </r>
  <r>
    <n v="18521145"/>
    <x v="0"/>
    <d v="2021-10-09T00:00:00"/>
    <n v="0"/>
    <n v="1"/>
    <n v="0"/>
    <n v="0"/>
    <s v="B - SUSPECTED MINOR INJURY"/>
    <n v="0"/>
    <n v="1"/>
    <n v="1"/>
    <n v="29.529890349999999"/>
    <n v="-98.563436899999999"/>
    <x v="158"/>
    <n v="9403"/>
    <s v="No Data"/>
    <s v="No Data"/>
    <s v="No Data"/>
    <n v="0"/>
    <x v="0"/>
    <n v="1"/>
    <n v="0"/>
    <n v="0"/>
    <n v="0"/>
    <n v="1"/>
    <n v="0"/>
    <x v="0"/>
    <x v="0"/>
    <x v="0"/>
    <n v="27"/>
    <n v="0"/>
    <s v="B - BLACK"/>
    <s v="1 - MALE"/>
    <x v="1"/>
    <n v="0"/>
    <n v="0"/>
    <n v="0"/>
    <n v="1"/>
    <x v="0"/>
    <x v="9"/>
    <x v="8"/>
  </r>
  <r>
    <n v="18523594"/>
    <x v="1"/>
    <d v="2021-10-11T00:00:00"/>
    <n v="0"/>
    <n v="0"/>
    <n v="2"/>
    <n v="1"/>
    <s v="C - POSSIBLE INJURY"/>
    <n v="0"/>
    <n v="1"/>
    <n v="0"/>
    <n v="29.57358494"/>
    <n v="-98.388062329999997"/>
    <x v="61"/>
    <n v="14700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9"/>
    <x v="8"/>
  </r>
  <r>
    <n v="18576228"/>
    <x v="1"/>
    <d v="2021-10-28T00:00:00"/>
    <n v="0"/>
    <n v="0"/>
    <n v="1"/>
    <n v="0"/>
    <s v="N - NOT INJURED"/>
    <n v="0"/>
    <n v="0"/>
    <n v="1"/>
    <n v="29.51029651"/>
    <n v="-98.38791234"/>
    <x v="169"/>
    <n v="5199"/>
    <s v="No Data"/>
    <s v="No Data"/>
    <s v="No Data"/>
    <n v="0"/>
    <x v="0"/>
    <n v="0"/>
    <n v="0"/>
    <n v="0"/>
    <n v="0"/>
    <n v="0"/>
    <n v="1"/>
    <x v="0"/>
    <x v="0"/>
    <x v="0"/>
    <s v="No Data"/>
    <n v="0"/>
    <s v="B - BLACK"/>
    <s v="1 - MALE"/>
    <x v="5"/>
    <n v="0"/>
    <n v="0"/>
    <n v="0"/>
    <n v="0"/>
    <x v="0"/>
    <x v="9"/>
    <x v="8"/>
  </r>
  <r>
    <n v="18572652"/>
    <x v="1"/>
    <d v="2021-10-29T00:00:00"/>
    <n v="0"/>
    <n v="0"/>
    <n v="3"/>
    <n v="0"/>
    <s v="N - NOT INJURED"/>
    <n v="0"/>
    <n v="0"/>
    <n v="0"/>
    <n v="29.466624970000002"/>
    <n v="-98.646982269999995"/>
    <x v="4"/>
    <n v="8101"/>
    <s v="No Data"/>
    <s v="No Data"/>
    <s v="No Data"/>
    <n v="0"/>
    <x v="1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1"/>
    <x v="9"/>
    <x v="8"/>
  </r>
  <r>
    <n v="18575771"/>
    <x v="0"/>
    <d v="2021-10-31T00:00:00"/>
    <n v="0"/>
    <n v="1"/>
    <n v="1"/>
    <n v="0"/>
    <s v="B - SUSPECTED MINOR INJURY"/>
    <n v="0"/>
    <n v="1"/>
    <n v="0"/>
    <n v="29.356685259999999"/>
    <n v="-98.509112340000001"/>
    <x v="3"/>
    <n v="1100"/>
    <s v="No Data"/>
    <s v="No Data"/>
    <s v="No Data"/>
    <n v="0"/>
    <x v="0"/>
    <n v="1"/>
    <n v="0"/>
    <n v="0"/>
    <n v="0"/>
    <n v="1"/>
    <n v="0"/>
    <x v="0"/>
    <x v="0"/>
    <x v="0"/>
    <n v="23"/>
    <n v="0"/>
    <s v="B - BLACK"/>
    <s v="1 - MALE"/>
    <x v="1"/>
    <n v="0"/>
    <n v="0"/>
    <n v="0"/>
    <n v="1"/>
    <x v="0"/>
    <x v="9"/>
    <x v="8"/>
  </r>
  <r>
    <n v="18575991"/>
    <x v="0"/>
    <d v="2021-11-02T00:00:00"/>
    <n v="0"/>
    <n v="1"/>
    <n v="1"/>
    <n v="0"/>
    <s v="B - SUSPECTED MINOR INJURY"/>
    <n v="0"/>
    <n v="1"/>
    <n v="0"/>
    <n v="29.415965849999999"/>
    <n v="-98.556734120000002"/>
    <x v="49"/>
    <n v="1113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10"/>
    <x v="8"/>
  </r>
  <r>
    <n v="18572187"/>
    <x v="1"/>
    <d v="2021-11-03T00:00:00"/>
    <n v="0"/>
    <n v="1"/>
    <n v="1"/>
    <n v="0"/>
    <s v="B - SUSPECTED MINOR INJURY"/>
    <n v="0"/>
    <n v="1"/>
    <n v="0"/>
    <n v="29.440634970000001"/>
    <n v="-98.496712310000007"/>
    <x v="940"/>
    <n v="298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10"/>
    <x v="8"/>
  </r>
  <r>
    <n v="18574022"/>
    <x v="1"/>
    <d v="2021-11-03T00:00:00"/>
    <n v="0"/>
    <n v="0"/>
    <n v="1"/>
    <n v="1"/>
    <s v="C - POSSIBLE INJURY"/>
    <n v="0"/>
    <n v="1"/>
    <n v="0"/>
    <n v="29.499034959999999"/>
    <n v="-98.507772309999993"/>
    <x v="69"/>
    <n v="100"/>
    <s v="No Data"/>
    <s v="No Data"/>
    <s v="No Data"/>
    <n v="0"/>
    <x v="0"/>
    <n v="0"/>
    <n v="0"/>
    <n v="1"/>
    <n v="0"/>
    <n v="1"/>
    <n v="0"/>
    <x v="0"/>
    <x v="0"/>
    <x v="0"/>
    <n v="12"/>
    <n v="0"/>
    <s v="H - HISPANIC"/>
    <s v="2 - FEMALE"/>
    <x v="0"/>
    <n v="0"/>
    <n v="1"/>
    <n v="0"/>
    <n v="1"/>
    <x v="0"/>
    <x v="10"/>
    <x v="8"/>
  </r>
  <r>
    <n v="18575478"/>
    <x v="1"/>
    <d v="2021-11-06T00:00:00"/>
    <n v="0"/>
    <n v="0"/>
    <n v="1"/>
    <n v="1"/>
    <s v="C - POSSIBLE INJURY"/>
    <n v="0"/>
    <n v="1"/>
    <n v="0"/>
    <n v="29.398044980000002"/>
    <n v="-98.443372330000003"/>
    <x v="153"/>
    <n v="1600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0"/>
    <x v="10"/>
    <x v="8"/>
  </r>
  <r>
    <n v="18578637"/>
    <x v="0"/>
    <d v="2021-11-07T00:00:00"/>
    <n v="0"/>
    <n v="1"/>
    <n v="1"/>
    <n v="0"/>
    <s v="B - SUSPECTED MINOR INJURY"/>
    <n v="0"/>
    <n v="1"/>
    <n v="0"/>
    <n v="29.43292314"/>
    <n v="-98.535716260000001"/>
    <x v="25"/>
    <n v="3803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10"/>
    <x v="8"/>
  </r>
  <r>
    <n v="18578694"/>
    <x v="1"/>
    <d v="2021-11-08T00:00:00"/>
    <n v="0"/>
    <n v="0"/>
    <n v="2"/>
    <n v="1"/>
    <s v="C - POSSIBLE INJURY"/>
    <n v="0"/>
    <n v="1"/>
    <n v="0"/>
    <n v="29.45916497"/>
    <n v="-98.638602280000001"/>
    <x v="58"/>
    <n v="7498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0"/>
    <x v="10"/>
    <x v="8"/>
  </r>
  <r>
    <n v="18578694"/>
    <x v="1"/>
    <d v="2021-11-08T00:00:00"/>
    <n v="0"/>
    <n v="0"/>
    <n v="2"/>
    <n v="1"/>
    <s v="C - POSSIBLE INJURY"/>
    <n v="0"/>
    <n v="1"/>
    <n v="0"/>
    <n v="29.45916497"/>
    <n v="-98.638602280000001"/>
    <x v="58"/>
    <n v="7498"/>
    <s v="No Data"/>
    <s v="No Data"/>
    <s v="No Data"/>
    <n v="0"/>
    <x v="0"/>
    <n v="0"/>
    <n v="1"/>
    <n v="0"/>
    <n v="0"/>
    <n v="0"/>
    <n v="0"/>
    <x v="0"/>
    <x v="0"/>
    <x v="0"/>
    <n v="3"/>
    <n v="0"/>
    <s v="W - WHITE"/>
    <s v="2 - FEMALE"/>
    <x v="3"/>
    <n v="1"/>
    <n v="0"/>
    <n v="0"/>
    <n v="0"/>
    <x v="0"/>
    <x v="10"/>
    <x v="8"/>
  </r>
  <r>
    <n v="18580528"/>
    <x v="0"/>
    <d v="2021-11-08T00:00:00"/>
    <n v="0"/>
    <n v="1"/>
    <n v="2"/>
    <n v="0"/>
    <s v="B - SUSPECTED MINOR INJURY"/>
    <n v="0"/>
    <n v="1"/>
    <n v="0"/>
    <n v="29.390574279999999"/>
    <n v="-98.489338140000001"/>
    <x v="1392"/>
    <n v="220"/>
    <s v="No Data"/>
    <s v="No Data"/>
    <s v="No Data"/>
    <n v="0"/>
    <x v="1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1"/>
    <x v="10"/>
    <x v="8"/>
  </r>
  <r>
    <n v="18584747"/>
    <x v="0"/>
    <d v="2021-11-10T00:00:00"/>
    <n v="0"/>
    <n v="1"/>
    <n v="1"/>
    <n v="0"/>
    <s v="B - SUSPECTED MINOR INJURY"/>
    <n v="0"/>
    <n v="1"/>
    <n v="0"/>
    <n v="29.39287491"/>
    <n v="-98.491967529999997"/>
    <x v="495"/>
    <n v="685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10"/>
    <x v="8"/>
  </r>
  <r>
    <n v="18584978"/>
    <x v="0"/>
    <d v="2021-11-11T00:00:00"/>
    <n v="0"/>
    <n v="0"/>
    <n v="0"/>
    <n v="1"/>
    <s v="C - POSSIBLE INJURY"/>
    <n v="0"/>
    <n v="1"/>
    <n v="1"/>
    <n v="29.484429089999999"/>
    <n v="-98.526002300000002"/>
    <x v="16"/>
    <n v="2601"/>
    <s v="No Data"/>
    <s v="No Data"/>
    <s v="No Data"/>
    <n v="0"/>
    <x v="1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1"/>
    <x v="10"/>
    <x v="8"/>
  </r>
  <r>
    <n v="18586886"/>
    <x v="1"/>
    <d v="2021-11-11T00:00:00"/>
    <n v="0"/>
    <n v="1"/>
    <n v="1"/>
    <n v="0"/>
    <s v="B - SUSPECTED MINOR INJURY"/>
    <n v="0"/>
    <n v="1"/>
    <n v="0"/>
    <n v="29.449474970000001"/>
    <n v="-98.570062289999996"/>
    <x v="412"/>
    <n v="1398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10"/>
    <x v="8"/>
  </r>
  <r>
    <n v="18586956"/>
    <x v="0"/>
    <d v="2021-11-12T00:00:00"/>
    <n v="0"/>
    <n v="1"/>
    <n v="1"/>
    <n v="0"/>
    <s v="B - SUSPECTED MINOR INJURY"/>
    <n v="0"/>
    <n v="1"/>
    <n v="0"/>
    <n v="29.449189789999998"/>
    <n v="-98.49557231"/>
    <x v="1203"/>
    <n v="1311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10"/>
    <x v="8"/>
  </r>
  <r>
    <n v="18588185"/>
    <x v="0"/>
    <d v="2021-11-12T00:00:00"/>
    <n v="0"/>
    <n v="1"/>
    <n v="1"/>
    <n v="0"/>
    <s v="B - SUSPECTED MINOR INJURY"/>
    <n v="0"/>
    <n v="1"/>
    <n v="0"/>
    <n v="29.372740360000002"/>
    <n v="-98.482099869999999"/>
    <x v="47"/>
    <n v="1049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10"/>
    <x v="8"/>
  </r>
  <r>
    <n v="18588054"/>
    <x v="1"/>
    <d v="2021-11-13T00:00:00"/>
    <n v="0"/>
    <n v="0"/>
    <n v="1"/>
    <n v="0"/>
    <s v="N - NOT INJURED"/>
    <n v="0"/>
    <n v="0"/>
    <n v="1"/>
    <n v="29.420554970000001"/>
    <n v="-98.558962300000005"/>
    <x v="979"/>
    <n v="5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10"/>
    <x v="8"/>
  </r>
  <r>
    <n v="18637813"/>
    <x v="0"/>
    <d v="2021-11-23T00:00:00"/>
    <n v="0"/>
    <n v="0"/>
    <n v="2"/>
    <n v="0"/>
    <s v="A - SUSPECTED SERIOUS INJURY"/>
    <n v="1"/>
    <n v="1"/>
    <n v="0"/>
    <n v="29.484995909999999"/>
    <n v="-98.667514159999996"/>
    <x v="4"/>
    <n v="9391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10"/>
    <x v="8"/>
  </r>
  <r>
    <n v="18644651"/>
    <x v="0"/>
    <d v="2021-11-23T00:00:00"/>
    <n v="0"/>
    <n v="1"/>
    <n v="1"/>
    <n v="0"/>
    <s v="B - SUSPECTED MINOR INJURY"/>
    <n v="0"/>
    <n v="1"/>
    <n v="0"/>
    <n v="29.383556859999999"/>
    <n v="-98.461232319999993"/>
    <x v="64"/>
    <n v="351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10"/>
    <x v="8"/>
  </r>
  <r>
    <n v="18638142"/>
    <x v="0"/>
    <d v="2021-11-29T00:00:00"/>
    <n v="0"/>
    <n v="0"/>
    <n v="1"/>
    <n v="1"/>
    <s v="C - POSSIBLE INJURY"/>
    <n v="0"/>
    <n v="1"/>
    <n v="0"/>
    <n v="29.514776690000001"/>
    <n v="-98.499252310000003"/>
    <x v="52"/>
    <n v="7236"/>
    <s v="No Data"/>
    <s v="No Data"/>
    <s v="No Data"/>
    <n v="0"/>
    <x v="1"/>
    <n v="0"/>
    <n v="0"/>
    <n v="1"/>
    <n v="0"/>
    <n v="1"/>
    <n v="0"/>
    <x v="0"/>
    <x v="0"/>
    <x v="0"/>
    <n v="49"/>
    <n v="0"/>
    <s v="W - WHITE"/>
    <s v="1 - MALE"/>
    <x v="0"/>
    <n v="0"/>
    <n v="1"/>
    <n v="0"/>
    <n v="1"/>
    <x v="1"/>
    <x v="10"/>
    <x v="8"/>
  </r>
  <r>
    <n v="18637715"/>
    <x v="0"/>
    <d v="2021-12-02T00:00:00"/>
    <n v="1"/>
    <n v="0"/>
    <n v="1"/>
    <n v="0"/>
    <s v="K - FATAL INJURY"/>
    <n v="0"/>
    <n v="0"/>
    <n v="0"/>
    <n v="29.415203479999999"/>
    <n v="-98.560044880000007"/>
    <x v="49"/>
    <n v="1400"/>
    <s v="No Data"/>
    <s v="No Data"/>
    <s v="No Data"/>
    <n v="1"/>
    <x v="0"/>
    <n v="0"/>
    <n v="0"/>
    <n v="0"/>
    <n v="0"/>
    <n v="0"/>
    <n v="0"/>
    <x v="0"/>
    <x v="0"/>
    <x v="0"/>
    <s v="No Data"/>
    <n v="1"/>
    <s v="H - HISPANIC"/>
    <s v="2 - FEMALE"/>
    <x v="4"/>
    <n v="0"/>
    <n v="0"/>
    <n v="0"/>
    <n v="0"/>
    <x v="0"/>
    <x v="11"/>
    <x v="8"/>
  </r>
  <r>
    <n v="18637853"/>
    <x v="1"/>
    <d v="2021-12-04T00:00:00"/>
    <n v="0"/>
    <n v="1"/>
    <n v="1"/>
    <n v="0"/>
    <s v="B - SUSPECTED MINOR INJURY"/>
    <n v="0"/>
    <n v="1"/>
    <n v="0"/>
    <n v="29.451731290000001"/>
    <n v="-98.547755359999996"/>
    <x v="10"/>
    <n v="498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11"/>
    <x v="8"/>
  </r>
  <r>
    <n v="18644333"/>
    <x v="0"/>
    <d v="2021-12-07T00:00:00"/>
    <n v="0"/>
    <n v="0"/>
    <n v="1"/>
    <n v="1"/>
    <s v="C - POSSIBLE INJURY"/>
    <n v="0"/>
    <n v="1"/>
    <n v="0"/>
    <n v="29.411104980000001"/>
    <n v="-98.506372310000003"/>
    <x v="363"/>
    <n v="500"/>
    <s v="No Data"/>
    <s v="No Data"/>
    <s v="No Data"/>
    <n v="0"/>
    <x v="0"/>
    <n v="0"/>
    <n v="0"/>
    <n v="1"/>
    <n v="0"/>
    <n v="1"/>
    <n v="0"/>
    <x v="0"/>
    <x v="0"/>
    <x v="0"/>
    <n v="45"/>
    <n v="0"/>
    <s v="W - WHITE"/>
    <s v="1 - MALE"/>
    <x v="0"/>
    <n v="0"/>
    <n v="1"/>
    <n v="0"/>
    <n v="1"/>
    <x v="0"/>
    <x v="11"/>
    <x v="8"/>
  </r>
  <r>
    <n v="18651819"/>
    <x v="1"/>
    <d v="2021-12-07T00:00:00"/>
    <n v="0"/>
    <n v="0"/>
    <n v="2"/>
    <n v="0"/>
    <s v="N - NOT INJURED"/>
    <n v="0"/>
    <n v="0"/>
    <n v="0"/>
    <n v="29.504524960000001"/>
    <n v="-98.510002310000004"/>
    <x v="1371"/>
    <n v="100"/>
    <s v="No Data"/>
    <s v="No Data"/>
    <s v="No Data"/>
    <n v="0"/>
    <x v="0"/>
    <n v="0"/>
    <n v="1"/>
    <n v="0"/>
    <n v="0"/>
    <n v="0"/>
    <n v="0"/>
    <x v="0"/>
    <x v="0"/>
    <x v="0"/>
    <n v="17"/>
    <n v="0"/>
    <s v="H - HISPANIC"/>
    <s v="2 - FEMALE"/>
    <x v="3"/>
    <n v="1"/>
    <n v="0"/>
    <n v="0"/>
    <n v="0"/>
    <x v="0"/>
    <x v="11"/>
    <x v="8"/>
  </r>
  <r>
    <n v="18638591"/>
    <x v="1"/>
    <d v="2021-12-08T00:00:00"/>
    <n v="0"/>
    <n v="0"/>
    <n v="2"/>
    <n v="0"/>
    <s v="N - NOT INJURED"/>
    <n v="0"/>
    <n v="0"/>
    <n v="0"/>
    <n v="29.364904979999999"/>
    <n v="-98.440442329999996"/>
    <x v="229"/>
    <n v="2098"/>
    <s v="No Data"/>
    <s v="No Data"/>
    <s v="No Data"/>
    <n v="0"/>
    <x v="1"/>
    <n v="0"/>
    <n v="1"/>
    <n v="0"/>
    <n v="0"/>
    <n v="0"/>
    <n v="0"/>
    <x v="0"/>
    <x v="0"/>
    <x v="0"/>
    <n v="38"/>
    <n v="0"/>
    <s v="H - HISPANIC"/>
    <s v="1 - MALE"/>
    <x v="3"/>
    <n v="1"/>
    <n v="0"/>
    <n v="0"/>
    <n v="0"/>
    <x v="1"/>
    <x v="11"/>
    <x v="8"/>
  </r>
  <r>
    <n v="18639465"/>
    <x v="1"/>
    <d v="2021-12-09T00:00:00"/>
    <n v="0"/>
    <n v="1"/>
    <n v="1"/>
    <n v="0"/>
    <s v="B - SUSPECTED MINOR INJURY"/>
    <n v="0"/>
    <n v="1"/>
    <n v="0"/>
    <n v="29.414014980000001"/>
    <n v="-98.542532300000005"/>
    <x v="1393"/>
    <n v="900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11"/>
    <x v="8"/>
  </r>
  <r>
    <n v="18647668"/>
    <x v="1"/>
    <d v="2021-12-10T00:00:00"/>
    <n v="0"/>
    <n v="0"/>
    <n v="1"/>
    <n v="1"/>
    <s v="C - POSSIBLE INJURY"/>
    <n v="0"/>
    <n v="1"/>
    <n v="0"/>
    <n v="29.518744949999999"/>
    <n v="-98.483802310000002"/>
    <x v="147"/>
    <n v="8700"/>
    <s v="No Data"/>
    <s v="No Data"/>
    <s v="No Data"/>
    <n v="0"/>
    <x v="1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1"/>
    <x v="11"/>
    <x v="8"/>
  </r>
  <r>
    <n v="18640036"/>
    <x v="1"/>
    <d v="2021-12-11T00:00:00"/>
    <n v="0"/>
    <n v="0"/>
    <n v="1"/>
    <n v="1"/>
    <s v="C - POSSIBLE INJURY"/>
    <n v="0"/>
    <n v="1"/>
    <n v="0"/>
    <n v="29.49583496"/>
    <n v="-98.535032299999997"/>
    <x v="59"/>
    <n v="2498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11"/>
    <x v="8"/>
  </r>
  <r>
    <n v="18640210"/>
    <x v="1"/>
    <d v="2021-12-11T00:00:00"/>
    <n v="0"/>
    <n v="0"/>
    <n v="1"/>
    <n v="1"/>
    <s v="C - POSSIBLE INJURY"/>
    <n v="0"/>
    <n v="1"/>
    <n v="0"/>
    <n v="29.570914949999999"/>
    <n v="-98.641372270000005"/>
    <x v="759"/>
    <n v="13498"/>
    <s v="No Data"/>
    <s v="No Data"/>
    <s v="No Data"/>
    <n v="0"/>
    <x v="0"/>
    <n v="0"/>
    <n v="0"/>
    <n v="1"/>
    <n v="0"/>
    <n v="1"/>
    <n v="0"/>
    <x v="0"/>
    <x v="0"/>
    <x v="0"/>
    <n v="61"/>
    <n v="0"/>
    <s v="H - HISPANIC"/>
    <s v="2 - FEMALE"/>
    <x v="0"/>
    <n v="0"/>
    <n v="1"/>
    <n v="0"/>
    <n v="1"/>
    <x v="0"/>
    <x v="11"/>
    <x v="8"/>
  </r>
  <r>
    <n v="18646807"/>
    <x v="1"/>
    <d v="2021-12-11T00:00:00"/>
    <n v="0"/>
    <n v="0"/>
    <n v="1"/>
    <n v="0"/>
    <s v="A - SUSPECTED SERIOUS INJURY"/>
    <n v="1"/>
    <n v="1"/>
    <n v="0"/>
    <n v="29.561311679999999"/>
    <n v="-98.459184710000002"/>
    <x v="147"/>
    <n v="13200"/>
    <s v="No Data"/>
    <s v="No Data"/>
    <s v="No Data"/>
    <n v="0"/>
    <x v="0"/>
    <n v="0"/>
    <n v="0"/>
    <n v="0"/>
    <n v="1"/>
    <n v="1"/>
    <n v="0"/>
    <x v="0"/>
    <x v="0"/>
    <x v="0"/>
    <n v="45"/>
    <n v="0"/>
    <s v="W - WHITE"/>
    <s v="1 - MALE"/>
    <x v="2"/>
    <n v="0"/>
    <n v="0"/>
    <n v="1"/>
    <n v="1"/>
    <x v="0"/>
    <x v="11"/>
    <x v="8"/>
  </r>
  <r>
    <n v="18647330"/>
    <x v="0"/>
    <d v="2021-12-12T00:00:00"/>
    <n v="1"/>
    <n v="0"/>
    <n v="4"/>
    <n v="0"/>
    <s v="K - FATAL INJURY"/>
    <n v="0"/>
    <n v="0"/>
    <n v="0"/>
    <n v="29.462849899999998"/>
    <n v="-98.562404619999995"/>
    <x v="10"/>
    <n v="1224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1 - MALE"/>
    <x v="4"/>
    <n v="0"/>
    <n v="0"/>
    <n v="0"/>
    <n v="0"/>
    <x v="0"/>
    <x v="11"/>
    <x v="8"/>
  </r>
  <r>
    <n v="18646754"/>
    <x v="1"/>
    <d v="2021-12-14T00:00:00"/>
    <n v="0"/>
    <n v="1"/>
    <n v="0"/>
    <n v="0"/>
    <s v="B - SUSPECTED MINOR INJURY"/>
    <n v="0"/>
    <n v="1"/>
    <n v="1"/>
    <n v="29.490734960000001"/>
    <n v="-98.536082300000004"/>
    <x v="1394"/>
    <n v="472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11"/>
    <x v="8"/>
  </r>
  <r>
    <n v="18654562"/>
    <x v="0"/>
    <d v="2021-12-15T00:00:00"/>
    <n v="0"/>
    <n v="0"/>
    <n v="4"/>
    <n v="0"/>
    <s v="A - SUSPECTED SERIOUS INJURY"/>
    <n v="1"/>
    <n v="1"/>
    <n v="0"/>
    <n v="29.4246588"/>
    <n v="-98.42525861"/>
    <x v="46"/>
    <n v="3691"/>
    <s v="No Data"/>
    <s v="No Data"/>
    <s v="No Data"/>
    <n v="0"/>
    <x v="0"/>
    <n v="0"/>
    <n v="0"/>
    <n v="0"/>
    <n v="1"/>
    <n v="1"/>
    <n v="0"/>
    <x v="0"/>
    <x v="0"/>
    <x v="0"/>
    <n v="33"/>
    <n v="0"/>
    <s v="W - WHITE"/>
    <s v="1 - MALE"/>
    <x v="2"/>
    <n v="0"/>
    <n v="0"/>
    <n v="1"/>
    <n v="1"/>
    <x v="0"/>
    <x v="11"/>
    <x v="8"/>
  </r>
  <r>
    <n v="18655649"/>
    <x v="1"/>
    <d v="2021-12-15T00:00:00"/>
    <n v="0"/>
    <n v="1"/>
    <n v="0"/>
    <n v="0"/>
    <s v="B - SUSPECTED MINOR INJURY"/>
    <n v="0"/>
    <n v="1"/>
    <n v="1"/>
    <n v="29.531314949999999"/>
    <n v="-98.49651231"/>
    <x v="52"/>
    <n v="10000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11"/>
    <x v="8"/>
  </r>
  <r>
    <n v="18649915"/>
    <x v="0"/>
    <d v="2021-12-16T00:00:00"/>
    <n v="0"/>
    <n v="0"/>
    <n v="1"/>
    <n v="1"/>
    <s v="C - POSSIBLE INJURY"/>
    <n v="0"/>
    <n v="1"/>
    <n v="0"/>
    <n v="29.503074949999998"/>
    <n v="-98.459072320000004"/>
    <x v="553"/>
    <n v="100"/>
    <s v="No Data"/>
    <s v="No Data"/>
    <s v="No Data"/>
    <n v="0"/>
    <x v="1"/>
    <n v="0"/>
    <n v="0"/>
    <n v="1"/>
    <n v="0"/>
    <n v="1"/>
    <n v="0"/>
    <x v="0"/>
    <x v="0"/>
    <x v="0"/>
    <n v="10"/>
    <n v="0"/>
    <s v="W - WHITE"/>
    <s v="1 - MALE"/>
    <x v="0"/>
    <n v="0"/>
    <n v="1"/>
    <n v="0"/>
    <n v="1"/>
    <x v="1"/>
    <x v="11"/>
    <x v="8"/>
  </r>
  <r>
    <n v="18650458"/>
    <x v="1"/>
    <d v="2021-12-16T00:00:00"/>
    <n v="0"/>
    <n v="1"/>
    <n v="1"/>
    <n v="0"/>
    <s v="B - SUSPECTED MINOR INJURY"/>
    <n v="0"/>
    <n v="1"/>
    <n v="0"/>
    <n v="29.431694969999999"/>
    <n v="-98.510402310000003"/>
    <x v="287"/>
    <n v="1099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11"/>
    <x v="8"/>
  </r>
  <r>
    <n v="18652646"/>
    <x v="0"/>
    <d v="2021-12-16T00:00:00"/>
    <n v="0"/>
    <n v="0"/>
    <n v="1"/>
    <n v="0"/>
    <s v="N - NOT INJURED"/>
    <n v="0"/>
    <n v="0"/>
    <n v="1"/>
    <n v="29.379434979999999"/>
    <n v="-98.528072320000007"/>
    <x v="251"/>
    <n v="1400"/>
    <s v="No Data"/>
    <s v="No Data"/>
    <s v="No Data"/>
    <n v="0"/>
    <x v="1"/>
    <n v="0"/>
    <n v="0"/>
    <n v="0"/>
    <n v="0"/>
    <n v="0"/>
    <n v="1"/>
    <x v="0"/>
    <x v="0"/>
    <x v="0"/>
    <n v="60"/>
    <n v="0"/>
    <s v="W - WHITE"/>
    <s v="1 - MALE"/>
    <x v="5"/>
    <n v="0"/>
    <n v="0"/>
    <n v="0"/>
    <n v="0"/>
    <x v="1"/>
    <x v="11"/>
    <x v="8"/>
  </r>
  <r>
    <n v="18652526"/>
    <x v="1"/>
    <d v="2021-12-17T00:00:00"/>
    <n v="0"/>
    <n v="0"/>
    <n v="2"/>
    <n v="0"/>
    <s v="N - NOT INJURED"/>
    <n v="0"/>
    <n v="0"/>
    <n v="0"/>
    <n v="29.645754929999999"/>
    <n v="-98.42512232"/>
    <x v="1395"/>
    <n v="3600"/>
    <s v="No Data"/>
    <s v="No Data"/>
    <s v="No Data"/>
    <n v="0"/>
    <x v="0"/>
    <n v="0"/>
    <n v="1"/>
    <n v="0"/>
    <n v="0"/>
    <n v="0"/>
    <n v="0"/>
    <x v="0"/>
    <x v="0"/>
    <x v="0"/>
    <n v="49"/>
    <n v="0"/>
    <s v="W - WHITE"/>
    <s v="2 - FEMALE"/>
    <x v="3"/>
    <n v="1"/>
    <n v="0"/>
    <n v="0"/>
    <n v="0"/>
    <x v="0"/>
    <x v="11"/>
    <x v="8"/>
  </r>
  <r>
    <n v="18653772"/>
    <x v="0"/>
    <d v="2021-12-17T00:00:00"/>
    <n v="0"/>
    <n v="0"/>
    <n v="1"/>
    <n v="0"/>
    <s v="A - SUSPECTED SERIOUS INJURY"/>
    <n v="1"/>
    <n v="1"/>
    <n v="0"/>
    <n v="29.527924930000001"/>
    <n v="-98.435034759999994"/>
    <x v="108"/>
    <n v="3288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2 - FEMALE"/>
    <x v="2"/>
    <n v="0"/>
    <n v="0"/>
    <n v="1"/>
    <n v="1"/>
    <x v="0"/>
    <x v="11"/>
    <x v="8"/>
  </r>
  <r>
    <n v="18656235"/>
    <x v="0"/>
    <d v="2021-12-17T00:00:00"/>
    <n v="0"/>
    <n v="0"/>
    <n v="2"/>
    <n v="0"/>
    <s v="N - NOT INJURED"/>
    <n v="0"/>
    <n v="0"/>
    <n v="0"/>
    <n v="29.419205860000002"/>
    <n v="-98.374791310000006"/>
    <x v="1396"/>
    <n v="591"/>
    <s v="No Data"/>
    <s v="No Data"/>
    <s v="No Data"/>
    <n v="0"/>
    <x v="0"/>
    <n v="0"/>
    <n v="1"/>
    <n v="0"/>
    <n v="0"/>
    <n v="0"/>
    <n v="0"/>
    <x v="0"/>
    <x v="0"/>
    <x v="0"/>
    <n v="5"/>
    <n v="0"/>
    <s v="W - WHITE"/>
    <s v="2 - FEMALE"/>
    <x v="3"/>
    <n v="1"/>
    <n v="0"/>
    <n v="0"/>
    <n v="0"/>
    <x v="0"/>
    <x v="11"/>
    <x v="8"/>
  </r>
  <r>
    <n v="18656242"/>
    <x v="0"/>
    <d v="2021-12-18T00:00:00"/>
    <n v="0"/>
    <n v="0"/>
    <n v="2"/>
    <n v="0"/>
    <s v="N - NOT INJURED"/>
    <n v="0"/>
    <n v="0"/>
    <n v="0"/>
    <n v="29.381395860000001"/>
    <n v="-98.455238809999997"/>
    <x v="57"/>
    <n v="1165"/>
    <s v="No Data"/>
    <s v="No Data"/>
    <s v="No Data"/>
    <n v="0"/>
    <x v="0"/>
    <n v="0"/>
    <n v="1"/>
    <n v="0"/>
    <n v="0"/>
    <n v="0"/>
    <n v="0"/>
    <x v="0"/>
    <x v="0"/>
    <x v="0"/>
    <n v="62"/>
    <n v="0"/>
    <s v="H - HISPANIC"/>
    <s v="1 - MALE"/>
    <x v="3"/>
    <n v="1"/>
    <n v="0"/>
    <n v="0"/>
    <n v="0"/>
    <x v="0"/>
    <x v="11"/>
    <x v="8"/>
  </r>
  <r>
    <n v="18713805"/>
    <x v="0"/>
    <d v="2021-12-26T00:00:00"/>
    <n v="0"/>
    <n v="1"/>
    <n v="1"/>
    <n v="0"/>
    <s v="B - SUSPECTED MINOR INJURY"/>
    <n v="0"/>
    <n v="1"/>
    <n v="0"/>
    <n v="29.361759809999999"/>
    <n v="-98.503892309999998"/>
    <x v="32"/>
    <n v="1982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1"/>
    <x v="11"/>
    <x v="8"/>
  </r>
  <r>
    <n v="18079775"/>
    <x v="1"/>
    <d v="2021-01-04T00:00:00"/>
    <n v="0"/>
    <n v="0"/>
    <n v="1"/>
    <n v="1"/>
    <s v="C - POSSIBLE INJURY"/>
    <n v="0"/>
    <n v="1"/>
    <n v="0"/>
    <n v="29.432634969999999"/>
    <n v="-98.484272320000002"/>
    <x v="675"/>
    <n v="700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2 - FEMALE"/>
    <x v="0"/>
    <n v="0"/>
    <n v="1"/>
    <n v="0"/>
    <n v="1"/>
    <x v="0"/>
    <x v="0"/>
    <x v="8"/>
  </r>
  <r>
    <n v="18068078"/>
    <x v="0"/>
    <d v="2021-01-19T00:00:00"/>
    <n v="0"/>
    <n v="1"/>
    <n v="1"/>
    <n v="0"/>
    <s v="B - SUSPECTED MINOR INJURY"/>
    <n v="0"/>
    <n v="1"/>
    <n v="0"/>
    <n v="29.6440068"/>
    <n v="-98.424942490000007"/>
    <x v="184"/>
    <n v="21887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0"/>
    <x v="0"/>
    <x v="8"/>
  </r>
  <r>
    <n v="18069120"/>
    <x v="1"/>
    <d v="2021-01-19T00:00:00"/>
    <n v="0"/>
    <n v="1"/>
    <n v="2"/>
    <n v="0"/>
    <s v="B - SUSPECTED MINOR INJURY"/>
    <n v="0"/>
    <n v="1"/>
    <n v="0"/>
    <n v="29.44911497"/>
    <n v="-98.503782310000005"/>
    <x v="289"/>
    <n v="900"/>
    <s v="No Data"/>
    <s v="No Data"/>
    <s v="No Data"/>
    <n v="0"/>
    <x v="0"/>
    <n v="1"/>
    <n v="0"/>
    <n v="0"/>
    <n v="0"/>
    <n v="1"/>
    <n v="0"/>
    <x v="0"/>
    <x v="0"/>
    <x v="0"/>
    <n v="22"/>
    <n v="0"/>
    <s v="B - BLACK"/>
    <s v="1 - MALE"/>
    <x v="1"/>
    <n v="0"/>
    <n v="0"/>
    <n v="0"/>
    <n v="1"/>
    <x v="0"/>
    <x v="0"/>
    <x v="8"/>
  </r>
  <r>
    <n v="18070673"/>
    <x v="0"/>
    <d v="2021-01-20T00:00:00"/>
    <n v="0"/>
    <n v="0"/>
    <n v="0"/>
    <n v="1"/>
    <s v="C - POSSIBLE INJURY"/>
    <n v="0"/>
    <n v="1"/>
    <n v="1"/>
    <n v="29.472426819999999"/>
    <n v="-98.652633120000004"/>
    <x v="1397"/>
    <n v="3074"/>
    <s v="No Data"/>
    <s v="No Data"/>
    <s v="No Data"/>
    <n v="0"/>
    <x v="0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0"/>
    <x v="0"/>
    <x v="8"/>
  </r>
  <r>
    <n v="18070947"/>
    <x v="1"/>
    <d v="2021-01-20T00:00:00"/>
    <n v="0"/>
    <n v="0"/>
    <n v="2"/>
    <n v="0"/>
    <s v="N - NOT INJURED"/>
    <n v="0"/>
    <n v="0"/>
    <n v="0"/>
    <n v="29.44517089"/>
    <n v="-98.524950439999998"/>
    <x v="10"/>
    <n v="1101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0"/>
    <x v="8"/>
  </r>
  <r>
    <n v="18074608"/>
    <x v="0"/>
    <d v="2021-01-21T00:00:00"/>
    <n v="0"/>
    <n v="0"/>
    <n v="2"/>
    <n v="0"/>
    <s v="N - NOT INJURED"/>
    <n v="0"/>
    <n v="0"/>
    <n v="0"/>
    <n v="29.464007519999999"/>
    <n v="-98.503977480000003"/>
    <x v="665"/>
    <n v="675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0"/>
    <x v="8"/>
  </r>
  <r>
    <n v="18073057"/>
    <x v="0"/>
    <d v="2021-01-22T00:00:00"/>
    <n v="0"/>
    <n v="0"/>
    <n v="2"/>
    <n v="0"/>
    <s v="N - NOT INJURED"/>
    <n v="0"/>
    <n v="0"/>
    <n v="0"/>
    <n v="29.597760610000002"/>
    <n v="-98.384565850000001"/>
    <x v="107"/>
    <n v="17361"/>
    <s v="No Data"/>
    <s v="No Data"/>
    <s v="No Data"/>
    <n v="0"/>
    <x v="1"/>
    <n v="0"/>
    <n v="1"/>
    <n v="0"/>
    <n v="0"/>
    <n v="0"/>
    <n v="0"/>
    <x v="0"/>
    <x v="0"/>
    <x v="0"/>
    <n v="53"/>
    <n v="0"/>
    <s v="W - WHITE"/>
    <s v="1 - MALE"/>
    <x v="3"/>
    <n v="1"/>
    <n v="0"/>
    <n v="0"/>
    <n v="0"/>
    <x v="1"/>
    <x v="0"/>
    <x v="8"/>
  </r>
  <r>
    <n v="18073156"/>
    <x v="1"/>
    <d v="2021-01-22T00:00:00"/>
    <n v="0"/>
    <n v="1"/>
    <n v="2"/>
    <n v="0"/>
    <s v="B - SUSPECTED MINOR INJURY"/>
    <n v="0"/>
    <n v="1"/>
    <n v="0"/>
    <n v="29.519074960000001"/>
    <n v="-98.642192269999995"/>
    <x v="247"/>
    <n v="7900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1 - MALE"/>
    <x v="1"/>
    <n v="0"/>
    <n v="0"/>
    <n v="0"/>
    <n v="1"/>
    <x v="0"/>
    <x v="0"/>
    <x v="8"/>
  </r>
  <r>
    <n v="18074493"/>
    <x v="1"/>
    <d v="2021-01-24T00:00:00"/>
    <n v="0"/>
    <n v="1"/>
    <n v="1"/>
    <n v="0"/>
    <s v="B - SUSPECTED MINOR INJURY"/>
    <n v="0"/>
    <n v="1"/>
    <n v="0"/>
    <n v="29.488164959999999"/>
    <n v="-98.507822309999995"/>
    <x v="50"/>
    <n v="4424"/>
    <s v="No Data"/>
    <s v="No Data"/>
    <s v="No Data"/>
    <n v="0"/>
    <x v="1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1"/>
    <x v="0"/>
    <x v="8"/>
  </r>
  <r>
    <n v="18079784"/>
    <x v="1"/>
    <d v="2021-01-26T00:00:00"/>
    <n v="0"/>
    <n v="0"/>
    <n v="2"/>
    <n v="0"/>
    <s v="N - NOT INJURED"/>
    <n v="0"/>
    <n v="0"/>
    <n v="0"/>
    <n v="29.539996840000001"/>
    <n v="-98.65758194"/>
    <x v="378"/>
    <n v="10300"/>
    <s v="No Data"/>
    <s v="No Data"/>
    <s v="No Data"/>
    <n v="0"/>
    <x v="1"/>
    <n v="0"/>
    <n v="1"/>
    <n v="0"/>
    <n v="0"/>
    <n v="0"/>
    <n v="0"/>
    <x v="0"/>
    <x v="0"/>
    <x v="0"/>
    <n v="29"/>
    <n v="0"/>
    <s v="W - WHITE"/>
    <s v="1 - MALE"/>
    <x v="3"/>
    <n v="1"/>
    <n v="0"/>
    <n v="0"/>
    <n v="0"/>
    <x v="1"/>
    <x v="0"/>
    <x v="8"/>
  </r>
  <r>
    <n v="18080163"/>
    <x v="1"/>
    <d v="2021-01-26T00:00:00"/>
    <n v="0"/>
    <n v="1"/>
    <n v="0"/>
    <n v="0"/>
    <s v="B - SUSPECTED MINOR INJURY"/>
    <n v="0"/>
    <n v="1"/>
    <n v="1"/>
    <n v="29.47969496"/>
    <n v="-98.507852310000004"/>
    <x v="50"/>
    <n v="3600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0"/>
    <x v="8"/>
  </r>
  <r>
    <n v="18083479"/>
    <x v="0"/>
    <d v="2021-01-26T00:00:00"/>
    <n v="0"/>
    <n v="1"/>
    <n v="1"/>
    <n v="0"/>
    <s v="B - SUSPECTED MINOR INJURY"/>
    <n v="0"/>
    <n v="1"/>
    <n v="0"/>
    <n v="29.41851874"/>
    <n v="-98.654789010000002"/>
    <x v="645"/>
    <n v="1524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1 - MALE"/>
    <x v="1"/>
    <n v="0"/>
    <n v="0"/>
    <n v="0"/>
    <n v="1"/>
    <x v="0"/>
    <x v="0"/>
    <x v="8"/>
  </r>
  <r>
    <n v="18080712"/>
    <x v="1"/>
    <d v="2021-01-27T00:00:00"/>
    <n v="0"/>
    <n v="1"/>
    <n v="1"/>
    <n v="0"/>
    <s v="B - SUSPECTED MINOR INJURY"/>
    <n v="0"/>
    <n v="1"/>
    <n v="0"/>
    <n v="29.45916497"/>
    <n v="-98.638602280000001"/>
    <x v="4"/>
    <n v="7599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0"/>
    <x v="8"/>
  </r>
  <r>
    <n v="18083534"/>
    <x v="0"/>
    <d v="2021-01-29T00:00:00"/>
    <n v="0"/>
    <n v="1"/>
    <n v="3"/>
    <n v="0"/>
    <s v="B - SUSPECTED MINOR INJURY"/>
    <n v="0"/>
    <n v="1"/>
    <n v="0"/>
    <n v="29.389066069999998"/>
    <n v="-98.653881409999997"/>
    <x v="1398"/>
    <n v="332"/>
    <s v="No Data"/>
    <s v="No Data"/>
    <s v="No Data"/>
    <n v="0"/>
    <x v="0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0"/>
    <x v="0"/>
    <x v="8"/>
  </r>
  <r>
    <n v="18084654"/>
    <x v="1"/>
    <d v="2021-01-30T00:00:00"/>
    <n v="0"/>
    <n v="0"/>
    <n v="1"/>
    <n v="1"/>
    <s v="C - POSSIBLE INJURY"/>
    <n v="0"/>
    <n v="1"/>
    <n v="0"/>
    <n v="29.42387497"/>
    <n v="-98.52749231"/>
    <x v="41"/>
    <n v="498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1 - MALE"/>
    <x v="0"/>
    <n v="0"/>
    <n v="1"/>
    <n v="0"/>
    <n v="1"/>
    <x v="0"/>
    <x v="0"/>
    <x v="8"/>
  </r>
  <r>
    <n v="18084663"/>
    <x v="0"/>
    <d v="2021-01-30T00:00:00"/>
    <n v="0"/>
    <n v="1"/>
    <n v="1"/>
    <n v="0"/>
    <s v="B - SUSPECTED MINOR INJURY"/>
    <n v="0"/>
    <n v="1"/>
    <n v="0"/>
    <n v="29.353441579999998"/>
    <n v="-98.552267619999995"/>
    <x v="521"/>
    <n v="101"/>
    <s v="No Data"/>
    <s v="No Data"/>
    <s v="No Data"/>
    <n v="0"/>
    <x v="1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1"/>
    <x v="0"/>
    <x v="8"/>
  </r>
  <r>
    <n v="18085224"/>
    <x v="0"/>
    <d v="2021-01-30T00:00:00"/>
    <n v="1"/>
    <n v="0"/>
    <n v="2"/>
    <n v="0"/>
    <s v="K - FATAL INJURY"/>
    <n v="0"/>
    <n v="0"/>
    <n v="0"/>
    <n v="29.44681138"/>
    <n v="-98.541052190000002"/>
    <x v="10"/>
    <n v="2114"/>
    <s v="No Data"/>
    <s v="No Data"/>
    <s v="No Data"/>
    <n v="1"/>
    <x v="0"/>
    <n v="0"/>
    <n v="0"/>
    <n v="0"/>
    <n v="0"/>
    <n v="0"/>
    <n v="0"/>
    <x v="0"/>
    <x v="0"/>
    <x v="0"/>
    <n v="33"/>
    <n v="1"/>
    <s v="H - HISPANIC"/>
    <s v="1 - MALE"/>
    <x v="4"/>
    <n v="0"/>
    <n v="0"/>
    <n v="0"/>
    <n v="0"/>
    <x v="0"/>
    <x v="0"/>
    <x v="8"/>
  </r>
  <r>
    <n v="18086745"/>
    <x v="0"/>
    <d v="2021-01-30T00:00:00"/>
    <n v="0"/>
    <n v="1"/>
    <n v="1"/>
    <n v="0"/>
    <s v="B - SUSPECTED MINOR INJURY"/>
    <n v="0"/>
    <n v="1"/>
    <n v="0"/>
    <n v="29.415322339999999"/>
    <n v="-98.599640460000003"/>
    <x v="757"/>
    <n v="1695"/>
    <s v="No Data"/>
    <s v="No Data"/>
    <s v="No Data"/>
    <n v="0"/>
    <x v="0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0"/>
    <x v="0"/>
    <x v="8"/>
  </r>
  <r>
    <n v="18086750"/>
    <x v="1"/>
    <d v="2021-01-30T00:00:00"/>
    <n v="0"/>
    <n v="0"/>
    <n v="2"/>
    <n v="0"/>
    <s v="N - NOT INJURED"/>
    <n v="0"/>
    <n v="0"/>
    <n v="0"/>
    <n v="29.478090510000001"/>
    <n v="-98.588007779999998"/>
    <x v="10"/>
    <n v="2398"/>
    <s v="No Data"/>
    <s v="No Data"/>
    <s v="No Data"/>
    <n v="0"/>
    <x v="1"/>
    <n v="0"/>
    <n v="1"/>
    <n v="0"/>
    <n v="0"/>
    <n v="0"/>
    <n v="0"/>
    <x v="0"/>
    <x v="0"/>
    <x v="0"/>
    <n v="61"/>
    <n v="0"/>
    <s v="W - WHITE"/>
    <s v="1 - MALE"/>
    <x v="3"/>
    <n v="1"/>
    <n v="0"/>
    <n v="0"/>
    <n v="0"/>
    <x v="1"/>
    <x v="0"/>
    <x v="8"/>
  </r>
  <r>
    <n v="18086768"/>
    <x v="1"/>
    <d v="2021-01-30T00:00:00"/>
    <n v="0"/>
    <n v="1"/>
    <n v="3"/>
    <n v="0"/>
    <s v="B - SUSPECTED MINOR INJURY"/>
    <n v="0"/>
    <n v="1"/>
    <n v="0"/>
    <n v="29.47949496"/>
    <n v="-98.572022290000007"/>
    <x v="1399"/>
    <n v="799"/>
    <s v="No Data"/>
    <s v="No Data"/>
    <s v="No Data"/>
    <n v="0"/>
    <x v="0"/>
    <n v="1"/>
    <n v="0"/>
    <n v="0"/>
    <n v="0"/>
    <n v="1"/>
    <n v="0"/>
    <x v="0"/>
    <x v="0"/>
    <x v="0"/>
    <n v="11"/>
    <n v="0"/>
    <s v="W - WHITE"/>
    <s v="1 - MALE"/>
    <x v="1"/>
    <n v="0"/>
    <n v="0"/>
    <n v="0"/>
    <n v="1"/>
    <x v="0"/>
    <x v="0"/>
    <x v="8"/>
  </r>
  <r>
    <n v="18139947"/>
    <x v="0"/>
    <d v="2021-02-02T00:00:00"/>
    <n v="0"/>
    <n v="1"/>
    <n v="1"/>
    <n v="0"/>
    <s v="B - SUSPECTED MINOR INJURY"/>
    <n v="0"/>
    <n v="1"/>
    <n v="0"/>
    <n v="29.35131367"/>
    <n v="-98.430721550000001"/>
    <x v="229"/>
    <n v="3106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1"/>
    <x v="8"/>
  </r>
  <r>
    <n v="18134306"/>
    <x v="1"/>
    <d v="2021-02-24T00:00:00"/>
    <n v="0"/>
    <n v="1"/>
    <n v="7"/>
    <n v="0"/>
    <s v="B - SUSPECTED MINOR INJURY"/>
    <n v="0"/>
    <n v="1"/>
    <n v="0"/>
    <n v="29.46589496"/>
    <n v="-98.527462299999996"/>
    <x v="418"/>
    <n v="2098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1"/>
    <x v="8"/>
  </r>
  <r>
    <n v="18136553"/>
    <x v="0"/>
    <d v="2021-02-27T00:00:00"/>
    <n v="0"/>
    <n v="0"/>
    <n v="1"/>
    <n v="0"/>
    <s v="A - SUSPECTED SERIOUS INJURY"/>
    <n v="1"/>
    <n v="1"/>
    <n v="0"/>
    <n v="29.411572199999998"/>
    <n v="-98.533985430000001"/>
    <x v="530"/>
    <n v="1306"/>
    <s v="No Data"/>
    <s v="No Data"/>
    <s v="No Data"/>
    <n v="0"/>
    <x v="0"/>
    <n v="0"/>
    <n v="0"/>
    <n v="0"/>
    <n v="1"/>
    <n v="1"/>
    <n v="0"/>
    <x v="0"/>
    <x v="0"/>
    <x v="0"/>
    <n v="2"/>
    <n v="0"/>
    <s v="H - HISPANIC"/>
    <s v="1 - MALE"/>
    <x v="2"/>
    <n v="0"/>
    <n v="0"/>
    <n v="1"/>
    <n v="1"/>
    <x v="0"/>
    <x v="1"/>
    <x v="8"/>
  </r>
  <r>
    <n v="18132503"/>
    <x v="1"/>
    <d v="2021-02-28T00:00:00"/>
    <n v="0"/>
    <n v="1"/>
    <n v="0"/>
    <n v="0"/>
    <s v="B - SUSPECTED MINOR INJURY"/>
    <n v="0"/>
    <n v="1"/>
    <n v="1"/>
    <n v="29.39096498"/>
    <n v="-98.465402319999995"/>
    <x v="367"/>
    <n v="1699"/>
    <s v="No Data"/>
    <s v="No Data"/>
    <s v="No Data"/>
    <n v="0"/>
    <x v="1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1"/>
    <x v="1"/>
    <x v="8"/>
  </r>
  <r>
    <n v="18137758"/>
    <x v="0"/>
    <d v="2021-03-03T00:00:00"/>
    <n v="0"/>
    <n v="1"/>
    <n v="1"/>
    <n v="1"/>
    <s v="B - SUSPECTED MINOR INJURY"/>
    <n v="0"/>
    <n v="2"/>
    <n v="0"/>
    <n v="29.422734980000001"/>
    <n v="-98.483252309999997"/>
    <x v="552"/>
    <n v="1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2"/>
    <x v="8"/>
  </r>
  <r>
    <n v="18137758"/>
    <x v="0"/>
    <d v="2021-03-03T00:00:00"/>
    <n v="0"/>
    <n v="1"/>
    <n v="1"/>
    <n v="1"/>
    <s v="B - SUSPECTED MINOR INJURY"/>
    <n v="0"/>
    <n v="2"/>
    <n v="0"/>
    <n v="29.422734980000001"/>
    <n v="-98.483252309999997"/>
    <x v="552"/>
    <n v="100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0"/>
    <x v="2"/>
    <x v="8"/>
  </r>
  <r>
    <n v="18266525"/>
    <x v="0"/>
    <d v="2021-03-03T00:00:00"/>
    <n v="0"/>
    <n v="0"/>
    <n v="0"/>
    <n v="1"/>
    <s v="C - POSSIBLE INJURY"/>
    <n v="0"/>
    <n v="1"/>
    <n v="1"/>
    <n v="29.36056602"/>
    <n v="-98.449326209999995"/>
    <x v="64"/>
    <n v="6600"/>
    <s v="No Data"/>
    <s v="No Data"/>
    <s v="No Data"/>
    <n v="0"/>
    <x v="0"/>
    <n v="0"/>
    <n v="0"/>
    <n v="1"/>
    <n v="0"/>
    <n v="1"/>
    <n v="0"/>
    <x v="0"/>
    <x v="0"/>
    <x v="0"/>
    <n v="69"/>
    <n v="0"/>
    <s v="H - HISPANIC"/>
    <s v="1 - MALE"/>
    <x v="0"/>
    <n v="0"/>
    <n v="1"/>
    <n v="0"/>
    <n v="1"/>
    <x v="0"/>
    <x v="2"/>
    <x v="8"/>
  </r>
  <r>
    <n v="18133980"/>
    <x v="0"/>
    <d v="2021-03-04T00:00:00"/>
    <n v="0"/>
    <n v="0"/>
    <n v="1"/>
    <n v="1"/>
    <s v="C - POSSIBLE INJURY"/>
    <n v="0"/>
    <n v="1"/>
    <n v="0"/>
    <n v="29.50447496"/>
    <n v="-98.584062290000006"/>
    <x v="189"/>
    <n v="2300"/>
    <s v="No Data"/>
    <s v="No Data"/>
    <s v="No Data"/>
    <n v="0"/>
    <x v="1"/>
    <n v="0"/>
    <n v="0"/>
    <n v="1"/>
    <n v="0"/>
    <n v="1"/>
    <n v="0"/>
    <x v="0"/>
    <x v="0"/>
    <x v="0"/>
    <n v="57"/>
    <n v="0"/>
    <s v="B - BLACK"/>
    <s v="1 - MALE"/>
    <x v="0"/>
    <n v="0"/>
    <n v="1"/>
    <n v="0"/>
    <n v="1"/>
    <x v="1"/>
    <x v="2"/>
    <x v="8"/>
  </r>
  <r>
    <n v="18135382"/>
    <x v="1"/>
    <d v="2021-03-04T00:00:00"/>
    <n v="0"/>
    <n v="0"/>
    <n v="1"/>
    <n v="1"/>
    <s v="C - POSSIBLE INJURY"/>
    <n v="0"/>
    <n v="1"/>
    <n v="0"/>
    <n v="29.398115310000001"/>
    <n v="-98.513764359999996"/>
    <x v="2"/>
    <n v="1598"/>
    <s v="No Data"/>
    <s v="No Data"/>
    <s v="No Data"/>
    <n v="0"/>
    <x v="0"/>
    <n v="0"/>
    <n v="0"/>
    <n v="1"/>
    <n v="0"/>
    <n v="1"/>
    <n v="0"/>
    <x v="0"/>
    <x v="0"/>
    <x v="0"/>
    <n v="77"/>
    <n v="0"/>
    <s v="H - HISPANIC"/>
    <s v="2 - FEMALE"/>
    <x v="0"/>
    <n v="0"/>
    <n v="1"/>
    <n v="0"/>
    <n v="1"/>
    <x v="0"/>
    <x v="2"/>
    <x v="8"/>
  </r>
  <r>
    <n v="18137374"/>
    <x v="1"/>
    <d v="2021-03-04T00:00:00"/>
    <n v="0"/>
    <n v="0"/>
    <n v="1"/>
    <n v="1"/>
    <s v="C - POSSIBLE INJURY"/>
    <n v="0"/>
    <n v="1"/>
    <n v="0"/>
    <n v="29.587114939999999"/>
    <n v="-98.406812329999994"/>
    <x v="570"/>
    <n v="15700"/>
    <s v="No Data"/>
    <s v="No Data"/>
    <s v="No Data"/>
    <n v="0"/>
    <x v="0"/>
    <n v="0"/>
    <n v="0"/>
    <n v="1"/>
    <n v="0"/>
    <n v="1"/>
    <n v="0"/>
    <x v="0"/>
    <x v="0"/>
    <x v="0"/>
    <n v="5"/>
    <n v="0"/>
    <s v="B - BLACK"/>
    <s v="1 - MALE"/>
    <x v="0"/>
    <n v="0"/>
    <n v="1"/>
    <n v="0"/>
    <n v="1"/>
    <x v="0"/>
    <x v="2"/>
    <x v="8"/>
  </r>
  <r>
    <n v="18137385"/>
    <x v="0"/>
    <d v="2021-03-06T00:00:00"/>
    <n v="0"/>
    <n v="1"/>
    <n v="2"/>
    <n v="0"/>
    <s v="B - SUSPECTED MINOR INJURY"/>
    <n v="0"/>
    <n v="1"/>
    <n v="0"/>
    <n v="29.549580899999999"/>
    <n v="-98.408030449999998"/>
    <x v="91"/>
    <n v="12024"/>
    <s v="No Data"/>
    <s v="No Data"/>
    <s v="No Data"/>
    <n v="0"/>
    <x v="1"/>
    <n v="1"/>
    <n v="1"/>
    <n v="0"/>
    <n v="0"/>
    <n v="1"/>
    <n v="0"/>
    <x v="0"/>
    <x v="0"/>
    <x v="0"/>
    <n v="38"/>
    <n v="0"/>
    <s v="B - BLACK"/>
    <s v="1 - MALE"/>
    <x v="1"/>
    <n v="0"/>
    <n v="0"/>
    <n v="0"/>
    <n v="1"/>
    <x v="1"/>
    <x v="2"/>
    <x v="8"/>
  </r>
  <r>
    <n v="18137385"/>
    <x v="0"/>
    <d v="2021-03-06T00:00:00"/>
    <n v="0"/>
    <n v="1"/>
    <n v="2"/>
    <n v="0"/>
    <s v="B - SUSPECTED MINOR INJURY"/>
    <n v="0"/>
    <n v="1"/>
    <n v="0"/>
    <n v="29.549580899999999"/>
    <n v="-98.408030449999998"/>
    <x v="91"/>
    <n v="12024"/>
    <s v="No Data"/>
    <s v="No Data"/>
    <s v="No Data"/>
    <n v="0"/>
    <x v="1"/>
    <n v="1"/>
    <n v="1"/>
    <n v="0"/>
    <n v="0"/>
    <n v="1"/>
    <n v="0"/>
    <x v="0"/>
    <x v="0"/>
    <x v="0"/>
    <n v="37"/>
    <n v="0"/>
    <s v="B - BLACK"/>
    <s v="2 - FEMALE"/>
    <x v="3"/>
    <n v="1"/>
    <n v="0"/>
    <n v="0"/>
    <n v="0"/>
    <x v="1"/>
    <x v="2"/>
    <x v="8"/>
  </r>
  <r>
    <n v="18142789"/>
    <x v="1"/>
    <d v="2021-03-09T00:00:00"/>
    <n v="0"/>
    <n v="0"/>
    <n v="1"/>
    <n v="1"/>
    <s v="C - POSSIBLE INJURY"/>
    <n v="0"/>
    <n v="1"/>
    <n v="0"/>
    <n v="29.523724959999999"/>
    <n v="-98.599842280000004"/>
    <x v="189"/>
    <n v="5799"/>
    <s v="No Data"/>
    <s v="No Data"/>
    <s v="No Data"/>
    <n v="0"/>
    <x v="0"/>
    <n v="0"/>
    <n v="0"/>
    <n v="1"/>
    <n v="0"/>
    <n v="1"/>
    <n v="0"/>
    <x v="0"/>
    <x v="0"/>
    <x v="0"/>
    <n v="20"/>
    <n v="0"/>
    <s v="W - WHITE"/>
    <s v="1 - MALE"/>
    <x v="0"/>
    <n v="0"/>
    <n v="1"/>
    <n v="0"/>
    <n v="1"/>
    <x v="0"/>
    <x v="2"/>
    <x v="8"/>
  </r>
  <r>
    <n v="18146832"/>
    <x v="0"/>
    <d v="2021-03-12T00:00:00"/>
    <n v="0"/>
    <n v="0"/>
    <n v="1"/>
    <n v="0"/>
    <s v="N - NOT INJURED"/>
    <n v="0"/>
    <n v="0"/>
    <n v="1"/>
    <n v="29.523580859999999"/>
    <n v="-98.56980652"/>
    <x v="158"/>
    <n v="8655"/>
    <s v="No Data"/>
    <s v="No Data"/>
    <s v="No Data"/>
    <n v="0"/>
    <x v="0"/>
    <n v="0"/>
    <n v="0"/>
    <n v="0"/>
    <n v="0"/>
    <n v="0"/>
    <n v="1"/>
    <x v="0"/>
    <x v="0"/>
    <x v="0"/>
    <s v="No Data"/>
    <n v="0"/>
    <s v="B - BLACK"/>
    <s v="2 - FEMALE"/>
    <x v="5"/>
    <n v="0"/>
    <n v="0"/>
    <n v="0"/>
    <n v="0"/>
    <x v="0"/>
    <x v="2"/>
    <x v="8"/>
  </r>
  <r>
    <n v="18149669"/>
    <x v="0"/>
    <d v="2021-03-12T00:00:00"/>
    <n v="0"/>
    <n v="1"/>
    <n v="2"/>
    <n v="0"/>
    <s v="B - SUSPECTED MINOR INJURY"/>
    <n v="0"/>
    <n v="1"/>
    <n v="0"/>
    <n v="29.44529133"/>
    <n v="-98.524936449999998"/>
    <x v="112"/>
    <n v="1701"/>
    <s v="No Data"/>
    <s v="No Data"/>
    <s v="No Data"/>
    <n v="0"/>
    <x v="0"/>
    <n v="0"/>
    <n v="1"/>
    <n v="0"/>
    <n v="0"/>
    <n v="0"/>
    <n v="0"/>
    <x v="0"/>
    <x v="0"/>
    <x v="0"/>
    <n v="42"/>
    <n v="0"/>
    <s v="W - WHITE"/>
    <s v="2 - FEMALE"/>
    <x v="3"/>
    <n v="1"/>
    <n v="0"/>
    <n v="0"/>
    <n v="0"/>
    <x v="0"/>
    <x v="2"/>
    <x v="8"/>
  </r>
  <r>
    <n v="18149669"/>
    <x v="0"/>
    <d v="2021-03-12T00:00:00"/>
    <n v="0"/>
    <n v="1"/>
    <n v="2"/>
    <n v="0"/>
    <s v="B - SUSPECTED MINOR INJURY"/>
    <n v="0"/>
    <n v="1"/>
    <n v="0"/>
    <n v="29.44529133"/>
    <n v="-98.524936449999998"/>
    <x v="112"/>
    <n v="1701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2 - FEMALE"/>
    <x v="1"/>
    <n v="0"/>
    <n v="0"/>
    <n v="0"/>
    <n v="1"/>
    <x v="0"/>
    <x v="2"/>
    <x v="8"/>
  </r>
  <r>
    <n v="18152672"/>
    <x v="0"/>
    <d v="2021-03-13T00:00:00"/>
    <n v="0"/>
    <n v="2"/>
    <n v="1"/>
    <n v="0"/>
    <s v="B - SUSPECTED MINOR INJURY"/>
    <n v="0"/>
    <n v="2"/>
    <n v="0"/>
    <n v="29.416117180000001"/>
    <n v="-98.476212320000002"/>
    <x v="507"/>
    <n v="433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0"/>
    <x v="2"/>
    <x v="8"/>
  </r>
  <r>
    <n v="18151974"/>
    <x v="0"/>
    <d v="2021-03-14T00:00:00"/>
    <n v="0"/>
    <n v="1"/>
    <n v="5"/>
    <n v="0"/>
    <s v="B - SUSPECTED MINOR INJURY"/>
    <n v="0"/>
    <n v="1"/>
    <n v="0"/>
    <n v="29.408507199999999"/>
    <n v="-98.449273259999998"/>
    <x v="213"/>
    <n v="589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2"/>
    <x v="8"/>
  </r>
  <r>
    <n v="18151593"/>
    <x v="1"/>
    <d v="2021-03-15T00:00:00"/>
    <n v="0"/>
    <n v="1"/>
    <n v="1"/>
    <n v="0"/>
    <s v="B - SUSPECTED MINOR INJURY"/>
    <n v="0"/>
    <n v="1"/>
    <n v="0"/>
    <n v="29.632144929999999"/>
    <n v="-98.446192319999994"/>
    <x v="1400"/>
    <n v="2198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2"/>
    <x v="8"/>
  </r>
  <r>
    <n v="18214772"/>
    <x v="1"/>
    <d v="2021-04-05T00:00:00"/>
    <n v="0"/>
    <n v="1"/>
    <n v="1"/>
    <n v="0"/>
    <s v="B - SUSPECTED MINOR INJURY"/>
    <n v="0"/>
    <n v="1"/>
    <n v="1"/>
    <n v="29.447754969999998"/>
    <n v="-98.551762299999993"/>
    <x v="4"/>
    <n v="2701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3"/>
    <x v="8"/>
  </r>
  <r>
    <n v="18214772"/>
    <x v="1"/>
    <d v="2021-04-05T00:00:00"/>
    <n v="0"/>
    <n v="1"/>
    <n v="1"/>
    <n v="0"/>
    <s v="B - SUSPECTED MINOR INJURY"/>
    <n v="0"/>
    <n v="1"/>
    <n v="1"/>
    <n v="29.447754969999998"/>
    <n v="-98.551762299999993"/>
    <x v="4"/>
    <n v="2701"/>
    <s v="No Data"/>
    <s v="No Data"/>
    <s v="No Data"/>
    <n v="0"/>
    <x v="0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0"/>
    <x v="3"/>
    <x v="8"/>
  </r>
  <r>
    <n v="18206064"/>
    <x v="1"/>
    <d v="2021-04-12T00:00:00"/>
    <n v="0"/>
    <n v="0"/>
    <n v="1"/>
    <n v="2"/>
    <s v="C - POSSIBLE INJURY"/>
    <n v="0"/>
    <n v="2"/>
    <n v="0"/>
    <n v="29.57488494"/>
    <n v="-98.370432339999994"/>
    <x v="421"/>
    <n v="6046"/>
    <s v="No Data"/>
    <s v="No Data"/>
    <s v="No Data"/>
    <n v="0"/>
    <x v="0"/>
    <n v="0"/>
    <n v="1"/>
    <n v="0"/>
    <n v="0"/>
    <n v="0"/>
    <n v="0"/>
    <x v="0"/>
    <x v="0"/>
    <x v="0"/>
    <n v="28"/>
    <n v="0"/>
    <s v="H - HISPANIC"/>
    <s v="2 - FEMALE"/>
    <x v="3"/>
    <n v="1"/>
    <n v="0"/>
    <n v="0"/>
    <n v="0"/>
    <x v="0"/>
    <x v="3"/>
    <x v="8"/>
  </r>
  <r>
    <n v="18206064"/>
    <x v="1"/>
    <d v="2021-04-12T00:00:00"/>
    <n v="0"/>
    <n v="0"/>
    <n v="1"/>
    <n v="2"/>
    <s v="C - POSSIBLE INJURY"/>
    <n v="0"/>
    <n v="2"/>
    <n v="0"/>
    <n v="29.57488494"/>
    <n v="-98.370432339999994"/>
    <x v="421"/>
    <n v="6046"/>
    <s v="No Data"/>
    <s v="No Data"/>
    <s v="No Data"/>
    <n v="0"/>
    <x v="0"/>
    <n v="0"/>
    <n v="0"/>
    <n v="1"/>
    <n v="0"/>
    <n v="1"/>
    <n v="0"/>
    <x v="0"/>
    <x v="0"/>
    <x v="0"/>
    <n v="5"/>
    <n v="0"/>
    <s v="W - WHITE"/>
    <s v="1 - MALE"/>
    <x v="0"/>
    <n v="0"/>
    <n v="1"/>
    <n v="0"/>
    <n v="1"/>
    <x v="0"/>
    <x v="3"/>
    <x v="8"/>
  </r>
  <r>
    <n v="18200915"/>
    <x v="1"/>
    <d v="2021-04-13T00:00:00"/>
    <n v="0"/>
    <n v="1"/>
    <n v="1"/>
    <n v="0"/>
    <s v="B - SUSPECTED MINOR INJURY"/>
    <n v="0"/>
    <n v="1"/>
    <n v="0"/>
    <n v="29.489013549999999"/>
    <n v="-98.700166879999998"/>
    <x v="560"/>
    <n v="5700"/>
    <s v="No Data"/>
    <s v="No Data"/>
    <s v="No Data"/>
    <n v="0"/>
    <x v="1"/>
    <n v="1"/>
    <n v="0"/>
    <n v="0"/>
    <n v="0"/>
    <n v="1"/>
    <n v="0"/>
    <x v="0"/>
    <x v="0"/>
    <x v="0"/>
    <n v="26"/>
    <n v="0"/>
    <s v="B - BLACK"/>
    <s v="1 - MALE"/>
    <x v="1"/>
    <n v="0"/>
    <n v="0"/>
    <n v="0"/>
    <n v="1"/>
    <x v="1"/>
    <x v="3"/>
    <x v="8"/>
  </r>
  <r>
    <n v="18212487"/>
    <x v="0"/>
    <d v="2021-04-14T00:00:00"/>
    <n v="0"/>
    <n v="1"/>
    <n v="1"/>
    <n v="0"/>
    <s v="B - SUSPECTED MINOR INJURY"/>
    <n v="0"/>
    <n v="1"/>
    <n v="0"/>
    <n v="29.356706800000001"/>
    <n v="-98.497092309999999"/>
    <x v="3"/>
    <n v="400"/>
    <s v="No Data"/>
    <s v="No Data"/>
    <s v="No Data"/>
    <n v="0"/>
    <x v="0"/>
    <n v="1"/>
    <n v="0"/>
    <n v="0"/>
    <n v="0"/>
    <n v="1"/>
    <n v="0"/>
    <x v="0"/>
    <x v="0"/>
    <x v="0"/>
    <n v="26"/>
    <n v="0"/>
    <s v="W - WHITE"/>
    <s v="1 - MALE"/>
    <x v="1"/>
    <n v="0"/>
    <n v="0"/>
    <n v="0"/>
    <n v="1"/>
    <x v="0"/>
    <x v="3"/>
    <x v="8"/>
  </r>
  <r>
    <n v="18203817"/>
    <x v="0"/>
    <d v="2021-04-15T00:00:00"/>
    <n v="0"/>
    <n v="0"/>
    <n v="1"/>
    <n v="0"/>
    <s v="A - SUSPECTED SERIOUS INJURY"/>
    <n v="1"/>
    <n v="1"/>
    <n v="0"/>
    <n v="29.357318970000001"/>
    <n v="-98.546172299999995"/>
    <x v="172"/>
    <n v="7088"/>
    <s v="No Data"/>
    <s v="No Data"/>
    <s v="No Data"/>
    <n v="0"/>
    <x v="0"/>
    <n v="0"/>
    <n v="0"/>
    <n v="0"/>
    <n v="1"/>
    <n v="1"/>
    <n v="0"/>
    <x v="0"/>
    <x v="0"/>
    <x v="0"/>
    <n v="45"/>
    <n v="0"/>
    <s v="W - WHITE"/>
    <s v="1 - MALE"/>
    <x v="2"/>
    <n v="0"/>
    <n v="0"/>
    <n v="1"/>
    <n v="1"/>
    <x v="0"/>
    <x v="3"/>
    <x v="8"/>
  </r>
  <r>
    <n v="18207606"/>
    <x v="0"/>
    <d v="2021-04-15T00:00:00"/>
    <n v="0"/>
    <n v="0"/>
    <n v="1"/>
    <n v="0"/>
    <s v="A - SUSPECTED SERIOUS INJURY"/>
    <n v="1"/>
    <n v="1"/>
    <n v="0"/>
    <n v="29.40856204"/>
    <n v="-98.461242319999997"/>
    <x v="64"/>
    <n v="1083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1 - MALE"/>
    <x v="2"/>
    <n v="0"/>
    <n v="0"/>
    <n v="1"/>
    <n v="1"/>
    <x v="0"/>
    <x v="3"/>
    <x v="8"/>
  </r>
  <r>
    <n v="18205520"/>
    <x v="1"/>
    <d v="2021-04-16T00:00:00"/>
    <n v="0"/>
    <n v="1"/>
    <n v="0"/>
    <n v="0"/>
    <s v="B - SUSPECTED MINOR INJURY"/>
    <n v="0"/>
    <n v="1"/>
    <n v="1"/>
    <n v="29.443884969999999"/>
    <n v="-98.580532289999994"/>
    <x v="1401"/>
    <n v="998"/>
    <s v="No Data"/>
    <s v="No Data"/>
    <s v="No Data"/>
    <n v="0"/>
    <x v="1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1"/>
    <x v="3"/>
    <x v="8"/>
  </r>
  <r>
    <n v="18205791"/>
    <x v="0"/>
    <d v="2021-04-16T00:00:00"/>
    <n v="0"/>
    <n v="1"/>
    <n v="2"/>
    <n v="0"/>
    <s v="B - SUSPECTED MINOR INJURY"/>
    <n v="0"/>
    <n v="1"/>
    <n v="0"/>
    <n v="29.479342939999999"/>
    <n v="-98.362999819999999"/>
    <x v="1124"/>
    <n v="6300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1 - MALE"/>
    <x v="1"/>
    <n v="0"/>
    <n v="0"/>
    <n v="0"/>
    <n v="1"/>
    <x v="0"/>
    <x v="3"/>
    <x v="8"/>
  </r>
  <r>
    <n v="18206167"/>
    <x v="0"/>
    <d v="2021-04-16T00:00:00"/>
    <n v="0"/>
    <n v="1"/>
    <n v="0"/>
    <n v="0"/>
    <s v="B - SUSPECTED MINOR INJURY"/>
    <n v="0"/>
    <n v="1"/>
    <n v="1"/>
    <n v="29.40653498"/>
    <n v="-98.623252679999993"/>
    <x v="794"/>
    <n v="6722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3"/>
    <x v="8"/>
  </r>
  <r>
    <n v="18213868"/>
    <x v="0"/>
    <d v="2021-04-16T00:00:00"/>
    <n v="0"/>
    <n v="1"/>
    <n v="0"/>
    <n v="0"/>
    <s v="B - SUSPECTED MINOR INJURY"/>
    <n v="0"/>
    <n v="1"/>
    <n v="1"/>
    <n v="29.55178841"/>
    <n v="-98.406018340000003"/>
    <x v="91"/>
    <n v="12300"/>
    <s v="No Data"/>
    <s v="No Data"/>
    <s v="No Data"/>
    <n v="0"/>
    <x v="0"/>
    <n v="1"/>
    <n v="0"/>
    <n v="0"/>
    <n v="0"/>
    <n v="1"/>
    <n v="0"/>
    <x v="0"/>
    <x v="0"/>
    <x v="0"/>
    <n v="68"/>
    <n v="0"/>
    <s v="B - BLACK"/>
    <s v="2 - FEMALE"/>
    <x v="1"/>
    <n v="0"/>
    <n v="0"/>
    <n v="0"/>
    <n v="1"/>
    <x v="0"/>
    <x v="3"/>
    <x v="8"/>
  </r>
  <r>
    <n v="18210969"/>
    <x v="0"/>
    <d v="2021-04-19T00:00:00"/>
    <n v="0"/>
    <n v="1"/>
    <n v="1"/>
    <n v="0"/>
    <s v="B - SUSPECTED MINOR INJURY"/>
    <n v="0"/>
    <n v="1"/>
    <n v="0"/>
    <n v="29.3557679"/>
    <n v="-98.433408080000007"/>
    <x v="229"/>
    <n v="2732"/>
    <s v="No Data"/>
    <s v="No Data"/>
    <s v="No Data"/>
    <n v="0"/>
    <x v="0"/>
    <n v="1"/>
    <n v="0"/>
    <n v="0"/>
    <n v="0"/>
    <n v="1"/>
    <n v="0"/>
    <x v="0"/>
    <x v="0"/>
    <x v="0"/>
    <n v="53"/>
    <n v="0"/>
    <s v="B - BLACK"/>
    <s v="1 - MALE"/>
    <x v="1"/>
    <n v="0"/>
    <n v="0"/>
    <n v="0"/>
    <n v="1"/>
    <x v="0"/>
    <x v="3"/>
    <x v="8"/>
  </r>
  <r>
    <n v="18213883"/>
    <x v="0"/>
    <d v="2021-04-20T00:00:00"/>
    <n v="0"/>
    <n v="0"/>
    <n v="2"/>
    <n v="0"/>
    <s v="N - NOT INJURED"/>
    <n v="0"/>
    <n v="0"/>
    <n v="0"/>
    <n v="29.54729429"/>
    <n v="-98.509453840000006"/>
    <x v="116"/>
    <n v="11725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3"/>
    <x v="8"/>
  </r>
  <r>
    <n v="18214539"/>
    <x v="1"/>
    <d v="2021-04-20T00:00:00"/>
    <n v="0"/>
    <n v="1"/>
    <n v="1"/>
    <n v="0"/>
    <s v="B - SUSPECTED MINOR INJURY"/>
    <n v="0"/>
    <n v="1"/>
    <n v="0"/>
    <n v="29.398534980000001"/>
    <n v="-98.553952300000006"/>
    <x v="465"/>
    <n v="3059"/>
    <s v="No Data"/>
    <s v="No Data"/>
    <s v="No Data"/>
    <n v="0"/>
    <x v="1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1"/>
    <x v="3"/>
    <x v="8"/>
  </r>
  <r>
    <n v="18215818"/>
    <x v="1"/>
    <d v="2021-04-21T00:00:00"/>
    <n v="0"/>
    <n v="0"/>
    <n v="2"/>
    <n v="0"/>
    <s v="N - NOT INJURED"/>
    <n v="0"/>
    <n v="0"/>
    <n v="0"/>
    <n v="29.423384980000002"/>
    <n v="-98.67838227"/>
    <x v="175"/>
    <n v="1200"/>
    <s v="No Data"/>
    <s v="No Data"/>
    <s v="No Data"/>
    <n v="0"/>
    <x v="1"/>
    <n v="0"/>
    <n v="1"/>
    <n v="0"/>
    <n v="0"/>
    <n v="0"/>
    <n v="0"/>
    <x v="0"/>
    <x v="0"/>
    <x v="0"/>
    <n v="12"/>
    <n v="0"/>
    <s v="W - WHITE"/>
    <s v="1 - MALE"/>
    <x v="3"/>
    <n v="1"/>
    <n v="0"/>
    <n v="0"/>
    <n v="0"/>
    <x v="1"/>
    <x v="3"/>
    <x v="8"/>
  </r>
  <r>
    <n v="18266541"/>
    <x v="0"/>
    <d v="2021-05-06T00:00:00"/>
    <n v="0"/>
    <n v="1"/>
    <n v="2"/>
    <n v="0"/>
    <s v="B - SUSPECTED MINOR INJURY"/>
    <n v="0"/>
    <n v="1"/>
    <n v="0"/>
    <n v="29.431229869999999"/>
    <n v="-98.559088740000007"/>
    <x v="103"/>
    <n v="5002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4"/>
    <x v="8"/>
  </r>
  <r>
    <n v="18266560"/>
    <x v="1"/>
    <d v="2021-05-13T00:00:00"/>
    <n v="1"/>
    <n v="0"/>
    <n v="1"/>
    <n v="0"/>
    <s v="K - FATAL INJURY"/>
    <n v="0"/>
    <n v="0"/>
    <n v="0"/>
    <n v="29.421744969999999"/>
    <n v="-98.52776231"/>
    <x v="41"/>
    <n v="698"/>
    <s v="No Data"/>
    <s v="No Data"/>
    <s v="No Data"/>
    <n v="1"/>
    <x v="0"/>
    <n v="0"/>
    <n v="0"/>
    <n v="0"/>
    <n v="0"/>
    <n v="0"/>
    <n v="0"/>
    <x v="0"/>
    <x v="0"/>
    <x v="0"/>
    <n v="77"/>
    <n v="1"/>
    <s v="H - HISPANIC"/>
    <s v="1 - MALE"/>
    <x v="4"/>
    <n v="0"/>
    <n v="0"/>
    <n v="0"/>
    <n v="0"/>
    <x v="0"/>
    <x v="4"/>
    <x v="8"/>
  </r>
  <r>
    <n v="18264338"/>
    <x v="1"/>
    <d v="2021-05-14T00:00:00"/>
    <n v="0"/>
    <n v="1"/>
    <n v="1"/>
    <n v="0"/>
    <s v="B - SUSPECTED MINOR INJURY"/>
    <n v="0"/>
    <n v="1"/>
    <n v="0"/>
    <n v="29.539984950000001"/>
    <n v="-98.411052330000004"/>
    <x v="77"/>
    <n v="11015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2 - FEMALE"/>
    <x v="1"/>
    <n v="0"/>
    <n v="0"/>
    <n v="0"/>
    <n v="1"/>
    <x v="0"/>
    <x v="4"/>
    <x v="8"/>
  </r>
  <r>
    <n v="18264404"/>
    <x v="1"/>
    <d v="2021-05-16T00:00:00"/>
    <n v="0"/>
    <n v="1"/>
    <n v="0"/>
    <n v="0"/>
    <s v="B - SUSPECTED MINOR INJURY"/>
    <n v="0"/>
    <n v="1"/>
    <n v="1"/>
    <n v="29.496584949999999"/>
    <n v="-98.384192339999998"/>
    <x v="36"/>
    <n v="5200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4"/>
    <x v="8"/>
  </r>
  <r>
    <n v="18266563"/>
    <x v="0"/>
    <d v="2021-05-16T00:00:00"/>
    <n v="0"/>
    <n v="0"/>
    <n v="3"/>
    <n v="0"/>
    <s v="A - SUSPECTED SERIOUS INJURY"/>
    <n v="1"/>
    <n v="1"/>
    <n v="0"/>
    <n v="29.33249541"/>
    <n v="-98.447809289999995"/>
    <x v="1402"/>
    <n v="9011"/>
    <s v="No Data"/>
    <s v="No Data"/>
    <s v="No Data"/>
    <n v="0"/>
    <x v="0"/>
    <n v="0"/>
    <n v="0"/>
    <n v="0"/>
    <n v="1"/>
    <n v="1"/>
    <n v="0"/>
    <x v="0"/>
    <x v="0"/>
    <x v="0"/>
    <n v="26"/>
    <n v="0"/>
    <s v="H - HISPANIC"/>
    <s v="1 - MALE"/>
    <x v="2"/>
    <n v="0"/>
    <n v="0"/>
    <n v="1"/>
    <n v="1"/>
    <x v="0"/>
    <x v="4"/>
    <x v="8"/>
  </r>
  <r>
    <n v="18264860"/>
    <x v="1"/>
    <d v="2021-05-19T00:00:00"/>
    <n v="0"/>
    <n v="0"/>
    <n v="2"/>
    <n v="0"/>
    <s v="N - NOT INJURED"/>
    <n v="0"/>
    <n v="0"/>
    <n v="0"/>
    <n v="29.346634989999998"/>
    <n v="-98.503882309999995"/>
    <x v="32"/>
    <n v="3298"/>
    <s v="No Data"/>
    <s v="No Data"/>
    <s v="No Data"/>
    <n v="0"/>
    <x v="1"/>
    <n v="0"/>
    <n v="1"/>
    <n v="0"/>
    <n v="0"/>
    <n v="0"/>
    <n v="0"/>
    <x v="0"/>
    <x v="0"/>
    <x v="0"/>
    <n v="13"/>
    <n v="0"/>
    <s v="H - HISPANIC"/>
    <s v="1 - MALE"/>
    <x v="3"/>
    <n v="1"/>
    <n v="0"/>
    <n v="0"/>
    <n v="0"/>
    <x v="1"/>
    <x v="4"/>
    <x v="8"/>
  </r>
  <r>
    <n v="18273183"/>
    <x v="0"/>
    <d v="2021-05-21T00:00:00"/>
    <n v="0"/>
    <n v="1"/>
    <n v="1"/>
    <n v="0"/>
    <s v="B - SUSPECTED MINOR INJURY"/>
    <n v="0"/>
    <n v="1"/>
    <n v="0"/>
    <n v="29.546360709999998"/>
    <n v="-98.530097909999995"/>
    <x v="326"/>
    <n v="2370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4"/>
    <x v="8"/>
  </r>
  <r>
    <n v="18276761"/>
    <x v="1"/>
    <d v="2021-05-21T00:00:00"/>
    <n v="0"/>
    <n v="0"/>
    <n v="2"/>
    <n v="0"/>
    <s v="N - NOT INJURED"/>
    <n v="0"/>
    <n v="0"/>
    <n v="0"/>
    <n v="29.493184960000001"/>
    <n v="-98.680742260000002"/>
    <x v="604"/>
    <n v="9401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4"/>
    <x v="8"/>
  </r>
  <r>
    <n v="18269661"/>
    <x v="0"/>
    <d v="2021-05-22T00:00:00"/>
    <n v="0"/>
    <n v="1"/>
    <n v="0"/>
    <n v="0"/>
    <s v="B - SUSPECTED MINOR INJURY"/>
    <n v="0"/>
    <n v="1"/>
    <n v="1"/>
    <n v="29.526093729999999"/>
    <n v="-98.553183520000005"/>
    <x v="1403"/>
    <n v="3739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4"/>
    <x v="8"/>
  </r>
  <r>
    <n v="18270384"/>
    <x v="1"/>
    <d v="2021-05-22T00:00:00"/>
    <n v="0"/>
    <n v="1"/>
    <n v="1"/>
    <n v="0"/>
    <s v="B - SUSPECTED MINOR INJURY"/>
    <n v="0"/>
    <n v="1"/>
    <n v="0"/>
    <n v="29.350084989999999"/>
    <n v="-98.615642289999997"/>
    <x v="1404"/>
    <n v="6000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1"/>
    <x v="4"/>
    <x v="8"/>
  </r>
  <r>
    <n v="18282863"/>
    <x v="1"/>
    <d v="2021-05-24T00:00:00"/>
    <n v="1"/>
    <n v="0"/>
    <n v="1"/>
    <n v="0"/>
    <s v="K - FATAL INJURY"/>
    <n v="0"/>
    <n v="0"/>
    <n v="0"/>
    <n v="29.41946497"/>
    <n v="-98.452292319999998"/>
    <x v="46"/>
    <n v="2598"/>
    <s v="No Data"/>
    <s v="No Data"/>
    <s v="No Data"/>
    <n v="1"/>
    <x v="0"/>
    <n v="0"/>
    <n v="0"/>
    <n v="0"/>
    <n v="0"/>
    <n v="0"/>
    <n v="0"/>
    <x v="0"/>
    <x v="0"/>
    <x v="0"/>
    <s v="No Data"/>
    <n v="1"/>
    <s v="H - HISPANIC"/>
    <s v="1 - MALE"/>
    <x v="4"/>
    <n v="0"/>
    <n v="0"/>
    <n v="0"/>
    <n v="0"/>
    <x v="0"/>
    <x v="4"/>
    <x v="8"/>
  </r>
  <r>
    <n v="18275959"/>
    <x v="1"/>
    <d v="2021-05-25T00:00:00"/>
    <n v="0"/>
    <n v="0"/>
    <n v="0"/>
    <n v="1"/>
    <s v="C - POSSIBLE INJURY"/>
    <n v="0"/>
    <n v="1"/>
    <n v="1"/>
    <n v="29.53198222"/>
    <n v="-98.644975790000004"/>
    <x v="123"/>
    <n v="9523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0"/>
    <x v="4"/>
    <x v="8"/>
  </r>
  <r>
    <n v="18278208"/>
    <x v="0"/>
    <d v="2021-05-26T00:00:00"/>
    <n v="0"/>
    <n v="1"/>
    <n v="1"/>
    <n v="0"/>
    <s v="B - SUSPECTED MINOR INJURY"/>
    <n v="0"/>
    <n v="1"/>
    <n v="0"/>
    <n v="29.44480497"/>
    <n v="-98.432022329999995"/>
    <x v="1405"/>
    <n v="3400"/>
    <s v="No Data"/>
    <s v="No Data"/>
    <s v="No Data"/>
    <n v="0"/>
    <x v="0"/>
    <n v="1"/>
    <n v="0"/>
    <n v="0"/>
    <n v="0"/>
    <n v="1"/>
    <n v="0"/>
    <x v="0"/>
    <x v="0"/>
    <x v="0"/>
    <n v="49"/>
    <n v="0"/>
    <s v="B - BLACK"/>
    <s v="1 - MALE"/>
    <x v="1"/>
    <n v="0"/>
    <n v="0"/>
    <n v="0"/>
    <n v="1"/>
    <x v="0"/>
    <x v="4"/>
    <x v="8"/>
  </r>
  <r>
    <n v="18281493"/>
    <x v="1"/>
    <d v="2021-05-27T00:00:00"/>
    <n v="0"/>
    <n v="1"/>
    <n v="1"/>
    <n v="0"/>
    <s v="B - SUSPECTED MINOR INJURY"/>
    <n v="0"/>
    <n v="1"/>
    <n v="1"/>
    <n v="29.391204980000001"/>
    <n v="-98.492712319999995"/>
    <x v="495"/>
    <n v="798"/>
    <s v="No Data"/>
    <s v="No Data"/>
    <s v="No Data"/>
    <n v="0"/>
    <x v="1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1"/>
    <x v="4"/>
    <x v="8"/>
  </r>
  <r>
    <n v="18282059"/>
    <x v="0"/>
    <d v="2021-05-27T00:00:00"/>
    <n v="0"/>
    <n v="1"/>
    <n v="0"/>
    <n v="0"/>
    <s v="B - SUSPECTED MINOR INJURY"/>
    <n v="0"/>
    <n v="1"/>
    <n v="1"/>
    <n v="29.46078425"/>
    <n v="-98.547620019999997"/>
    <x v="1406"/>
    <n v="2631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2 - FEMALE"/>
    <x v="1"/>
    <n v="0"/>
    <n v="0"/>
    <n v="0"/>
    <n v="1"/>
    <x v="0"/>
    <x v="4"/>
    <x v="8"/>
  </r>
  <r>
    <n v="18282450"/>
    <x v="0"/>
    <d v="2021-05-28T00:00:00"/>
    <n v="0"/>
    <n v="0"/>
    <n v="1"/>
    <n v="1"/>
    <s v="C - POSSIBLE INJURY"/>
    <n v="0"/>
    <n v="1"/>
    <n v="0"/>
    <n v="29.435330879999999"/>
    <n v="-98.712856009999996"/>
    <x v="347"/>
    <n v="11173"/>
    <s v="No Data"/>
    <s v="No Data"/>
    <s v="No Data"/>
    <n v="0"/>
    <x v="1"/>
    <n v="0"/>
    <n v="0"/>
    <n v="1"/>
    <n v="0"/>
    <n v="1"/>
    <n v="0"/>
    <x v="0"/>
    <x v="0"/>
    <x v="0"/>
    <n v="27"/>
    <n v="0"/>
    <s v="I - AMER. INDIAN/ALASKAN NATIVE"/>
    <s v="1 - MALE"/>
    <x v="0"/>
    <n v="0"/>
    <n v="1"/>
    <n v="0"/>
    <n v="1"/>
    <x v="1"/>
    <x v="4"/>
    <x v="8"/>
  </r>
  <r>
    <n v="18283411"/>
    <x v="0"/>
    <d v="2021-05-29T00:00:00"/>
    <n v="0"/>
    <n v="0"/>
    <n v="2"/>
    <n v="1"/>
    <s v="C - POSSIBLE INJURY"/>
    <n v="0"/>
    <n v="1"/>
    <n v="0"/>
    <n v="29.417834979999999"/>
    <n v="-98.657463699999994"/>
    <x v="34"/>
    <n v="8700"/>
    <s v="No Data"/>
    <s v="No Data"/>
    <s v="No Data"/>
    <n v="0"/>
    <x v="0"/>
    <n v="0"/>
    <n v="0"/>
    <n v="1"/>
    <n v="0"/>
    <n v="1"/>
    <n v="0"/>
    <x v="0"/>
    <x v="0"/>
    <x v="0"/>
    <n v="59"/>
    <n v="0"/>
    <s v="W - WHITE"/>
    <s v="1 - MALE"/>
    <x v="0"/>
    <n v="0"/>
    <n v="1"/>
    <n v="0"/>
    <n v="1"/>
    <x v="0"/>
    <x v="4"/>
    <x v="8"/>
  </r>
  <r>
    <n v="18283569"/>
    <x v="1"/>
    <d v="2021-05-30T00:00:00"/>
    <n v="0"/>
    <n v="1"/>
    <n v="2"/>
    <n v="0"/>
    <s v="B - SUSPECTED MINOR INJURY"/>
    <n v="0"/>
    <n v="1"/>
    <n v="0"/>
    <n v="29.470124970000001"/>
    <n v="-98.63806228"/>
    <x v="1018"/>
    <n v="7500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1"/>
    <x v="4"/>
    <x v="8"/>
  </r>
  <r>
    <n v="18333286"/>
    <x v="0"/>
    <d v="2021-06-10T00:00:00"/>
    <n v="0"/>
    <n v="1"/>
    <n v="1"/>
    <n v="0"/>
    <s v="B - SUSPECTED MINOR INJURY"/>
    <n v="0"/>
    <n v="1"/>
    <n v="0"/>
    <n v="29.41336497"/>
    <n v="-98.449951769999998"/>
    <x v="223"/>
    <n v="2104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5"/>
    <x v="8"/>
  </r>
  <r>
    <n v="18330874"/>
    <x v="0"/>
    <d v="2021-06-19T00:00:00"/>
    <n v="0"/>
    <n v="0"/>
    <n v="0"/>
    <n v="1"/>
    <s v="C - POSSIBLE INJURY"/>
    <n v="0"/>
    <n v="1"/>
    <n v="1"/>
    <n v="29.392428030000001"/>
    <n v="-98.486236450000007"/>
    <x v="121"/>
    <n v="798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1 - MALE"/>
    <x v="0"/>
    <n v="0"/>
    <n v="1"/>
    <n v="0"/>
    <n v="1"/>
    <x v="0"/>
    <x v="5"/>
    <x v="8"/>
  </r>
  <r>
    <n v="18330938"/>
    <x v="1"/>
    <d v="2021-06-20T00:00:00"/>
    <n v="0"/>
    <n v="1"/>
    <n v="1"/>
    <n v="0"/>
    <s v="B - SUSPECTED MINOR INJURY"/>
    <n v="0"/>
    <n v="1"/>
    <n v="0"/>
    <n v="29.382344979999999"/>
    <n v="-98.515572309999996"/>
    <x v="1407"/>
    <n v="598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5"/>
    <x v="8"/>
  </r>
  <r>
    <n v="18330129"/>
    <x v="1"/>
    <d v="2021-06-21T00:00:00"/>
    <n v="0"/>
    <n v="1"/>
    <n v="1"/>
    <n v="0"/>
    <s v="B - SUSPECTED MINOR INJURY"/>
    <n v="0"/>
    <n v="1"/>
    <n v="0"/>
    <n v="29.42997497"/>
    <n v="-98.50215231"/>
    <x v="25"/>
    <n v="1001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5"/>
    <x v="8"/>
  </r>
  <r>
    <n v="18329685"/>
    <x v="1"/>
    <d v="2021-06-23T00:00:00"/>
    <n v="0"/>
    <n v="0"/>
    <n v="2"/>
    <n v="1"/>
    <s v="C - POSSIBLE INJURY"/>
    <n v="0"/>
    <n v="1"/>
    <n v="0"/>
    <n v="29.437874969999999"/>
    <n v="-98.450422320000001"/>
    <x v="768"/>
    <n v="1798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2 - FEMALE"/>
    <x v="0"/>
    <n v="0"/>
    <n v="1"/>
    <n v="0"/>
    <n v="1"/>
    <x v="0"/>
    <x v="5"/>
    <x v="8"/>
  </r>
  <r>
    <n v="18337822"/>
    <x v="0"/>
    <d v="2021-06-23T00:00:00"/>
    <n v="0"/>
    <n v="0"/>
    <n v="1"/>
    <n v="0"/>
    <s v="A - SUSPECTED SERIOUS INJURY"/>
    <n v="1"/>
    <n v="1"/>
    <n v="0"/>
    <n v="29.346904989999999"/>
    <n v="-98.603822289999997"/>
    <x v="1408"/>
    <n v="8200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0"/>
    <x v="5"/>
    <x v="8"/>
  </r>
  <r>
    <n v="18332164"/>
    <x v="0"/>
    <d v="2021-06-24T00:00:00"/>
    <n v="0"/>
    <n v="1"/>
    <n v="1"/>
    <n v="0"/>
    <s v="B - SUSPECTED MINOR INJURY"/>
    <n v="0"/>
    <n v="1"/>
    <n v="0"/>
    <n v="29.447495"/>
    <n v="-98.548940229999999"/>
    <x v="4"/>
    <n v="2575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5"/>
    <x v="8"/>
  </r>
  <r>
    <n v="18339590"/>
    <x v="1"/>
    <d v="2021-06-24T00:00:00"/>
    <n v="0"/>
    <n v="1"/>
    <n v="1"/>
    <n v="0"/>
    <s v="B - SUSPECTED MINOR INJURY"/>
    <n v="0"/>
    <n v="1"/>
    <n v="0"/>
    <n v="29.43185497"/>
    <n v="-98.481792319999997"/>
    <x v="100"/>
    <n v="80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5"/>
    <x v="8"/>
  </r>
  <r>
    <n v="18331463"/>
    <x v="1"/>
    <d v="2021-06-25T00:00:00"/>
    <n v="0"/>
    <n v="1"/>
    <n v="2"/>
    <n v="0"/>
    <s v="B - SUSPECTED MINOR INJURY"/>
    <n v="0"/>
    <n v="1"/>
    <n v="0"/>
    <n v="29.424734969999999"/>
    <n v="-98.501682310000007"/>
    <x v="1"/>
    <n v="401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5"/>
    <x v="8"/>
  </r>
  <r>
    <n v="18331463"/>
    <x v="1"/>
    <d v="2021-06-25T00:00:00"/>
    <n v="0"/>
    <n v="1"/>
    <n v="2"/>
    <n v="0"/>
    <s v="B - SUSPECTED MINOR INJURY"/>
    <n v="0"/>
    <n v="1"/>
    <n v="0"/>
    <n v="29.424734969999999"/>
    <n v="-98.501682310000007"/>
    <x v="1"/>
    <n v="401"/>
    <s v="No Data"/>
    <s v="No Data"/>
    <s v="No Data"/>
    <n v="0"/>
    <x v="0"/>
    <n v="0"/>
    <n v="1"/>
    <n v="0"/>
    <n v="0"/>
    <n v="0"/>
    <n v="0"/>
    <x v="0"/>
    <x v="0"/>
    <x v="0"/>
    <n v="42"/>
    <n v="0"/>
    <s v="H - HISPANIC"/>
    <s v="2 - FEMALE"/>
    <x v="3"/>
    <n v="1"/>
    <n v="0"/>
    <n v="0"/>
    <n v="0"/>
    <x v="0"/>
    <x v="5"/>
    <x v="8"/>
  </r>
  <r>
    <n v="18334462"/>
    <x v="1"/>
    <d v="2021-06-25T00:00:00"/>
    <n v="0"/>
    <n v="0"/>
    <n v="1"/>
    <n v="1"/>
    <s v="C - POSSIBLE INJURY"/>
    <n v="0"/>
    <n v="1"/>
    <n v="0"/>
    <n v="29.425044969999998"/>
    <n v="-98.488782310000005"/>
    <x v="81"/>
    <n v="400"/>
    <s v="No Data"/>
    <s v="No Data"/>
    <s v="No Data"/>
    <n v="0"/>
    <x v="0"/>
    <n v="0"/>
    <n v="0"/>
    <n v="1"/>
    <n v="0"/>
    <n v="1"/>
    <n v="0"/>
    <x v="0"/>
    <x v="0"/>
    <x v="0"/>
    <n v="16"/>
    <n v="0"/>
    <s v="W - WHITE"/>
    <s v="1 - MALE"/>
    <x v="0"/>
    <n v="0"/>
    <n v="1"/>
    <n v="0"/>
    <n v="1"/>
    <x v="0"/>
    <x v="5"/>
    <x v="8"/>
  </r>
  <r>
    <n v="18336779"/>
    <x v="0"/>
    <d v="2021-06-25T00:00:00"/>
    <n v="0"/>
    <n v="0"/>
    <n v="2"/>
    <n v="0"/>
    <s v="N - NOT INJURED"/>
    <n v="0"/>
    <n v="0"/>
    <n v="0"/>
    <n v="29.458454549999999"/>
    <n v="-98.527409419999998"/>
    <x v="1122"/>
    <n v="1885"/>
    <s v="No Data"/>
    <s v="No Data"/>
    <s v="No Data"/>
    <n v="0"/>
    <x v="0"/>
    <n v="0"/>
    <n v="1"/>
    <n v="0"/>
    <n v="0"/>
    <n v="0"/>
    <n v="0"/>
    <x v="0"/>
    <x v="0"/>
    <x v="0"/>
    <n v="49"/>
    <n v="0"/>
    <s v="H - HISPANIC"/>
    <s v="1 - MALE"/>
    <x v="3"/>
    <n v="1"/>
    <n v="0"/>
    <n v="0"/>
    <n v="0"/>
    <x v="0"/>
    <x v="5"/>
    <x v="8"/>
  </r>
  <r>
    <n v="18345610"/>
    <x v="0"/>
    <d v="2021-06-27T00:00:00"/>
    <n v="0"/>
    <n v="0"/>
    <n v="0"/>
    <n v="0"/>
    <s v="A - SUSPECTED SERIOUS INJURY"/>
    <n v="1"/>
    <n v="1"/>
    <n v="1"/>
    <n v="29.40088575"/>
    <n v="-98.557517899999993"/>
    <x v="62"/>
    <n v="1657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1 - MALE"/>
    <x v="2"/>
    <n v="0"/>
    <n v="0"/>
    <n v="1"/>
    <n v="1"/>
    <x v="0"/>
    <x v="5"/>
    <x v="8"/>
  </r>
  <r>
    <n v="18337325"/>
    <x v="0"/>
    <d v="2021-06-28T00:00:00"/>
    <n v="0"/>
    <n v="1"/>
    <n v="1"/>
    <n v="0"/>
    <s v="B - SUSPECTED MINOR INJURY"/>
    <n v="0"/>
    <n v="1"/>
    <n v="0"/>
    <n v="29.483880849999998"/>
    <n v="-98.525998650000005"/>
    <x v="16"/>
    <n v="2562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5"/>
    <x v="8"/>
  </r>
  <r>
    <n v="18339090"/>
    <x v="1"/>
    <d v="2021-06-29T00:00:00"/>
    <n v="0"/>
    <n v="0"/>
    <n v="2"/>
    <n v="1"/>
    <s v="C - POSSIBLE INJURY"/>
    <n v="0"/>
    <n v="1"/>
    <n v="0"/>
    <n v="29.48007496"/>
    <n v="-98.534932299999994"/>
    <x v="1409"/>
    <n v="1300"/>
    <s v="No Data"/>
    <s v="No Data"/>
    <s v="No Data"/>
    <n v="0"/>
    <x v="0"/>
    <n v="0"/>
    <n v="0"/>
    <n v="1"/>
    <n v="0"/>
    <n v="1"/>
    <n v="0"/>
    <x v="0"/>
    <x v="0"/>
    <x v="0"/>
    <n v="55"/>
    <n v="0"/>
    <s v="W - WHITE"/>
    <s v="2 - FEMALE"/>
    <x v="0"/>
    <n v="0"/>
    <n v="1"/>
    <n v="0"/>
    <n v="1"/>
    <x v="0"/>
    <x v="5"/>
    <x v="8"/>
  </r>
  <r>
    <n v="18344406"/>
    <x v="0"/>
    <d v="2021-06-29T00:00:00"/>
    <n v="0"/>
    <n v="1"/>
    <n v="2"/>
    <n v="0"/>
    <s v="B - SUSPECTED MINOR INJURY"/>
    <n v="0"/>
    <n v="1"/>
    <n v="0"/>
    <n v="29.493535489999999"/>
    <n v="-98.538236639999994"/>
    <x v="1284"/>
    <n v="449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5"/>
    <x v="8"/>
  </r>
  <r>
    <n v="18339995"/>
    <x v="0"/>
    <d v="2021-06-30T00:00:00"/>
    <n v="0"/>
    <n v="0"/>
    <n v="6"/>
    <n v="0"/>
    <s v="N - NOT INJURED"/>
    <n v="0"/>
    <n v="0"/>
    <n v="0"/>
    <n v="29.411271809999999"/>
    <n v="-98.488037930000004"/>
    <x v="28"/>
    <n v="1200"/>
    <s v="No Data"/>
    <s v="No Data"/>
    <s v="No Data"/>
    <n v="0"/>
    <x v="1"/>
    <n v="0"/>
    <n v="1"/>
    <n v="0"/>
    <n v="0"/>
    <n v="0"/>
    <n v="0"/>
    <x v="0"/>
    <x v="0"/>
    <x v="0"/>
    <n v="20"/>
    <n v="0"/>
    <s v="W - WHITE"/>
    <s v="1 - MALE"/>
    <x v="3"/>
    <n v="1"/>
    <n v="0"/>
    <n v="0"/>
    <n v="0"/>
    <x v="1"/>
    <x v="5"/>
    <x v="8"/>
  </r>
  <r>
    <n v="18341251"/>
    <x v="1"/>
    <d v="2021-06-30T00:00:00"/>
    <n v="0"/>
    <n v="1"/>
    <n v="1"/>
    <n v="0"/>
    <s v="B - SUSPECTED MINOR INJURY"/>
    <n v="0"/>
    <n v="1"/>
    <n v="0"/>
    <n v="29.510873239999999"/>
    <n v="-98.567184319999996"/>
    <x v="45"/>
    <n v="7898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5"/>
    <x v="8"/>
  </r>
  <r>
    <n v="18344465"/>
    <x v="1"/>
    <d v="2021-07-02T00:00:00"/>
    <n v="0"/>
    <n v="0"/>
    <n v="1"/>
    <n v="0"/>
    <s v="N - NOT INJURED"/>
    <n v="0"/>
    <n v="0"/>
    <n v="1"/>
    <n v="29.47602496"/>
    <n v="-98.509572309999996"/>
    <x v="1016"/>
    <n v="9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6"/>
    <x v="8"/>
  </r>
  <r>
    <n v="18347186"/>
    <x v="1"/>
    <d v="2021-07-02T00:00:00"/>
    <n v="0"/>
    <n v="1"/>
    <n v="1"/>
    <n v="0"/>
    <s v="B - SUSPECTED MINOR INJURY"/>
    <n v="0"/>
    <n v="1"/>
    <n v="0"/>
    <n v="29.384464980000001"/>
    <n v="-98.44833233"/>
    <x v="1410"/>
    <n v="2800"/>
    <s v="No Data"/>
    <s v="No Data"/>
    <s v="No Data"/>
    <n v="0"/>
    <x v="1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1"/>
    <x v="6"/>
    <x v="8"/>
  </r>
  <r>
    <n v="18347484"/>
    <x v="1"/>
    <d v="2021-07-04T00:00:00"/>
    <n v="0"/>
    <n v="1"/>
    <n v="0"/>
    <n v="0"/>
    <s v="B - SUSPECTED MINOR INJURY"/>
    <n v="0"/>
    <n v="1"/>
    <n v="1"/>
    <n v="29.401044980000002"/>
    <n v="-98.523092309999996"/>
    <x v="1411"/>
    <n v="200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6"/>
    <x v="8"/>
  </r>
  <r>
    <n v="18349587"/>
    <x v="0"/>
    <d v="2021-07-05T00:00:00"/>
    <n v="0"/>
    <n v="0"/>
    <n v="2"/>
    <n v="0"/>
    <s v="N - NOT INJURED"/>
    <n v="0"/>
    <n v="0"/>
    <n v="0"/>
    <n v="29.433614559999999"/>
    <n v="-98.519512939999998"/>
    <x v="927"/>
    <n v="1544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2 - FEMALE"/>
    <x v="3"/>
    <n v="1"/>
    <n v="0"/>
    <n v="0"/>
    <n v="0"/>
    <x v="0"/>
    <x v="6"/>
    <x v="8"/>
  </r>
  <r>
    <n v="18400571"/>
    <x v="0"/>
    <d v="2021-07-15T00:00:00"/>
    <n v="0"/>
    <n v="1"/>
    <n v="1"/>
    <n v="0"/>
    <s v="B - SUSPECTED MINOR INJURY"/>
    <n v="0"/>
    <n v="1"/>
    <n v="0"/>
    <n v="29.420087129999999"/>
    <n v="-98.538844409999996"/>
    <x v="49"/>
    <n v="134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6"/>
    <x v="8"/>
  </r>
  <r>
    <n v="18400593"/>
    <x v="1"/>
    <d v="2021-07-17T00:00:00"/>
    <n v="0"/>
    <n v="1"/>
    <n v="1"/>
    <n v="0"/>
    <s v="B - SUSPECTED MINOR INJURY"/>
    <n v="0"/>
    <n v="1"/>
    <n v="0"/>
    <n v="29.422894970000002"/>
    <n v="-98.487342319999996"/>
    <x v="31"/>
    <n v="101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6"/>
    <x v="8"/>
  </r>
  <r>
    <n v="18401529"/>
    <x v="0"/>
    <d v="2021-07-26T00:00:00"/>
    <n v="0"/>
    <n v="1"/>
    <n v="2"/>
    <n v="0"/>
    <s v="B - SUSPECTED MINOR INJURY"/>
    <n v="0"/>
    <n v="1"/>
    <n v="0"/>
    <n v="29.481879849999999"/>
    <n v="-98.357762179999995"/>
    <x v="6"/>
    <n v="6608"/>
    <s v="No Data"/>
    <s v="No Data"/>
    <s v="No Data"/>
    <n v="0"/>
    <x v="0"/>
    <n v="1"/>
    <n v="0"/>
    <n v="0"/>
    <n v="0"/>
    <n v="1"/>
    <n v="0"/>
    <x v="0"/>
    <x v="0"/>
    <x v="0"/>
    <n v="64"/>
    <n v="0"/>
    <s v="W - WHITE"/>
    <s v="1 - MALE"/>
    <x v="1"/>
    <n v="0"/>
    <n v="0"/>
    <n v="0"/>
    <n v="1"/>
    <x v="0"/>
    <x v="6"/>
    <x v="8"/>
  </r>
  <r>
    <n v="18395239"/>
    <x v="0"/>
    <d v="2021-07-31T00:00:00"/>
    <n v="1"/>
    <n v="0"/>
    <n v="1"/>
    <n v="0"/>
    <s v="K - FATAL INJURY"/>
    <n v="0"/>
    <n v="0"/>
    <n v="0"/>
    <n v="29.504883070000002"/>
    <n v="-98.499266120000001"/>
    <x v="52"/>
    <n v="6903"/>
    <s v="No Data"/>
    <s v="No Data"/>
    <s v="No Data"/>
    <n v="1"/>
    <x v="0"/>
    <n v="0"/>
    <n v="0"/>
    <n v="0"/>
    <n v="0"/>
    <n v="0"/>
    <n v="0"/>
    <x v="0"/>
    <x v="0"/>
    <x v="0"/>
    <n v="55"/>
    <n v="1"/>
    <s v="H - HISPANIC"/>
    <s v="1 - MALE"/>
    <x v="4"/>
    <n v="0"/>
    <n v="0"/>
    <n v="0"/>
    <n v="0"/>
    <x v="0"/>
    <x v="6"/>
    <x v="8"/>
  </r>
  <r>
    <n v="18399591"/>
    <x v="1"/>
    <d v="2021-07-31T00:00:00"/>
    <n v="0"/>
    <n v="1"/>
    <n v="1"/>
    <n v="0"/>
    <s v="B - SUSPECTED MINOR INJURY"/>
    <n v="0"/>
    <n v="1"/>
    <n v="0"/>
    <n v="29.517584960000001"/>
    <n v="-98.594952280000001"/>
    <x v="189"/>
    <n v="5501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6"/>
    <x v="8"/>
  </r>
  <r>
    <n v="18397046"/>
    <x v="0"/>
    <d v="2021-08-01T00:00:00"/>
    <n v="0"/>
    <n v="0"/>
    <n v="2"/>
    <n v="0"/>
    <s v="A - SUSPECTED SERIOUS INJURY"/>
    <n v="1"/>
    <n v="1"/>
    <n v="0"/>
    <n v="29.356718310000002"/>
    <n v="-98.489154029999995"/>
    <x v="3"/>
    <n v="769"/>
    <s v="No Data"/>
    <s v="No Data"/>
    <s v="No Data"/>
    <n v="0"/>
    <x v="0"/>
    <n v="0"/>
    <n v="0"/>
    <n v="0"/>
    <n v="1"/>
    <n v="1"/>
    <n v="0"/>
    <x v="0"/>
    <x v="0"/>
    <x v="0"/>
    <n v="32"/>
    <n v="0"/>
    <s v="99 - UNKNOWN"/>
    <s v="1 - MALE"/>
    <x v="2"/>
    <n v="0"/>
    <n v="0"/>
    <n v="1"/>
    <n v="1"/>
    <x v="0"/>
    <x v="7"/>
    <x v="8"/>
  </r>
  <r>
    <n v="18397295"/>
    <x v="1"/>
    <d v="2021-08-01T00:00:00"/>
    <n v="0"/>
    <n v="1"/>
    <n v="1"/>
    <n v="0"/>
    <s v="B - SUSPECTED MINOR INJURY"/>
    <n v="0"/>
    <n v="1"/>
    <n v="0"/>
    <n v="29.439564969999999"/>
    <n v="-98.498562309999997"/>
    <x v="52"/>
    <n v="698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0"/>
    <x v="7"/>
    <x v="8"/>
  </r>
  <r>
    <n v="18397391"/>
    <x v="0"/>
    <d v="2021-08-01T00:00:00"/>
    <n v="0"/>
    <n v="0"/>
    <n v="1"/>
    <n v="1"/>
    <s v="C - POSSIBLE INJURY"/>
    <n v="0"/>
    <n v="1"/>
    <n v="0"/>
    <n v="29.330694059999999"/>
    <n v="-98.614534180000007"/>
    <x v="1412"/>
    <n v="9062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0"/>
    <x v="7"/>
    <x v="8"/>
  </r>
  <r>
    <n v="18401347"/>
    <x v="1"/>
    <d v="2021-08-01T00:00:00"/>
    <n v="0"/>
    <n v="0"/>
    <n v="0"/>
    <n v="1"/>
    <s v="C - POSSIBLE INJURY"/>
    <n v="0"/>
    <n v="1"/>
    <n v="1"/>
    <n v="29.36094499"/>
    <n v="-98.561582299999998"/>
    <x v="199"/>
    <n v="699"/>
    <s v="No Data"/>
    <s v="No Data"/>
    <s v="No Data"/>
    <n v="0"/>
    <x v="1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1"/>
    <x v="7"/>
    <x v="8"/>
  </r>
  <r>
    <n v="18405932"/>
    <x v="1"/>
    <d v="2021-08-01T00:00:00"/>
    <n v="0"/>
    <n v="1"/>
    <n v="1"/>
    <n v="0"/>
    <s v="B - SUSPECTED MINOR INJURY"/>
    <n v="0"/>
    <n v="1"/>
    <n v="0"/>
    <n v="29.420494980000001"/>
    <n v="-98.67847227"/>
    <x v="175"/>
    <n v="1400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7"/>
    <x v="8"/>
  </r>
  <r>
    <n v="18399155"/>
    <x v="0"/>
    <d v="2021-08-02T00:00:00"/>
    <n v="1"/>
    <n v="0"/>
    <n v="1"/>
    <n v="0"/>
    <s v="K - FATAL INJURY"/>
    <n v="0"/>
    <n v="0"/>
    <n v="0"/>
    <n v="29.419136760000001"/>
    <n v="-98.542971530000003"/>
    <x v="49"/>
    <n v="325"/>
    <s v="No Data"/>
    <s v="No Data"/>
    <s v="No Data"/>
    <n v="1"/>
    <x v="0"/>
    <n v="0"/>
    <n v="0"/>
    <n v="0"/>
    <n v="0"/>
    <n v="0"/>
    <n v="0"/>
    <x v="0"/>
    <x v="0"/>
    <x v="0"/>
    <n v="41"/>
    <n v="1"/>
    <s v="H - HISPANIC"/>
    <s v="1 - MALE"/>
    <x v="4"/>
    <n v="0"/>
    <n v="0"/>
    <n v="0"/>
    <n v="0"/>
    <x v="0"/>
    <x v="7"/>
    <x v="8"/>
  </r>
  <r>
    <n v="18399181"/>
    <x v="0"/>
    <d v="2021-08-02T00:00:00"/>
    <n v="0"/>
    <n v="0"/>
    <n v="1"/>
    <n v="0"/>
    <s v="N - NOT INJURED"/>
    <n v="0"/>
    <n v="0"/>
    <n v="1"/>
    <n v="29.419136720000001"/>
    <n v="-98.542971730000005"/>
    <x v="49"/>
    <n v="325"/>
    <s v="No Data"/>
    <s v="No Data"/>
    <s v="No Data"/>
    <n v="0"/>
    <x v="0"/>
    <n v="0"/>
    <n v="0"/>
    <n v="0"/>
    <n v="0"/>
    <n v="0"/>
    <n v="1"/>
    <x v="0"/>
    <x v="0"/>
    <x v="0"/>
    <n v="41"/>
    <n v="0"/>
    <s v="H - HISPANIC"/>
    <s v="1 - MALE"/>
    <x v="5"/>
    <n v="0"/>
    <n v="0"/>
    <n v="0"/>
    <n v="0"/>
    <x v="0"/>
    <x v="7"/>
    <x v="8"/>
  </r>
  <r>
    <n v="18401506"/>
    <x v="1"/>
    <d v="2021-08-02T00:00:00"/>
    <n v="0"/>
    <n v="1"/>
    <n v="3"/>
    <n v="0"/>
    <s v="A - SUSPECTED SERIOUS INJURY"/>
    <n v="1"/>
    <n v="2"/>
    <n v="0"/>
    <n v="29.449044969999999"/>
    <n v="-98.582012289999994"/>
    <x v="4"/>
    <n v="4000"/>
    <s v="No Data"/>
    <s v="No Data"/>
    <s v="No Data"/>
    <n v="0"/>
    <x v="0"/>
    <n v="0"/>
    <n v="0"/>
    <n v="0"/>
    <n v="1"/>
    <n v="1"/>
    <n v="0"/>
    <x v="0"/>
    <x v="0"/>
    <x v="0"/>
    <s v="No Data"/>
    <n v="0"/>
    <s v="B - BLACK"/>
    <s v="1 - MALE"/>
    <x v="2"/>
    <n v="0"/>
    <n v="0"/>
    <n v="1"/>
    <n v="1"/>
    <x v="0"/>
    <x v="7"/>
    <x v="8"/>
  </r>
  <r>
    <n v="18401569"/>
    <x v="1"/>
    <d v="2021-08-02T00:00:00"/>
    <n v="0"/>
    <n v="0"/>
    <n v="1"/>
    <n v="1"/>
    <s v="C - POSSIBLE INJURY"/>
    <n v="0"/>
    <n v="1"/>
    <n v="0"/>
    <n v="29.42754497"/>
    <n v="-98.488512310000004"/>
    <x v="587"/>
    <n v="398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7"/>
    <x v="8"/>
  </r>
  <r>
    <n v="18400546"/>
    <x v="0"/>
    <d v="2021-08-03T00:00:00"/>
    <n v="0"/>
    <n v="1"/>
    <n v="1"/>
    <n v="0"/>
    <s v="B - SUSPECTED MINOR INJURY"/>
    <n v="0"/>
    <n v="1"/>
    <n v="0"/>
    <n v="29.428186029999999"/>
    <n v="-98.527236110000004"/>
    <x v="103"/>
    <n v="2905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7"/>
    <x v="8"/>
  </r>
  <r>
    <n v="18402718"/>
    <x v="0"/>
    <d v="2021-08-04T00:00:00"/>
    <n v="0"/>
    <n v="1"/>
    <n v="0"/>
    <n v="0"/>
    <s v="B - SUSPECTED MINOR INJURY"/>
    <n v="0"/>
    <n v="1"/>
    <n v="1"/>
    <n v="29.549295610000001"/>
    <n v="-98.386043839999999"/>
    <x v="1413"/>
    <n v="5211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7"/>
    <x v="8"/>
  </r>
  <r>
    <n v="18405861"/>
    <x v="1"/>
    <d v="2021-08-04T00:00:00"/>
    <n v="0"/>
    <n v="1"/>
    <n v="1"/>
    <n v="0"/>
    <s v="B - SUSPECTED MINOR INJURY"/>
    <n v="0"/>
    <n v="1"/>
    <n v="0"/>
    <n v="29.570774950000001"/>
    <n v="-98.573862289999994"/>
    <x v="231"/>
    <n v="4500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7"/>
    <x v="8"/>
  </r>
  <r>
    <n v="18405875"/>
    <x v="0"/>
    <d v="2021-08-04T00:00:00"/>
    <n v="0"/>
    <n v="1"/>
    <n v="0"/>
    <n v="0"/>
    <s v="B - SUSPECTED MINOR INJURY"/>
    <n v="0"/>
    <n v="1"/>
    <n v="1"/>
    <n v="29.523234630000001"/>
    <n v="-98.570164980000001"/>
    <x v="158"/>
    <n v="8614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7"/>
    <x v="8"/>
  </r>
  <r>
    <n v="18404429"/>
    <x v="1"/>
    <d v="2021-08-05T00:00:00"/>
    <n v="0"/>
    <n v="1"/>
    <n v="1"/>
    <n v="0"/>
    <s v="B - SUSPECTED MINOR INJURY"/>
    <n v="0"/>
    <n v="1"/>
    <n v="0"/>
    <n v="29.424544969999999"/>
    <n v="-98.49145231"/>
    <x v="17"/>
    <n v="10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2 - FEMALE"/>
    <x v="1"/>
    <n v="0"/>
    <n v="0"/>
    <n v="0"/>
    <n v="1"/>
    <x v="0"/>
    <x v="7"/>
    <x v="8"/>
  </r>
  <r>
    <n v="18404748"/>
    <x v="0"/>
    <d v="2021-08-05T00:00:00"/>
    <n v="0"/>
    <n v="0"/>
    <n v="1"/>
    <n v="0"/>
    <s v="A - SUSPECTED SERIOUS INJURY"/>
    <n v="1"/>
    <n v="1"/>
    <n v="0"/>
    <n v="29.423384630000001"/>
    <n v="-98.527551529999997"/>
    <x v="41"/>
    <n v="511"/>
    <s v="No Data"/>
    <s v="No Data"/>
    <s v="No Data"/>
    <n v="0"/>
    <x v="0"/>
    <n v="0"/>
    <n v="0"/>
    <n v="0"/>
    <n v="1"/>
    <n v="1"/>
    <n v="0"/>
    <x v="0"/>
    <x v="0"/>
    <x v="0"/>
    <n v="67"/>
    <n v="0"/>
    <s v="H - HISPANIC"/>
    <s v="1 - MALE"/>
    <x v="2"/>
    <n v="0"/>
    <n v="0"/>
    <n v="1"/>
    <n v="1"/>
    <x v="0"/>
    <x v="7"/>
    <x v="8"/>
  </r>
  <r>
    <n v="18411705"/>
    <x v="1"/>
    <d v="2021-08-10T00:00:00"/>
    <n v="0"/>
    <n v="0"/>
    <n v="1"/>
    <n v="0"/>
    <s v="N - NOT INJURED"/>
    <n v="0"/>
    <n v="0"/>
    <n v="1"/>
    <n v="29.496974949999998"/>
    <n v="-98.36633234"/>
    <x v="1414"/>
    <n v="7300"/>
    <s v="No Data"/>
    <s v="No Data"/>
    <s v="No Data"/>
    <n v="0"/>
    <x v="1"/>
    <n v="0"/>
    <n v="1"/>
    <n v="0"/>
    <n v="0"/>
    <n v="0"/>
    <n v="0"/>
    <x v="0"/>
    <x v="0"/>
    <x v="0"/>
    <n v="39"/>
    <n v="0"/>
    <s v="A - ASIAN"/>
    <s v="1 - MALE"/>
    <x v="3"/>
    <n v="1"/>
    <n v="0"/>
    <n v="0"/>
    <n v="0"/>
    <x v="1"/>
    <x v="7"/>
    <x v="8"/>
  </r>
  <r>
    <n v="18475777"/>
    <x v="1"/>
    <d v="2021-08-19T00:00:00"/>
    <n v="0"/>
    <n v="1"/>
    <n v="0"/>
    <n v="0"/>
    <s v="B - SUSPECTED MINOR INJURY"/>
    <n v="0"/>
    <n v="1"/>
    <n v="1"/>
    <n v="29.579663929999999"/>
    <n v="-98.394961679999994"/>
    <x v="1415"/>
    <n v="14998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7"/>
    <x v="8"/>
  </r>
  <r>
    <n v="18466013"/>
    <x v="1"/>
    <d v="2021-09-04T00:00:00"/>
    <n v="0"/>
    <n v="1"/>
    <n v="0"/>
    <n v="0"/>
    <s v="B - SUSPECTED MINOR INJURY"/>
    <n v="0"/>
    <n v="1"/>
    <n v="0"/>
    <n v="29.42679497"/>
    <n v="-98.502492309999994"/>
    <x v="26"/>
    <n v="801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8"/>
    <x v="8"/>
  </r>
  <r>
    <n v="18466050"/>
    <x v="1"/>
    <d v="2021-09-04T00:00:00"/>
    <n v="0"/>
    <n v="1"/>
    <n v="2"/>
    <n v="0"/>
    <s v="B - SUSPECTED MINOR INJURY"/>
    <n v="0"/>
    <n v="1"/>
    <n v="0"/>
    <n v="29.409454969999999"/>
    <n v="-98.48744232"/>
    <x v="28"/>
    <n v="1298"/>
    <s v="No Data"/>
    <s v="No Data"/>
    <s v="No Data"/>
    <n v="0"/>
    <x v="1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1"/>
    <x v="8"/>
    <x v="8"/>
  </r>
  <r>
    <n v="18475948"/>
    <x v="0"/>
    <d v="2021-09-04T00:00:00"/>
    <n v="0"/>
    <n v="1"/>
    <n v="3"/>
    <n v="0"/>
    <s v="B - SUSPECTED MINOR INJURY"/>
    <n v="0"/>
    <n v="1"/>
    <n v="0"/>
    <n v="29.402609890000001"/>
    <n v="-98.405315110000004"/>
    <x v="785"/>
    <n v="4502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8"/>
    <x v="8"/>
  </r>
  <r>
    <n v="18473832"/>
    <x v="0"/>
    <d v="2021-09-06T00:00:00"/>
    <n v="0"/>
    <n v="0"/>
    <n v="7"/>
    <n v="0"/>
    <s v="A - SUSPECTED SERIOUS INJURY"/>
    <n v="1"/>
    <n v="1"/>
    <n v="1"/>
    <n v="29.38478898"/>
    <n v="-98.370077870000003"/>
    <x v="1416"/>
    <n v="3333"/>
    <s v="No Data"/>
    <s v="No Data"/>
    <s v="No Data"/>
    <n v="0"/>
    <x v="0"/>
    <n v="0"/>
    <n v="0"/>
    <n v="0"/>
    <n v="1"/>
    <n v="1"/>
    <n v="0"/>
    <x v="0"/>
    <x v="0"/>
    <x v="0"/>
    <n v="30"/>
    <n v="0"/>
    <s v="B - BLACK"/>
    <s v="2 - FEMALE"/>
    <x v="2"/>
    <n v="0"/>
    <n v="0"/>
    <n v="1"/>
    <n v="1"/>
    <x v="0"/>
    <x v="8"/>
    <x v="8"/>
  </r>
  <r>
    <n v="18460893"/>
    <x v="0"/>
    <d v="2021-09-07T00:00:00"/>
    <n v="0"/>
    <n v="0"/>
    <n v="0"/>
    <n v="0"/>
    <s v="A - SUSPECTED SERIOUS INJURY"/>
    <n v="1"/>
    <n v="1"/>
    <n v="1"/>
    <n v="29.418748099999998"/>
    <n v="-98.518316389999995"/>
    <x v="119"/>
    <n v="1611"/>
    <s v="No Data"/>
    <s v="No Data"/>
    <s v="No Data"/>
    <n v="0"/>
    <x v="0"/>
    <n v="0"/>
    <n v="0"/>
    <n v="0"/>
    <n v="1"/>
    <n v="1"/>
    <n v="0"/>
    <x v="0"/>
    <x v="0"/>
    <x v="0"/>
    <n v="14"/>
    <n v="0"/>
    <s v="H - HISPANIC"/>
    <s v="1 - MALE"/>
    <x v="2"/>
    <n v="0"/>
    <n v="0"/>
    <n v="1"/>
    <n v="1"/>
    <x v="0"/>
    <x v="8"/>
    <x v="8"/>
  </r>
  <r>
    <n v="18463255"/>
    <x v="0"/>
    <d v="2021-09-07T00:00:00"/>
    <n v="0"/>
    <n v="1"/>
    <n v="0"/>
    <n v="0"/>
    <s v="B - SUSPECTED MINOR INJURY"/>
    <n v="0"/>
    <n v="1"/>
    <n v="1"/>
    <n v="29.421703659999999"/>
    <n v="-98.584483019999993"/>
    <x v="106"/>
    <n v="1114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8"/>
    <x v="8"/>
  </r>
  <r>
    <n v="18463506"/>
    <x v="1"/>
    <d v="2021-09-08T00:00:00"/>
    <n v="0"/>
    <n v="1"/>
    <n v="1"/>
    <n v="0"/>
    <s v="B - SUSPECTED MINOR INJURY"/>
    <n v="0"/>
    <n v="1"/>
    <n v="0"/>
    <n v="29.44517089"/>
    <n v="-98.524950450000006"/>
    <x v="10"/>
    <n v="110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8"/>
    <x v="8"/>
  </r>
  <r>
    <n v="18465003"/>
    <x v="1"/>
    <d v="2021-09-08T00:00:00"/>
    <n v="0"/>
    <n v="0"/>
    <n v="1"/>
    <n v="0"/>
    <s v="N - NOT INJURED"/>
    <n v="0"/>
    <n v="0"/>
    <n v="1"/>
    <n v="29.43514497"/>
    <n v="-98.512322310000002"/>
    <x v="137"/>
    <n v="6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8"/>
    <x v="8"/>
  </r>
  <r>
    <n v="18465311"/>
    <x v="0"/>
    <d v="2021-09-08T00:00:00"/>
    <n v="0"/>
    <n v="1"/>
    <n v="1"/>
    <n v="0"/>
    <s v="B - SUSPECTED MINOR INJURY"/>
    <n v="0"/>
    <n v="1"/>
    <n v="0"/>
    <n v="29.54705495"/>
    <n v="-98.576282289999995"/>
    <x v="354"/>
    <n v="11311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8"/>
    <x v="8"/>
  </r>
  <r>
    <n v="18465315"/>
    <x v="0"/>
    <d v="2021-09-09T00:00:00"/>
    <n v="0"/>
    <n v="1"/>
    <n v="1"/>
    <n v="0"/>
    <s v="B - SUSPECTED MINOR INJURY"/>
    <n v="0"/>
    <n v="1"/>
    <n v="0"/>
    <n v="29.544616609999999"/>
    <n v="-98.614935799999998"/>
    <x v="189"/>
    <n v="6399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8"/>
    <x v="8"/>
  </r>
  <r>
    <n v="18466479"/>
    <x v="0"/>
    <d v="2021-09-09T00:00:00"/>
    <n v="0"/>
    <n v="1"/>
    <n v="1"/>
    <n v="0"/>
    <s v="B - SUSPECTED MINOR INJURY"/>
    <n v="0"/>
    <n v="1"/>
    <n v="0"/>
    <n v="29.51068407"/>
    <n v="-98.638615529999996"/>
    <x v="1417"/>
    <n v="8059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8"/>
    <x v="8"/>
  </r>
  <r>
    <n v="18468230"/>
    <x v="1"/>
    <d v="2021-09-09T00:00:00"/>
    <n v="0"/>
    <n v="1"/>
    <n v="0"/>
    <n v="0"/>
    <s v="B - SUSPECTED MINOR INJURY"/>
    <n v="0"/>
    <n v="1"/>
    <n v="1"/>
    <n v="29.476624959999999"/>
    <n v="-98.499272309999995"/>
    <x v="52"/>
    <n v="4698"/>
    <s v="No Data"/>
    <s v="No Data"/>
    <s v="No Data"/>
    <n v="0"/>
    <x v="0"/>
    <n v="1"/>
    <n v="0"/>
    <n v="0"/>
    <n v="0"/>
    <n v="1"/>
    <n v="0"/>
    <x v="0"/>
    <x v="0"/>
    <x v="0"/>
    <n v="79"/>
    <n v="0"/>
    <s v="W - WHITE"/>
    <s v="2 - FEMALE"/>
    <x v="1"/>
    <n v="0"/>
    <n v="0"/>
    <n v="0"/>
    <n v="1"/>
    <x v="0"/>
    <x v="8"/>
    <x v="8"/>
  </r>
  <r>
    <n v="18468714"/>
    <x v="0"/>
    <d v="2021-09-10T00:00:00"/>
    <n v="0"/>
    <n v="0"/>
    <n v="1"/>
    <n v="1"/>
    <s v="C - POSSIBLE INJURY"/>
    <n v="0"/>
    <n v="1"/>
    <n v="0"/>
    <n v="29.466455790000001"/>
    <n v="-98.506417189999993"/>
    <x v="418"/>
    <n v="804"/>
    <s v="No Data"/>
    <s v="No Data"/>
    <s v="No Data"/>
    <n v="0"/>
    <x v="1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1"/>
    <x v="8"/>
    <x v="8"/>
  </r>
  <r>
    <n v="18469942"/>
    <x v="0"/>
    <d v="2021-09-10T00:00:00"/>
    <n v="0"/>
    <n v="0"/>
    <n v="1"/>
    <n v="1"/>
    <s v="C - POSSIBLE INJURY"/>
    <n v="0"/>
    <n v="1"/>
    <n v="0"/>
    <n v="29.488174959999998"/>
    <n v="-98.503017229999998"/>
    <x v="517"/>
    <n v="1208"/>
    <s v="No Data"/>
    <s v="No Data"/>
    <s v="No Data"/>
    <n v="0"/>
    <x v="0"/>
    <n v="0"/>
    <n v="0"/>
    <n v="1"/>
    <n v="0"/>
    <n v="1"/>
    <n v="0"/>
    <x v="0"/>
    <x v="0"/>
    <x v="0"/>
    <n v="56"/>
    <n v="0"/>
    <s v="H - HISPANIC"/>
    <s v="2 - FEMALE"/>
    <x v="0"/>
    <n v="0"/>
    <n v="1"/>
    <n v="0"/>
    <n v="1"/>
    <x v="0"/>
    <x v="8"/>
    <x v="8"/>
  </r>
  <r>
    <n v="18468992"/>
    <x v="1"/>
    <d v="2021-09-11T00:00:00"/>
    <n v="0"/>
    <n v="1"/>
    <n v="1"/>
    <n v="0"/>
    <s v="B - SUSPECTED MINOR INJURY"/>
    <n v="0"/>
    <n v="1"/>
    <n v="0"/>
    <n v="29.427574969999998"/>
    <n v="-98.463242320000006"/>
    <x v="228"/>
    <n v="1398"/>
    <s v="No Data"/>
    <s v="No Data"/>
    <s v="No Data"/>
    <n v="0"/>
    <x v="1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1"/>
    <x v="8"/>
    <x v="8"/>
  </r>
  <r>
    <n v="18472990"/>
    <x v="1"/>
    <d v="2021-09-12T00:00:00"/>
    <n v="0"/>
    <n v="1"/>
    <n v="0"/>
    <n v="0"/>
    <s v="B - SUSPECTED MINOR INJURY"/>
    <n v="0"/>
    <n v="1"/>
    <n v="1"/>
    <n v="29.473778079999999"/>
    <n v="-98.579699939999998"/>
    <x v="10"/>
    <n v="2098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8"/>
    <x v="8"/>
  </r>
  <r>
    <n v="18479505"/>
    <x v="0"/>
    <d v="2021-09-12T00:00:00"/>
    <n v="0"/>
    <n v="0"/>
    <n v="2"/>
    <n v="0"/>
    <s v="A - SUSPECTED SERIOUS INJURY"/>
    <n v="1"/>
    <n v="1"/>
    <n v="0"/>
    <n v="29.505363769999999"/>
    <n v="-98.585259980000004"/>
    <x v="189"/>
    <n v="2401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8"/>
    <x v="8"/>
  </r>
  <r>
    <n v="18475628"/>
    <x v="1"/>
    <d v="2021-09-14T00:00:00"/>
    <n v="0"/>
    <n v="1"/>
    <n v="1"/>
    <n v="0"/>
    <s v="B - SUSPECTED MINOR INJURY"/>
    <n v="0"/>
    <n v="1"/>
    <n v="0"/>
    <n v="29.42350497"/>
    <n v="-98.555042299999997"/>
    <x v="62"/>
    <n v="598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0"/>
    <x v="8"/>
    <x v="8"/>
  </r>
  <r>
    <n v="18475636"/>
    <x v="0"/>
    <d v="2021-09-14T00:00:00"/>
    <n v="0"/>
    <n v="0"/>
    <n v="3"/>
    <n v="0"/>
    <s v="N - NOT INJURED"/>
    <n v="0"/>
    <n v="0"/>
    <n v="0"/>
    <n v="29.52164496"/>
    <n v="-98.579777289999996"/>
    <x v="1418"/>
    <n v="8600"/>
    <s v="No Data"/>
    <s v="No Data"/>
    <s v="No Data"/>
    <n v="0"/>
    <x v="0"/>
    <n v="0"/>
    <n v="1"/>
    <n v="0"/>
    <n v="0"/>
    <n v="0"/>
    <n v="0"/>
    <x v="0"/>
    <x v="0"/>
    <x v="0"/>
    <n v="35"/>
    <n v="0"/>
    <s v="B - BLACK"/>
    <s v="2 - FEMALE"/>
    <x v="3"/>
    <n v="1"/>
    <n v="0"/>
    <n v="0"/>
    <n v="0"/>
    <x v="0"/>
    <x v="8"/>
    <x v="8"/>
  </r>
  <r>
    <n v="18475636"/>
    <x v="0"/>
    <d v="2021-09-14T00:00:00"/>
    <n v="0"/>
    <n v="0"/>
    <n v="3"/>
    <n v="0"/>
    <s v="N - NOT INJURED"/>
    <n v="0"/>
    <n v="0"/>
    <n v="0"/>
    <n v="29.52164496"/>
    <n v="-98.579777289999996"/>
    <x v="1418"/>
    <n v="8600"/>
    <s v="No Data"/>
    <s v="No Data"/>
    <s v="No Data"/>
    <n v="0"/>
    <x v="0"/>
    <n v="0"/>
    <n v="1"/>
    <n v="0"/>
    <n v="0"/>
    <n v="0"/>
    <n v="0"/>
    <x v="0"/>
    <x v="0"/>
    <x v="0"/>
    <n v="0"/>
    <n v="0"/>
    <s v="B - BLACK"/>
    <s v="1 - MALE"/>
    <x v="3"/>
    <n v="1"/>
    <n v="0"/>
    <n v="0"/>
    <n v="0"/>
    <x v="0"/>
    <x v="8"/>
    <x v="8"/>
  </r>
  <r>
    <n v="18478284"/>
    <x v="1"/>
    <d v="2021-09-14T00:00:00"/>
    <n v="0"/>
    <n v="0"/>
    <n v="1"/>
    <n v="1"/>
    <s v="C - POSSIBLE INJURY"/>
    <n v="0"/>
    <n v="1"/>
    <n v="0"/>
    <n v="29.48630996"/>
    <n v="-98.65859227"/>
    <x v="1419"/>
    <n v="8800"/>
    <s v="No Data"/>
    <s v="No Data"/>
    <s v="No Data"/>
    <n v="0"/>
    <x v="1"/>
    <n v="0"/>
    <n v="0"/>
    <n v="1"/>
    <n v="0"/>
    <n v="1"/>
    <n v="0"/>
    <x v="0"/>
    <x v="0"/>
    <x v="0"/>
    <n v="53"/>
    <n v="0"/>
    <s v="W - WHITE"/>
    <s v="1 - MALE"/>
    <x v="0"/>
    <n v="0"/>
    <n v="1"/>
    <n v="0"/>
    <n v="1"/>
    <x v="1"/>
    <x v="8"/>
    <x v="8"/>
  </r>
  <r>
    <n v="18475924"/>
    <x v="1"/>
    <d v="2021-09-15T00:00:00"/>
    <n v="0"/>
    <n v="0"/>
    <n v="2"/>
    <n v="0"/>
    <s v="N - NOT INJURED"/>
    <n v="0"/>
    <n v="0"/>
    <n v="0"/>
    <n v="29.456058630000001"/>
    <n v="-98.470287600000006"/>
    <x v="21"/>
    <n v="3200"/>
    <s v="No Data"/>
    <s v="No Data"/>
    <s v="No Data"/>
    <n v="0"/>
    <x v="0"/>
    <n v="0"/>
    <n v="1"/>
    <n v="0"/>
    <n v="0"/>
    <n v="0"/>
    <n v="0"/>
    <x v="0"/>
    <x v="0"/>
    <x v="0"/>
    <n v="45"/>
    <n v="0"/>
    <s v="H - HISPANIC"/>
    <s v="2 - FEMALE"/>
    <x v="3"/>
    <n v="1"/>
    <n v="0"/>
    <n v="0"/>
    <n v="0"/>
    <x v="0"/>
    <x v="8"/>
    <x v="8"/>
  </r>
  <r>
    <n v="18480248"/>
    <x v="0"/>
    <d v="2021-09-17T00:00:00"/>
    <n v="0"/>
    <n v="1"/>
    <n v="1"/>
    <n v="0"/>
    <s v="B - SUSPECTED MINOR INJURY"/>
    <n v="0"/>
    <n v="1"/>
    <n v="0"/>
    <n v="29.328844199999999"/>
    <n v="-98.426582069999995"/>
    <x v="487"/>
    <n v="290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1 - MALE"/>
    <x v="1"/>
    <n v="0"/>
    <n v="0"/>
    <n v="0"/>
    <n v="1"/>
    <x v="0"/>
    <x v="8"/>
    <x v="8"/>
  </r>
  <r>
    <n v="18480680"/>
    <x v="1"/>
    <d v="2021-09-17T00:00:00"/>
    <n v="0"/>
    <n v="1"/>
    <n v="1"/>
    <n v="0"/>
    <s v="B - SUSPECTED MINOR INJURY"/>
    <n v="0"/>
    <n v="1"/>
    <n v="0"/>
    <n v="29.417744979999998"/>
    <n v="-98.629652280000002"/>
    <x v="34"/>
    <n v="7100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1 - MALE"/>
    <x v="1"/>
    <n v="0"/>
    <n v="0"/>
    <n v="0"/>
    <n v="1"/>
    <x v="1"/>
    <x v="8"/>
    <x v="8"/>
  </r>
  <r>
    <n v="18536940"/>
    <x v="1"/>
    <d v="2021-10-06T00:00:00"/>
    <n v="0"/>
    <n v="1"/>
    <n v="2"/>
    <n v="0"/>
    <s v="A - SUSPECTED SERIOUS INJURY"/>
    <n v="1"/>
    <n v="2"/>
    <n v="0"/>
    <n v="29.56308495"/>
    <n v="-98.593512279999999"/>
    <x v="231"/>
    <n v="5540"/>
    <s v="No Data"/>
    <s v="No Data"/>
    <s v="No Data"/>
    <n v="0"/>
    <x v="0"/>
    <n v="0"/>
    <n v="0"/>
    <n v="0"/>
    <n v="1"/>
    <n v="1"/>
    <n v="0"/>
    <x v="0"/>
    <x v="0"/>
    <x v="0"/>
    <n v="29"/>
    <n v="0"/>
    <s v="W - WHITE"/>
    <s v="1 - MALE"/>
    <x v="2"/>
    <n v="0"/>
    <n v="0"/>
    <n v="1"/>
    <n v="1"/>
    <x v="0"/>
    <x v="9"/>
    <x v="8"/>
  </r>
  <r>
    <n v="18536940"/>
    <x v="1"/>
    <d v="2021-10-06T00:00:00"/>
    <n v="0"/>
    <n v="1"/>
    <n v="2"/>
    <n v="0"/>
    <s v="A - SUSPECTED SERIOUS INJURY"/>
    <n v="1"/>
    <n v="2"/>
    <n v="0"/>
    <n v="29.56308495"/>
    <n v="-98.593512279999999"/>
    <x v="231"/>
    <n v="554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9"/>
    <x v="8"/>
  </r>
  <r>
    <n v="18526098"/>
    <x v="0"/>
    <d v="2021-10-12T00:00:00"/>
    <n v="0"/>
    <n v="0"/>
    <n v="0"/>
    <n v="1"/>
    <s v="C - POSSIBLE INJURY"/>
    <n v="0"/>
    <n v="1"/>
    <n v="1"/>
    <n v="29.35496783"/>
    <n v="-98.479724599999997"/>
    <x v="3"/>
    <n v="1121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9"/>
    <x v="8"/>
  </r>
  <r>
    <n v="18532023"/>
    <x v="0"/>
    <d v="2021-10-14T00:00:00"/>
    <n v="0"/>
    <n v="0"/>
    <n v="1"/>
    <n v="0"/>
    <s v="A - SUSPECTED SERIOUS INJURY"/>
    <n v="1"/>
    <n v="1"/>
    <n v="0"/>
    <n v="29.522539470000002"/>
    <n v="-98.599059209999993"/>
    <x v="189"/>
    <n v="5729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1 - MALE"/>
    <x v="2"/>
    <n v="0"/>
    <n v="0"/>
    <n v="1"/>
    <n v="1"/>
    <x v="0"/>
    <x v="9"/>
    <x v="8"/>
  </r>
  <r>
    <n v="18532135"/>
    <x v="0"/>
    <d v="2021-10-15T00:00:00"/>
    <n v="0"/>
    <n v="1"/>
    <n v="3"/>
    <n v="0"/>
    <s v="A - SUSPECTED SERIOUS INJURY"/>
    <n v="2"/>
    <n v="3"/>
    <n v="0"/>
    <n v="29.348103680000001"/>
    <n v="-98.557229129999996"/>
    <x v="167"/>
    <n v="7771"/>
    <s v="No Data"/>
    <s v="No Data"/>
    <s v="No Data"/>
    <n v="0"/>
    <x v="0"/>
    <n v="0"/>
    <n v="0"/>
    <n v="0"/>
    <n v="1"/>
    <n v="1"/>
    <n v="0"/>
    <x v="0"/>
    <x v="0"/>
    <x v="0"/>
    <n v="13"/>
    <n v="0"/>
    <s v="H - HISPANIC"/>
    <s v="2 - FEMALE"/>
    <x v="2"/>
    <n v="0"/>
    <n v="0"/>
    <n v="1"/>
    <n v="1"/>
    <x v="0"/>
    <x v="9"/>
    <x v="8"/>
  </r>
  <r>
    <n v="18532135"/>
    <x v="0"/>
    <d v="2021-10-15T00:00:00"/>
    <n v="0"/>
    <n v="1"/>
    <n v="3"/>
    <n v="0"/>
    <s v="A - SUSPECTED SERIOUS INJURY"/>
    <n v="2"/>
    <n v="3"/>
    <n v="0"/>
    <n v="29.348103680000001"/>
    <n v="-98.557229129999996"/>
    <x v="167"/>
    <n v="7771"/>
    <s v="No Data"/>
    <s v="No Data"/>
    <s v="No Data"/>
    <n v="0"/>
    <x v="0"/>
    <n v="0"/>
    <n v="0"/>
    <n v="0"/>
    <n v="1"/>
    <n v="1"/>
    <n v="0"/>
    <x v="0"/>
    <x v="0"/>
    <x v="0"/>
    <n v="8"/>
    <n v="0"/>
    <s v="H - HISPANIC"/>
    <s v="1 - MALE"/>
    <x v="2"/>
    <n v="0"/>
    <n v="0"/>
    <n v="1"/>
    <n v="1"/>
    <x v="0"/>
    <x v="9"/>
    <x v="8"/>
  </r>
  <r>
    <n v="18532135"/>
    <x v="0"/>
    <d v="2021-10-15T00:00:00"/>
    <n v="0"/>
    <n v="1"/>
    <n v="3"/>
    <n v="0"/>
    <s v="A - SUSPECTED SERIOUS INJURY"/>
    <n v="2"/>
    <n v="3"/>
    <n v="0"/>
    <n v="29.348103680000001"/>
    <n v="-98.557229129999996"/>
    <x v="167"/>
    <n v="7771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2 - FEMALE"/>
    <x v="1"/>
    <n v="0"/>
    <n v="0"/>
    <n v="0"/>
    <n v="1"/>
    <x v="0"/>
    <x v="9"/>
    <x v="8"/>
  </r>
  <r>
    <n v="18532270"/>
    <x v="0"/>
    <d v="2021-10-15T00:00:00"/>
    <n v="0"/>
    <n v="1"/>
    <n v="3"/>
    <n v="0"/>
    <s v="B - SUSPECTED MINOR INJURY"/>
    <n v="0"/>
    <n v="1"/>
    <n v="0"/>
    <n v="29.3872751"/>
    <n v="-98.456786589999993"/>
    <x v="1420"/>
    <n v="300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9"/>
    <x v="8"/>
  </r>
  <r>
    <n v="18533922"/>
    <x v="1"/>
    <d v="2021-10-15T00:00:00"/>
    <n v="0"/>
    <n v="0"/>
    <n v="1"/>
    <n v="0"/>
    <s v="N - NOT INJURED"/>
    <n v="0"/>
    <n v="0"/>
    <n v="1"/>
    <n v="29.36160499"/>
    <n v="-98.534042310000004"/>
    <x v="458"/>
    <n v="6698"/>
    <s v="No Data"/>
    <s v="No Data"/>
    <s v="No Data"/>
    <n v="0"/>
    <x v="0"/>
    <n v="0"/>
    <n v="0"/>
    <n v="0"/>
    <n v="0"/>
    <n v="0"/>
    <n v="1"/>
    <x v="0"/>
    <x v="0"/>
    <x v="0"/>
    <n v="23"/>
    <n v="0"/>
    <s v="H - HISPANIC"/>
    <s v="1 - MALE"/>
    <x v="5"/>
    <n v="0"/>
    <n v="0"/>
    <n v="0"/>
    <n v="0"/>
    <x v="0"/>
    <x v="9"/>
    <x v="8"/>
  </r>
  <r>
    <n v="18534629"/>
    <x v="1"/>
    <d v="2021-10-15T00:00:00"/>
    <n v="0"/>
    <n v="0"/>
    <n v="0"/>
    <n v="0"/>
    <s v="A - SUSPECTED SERIOUS INJURY"/>
    <n v="1"/>
    <n v="1"/>
    <n v="1"/>
    <n v="29.575315570000001"/>
    <n v="-98.598976660000005"/>
    <x v="293"/>
    <n v="5810"/>
    <s v="No Data"/>
    <s v="No Data"/>
    <s v="No Data"/>
    <n v="0"/>
    <x v="1"/>
    <n v="0"/>
    <n v="0"/>
    <n v="0"/>
    <n v="1"/>
    <n v="1"/>
    <n v="0"/>
    <x v="0"/>
    <x v="0"/>
    <x v="0"/>
    <n v="25"/>
    <n v="0"/>
    <s v="B - BLACK"/>
    <s v="1 - MALE"/>
    <x v="2"/>
    <n v="0"/>
    <n v="0"/>
    <n v="1"/>
    <n v="1"/>
    <x v="1"/>
    <x v="9"/>
    <x v="8"/>
  </r>
  <r>
    <n v="18536052"/>
    <x v="0"/>
    <d v="2021-10-15T00:00:00"/>
    <n v="0"/>
    <n v="0"/>
    <n v="2"/>
    <n v="0"/>
    <s v="N - NOT INJURED"/>
    <n v="0"/>
    <n v="0"/>
    <n v="0"/>
    <n v="29.485093110000001"/>
    <n v="-98.578702980000003"/>
    <x v="68"/>
    <n v="5714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2 - FEMALE"/>
    <x v="3"/>
    <n v="1"/>
    <n v="0"/>
    <n v="0"/>
    <n v="0"/>
    <x v="1"/>
    <x v="9"/>
    <x v="8"/>
  </r>
  <r>
    <n v="18545445"/>
    <x v="0"/>
    <d v="2021-10-17T00:00:00"/>
    <n v="0"/>
    <n v="1"/>
    <n v="1"/>
    <n v="0"/>
    <s v="B - SUSPECTED MINOR INJURY"/>
    <n v="0"/>
    <n v="1"/>
    <n v="0"/>
    <n v="29.461810060000001"/>
    <n v="-98.561029689999998"/>
    <x v="10"/>
    <n v="1168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9"/>
    <x v="8"/>
  </r>
  <r>
    <n v="18536952"/>
    <x v="0"/>
    <d v="2021-10-18T00:00:00"/>
    <n v="0"/>
    <n v="1"/>
    <n v="1"/>
    <n v="0"/>
    <s v="B - SUSPECTED MINOR INJURY"/>
    <n v="0"/>
    <n v="1"/>
    <n v="0"/>
    <n v="29.431358329999998"/>
    <n v="-98.482379210000005"/>
    <x v="100"/>
    <n v="701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9"/>
    <x v="8"/>
  </r>
  <r>
    <n v="18537257"/>
    <x v="0"/>
    <d v="2021-10-18T00:00:00"/>
    <n v="0"/>
    <n v="0"/>
    <n v="1"/>
    <n v="1"/>
    <s v="C - POSSIBLE INJURY"/>
    <n v="0"/>
    <n v="1"/>
    <n v="0"/>
    <n v="29.490734960000001"/>
    <n v="-98.534677369999997"/>
    <x v="1394"/>
    <n v="365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9"/>
    <x v="8"/>
  </r>
  <r>
    <n v="18538887"/>
    <x v="1"/>
    <d v="2021-10-18T00:00:00"/>
    <n v="0"/>
    <n v="1"/>
    <n v="0"/>
    <n v="0"/>
    <s v="B - SUSPECTED MINOR INJURY"/>
    <n v="0"/>
    <n v="1"/>
    <n v="1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2 - FEMALE"/>
    <x v="1"/>
    <n v="0"/>
    <n v="0"/>
    <n v="0"/>
    <n v="1"/>
    <x v="0"/>
    <x v="9"/>
    <x v="8"/>
  </r>
  <r>
    <n v="18541448"/>
    <x v="0"/>
    <d v="2021-10-19T00:00:00"/>
    <n v="0"/>
    <n v="1"/>
    <n v="1"/>
    <n v="0"/>
    <s v="B - SUSPECTED MINOR INJURY"/>
    <n v="0"/>
    <n v="1"/>
    <n v="0"/>
    <n v="29.436548259999999"/>
    <n v="-98.496515619999997"/>
    <x v="52"/>
    <n v="323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2 - FEMALE"/>
    <x v="1"/>
    <n v="0"/>
    <n v="0"/>
    <n v="0"/>
    <n v="1"/>
    <x v="0"/>
    <x v="9"/>
    <x v="8"/>
  </r>
  <r>
    <n v="18541705"/>
    <x v="1"/>
    <d v="2021-10-20T00:00:00"/>
    <n v="0"/>
    <n v="0"/>
    <n v="1"/>
    <n v="1"/>
    <s v="C - POSSIBLE INJURY"/>
    <n v="0"/>
    <n v="1"/>
    <n v="0"/>
    <n v="29.368394980000001"/>
    <n v="-98.504152309999995"/>
    <x v="32"/>
    <n v="1500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9"/>
    <x v="8"/>
  </r>
  <r>
    <n v="18545615"/>
    <x v="1"/>
    <d v="2021-10-22T00:00:00"/>
    <n v="0"/>
    <n v="1"/>
    <n v="3"/>
    <n v="0"/>
    <s v="B - SUSPECTED MINOR INJURY"/>
    <n v="0"/>
    <n v="1"/>
    <n v="0"/>
    <n v="29.431214969999999"/>
    <n v="-98.558932299999995"/>
    <x v="103"/>
    <n v="4999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9"/>
    <x v="8"/>
  </r>
  <r>
    <n v="18546606"/>
    <x v="0"/>
    <d v="2021-10-24T00:00:00"/>
    <n v="0"/>
    <n v="1"/>
    <n v="0"/>
    <n v="0"/>
    <s v="B - SUSPECTED MINOR INJURY"/>
    <n v="0"/>
    <n v="1"/>
    <n v="1"/>
    <n v="29.418236239999999"/>
    <n v="-98.493391930000001"/>
    <x v="1177"/>
    <n v="394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9"/>
    <x v="8"/>
  </r>
  <r>
    <n v="18593780"/>
    <x v="1"/>
    <d v="2021-10-26T00:00:00"/>
    <n v="0"/>
    <n v="0"/>
    <n v="1"/>
    <n v="1"/>
    <s v="C - POSSIBLE INJURY"/>
    <n v="0"/>
    <n v="1"/>
    <n v="0"/>
    <n v="29.381146609999998"/>
    <n v="-98.528525709999997"/>
    <x v="2"/>
    <n v="3500"/>
    <s v="No Data"/>
    <s v="No Data"/>
    <s v="No Data"/>
    <n v="0"/>
    <x v="1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1"/>
    <x v="9"/>
    <x v="8"/>
  </r>
  <r>
    <n v="18593922"/>
    <x v="0"/>
    <d v="2021-11-06T00:00:00"/>
    <n v="0"/>
    <n v="1"/>
    <n v="0"/>
    <n v="0"/>
    <s v="B - SUSPECTED MINOR INJURY"/>
    <n v="0"/>
    <n v="1"/>
    <n v="1"/>
    <n v="29.484084960000001"/>
    <n v="-98.400371280000002"/>
    <x v="82"/>
    <n v="4633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10"/>
    <x v="8"/>
  </r>
  <r>
    <n v="18601831"/>
    <x v="1"/>
    <d v="2021-11-10T00:00:00"/>
    <n v="1"/>
    <n v="0"/>
    <n v="0"/>
    <n v="0"/>
    <s v="K - FATAL INJURY"/>
    <n v="0"/>
    <n v="0"/>
    <n v="1"/>
    <n v="29.558784939999999"/>
    <n v="-98.382612339999994"/>
    <x v="61"/>
    <n v="13000"/>
    <s v="No Data"/>
    <s v="No Data"/>
    <s v="No Data"/>
    <n v="1"/>
    <x v="0"/>
    <n v="0"/>
    <n v="0"/>
    <n v="0"/>
    <n v="0"/>
    <n v="0"/>
    <n v="0"/>
    <x v="0"/>
    <x v="0"/>
    <x v="0"/>
    <n v="31"/>
    <n v="1"/>
    <s v="W - WHITE"/>
    <s v="2 - FEMALE"/>
    <x v="4"/>
    <n v="0"/>
    <n v="0"/>
    <n v="0"/>
    <n v="0"/>
    <x v="0"/>
    <x v="10"/>
    <x v="8"/>
  </r>
  <r>
    <n v="18591998"/>
    <x v="0"/>
    <d v="2021-11-11T00:00:00"/>
    <n v="0"/>
    <n v="1"/>
    <n v="3"/>
    <n v="0"/>
    <s v="B - SUSPECTED MINOR INJURY"/>
    <n v="0"/>
    <n v="1"/>
    <n v="0"/>
    <n v="29.43075498"/>
    <n v="-98.554102299999997"/>
    <x v="371"/>
    <n v="100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10"/>
    <x v="8"/>
  </r>
  <r>
    <n v="18596778"/>
    <x v="1"/>
    <d v="2021-11-11T00:00:00"/>
    <n v="0"/>
    <n v="0"/>
    <n v="2"/>
    <n v="0"/>
    <s v="N - NOT INJURED"/>
    <n v="0"/>
    <n v="0"/>
    <n v="0"/>
    <n v="29.405714979999999"/>
    <n v="-98.486232319999999"/>
    <x v="28"/>
    <n v="1600"/>
    <s v="No Data"/>
    <s v="No Data"/>
    <s v="No Data"/>
    <n v="0"/>
    <x v="1"/>
    <n v="0"/>
    <n v="1"/>
    <n v="0"/>
    <n v="0"/>
    <n v="0"/>
    <n v="0"/>
    <x v="0"/>
    <x v="0"/>
    <x v="0"/>
    <n v="17"/>
    <n v="0"/>
    <s v="H - HISPANIC"/>
    <s v="1 - MALE"/>
    <x v="3"/>
    <n v="1"/>
    <n v="0"/>
    <n v="0"/>
    <n v="0"/>
    <x v="1"/>
    <x v="10"/>
    <x v="8"/>
  </r>
  <r>
    <n v="18594591"/>
    <x v="0"/>
    <d v="2021-11-13T00:00:00"/>
    <n v="0"/>
    <n v="0"/>
    <n v="1"/>
    <n v="1"/>
    <s v="C - POSSIBLE INJURY"/>
    <n v="0"/>
    <n v="1"/>
    <n v="0"/>
    <n v="29.398264900000001"/>
    <n v="-98.400446979999998"/>
    <x v="85"/>
    <n v="4645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10"/>
    <x v="8"/>
  </r>
  <r>
    <n v="18601049"/>
    <x v="0"/>
    <d v="2021-11-13T00:00:00"/>
    <n v="0"/>
    <n v="0"/>
    <n v="1"/>
    <n v="0"/>
    <s v="A - SUSPECTED SERIOUS INJURY"/>
    <n v="1"/>
    <n v="1"/>
    <n v="0"/>
    <n v="29.42197475"/>
    <n v="-98.583847860000006"/>
    <x v="715"/>
    <n v="1034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0"/>
    <x v="10"/>
    <x v="8"/>
  </r>
  <r>
    <n v="18608762"/>
    <x v="0"/>
    <d v="2021-11-13T00:00:00"/>
    <n v="0"/>
    <n v="0"/>
    <n v="1"/>
    <n v="0"/>
    <s v="A - SUSPECTED SERIOUS INJURY"/>
    <n v="1"/>
    <n v="1"/>
    <n v="0"/>
    <n v="29.398264900000001"/>
    <n v="-98.400446979999998"/>
    <x v="85"/>
    <n v="4645"/>
    <s v="No Data"/>
    <s v="No Data"/>
    <s v="No Data"/>
    <n v="0"/>
    <x v="0"/>
    <n v="0"/>
    <n v="0"/>
    <n v="0"/>
    <n v="1"/>
    <n v="1"/>
    <n v="0"/>
    <x v="0"/>
    <x v="0"/>
    <x v="0"/>
    <n v="66"/>
    <n v="0"/>
    <s v="B - BLACK"/>
    <s v="2 - FEMALE"/>
    <x v="2"/>
    <n v="0"/>
    <n v="0"/>
    <n v="1"/>
    <n v="1"/>
    <x v="0"/>
    <x v="10"/>
    <x v="8"/>
  </r>
  <r>
    <n v="18591677"/>
    <x v="0"/>
    <d v="2021-11-14T00:00:00"/>
    <n v="1"/>
    <n v="0"/>
    <n v="0"/>
    <n v="0"/>
    <s v="K - FATAL INJURY"/>
    <n v="0"/>
    <n v="0"/>
    <n v="1"/>
    <n v="29.353409889999998"/>
    <n v="-98.48958743"/>
    <x v="24"/>
    <n v="6736"/>
    <s v="No Data"/>
    <s v="No Data"/>
    <s v="No Data"/>
    <n v="1"/>
    <x v="0"/>
    <n v="0"/>
    <n v="0"/>
    <n v="0"/>
    <n v="0"/>
    <n v="0"/>
    <n v="0"/>
    <x v="0"/>
    <x v="0"/>
    <x v="0"/>
    <n v="62"/>
    <n v="1"/>
    <s v="H - HISPANIC"/>
    <s v="2 - FEMALE"/>
    <x v="4"/>
    <n v="0"/>
    <n v="0"/>
    <n v="0"/>
    <n v="0"/>
    <x v="0"/>
    <x v="10"/>
    <x v="8"/>
  </r>
  <r>
    <n v="18593872"/>
    <x v="1"/>
    <d v="2021-11-15T00:00:00"/>
    <n v="0"/>
    <n v="1"/>
    <n v="0"/>
    <n v="0"/>
    <s v="B - SUSPECTED MINOR INJURY"/>
    <n v="0"/>
    <n v="1"/>
    <n v="1"/>
    <n v="29.356706800000001"/>
    <n v="-98.497092309999999"/>
    <x v="3"/>
    <n v="400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0"/>
    <x v="10"/>
    <x v="8"/>
  </r>
  <r>
    <n v="18598458"/>
    <x v="1"/>
    <d v="2021-11-15T00:00:00"/>
    <n v="0"/>
    <n v="1"/>
    <n v="1"/>
    <n v="0"/>
    <s v="B - SUSPECTED MINOR INJURY"/>
    <n v="0"/>
    <n v="1"/>
    <n v="0"/>
    <n v="29.425074970000001"/>
    <n v="-98.46125232"/>
    <x v="15"/>
    <n v="2198"/>
    <s v="No Data"/>
    <s v="No Data"/>
    <s v="No Data"/>
    <n v="0"/>
    <x v="0"/>
    <n v="1"/>
    <n v="0"/>
    <n v="0"/>
    <n v="0"/>
    <n v="1"/>
    <n v="0"/>
    <x v="0"/>
    <x v="0"/>
    <x v="0"/>
    <n v="74"/>
    <n v="0"/>
    <s v="H - HISPANIC"/>
    <s v="1 - MALE"/>
    <x v="1"/>
    <n v="0"/>
    <n v="0"/>
    <n v="0"/>
    <n v="1"/>
    <x v="0"/>
    <x v="10"/>
    <x v="8"/>
  </r>
  <r>
    <n v="18596277"/>
    <x v="0"/>
    <d v="2021-11-16T00:00:00"/>
    <n v="0"/>
    <n v="1"/>
    <n v="0"/>
    <n v="0"/>
    <s v="B - SUSPECTED MINOR INJURY"/>
    <n v="0"/>
    <n v="1"/>
    <n v="1"/>
    <n v="29.361198999999999"/>
    <n v="-98.601729090000006"/>
    <x v="403"/>
    <n v="7181"/>
    <s v="No Data"/>
    <s v="No Data"/>
    <s v="No Data"/>
    <n v="0"/>
    <x v="0"/>
    <n v="1"/>
    <n v="0"/>
    <n v="0"/>
    <n v="0"/>
    <n v="1"/>
    <n v="0"/>
    <x v="0"/>
    <x v="0"/>
    <x v="0"/>
    <n v="22"/>
    <n v="0"/>
    <s v="W - WHITE"/>
    <s v="1 - MALE"/>
    <x v="1"/>
    <n v="0"/>
    <n v="0"/>
    <n v="0"/>
    <n v="1"/>
    <x v="0"/>
    <x v="10"/>
    <x v="8"/>
  </r>
  <r>
    <n v="18596465"/>
    <x v="1"/>
    <d v="2021-11-17T00:00:00"/>
    <n v="1"/>
    <n v="0"/>
    <n v="2"/>
    <n v="0"/>
    <s v="K - FATAL INJURY"/>
    <n v="0"/>
    <n v="0"/>
    <n v="0"/>
    <n v="29.538534949999999"/>
    <n v="-98.585032290000001"/>
    <x v="354"/>
    <n v="10200"/>
    <s v="No Data"/>
    <s v="No Data"/>
    <s v="No Data"/>
    <n v="1"/>
    <x v="0"/>
    <n v="0"/>
    <n v="0"/>
    <n v="0"/>
    <n v="0"/>
    <n v="0"/>
    <n v="0"/>
    <x v="0"/>
    <x v="0"/>
    <x v="0"/>
    <n v="43"/>
    <n v="1"/>
    <s v="W - WHITE"/>
    <s v="1 - MALE"/>
    <x v="4"/>
    <n v="0"/>
    <n v="0"/>
    <n v="0"/>
    <n v="0"/>
    <x v="0"/>
    <x v="10"/>
    <x v="8"/>
  </r>
  <r>
    <n v="18596727"/>
    <x v="1"/>
    <d v="2021-11-17T00:00:00"/>
    <n v="0"/>
    <n v="0"/>
    <n v="0"/>
    <n v="1"/>
    <s v="C - POSSIBLE INJURY"/>
    <n v="0"/>
    <n v="1"/>
    <n v="1"/>
    <n v="29.502804959999999"/>
    <n v="-98.507472309999997"/>
    <x v="50"/>
    <n v="5498"/>
    <s v="No Data"/>
    <s v="No Data"/>
    <s v="No Data"/>
    <n v="0"/>
    <x v="0"/>
    <n v="0"/>
    <n v="0"/>
    <n v="1"/>
    <n v="0"/>
    <n v="1"/>
    <n v="0"/>
    <x v="0"/>
    <x v="0"/>
    <x v="0"/>
    <n v="17"/>
    <n v="0"/>
    <s v="W - WHITE"/>
    <s v="1 - MALE"/>
    <x v="0"/>
    <n v="0"/>
    <n v="1"/>
    <n v="0"/>
    <n v="1"/>
    <x v="0"/>
    <x v="10"/>
    <x v="8"/>
  </r>
  <r>
    <n v="18597904"/>
    <x v="1"/>
    <d v="2021-11-17T00:00:00"/>
    <n v="0"/>
    <n v="1"/>
    <n v="1"/>
    <n v="0"/>
    <s v="B - SUSPECTED MINOR INJURY"/>
    <n v="0"/>
    <n v="1"/>
    <n v="0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2 - FEMALE"/>
    <x v="1"/>
    <n v="0"/>
    <n v="0"/>
    <n v="0"/>
    <n v="1"/>
    <x v="0"/>
    <x v="10"/>
    <x v="8"/>
  </r>
  <r>
    <n v="18598454"/>
    <x v="1"/>
    <d v="2021-11-17T00:00:00"/>
    <n v="0"/>
    <n v="0"/>
    <n v="2"/>
    <n v="0"/>
    <s v="N - NOT INJURED"/>
    <n v="0"/>
    <n v="0"/>
    <n v="0"/>
    <n v="29.39846498"/>
    <n v="-98.461232319999993"/>
    <x v="153"/>
    <n v="698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10"/>
    <x v="8"/>
  </r>
  <r>
    <n v="18599024"/>
    <x v="1"/>
    <d v="2021-11-17T00:00:00"/>
    <n v="0"/>
    <n v="0"/>
    <n v="1"/>
    <n v="0"/>
    <s v="A - SUSPECTED SERIOUS INJURY"/>
    <n v="1"/>
    <n v="1"/>
    <n v="0"/>
    <n v="29.464184960000001"/>
    <n v="-98.366322339999996"/>
    <x v="1421"/>
    <n v="4098"/>
    <s v="No Data"/>
    <s v="No Data"/>
    <s v="No Data"/>
    <n v="0"/>
    <x v="0"/>
    <n v="0"/>
    <n v="0"/>
    <n v="0"/>
    <n v="1"/>
    <n v="1"/>
    <n v="0"/>
    <x v="0"/>
    <x v="0"/>
    <x v="0"/>
    <n v="31"/>
    <n v="0"/>
    <s v="H - HISPANIC"/>
    <s v="2 - FEMALE"/>
    <x v="2"/>
    <n v="0"/>
    <n v="0"/>
    <n v="1"/>
    <n v="1"/>
    <x v="0"/>
    <x v="10"/>
    <x v="8"/>
  </r>
  <r>
    <n v="18606101"/>
    <x v="1"/>
    <d v="2021-11-17T00:00:00"/>
    <n v="0"/>
    <n v="0"/>
    <n v="1"/>
    <n v="0"/>
    <s v="N - NOT INJURED"/>
    <n v="0"/>
    <n v="0"/>
    <n v="1"/>
    <n v="29.41880497"/>
    <n v="-98.51894231"/>
    <x v="119"/>
    <n v="1699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0"/>
    <x v="8"/>
  </r>
  <r>
    <n v="18604416"/>
    <x v="1"/>
    <d v="2021-11-19T00:00:00"/>
    <n v="0"/>
    <n v="0"/>
    <n v="0"/>
    <n v="0"/>
    <s v="A - SUSPECTED SERIOUS INJURY"/>
    <n v="1"/>
    <n v="1"/>
    <n v="1"/>
    <n v="29.365094979999999"/>
    <n v="-98.484282320000005"/>
    <x v="771"/>
    <n v="500"/>
    <s v="No Data"/>
    <s v="No Data"/>
    <s v="No Data"/>
    <n v="0"/>
    <x v="0"/>
    <n v="0"/>
    <n v="0"/>
    <n v="0"/>
    <n v="1"/>
    <n v="1"/>
    <n v="0"/>
    <x v="0"/>
    <x v="0"/>
    <x v="0"/>
    <n v="50"/>
    <n v="0"/>
    <s v="W - WHITE"/>
    <s v="1 - MALE"/>
    <x v="2"/>
    <n v="0"/>
    <n v="0"/>
    <n v="1"/>
    <n v="1"/>
    <x v="0"/>
    <x v="10"/>
    <x v="8"/>
  </r>
  <r>
    <n v="18604632"/>
    <x v="0"/>
    <d v="2021-11-19T00:00:00"/>
    <n v="0"/>
    <n v="1"/>
    <n v="1"/>
    <n v="0"/>
    <s v="B - SUSPECTED MINOR INJURY"/>
    <n v="0"/>
    <n v="1"/>
    <n v="0"/>
    <n v="29.541247800000001"/>
    <n v="-98.51410946"/>
    <x v="16"/>
    <n v="11146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10"/>
    <x v="8"/>
  </r>
  <r>
    <n v="18602046"/>
    <x v="0"/>
    <d v="2021-11-20T00:00:00"/>
    <n v="0"/>
    <n v="0"/>
    <n v="1"/>
    <n v="0"/>
    <s v="A - SUSPECTED SERIOUS INJURY"/>
    <n v="1"/>
    <n v="1"/>
    <n v="0"/>
    <n v="29.37959498"/>
    <n v="-98.507195229999994"/>
    <x v="251"/>
    <n v="411"/>
    <s v="No Data"/>
    <s v="No Data"/>
    <s v="No Data"/>
    <n v="0"/>
    <x v="0"/>
    <n v="0"/>
    <n v="0"/>
    <n v="0"/>
    <n v="1"/>
    <n v="1"/>
    <n v="0"/>
    <x v="0"/>
    <x v="0"/>
    <x v="0"/>
    <n v="69"/>
    <n v="0"/>
    <s v="H - HISPANIC"/>
    <s v="1 - MALE"/>
    <x v="2"/>
    <n v="0"/>
    <n v="0"/>
    <n v="1"/>
    <n v="1"/>
    <x v="0"/>
    <x v="10"/>
    <x v="8"/>
  </r>
  <r>
    <n v="18604321"/>
    <x v="1"/>
    <d v="2021-11-20T00:00:00"/>
    <n v="0"/>
    <n v="2"/>
    <n v="0"/>
    <n v="0"/>
    <s v="B - SUSPECTED MINOR INJURY"/>
    <n v="0"/>
    <n v="2"/>
    <n v="1"/>
    <n v="29.409384970000001"/>
    <n v="-98.476212320000002"/>
    <x v="507"/>
    <n v="998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10"/>
    <x v="8"/>
  </r>
  <r>
    <n v="18604321"/>
    <x v="1"/>
    <d v="2021-11-20T00:00:00"/>
    <n v="0"/>
    <n v="2"/>
    <n v="0"/>
    <n v="0"/>
    <s v="B - SUSPECTED MINOR INJURY"/>
    <n v="0"/>
    <n v="2"/>
    <n v="1"/>
    <n v="29.409384970000001"/>
    <n v="-98.476212320000002"/>
    <x v="507"/>
    <n v="998"/>
    <s v="No Data"/>
    <s v="No Data"/>
    <s v="No Data"/>
    <n v="0"/>
    <x v="0"/>
    <n v="1"/>
    <n v="0"/>
    <n v="0"/>
    <n v="0"/>
    <n v="1"/>
    <n v="0"/>
    <x v="0"/>
    <x v="0"/>
    <x v="0"/>
    <n v="6"/>
    <n v="0"/>
    <s v="B - BLACK"/>
    <s v="2 - FEMALE"/>
    <x v="1"/>
    <n v="0"/>
    <n v="0"/>
    <n v="0"/>
    <n v="1"/>
    <x v="0"/>
    <x v="10"/>
    <x v="8"/>
  </r>
  <r>
    <n v="18604417"/>
    <x v="0"/>
    <d v="2021-11-20T00:00:00"/>
    <n v="0"/>
    <n v="1"/>
    <n v="1"/>
    <n v="0"/>
    <s v="B - SUSPECTED MINOR INJURY"/>
    <n v="0"/>
    <n v="1"/>
    <n v="0"/>
    <n v="29.359612949999999"/>
    <n v="-98.548639039999998"/>
    <x v="199"/>
    <n v="139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10"/>
    <x v="8"/>
  </r>
  <r>
    <n v="18604422"/>
    <x v="0"/>
    <d v="2021-11-20T00:00:00"/>
    <n v="0"/>
    <n v="0"/>
    <n v="2"/>
    <n v="0"/>
    <s v="N - NOT INJURED"/>
    <n v="0"/>
    <n v="0"/>
    <n v="0"/>
    <n v="29.3927592"/>
    <n v="-98.518427779999996"/>
    <x v="2"/>
    <n v="2110"/>
    <s v="No Data"/>
    <s v="No Data"/>
    <s v="No Data"/>
    <n v="0"/>
    <x v="1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1"/>
    <x v="10"/>
    <x v="8"/>
  </r>
  <r>
    <n v="18611498"/>
    <x v="1"/>
    <d v="2021-11-20T00:00:00"/>
    <n v="0"/>
    <n v="1"/>
    <n v="1"/>
    <n v="0"/>
    <s v="B - SUSPECTED MINOR INJURY"/>
    <n v="0"/>
    <n v="1"/>
    <n v="0"/>
    <n v="29.41720497"/>
    <n v="-98.497912310000004"/>
    <x v="24"/>
    <n v="700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10"/>
    <x v="8"/>
  </r>
  <r>
    <n v="18611524"/>
    <x v="0"/>
    <d v="2021-11-21T00:00:00"/>
    <n v="0"/>
    <n v="0"/>
    <n v="1"/>
    <n v="0"/>
    <s v="N - NOT INJURED"/>
    <n v="0"/>
    <n v="0"/>
    <n v="1"/>
    <n v="29.427899409999998"/>
    <n v="-98.554474839999997"/>
    <x v="62"/>
    <n v="292"/>
    <s v="No Data"/>
    <s v="No Data"/>
    <s v="No Data"/>
    <n v="0"/>
    <x v="0"/>
    <n v="0"/>
    <n v="1"/>
    <n v="0"/>
    <n v="0"/>
    <n v="0"/>
    <n v="0"/>
    <x v="0"/>
    <x v="0"/>
    <x v="0"/>
    <n v="43"/>
    <n v="0"/>
    <s v="H - HISPANIC"/>
    <s v="2 - FEMALE"/>
    <x v="3"/>
    <n v="1"/>
    <n v="0"/>
    <n v="0"/>
    <n v="0"/>
    <x v="0"/>
    <x v="10"/>
    <x v="8"/>
  </r>
  <r>
    <n v="18604435"/>
    <x v="1"/>
    <d v="2021-11-22T00:00:00"/>
    <n v="0"/>
    <n v="0"/>
    <n v="1"/>
    <n v="1"/>
    <s v="C - POSSIBLE INJURY"/>
    <n v="0"/>
    <n v="1"/>
    <n v="0"/>
    <n v="29.363034979999998"/>
    <n v="-98.503912310000004"/>
    <x v="32"/>
    <n v="1898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2 - FEMALE"/>
    <x v="0"/>
    <n v="0"/>
    <n v="1"/>
    <n v="0"/>
    <n v="1"/>
    <x v="0"/>
    <x v="10"/>
    <x v="8"/>
  </r>
  <r>
    <n v="18605551"/>
    <x v="1"/>
    <d v="2021-11-23T00:00:00"/>
    <n v="0"/>
    <n v="1"/>
    <n v="1"/>
    <n v="0"/>
    <s v="B - SUSPECTED MINOR INJURY"/>
    <n v="0"/>
    <n v="1"/>
    <n v="0"/>
    <n v="29.431694969999999"/>
    <n v="-98.510402310000003"/>
    <x v="215"/>
    <n v="598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10"/>
    <x v="8"/>
  </r>
  <r>
    <n v="18608170"/>
    <x v="0"/>
    <d v="2021-11-23T00:00:00"/>
    <n v="0"/>
    <n v="1"/>
    <n v="1"/>
    <n v="0"/>
    <s v="B - SUSPECTED MINOR INJURY"/>
    <n v="0"/>
    <n v="1"/>
    <n v="0"/>
    <n v="29.43137497"/>
    <n v="-98.679892269999996"/>
    <x v="1422"/>
    <n v="8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10"/>
    <x v="8"/>
  </r>
  <r>
    <n v="18609496"/>
    <x v="0"/>
    <d v="2021-11-23T00:00:00"/>
    <n v="0"/>
    <n v="1"/>
    <n v="1"/>
    <n v="0"/>
    <s v="B - SUSPECTED MINOR INJURY"/>
    <n v="0"/>
    <n v="1"/>
    <n v="0"/>
    <n v="29.485404970000001"/>
    <n v="-98.668262279999993"/>
    <x v="4"/>
    <n v="9400"/>
    <s v="No Data"/>
    <s v="No Data"/>
    <s v="No Data"/>
    <n v="0"/>
    <x v="1"/>
    <n v="1"/>
    <n v="0"/>
    <n v="0"/>
    <n v="0"/>
    <n v="1"/>
    <n v="0"/>
    <x v="0"/>
    <x v="0"/>
    <x v="0"/>
    <n v="30"/>
    <n v="0"/>
    <s v="B - BLACK"/>
    <s v="1 - MALE"/>
    <x v="1"/>
    <n v="0"/>
    <n v="0"/>
    <n v="0"/>
    <n v="1"/>
    <x v="1"/>
    <x v="10"/>
    <x v="8"/>
  </r>
  <r>
    <n v="18609950"/>
    <x v="1"/>
    <d v="2021-11-24T00:00:00"/>
    <n v="0"/>
    <n v="0"/>
    <n v="1"/>
    <n v="0"/>
    <s v="A - SUSPECTED SERIOUS INJURY"/>
    <n v="1"/>
    <n v="1"/>
    <n v="0"/>
    <n v="29.430761350000001"/>
    <n v="-98.554099789999995"/>
    <x v="371"/>
    <n v="100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0"/>
    <x v="10"/>
    <x v="8"/>
  </r>
  <r>
    <n v="18610932"/>
    <x v="0"/>
    <d v="2021-11-26T00:00:00"/>
    <n v="0"/>
    <n v="0"/>
    <n v="1"/>
    <n v="0"/>
    <s v="N - NOT INJURED"/>
    <n v="0"/>
    <n v="0"/>
    <n v="1"/>
    <n v="29.57091522"/>
    <n v="-98.641356520000002"/>
    <x v="253"/>
    <n v="7797"/>
    <s v="No Data"/>
    <s v="No Data"/>
    <s v="No Data"/>
    <n v="0"/>
    <x v="0"/>
    <n v="0"/>
    <n v="1"/>
    <n v="0"/>
    <n v="0"/>
    <n v="0"/>
    <n v="0"/>
    <x v="0"/>
    <x v="0"/>
    <x v="0"/>
    <n v="36"/>
    <n v="0"/>
    <s v="W - WHITE"/>
    <s v="1 - MALE"/>
    <x v="3"/>
    <n v="1"/>
    <n v="0"/>
    <n v="0"/>
    <n v="0"/>
    <x v="0"/>
    <x v="10"/>
    <x v="8"/>
  </r>
  <r>
    <n v="18662426"/>
    <x v="0"/>
    <d v="2021-12-11T00:00:00"/>
    <n v="0"/>
    <n v="1"/>
    <n v="3"/>
    <n v="0"/>
    <s v="B - SUSPECTED MINOR INJURY"/>
    <n v="0"/>
    <n v="1"/>
    <n v="0"/>
    <n v="29.26341712"/>
    <n v="-98.490377699999996"/>
    <x v="1423"/>
    <n v="16100"/>
    <s v="No Data"/>
    <s v="No Data"/>
    <s v="No Data"/>
    <n v="0"/>
    <x v="1"/>
    <n v="1"/>
    <n v="0"/>
    <n v="0"/>
    <n v="0"/>
    <n v="1"/>
    <n v="0"/>
    <x v="0"/>
    <x v="0"/>
    <x v="0"/>
    <n v="55"/>
    <n v="0"/>
    <s v="99 - UNKNOWN"/>
    <s v="1 - MALE"/>
    <x v="1"/>
    <n v="0"/>
    <n v="0"/>
    <n v="0"/>
    <n v="1"/>
    <x v="1"/>
    <x v="11"/>
    <x v="8"/>
  </r>
  <r>
    <n v="18676406"/>
    <x v="0"/>
    <d v="2021-12-14T00:00:00"/>
    <n v="0"/>
    <n v="1"/>
    <n v="0"/>
    <n v="0"/>
    <s v="B - SUSPECTED MINOR INJURY"/>
    <n v="0"/>
    <n v="1"/>
    <n v="1"/>
    <n v="29.394585509999999"/>
    <n v="-98.500277749999995"/>
    <x v="154"/>
    <n v="518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2 - FEMALE"/>
    <x v="1"/>
    <n v="0"/>
    <n v="0"/>
    <n v="0"/>
    <n v="1"/>
    <x v="0"/>
    <x v="11"/>
    <x v="8"/>
  </r>
  <r>
    <n v="18664316"/>
    <x v="1"/>
    <d v="2021-12-17T00:00:00"/>
    <n v="0"/>
    <n v="2"/>
    <n v="1"/>
    <n v="0"/>
    <s v="B - SUSPECTED MINOR INJURY"/>
    <n v="0"/>
    <n v="2"/>
    <n v="0"/>
    <n v="29.420454970000002"/>
    <n v="-98.537182299999998"/>
    <x v="49"/>
    <n v="100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11"/>
    <x v="8"/>
  </r>
  <r>
    <n v="18664316"/>
    <x v="1"/>
    <d v="2021-12-17T00:00:00"/>
    <n v="0"/>
    <n v="2"/>
    <n v="1"/>
    <n v="0"/>
    <s v="B - SUSPECTED MINOR INJURY"/>
    <n v="0"/>
    <n v="2"/>
    <n v="0"/>
    <n v="29.420454970000002"/>
    <n v="-98.537182299999998"/>
    <x v="49"/>
    <n v="100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11"/>
    <x v="8"/>
  </r>
  <r>
    <n v="18660982"/>
    <x v="1"/>
    <d v="2021-12-20T00:00:00"/>
    <n v="0"/>
    <n v="1"/>
    <n v="1"/>
    <n v="0"/>
    <s v="B - SUSPECTED MINOR INJURY"/>
    <n v="0"/>
    <n v="1"/>
    <n v="0"/>
    <n v="29.502804959999999"/>
    <n v="-98.507472309999997"/>
    <x v="160"/>
    <n v="999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11"/>
    <x v="8"/>
  </r>
  <r>
    <n v="18663694"/>
    <x v="1"/>
    <d v="2021-12-20T00:00:00"/>
    <n v="0"/>
    <n v="1"/>
    <n v="1"/>
    <n v="0"/>
    <s v="B - SUSPECTED MINOR INJURY"/>
    <n v="0"/>
    <n v="1"/>
    <n v="0"/>
    <n v="29.577224940000001"/>
    <n v="-98.429442320000007"/>
    <x v="1424"/>
    <n v="3409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11"/>
    <x v="8"/>
  </r>
  <r>
    <n v="18658673"/>
    <x v="1"/>
    <d v="2021-12-21T00:00:00"/>
    <n v="0"/>
    <n v="1"/>
    <n v="0"/>
    <n v="0"/>
    <s v="B - SUSPECTED MINOR INJURY"/>
    <n v="0"/>
    <n v="1"/>
    <n v="1"/>
    <n v="29.426524969999999"/>
    <n v="-98.487972310000004"/>
    <x v="72"/>
    <n v="100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11"/>
    <x v="8"/>
  </r>
  <r>
    <n v="18660995"/>
    <x v="1"/>
    <d v="2021-12-21T00:00:00"/>
    <n v="0"/>
    <n v="1"/>
    <n v="1"/>
    <n v="0"/>
    <s v="B - SUSPECTED MINOR INJURY"/>
    <n v="0"/>
    <n v="1"/>
    <n v="0"/>
    <n v="29.499464960000001"/>
    <n v="-98.466552320000005"/>
    <x v="72"/>
    <n v="7698"/>
    <s v="No Data"/>
    <s v="No Data"/>
    <s v="No Data"/>
    <n v="0"/>
    <x v="0"/>
    <n v="1"/>
    <n v="0"/>
    <n v="0"/>
    <n v="0"/>
    <n v="1"/>
    <n v="0"/>
    <x v="0"/>
    <x v="0"/>
    <x v="0"/>
    <n v="74"/>
    <n v="0"/>
    <s v="W - WHITE"/>
    <s v="1 - MALE"/>
    <x v="1"/>
    <n v="0"/>
    <n v="0"/>
    <n v="0"/>
    <n v="1"/>
    <x v="0"/>
    <x v="11"/>
    <x v="8"/>
  </r>
  <r>
    <n v="18664119"/>
    <x v="0"/>
    <d v="2021-12-21T00:00:00"/>
    <n v="0"/>
    <n v="1"/>
    <n v="1"/>
    <n v="0"/>
    <s v="B - SUSPECTED MINOR INJURY"/>
    <n v="0"/>
    <n v="1"/>
    <n v="0"/>
    <n v="29.4469888"/>
    <n v="-98.522430290000003"/>
    <x v="602"/>
    <n v="1885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0"/>
    <x v="11"/>
    <x v="8"/>
  </r>
  <r>
    <n v="18668014"/>
    <x v="0"/>
    <d v="2021-12-21T00:00:00"/>
    <n v="1"/>
    <n v="0"/>
    <n v="0"/>
    <n v="0"/>
    <s v="K - FATAL INJURY"/>
    <n v="0"/>
    <n v="0"/>
    <n v="1"/>
    <n v="29.408498160000001"/>
    <n v="-98.556781630000003"/>
    <x v="62"/>
    <n v="1324"/>
    <s v="No Data"/>
    <s v="No Data"/>
    <s v="No Data"/>
    <n v="1"/>
    <x v="1"/>
    <n v="0"/>
    <n v="0"/>
    <n v="0"/>
    <n v="0"/>
    <n v="0"/>
    <n v="0"/>
    <x v="0"/>
    <x v="0"/>
    <x v="0"/>
    <n v="59"/>
    <n v="1"/>
    <s v="H - HISPANIC"/>
    <s v="1 - MALE"/>
    <x v="4"/>
    <n v="0"/>
    <n v="0"/>
    <n v="0"/>
    <n v="0"/>
    <x v="1"/>
    <x v="11"/>
    <x v="8"/>
  </r>
  <r>
    <n v="18664667"/>
    <x v="0"/>
    <d v="2021-12-23T00:00:00"/>
    <n v="0"/>
    <n v="0"/>
    <n v="2"/>
    <n v="0"/>
    <s v="N - NOT INJURED"/>
    <n v="0"/>
    <n v="0"/>
    <n v="0"/>
    <n v="29.345380859999999"/>
    <n v="-98.503882309999995"/>
    <x v="32"/>
    <n v="3404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11"/>
    <x v="8"/>
  </r>
  <r>
    <n v="18664512"/>
    <x v="0"/>
    <d v="2021-12-24T00:00:00"/>
    <n v="0"/>
    <n v="0"/>
    <n v="0"/>
    <n v="0"/>
    <s v="A - SUSPECTED SERIOUS INJURY"/>
    <n v="1"/>
    <n v="1"/>
    <n v="1"/>
    <n v="29.44930497"/>
    <n v="-98.560847300000006"/>
    <x v="127"/>
    <n v="100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11"/>
    <x v="8"/>
  </r>
  <r>
    <n v="18664781"/>
    <x v="0"/>
    <d v="2021-12-25T00:00:00"/>
    <n v="0"/>
    <n v="1"/>
    <n v="1"/>
    <n v="0"/>
    <s v="B - SUSPECTED MINOR INJURY"/>
    <n v="0"/>
    <n v="1"/>
    <n v="0"/>
    <n v="29.428547099999999"/>
    <n v="-98.554069190000007"/>
    <x v="1352"/>
    <n v="683"/>
    <s v="No Data"/>
    <s v="No Data"/>
    <s v="No Data"/>
    <n v="0"/>
    <x v="0"/>
    <n v="1"/>
    <n v="0"/>
    <n v="0"/>
    <n v="0"/>
    <n v="1"/>
    <n v="0"/>
    <x v="0"/>
    <x v="0"/>
    <x v="0"/>
    <n v="8"/>
    <n v="0"/>
    <s v="H - HISPANIC"/>
    <s v="1 - MALE"/>
    <x v="1"/>
    <n v="0"/>
    <n v="0"/>
    <n v="0"/>
    <n v="1"/>
    <x v="0"/>
    <x v="11"/>
    <x v="8"/>
  </r>
  <r>
    <n v="18667620"/>
    <x v="1"/>
    <d v="2021-12-26T00:00:00"/>
    <n v="0"/>
    <n v="1"/>
    <n v="1"/>
    <n v="0"/>
    <s v="B - SUSPECTED MINOR INJURY"/>
    <n v="0"/>
    <n v="1"/>
    <n v="0"/>
    <n v="29.415924969999999"/>
    <n v="-98.474712319999995"/>
    <x v="365"/>
    <n v="498"/>
    <s v="No Data"/>
    <s v="No Data"/>
    <s v="No Data"/>
    <n v="0"/>
    <x v="1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1"/>
    <x v="11"/>
    <x v="8"/>
  </r>
  <r>
    <n v="18674093"/>
    <x v="1"/>
    <d v="2021-12-27T00:00:00"/>
    <n v="0"/>
    <n v="1"/>
    <n v="1"/>
    <n v="0"/>
    <s v="B - SUSPECTED MINOR INJURY"/>
    <n v="0"/>
    <n v="1"/>
    <n v="0"/>
    <n v="29.42893497"/>
    <n v="-98.483512320000003"/>
    <x v="71"/>
    <n v="198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11"/>
    <x v="8"/>
  </r>
  <r>
    <n v="18675746"/>
    <x v="1"/>
    <d v="2021-12-31T00:00:00"/>
    <n v="0"/>
    <n v="0"/>
    <n v="1"/>
    <n v="1"/>
    <s v="C - POSSIBLE INJURY"/>
    <n v="0"/>
    <n v="1"/>
    <n v="0"/>
    <n v="29.517974949999999"/>
    <n v="-98.506792309999994"/>
    <x v="50"/>
    <n v="6700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2 - FEMALE"/>
    <x v="0"/>
    <n v="0"/>
    <n v="1"/>
    <n v="0"/>
    <n v="1"/>
    <x v="0"/>
    <x v="11"/>
    <x v="8"/>
  </r>
  <r>
    <n v="18218733"/>
    <x v="0"/>
    <d v="2021-04-23T00:00:00"/>
    <n v="0"/>
    <n v="0"/>
    <n v="0"/>
    <n v="1"/>
    <s v="C - POSSIBLE INJURY"/>
    <n v="0"/>
    <n v="1"/>
    <n v="1"/>
    <n v="29.492185190000001"/>
    <n v="-98.578534540000007"/>
    <x v="703"/>
    <n v="4762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0"/>
    <x v="3"/>
    <x v="8"/>
  </r>
  <r>
    <n v="18678169"/>
    <x v="1"/>
    <d v="2022-01-02T00:00:00"/>
    <n v="0"/>
    <n v="1"/>
    <n v="1"/>
    <n v="0"/>
    <s v="B - SUSPECTED MINOR INJURY"/>
    <n v="0"/>
    <n v="1"/>
    <n v="0"/>
    <n v="29.429554970000002"/>
    <n v="-98.542582300000007"/>
    <x v="103"/>
    <n v="4001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0"/>
    <x v="9"/>
  </r>
  <r>
    <n v="18678983"/>
    <x v="1"/>
    <d v="2022-01-03T00:00:00"/>
    <n v="0"/>
    <n v="0"/>
    <n v="5"/>
    <n v="1"/>
    <s v="C - POSSIBLE INJURY"/>
    <n v="0"/>
    <n v="1"/>
    <n v="0"/>
    <n v="29.418294970000002"/>
    <n v="-98.555582299999998"/>
    <x v="200"/>
    <n v="898"/>
    <s v="No Data"/>
    <s v="No Data"/>
    <s v="No Data"/>
    <n v="0"/>
    <x v="0"/>
    <n v="0"/>
    <n v="0"/>
    <n v="1"/>
    <n v="0"/>
    <n v="1"/>
    <n v="0"/>
    <x v="0"/>
    <x v="0"/>
    <x v="0"/>
    <n v="31"/>
    <n v="0"/>
    <s v="H - HISPANIC"/>
    <s v="2 - FEMALE"/>
    <x v="0"/>
    <n v="0"/>
    <n v="1"/>
    <n v="0"/>
    <n v="1"/>
    <x v="0"/>
    <x v="0"/>
    <x v="9"/>
  </r>
  <r>
    <n v="18681143"/>
    <x v="0"/>
    <d v="2022-01-04T00:00:00"/>
    <n v="0"/>
    <n v="1"/>
    <n v="1"/>
    <n v="0"/>
    <s v="B - SUSPECTED MINOR INJURY"/>
    <n v="0"/>
    <n v="1"/>
    <n v="0"/>
    <n v="29.545534150000002"/>
    <n v="-98.408923650000006"/>
    <x v="1333"/>
    <n v="11693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0"/>
    <x v="9"/>
  </r>
  <r>
    <n v="18681420"/>
    <x v="0"/>
    <d v="2022-01-04T00:00:00"/>
    <n v="0"/>
    <n v="1"/>
    <n v="1"/>
    <n v="0"/>
    <s v="B - SUSPECTED MINOR INJURY"/>
    <n v="0"/>
    <n v="1"/>
    <n v="0"/>
    <n v="29.326083239999999"/>
    <n v="-98.503805220000004"/>
    <x v="578"/>
    <n v="573"/>
    <s v="No Data"/>
    <s v="No Data"/>
    <s v="No Data"/>
    <n v="0"/>
    <x v="0"/>
    <n v="1"/>
    <n v="0"/>
    <n v="0"/>
    <n v="0"/>
    <n v="1"/>
    <n v="0"/>
    <x v="0"/>
    <x v="0"/>
    <x v="0"/>
    <n v="79"/>
    <n v="0"/>
    <s v="W - WHITE"/>
    <s v="1 - MALE"/>
    <x v="1"/>
    <n v="0"/>
    <n v="0"/>
    <n v="0"/>
    <n v="1"/>
    <x v="0"/>
    <x v="0"/>
    <x v="9"/>
  </r>
  <r>
    <n v="18681854"/>
    <x v="1"/>
    <d v="2022-01-05T00:00:00"/>
    <n v="0"/>
    <n v="0"/>
    <n v="1"/>
    <n v="1"/>
    <s v="C - POSSIBLE INJURY"/>
    <n v="0"/>
    <n v="1"/>
    <n v="0"/>
    <n v="29.371794980000001"/>
    <n v="-98.534052310000007"/>
    <x v="41"/>
    <n v="5528"/>
    <s v="No Data"/>
    <s v="No Data"/>
    <s v="No Data"/>
    <n v="0"/>
    <x v="1"/>
    <n v="0"/>
    <n v="0"/>
    <n v="1"/>
    <n v="0"/>
    <n v="1"/>
    <n v="0"/>
    <x v="0"/>
    <x v="0"/>
    <x v="0"/>
    <n v="29"/>
    <n v="0"/>
    <s v="H - HISPANIC"/>
    <s v="2 - FEMALE"/>
    <x v="0"/>
    <n v="0"/>
    <n v="1"/>
    <n v="0"/>
    <n v="1"/>
    <x v="1"/>
    <x v="0"/>
    <x v="9"/>
  </r>
  <r>
    <n v="18683083"/>
    <x v="1"/>
    <d v="2022-01-05T00:00:00"/>
    <n v="0"/>
    <n v="1"/>
    <n v="1"/>
    <n v="0"/>
    <s v="B - SUSPECTED MINOR INJURY"/>
    <n v="0"/>
    <n v="1"/>
    <n v="0"/>
    <n v="29.41513497"/>
    <n v="-98.492652309999997"/>
    <x v="447"/>
    <n v="298"/>
    <s v="No Data"/>
    <s v="No Data"/>
    <s v="No Data"/>
    <n v="0"/>
    <x v="1"/>
    <n v="1"/>
    <n v="0"/>
    <n v="0"/>
    <n v="0"/>
    <n v="1"/>
    <n v="0"/>
    <x v="0"/>
    <x v="0"/>
    <x v="0"/>
    <n v="31"/>
    <n v="0"/>
    <s v="W - WHITE"/>
    <s v="1 - MALE"/>
    <x v="1"/>
    <n v="0"/>
    <n v="0"/>
    <n v="0"/>
    <n v="1"/>
    <x v="1"/>
    <x v="0"/>
    <x v="9"/>
  </r>
  <r>
    <n v="18684008"/>
    <x v="1"/>
    <d v="2022-01-05T00:00:00"/>
    <n v="0"/>
    <n v="1"/>
    <n v="0"/>
    <n v="0"/>
    <s v="B - SUSPECTED MINOR INJURY"/>
    <n v="0"/>
    <n v="1"/>
    <n v="1"/>
    <n v="29.426674970000001"/>
    <n v="-98.511002309999995"/>
    <x v="103"/>
    <n v="1499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1 - MALE"/>
    <x v="1"/>
    <n v="0"/>
    <n v="0"/>
    <n v="0"/>
    <n v="1"/>
    <x v="0"/>
    <x v="0"/>
    <x v="9"/>
  </r>
  <r>
    <n v="18683915"/>
    <x v="1"/>
    <d v="2022-01-06T00:00:00"/>
    <n v="0"/>
    <n v="1"/>
    <n v="1"/>
    <n v="0"/>
    <s v="B - SUSPECTED MINOR INJURY"/>
    <n v="0"/>
    <n v="1"/>
    <n v="0"/>
    <n v="29.53428495"/>
    <n v="-98.428702329999993"/>
    <x v="108"/>
    <n v="10200"/>
    <s v="No Data"/>
    <s v="No Data"/>
    <s v="No Data"/>
    <n v="0"/>
    <x v="0"/>
    <n v="1"/>
    <n v="0"/>
    <n v="0"/>
    <n v="0"/>
    <n v="1"/>
    <n v="0"/>
    <x v="0"/>
    <x v="0"/>
    <x v="0"/>
    <n v="17"/>
    <n v="0"/>
    <s v="W - WHITE"/>
    <s v="2 - FEMALE"/>
    <x v="1"/>
    <n v="0"/>
    <n v="0"/>
    <n v="0"/>
    <n v="1"/>
    <x v="0"/>
    <x v="0"/>
    <x v="9"/>
  </r>
  <r>
    <n v="18683933"/>
    <x v="0"/>
    <d v="2022-01-06T00:00:00"/>
    <n v="0"/>
    <n v="1"/>
    <n v="1"/>
    <n v="0"/>
    <s v="B - SUSPECTED MINOR INJURY"/>
    <n v="0"/>
    <n v="1"/>
    <n v="0"/>
    <n v="29.58061309"/>
    <n v="-98.444935079999993"/>
    <x v="18"/>
    <n v="2735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0"/>
    <x v="9"/>
  </r>
  <r>
    <n v="18686638"/>
    <x v="0"/>
    <d v="2022-01-08T00:00:00"/>
    <n v="1"/>
    <n v="0"/>
    <n v="1"/>
    <n v="0"/>
    <s v="K - FATAL INJURY"/>
    <n v="0"/>
    <n v="0"/>
    <n v="0"/>
    <n v="29.354534080000001"/>
    <n v="-98.48126293"/>
    <x v="121"/>
    <n v="3508"/>
    <s v="No Data"/>
    <s v="No Data"/>
    <s v="No Data"/>
    <n v="1"/>
    <x v="0"/>
    <n v="0"/>
    <n v="0"/>
    <n v="0"/>
    <n v="0"/>
    <n v="0"/>
    <n v="0"/>
    <x v="0"/>
    <x v="0"/>
    <x v="0"/>
    <n v="66"/>
    <n v="1"/>
    <s v="H - HISPANIC"/>
    <s v="2 - FEMALE"/>
    <x v="4"/>
    <n v="0"/>
    <n v="0"/>
    <n v="0"/>
    <n v="0"/>
    <x v="0"/>
    <x v="0"/>
    <x v="9"/>
  </r>
  <r>
    <n v="18688773"/>
    <x v="1"/>
    <d v="2022-01-09T00:00:00"/>
    <n v="0"/>
    <n v="1"/>
    <n v="0"/>
    <n v="0"/>
    <s v="B - SUSPECTED MINOR INJURY"/>
    <n v="0"/>
    <n v="1"/>
    <n v="1"/>
    <n v="29.483404960000001"/>
    <n v="-98.525992299999999"/>
    <x v="16"/>
    <n v="2500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0"/>
    <x v="9"/>
  </r>
  <r>
    <n v="18689351"/>
    <x v="1"/>
    <d v="2022-01-09T00:00:00"/>
    <n v="0"/>
    <n v="1"/>
    <n v="0"/>
    <n v="0"/>
    <s v="B - SUSPECTED MINOR INJURY"/>
    <n v="0"/>
    <n v="1"/>
    <n v="2"/>
    <n v="29.495804960000001"/>
    <n v="-98.424322329999995"/>
    <x v="36"/>
    <n v="3700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2 - FEMALE"/>
    <x v="1"/>
    <n v="0"/>
    <n v="0"/>
    <n v="0"/>
    <n v="1"/>
    <x v="0"/>
    <x v="0"/>
    <x v="9"/>
  </r>
  <r>
    <n v="18696985"/>
    <x v="1"/>
    <d v="2022-01-11T00:00:00"/>
    <n v="0"/>
    <n v="0"/>
    <n v="0"/>
    <n v="1"/>
    <s v="C - POSSIBLE INJURY"/>
    <n v="0"/>
    <n v="1"/>
    <n v="1"/>
    <n v="29.396264980000002"/>
    <n v="-98.45673232"/>
    <x v="80"/>
    <n v="23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0"/>
    <x v="9"/>
  </r>
  <r>
    <n v="18696987"/>
    <x v="1"/>
    <d v="2022-01-11T00:00:00"/>
    <n v="0"/>
    <n v="0"/>
    <n v="0"/>
    <n v="1"/>
    <s v="C - POSSIBLE INJURY"/>
    <n v="0"/>
    <n v="1"/>
    <n v="1"/>
    <n v="29.396264980000002"/>
    <n v="-98.45673232"/>
    <x v="80"/>
    <n v="23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0"/>
    <x v="9"/>
  </r>
  <r>
    <n v="18693164"/>
    <x v="1"/>
    <d v="2022-01-12T00:00:00"/>
    <n v="0"/>
    <n v="2"/>
    <n v="4"/>
    <n v="0"/>
    <s v="B - SUSPECTED MINOR INJURY"/>
    <n v="0"/>
    <n v="2"/>
    <n v="0"/>
    <n v="29.39554498"/>
    <n v="-98.504322310000006"/>
    <x v="154"/>
    <n v="699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0"/>
    <x v="9"/>
  </r>
  <r>
    <n v="18693164"/>
    <x v="1"/>
    <d v="2022-01-12T00:00:00"/>
    <n v="0"/>
    <n v="2"/>
    <n v="4"/>
    <n v="0"/>
    <s v="B - SUSPECTED MINOR INJURY"/>
    <n v="0"/>
    <n v="2"/>
    <n v="0"/>
    <n v="29.39554498"/>
    <n v="-98.504322310000006"/>
    <x v="154"/>
    <n v="69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0"/>
    <x v="9"/>
  </r>
  <r>
    <n v="18693476"/>
    <x v="0"/>
    <d v="2022-01-12T00:00:00"/>
    <n v="0"/>
    <n v="1"/>
    <n v="1"/>
    <n v="0"/>
    <s v="B - SUSPECTED MINOR INJURY"/>
    <n v="0"/>
    <n v="1"/>
    <n v="0"/>
    <n v="29.45480126"/>
    <n v="-98.50789245"/>
    <x v="50"/>
    <n v="997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1 - MALE"/>
    <x v="1"/>
    <n v="0"/>
    <n v="0"/>
    <n v="0"/>
    <n v="1"/>
    <x v="0"/>
    <x v="0"/>
    <x v="9"/>
  </r>
  <r>
    <n v="18693676"/>
    <x v="1"/>
    <d v="2022-01-12T00:00:00"/>
    <n v="0"/>
    <n v="0"/>
    <n v="2"/>
    <n v="0"/>
    <s v="N - NOT INJURED"/>
    <n v="0"/>
    <n v="0"/>
    <n v="0"/>
    <n v="29.502971649999999"/>
    <n v="-98.727943420000003"/>
    <x v="13"/>
    <n v="11899"/>
    <s v="No Data"/>
    <s v="No Data"/>
    <s v="No Data"/>
    <n v="0"/>
    <x v="1"/>
    <n v="0"/>
    <n v="1"/>
    <n v="0"/>
    <n v="0"/>
    <n v="0"/>
    <n v="0"/>
    <x v="0"/>
    <x v="0"/>
    <x v="0"/>
    <n v="22"/>
    <n v="0"/>
    <s v="W - WHITE"/>
    <s v="1 - MALE"/>
    <x v="3"/>
    <n v="1"/>
    <n v="0"/>
    <n v="0"/>
    <n v="0"/>
    <x v="1"/>
    <x v="0"/>
    <x v="9"/>
  </r>
  <r>
    <n v="18694828"/>
    <x v="0"/>
    <d v="2022-01-13T00:00:00"/>
    <n v="1"/>
    <n v="0"/>
    <n v="1"/>
    <n v="0"/>
    <s v="K - FATAL INJURY"/>
    <n v="0"/>
    <n v="0"/>
    <n v="0"/>
    <n v="29.54580035"/>
    <n v="-98.577576879999995"/>
    <x v="354"/>
    <n v="11084"/>
    <s v="No Data"/>
    <s v="No Data"/>
    <s v="No Data"/>
    <n v="1"/>
    <x v="0"/>
    <n v="0"/>
    <n v="0"/>
    <n v="0"/>
    <n v="0"/>
    <n v="0"/>
    <n v="0"/>
    <x v="0"/>
    <x v="0"/>
    <x v="0"/>
    <n v="81"/>
    <n v="1"/>
    <s v="W - WHITE"/>
    <s v="1 - MALE"/>
    <x v="4"/>
    <n v="0"/>
    <n v="0"/>
    <n v="0"/>
    <n v="0"/>
    <x v="0"/>
    <x v="0"/>
    <x v="9"/>
  </r>
  <r>
    <n v="18695388"/>
    <x v="0"/>
    <d v="2022-01-13T00:00:00"/>
    <n v="0"/>
    <n v="1"/>
    <n v="1"/>
    <n v="0"/>
    <s v="B - SUSPECTED MINOR INJURY"/>
    <n v="0"/>
    <n v="1"/>
    <n v="0"/>
    <n v="29.417056689999999"/>
    <n v="-98.653072269999996"/>
    <x v="1425"/>
    <n v="1629"/>
    <s v="No Data"/>
    <s v="No Data"/>
    <s v="No Data"/>
    <n v="0"/>
    <x v="1"/>
    <n v="1"/>
    <n v="0"/>
    <n v="0"/>
    <n v="0"/>
    <n v="1"/>
    <n v="0"/>
    <x v="0"/>
    <x v="0"/>
    <x v="0"/>
    <n v="51"/>
    <n v="0"/>
    <s v="B - BLACK"/>
    <s v="1 - MALE"/>
    <x v="1"/>
    <n v="0"/>
    <n v="0"/>
    <n v="0"/>
    <n v="1"/>
    <x v="1"/>
    <x v="0"/>
    <x v="9"/>
  </r>
  <r>
    <n v="18697003"/>
    <x v="0"/>
    <d v="2022-01-14T00:00:00"/>
    <n v="1"/>
    <n v="0"/>
    <n v="2"/>
    <n v="0"/>
    <s v="K - FATAL INJURY"/>
    <n v="0"/>
    <n v="0"/>
    <n v="0"/>
    <n v="29.522374490000001"/>
    <n v="-98.505494580000004"/>
    <x v="116"/>
    <n v="7127"/>
    <s v="No Data"/>
    <s v="No Data"/>
    <s v="No Data"/>
    <n v="1"/>
    <x v="0"/>
    <n v="0"/>
    <n v="0"/>
    <n v="0"/>
    <n v="0"/>
    <n v="0"/>
    <n v="0"/>
    <x v="0"/>
    <x v="0"/>
    <x v="0"/>
    <n v="81"/>
    <n v="1"/>
    <s v="H - HISPANIC"/>
    <s v="1 - MALE"/>
    <x v="4"/>
    <n v="0"/>
    <n v="0"/>
    <n v="0"/>
    <n v="0"/>
    <x v="0"/>
    <x v="0"/>
    <x v="9"/>
  </r>
  <r>
    <n v="18697638"/>
    <x v="0"/>
    <d v="2022-01-14T00:00:00"/>
    <n v="0"/>
    <n v="0"/>
    <n v="2"/>
    <n v="0"/>
    <s v="N - NOT INJURED"/>
    <n v="0"/>
    <n v="0"/>
    <n v="0"/>
    <n v="29.45671548"/>
    <n v="-98.587386170000002"/>
    <x v="1426"/>
    <n v="5109"/>
    <s v="No Data"/>
    <s v="No Data"/>
    <s v="No Data"/>
    <n v="0"/>
    <x v="0"/>
    <n v="0"/>
    <n v="1"/>
    <n v="0"/>
    <n v="0"/>
    <n v="0"/>
    <n v="0"/>
    <x v="0"/>
    <x v="0"/>
    <x v="0"/>
    <n v="35"/>
    <n v="0"/>
    <s v="W - WHITE"/>
    <s v="1 - MALE"/>
    <x v="3"/>
    <n v="1"/>
    <n v="0"/>
    <n v="0"/>
    <n v="0"/>
    <x v="0"/>
    <x v="0"/>
    <x v="9"/>
  </r>
  <r>
    <n v="18743494"/>
    <x v="0"/>
    <d v="2022-02-11T00:00:00"/>
    <n v="0"/>
    <n v="1"/>
    <n v="0"/>
    <n v="0"/>
    <s v="B - SUSPECTED MINOR INJURY"/>
    <n v="0"/>
    <n v="1"/>
    <n v="1"/>
    <n v="29.507529080000001"/>
    <n v="-98.525942299999997"/>
    <x v="16"/>
    <n v="4609"/>
    <s v="No Data"/>
    <s v="No Data"/>
    <s v="No Data"/>
    <n v="0"/>
    <x v="1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1"/>
    <x v="1"/>
    <x v="9"/>
  </r>
  <r>
    <n v="18750733"/>
    <x v="0"/>
    <d v="2022-02-11T00:00:00"/>
    <n v="0"/>
    <n v="0"/>
    <n v="0"/>
    <n v="1"/>
    <s v="C - POSSIBLE INJURY"/>
    <n v="0"/>
    <n v="1"/>
    <n v="1"/>
    <n v="29.420158300000001"/>
    <n v="-98.510188909999997"/>
    <x v="457"/>
    <n v="937"/>
    <s v="No Data"/>
    <s v="No Data"/>
    <s v="No Data"/>
    <n v="0"/>
    <x v="0"/>
    <n v="0"/>
    <n v="0"/>
    <n v="1"/>
    <n v="0"/>
    <n v="1"/>
    <n v="0"/>
    <x v="0"/>
    <x v="0"/>
    <x v="0"/>
    <n v="60"/>
    <n v="0"/>
    <s v="H - HISPANIC"/>
    <s v="1 - MALE"/>
    <x v="0"/>
    <n v="0"/>
    <n v="1"/>
    <n v="0"/>
    <n v="1"/>
    <x v="0"/>
    <x v="1"/>
    <x v="9"/>
  </r>
  <r>
    <n v="18746302"/>
    <x v="0"/>
    <d v="2022-02-12T00:00:00"/>
    <n v="0"/>
    <n v="1"/>
    <n v="0"/>
    <n v="0"/>
    <s v="B - SUSPECTED MINOR INJURY"/>
    <n v="0"/>
    <n v="1"/>
    <n v="1"/>
    <n v="29.44955577"/>
    <n v="-98.487758260000007"/>
    <x v="17"/>
    <n v="2573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2 - FEMALE"/>
    <x v="1"/>
    <n v="0"/>
    <n v="0"/>
    <n v="0"/>
    <n v="1"/>
    <x v="0"/>
    <x v="1"/>
    <x v="9"/>
  </r>
  <r>
    <n v="18744372"/>
    <x v="1"/>
    <d v="2022-02-13T00:00:00"/>
    <n v="0"/>
    <n v="1"/>
    <n v="1"/>
    <n v="0"/>
    <s v="B - SUSPECTED MINOR INJURY"/>
    <n v="0"/>
    <n v="1"/>
    <n v="0"/>
    <n v="29.649109809999999"/>
    <n v="-98.451743890000003"/>
    <x v="574"/>
    <n v="20900"/>
    <s v="No Data"/>
    <s v="No Data"/>
    <s v="No Data"/>
    <n v="0"/>
    <x v="1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1"/>
    <x v="1"/>
    <x v="9"/>
  </r>
  <r>
    <n v="18747081"/>
    <x v="1"/>
    <d v="2022-02-13T00:00:00"/>
    <n v="0"/>
    <n v="0"/>
    <n v="2"/>
    <n v="0"/>
    <s v="N - NOT INJURED"/>
    <n v="0"/>
    <n v="0"/>
    <n v="0"/>
    <n v="29.400094979999999"/>
    <n v="-98.528182310000005"/>
    <x v="1427"/>
    <n v="199"/>
    <s v="No Data"/>
    <s v="No Data"/>
    <s v="No Data"/>
    <n v="0"/>
    <x v="1"/>
    <n v="0"/>
    <n v="1"/>
    <n v="0"/>
    <n v="0"/>
    <n v="0"/>
    <n v="0"/>
    <x v="0"/>
    <x v="0"/>
    <x v="0"/>
    <n v="15"/>
    <n v="0"/>
    <s v="H - HISPANIC"/>
    <s v="1 - MALE"/>
    <x v="3"/>
    <n v="1"/>
    <n v="0"/>
    <n v="0"/>
    <n v="0"/>
    <x v="1"/>
    <x v="1"/>
    <x v="9"/>
  </r>
  <r>
    <n v="18749163"/>
    <x v="1"/>
    <d v="2022-02-15T00:00:00"/>
    <n v="0"/>
    <n v="0"/>
    <n v="1"/>
    <n v="1"/>
    <s v="C - POSSIBLE INJURY"/>
    <n v="0"/>
    <n v="1"/>
    <n v="0"/>
    <n v="29.363034979999998"/>
    <n v="-98.503912310000004"/>
    <x v="32"/>
    <n v="1898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1"/>
    <x v="9"/>
  </r>
  <r>
    <n v="18751121"/>
    <x v="1"/>
    <d v="2022-02-15T00:00:00"/>
    <n v="0"/>
    <n v="1"/>
    <n v="1"/>
    <n v="0"/>
    <s v="B - SUSPECTED MINOR INJURY"/>
    <n v="0"/>
    <n v="1"/>
    <n v="0"/>
    <n v="29.463914970000001"/>
    <n v="-98.570692289999997"/>
    <x v="1428"/>
    <n v="4398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1"/>
    <x v="9"/>
  </r>
  <r>
    <n v="18755267"/>
    <x v="0"/>
    <d v="2022-02-15T00:00:00"/>
    <n v="0"/>
    <n v="1"/>
    <n v="2"/>
    <n v="0"/>
    <s v="B - SUSPECTED MINOR INJURY"/>
    <n v="0"/>
    <n v="1"/>
    <n v="0"/>
    <n v="29.449390659999999"/>
    <n v="-98.569074909999998"/>
    <x v="4"/>
    <n v="3502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"/>
    <x v="9"/>
  </r>
  <r>
    <n v="18751697"/>
    <x v="0"/>
    <d v="2022-02-16T00:00:00"/>
    <n v="0"/>
    <n v="0"/>
    <n v="1"/>
    <n v="1"/>
    <s v="C - POSSIBLE INJURY"/>
    <n v="0"/>
    <n v="1"/>
    <n v="0"/>
    <n v="29.567384700000002"/>
    <n v="-98.58035289"/>
    <x v="231"/>
    <n v="5000"/>
    <s v="No Data"/>
    <s v="No Data"/>
    <s v="No Data"/>
    <n v="0"/>
    <x v="0"/>
    <n v="0"/>
    <n v="0"/>
    <n v="1"/>
    <n v="0"/>
    <n v="1"/>
    <n v="0"/>
    <x v="0"/>
    <x v="0"/>
    <x v="0"/>
    <n v="16"/>
    <n v="0"/>
    <s v="98 - OTHER"/>
    <s v="2 - FEMALE"/>
    <x v="0"/>
    <n v="0"/>
    <n v="1"/>
    <n v="0"/>
    <n v="1"/>
    <x v="0"/>
    <x v="1"/>
    <x v="9"/>
  </r>
  <r>
    <n v="18751716"/>
    <x v="1"/>
    <d v="2022-02-16T00:00:00"/>
    <n v="0"/>
    <n v="2"/>
    <n v="0"/>
    <n v="0"/>
    <s v="B - SUSPECTED MINOR INJURY"/>
    <n v="0"/>
    <n v="2"/>
    <n v="1"/>
    <n v="29.424804980000001"/>
    <n v="-98.657412269999995"/>
    <x v="1429"/>
    <n v="1098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1"/>
    <x v="9"/>
  </r>
  <r>
    <n v="18751716"/>
    <x v="1"/>
    <d v="2022-02-16T00:00:00"/>
    <n v="0"/>
    <n v="2"/>
    <n v="0"/>
    <n v="0"/>
    <s v="B - SUSPECTED MINOR INJURY"/>
    <n v="0"/>
    <n v="2"/>
    <n v="1"/>
    <n v="29.424804980000001"/>
    <n v="-98.657412269999995"/>
    <x v="1429"/>
    <n v="1098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1"/>
    <x v="9"/>
  </r>
  <r>
    <n v="18752690"/>
    <x v="1"/>
    <d v="2022-02-16T00:00:00"/>
    <n v="0"/>
    <n v="0"/>
    <n v="1"/>
    <n v="1"/>
    <s v="C - POSSIBLE INJURY"/>
    <n v="0"/>
    <n v="1"/>
    <n v="0"/>
    <n v="29.46457496"/>
    <n v="-98.546242300000003"/>
    <x v="90"/>
    <n v="1100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0"/>
    <x v="1"/>
    <x v="9"/>
  </r>
  <r>
    <n v="18752775"/>
    <x v="1"/>
    <d v="2022-02-16T00:00:00"/>
    <n v="0"/>
    <n v="0"/>
    <n v="0"/>
    <n v="0"/>
    <s v="99 - UNKNOWN"/>
    <n v="0"/>
    <n v="0"/>
    <n v="2"/>
    <n v="29.447024970000001"/>
    <n v="-98.494202310000006"/>
    <x v="19"/>
    <n v="1898"/>
    <s v="No Data"/>
    <s v="No Data"/>
    <s v="No Data"/>
    <n v="0"/>
    <x v="0"/>
    <n v="0"/>
    <n v="0"/>
    <n v="0"/>
    <n v="0"/>
    <n v="0"/>
    <n v="1"/>
    <x v="0"/>
    <x v="0"/>
    <x v="0"/>
    <n v="24"/>
    <n v="0"/>
    <s v="H - HISPANIC"/>
    <s v="1 - MALE"/>
    <x v="5"/>
    <n v="0"/>
    <n v="0"/>
    <n v="0"/>
    <n v="0"/>
    <x v="0"/>
    <x v="1"/>
    <x v="9"/>
  </r>
  <r>
    <n v="18756731"/>
    <x v="0"/>
    <d v="2022-02-16T00:00:00"/>
    <n v="0"/>
    <n v="1"/>
    <n v="0"/>
    <n v="0"/>
    <s v="B - SUSPECTED MINOR INJURY"/>
    <n v="0"/>
    <n v="1"/>
    <n v="1"/>
    <n v="29.444756009999999"/>
    <n v="-98.533819280000003"/>
    <x v="1430"/>
    <n v="2285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1"/>
    <x v="9"/>
  </r>
  <r>
    <n v="18757435"/>
    <x v="0"/>
    <d v="2022-02-17T00:00:00"/>
    <n v="0"/>
    <n v="1"/>
    <n v="1"/>
    <n v="0"/>
    <s v="B - SUSPECTED MINOR INJURY"/>
    <n v="0"/>
    <n v="1"/>
    <n v="0"/>
    <n v="29.508234959999999"/>
    <n v="-98.570092290000005"/>
    <x v="369"/>
    <n v="770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1"/>
    <x v="9"/>
  </r>
  <r>
    <n v="18757436"/>
    <x v="0"/>
    <d v="2022-02-17T00:00:00"/>
    <n v="0"/>
    <n v="1"/>
    <n v="1"/>
    <n v="0"/>
    <s v="B - SUSPECTED MINOR INJURY"/>
    <n v="0"/>
    <n v="1"/>
    <n v="0"/>
    <n v="29.50872189"/>
    <n v="-98.565298409999997"/>
    <x v="39"/>
    <n v="5546"/>
    <s v="No Data"/>
    <s v="No Data"/>
    <s v="No Data"/>
    <n v="0"/>
    <x v="0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0"/>
    <x v="1"/>
    <x v="9"/>
  </r>
  <r>
    <n v="18757623"/>
    <x v="1"/>
    <d v="2022-02-17T00:00:00"/>
    <n v="0"/>
    <n v="0"/>
    <n v="0"/>
    <n v="2"/>
    <s v="A - SUSPECTED SERIOUS INJURY"/>
    <n v="1"/>
    <n v="3"/>
    <n v="0"/>
    <n v="29.519290600000001"/>
    <n v="-98.637214099999994"/>
    <x v="123"/>
    <n v="8306"/>
    <s v="No Data"/>
    <s v="No Data"/>
    <s v="No Data"/>
    <n v="0"/>
    <x v="1"/>
    <n v="0"/>
    <n v="0"/>
    <n v="0"/>
    <n v="1"/>
    <n v="1"/>
    <n v="0"/>
    <x v="0"/>
    <x v="0"/>
    <x v="0"/>
    <n v="46"/>
    <n v="0"/>
    <s v="H - HISPANIC"/>
    <s v="1 - MALE"/>
    <x v="2"/>
    <n v="0"/>
    <n v="0"/>
    <n v="1"/>
    <n v="1"/>
    <x v="1"/>
    <x v="1"/>
    <x v="9"/>
  </r>
  <r>
    <n v="18756930"/>
    <x v="0"/>
    <d v="2022-02-18T00:00:00"/>
    <n v="0"/>
    <n v="0"/>
    <n v="2"/>
    <n v="0"/>
    <s v="N - NOT INJURED"/>
    <n v="0"/>
    <n v="0"/>
    <n v="0"/>
    <n v="29.523705320000001"/>
    <n v="-98.569681919999994"/>
    <x v="158"/>
    <n v="8666"/>
    <s v="No Data"/>
    <s v="No Data"/>
    <s v="No Data"/>
    <n v="0"/>
    <x v="1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1"/>
    <x v="1"/>
    <x v="9"/>
  </r>
  <r>
    <n v="18759019"/>
    <x v="0"/>
    <d v="2022-02-18T00:00:00"/>
    <n v="0"/>
    <n v="0"/>
    <n v="0"/>
    <n v="0"/>
    <s v="A - SUSPECTED SERIOUS INJURY"/>
    <n v="1"/>
    <n v="1"/>
    <n v="1"/>
    <n v="29.512666240000001"/>
    <n v="-98.689874599999996"/>
    <x v="1431"/>
    <n v="7575"/>
    <s v="No Data"/>
    <s v="No Data"/>
    <s v="No Data"/>
    <n v="0"/>
    <x v="1"/>
    <n v="0"/>
    <n v="0"/>
    <n v="0"/>
    <n v="1"/>
    <n v="1"/>
    <n v="0"/>
    <x v="0"/>
    <x v="0"/>
    <x v="0"/>
    <n v="7"/>
    <n v="0"/>
    <s v="B - BLACK"/>
    <s v="1 - MALE"/>
    <x v="2"/>
    <n v="0"/>
    <n v="0"/>
    <n v="1"/>
    <n v="1"/>
    <x v="1"/>
    <x v="1"/>
    <x v="9"/>
  </r>
  <r>
    <n v="18756229"/>
    <x v="0"/>
    <d v="2022-02-19T00:00:00"/>
    <n v="0"/>
    <n v="1"/>
    <n v="0"/>
    <n v="0"/>
    <s v="B - SUSPECTED MINOR INJURY"/>
    <n v="0"/>
    <n v="1"/>
    <n v="1"/>
    <n v="29.393713989999998"/>
    <n v="-98.522430650000004"/>
    <x v="921"/>
    <n v="337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2 - FEMALE"/>
    <x v="1"/>
    <n v="0"/>
    <n v="0"/>
    <n v="0"/>
    <n v="1"/>
    <x v="0"/>
    <x v="1"/>
    <x v="9"/>
  </r>
  <r>
    <n v="18757261"/>
    <x v="0"/>
    <d v="2022-02-20T00:00:00"/>
    <n v="0"/>
    <n v="2"/>
    <n v="0"/>
    <n v="0"/>
    <s v="B - SUSPECTED MINOR INJURY"/>
    <n v="0"/>
    <n v="2"/>
    <n v="1"/>
    <n v="29.424842300000002"/>
    <n v="-98.492745920000004"/>
    <x v="46"/>
    <n v="120"/>
    <s v="No Data"/>
    <s v="No Data"/>
    <s v="No Data"/>
    <n v="0"/>
    <x v="0"/>
    <n v="1"/>
    <n v="0"/>
    <n v="0"/>
    <n v="0"/>
    <n v="1"/>
    <n v="0"/>
    <x v="0"/>
    <x v="0"/>
    <x v="0"/>
    <n v="48"/>
    <n v="0"/>
    <s v="W - WHITE"/>
    <s v="1 - MALE"/>
    <x v="1"/>
    <n v="0"/>
    <n v="0"/>
    <n v="0"/>
    <n v="1"/>
    <x v="0"/>
    <x v="1"/>
    <x v="9"/>
  </r>
  <r>
    <n v="18757261"/>
    <x v="0"/>
    <d v="2022-02-20T00:00:00"/>
    <n v="0"/>
    <n v="2"/>
    <n v="0"/>
    <n v="0"/>
    <s v="B - SUSPECTED MINOR INJURY"/>
    <n v="0"/>
    <n v="2"/>
    <n v="1"/>
    <n v="29.424842300000002"/>
    <n v="-98.492745920000004"/>
    <x v="46"/>
    <n v="120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0"/>
    <x v="1"/>
    <x v="9"/>
  </r>
  <r>
    <n v="18758340"/>
    <x v="0"/>
    <d v="2022-02-20T00:00:00"/>
    <n v="0"/>
    <n v="1"/>
    <n v="1"/>
    <n v="0"/>
    <s v="B - SUSPECTED MINOR INJURY"/>
    <n v="0"/>
    <n v="1"/>
    <n v="0"/>
    <n v="29.557874949999999"/>
    <n v="-98.473542320000007"/>
    <x v="509"/>
    <n v="1200"/>
    <s v="No Data"/>
    <s v="No Data"/>
    <s v="No Data"/>
    <n v="0"/>
    <x v="1"/>
    <n v="1"/>
    <n v="0"/>
    <n v="0"/>
    <n v="0"/>
    <n v="1"/>
    <n v="0"/>
    <x v="0"/>
    <x v="0"/>
    <x v="0"/>
    <n v="50"/>
    <n v="0"/>
    <s v="A - ASIAN"/>
    <s v="1 - MALE"/>
    <x v="1"/>
    <n v="0"/>
    <n v="0"/>
    <n v="0"/>
    <n v="1"/>
    <x v="1"/>
    <x v="1"/>
    <x v="9"/>
  </r>
  <r>
    <n v="18759015"/>
    <x v="1"/>
    <d v="2022-02-20T00:00:00"/>
    <n v="0"/>
    <n v="2"/>
    <n v="1"/>
    <n v="0"/>
    <s v="B - SUSPECTED MINOR INJURY"/>
    <n v="0"/>
    <n v="2"/>
    <n v="0"/>
    <n v="29.442944969999999"/>
    <n v="-98.560932300000005"/>
    <x v="345"/>
    <n v="500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1"/>
    <x v="9"/>
  </r>
  <r>
    <n v="18759015"/>
    <x v="1"/>
    <d v="2022-02-20T00:00:00"/>
    <n v="0"/>
    <n v="2"/>
    <n v="1"/>
    <n v="0"/>
    <s v="B - SUSPECTED MINOR INJURY"/>
    <n v="0"/>
    <n v="2"/>
    <n v="0"/>
    <n v="29.442944969999999"/>
    <n v="-98.560932300000005"/>
    <x v="345"/>
    <n v="50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1"/>
    <x v="9"/>
  </r>
  <r>
    <n v="18759021"/>
    <x v="0"/>
    <d v="2022-02-20T00:00:00"/>
    <n v="0"/>
    <n v="1"/>
    <n v="1"/>
    <n v="0"/>
    <s v="B - SUSPECTED MINOR INJURY"/>
    <n v="0"/>
    <n v="1"/>
    <n v="0"/>
    <n v="29.435635829999999"/>
    <n v="-98.709662269999995"/>
    <x v="347"/>
    <n v="11045"/>
    <s v="No Data"/>
    <s v="No Data"/>
    <s v="No Data"/>
    <n v="0"/>
    <x v="0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0"/>
    <x v="1"/>
    <x v="9"/>
  </r>
  <r>
    <n v="18759270"/>
    <x v="0"/>
    <d v="2022-02-21T00:00:00"/>
    <n v="0"/>
    <n v="0"/>
    <n v="0"/>
    <n v="1"/>
    <s v="C - POSSIBLE INJURY"/>
    <n v="0"/>
    <n v="1"/>
    <n v="2"/>
    <n v="29.42687841"/>
    <n v="-98.503449059999994"/>
    <x v="26"/>
    <n v="88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1"/>
    <x v="9"/>
  </r>
  <r>
    <n v="18759270"/>
    <x v="0"/>
    <d v="2022-02-21T00:00:00"/>
    <n v="0"/>
    <n v="0"/>
    <n v="0"/>
    <n v="1"/>
    <s v="C - POSSIBLE INJURY"/>
    <n v="0"/>
    <n v="1"/>
    <n v="2"/>
    <n v="29.42687841"/>
    <n v="-98.503449059999994"/>
    <x v="26"/>
    <n v="880"/>
    <s v="No Data"/>
    <s v="No Data"/>
    <s v="No Data"/>
    <n v="0"/>
    <x v="0"/>
    <n v="0"/>
    <n v="0"/>
    <n v="1"/>
    <n v="0"/>
    <n v="1"/>
    <n v="0"/>
    <x v="0"/>
    <x v="0"/>
    <x v="0"/>
    <n v="55"/>
    <n v="0"/>
    <s v="H - HISPANIC"/>
    <s v="1 - MALE"/>
    <x v="0"/>
    <n v="0"/>
    <n v="1"/>
    <n v="0"/>
    <n v="1"/>
    <x v="0"/>
    <x v="1"/>
    <x v="9"/>
  </r>
  <r>
    <n v="18761821"/>
    <x v="0"/>
    <d v="2022-02-22T00:00:00"/>
    <n v="0"/>
    <n v="0"/>
    <n v="1"/>
    <n v="1"/>
    <s v="C - POSSIBLE INJURY"/>
    <n v="0"/>
    <n v="1"/>
    <n v="0"/>
    <n v="29.372454980000001"/>
    <n v="-98.457184359999999"/>
    <x v="1432"/>
    <n v="353"/>
    <s v="No Data"/>
    <s v="No Data"/>
    <s v="No Data"/>
    <n v="0"/>
    <x v="0"/>
    <n v="0"/>
    <n v="0"/>
    <n v="1"/>
    <n v="0"/>
    <n v="1"/>
    <n v="0"/>
    <x v="0"/>
    <x v="0"/>
    <x v="0"/>
    <n v="29"/>
    <n v="0"/>
    <s v="B - BLACK"/>
    <s v="1 - MALE"/>
    <x v="0"/>
    <n v="0"/>
    <n v="1"/>
    <n v="0"/>
    <n v="1"/>
    <x v="0"/>
    <x v="1"/>
    <x v="9"/>
  </r>
  <r>
    <n v="18762739"/>
    <x v="1"/>
    <d v="2022-02-22T00:00:00"/>
    <n v="0"/>
    <n v="1"/>
    <n v="3"/>
    <n v="0"/>
    <s v="B - SUSPECTED MINOR INJURY"/>
    <n v="0"/>
    <n v="1"/>
    <n v="0"/>
    <n v="29.563288199999999"/>
    <n v="-98.391144969999999"/>
    <x v="91"/>
    <n v="13400"/>
    <s v="No Data"/>
    <s v="No Data"/>
    <s v="No Data"/>
    <n v="0"/>
    <x v="0"/>
    <n v="0"/>
    <n v="1"/>
    <n v="0"/>
    <n v="0"/>
    <n v="0"/>
    <n v="0"/>
    <x v="0"/>
    <x v="0"/>
    <x v="0"/>
    <n v="50"/>
    <n v="0"/>
    <s v="W - WHITE"/>
    <s v="1 - MALE"/>
    <x v="3"/>
    <n v="1"/>
    <n v="0"/>
    <n v="0"/>
    <n v="0"/>
    <x v="0"/>
    <x v="1"/>
    <x v="9"/>
  </r>
  <r>
    <n v="18762882"/>
    <x v="0"/>
    <d v="2022-02-22T00:00:00"/>
    <n v="0"/>
    <n v="0"/>
    <n v="0"/>
    <n v="1"/>
    <s v="C - POSSIBLE INJURY"/>
    <n v="0"/>
    <n v="1"/>
    <n v="1"/>
    <n v="29.488164959999999"/>
    <n v="-98.497657939999996"/>
    <x v="517"/>
    <n v="932"/>
    <s v="No Data"/>
    <s v="No Data"/>
    <s v="No Data"/>
    <n v="0"/>
    <x v="1"/>
    <n v="0"/>
    <n v="0"/>
    <n v="1"/>
    <n v="0"/>
    <n v="1"/>
    <n v="0"/>
    <x v="0"/>
    <x v="0"/>
    <x v="0"/>
    <n v="70"/>
    <n v="0"/>
    <s v="W - WHITE"/>
    <s v="1 - MALE"/>
    <x v="0"/>
    <n v="0"/>
    <n v="1"/>
    <n v="0"/>
    <n v="1"/>
    <x v="1"/>
    <x v="1"/>
    <x v="9"/>
  </r>
  <r>
    <n v="18763623"/>
    <x v="0"/>
    <d v="2022-02-22T00:00:00"/>
    <n v="1"/>
    <n v="0"/>
    <n v="2"/>
    <n v="0"/>
    <s v="K - FATAL INJURY"/>
    <n v="0"/>
    <n v="0"/>
    <n v="0"/>
    <n v="29.42269216"/>
    <n v="-98.582136300000002"/>
    <x v="715"/>
    <n v="1004"/>
    <s v="No Data"/>
    <s v="No Data"/>
    <s v="No Data"/>
    <n v="1"/>
    <x v="0"/>
    <n v="0"/>
    <n v="0"/>
    <n v="0"/>
    <n v="0"/>
    <n v="0"/>
    <n v="0"/>
    <x v="0"/>
    <x v="0"/>
    <x v="0"/>
    <n v="34"/>
    <n v="1"/>
    <s v="H - HISPANIC"/>
    <s v="1 - MALE"/>
    <x v="4"/>
    <n v="0"/>
    <n v="0"/>
    <n v="0"/>
    <n v="0"/>
    <x v="0"/>
    <x v="1"/>
    <x v="9"/>
  </r>
  <r>
    <n v="18818160"/>
    <x v="0"/>
    <d v="2022-03-05T00:00:00"/>
    <n v="0"/>
    <n v="1"/>
    <n v="1"/>
    <n v="0"/>
    <s v="B - SUSPECTED MINOR INJURY"/>
    <n v="0"/>
    <n v="1"/>
    <n v="0"/>
    <n v="29.379793379999999"/>
    <n v="-98.500687339999999"/>
    <x v="24"/>
    <n v="4611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2 - FEMALE"/>
    <x v="1"/>
    <n v="0"/>
    <n v="0"/>
    <n v="0"/>
    <n v="1"/>
    <x v="0"/>
    <x v="2"/>
    <x v="9"/>
  </r>
  <r>
    <n v="18829175"/>
    <x v="0"/>
    <d v="2022-03-18T00:00:00"/>
    <n v="0"/>
    <n v="0"/>
    <n v="4"/>
    <n v="0"/>
    <s v="A - SUSPECTED SERIOUS INJURY"/>
    <n v="1"/>
    <n v="1"/>
    <n v="0"/>
    <n v="29.493070240000002"/>
    <n v="-98.395871630000002"/>
    <x v="1433"/>
    <n v="202"/>
    <s v="No Data"/>
    <s v="No Data"/>
    <s v="No Data"/>
    <n v="0"/>
    <x v="0"/>
    <n v="0"/>
    <n v="0"/>
    <n v="0"/>
    <n v="1"/>
    <n v="1"/>
    <n v="0"/>
    <x v="0"/>
    <x v="0"/>
    <x v="0"/>
    <n v="42"/>
    <n v="0"/>
    <s v="W - WHITE"/>
    <s v="2 - FEMALE"/>
    <x v="2"/>
    <n v="0"/>
    <n v="0"/>
    <n v="1"/>
    <n v="1"/>
    <x v="0"/>
    <x v="2"/>
    <x v="9"/>
  </r>
  <r>
    <n v="18829193"/>
    <x v="0"/>
    <d v="2022-03-19T00:00:00"/>
    <n v="0"/>
    <n v="1"/>
    <n v="1"/>
    <n v="0"/>
    <s v="A - SUSPECTED SERIOUS INJURY"/>
    <n v="1"/>
    <n v="2"/>
    <n v="1"/>
    <n v="29.362584989999998"/>
    <n v="-98.622182289999998"/>
    <x v="1434"/>
    <n v="6100"/>
    <s v="No Data"/>
    <s v="No Data"/>
    <s v="No Data"/>
    <n v="0"/>
    <x v="0"/>
    <n v="0"/>
    <n v="0"/>
    <n v="0"/>
    <n v="1"/>
    <n v="1"/>
    <n v="0"/>
    <x v="0"/>
    <x v="0"/>
    <x v="0"/>
    <n v="48"/>
    <n v="0"/>
    <s v="H - HISPANIC"/>
    <s v="1 - MALE"/>
    <x v="2"/>
    <n v="0"/>
    <n v="0"/>
    <n v="1"/>
    <n v="1"/>
    <x v="0"/>
    <x v="2"/>
    <x v="9"/>
  </r>
  <r>
    <n v="18829193"/>
    <x v="0"/>
    <d v="2022-03-19T00:00:00"/>
    <n v="0"/>
    <n v="1"/>
    <n v="1"/>
    <n v="0"/>
    <s v="A - SUSPECTED SERIOUS INJURY"/>
    <n v="1"/>
    <n v="2"/>
    <n v="1"/>
    <n v="29.362584989999998"/>
    <n v="-98.622182289999998"/>
    <x v="1434"/>
    <n v="6100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2"/>
    <x v="9"/>
  </r>
  <r>
    <n v="18817342"/>
    <x v="1"/>
    <d v="2022-03-21T00:00:00"/>
    <n v="0"/>
    <n v="1"/>
    <n v="1"/>
    <n v="0"/>
    <s v="B - SUSPECTED MINOR INJURY"/>
    <n v="0"/>
    <n v="1"/>
    <n v="0"/>
    <n v="29.44170497"/>
    <n v="-98.499182309999995"/>
    <x v="52"/>
    <n v="9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2"/>
    <x v="9"/>
  </r>
  <r>
    <n v="18809991"/>
    <x v="1"/>
    <d v="2022-03-22T00:00:00"/>
    <n v="0"/>
    <n v="0"/>
    <n v="1"/>
    <n v="0"/>
    <s v="N - NOT INJURED"/>
    <n v="0"/>
    <n v="0"/>
    <n v="1"/>
    <n v="29.356717759999999"/>
    <n v="-98.490962319999994"/>
    <x v="3"/>
    <n v="7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2"/>
    <x v="9"/>
  </r>
  <r>
    <n v="18813485"/>
    <x v="1"/>
    <d v="2022-03-22T00:00:00"/>
    <n v="0"/>
    <n v="0"/>
    <n v="2"/>
    <n v="0"/>
    <s v="N - NOT INJURED"/>
    <n v="0"/>
    <n v="0"/>
    <n v="0"/>
    <n v="29.440544970000001"/>
    <n v="-98.48077232"/>
    <x v="1435"/>
    <n v="219"/>
    <s v="No Data"/>
    <s v="No Data"/>
    <s v="No Data"/>
    <n v="0"/>
    <x v="1"/>
    <n v="0"/>
    <n v="1"/>
    <n v="0"/>
    <n v="0"/>
    <n v="0"/>
    <n v="0"/>
    <x v="0"/>
    <x v="0"/>
    <x v="0"/>
    <n v="29"/>
    <n v="0"/>
    <s v="W - WHITE"/>
    <s v="1 - MALE"/>
    <x v="3"/>
    <n v="1"/>
    <n v="0"/>
    <n v="0"/>
    <n v="0"/>
    <x v="1"/>
    <x v="2"/>
    <x v="9"/>
  </r>
  <r>
    <n v="18817355"/>
    <x v="1"/>
    <d v="2022-03-22T00:00:00"/>
    <n v="0"/>
    <n v="1"/>
    <n v="1"/>
    <n v="0"/>
    <s v="B - SUSPECTED MINOR INJURY"/>
    <n v="0"/>
    <n v="1"/>
    <n v="0"/>
    <n v="29.40260498"/>
    <n v="-98.530252309999995"/>
    <x v="41"/>
    <n v="2100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2"/>
    <x v="9"/>
  </r>
  <r>
    <n v="18811885"/>
    <x v="1"/>
    <d v="2022-03-23T00:00:00"/>
    <n v="0"/>
    <n v="1"/>
    <n v="1"/>
    <n v="0"/>
    <s v="B - SUSPECTED MINOR INJURY"/>
    <n v="0"/>
    <n v="1"/>
    <n v="0"/>
    <n v="29.356641849999999"/>
    <n v="-98.534132369999995"/>
    <x v="3"/>
    <n v="25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2"/>
    <x v="9"/>
  </r>
  <r>
    <n v="18812251"/>
    <x v="1"/>
    <d v="2022-03-23T00:00:00"/>
    <n v="0"/>
    <n v="1"/>
    <n v="14"/>
    <n v="0"/>
    <s v="B - SUSPECTED MINOR INJURY"/>
    <n v="0"/>
    <n v="1"/>
    <n v="0"/>
    <n v="29.57245494"/>
    <n v="-98.352772340000001"/>
    <x v="1436"/>
    <n v="6898"/>
    <s v="No Data"/>
    <s v="No Data"/>
    <s v="No Data"/>
    <n v="0"/>
    <x v="0"/>
    <n v="1"/>
    <n v="0"/>
    <n v="0"/>
    <n v="0"/>
    <n v="1"/>
    <n v="0"/>
    <x v="0"/>
    <x v="0"/>
    <x v="0"/>
    <n v="52"/>
    <n v="0"/>
    <s v="B - BLACK"/>
    <s v="2 - FEMALE"/>
    <x v="1"/>
    <n v="0"/>
    <n v="0"/>
    <n v="0"/>
    <n v="1"/>
    <x v="0"/>
    <x v="2"/>
    <x v="9"/>
  </r>
  <r>
    <n v="18812977"/>
    <x v="0"/>
    <d v="2022-03-23T00:00:00"/>
    <n v="0"/>
    <n v="1"/>
    <n v="1"/>
    <n v="0"/>
    <s v="B - SUSPECTED MINOR INJURY"/>
    <n v="0"/>
    <n v="1"/>
    <n v="0"/>
    <n v="29.356712460000001"/>
    <n v="-98.493929949999995"/>
    <x v="3"/>
    <n v="214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2"/>
    <x v="9"/>
  </r>
  <r>
    <n v="18813489"/>
    <x v="0"/>
    <d v="2022-03-23T00:00:00"/>
    <n v="0"/>
    <n v="1"/>
    <n v="1"/>
    <n v="0"/>
    <s v="B - SUSPECTED MINOR INJURY"/>
    <n v="0"/>
    <n v="1"/>
    <n v="0"/>
    <n v="29.48334496"/>
    <n v="-98.522177400000004"/>
    <x v="1437"/>
    <n v="1680"/>
    <s v="No Data"/>
    <s v="No Data"/>
    <s v="No Data"/>
    <n v="0"/>
    <x v="0"/>
    <n v="1"/>
    <n v="0"/>
    <n v="0"/>
    <n v="0"/>
    <n v="1"/>
    <n v="0"/>
    <x v="0"/>
    <x v="0"/>
    <x v="0"/>
    <n v="5"/>
    <n v="0"/>
    <s v="W - WHITE"/>
    <s v="1 - MALE"/>
    <x v="1"/>
    <n v="0"/>
    <n v="0"/>
    <n v="0"/>
    <n v="1"/>
    <x v="0"/>
    <x v="2"/>
    <x v="9"/>
  </r>
  <r>
    <n v="18824697"/>
    <x v="0"/>
    <d v="2022-03-23T00:00:00"/>
    <n v="0"/>
    <n v="1"/>
    <n v="1"/>
    <n v="0"/>
    <s v="B - SUSPECTED MINOR INJURY"/>
    <n v="0"/>
    <n v="1"/>
    <n v="0"/>
    <n v="29.3936311"/>
    <n v="-98.497049880000006"/>
    <x v="154"/>
    <n v="352"/>
    <s v="No Data"/>
    <s v="No Data"/>
    <s v="No Data"/>
    <n v="0"/>
    <x v="0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0"/>
    <x v="2"/>
    <x v="9"/>
  </r>
  <r>
    <n v="18813851"/>
    <x v="1"/>
    <d v="2022-03-24T00:00:00"/>
    <n v="0"/>
    <n v="1"/>
    <n v="0"/>
    <n v="0"/>
    <s v="B - SUSPECTED MINOR INJURY"/>
    <n v="0"/>
    <n v="1"/>
    <n v="1"/>
    <n v="29.440614969999999"/>
    <n v="-98.457972319999996"/>
    <x v="1438"/>
    <n v="404"/>
    <s v="No Data"/>
    <s v="No Data"/>
    <s v="No Data"/>
    <n v="0"/>
    <x v="1"/>
    <n v="1"/>
    <n v="0"/>
    <n v="0"/>
    <n v="0"/>
    <n v="1"/>
    <n v="0"/>
    <x v="0"/>
    <x v="0"/>
    <x v="0"/>
    <n v="50"/>
    <n v="0"/>
    <s v="W - WHITE"/>
    <s v="2 - FEMALE"/>
    <x v="1"/>
    <n v="0"/>
    <n v="0"/>
    <n v="0"/>
    <n v="1"/>
    <x v="1"/>
    <x v="2"/>
    <x v="9"/>
  </r>
  <r>
    <n v="18815588"/>
    <x v="0"/>
    <d v="2022-03-25T00:00:00"/>
    <n v="0"/>
    <n v="0"/>
    <n v="1"/>
    <n v="1"/>
    <s v="C - POSSIBLE INJURY"/>
    <n v="0"/>
    <n v="1"/>
    <n v="0"/>
    <n v="29.428170489999999"/>
    <n v="-98.52566874"/>
    <x v="868"/>
    <n v="102"/>
    <s v="No Data"/>
    <s v="No Data"/>
    <s v="No Data"/>
    <n v="0"/>
    <x v="1"/>
    <n v="0"/>
    <n v="0"/>
    <n v="1"/>
    <n v="0"/>
    <n v="1"/>
    <n v="0"/>
    <x v="0"/>
    <x v="0"/>
    <x v="0"/>
    <n v="61"/>
    <n v="0"/>
    <s v="H - HISPANIC"/>
    <s v="1 - MALE"/>
    <x v="0"/>
    <n v="0"/>
    <n v="1"/>
    <n v="0"/>
    <n v="1"/>
    <x v="1"/>
    <x v="2"/>
    <x v="9"/>
  </r>
  <r>
    <n v="18820758"/>
    <x v="0"/>
    <d v="2022-03-26T00:00:00"/>
    <n v="0"/>
    <n v="1"/>
    <n v="1"/>
    <n v="0"/>
    <s v="B - SUSPECTED MINOR INJURY"/>
    <n v="0"/>
    <n v="1"/>
    <n v="0"/>
    <n v="29.352282850000002"/>
    <n v="-98.431308650000005"/>
    <x v="229"/>
    <n v="3053"/>
    <s v="No Data"/>
    <s v="No Data"/>
    <s v="No Data"/>
    <n v="0"/>
    <x v="1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1"/>
    <x v="2"/>
    <x v="9"/>
  </r>
  <r>
    <n v="18818643"/>
    <x v="0"/>
    <d v="2022-03-27T00:00:00"/>
    <n v="0"/>
    <n v="1"/>
    <n v="1"/>
    <n v="0"/>
    <s v="B - SUSPECTED MINOR INJURY"/>
    <n v="0"/>
    <n v="1"/>
    <n v="0"/>
    <n v="29.42926314"/>
    <n v="-98.491164960000006"/>
    <x v="849"/>
    <n v="211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2"/>
    <x v="9"/>
  </r>
  <r>
    <n v="18822292"/>
    <x v="0"/>
    <d v="2022-03-28T00:00:00"/>
    <n v="0"/>
    <n v="1"/>
    <n v="1"/>
    <n v="0"/>
    <s v="B - SUSPECTED MINOR INJURY"/>
    <n v="0"/>
    <n v="1"/>
    <n v="0"/>
    <n v="29.441139209999999"/>
    <n v="-98.668929550000001"/>
    <x v="347"/>
    <n v="9406"/>
    <s v="No Data"/>
    <s v="No Data"/>
    <s v="No Data"/>
    <n v="0"/>
    <x v="1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1"/>
    <x v="2"/>
    <x v="9"/>
  </r>
  <r>
    <n v="18825176"/>
    <x v="0"/>
    <d v="2022-03-29T00:00:00"/>
    <n v="0"/>
    <n v="0"/>
    <n v="4"/>
    <n v="0"/>
    <s v="N - NOT INJURED"/>
    <n v="0"/>
    <n v="0"/>
    <n v="0"/>
    <n v="29.431186910000001"/>
    <n v="-98.558698449999994"/>
    <x v="103"/>
    <n v="4971"/>
    <s v="No Data"/>
    <s v="No Data"/>
    <s v="No Data"/>
    <n v="0"/>
    <x v="1"/>
    <n v="0"/>
    <n v="1"/>
    <n v="0"/>
    <n v="0"/>
    <n v="0"/>
    <n v="0"/>
    <x v="0"/>
    <x v="0"/>
    <x v="0"/>
    <n v="37"/>
    <n v="0"/>
    <s v="H - HISPANIC"/>
    <s v="1 - MALE"/>
    <x v="3"/>
    <n v="1"/>
    <n v="0"/>
    <n v="0"/>
    <n v="0"/>
    <x v="1"/>
    <x v="2"/>
    <x v="9"/>
  </r>
  <r>
    <n v="18879212"/>
    <x v="0"/>
    <d v="2022-03-30T00:00:00"/>
    <n v="0"/>
    <n v="1"/>
    <n v="1"/>
    <n v="0"/>
    <s v="B - SUSPECTED MINOR INJURY"/>
    <n v="0"/>
    <n v="1"/>
    <n v="0"/>
    <n v="29.330194989999999"/>
    <n v="-98.54601529"/>
    <x v="899"/>
    <n v="1517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2"/>
    <x v="9"/>
  </r>
  <r>
    <n v="18828742"/>
    <x v="1"/>
    <d v="2022-04-01T00:00:00"/>
    <n v="0"/>
    <n v="1"/>
    <n v="1"/>
    <n v="0"/>
    <s v="B - SUSPECTED MINOR INJURY"/>
    <n v="0"/>
    <n v="1"/>
    <n v="0"/>
    <n v="29.37960498"/>
    <n v="-98.504292309999997"/>
    <x v="32"/>
    <n v="600"/>
    <s v="No Data"/>
    <s v="No Data"/>
    <s v="No Data"/>
    <n v="0"/>
    <x v="1"/>
    <n v="1"/>
    <n v="0"/>
    <n v="0"/>
    <n v="0"/>
    <n v="1"/>
    <n v="0"/>
    <x v="0"/>
    <x v="0"/>
    <x v="0"/>
    <n v="16"/>
    <n v="0"/>
    <s v="98 - OTHER"/>
    <s v="1 - MALE"/>
    <x v="1"/>
    <n v="0"/>
    <n v="0"/>
    <n v="0"/>
    <n v="1"/>
    <x v="1"/>
    <x v="3"/>
    <x v="9"/>
  </r>
  <r>
    <n v="18886899"/>
    <x v="1"/>
    <d v="2022-04-11T00:00:00"/>
    <n v="0"/>
    <n v="0"/>
    <n v="2"/>
    <n v="0"/>
    <s v="N - NOT INJURED"/>
    <n v="0"/>
    <n v="0"/>
    <n v="0"/>
    <n v="29.52538496"/>
    <n v="-98.68503226"/>
    <x v="1439"/>
    <n v="8202"/>
    <s v="No Data"/>
    <s v="No Data"/>
    <s v="No Data"/>
    <n v="0"/>
    <x v="0"/>
    <n v="0"/>
    <n v="1"/>
    <n v="0"/>
    <n v="0"/>
    <n v="0"/>
    <n v="0"/>
    <x v="0"/>
    <x v="0"/>
    <x v="0"/>
    <n v="42"/>
    <n v="0"/>
    <s v="W - WHITE"/>
    <s v="2 - FEMALE"/>
    <x v="3"/>
    <n v="1"/>
    <n v="0"/>
    <n v="0"/>
    <n v="0"/>
    <x v="0"/>
    <x v="3"/>
    <x v="9"/>
  </r>
  <r>
    <n v="18879331"/>
    <x v="0"/>
    <d v="2022-04-22T00:00:00"/>
    <n v="0"/>
    <n v="0"/>
    <n v="1"/>
    <n v="0"/>
    <s v="A - SUSPECTED SERIOUS INJURY"/>
    <n v="1"/>
    <n v="1"/>
    <n v="0"/>
    <n v="29.442774969999999"/>
    <n v="-98.494182309999999"/>
    <x v="1003"/>
    <n v="100"/>
    <s v="No Data"/>
    <s v="No Data"/>
    <s v="No Data"/>
    <n v="0"/>
    <x v="1"/>
    <n v="0"/>
    <n v="0"/>
    <n v="0"/>
    <n v="1"/>
    <n v="1"/>
    <n v="0"/>
    <x v="0"/>
    <x v="0"/>
    <x v="0"/>
    <n v="31"/>
    <n v="0"/>
    <s v="W - WHITE"/>
    <s v="1 - MALE"/>
    <x v="2"/>
    <n v="0"/>
    <n v="0"/>
    <n v="1"/>
    <n v="1"/>
    <x v="1"/>
    <x v="3"/>
    <x v="9"/>
  </r>
  <r>
    <n v="18883882"/>
    <x v="0"/>
    <d v="2022-04-22T00:00:00"/>
    <n v="0"/>
    <n v="0"/>
    <n v="1"/>
    <n v="1"/>
    <s v="C - POSSIBLE INJURY"/>
    <n v="0"/>
    <n v="1"/>
    <n v="0"/>
    <n v="29.568502670000001"/>
    <n v="-98.593063150000006"/>
    <x v="1440"/>
    <n v="13000"/>
    <s v="No Data"/>
    <s v="No Data"/>
    <s v="No Data"/>
    <n v="0"/>
    <x v="1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1"/>
    <x v="3"/>
    <x v="9"/>
  </r>
  <r>
    <n v="18876826"/>
    <x v="0"/>
    <d v="2022-04-24T00:00:00"/>
    <n v="0"/>
    <n v="1"/>
    <n v="1"/>
    <n v="0"/>
    <s v="B - SUSPECTED MINOR INJURY"/>
    <n v="0"/>
    <n v="1"/>
    <n v="0"/>
    <n v="29.490964510000001"/>
    <n v="-98.513847569999996"/>
    <x v="299"/>
    <n v="346"/>
    <s v="No Data"/>
    <s v="No Data"/>
    <s v="No Data"/>
    <n v="0"/>
    <x v="1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1"/>
    <x v="3"/>
    <x v="9"/>
  </r>
  <r>
    <n v="18879336"/>
    <x v="1"/>
    <d v="2022-04-24T00:00:00"/>
    <n v="0"/>
    <n v="0"/>
    <n v="0"/>
    <n v="0"/>
    <s v="A - SUSPECTED SERIOUS INJURY"/>
    <n v="1"/>
    <n v="1"/>
    <n v="1"/>
    <n v="29.42706497"/>
    <n v="-98.527072309999994"/>
    <x v="1"/>
    <n v="2599"/>
    <s v="No Data"/>
    <s v="No Data"/>
    <s v="No Data"/>
    <n v="0"/>
    <x v="0"/>
    <n v="0"/>
    <n v="0"/>
    <n v="0"/>
    <n v="1"/>
    <n v="1"/>
    <n v="0"/>
    <x v="0"/>
    <x v="0"/>
    <x v="0"/>
    <n v="35"/>
    <n v="0"/>
    <s v="H - HISPANIC"/>
    <s v="1 - MALE"/>
    <x v="2"/>
    <n v="0"/>
    <n v="0"/>
    <n v="1"/>
    <n v="1"/>
    <x v="0"/>
    <x v="3"/>
    <x v="9"/>
  </r>
  <r>
    <n v="18877248"/>
    <x v="0"/>
    <d v="2022-04-27T00:00:00"/>
    <n v="0"/>
    <n v="0"/>
    <n v="2"/>
    <n v="1"/>
    <s v="C - POSSIBLE INJURY"/>
    <n v="0"/>
    <n v="1"/>
    <n v="0"/>
    <n v="29.3915589"/>
    <n v="-98.51033425"/>
    <x v="1441"/>
    <n v="1166"/>
    <s v="No Data"/>
    <s v="No Data"/>
    <s v="No Data"/>
    <n v="0"/>
    <x v="0"/>
    <n v="0"/>
    <n v="0"/>
    <n v="1"/>
    <n v="0"/>
    <n v="1"/>
    <n v="0"/>
    <x v="0"/>
    <x v="0"/>
    <x v="0"/>
    <n v="15"/>
    <n v="0"/>
    <s v="H - HISPANIC"/>
    <s v="2 - FEMALE"/>
    <x v="0"/>
    <n v="0"/>
    <n v="1"/>
    <n v="0"/>
    <n v="1"/>
    <x v="0"/>
    <x v="3"/>
    <x v="9"/>
  </r>
  <r>
    <n v="18877258"/>
    <x v="0"/>
    <d v="2022-04-27T00:00:00"/>
    <n v="0"/>
    <n v="0"/>
    <n v="1"/>
    <n v="1"/>
    <s v="C - POSSIBLE INJURY"/>
    <n v="0"/>
    <n v="1"/>
    <n v="0"/>
    <n v="29.360141580000001"/>
    <n v="-98.481392400000004"/>
    <x v="121"/>
    <n v="3298"/>
    <s v="No Data"/>
    <s v="No Data"/>
    <s v="No Data"/>
    <n v="0"/>
    <x v="1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1"/>
    <x v="3"/>
    <x v="9"/>
  </r>
  <r>
    <n v="18876813"/>
    <x v="0"/>
    <d v="2022-04-28T00:00:00"/>
    <n v="0"/>
    <n v="0"/>
    <n v="1"/>
    <n v="0"/>
    <s v="N - NOT INJURED"/>
    <n v="0"/>
    <n v="0"/>
    <n v="1"/>
    <n v="29.422398650000002"/>
    <n v="-98.490451089999993"/>
    <x v="56"/>
    <n v="150"/>
    <s v="No Data"/>
    <s v="No Data"/>
    <s v="No Data"/>
    <n v="0"/>
    <x v="0"/>
    <n v="0"/>
    <n v="0"/>
    <n v="0"/>
    <n v="0"/>
    <n v="0"/>
    <n v="1"/>
    <x v="0"/>
    <x v="0"/>
    <x v="0"/>
    <n v="24"/>
    <n v="0"/>
    <s v="W - WHITE"/>
    <s v="1 - MALE"/>
    <x v="5"/>
    <n v="0"/>
    <n v="0"/>
    <n v="0"/>
    <n v="0"/>
    <x v="0"/>
    <x v="3"/>
    <x v="9"/>
  </r>
  <r>
    <n v="18880845"/>
    <x v="0"/>
    <d v="2022-04-28T00:00:00"/>
    <n v="0"/>
    <n v="2"/>
    <n v="0"/>
    <n v="0"/>
    <s v="B - SUSPECTED MINOR INJURY"/>
    <n v="0"/>
    <n v="2"/>
    <n v="0"/>
    <n v="29.404794970000001"/>
    <n v="-98.521842309999997"/>
    <x v="1079"/>
    <n v="2200"/>
    <s v="No Data"/>
    <s v="No Data"/>
    <s v="No Data"/>
    <n v="0"/>
    <x v="0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0"/>
    <x v="3"/>
    <x v="9"/>
  </r>
  <r>
    <n v="18880176"/>
    <x v="1"/>
    <d v="2022-04-29T00:00:00"/>
    <n v="0"/>
    <n v="1"/>
    <n v="2"/>
    <n v="0"/>
    <s v="B - SUSPECTED MINOR INJURY"/>
    <n v="0"/>
    <n v="1"/>
    <n v="0"/>
    <n v="29.404954979999999"/>
    <n v="-98.507832309999998"/>
    <x v="192"/>
    <n v="798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3"/>
    <x v="9"/>
  </r>
  <r>
    <n v="18880610"/>
    <x v="0"/>
    <d v="2022-04-30T00:00:00"/>
    <n v="0"/>
    <n v="1"/>
    <n v="0"/>
    <n v="0"/>
    <s v="B - SUSPECTED MINOR INJURY"/>
    <n v="0"/>
    <n v="1"/>
    <n v="1"/>
    <n v="29.516343819999999"/>
    <n v="-98.593761139999998"/>
    <x v="189"/>
    <n v="5416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3"/>
    <x v="9"/>
  </r>
  <r>
    <n v="18891430"/>
    <x v="0"/>
    <d v="2022-04-30T00:00:00"/>
    <n v="0"/>
    <n v="0"/>
    <n v="1"/>
    <n v="0"/>
    <s v="A - SUSPECTED SERIOUS INJURY"/>
    <n v="1"/>
    <n v="1"/>
    <n v="0"/>
    <n v="29.417824979999999"/>
    <n v="-98.651753929999998"/>
    <x v="34"/>
    <n v="8253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3"/>
    <x v="9"/>
  </r>
  <r>
    <n v="18881132"/>
    <x v="0"/>
    <d v="2022-05-01T00:00:00"/>
    <n v="0"/>
    <n v="0"/>
    <n v="1"/>
    <n v="0"/>
    <s v="A - SUSPECTED SERIOUS INJURY"/>
    <n v="1"/>
    <n v="1"/>
    <n v="0"/>
    <n v="29.460054970000002"/>
    <n v="-98.648182270000007"/>
    <x v="1442"/>
    <n v="2500"/>
    <s v="No Data"/>
    <s v="No Data"/>
    <s v="No Data"/>
    <n v="0"/>
    <x v="0"/>
    <n v="0"/>
    <n v="0"/>
    <n v="0"/>
    <n v="1"/>
    <n v="1"/>
    <n v="0"/>
    <x v="0"/>
    <x v="0"/>
    <x v="0"/>
    <n v="20"/>
    <n v="0"/>
    <s v="H - HISPANIC"/>
    <s v="2 - FEMALE"/>
    <x v="2"/>
    <n v="0"/>
    <n v="0"/>
    <n v="1"/>
    <n v="1"/>
    <x v="0"/>
    <x v="4"/>
    <x v="9"/>
  </r>
  <r>
    <n v="18888589"/>
    <x v="1"/>
    <d v="2022-05-02T00:00:00"/>
    <n v="0"/>
    <n v="1"/>
    <n v="0"/>
    <n v="0"/>
    <s v="B - SUSPECTED MINOR INJURY"/>
    <n v="0"/>
    <n v="1"/>
    <n v="1"/>
    <n v="29.3566115"/>
    <n v="-98.484815019999999"/>
    <x v="3"/>
    <n v="1001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2 - FEMALE"/>
    <x v="1"/>
    <n v="0"/>
    <n v="0"/>
    <n v="0"/>
    <n v="1"/>
    <x v="1"/>
    <x v="4"/>
    <x v="9"/>
  </r>
  <r>
    <n v="18887394"/>
    <x v="0"/>
    <d v="2022-05-03T00:00:00"/>
    <n v="0"/>
    <n v="1"/>
    <n v="1"/>
    <n v="0"/>
    <s v="B - SUSPECTED MINOR INJURY"/>
    <n v="0"/>
    <n v="1"/>
    <n v="0"/>
    <n v="29.344449969999999"/>
    <n v="-98.546582079999993"/>
    <x v="1443"/>
    <n v="8144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4"/>
    <x v="9"/>
  </r>
  <r>
    <n v="18890446"/>
    <x v="0"/>
    <d v="2022-05-05T00:00:00"/>
    <n v="0"/>
    <n v="1"/>
    <n v="1"/>
    <n v="0"/>
    <s v="B - SUSPECTED MINOR INJURY"/>
    <n v="0"/>
    <n v="1"/>
    <n v="0"/>
    <n v="29.43491654"/>
    <n v="-98.499713020000002"/>
    <x v="161"/>
    <n v="993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4"/>
    <x v="9"/>
  </r>
  <r>
    <n v="18891015"/>
    <x v="1"/>
    <d v="2022-05-05T00:00:00"/>
    <n v="0"/>
    <n v="1"/>
    <n v="1"/>
    <n v="0"/>
    <s v="B - SUSPECTED MINOR INJURY"/>
    <n v="0"/>
    <n v="1"/>
    <n v="0"/>
    <n v="29.515184959999999"/>
    <n v="-98.675242269999998"/>
    <x v="1444"/>
    <n v="9200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0"/>
    <x v="4"/>
    <x v="9"/>
  </r>
  <r>
    <n v="18891077"/>
    <x v="1"/>
    <d v="2022-05-05T00:00:00"/>
    <n v="0"/>
    <n v="1"/>
    <n v="1"/>
    <n v="0"/>
    <s v="B - SUSPECTED MINOR INJURY"/>
    <n v="0"/>
    <n v="1"/>
    <n v="0"/>
    <n v="29.40551498"/>
    <n v="-98.629172280000006"/>
    <x v="97"/>
    <n v="6898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4"/>
    <x v="9"/>
  </r>
  <r>
    <n v="18891815"/>
    <x v="1"/>
    <d v="2022-05-06T00:00:00"/>
    <n v="0"/>
    <n v="1"/>
    <n v="1"/>
    <n v="0"/>
    <s v="B - SUSPECTED MINOR INJURY"/>
    <n v="0"/>
    <n v="1"/>
    <n v="0"/>
    <n v="29.599884930000002"/>
    <n v="-98.356682340000006"/>
    <x v="449"/>
    <n v="6700"/>
    <s v="No Data"/>
    <s v="No Data"/>
    <s v="No Data"/>
    <n v="0"/>
    <x v="1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1"/>
    <x v="4"/>
    <x v="9"/>
  </r>
  <r>
    <n v="18892285"/>
    <x v="0"/>
    <d v="2022-05-06T00:00:00"/>
    <n v="0"/>
    <n v="0"/>
    <n v="0"/>
    <n v="1"/>
    <s v="C - POSSIBLE INJURY"/>
    <n v="0"/>
    <n v="1"/>
    <n v="1"/>
    <n v="29.359575320000001"/>
    <n v="-98.426615069999997"/>
    <x v="1377"/>
    <n v="803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4"/>
    <x v="9"/>
  </r>
  <r>
    <n v="18892696"/>
    <x v="1"/>
    <d v="2022-05-07T00:00:00"/>
    <n v="0"/>
    <n v="1"/>
    <n v="0"/>
    <n v="0"/>
    <s v="B - SUSPECTED MINOR INJURY"/>
    <n v="0"/>
    <n v="1"/>
    <n v="1"/>
    <n v="29.406854979999999"/>
    <n v="-98.529712309999994"/>
    <x v="41"/>
    <n v="1900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4"/>
    <x v="9"/>
  </r>
  <r>
    <n v="18895239"/>
    <x v="1"/>
    <d v="2022-05-09T00:00:00"/>
    <n v="0"/>
    <n v="1"/>
    <n v="0"/>
    <n v="0"/>
    <s v="B - SUSPECTED MINOR INJURY"/>
    <n v="0"/>
    <n v="1"/>
    <n v="1"/>
    <n v="29.356717759999999"/>
    <n v="-98.490962319999994"/>
    <x v="3"/>
    <n v="10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4"/>
    <x v="9"/>
  </r>
  <r>
    <n v="18955321"/>
    <x v="1"/>
    <d v="2022-05-24T00:00:00"/>
    <n v="0"/>
    <n v="1"/>
    <n v="1"/>
    <n v="0"/>
    <s v="B - SUSPECTED MINOR INJURY"/>
    <n v="0"/>
    <n v="1"/>
    <n v="0"/>
    <n v="29.544634949999999"/>
    <n v="-98.521932300000003"/>
    <x v="1445"/>
    <n v="1901"/>
    <s v="No Data"/>
    <s v="No Data"/>
    <s v="No Data"/>
    <n v="0"/>
    <x v="0"/>
    <n v="1"/>
    <n v="0"/>
    <n v="0"/>
    <n v="0"/>
    <n v="1"/>
    <n v="0"/>
    <x v="0"/>
    <x v="0"/>
    <x v="0"/>
    <n v="5"/>
    <n v="0"/>
    <s v="H - HISPANIC"/>
    <s v="1 - MALE"/>
    <x v="1"/>
    <n v="0"/>
    <n v="0"/>
    <n v="0"/>
    <n v="1"/>
    <x v="0"/>
    <x v="4"/>
    <x v="9"/>
  </r>
  <r>
    <n v="18948546"/>
    <x v="0"/>
    <d v="2022-05-28T00:00:00"/>
    <n v="0"/>
    <n v="1"/>
    <n v="3"/>
    <n v="0"/>
    <s v="B - SUSPECTED MINOR INJURY"/>
    <n v="0"/>
    <n v="1"/>
    <n v="0"/>
    <n v="29.425918840000001"/>
    <n v="-98.552636030000002"/>
    <x v="194"/>
    <n v="4291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2 - FEMALE"/>
    <x v="1"/>
    <n v="0"/>
    <n v="0"/>
    <n v="0"/>
    <n v="1"/>
    <x v="1"/>
    <x v="4"/>
    <x v="9"/>
  </r>
  <r>
    <n v="18941827"/>
    <x v="1"/>
    <d v="2022-05-30T00:00:00"/>
    <n v="0"/>
    <n v="0"/>
    <n v="2"/>
    <n v="0"/>
    <s v="N - NOT INJURED"/>
    <n v="0"/>
    <n v="0"/>
    <n v="0"/>
    <n v="29.456764969999998"/>
    <n v="-98.495552309999994"/>
    <x v="1203"/>
    <n v="2098"/>
    <s v="No Data"/>
    <s v="No Data"/>
    <s v="No Data"/>
    <n v="0"/>
    <x v="0"/>
    <n v="0"/>
    <n v="1"/>
    <n v="0"/>
    <n v="0"/>
    <n v="0"/>
    <n v="0"/>
    <x v="0"/>
    <x v="0"/>
    <x v="0"/>
    <n v="45"/>
    <n v="0"/>
    <s v="W - WHITE"/>
    <s v="2 - FEMALE"/>
    <x v="3"/>
    <n v="1"/>
    <n v="0"/>
    <n v="0"/>
    <n v="0"/>
    <x v="0"/>
    <x v="4"/>
    <x v="9"/>
  </r>
  <r>
    <n v="18941916"/>
    <x v="1"/>
    <d v="2022-05-30T00:00:00"/>
    <n v="0"/>
    <n v="1"/>
    <n v="1"/>
    <n v="0"/>
    <s v="B - SUSPECTED MINOR INJURY"/>
    <n v="0"/>
    <n v="1"/>
    <n v="0"/>
    <n v="29.419364980000001"/>
    <n v="-98.666402270000006"/>
    <x v="1446"/>
    <n v="9126"/>
    <s v="No Data"/>
    <s v="No Data"/>
    <s v="No Data"/>
    <n v="0"/>
    <x v="1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1"/>
    <x v="4"/>
    <x v="9"/>
  </r>
  <r>
    <n v="18941029"/>
    <x v="0"/>
    <d v="2022-06-02T00:00:00"/>
    <n v="0"/>
    <n v="0"/>
    <n v="2"/>
    <n v="0"/>
    <s v="N - NOT INJURED"/>
    <n v="0"/>
    <n v="0"/>
    <n v="0"/>
    <n v="29.419289079999999"/>
    <n v="-98.525782820000003"/>
    <x v="310"/>
    <n v="903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0"/>
    <x v="5"/>
    <x v="9"/>
  </r>
  <r>
    <n v="18942061"/>
    <x v="0"/>
    <d v="2022-06-02T00:00:00"/>
    <n v="0"/>
    <n v="0"/>
    <n v="1"/>
    <n v="0"/>
    <s v="A - SUSPECTED SERIOUS INJURY"/>
    <n v="1"/>
    <n v="1"/>
    <n v="0"/>
    <n v="29.440634970000001"/>
    <n v="-98.499297089999999"/>
    <x v="11"/>
    <n v="508"/>
    <s v="No Data"/>
    <s v="No Data"/>
    <s v="No Data"/>
    <n v="0"/>
    <x v="0"/>
    <n v="0"/>
    <n v="0"/>
    <n v="0"/>
    <n v="1"/>
    <n v="1"/>
    <n v="0"/>
    <x v="0"/>
    <x v="0"/>
    <x v="0"/>
    <n v="67"/>
    <n v="0"/>
    <s v="B - BLACK"/>
    <s v="2 - FEMALE"/>
    <x v="2"/>
    <n v="0"/>
    <n v="0"/>
    <n v="1"/>
    <n v="1"/>
    <x v="0"/>
    <x v="5"/>
    <x v="9"/>
  </r>
  <r>
    <n v="18944449"/>
    <x v="1"/>
    <d v="2022-06-02T00:00:00"/>
    <n v="0"/>
    <n v="1"/>
    <n v="0"/>
    <n v="0"/>
    <s v="B - SUSPECTED MINOR INJURY"/>
    <n v="0"/>
    <n v="1"/>
    <n v="1"/>
    <n v="29.42490497"/>
    <n v="-98.493052309999996"/>
    <x v="46"/>
    <n v="111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0"/>
    <x v="5"/>
    <x v="9"/>
  </r>
  <r>
    <n v="18949225"/>
    <x v="1"/>
    <d v="2022-06-02T00:00:00"/>
    <n v="0"/>
    <n v="0"/>
    <n v="1"/>
    <n v="1"/>
    <s v="C - POSSIBLE INJURY"/>
    <n v="0"/>
    <n v="1"/>
    <n v="0"/>
    <n v="29.498341880000002"/>
    <n v="-98.715519659999998"/>
    <x v="13"/>
    <n v="11305"/>
    <s v="No Data"/>
    <s v="No Data"/>
    <s v="No Data"/>
    <n v="0"/>
    <x v="1"/>
    <n v="0"/>
    <n v="0"/>
    <n v="1"/>
    <n v="0"/>
    <n v="1"/>
    <n v="0"/>
    <x v="0"/>
    <x v="0"/>
    <x v="0"/>
    <n v="37"/>
    <n v="0"/>
    <s v="W - WHITE"/>
    <s v="2 - FEMALE"/>
    <x v="0"/>
    <n v="0"/>
    <n v="1"/>
    <n v="0"/>
    <n v="1"/>
    <x v="1"/>
    <x v="5"/>
    <x v="9"/>
  </r>
  <r>
    <n v="18943459"/>
    <x v="1"/>
    <d v="2022-06-03T00:00:00"/>
    <n v="0"/>
    <n v="0"/>
    <n v="2"/>
    <n v="0"/>
    <s v="N - NOT INJURED"/>
    <n v="0"/>
    <n v="0"/>
    <n v="0"/>
    <n v="29.509774960000001"/>
    <n v="-98.566222289999999"/>
    <x v="1447"/>
    <n v="7798"/>
    <s v="No Data"/>
    <s v="No Data"/>
    <s v="No Data"/>
    <n v="0"/>
    <x v="0"/>
    <n v="0"/>
    <n v="1"/>
    <n v="0"/>
    <n v="0"/>
    <n v="0"/>
    <n v="0"/>
    <x v="0"/>
    <x v="0"/>
    <x v="0"/>
    <n v="7"/>
    <n v="0"/>
    <s v="W - WHITE"/>
    <s v="1 - MALE"/>
    <x v="3"/>
    <n v="1"/>
    <n v="0"/>
    <n v="0"/>
    <n v="0"/>
    <x v="0"/>
    <x v="5"/>
    <x v="9"/>
  </r>
  <r>
    <n v="18946663"/>
    <x v="1"/>
    <d v="2022-06-03T00:00:00"/>
    <n v="0"/>
    <n v="0"/>
    <n v="0"/>
    <n v="0"/>
    <s v="A - SUSPECTED SERIOUS INJURY"/>
    <n v="1"/>
    <n v="1"/>
    <n v="1"/>
    <n v="29.493734960000001"/>
    <n v="-98.692012259999998"/>
    <x v="477"/>
    <n v="5922"/>
    <s v="No Data"/>
    <s v="No Data"/>
    <s v="No Data"/>
    <n v="0"/>
    <x v="1"/>
    <n v="0"/>
    <n v="0"/>
    <n v="0"/>
    <n v="1"/>
    <n v="1"/>
    <n v="0"/>
    <x v="0"/>
    <x v="0"/>
    <x v="0"/>
    <n v="50"/>
    <n v="0"/>
    <s v="H - HISPANIC"/>
    <s v="1 - MALE"/>
    <x v="2"/>
    <n v="0"/>
    <n v="0"/>
    <n v="1"/>
    <n v="1"/>
    <x v="1"/>
    <x v="5"/>
    <x v="9"/>
  </r>
  <r>
    <n v="18944601"/>
    <x v="0"/>
    <d v="2022-06-04T00:00:00"/>
    <n v="0"/>
    <n v="0"/>
    <n v="1"/>
    <n v="1"/>
    <s v="C - POSSIBLE INJURY"/>
    <n v="0"/>
    <n v="1"/>
    <n v="0"/>
    <n v="29.35667071"/>
    <n v="-98.520409479999998"/>
    <x v="3"/>
    <n v="1715"/>
    <s v="No Data"/>
    <s v="No Data"/>
    <s v="No Data"/>
    <n v="0"/>
    <x v="1"/>
    <n v="0"/>
    <n v="0"/>
    <n v="1"/>
    <n v="0"/>
    <n v="1"/>
    <n v="0"/>
    <x v="0"/>
    <x v="0"/>
    <x v="0"/>
    <n v="29"/>
    <n v="0"/>
    <s v="W - WHITE"/>
    <s v="2 - FEMALE"/>
    <x v="0"/>
    <n v="0"/>
    <n v="1"/>
    <n v="0"/>
    <n v="1"/>
    <x v="1"/>
    <x v="5"/>
    <x v="9"/>
  </r>
  <r>
    <n v="18946854"/>
    <x v="0"/>
    <d v="2022-06-04T00:00:00"/>
    <n v="1"/>
    <n v="0"/>
    <n v="3"/>
    <n v="0"/>
    <s v="K - FATAL INJURY"/>
    <n v="0"/>
    <n v="0"/>
    <n v="0"/>
    <n v="29.548556860000001"/>
    <n v="-98.510341569999994"/>
    <x v="116"/>
    <n v="11864"/>
    <s v="No Data"/>
    <s v="No Data"/>
    <s v="No Data"/>
    <n v="1"/>
    <x v="0"/>
    <n v="0"/>
    <n v="0"/>
    <n v="0"/>
    <n v="0"/>
    <n v="0"/>
    <n v="0"/>
    <x v="0"/>
    <x v="0"/>
    <x v="0"/>
    <n v="63"/>
    <n v="1"/>
    <s v="W - WHITE"/>
    <s v="1 - MALE"/>
    <x v="4"/>
    <n v="0"/>
    <n v="0"/>
    <n v="0"/>
    <n v="0"/>
    <x v="0"/>
    <x v="5"/>
    <x v="9"/>
  </r>
  <r>
    <n v="18944591"/>
    <x v="0"/>
    <d v="2022-06-05T00:00:00"/>
    <n v="0"/>
    <n v="1"/>
    <n v="0"/>
    <n v="0"/>
    <s v="B - SUSPECTED MINOR INJURY"/>
    <n v="0"/>
    <n v="1"/>
    <n v="1"/>
    <n v="29.47649934"/>
    <n v="-98.586511669999993"/>
    <x v="1448"/>
    <n v="5097"/>
    <s v="No Data"/>
    <s v="No Data"/>
    <s v="No Data"/>
    <n v="0"/>
    <x v="1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1"/>
    <x v="5"/>
    <x v="9"/>
  </r>
  <r>
    <n v="18949432"/>
    <x v="1"/>
    <d v="2022-06-05T00:00:00"/>
    <n v="0"/>
    <n v="1"/>
    <n v="1"/>
    <n v="0"/>
    <s v="B - SUSPECTED MINOR INJURY"/>
    <n v="0"/>
    <n v="1"/>
    <n v="0"/>
    <n v="29.434214969999999"/>
    <n v="-98.526222309999994"/>
    <x v="112"/>
    <n v="700"/>
    <s v="No Data"/>
    <s v="No Data"/>
    <s v="No Data"/>
    <n v="0"/>
    <x v="1"/>
    <n v="1"/>
    <n v="0"/>
    <n v="0"/>
    <n v="0"/>
    <n v="1"/>
    <n v="0"/>
    <x v="0"/>
    <x v="0"/>
    <x v="0"/>
    <n v="66"/>
    <n v="0"/>
    <s v="H - HISPANIC"/>
    <s v="1 - MALE"/>
    <x v="1"/>
    <n v="0"/>
    <n v="0"/>
    <n v="0"/>
    <n v="1"/>
    <x v="1"/>
    <x v="5"/>
    <x v="9"/>
  </r>
  <r>
    <n v="18952557"/>
    <x v="1"/>
    <d v="2022-06-08T00:00:00"/>
    <n v="0"/>
    <n v="1"/>
    <n v="1"/>
    <n v="0"/>
    <s v="B - SUSPECTED MINOR INJURY"/>
    <n v="0"/>
    <n v="1"/>
    <n v="0"/>
    <n v="29.345985769999999"/>
    <n v="-98.614785350000005"/>
    <x v="8"/>
    <n v="60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5"/>
    <x v="9"/>
  </r>
  <r>
    <n v="18957106"/>
    <x v="1"/>
    <d v="2022-06-09T00:00:00"/>
    <n v="0"/>
    <n v="0"/>
    <n v="2"/>
    <n v="0"/>
    <s v="N - NOT INJURED"/>
    <n v="0"/>
    <n v="0"/>
    <n v="0"/>
    <n v="29.430274969999999"/>
    <n v="-98.548832300000001"/>
    <x v="103"/>
    <n v="4421"/>
    <s v="No Data"/>
    <s v="No Data"/>
    <s v="No Data"/>
    <n v="0"/>
    <x v="1"/>
    <n v="0"/>
    <n v="1"/>
    <n v="0"/>
    <n v="0"/>
    <n v="0"/>
    <n v="0"/>
    <x v="0"/>
    <x v="0"/>
    <x v="0"/>
    <n v="61"/>
    <n v="0"/>
    <s v="H - HISPANIC"/>
    <s v="1 - MALE"/>
    <x v="3"/>
    <n v="1"/>
    <n v="0"/>
    <n v="0"/>
    <n v="0"/>
    <x v="1"/>
    <x v="5"/>
    <x v="9"/>
  </r>
  <r>
    <n v="18959532"/>
    <x v="1"/>
    <d v="2022-06-11T00:00:00"/>
    <n v="0"/>
    <n v="1"/>
    <n v="1"/>
    <n v="0"/>
    <s v="B - SUSPECTED MINOR INJURY"/>
    <n v="0"/>
    <n v="1"/>
    <n v="0"/>
    <n v="29.46589496"/>
    <n v="-98.527462299999996"/>
    <x v="39"/>
    <n v="2200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5"/>
    <x v="9"/>
  </r>
  <r>
    <n v="19015660"/>
    <x v="0"/>
    <d v="2022-06-19T00:00:00"/>
    <n v="0"/>
    <n v="1"/>
    <n v="1"/>
    <n v="0"/>
    <s v="B - SUSPECTED MINOR INJURY"/>
    <n v="0"/>
    <n v="1"/>
    <n v="1"/>
    <n v="29.386122159999999"/>
    <n v="-98.531527839999995"/>
    <x v="344"/>
    <n v="1465"/>
    <s v="No Data"/>
    <s v="No Data"/>
    <s v="No Data"/>
    <n v="0"/>
    <x v="0"/>
    <n v="1"/>
    <n v="0"/>
    <n v="0"/>
    <n v="0"/>
    <n v="1"/>
    <n v="0"/>
    <x v="0"/>
    <x v="0"/>
    <x v="0"/>
    <n v="31"/>
    <n v="0"/>
    <s v="W - WHITE"/>
    <s v="2 - FEMALE"/>
    <x v="1"/>
    <n v="0"/>
    <n v="0"/>
    <n v="0"/>
    <n v="1"/>
    <x v="0"/>
    <x v="5"/>
    <x v="9"/>
  </r>
  <r>
    <n v="19012651"/>
    <x v="0"/>
    <d v="2022-07-06T00:00:00"/>
    <n v="0"/>
    <n v="1"/>
    <n v="2"/>
    <n v="0"/>
    <s v="B - SUSPECTED MINOR INJURY"/>
    <n v="0"/>
    <n v="1"/>
    <n v="0"/>
    <n v="29.462530279999999"/>
    <n v="-98.561982"/>
    <x v="10"/>
    <n v="1214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6"/>
    <x v="9"/>
  </r>
  <r>
    <n v="19012805"/>
    <x v="0"/>
    <d v="2022-07-09T00:00:00"/>
    <n v="0"/>
    <n v="0"/>
    <n v="2"/>
    <n v="0"/>
    <s v="N - NOT INJURED"/>
    <n v="0"/>
    <n v="0"/>
    <n v="0"/>
    <n v="29.42508359"/>
    <n v="-98.452587050000005"/>
    <x v="15"/>
    <n v="2584"/>
    <s v="No Data"/>
    <s v="No Data"/>
    <s v="No Data"/>
    <n v="0"/>
    <x v="1"/>
    <n v="0"/>
    <n v="1"/>
    <n v="0"/>
    <n v="0"/>
    <n v="0"/>
    <n v="0"/>
    <x v="0"/>
    <x v="0"/>
    <x v="0"/>
    <n v="20"/>
    <n v="0"/>
    <s v="W - WHITE"/>
    <s v="1 - MALE"/>
    <x v="3"/>
    <n v="1"/>
    <n v="0"/>
    <n v="0"/>
    <n v="0"/>
    <x v="1"/>
    <x v="6"/>
    <x v="9"/>
  </r>
  <r>
    <n v="19008207"/>
    <x v="1"/>
    <d v="2022-07-10T00:00:00"/>
    <n v="0"/>
    <n v="1"/>
    <n v="1"/>
    <n v="0"/>
    <s v="B - SUSPECTED MINOR INJURY"/>
    <n v="0"/>
    <n v="1"/>
    <n v="0"/>
    <n v="29.54705495"/>
    <n v="-98.576282289999995"/>
    <x v="354"/>
    <n v="11306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6"/>
    <x v="9"/>
  </r>
  <r>
    <n v="19006681"/>
    <x v="1"/>
    <d v="2022-07-12T00:00:00"/>
    <n v="0"/>
    <n v="1"/>
    <n v="1"/>
    <n v="0"/>
    <s v="B - SUSPECTED MINOR INJURY"/>
    <n v="0"/>
    <n v="1"/>
    <n v="0"/>
    <n v="29.365104980000002"/>
    <n v="-98.487142320000004"/>
    <x v="771"/>
    <n v="400"/>
    <s v="No Data"/>
    <s v="No Data"/>
    <s v="No Data"/>
    <n v="0"/>
    <x v="1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1"/>
    <x v="6"/>
    <x v="9"/>
  </r>
  <r>
    <n v="19012824"/>
    <x v="0"/>
    <d v="2022-07-13T00:00:00"/>
    <n v="0"/>
    <n v="1"/>
    <n v="1"/>
    <n v="0"/>
    <s v="B - SUSPECTED MINOR INJURY"/>
    <n v="0"/>
    <n v="1"/>
    <n v="0"/>
    <n v="29.484082239999999"/>
    <n v="-98.400560150000004"/>
    <x v="82"/>
    <n v="4625"/>
    <s v="No Data"/>
    <s v="No Data"/>
    <s v="No Data"/>
    <n v="0"/>
    <x v="1"/>
    <n v="1"/>
    <n v="0"/>
    <n v="0"/>
    <n v="0"/>
    <n v="1"/>
    <n v="0"/>
    <x v="0"/>
    <x v="0"/>
    <x v="0"/>
    <n v="57"/>
    <n v="0"/>
    <s v="B - BLACK"/>
    <s v="1 - MALE"/>
    <x v="1"/>
    <n v="0"/>
    <n v="0"/>
    <n v="0"/>
    <n v="1"/>
    <x v="1"/>
    <x v="6"/>
    <x v="9"/>
  </r>
  <r>
    <n v="19011915"/>
    <x v="1"/>
    <d v="2022-07-14T00:00:00"/>
    <n v="0"/>
    <n v="0"/>
    <n v="1"/>
    <n v="1"/>
    <s v="C - POSSIBLE INJURY"/>
    <n v="0"/>
    <n v="1"/>
    <n v="0"/>
    <n v="29.440634970000001"/>
    <n v="-98.498982310000002"/>
    <x v="11"/>
    <n v="500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2 - FEMALE"/>
    <x v="0"/>
    <n v="0"/>
    <n v="1"/>
    <n v="0"/>
    <n v="1"/>
    <x v="0"/>
    <x v="6"/>
    <x v="9"/>
  </r>
  <r>
    <n v="19016152"/>
    <x v="0"/>
    <d v="2022-07-15T00:00:00"/>
    <n v="0"/>
    <n v="1"/>
    <n v="3"/>
    <n v="0"/>
    <s v="B - SUSPECTED MINOR INJURY"/>
    <n v="0"/>
    <n v="1"/>
    <n v="0"/>
    <n v="29.413237930000001"/>
    <n v="-98.46124992"/>
    <x v="64"/>
    <n v="624"/>
    <s v="No Data"/>
    <s v="No Data"/>
    <s v="No Data"/>
    <n v="0"/>
    <x v="0"/>
    <n v="1"/>
    <n v="0"/>
    <n v="0"/>
    <n v="0"/>
    <n v="1"/>
    <n v="0"/>
    <x v="0"/>
    <x v="0"/>
    <x v="0"/>
    <n v="39"/>
    <n v="0"/>
    <s v="B - BLACK"/>
    <s v="1 - MALE"/>
    <x v="1"/>
    <n v="0"/>
    <n v="0"/>
    <n v="0"/>
    <n v="1"/>
    <x v="0"/>
    <x v="6"/>
    <x v="9"/>
  </r>
  <r>
    <n v="19016008"/>
    <x v="0"/>
    <d v="2022-07-18T00:00:00"/>
    <n v="0"/>
    <n v="1"/>
    <n v="1"/>
    <n v="0"/>
    <s v="B - SUSPECTED MINOR INJURY"/>
    <n v="0"/>
    <n v="1"/>
    <n v="0"/>
    <n v="29.37523886"/>
    <n v="-98.404543829999994"/>
    <x v="3"/>
    <n v="3102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6"/>
    <x v="9"/>
  </r>
  <r>
    <n v="19022717"/>
    <x v="1"/>
    <d v="2022-07-20T00:00:00"/>
    <n v="0"/>
    <n v="0"/>
    <n v="1"/>
    <n v="0"/>
    <s v="N - NOT INJURED"/>
    <n v="0"/>
    <n v="0"/>
    <n v="1"/>
    <n v="29.486524960000001"/>
    <n v="-98.534962300000004"/>
    <x v="59"/>
    <n v="1400"/>
    <s v="No Data"/>
    <s v="No Data"/>
    <s v="No Data"/>
    <n v="0"/>
    <x v="0"/>
    <n v="0"/>
    <n v="1"/>
    <n v="0"/>
    <n v="0"/>
    <n v="0"/>
    <n v="0"/>
    <x v="0"/>
    <x v="0"/>
    <x v="0"/>
    <n v="56"/>
    <n v="0"/>
    <s v="H - HISPANIC"/>
    <s v="1 - MALE"/>
    <x v="3"/>
    <n v="1"/>
    <n v="0"/>
    <n v="0"/>
    <n v="0"/>
    <x v="0"/>
    <x v="6"/>
    <x v="9"/>
  </r>
  <r>
    <n v="19023087"/>
    <x v="1"/>
    <d v="2022-07-20T00:00:00"/>
    <n v="0"/>
    <n v="0"/>
    <n v="0"/>
    <n v="1"/>
    <s v="C - POSSIBLE INJURY"/>
    <n v="0"/>
    <n v="1"/>
    <n v="1"/>
    <n v="29.466474959999999"/>
    <n v="-98.491802309999997"/>
    <x v="71"/>
    <n v="3900"/>
    <s v="No Data"/>
    <s v="No Data"/>
    <s v="No Data"/>
    <n v="0"/>
    <x v="1"/>
    <n v="0"/>
    <n v="0"/>
    <n v="1"/>
    <n v="0"/>
    <n v="1"/>
    <n v="0"/>
    <x v="0"/>
    <x v="0"/>
    <x v="0"/>
    <n v="26"/>
    <n v="0"/>
    <s v="W - WHITE"/>
    <s v="1 - MALE"/>
    <x v="0"/>
    <n v="0"/>
    <n v="1"/>
    <n v="0"/>
    <n v="1"/>
    <x v="1"/>
    <x v="6"/>
    <x v="9"/>
  </r>
  <r>
    <n v="19023963"/>
    <x v="0"/>
    <d v="2022-07-23T00:00:00"/>
    <n v="0"/>
    <n v="1"/>
    <n v="2"/>
    <n v="0"/>
    <s v="B - SUSPECTED MINOR INJURY"/>
    <n v="0"/>
    <n v="1"/>
    <n v="0"/>
    <n v="29.35669631"/>
    <n v="-98.502958919999998"/>
    <x v="3"/>
    <n v="715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6"/>
    <x v="9"/>
  </r>
  <r>
    <n v="19026384"/>
    <x v="1"/>
    <d v="2022-07-23T00:00:00"/>
    <n v="0"/>
    <n v="0"/>
    <n v="1"/>
    <n v="0"/>
    <s v="A - SUSPECTED SERIOUS INJURY"/>
    <n v="1"/>
    <n v="1"/>
    <n v="0"/>
    <n v="29.42116497"/>
    <n v="-98.490902309999996"/>
    <x v="28"/>
    <n v="498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2 - FEMALE"/>
    <x v="2"/>
    <n v="0"/>
    <n v="0"/>
    <n v="1"/>
    <n v="1"/>
    <x v="0"/>
    <x v="6"/>
    <x v="9"/>
  </r>
  <r>
    <n v="19024434"/>
    <x v="1"/>
    <d v="2022-07-24T00:00:00"/>
    <n v="0"/>
    <n v="1"/>
    <n v="1"/>
    <n v="0"/>
    <s v="B - SUSPECTED MINOR INJURY"/>
    <n v="0"/>
    <n v="1"/>
    <n v="0"/>
    <n v="29.39920498"/>
    <n v="-98.656432269999996"/>
    <x v="1449"/>
    <n v="400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6"/>
    <x v="9"/>
  </r>
  <r>
    <n v="19025398"/>
    <x v="0"/>
    <d v="2022-07-24T00:00:00"/>
    <n v="0"/>
    <n v="0"/>
    <n v="3"/>
    <n v="0"/>
    <s v="N - NOT INJURED"/>
    <n v="0"/>
    <n v="0"/>
    <n v="0"/>
    <n v="29.57057494"/>
    <n v="-98.373112340000006"/>
    <x v="1450"/>
    <n v="14100"/>
    <s v="No Data"/>
    <s v="No Data"/>
    <s v="No Data"/>
    <n v="0"/>
    <x v="0"/>
    <n v="0"/>
    <n v="1"/>
    <n v="0"/>
    <n v="0"/>
    <n v="0"/>
    <n v="0"/>
    <x v="0"/>
    <x v="0"/>
    <x v="0"/>
    <n v="47"/>
    <n v="0"/>
    <s v="W - WHITE"/>
    <s v="2 - FEMALE"/>
    <x v="3"/>
    <n v="1"/>
    <n v="0"/>
    <n v="0"/>
    <n v="0"/>
    <x v="0"/>
    <x v="6"/>
    <x v="9"/>
  </r>
  <r>
    <n v="19025398"/>
    <x v="0"/>
    <d v="2022-07-24T00:00:00"/>
    <n v="0"/>
    <n v="0"/>
    <n v="3"/>
    <n v="0"/>
    <s v="N - NOT INJURED"/>
    <n v="0"/>
    <n v="0"/>
    <n v="0"/>
    <n v="29.57057494"/>
    <n v="-98.373112340000006"/>
    <x v="1450"/>
    <n v="14100"/>
    <s v="No Data"/>
    <s v="No Data"/>
    <s v="No Data"/>
    <n v="0"/>
    <x v="0"/>
    <n v="0"/>
    <n v="1"/>
    <n v="0"/>
    <n v="0"/>
    <n v="0"/>
    <n v="0"/>
    <x v="0"/>
    <x v="0"/>
    <x v="0"/>
    <n v="64"/>
    <n v="0"/>
    <s v="W - WHITE"/>
    <s v="1 - MALE"/>
    <x v="3"/>
    <n v="1"/>
    <n v="0"/>
    <n v="0"/>
    <n v="0"/>
    <x v="0"/>
    <x v="6"/>
    <x v="9"/>
  </r>
  <r>
    <n v="19025724"/>
    <x v="1"/>
    <d v="2022-07-24T00:00:00"/>
    <n v="0"/>
    <n v="1"/>
    <n v="1"/>
    <n v="0"/>
    <s v="B - SUSPECTED MINOR INJURY"/>
    <n v="0"/>
    <n v="1"/>
    <n v="0"/>
    <n v="29.390464980000001"/>
    <n v="-98.499902309999996"/>
    <x v="1451"/>
    <n v="10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6"/>
    <x v="9"/>
  </r>
  <r>
    <n v="19073805"/>
    <x v="0"/>
    <d v="2022-08-03T00:00:00"/>
    <n v="0"/>
    <n v="1"/>
    <n v="1"/>
    <n v="0"/>
    <s v="B - SUSPECTED MINOR INJURY"/>
    <n v="0"/>
    <n v="1"/>
    <n v="0"/>
    <n v="29.503843109999998"/>
    <n v="-98.730124889999999"/>
    <x v="13"/>
    <n v="11943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2 - FEMALE"/>
    <x v="1"/>
    <n v="0"/>
    <n v="0"/>
    <n v="0"/>
    <n v="1"/>
    <x v="1"/>
    <x v="7"/>
    <x v="9"/>
  </r>
  <r>
    <n v="19074590"/>
    <x v="0"/>
    <d v="2022-08-18T00:00:00"/>
    <n v="0"/>
    <n v="0"/>
    <n v="1"/>
    <n v="1"/>
    <s v="C - POSSIBLE INJURY"/>
    <n v="0"/>
    <n v="1"/>
    <n v="0"/>
    <n v="29.549616310000001"/>
    <n v="-98.511109020000006"/>
    <x v="116"/>
    <n v="11930"/>
    <s v="No Data"/>
    <s v="No Data"/>
    <s v="No Data"/>
    <n v="0"/>
    <x v="0"/>
    <n v="0"/>
    <n v="0"/>
    <n v="1"/>
    <n v="0"/>
    <n v="1"/>
    <n v="0"/>
    <x v="0"/>
    <x v="0"/>
    <x v="0"/>
    <n v="31"/>
    <n v="0"/>
    <s v="B - BLACK"/>
    <s v="1 - MALE"/>
    <x v="0"/>
    <n v="0"/>
    <n v="1"/>
    <n v="0"/>
    <n v="1"/>
    <x v="0"/>
    <x v="7"/>
    <x v="9"/>
  </r>
  <r>
    <n v="19074597"/>
    <x v="0"/>
    <d v="2022-08-19T00:00:00"/>
    <n v="0"/>
    <n v="1"/>
    <n v="1"/>
    <n v="0"/>
    <s v="B - SUSPECTED MINOR INJURY"/>
    <n v="0"/>
    <n v="1"/>
    <n v="0"/>
    <n v="29.511471960000002"/>
    <n v="-98.466188819999999"/>
    <x v="72"/>
    <n v="8205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7"/>
    <x v="9"/>
  </r>
  <r>
    <n v="19072026"/>
    <x v="0"/>
    <d v="2022-08-20T00:00:00"/>
    <n v="0"/>
    <n v="1"/>
    <n v="1"/>
    <n v="0"/>
    <s v="B - SUSPECTED MINOR INJURY"/>
    <n v="0"/>
    <n v="1"/>
    <n v="0"/>
    <n v="29.4248704"/>
    <n v="-98.527358370000002"/>
    <x v="41"/>
    <n v="403"/>
    <s v="No Data"/>
    <s v="No Data"/>
    <s v="No Data"/>
    <n v="0"/>
    <x v="1"/>
    <n v="1"/>
    <n v="0"/>
    <n v="0"/>
    <n v="0"/>
    <n v="1"/>
    <n v="0"/>
    <x v="0"/>
    <x v="0"/>
    <x v="0"/>
    <n v="42"/>
    <n v="0"/>
    <s v="No Data"/>
    <s v="1 - MALE"/>
    <x v="1"/>
    <n v="0"/>
    <n v="0"/>
    <n v="0"/>
    <n v="1"/>
    <x v="1"/>
    <x v="7"/>
    <x v="9"/>
  </r>
  <r>
    <n v="19138871"/>
    <x v="1"/>
    <d v="2022-08-20T00:00:00"/>
    <n v="0"/>
    <n v="1"/>
    <n v="1"/>
    <n v="0"/>
    <s v="B - SUSPECTED MINOR INJURY"/>
    <n v="0"/>
    <n v="1"/>
    <n v="0"/>
    <n v="29.363034979999998"/>
    <n v="-98.503912310000004"/>
    <x v="32"/>
    <n v="1898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0"/>
    <x v="7"/>
    <x v="9"/>
  </r>
  <r>
    <n v="19072435"/>
    <x v="0"/>
    <d v="2022-08-21T00:00:00"/>
    <n v="0"/>
    <n v="0"/>
    <n v="1"/>
    <n v="0"/>
    <s v="A - SUSPECTED SERIOUS INJURY"/>
    <n v="1"/>
    <n v="1"/>
    <n v="0"/>
    <n v="29.45776347"/>
    <n v="-98.555647370000003"/>
    <x v="10"/>
    <n v="926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2 - FEMALE"/>
    <x v="2"/>
    <n v="0"/>
    <n v="0"/>
    <n v="1"/>
    <n v="1"/>
    <x v="0"/>
    <x v="7"/>
    <x v="9"/>
  </r>
  <r>
    <n v="19074713"/>
    <x v="1"/>
    <d v="2022-08-21T00:00:00"/>
    <n v="0"/>
    <n v="0"/>
    <n v="1"/>
    <n v="0"/>
    <s v="A - SUSPECTED SERIOUS INJURY"/>
    <n v="1"/>
    <n v="1"/>
    <n v="0"/>
    <n v="29.42414497"/>
    <n v="-98.489832309999997"/>
    <x v="56"/>
    <n v="300"/>
    <s v="No Data"/>
    <s v="No Data"/>
    <s v="No Data"/>
    <n v="0"/>
    <x v="0"/>
    <n v="0"/>
    <n v="0"/>
    <n v="0"/>
    <n v="1"/>
    <n v="1"/>
    <n v="0"/>
    <x v="0"/>
    <x v="0"/>
    <x v="0"/>
    <n v="29"/>
    <n v="0"/>
    <s v="H - HISPANIC"/>
    <s v="1 - MALE"/>
    <x v="2"/>
    <n v="0"/>
    <n v="0"/>
    <n v="1"/>
    <n v="1"/>
    <x v="0"/>
    <x v="7"/>
    <x v="9"/>
  </r>
  <r>
    <n v="19072431"/>
    <x v="0"/>
    <d v="2022-08-22T00:00:00"/>
    <n v="0"/>
    <n v="0"/>
    <n v="0"/>
    <n v="0"/>
    <s v="A - SUSPECTED SERIOUS INJURY"/>
    <n v="1"/>
    <n v="1"/>
    <n v="1"/>
    <n v="29.491984209999998"/>
    <n v="-98.401190279999994"/>
    <x v="909"/>
    <n v="6637"/>
    <s v="No Data"/>
    <s v="No Data"/>
    <s v="No Data"/>
    <n v="0"/>
    <x v="0"/>
    <n v="0"/>
    <n v="0"/>
    <n v="0"/>
    <n v="1"/>
    <n v="1"/>
    <n v="0"/>
    <x v="0"/>
    <x v="0"/>
    <x v="0"/>
    <n v="29"/>
    <n v="0"/>
    <s v="B - BLACK"/>
    <s v="2 - FEMALE"/>
    <x v="2"/>
    <n v="0"/>
    <n v="0"/>
    <n v="1"/>
    <n v="1"/>
    <x v="0"/>
    <x v="7"/>
    <x v="9"/>
  </r>
  <r>
    <n v="19077135"/>
    <x v="0"/>
    <d v="2022-08-22T00:00:00"/>
    <n v="0"/>
    <n v="1"/>
    <n v="1"/>
    <n v="0"/>
    <s v="B - SUSPECTED MINOR INJURY"/>
    <n v="0"/>
    <n v="1"/>
    <n v="0"/>
    <n v="29.42587764"/>
    <n v="-98.554746230000006"/>
    <x v="62"/>
    <n v="419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1"/>
    <x v="7"/>
    <x v="9"/>
  </r>
  <r>
    <n v="19079822"/>
    <x v="1"/>
    <d v="2022-08-22T00:00:00"/>
    <n v="0"/>
    <n v="1"/>
    <n v="1"/>
    <n v="0"/>
    <s v="B - SUSPECTED MINOR INJURY"/>
    <n v="0"/>
    <n v="1"/>
    <n v="0"/>
    <n v="29.457715879999999"/>
    <n v="-98.469087729999998"/>
    <x v="21"/>
    <n v="3400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7"/>
    <x v="9"/>
  </r>
  <r>
    <n v="19075132"/>
    <x v="0"/>
    <d v="2022-08-23T00:00:00"/>
    <n v="0"/>
    <n v="1"/>
    <n v="1"/>
    <n v="0"/>
    <s v="B - SUSPECTED MINOR INJURY"/>
    <n v="0"/>
    <n v="1"/>
    <n v="0"/>
    <n v="29.488422880000002"/>
    <n v="-98.591929809999996"/>
    <x v="319"/>
    <n v="5243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7"/>
    <x v="9"/>
  </r>
  <r>
    <n v="19078730"/>
    <x v="0"/>
    <d v="2022-08-23T00:00:00"/>
    <n v="0"/>
    <n v="1"/>
    <n v="0"/>
    <n v="0"/>
    <s v="B - SUSPECTED MINOR INJURY"/>
    <n v="0"/>
    <n v="1"/>
    <n v="1"/>
    <n v="29.34985867"/>
    <n v="-98.429841999999994"/>
    <x v="229"/>
    <n v="3224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7"/>
    <x v="9"/>
  </r>
  <r>
    <n v="19088753"/>
    <x v="0"/>
    <d v="2022-08-28T00:00:00"/>
    <n v="0"/>
    <n v="0"/>
    <n v="1"/>
    <n v="0"/>
    <s v="N - NOT INJURED"/>
    <n v="0"/>
    <n v="0"/>
    <n v="1"/>
    <n v="29.35767341"/>
    <n v="-98.503902310000001"/>
    <x v="32"/>
    <n v="2209"/>
    <s v="No Data"/>
    <s v="No Data"/>
    <s v="No Data"/>
    <n v="0"/>
    <x v="1"/>
    <n v="0"/>
    <n v="0"/>
    <n v="0"/>
    <n v="0"/>
    <n v="0"/>
    <n v="1"/>
    <x v="0"/>
    <x v="0"/>
    <x v="0"/>
    <n v="33"/>
    <n v="0"/>
    <s v="W - WHITE"/>
    <s v="1 - MALE"/>
    <x v="5"/>
    <n v="0"/>
    <n v="0"/>
    <n v="0"/>
    <n v="0"/>
    <x v="1"/>
    <x v="7"/>
    <x v="9"/>
  </r>
  <r>
    <n v="19086676"/>
    <x v="0"/>
    <d v="2022-08-29T00:00:00"/>
    <n v="0"/>
    <n v="0"/>
    <n v="1"/>
    <n v="0"/>
    <s v="N - NOT INJURED"/>
    <n v="0"/>
    <n v="0"/>
    <n v="1"/>
    <n v="29.508662390000001"/>
    <n v="-98.380548570000002"/>
    <x v="67"/>
    <n v="8034"/>
    <s v="No Data"/>
    <s v="No Data"/>
    <s v="No Data"/>
    <n v="0"/>
    <x v="0"/>
    <n v="0"/>
    <n v="0"/>
    <n v="0"/>
    <n v="0"/>
    <n v="0"/>
    <n v="1"/>
    <x v="0"/>
    <x v="0"/>
    <x v="0"/>
    <n v="30"/>
    <n v="0"/>
    <s v="H - HISPANIC"/>
    <s v="1 - MALE"/>
    <x v="5"/>
    <n v="0"/>
    <n v="0"/>
    <n v="0"/>
    <n v="0"/>
    <x v="0"/>
    <x v="7"/>
    <x v="9"/>
  </r>
  <r>
    <n v="19086681"/>
    <x v="1"/>
    <d v="2022-08-29T00:00:00"/>
    <n v="0"/>
    <n v="1"/>
    <n v="1"/>
    <n v="0"/>
    <s v="B - SUSPECTED MINOR INJURY"/>
    <n v="0"/>
    <n v="1"/>
    <n v="0"/>
    <n v="29.425074970000001"/>
    <n v="-98.456752320000007"/>
    <x v="427"/>
    <n v="600"/>
    <s v="No Data"/>
    <s v="No Data"/>
    <s v="No Data"/>
    <n v="0"/>
    <x v="0"/>
    <n v="1"/>
    <n v="0"/>
    <n v="0"/>
    <n v="0"/>
    <n v="1"/>
    <n v="0"/>
    <x v="0"/>
    <x v="0"/>
    <x v="0"/>
    <n v="52"/>
    <n v="0"/>
    <s v="B - BLACK"/>
    <s v="2 - FEMALE"/>
    <x v="1"/>
    <n v="0"/>
    <n v="0"/>
    <n v="0"/>
    <n v="1"/>
    <x v="0"/>
    <x v="7"/>
    <x v="9"/>
  </r>
  <r>
    <n v="19092226"/>
    <x v="1"/>
    <d v="2022-08-30T00:00:00"/>
    <n v="0"/>
    <n v="1"/>
    <n v="1"/>
    <n v="0"/>
    <s v="B - SUSPECTED MINOR INJURY"/>
    <n v="0"/>
    <n v="1"/>
    <n v="0"/>
    <n v="29.38410498"/>
    <n v="-98.461242319999997"/>
    <x v="176"/>
    <n v="1100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2 - FEMALE"/>
    <x v="1"/>
    <n v="0"/>
    <n v="0"/>
    <n v="0"/>
    <n v="1"/>
    <x v="0"/>
    <x v="7"/>
    <x v="9"/>
  </r>
  <r>
    <n v="19145714"/>
    <x v="0"/>
    <d v="2022-09-06T00:00:00"/>
    <n v="0"/>
    <n v="0"/>
    <n v="2"/>
    <n v="0"/>
    <s v="A - SUSPECTED SERIOUS INJURY"/>
    <n v="1"/>
    <n v="1"/>
    <n v="0"/>
    <n v="29.484544970000002"/>
    <n v="-98.413172329999995"/>
    <x v="1452"/>
    <n v="6300"/>
    <s v="No Data"/>
    <s v="No Data"/>
    <s v="No Data"/>
    <n v="0"/>
    <x v="0"/>
    <n v="0"/>
    <n v="0"/>
    <n v="0"/>
    <n v="1"/>
    <n v="1"/>
    <n v="0"/>
    <x v="0"/>
    <x v="0"/>
    <x v="0"/>
    <n v="19"/>
    <n v="0"/>
    <s v="H - HISPANIC"/>
    <s v="1 - MALE"/>
    <x v="2"/>
    <n v="0"/>
    <n v="0"/>
    <n v="1"/>
    <n v="1"/>
    <x v="0"/>
    <x v="8"/>
    <x v="9"/>
  </r>
  <r>
    <n v="19144214"/>
    <x v="0"/>
    <d v="2022-09-21T00:00:00"/>
    <n v="0"/>
    <n v="1"/>
    <n v="1"/>
    <n v="0"/>
    <s v="B - SUSPECTED MINOR INJURY"/>
    <n v="0"/>
    <n v="1"/>
    <n v="0"/>
    <n v="29.365940380000001"/>
    <n v="-98.494836570000004"/>
    <x v="24"/>
    <n v="5917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8"/>
    <x v="9"/>
  </r>
  <r>
    <n v="19140892"/>
    <x v="0"/>
    <d v="2022-09-22T00:00:00"/>
    <n v="0"/>
    <n v="1"/>
    <n v="1"/>
    <n v="0"/>
    <s v="B - SUSPECTED MINOR INJURY"/>
    <n v="0"/>
    <n v="1"/>
    <n v="0"/>
    <n v="29.41775011"/>
    <n v="-98.405595219999995"/>
    <x v="3"/>
    <n v="805"/>
    <s v="No Data"/>
    <s v="No Data"/>
    <s v="No Data"/>
    <n v="0"/>
    <x v="0"/>
    <n v="1"/>
    <n v="0"/>
    <n v="0"/>
    <n v="0"/>
    <n v="1"/>
    <n v="0"/>
    <x v="0"/>
    <x v="0"/>
    <x v="0"/>
    <n v="55"/>
    <n v="0"/>
    <s v="B - BLACK"/>
    <s v="2 - FEMALE"/>
    <x v="1"/>
    <n v="0"/>
    <n v="0"/>
    <n v="0"/>
    <n v="1"/>
    <x v="0"/>
    <x v="8"/>
    <x v="9"/>
  </r>
  <r>
    <n v="19142774"/>
    <x v="1"/>
    <d v="2022-09-23T00:00:00"/>
    <n v="0"/>
    <n v="0"/>
    <n v="3"/>
    <n v="0"/>
    <s v="N - NOT INJURED"/>
    <n v="0"/>
    <n v="0"/>
    <n v="0"/>
    <n v="29.412864970000001"/>
    <n v="-98.488572320000003"/>
    <x v="1057"/>
    <n v="198"/>
    <s v="No Data"/>
    <s v="No Data"/>
    <s v="No Data"/>
    <n v="0"/>
    <x v="1"/>
    <n v="0"/>
    <n v="1"/>
    <n v="0"/>
    <n v="0"/>
    <n v="0"/>
    <n v="0"/>
    <x v="0"/>
    <x v="0"/>
    <x v="0"/>
    <n v="46"/>
    <n v="0"/>
    <s v="W - WHITE"/>
    <s v="1 - MALE"/>
    <x v="3"/>
    <n v="1"/>
    <n v="0"/>
    <n v="0"/>
    <n v="0"/>
    <x v="1"/>
    <x v="8"/>
    <x v="9"/>
  </r>
  <r>
    <n v="19143217"/>
    <x v="0"/>
    <d v="2022-09-24T00:00:00"/>
    <n v="0"/>
    <n v="1"/>
    <n v="1"/>
    <n v="0"/>
    <s v="B - SUSPECTED MINOR INJURY"/>
    <n v="0"/>
    <n v="1"/>
    <n v="0"/>
    <n v="29.48543085"/>
    <n v="-98.578376270000007"/>
    <x v="68"/>
    <n v="5773"/>
    <s v="No Data"/>
    <s v="No Data"/>
    <s v="No Data"/>
    <n v="0"/>
    <x v="0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0"/>
    <x v="8"/>
    <x v="9"/>
  </r>
  <r>
    <n v="19144220"/>
    <x v="0"/>
    <d v="2022-09-25T00:00:00"/>
    <n v="0"/>
    <n v="0"/>
    <n v="0"/>
    <n v="0"/>
    <s v="A - SUSPECTED SERIOUS INJURY"/>
    <n v="1"/>
    <n v="1"/>
    <n v="1"/>
    <n v="29.35667278"/>
    <n v="-98.515967829999994"/>
    <x v="3"/>
    <n v="1445"/>
    <s v="No Data"/>
    <s v="No Data"/>
    <s v="No Data"/>
    <n v="0"/>
    <x v="1"/>
    <n v="0"/>
    <n v="0"/>
    <n v="0"/>
    <n v="1"/>
    <n v="1"/>
    <n v="0"/>
    <x v="0"/>
    <x v="0"/>
    <x v="0"/>
    <n v="26"/>
    <n v="0"/>
    <s v="W - WHITE"/>
    <s v="2 - FEMALE"/>
    <x v="2"/>
    <n v="0"/>
    <n v="0"/>
    <n v="1"/>
    <n v="1"/>
    <x v="1"/>
    <x v="8"/>
    <x v="9"/>
  </r>
  <r>
    <n v="19136689"/>
    <x v="1"/>
    <d v="2022-09-26T00:00:00"/>
    <n v="0"/>
    <n v="0"/>
    <n v="2"/>
    <n v="0"/>
    <s v="N - NOT INJURED"/>
    <n v="0"/>
    <n v="0"/>
    <n v="1"/>
    <n v="29.482544959999998"/>
    <n v="-98.525992299999999"/>
    <x v="16"/>
    <n v="24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0"/>
    <x v="8"/>
    <x v="9"/>
  </r>
  <r>
    <n v="19137236"/>
    <x v="1"/>
    <d v="2022-09-26T00:00:00"/>
    <n v="0"/>
    <n v="0"/>
    <n v="1"/>
    <n v="0"/>
    <s v="N - NOT INJURED"/>
    <n v="0"/>
    <n v="0"/>
    <n v="1"/>
    <n v="29.490174960000001"/>
    <n v="-98.459272319999997"/>
    <x v="48"/>
    <n v="6500"/>
    <s v="No Data"/>
    <s v="No Data"/>
    <s v="No Data"/>
    <n v="0"/>
    <x v="1"/>
    <n v="0"/>
    <n v="1"/>
    <n v="0"/>
    <n v="0"/>
    <n v="0"/>
    <n v="0"/>
    <x v="0"/>
    <x v="0"/>
    <x v="0"/>
    <n v="15"/>
    <n v="0"/>
    <s v="W - WHITE"/>
    <s v="1 - MALE"/>
    <x v="3"/>
    <n v="1"/>
    <n v="0"/>
    <n v="0"/>
    <n v="0"/>
    <x v="1"/>
    <x v="8"/>
    <x v="9"/>
  </r>
  <r>
    <n v="19139344"/>
    <x v="0"/>
    <d v="2022-09-28T00:00:00"/>
    <n v="0"/>
    <n v="1"/>
    <n v="0"/>
    <n v="0"/>
    <s v="B - SUSPECTED MINOR INJURY"/>
    <n v="0"/>
    <n v="1"/>
    <n v="1"/>
    <n v="29.392651270000002"/>
    <n v="-98.461222320000005"/>
    <x v="64"/>
    <n v="2702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8"/>
    <x v="9"/>
  </r>
  <r>
    <n v="19140906"/>
    <x v="0"/>
    <d v="2022-09-28T00:00:00"/>
    <n v="0"/>
    <n v="1"/>
    <n v="1"/>
    <n v="0"/>
    <s v="B - SUSPECTED MINOR INJURY"/>
    <n v="0"/>
    <n v="1"/>
    <n v="0"/>
    <n v="29.334714519999999"/>
    <n v="-98.481202100000004"/>
    <x v="121"/>
    <n v="4666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8"/>
    <x v="9"/>
  </r>
  <r>
    <n v="19145428"/>
    <x v="1"/>
    <d v="2022-09-28T00:00:00"/>
    <n v="0"/>
    <n v="1"/>
    <n v="2"/>
    <n v="0"/>
    <s v="B - SUSPECTED MINOR INJURY"/>
    <n v="0"/>
    <n v="1"/>
    <n v="0"/>
    <n v="29.467624969999999"/>
    <n v="-98.648112269999999"/>
    <x v="4"/>
    <n v="8301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8"/>
    <x v="9"/>
  </r>
  <r>
    <n v="19145576"/>
    <x v="1"/>
    <d v="2022-09-28T00:00:00"/>
    <n v="0"/>
    <n v="1"/>
    <n v="1"/>
    <n v="0"/>
    <s v="B - SUSPECTED MINOR INJURY"/>
    <n v="0"/>
    <n v="1"/>
    <n v="0"/>
    <n v="29.431324969999999"/>
    <n v="-98.560252300000002"/>
    <x v="103"/>
    <n v="5036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8"/>
    <x v="9"/>
  </r>
  <r>
    <n v="19145443"/>
    <x v="0"/>
    <d v="2022-10-02T00:00:00"/>
    <n v="0"/>
    <n v="1"/>
    <n v="1"/>
    <n v="0"/>
    <s v="B - SUSPECTED MINOR INJURY"/>
    <n v="0"/>
    <n v="1"/>
    <n v="0"/>
    <n v="29.435624969999999"/>
    <n v="-98.405827090000002"/>
    <x v="284"/>
    <n v="1375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9"/>
    <x v="9"/>
  </r>
  <r>
    <n v="19148005"/>
    <x v="0"/>
    <d v="2022-10-02T00:00:00"/>
    <n v="0"/>
    <n v="0"/>
    <n v="1"/>
    <n v="0"/>
    <s v="A - SUSPECTED SERIOUS INJURY"/>
    <n v="1"/>
    <n v="1"/>
    <n v="0"/>
    <n v="29.356707889999999"/>
    <n v="-98.496483359999999"/>
    <x v="3"/>
    <n v="318"/>
    <s v="No Data"/>
    <s v="No Data"/>
    <s v="No Data"/>
    <n v="0"/>
    <x v="0"/>
    <n v="0"/>
    <n v="0"/>
    <n v="0"/>
    <n v="1"/>
    <n v="1"/>
    <n v="0"/>
    <x v="0"/>
    <x v="0"/>
    <x v="0"/>
    <n v="19"/>
    <n v="0"/>
    <s v="H - HISPANIC"/>
    <s v="2 - FEMALE"/>
    <x v="2"/>
    <n v="0"/>
    <n v="0"/>
    <n v="1"/>
    <n v="1"/>
    <x v="0"/>
    <x v="9"/>
    <x v="9"/>
  </r>
  <r>
    <n v="19147940"/>
    <x v="1"/>
    <d v="2022-10-03T00:00:00"/>
    <n v="0"/>
    <n v="1"/>
    <n v="0"/>
    <n v="0"/>
    <s v="B - SUSPECTED MINOR INJURY"/>
    <n v="0"/>
    <n v="1"/>
    <n v="1"/>
    <n v="29.44042572"/>
    <n v="-98.405223770000006"/>
    <x v="3"/>
    <n v="508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2 - FEMALE"/>
    <x v="1"/>
    <n v="0"/>
    <n v="0"/>
    <n v="0"/>
    <n v="1"/>
    <x v="0"/>
    <x v="9"/>
    <x v="9"/>
  </r>
  <r>
    <n v="19148975"/>
    <x v="1"/>
    <d v="2022-10-03T00:00:00"/>
    <n v="1"/>
    <n v="0"/>
    <n v="1"/>
    <n v="0"/>
    <s v="K - FATAL INJURY"/>
    <n v="0"/>
    <n v="0"/>
    <n v="0"/>
    <n v="29.503564730000001"/>
    <n v="-98.416827850000004"/>
    <x v="21"/>
    <n v="2100"/>
    <s v="No Data"/>
    <s v="No Data"/>
    <s v="No Data"/>
    <n v="1"/>
    <x v="0"/>
    <n v="0"/>
    <n v="0"/>
    <n v="0"/>
    <n v="0"/>
    <n v="0"/>
    <n v="0"/>
    <x v="0"/>
    <x v="0"/>
    <x v="0"/>
    <n v="15"/>
    <n v="1"/>
    <s v="H - HISPANIC"/>
    <s v="1 - MALE"/>
    <x v="4"/>
    <n v="0"/>
    <n v="0"/>
    <n v="0"/>
    <n v="0"/>
    <x v="0"/>
    <x v="9"/>
    <x v="9"/>
  </r>
  <r>
    <n v="19150049"/>
    <x v="0"/>
    <d v="2022-10-03T00:00:00"/>
    <n v="0"/>
    <n v="1"/>
    <n v="0"/>
    <n v="0"/>
    <s v="B - SUSPECTED MINOR INJURY"/>
    <n v="0"/>
    <n v="1"/>
    <n v="1"/>
    <n v="29.395100360000001"/>
    <n v="-98.539437770000006"/>
    <x v="1453"/>
    <n v="2906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9"/>
    <x v="9"/>
  </r>
  <r>
    <n v="19151643"/>
    <x v="1"/>
    <d v="2022-10-04T00:00:00"/>
    <n v="0"/>
    <n v="0"/>
    <n v="2"/>
    <n v="0"/>
    <s v="N - NOT INJURED"/>
    <n v="0"/>
    <n v="0"/>
    <n v="0"/>
    <n v="29.419634970000001"/>
    <n v="-98.528042310000004"/>
    <x v="119"/>
    <n v="2499"/>
    <s v="No Data"/>
    <s v="No Data"/>
    <s v="No Data"/>
    <n v="0"/>
    <x v="0"/>
    <n v="0"/>
    <n v="1"/>
    <n v="0"/>
    <n v="0"/>
    <n v="0"/>
    <n v="0"/>
    <x v="0"/>
    <x v="0"/>
    <x v="0"/>
    <n v="63"/>
    <n v="0"/>
    <s v="B - BLACK"/>
    <s v="1 - MALE"/>
    <x v="3"/>
    <n v="1"/>
    <n v="0"/>
    <n v="0"/>
    <n v="0"/>
    <x v="0"/>
    <x v="9"/>
    <x v="9"/>
  </r>
  <r>
    <n v="19156251"/>
    <x v="0"/>
    <d v="2022-10-04T00:00:00"/>
    <n v="0"/>
    <n v="0"/>
    <n v="1"/>
    <n v="1"/>
    <s v="C - POSSIBLE INJURY"/>
    <n v="0"/>
    <n v="1"/>
    <n v="1"/>
    <n v="29.414628310000001"/>
    <n v="-98.601262289999994"/>
    <x v="715"/>
    <n v="5569"/>
    <s v="No Data"/>
    <s v="No Data"/>
    <s v="No Data"/>
    <n v="0"/>
    <x v="0"/>
    <n v="0"/>
    <n v="0"/>
    <n v="1"/>
    <n v="0"/>
    <n v="1"/>
    <n v="0"/>
    <x v="0"/>
    <x v="0"/>
    <x v="0"/>
    <n v="77"/>
    <n v="0"/>
    <s v="H - HISPANIC"/>
    <s v="1 - MALE"/>
    <x v="0"/>
    <n v="0"/>
    <n v="1"/>
    <n v="0"/>
    <n v="1"/>
    <x v="0"/>
    <x v="9"/>
    <x v="9"/>
  </r>
  <r>
    <n v="19152813"/>
    <x v="1"/>
    <d v="2022-10-05T00:00:00"/>
    <n v="0"/>
    <n v="0"/>
    <n v="1"/>
    <n v="1"/>
    <s v="C - POSSIBLE INJURY"/>
    <n v="0"/>
    <n v="1"/>
    <n v="0"/>
    <n v="29.450094969999999"/>
    <n v="-98.493962310000001"/>
    <x v="19"/>
    <n v="2198"/>
    <s v="No Data"/>
    <s v="No Data"/>
    <s v="No Data"/>
    <n v="0"/>
    <x v="1"/>
    <n v="0"/>
    <n v="0"/>
    <n v="1"/>
    <n v="0"/>
    <n v="1"/>
    <n v="0"/>
    <x v="0"/>
    <x v="0"/>
    <x v="0"/>
    <n v="71"/>
    <n v="0"/>
    <s v="W - WHITE"/>
    <s v="1 - MALE"/>
    <x v="0"/>
    <n v="0"/>
    <n v="1"/>
    <n v="0"/>
    <n v="1"/>
    <x v="1"/>
    <x v="9"/>
    <x v="9"/>
  </r>
  <r>
    <n v="19155309"/>
    <x v="0"/>
    <d v="2022-10-06T00:00:00"/>
    <n v="0"/>
    <n v="0"/>
    <n v="1"/>
    <n v="1"/>
    <s v="C - POSSIBLE INJURY"/>
    <n v="0"/>
    <n v="1"/>
    <n v="0"/>
    <n v="29.496594949999999"/>
    <n v="-98.418637279999999"/>
    <x v="36"/>
    <n v="3939"/>
    <s v="No Data"/>
    <s v="No Data"/>
    <s v="No Data"/>
    <n v="0"/>
    <x v="0"/>
    <n v="0"/>
    <n v="0"/>
    <n v="1"/>
    <n v="0"/>
    <n v="1"/>
    <n v="0"/>
    <x v="0"/>
    <x v="0"/>
    <x v="0"/>
    <n v="16"/>
    <n v="0"/>
    <s v="99 - UNKNOWN"/>
    <s v="2 - FEMALE"/>
    <x v="0"/>
    <n v="0"/>
    <n v="1"/>
    <n v="0"/>
    <n v="1"/>
    <x v="0"/>
    <x v="9"/>
    <x v="9"/>
  </r>
  <r>
    <n v="19157120"/>
    <x v="0"/>
    <d v="2022-10-07T00:00:00"/>
    <n v="0"/>
    <n v="0"/>
    <n v="1"/>
    <n v="1"/>
    <s v="C - POSSIBLE INJURY"/>
    <n v="0"/>
    <n v="1"/>
    <n v="0"/>
    <n v="29.572094239999998"/>
    <n v="-98.630596980000007"/>
    <x v="253"/>
    <n v="7175"/>
    <s v="No Data"/>
    <s v="No Data"/>
    <s v="No Data"/>
    <n v="0"/>
    <x v="1"/>
    <n v="0"/>
    <n v="0"/>
    <n v="1"/>
    <n v="0"/>
    <n v="1"/>
    <n v="0"/>
    <x v="0"/>
    <x v="0"/>
    <x v="0"/>
    <n v="34"/>
    <n v="0"/>
    <s v="W - WHITE"/>
    <s v="1 - MALE"/>
    <x v="0"/>
    <n v="0"/>
    <n v="1"/>
    <n v="0"/>
    <n v="1"/>
    <x v="1"/>
    <x v="9"/>
    <x v="9"/>
  </r>
  <r>
    <n v="19211812"/>
    <x v="1"/>
    <d v="2022-10-25T00:00:00"/>
    <n v="0"/>
    <n v="1"/>
    <n v="1"/>
    <n v="0"/>
    <s v="B - SUSPECTED MINOR INJURY"/>
    <n v="0"/>
    <n v="1"/>
    <n v="0"/>
    <n v="29.375534980000001"/>
    <n v="-98.507371840000005"/>
    <x v="1454"/>
    <n v="300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9"/>
    <x v="9"/>
  </r>
  <r>
    <n v="19206162"/>
    <x v="0"/>
    <d v="2022-10-31T00:00:00"/>
    <n v="0"/>
    <n v="1"/>
    <n v="1"/>
    <n v="0"/>
    <s v="B - SUSPECTED MINOR INJURY"/>
    <n v="0"/>
    <n v="1"/>
    <n v="0"/>
    <n v="29.430651699999999"/>
    <n v="-98.55316612"/>
    <x v="103"/>
    <n v="4623"/>
    <s v="No Data"/>
    <s v="No Data"/>
    <s v="No Data"/>
    <n v="0"/>
    <x v="0"/>
    <n v="1"/>
    <n v="0"/>
    <n v="0"/>
    <n v="0"/>
    <n v="1"/>
    <n v="0"/>
    <x v="0"/>
    <x v="0"/>
    <x v="0"/>
    <n v="35"/>
    <n v="0"/>
    <s v="W - WHITE"/>
    <s v="2 - FEMALE"/>
    <x v="1"/>
    <n v="0"/>
    <n v="0"/>
    <n v="0"/>
    <n v="1"/>
    <x v="0"/>
    <x v="9"/>
    <x v="9"/>
  </r>
  <r>
    <n v="19203156"/>
    <x v="1"/>
    <d v="2022-11-01T00:00:00"/>
    <n v="0"/>
    <n v="1"/>
    <n v="1"/>
    <n v="0"/>
    <s v="B - SUSPECTED MINOR INJURY"/>
    <n v="0"/>
    <n v="1"/>
    <n v="0"/>
    <n v="29.58962494"/>
    <n v="-98.379212330000001"/>
    <x v="1455"/>
    <n v="5698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1 - MALE"/>
    <x v="1"/>
    <n v="0"/>
    <n v="0"/>
    <n v="0"/>
    <n v="1"/>
    <x v="1"/>
    <x v="10"/>
    <x v="9"/>
  </r>
  <r>
    <n v="19205704"/>
    <x v="0"/>
    <d v="2022-11-01T00:00:00"/>
    <n v="0"/>
    <n v="1"/>
    <n v="0"/>
    <n v="0"/>
    <s v="B - SUSPECTED MINOR INJURY"/>
    <n v="0"/>
    <n v="1"/>
    <n v="1"/>
    <n v="29.473364969999999"/>
    <n v="-98.534912300000002"/>
    <x v="59"/>
    <n v="100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2 - FEMALE"/>
    <x v="1"/>
    <n v="0"/>
    <n v="0"/>
    <n v="0"/>
    <n v="1"/>
    <x v="0"/>
    <x v="10"/>
    <x v="9"/>
  </r>
  <r>
    <n v="19222691"/>
    <x v="1"/>
    <d v="2022-11-01T00:00:00"/>
    <n v="0"/>
    <n v="0"/>
    <n v="0"/>
    <n v="0"/>
    <s v="A - SUSPECTED SERIOUS INJURY"/>
    <n v="1"/>
    <n v="1"/>
    <n v="1"/>
    <n v="29.478524960000001"/>
    <n v="-98.526012300000005"/>
    <x v="16"/>
    <n v="1900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1 - MALE"/>
    <x v="2"/>
    <n v="0"/>
    <n v="0"/>
    <n v="1"/>
    <n v="1"/>
    <x v="0"/>
    <x v="10"/>
    <x v="9"/>
  </r>
  <r>
    <n v="19206194"/>
    <x v="1"/>
    <d v="2022-11-02T00:00:00"/>
    <n v="0"/>
    <n v="0"/>
    <n v="3"/>
    <n v="0"/>
    <s v="N - NOT INJURED"/>
    <n v="0"/>
    <n v="0"/>
    <n v="0"/>
    <n v="29.43568071"/>
    <n v="-98.702577700000006"/>
    <x v="347"/>
    <n v="10700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10"/>
    <x v="9"/>
  </r>
  <r>
    <n v="19207003"/>
    <x v="0"/>
    <d v="2022-11-02T00:00:00"/>
    <n v="0"/>
    <n v="0"/>
    <n v="0"/>
    <n v="1"/>
    <s v="C - POSSIBLE INJURY"/>
    <n v="0"/>
    <n v="1"/>
    <n v="1"/>
    <n v="29.53226768"/>
    <n v="-98.561056289999996"/>
    <x v="158"/>
    <n v="9900"/>
    <s v="No Data"/>
    <s v="No Data"/>
    <s v="No Data"/>
    <n v="0"/>
    <x v="0"/>
    <n v="0"/>
    <n v="0"/>
    <n v="1"/>
    <n v="0"/>
    <n v="1"/>
    <n v="0"/>
    <x v="0"/>
    <x v="0"/>
    <x v="0"/>
    <n v="62"/>
    <n v="0"/>
    <s v="B - BLACK"/>
    <s v="2 - FEMALE"/>
    <x v="0"/>
    <n v="0"/>
    <n v="1"/>
    <n v="0"/>
    <n v="1"/>
    <x v="0"/>
    <x v="10"/>
    <x v="9"/>
  </r>
  <r>
    <n v="19208124"/>
    <x v="1"/>
    <d v="2022-11-03T00:00:00"/>
    <n v="0"/>
    <n v="1"/>
    <n v="0"/>
    <n v="0"/>
    <s v="B - SUSPECTED MINOR INJURY"/>
    <n v="0"/>
    <n v="1"/>
    <n v="1"/>
    <n v="29.496584949999999"/>
    <n v="-98.384192339999998"/>
    <x v="36"/>
    <n v="5200"/>
    <s v="No Data"/>
    <s v="No Data"/>
    <s v="No Data"/>
    <n v="0"/>
    <x v="0"/>
    <n v="1"/>
    <n v="0"/>
    <n v="0"/>
    <n v="0"/>
    <n v="1"/>
    <n v="0"/>
    <x v="0"/>
    <x v="0"/>
    <x v="0"/>
    <n v="13"/>
    <n v="0"/>
    <s v="B - BLACK"/>
    <s v="1 - MALE"/>
    <x v="1"/>
    <n v="0"/>
    <n v="0"/>
    <n v="0"/>
    <n v="1"/>
    <x v="0"/>
    <x v="10"/>
    <x v="9"/>
  </r>
  <r>
    <n v="19209046"/>
    <x v="1"/>
    <d v="2022-11-03T00:00:00"/>
    <n v="0"/>
    <n v="1"/>
    <n v="1"/>
    <n v="0"/>
    <s v="B - SUSPECTED MINOR INJURY"/>
    <n v="0"/>
    <n v="1"/>
    <n v="0"/>
    <n v="29.406464979999999"/>
    <n v="-98.649282279999994"/>
    <x v="1456"/>
    <n v="2498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10"/>
    <x v="9"/>
  </r>
  <r>
    <n v="19210316"/>
    <x v="0"/>
    <d v="2022-11-03T00:00:00"/>
    <n v="0"/>
    <n v="0"/>
    <n v="1"/>
    <n v="1"/>
    <s v="C - POSSIBLE INJURY"/>
    <n v="0"/>
    <n v="1"/>
    <n v="0"/>
    <n v="29.36678487"/>
    <n v="-98.442136110000007"/>
    <x v="229"/>
    <n v="1920"/>
    <s v="No Data"/>
    <s v="No Data"/>
    <s v="No Data"/>
    <n v="0"/>
    <x v="1"/>
    <n v="0"/>
    <n v="0"/>
    <n v="1"/>
    <n v="0"/>
    <n v="1"/>
    <n v="0"/>
    <x v="0"/>
    <x v="0"/>
    <x v="0"/>
    <n v="44"/>
    <n v="0"/>
    <s v="W - WHITE"/>
    <s v="2 - FEMALE"/>
    <x v="0"/>
    <n v="0"/>
    <n v="1"/>
    <n v="0"/>
    <n v="1"/>
    <x v="1"/>
    <x v="10"/>
    <x v="9"/>
  </r>
  <r>
    <n v="19211823"/>
    <x v="0"/>
    <d v="2022-11-03T00:00:00"/>
    <n v="0"/>
    <n v="0"/>
    <n v="1"/>
    <n v="0"/>
    <s v="A - SUSPECTED SERIOUS INJURY"/>
    <n v="1"/>
    <n v="1"/>
    <n v="0"/>
    <n v="29.361604979999999"/>
    <n v="-98.534042310000004"/>
    <x v="41"/>
    <n v="6700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10"/>
    <x v="9"/>
  </r>
  <r>
    <n v="19212328"/>
    <x v="1"/>
    <d v="2022-11-04T00:00:00"/>
    <n v="0"/>
    <n v="1"/>
    <n v="1"/>
    <n v="0"/>
    <s v="B - SUSPECTED MINOR INJURY"/>
    <n v="0"/>
    <n v="1"/>
    <n v="1"/>
    <n v="29.413594979999999"/>
    <n v="-98.556292299999996"/>
    <x v="62"/>
    <n v="11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0"/>
    <x v="9"/>
  </r>
  <r>
    <n v="19214870"/>
    <x v="1"/>
    <d v="2022-11-04T00:00:00"/>
    <n v="0"/>
    <n v="0"/>
    <n v="0"/>
    <n v="0"/>
    <s v="A - SUSPECTED SERIOUS INJURY"/>
    <n v="1"/>
    <n v="1"/>
    <n v="1"/>
    <n v="29.41336497"/>
    <n v="-98.452312320000004"/>
    <x v="223"/>
    <n v="2000"/>
    <s v="No Data"/>
    <s v="No Data"/>
    <s v="No Data"/>
    <n v="0"/>
    <x v="0"/>
    <n v="0"/>
    <n v="0"/>
    <n v="0"/>
    <n v="1"/>
    <n v="1"/>
    <n v="0"/>
    <x v="0"/>
    <x v="0"/>
    <x v="0"/>
    <n v="14"/>
    <n v="0"/>
    <s v="B - BLACK"/>
    <s v="2 - FEMALE"/>
    <x v="2"/>
    <n v="0"/>
    <n v="0"/>
    <n v="1"/>
    <n v="1"/>
    <x v="0"/>
    <x v="10"/>
    <x v="9"/>
  </r>
  <r>
    <n v="19210843"/>
    <x v="0"/>
    <d v="2022-11-05T00:00:00"/>
    <n v="0"/>
    <n v="1"/>
    <n v="0"/>
    <n v="0"/>
    <s v="B - SUSPECTED MINOR INJURY"/>
    <n v="0"/>
    <n v="1"/>
    <n v="1"/>
    <n v="29.427269800000001"/>
    <n v="-98.461052319999993"/>
    <x v="48"/>
    <n v="634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10"/>
    <x v="9"/>
  </r>
  <r>
    <n v="19210867"/>
    <x v="1"/>
    <d v="2022-11-05T00:00:00"/>
    <n v="0"/>
    <n v="0"/>
    <n v="2"/>
    <n v="0"/>
    <s v="N - NOT INJURED"/>
    <n v="0"/>
    <n v="0"/>
    <n v="1"/>
    <n v="29.418294970000002"/>
    <n v="-98.555582299999998"/>
    <x v="200"/>
    <n v="898"/>
    <s v="No Data"/>
    <s v="No Data"/>
    <s v="No Data"/>
    <n v="0"/>
    <x v="0"/>
    <n v="0"/>
    <n v="1"/>
    <n v="0"/>
    <n v="0"/>
    <n v="0"/>
    <n v="0"/>
    <x v="0"/>
    <x v="0"/>
    <x v="0"/>
    <n v="71"/>
    <n v="0"/>
    <s v="H - HISPANIC"/>
    <s v="2 - FEMALE"/>
    <x v="3"/>
    <n v="1"/>
    <n v="0"/>
    <n v="0"/>
    <n v="0"/>
    <x v="0"/>
    <x v="10"/>
    <x v="9"/>
  </r>
  <r>
    <n v="19210867"/>
    <x v="1"/>
    <d v="2022-11-05T00:00:00"/>
    <n v="0"/>
    <n v="0"/>
    <n v="2"/>
    <n v="0"/>
    <s v="N - NOT INJURED"/>
    <n v="0"/>
    <n v="0"/>
    <n v="1"/>
    <n v="29.418294970000002"/>
    <n v="-98.555582299999998"/>
    <x v="200"/>
    <n v="898"/>
    <s v="No Data"/>
    <s v="No Data"/>
    <s v="No Data"/>
    <n v="0"/>
    <x v="0"/>
    <n v="0"/>
    <n v="1"/>
    <n v="0"/>
    <n v="0"/>
    <n v="0"/>
    <n v="0"/>
    <x v="0"/>
    <x v="0"/>
    <x v="0"/>
    <n v="70"/>
    <n v="0"/>
    <s v="H - HISPANIC"/>
    <s v="2 - FEMALE"/>
    <x v="3"/>
    <n v="1"/>
    <n v="0"/>
    <n v="0"/>
    <n v="0"/>
    <x v="0"/>
    <x v="10"/>
    <x v="9"/>
  </r>
  <r>
    <n v="19211321"/>
    <x v="1"/>
    <d v="2022-11-05T00:00:00"/>
    <n v="0"/>
    <n v="0"/>
    <n v="1"/>
    <n v="1"/>
    <s v="C - POSSIBLE INJURY"/>
    <n v="0"/>
    <n v="1"/>
    <n v="0"/>
    <n v="29.487299660000001"/>
    <n v="-98.447465170000001"/>
    <x v="21"/>
    <n v="1198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10"/>
    <x v="9"/>
  </r>
  <r>
    <n v="19221731"/>
    <x v="1"/>
    <d v="2022-11-06T00:00:00"/>
    <n v="0"/>
    <n v="1"/>
    <n v="1"/>
    <n v="0"/>
    <s v="B - SUSPECTED MINOR INJURY"/>
    <n v="0"/>
    <n v="1"/>
    <n v="0"/>
    <n v="29.360067369999999"/>
    <n v="-98.405242920000006"/>
    <x v="3"/>
    <n v="3698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10"/>
    <x v="9"/>
  </r>
  <r>
    <n v="19214730"/>
    <x v="1"/>
    <d v="2022-11-07T00:00:00"/>
    <n v="0"/>
    <n v="0"/>
    <n v="1"/>
    <n v="1"/>
    <s v="C - POSSIBLE INJURY"/>
    <n v="0"/>
    <n v="1"/>
    <n v="0"/>
    <n v="29.35176499"/>
    <n v="-98.554032300000003"/>
    <x v="1457"/>
    <n v="199"/>
    <s v="No Data"/>
    <s v="No Data"/>
    <s v="No Data"/>
    <n v="0"/>
    <x v="0"/>
    <n v="0"/>
    <n v="0"/>
    <n v="1"/>
    <n v="0"/>
    <n v="1"/>
    <n v="0"/>
    <x v="0"/>
    <x v="0"/>
    <x v="0"/>
    <n v="71"/>
    <n v="0"/>
    <s v="H - HISPANIC"/>
    <s v="1 - MALE"/>
    <x v="0"/>
    <n v="0"/>
    <n v="1"/>
    <n v="0"/>
    <n v="1"/>
    <x v="0"/>
    <x v="10"/>
    <x v="9"/>
  </r>
  <r>
    <n v="19216608"/>
    <x v="0"/>
    <d v="2022-11-07T00:00:00"/>
    <n v="0"/>
    <n v="0"/>
    <n v="2"/>
    <n v="0"/>
    <s v="N - NOT INJURED"/>
    <n v="0"/>
    <n v="0"/>
    <n v="0"/>
    <n v="29.367264970000001"/>
    <n v="-98.504102309999993"/>
    <x v="32"/>
    <n v="1600"/>
    <s v="No Data"/>
    <s v="No Data"/>
    <s v="No Data"/>
    <n v="0"/>
    <x v="1"/>
    <n v="0"/>
    <n v="1"/>
    <n v="0"/>
    <n v="0"/>
    <n v="0"/>
    <n v="0"/>
    <x v="0"/>
    <x v="0"/>
    <x v="0"/>
    <n v="53"/>
    <n v="0"/>
    <s v="W - WHITE"/>
    <s v="1 - MALE"/>
    <x v="3"/>
    <n v="1"/>
    <n v="0"/>
    <n v="0"/>
    <n v="0"/>
    <x v="1"/>
    <x v="10"/>
    <x v="9"/>
  </r>
  <r>
    <n v="19216586"/>
    <x v="0"/>
    <d v="2022-11-08T00:00:00"/>
    <n v="0"/>
    <n v="1"/>
    <n v="0"/>
    <n v="0"/>
    <s v="B - SUSPECTED MINOR INJURY"/>
    <n v="0"/>
    <n v="1"/>
    <n v="1"/>
    <n v="29.36513266"/>
    <n v="-98.493866670000003"/>
    <x v="771"/>
    <n v="117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10"/>
    <x v="9"/>
  </r>
  <r>
    <n v="19220221"/>
    <x v="0"/>
    <d v="2022-11-09T00:00:00"/>
    <n v="0"/>
    <n v="0"/>
    <n v="1"/>
    <n v="0"/>
    <s v="N - NOT INJURED"/>
    <n v="0"/>
    <n v="0"/>
    <n v="1"/>
    <n v="29.419246829999999"/>
    <n v="-98.657632640000003"/>
    <x v="1458"/>
    <n v="1300"/>
    <s v="No Data"/>
    <s v="No Data"/>
    <s v="No Data"/>
    <n v="0"/>
    <x v="0"/>
    <n v="0"/>
    <n v="0"/>
    <n v="0"/>
    <n v="0"/>
    <n v="0"/>
    <n v="1"/>
    <x v="0"/>
    <x v="0"/>
    <x v="0"/>
    <n v="20"/>
    <n v="0"/>
    <s v="H - HISPANIC"/>
    <s v="2 - FEMALE"/>
    <x v="5"/>
    <n v="0"/>
    <n v="0"/>
    <n v="0"/>
    <n v="0"/>
    <x v="0"/>
    <x v="10"/>
    <x v="9"/>
  </r>
  <r>
    <n v="19221356"/>
    <x v="1"/>
    <d v="2022-11-10T00:00:00"/>
    <n v="0"/>
    <n v="1"/>
    <n v="1"/>
    <n v="0"/>
    <s v="B - SUSPECTED MINOR INJURY"/>
    <n v="0"/>
    <n v="1"/>
    <n v="0"/>
    <n v="29.379534979999999"/>
    <n v="-98.516952309999994"/>
    <x v="251"/>
    <n v="800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10"/>
    <x v="9"/>
  </r>
  <r>
    <n v="19280704"/>
    <x v="1"/>
    <d v="2022-11-19T00:00:00"/>
    <n v="1"/>
    <n v="0"/>
    <n v="1"/>
    <n v="0"/>
    <s v="K - FATAL INJURY"/>
    <n v="0"/>
    <n v="0"/>
    <n v="0"/>
    <n v="29.364564980000001"/>
    <n v="-98.494262320000004"/>
    <x v="24"/>
    <n v="6018"/>
    <s v="No Data"/>
    <s v="No Data"/>
    <s v="No Data"/>
    <n v="1"/>
    <x v="0"/>
    <n v="0"/>
    <n v="0"/>
    <n v="0"/>
    <n v="0"/>
    <n v="0"/>
    <n v="0"/>
    <x v="0"/>
    <x v="0"/>
    <x v="0"/>
    <n v="69"/>
    <n v="1"/>
    <s v="H - HISPANIC"/>
    <s v="1 - MALE"/>
    <x v="4"/>
    <n v="0"/>
    <n v="0"/>
    <n v="0"/>
    <n v="0"/>
    <x v="0"/>
    <x v="10"/>
    <x v="9"/>
  </r>
  <r>
    <n v="19272853"/>
    <x v="0"/>
    <d v="2022-11-20T00:00:00"/>
    <n v="0"/>
    <n v="0"/>
    <n v="3"/>
    <n v="0"/>
    <s v="A - SUSPECTED SERIOUS INJURY"/>
    <n v="1"/>
    <n v="1"/>
    <n v="0"/>
    <n v="29.448494969999999"/>
    <n v="-98.597356399999995"/>
    <x v="4"/>
    <n v="4772"/>
    <s v="No Data"/>
    <s v="No Data"/>
    <s v="No Data"/>
    <n v="0"/>
    <x v="1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1"/>
    <x v="10"/>
    <x v="9"/>
  </r>
  <r>
    <n v="19283259"/>
    <x v="1"/>
    <d v="2022-12-02T00:00:00"/>
    <n v="0"/>
    <n v="1"/>
    <n v="1"/>
    <n v="0"/>
    <s v="B - SUSPECTED MINOR INJURY"/>
    <n v="0"/>
    <n v="1"/>
    <n v="0"/>
    <n v="29.368104979999998"/>
    <n v="-98.534042310000004"/>
    <x v="99"/>
    <n v="1598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11"/>
    <x v="9"/>
  </r>
  <r>
    <n v="19269825"/>
    <x v="1"/>
    <d v="2022-12-03T00:00:00"/>
    <n v="0"/>
    <n v="1"/>
    <n v="1"/>
    <n v="1"/>
    <s v="B - SUSPECTED MINOR INJURY"/>
    <n v="0"/>
    <n v="2"/>
    <n v="0"/>
    <n v="29.421634969999999"/>
    <n v="-98.478302319999997"/>
    <x v="46"/>
    <n v="1171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2 - FEMALE"/>
    <x v="1"/>
    <n v="0"/>
    <n v="0"/>
    <n v="0"/>
    <n v="1"/>
    <x v="0"/>
    <x v="11"/>
    <x v="9"/>
  </r>
  <r>
    <n v="19269825"/>
    <x v="1"/>
    <d v="2022-12-03T00:00:00"/>
    <n v="0"/>
    <n v="1"/>
    <n v="1"/>
    <n v="1"/>
    <s v="B - SUSPECTED MINOR INJURY"/>
    <n v="0"/>
    <n v="2"/>
    <n v="0"/>
    <n v="29.421634969999999"/>
    <n v="-98.478302319999997"/>
    <x v="46"/>
    <n v="1171"/>
    <s v="No Data"/>
    <s v="No Data"/>
    <s v="No Data"/>
    <n v="0"/>
    <x v="0"/>
    <n v="0"/>
    <n v="0"/>
    <n v="1"/>
    <n v="0"/>
    <n v="1"/>
    <n v="0"/>
    <x v="0"/>
    <x v="0"/>
    <x v="0"/>
    <n v="24"/>
    <n v="0"/>
    <s v="W - WHITE"/>
    <s v="2 - FEMALE"/>
    <x v="0"/>
    <n v="0"/>
    <n v="1"/>
    <n v="0"/>
    <n v="1"/>
    <x v="0"/>
    <x v="11"/>
    <x v="9"/>
  </r>
  <r>
    <n v="19272117"/>
    <x v="1"/>
    <d v="2022-12-03T00:00:00"/>
    <n v="0"/>
    <n v="1"/>
    <n v="0"/>
    <n v="0"/>
    <s v="B - SUSPECTED MINOR INJURY"/>
    <n v="0"/>
    <n v="1"/>
    <n v="1"/>
    <n v="29.42116497"/>
    <n v="-98.490902309999996"/>
    <x v="28"/>
    <n v="498"/>
    <s v="No Data"/>
    <s v="No Data"/>
    <s v="No Data"/>
    <n v="0"/>
    <x v="0"/>
    <n v="1"/>
    <n v="0"/>
    <n v="0"/>
    <n v="0"/>
    <n v="1"/>
    <n v="0"/>
    <x v="0"/>
    <x v="0"/>
    <x v="0"/>
    <n v="40"/>
    <n v="0"/>
    <s v="A - ASIAN"/>
    <s v="1 - MALE"/>
    <x v="1"/>
    <n v="0"/>
    <n v="0"/>
    <n v="0"/>
    <n v="1"/>
    <x v="0"/>
    <x v="11"/>
    <x v="9"/>
  </r>
  <r>
    <n v="19268250"/>
    <x v="1"/>
    <d v="2022-12-06T00:00:00"/>
    <n v="0"/>
    <n v="1"/>
    <n v="0"/>
    <n v="0"/>
    <s v="B - SUSPECTED MINOR INJURY"/>
    <n v="0"/>
    <n v="1"/>
    <n v="1"/>
    <n v="29.417834979999999"/>
    <n v="-98.678182269999994"/>
    <x v="34"/>
    <n v="96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11"/>
    <x v="9"/>
  </r>
  <r>
    <n v="19270054"/>
    <x v="1"/>
    <d v="2022-12-07T00:00:00"/>
    <n v="0"/>
    <n v="1"/>
    <n v="3"/>
    <n v="0"/>
    <s v="B - SUSPECTED MINOR INJURY"/>
    <n v="0"/>
    <n v="1"/>
    <n v="0"/>
    <n v="29.425714339999999"/>
    <n v="-98.512284469999997"/>
    <x v="1"/>
    <n v="1298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11"/>
    <x v="9"/>
  </r>
  <r>
    <n v="19273828"/>
    <x v="0"/>
    <d v="2022-12-07T00:00:00"/>
    <n v="0"/>
    <n v="0"/>
    <n v="0"/>
    <n v="0"/>
    <s v="A - SUSPECTED SERIOUS INJURY"/>
    <n v="1"/>
    <n v="1"/>
    <n v="1"/>
    <n v="29.425064970000001"/>
    <n v="-98.476107900000002"/>
    <x v="15"/>
    <n v="1402"/>
    <s v="No Data"/>
    <s v="No Data"/>
    <s v="No Data"/>
    <n v="0"/>
    <x v="0"/>
    <n v="0"/>
    <n v="0"/>
    <n v="0"/>
    <n v="1"/>
    <n v="1"/>
    <n v="0"/>
    <x v="0"/>
    <x v="0"/>
    <x v="0"/>
    <n v="52"/>
    <n v="0"/>
    <s v="W - WHITE"/>
    <s v="1 - MALE"/>
    <x v="2"/>
    <n v="0"/>
    <n v="0"/>
    <n v="1"/>
    <n v="1"/>
    <x v="0"/>
    <x v="11"/>
    <x v="9"/>
  </r>
  <r>
    <n v="19273888"/>
    <x v="0"/>
    <d v="2022-12-07T00:00:00"/>
    <n v="0"/>
    <n v="1"/>
    <n v="1"/>
    <n v="0"/>
    <s v="B - SUSPECTED MINOR INJURY"/>
    <n v="0"/>
    <n v="1"/>
    <n v="0"/>
    <n v="29.352522879999999"/>
    <n v="-98.431460490000006"/>
    <x v="229"/>
    <n v="3030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11"/>
    <x v="9"/>
  </r>
  <r>
    <n v="19274807"/>
    <x v="1"/>
    <d v="2022-12-07T00:00:00"/>
    <n v="0"/>
    <n v="1"/>
    <n v="2"/>
    <n v="0"/>
    <s v="B - SUSPECTED MINOR INJURY"/>
    <n v="0"/>
    <n v="1"/>
    <n v="0"/>
    <n v="29.396434979999999"/>
    <n v="-98.662472269999995"/>
    <x v="1338"/>
    <n v="3318"/>
    <s v="No Data"/>
    <s v="No Data"/>
    <s v="No Data"/>
    <n v="0"/>
    <x v="0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0"/>
    <x v="11"/>
    <x v="9"/>
  </r>
  <r>
    <n v="19272191"/>
    <x v="1"/>
    <d v="2022-12-08T00:00:00"/>
    <n v="0"/>
    <n v="1"/>
    <n v="1"/>
    <n v="0"/>
    <s v="B - SUSPECTED MINOR INJURY"/>
    <n v="0"/>
    <n v="1"/>
    <n v="0"/>
    <n v="29.43062497"/>
    <n v="-98.510542310000005"/>
    <x v="215"/>
    <n v="500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2 - FEMALE"/>
    <x v="1"/>
    <n v="0"/>
    <n v="0"/>
    <n v="0"/>
    <n v="1"/>
    <x v="0"/>
    <x v="11"/>
    <x v="9"/>
  </r>
  <r>
    <n v="19273864"/>
    <x v="1"/>
    <d v="2022-12-08T00:00:00"/>
    <n v="0"/>
    <n v="1"/>
    <n v="0"/>
    <n v="0"/>
    <s v="B - SUSPECTED MINOR INJURY"/>
    <n v="0"/>
    <n v="1"/>
    <n v="1"/>
    <n v="29.357054139999999"/>
    <n v="-98.546181450000006"/>
    <x v="3"/>
    <n v="2935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11"/>
    <x v="9"/>
  </r>
  <r>
    <n v="19274874"/>
    <x v="0"/>
    <d v="2022-12-08T00:00:00"/>
    <n v="0"/>
    <n v="1"/>
    <n v="1"/>
    <n v="0"/>
    <s v="B - SUSPECTED MINOR INJURY"/>
    <n v="0"/>
    <n v="1"/>
    <n v="0"/>
    <n v="29.418322839999998"/>
    <n v="-98.555578819999994"/>
    <x v="200"/>
    <n v="897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11"/>
    <x v="9"/>
  </r>
  <r>
    <n v="19275854"/>
    <x v="0"/>
    <d v="2022-12-08T00:00:00"/>
    <n v="0"/>
    <n v="1"/>
    <n v="1"/>
    <n v="0"/>
    <s v="B - SUSPECTED MINOR INJURY"/>
    <n v="0"/>
    <n v="1"/>
    <n v="0"/>
    <n v="29.55302481"/>
    <n v="-98.51369468"/>
    <x v="116"/>
    <n v="12220"/>
    <s v="No Data"/>
    <s v="No Data"/>
    <s v="No Data"/>
    <n v="0"/>
    <x v="0"/>
    <n v="1"/>
    <n v="0"/>
    <n v="0"/>
    <n v="0"/>
    <n v="1"/>
    <n v="0"/>
    <x v="0"/>
    <x v="0"/>
    <x v="0"/>
    <n v="21"/>
    <n v="0"/>
    <s v="B - BLACK"/>
    <s v="1 - MALE"/>
    <x v="1"/>
    <n v="0"/>
    <n v="0"/>
    <n v="0"/>
    <n v="1"/>
    <x v="0"/>
    <x v="11"/>
    <x v="9"/>
  </r>
  <r>
    <n v="19277763"/>
    <x v="0"/>
    <d v="2022-12-08T00:00:00"/>
    <n v="0"/>
    <n v="0"/>
    <n v="1"/>
    <n v="1"/>
    <s v="C - POSSIBLE INJURY"/>
    <n v="0"/>
    <n v="1"/>
    <n v="0"/>
    <n v="29.376842480000001"/>
    <n v="-98.613323870000002"/>
    <x v="3"/>
    <n v="5553"/>
    <s v="No Data"/>
    <s v="No Data"/>
    <s v="No Data"/>
    <n v="0"/>
    <x v="0"/>
    <n v="0"/>
    <n v="0"/>
    <n v="1"/>
    <n v="0"/>
    <n v="1"/>
    <n v="0"/>
    <x v="0"/>
    <x v="0"/>
    <x v="0"/>
    <n v="28"/>
    <n v="0"/>
    <s v="H - HISPANIC"/>
    <s v="2 - FEMALE"/>
    <x v="0"/>
    <n v="0"/>
    <n v="1"/>
    <n v="0"/>
    <n v="1"/>
    <x v="0"/>
    <x v="11"/>
    <x v="9"/>
  </r>
  <r>
    <n v="19274831"/>
    <x v="0"/>
    <d v="2022-12-09T00:00:00"/>
    <n v="0"/>
    <n v="1"/>
    <n v="1"/>
    <n v="0"/>
    <s v="B - SUSPECTED MINOR INJURY"/>
    <n v="0"/>
    <n v="1"/>
    <n v="0"/>
    <n v="29.437108989999999"/>
    <n v="-98.509829300000007"/>
    <x v="749"/>
    <n v="502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11"/>
    <x v="9"/>
  </r>
  <r>
    <n v="19275269"/>
    <x v="1"/>
    <d v="2022-12-10T00:00:00"/>
    <n v="0"/>
    <n v="0"/>
    <n v="2"/>
    <n v="0"/>
    <s v="N - NOT INJURED"/>
    <n v="0"/>
    <n v="0"/>
    <n v="0"/>
    <n v="29.41365497"/>
    <n v="-98.484192320000005"/>
    <x v="906"/>
    <n v="434"/>
    <s v="No Data"/>
    <s v="No Data"/>
    <s v="No Data"/>
    <n v="0"/>
    <x v="0"/>
    <n v="0"/>
    <n v="1"/>
    <n v="0"/>
    <n v="0"/>
    <n v="0"/>
    <n v="0"/>
    <x v="0"/>
    <x v="0"/>
    <x v="0"/>
    <n v="67"/>
    <n v="0"/>
    <s v="H - HISPANIC"/>
    <s v="1 - MALE"/>
    <x v="3"/>
    <n v="1"/>
    <n v="0"/>
    <n v="0"/>
    <n v="0"/>
    <x v="0"/>
    <x v="11"/>
    <x v="9"/>
  </r>
  <r>
    <n v="19275277"/>
    <x v="1"/>
    <d v="2022-12-10T00:00:00"/>
    <n v="0"/>
    <n v="0"/>
    <n v="1"/>
    <n v="0"/>
    <s v="N - NOT INJURED"/>
    <n v="0"/>
    <n v="0"/>
    <n v="1"/>
    <n v="29.424544969999999"/>
    <n v="-98.49145231"/>
    <x v="46"/>
    <n v="199"/>
    <s v="No Data"/>
    <s v="No Data"/>
    <s v="No Data"/>
    <n v="0"/>
    <x v="0"/>
    <n v="0"/>
    <n v="1"/>
    <n v="0"/>
    <n v="0"/>
    <n v="0"/>
    <n v="0"/>
    <x v="0"/>
    <x v="0"/>
    <x v="0"/>
    <n v="67"/>
    <n v="0"/>
    <s v="H - HISPANIC"/>
    <s v="1 - MALE"/>
    <x v="3"/>
    <n v="1"/>
    <n v="0"/>
    <n v="0"/>
    <n v="0"/>
    <x v="0"/>
    <x v="11"/>
    <x v="9"/>
  </r>
  <r>
    <n v="19287527"/>
    <x v="0"/>
    <d v="2022-12-10T00:00:00"/>
    <n v="0"/>
    <n v="1"/>
    <n v="2"/>
    <n v="0"/>
    <s v="B - SUSPECTED MINOR INJURY"/>
    <n v="0"/>
    <n v="1"/>
    <n v="0"/>
    <n v="29.567965260000001"/>
    <n v="-98.430259879999994"/>
    <x v="18"/>
    <n v="3431"/>
    <s v="No Data"/>
    <s v="No Data"/>
    <s v="No Data"/>
    <n v="0"/>
    <x v="1"/>
    <n v="1"/>
    <n v="0"/>
    <n v="0"/>
    <n v="0"/>
    <n v="1"/>
    <n v="0"/>
    <x v="0"/>
    <x v="0"/>
    <x v="0"/>
    <n v="39"/>
    <n v="0"/>
    <s v="W - WHITE"/>
    <s v="1 - MALE"/>
    <x v="1"/>
    <n v="0"/>
    <n v="0"/>
    <n v="0"/>
    <n v="1"/>
    <x v="1"/>
    <x v="11"/>
    <x v="9"/>
  </r>
  <r>
    <n v="19283103"/>
    <x v="0"/>
    <d v="2022-12-12T00:00:00"/>
    <n v="0"/>
    <n v="1"/>
    <n v="1"/>
    <n v="0"/>
    <s v="B - SUSPECTED MINOR INJURY"/>
    <n v="0"/>
    <n v="1"/>
    <n v="0"/>
    <n v="29.536964950000002"/>
    <n v="-98.369892340000007"/>
    <x v="1459"/>
    <n v="10800"/>
    <s v="No Data"/>
    <s v="No Data"/>
    <s v="No Data"/>
    <n v="0"/>
    <x v="0"/>
    <n v="1"/>
    <n v="0"/>
    <n v="0"/>
    <n v="0"/>
    <n v="1"/>
    <n v="0"/>
    <x v="0"/>
    <x v="0"/>
    <x v="0"/>
    <n v="59"/>
    <n v="0"/>
    <s v="W - WHITE"/>
    <s v="2 - FEMALE"/>
    <x v="1"/>
    <n v="0"/>
    <n v="0"/>
    <n v="0"/>
    <n v="1"/>
    <x v="0"/>
    <x v="11"/>
    <x v="9"/>
  </r>
  <r>
    <n v="19284173"/>
    <x v="0"/>
    <d v="2022-12-12T00:00:00"/>
    <n v="0"/>
    <n v="1"/>
    <n v="1"/>
    <n v="0"/>
    <s v="B - SUSPECTED MINOR INJURY"/>
    <n v="0"/>
    <n v="1"/>
    <n v="0"/>
    <n v="29.526384950000001"/>
    <n v="-98.472212310000003"/>
    <x v="346"/>
    <n v="9800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11"/>
    <x v="9"/>
  </r>
  <r>
    <n v="19285453"/>
    <x v="0"/>
    <d v="2022-12-12T00:00:00"/>
    <n v="0"/>
    <n v="0"/>
    <n v="3"/>
    <n v="0"/>
    <s v="N - NOT INJURED"/>
    <n v="0"/>
    <n v="0"/>
    <n v="0"/>
    <n v="29.600172499999999"/>
    <n v="-98.357139099999998"/>
    <x v="449"/>
    <n v="6595"/>
    <s v="No Data"/>
    <s v="No Data"/>
    <s v="No Data"/>
    <n v="0"/>
    <x v="0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0"/>
    <x v="11"/>
    <x v="9"/>
  </r>
  <r>
    <n v="19285789"/>
    <x v="0"/>
    <d v="2022-12-12T00:00:00"/>
    <n v="0"/>
    <n v="0"/>
    <n v="2"/>
    <n v="0"/>
    <s v="N - NOT INJURED"/>
    <n v="0"/>
    <n v="0"/>
    <n v="0"/>
    <n v="29.35667278"/>
    <n v="-98.515967829999994"/>
    <x v="3"/>
    <n v="1445"/>
    <s v="No Data"/>
    <s v="No Data"/>
    <s v="No Data"/>
    <n v="0"/>
    <x v="1"/>
    <n v="0"/>
    <n v="1"/>
    <n v="0"/>
    <n v="0"/>
    <n v="0"/>
    <n v="0"/>
    <x v="0"/>
    <x v="0"/>
    <x v="0"/>
    <n v="40"/>
    <n v="0"/>
    <s v="H - HISPANIC"/>
    <s v="1 - MALE"/>
    <x v="3"/>
    <n v="1"/>
    <n v="0"/>
    <n v="0"/>
    <n v="0"/>
    <x v="1"/>
    <x v="11"/>
    <x v="9"/>
  </r>
  <r>
    <n v="19282450"/>
    <x v="0"/>
    <d v="2022-12-13T00:00:00"/>
    <n v="0"/>
    <n v="1"/>
    <n v="1"/>
    <n v="0"/>
    <s v="B - SUSPECTED MINOR INJURY"/>
    <n v="0"/>
    <n v="1"/>
    <n v="0"/>
    <n v="29.422493849999999"/>
    <n v="-98.459002319999996"/>
    <x v="1146"/>
    <n v="493"/>
    <s v="No Data"/>
    <s v="No Data"/>
    <s v="No Data"/>
    <n v="0"/>
    <x v="1"/>
    <n v="1"/>
    <n v="0"/>
    <n v="0"/>
    <n v="0"/>
    <n v="1"/>
    <n v="0"/>
    <x v="0"/>
    <x v="0"/>
    <x v="0"/>
    <n v="69"/>
    <n v="0"/>
    <s v="B - BLACK"/>
    <s v="1 - MALE"/>
    <x v="1"/>
    <n v="0"/>
    <n v="0"/>
    <n v="0"/>
    <n v="1"/>
    <x v="1"/>
    <x v="11"/>
    <x v="9"/>
  </r>
  <r>
    <n v="19282579"/>
    <x v="1"/>
    <d v="2022-12-13T00:00:00"/>
    <n v="0"/>
    <n v="1"/>
    <n v="1"/>
    <n v="0"/>
    <s v="B - SUSPECTED MINOR INJURY"/>
    <n v="0"/>
    <n v="1"/>
    <n v="0"/>
    <n v="29.53598495"/>
    <n v="-98.617472280000001"/>
    <x v="1460"/>
    <n v="6600"/>
    <s v="No Data"/>
    <s v="No Data"/>
    <s v="No Data"/>
    <n v="0"/>
    <x v="0"/>
    <n v="1"/>
    <n v="0"/>
    <n v="0"/>
    <n v="0"/>
    <n v="1"/>
    <n v="0"/>
    <x v="0"/>
    <x v="0"/>
    <x v="0"/>
    <n v="29"/>
    <n v="0"/>
    <s v="A - ASIAN"/>
    <s v="2 - FEMALE"/>
    <x v="1"/>
    <n v="0"/>
    <n v="0"/>
    <n v="0"/>
    <n v="1"/>
    <x v="0"/>
    <x v="11"/>
    <x v="9"/>
  </r>
  <r>
    <n v="19284263"/>
    <x v="1"/>
    <d v="2022-12-14T00:00:00"/>
    <n v="0"/>
    <n v="0"/>
    <n v="0"/>
    <n v="1"/>
    <s v="C - POSSIBLE INJURY"/>
    <n v="0"/>
    <n v="1"/>
    <n v="1"/>
    <n v="29.448494969999999"/>
    <n v="-98.593662289999997"/>
    <x v="4"/>
    <n v="4526"/>
    <s v="No Data"/>
    <s v="No Data"/>
    <s v="No Data"/>
    <n v="0"/>
    <x v="0"/>
    <n v="0"/>
    <n v="0"/>
    <n v="1"/>
    <n v="0"/>
    <n v="1"/>
    <n v="0"/>
    <x v="0"/>
    <x v="0"/>
    <x v="0"/>
    <n v="64"/>
    <n v="0"/>
    <s v="H - HISPANIC"/>
    <s v="1 - MALE"/>
    <x v="0"/>
    <n v="0"/>
    <n v="1"/>
    <n v="0"/>
    <n v="1"/>
    <x v="0"/>
    <x v="11"/>
    <x v="9"/>
  </r>
  <r>
    <n v="19288246"/>
    <x v="1"/>
    <d v="2022-12-14T00:00:00"/>
    <n v="0"/>
    <n v="1"/>
    <n v="1"/>
    <n v="0"/>
    <s v="B - SUSPECTED MINOR INJURY"/>
    <n v="0"/>
    <n v="1"/>
    <n v="0"/>
    <n v="29.43938584"/>
    <n v="-98.477008639999994"/>
    <x v="100"/>
    <n v="15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11"/>
    <x v="9"/>
  </r>
  <r>
    <n v="19285914"/>
    <x v="1"/>
    <d v="2022-12-15T00:00:00"/>
    <n v="0"/>
    <n v="1"/>
    <n v="0"/>
    <n v="0"/>
    <s v="B - SUSPECTED MINOR INJURY"/>
    <n v="0"/>
    <n v="1"/>
    <n v="1"/>
    <n v="29.422984970000002"/>
    <n v="-98.454552320000005"/>
    <x v="1461"/>
    <n v="450"/>
    <s v="No Data"/>
    <s v="No Data"/>
    <s v="No Data"/>
    <n v="0"/>
    <x v="1"/>
    <n v="1"/>
    <n v="0"/>
    <n v="0"/>
    <n v="0"/>
    <n v="1"/>
    <n v="0"/>
    <x v="0"/>
    <x v="0"/>
    <x v="0"/>
    <n v="34"/>
    <n v="0"/>
    <s v="B - BLACK"/>
    <s v="1 - MALE"/>
    <x v="1"/>
    <n v="0"/>
    <n v="0"/>
    <n v="0"/>
    <n v="1"/>
    <x v="1"/>
    <x v="11"/>
    <x v="9"/>
  </r>
  <r>
    <n v="19285933"/>
    <x v="1"/>
    <d v="2022-12-15T00:00:00"/>
    <n v="0"/>
    <n v="0"/>
    <n v="1"/>
    <n v="1"/>
    <s v="C - POSSIBLE INJURY"/>
    <n v="0"/>
    <n v="1"/>
    <n v="0"/>
    <n v="29.425874969999999"/>
    <n v="-98.459002319999996"/>
    <x v="1146"/>
    <n v="898"/>
    <s v="No Data"/>
    <s v="No Data"/>
    <s v="No Data"/>
    <n v="0"/>
    <x v="0"/>
    <n v="0"/>
    <n v="0"/>
    <n v="1"/>
    <n v="0"/>
    <n v="1"/>
    <n v="0"/>
    <x v="0"/>
    <x v="0"/>
    <x v="0"/>
    <n v="69"/>
    <n v="0"/>
    <s v="B - BLACK"/>
    <s v="2 - FEMALE"/>
    <x v="0"/>
    <n v="0"/>
    <n v="1"/>
    <n v="0"/>
    <n v="1"/>
    <x v="0"/>
    <x v="11"/>
    <x v="9"/>
  </r>
  <r>
    <n v="19288271"/>
    <x v="0"/>
    <d v="2022-12-15T00:00:00"/>
    <n v="0"/>
    <n v="2"/>
    <n v="0"/>
    <n v="0"/>
    <s v="B - SUSPECTED MINOR INJURY"/>
    <n v="0"/>
    <n v="2"/>
    <n v="0"/>
    <n v="29.437205519999999"/>
    <n v="-98.497028119999996"/>
    <x v="52"/>
    <n v="440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11"/>
    <x v="9"/>
  </r>
  <r>
    <n v="18711745"/>
    <x v="0"/>
    <d v="2022-01-01T00:00:00"/>
    <n v="0"/>
    <n v="1"/>
    <n v="0"/>
    <n v="0"/>
    <s v="A - SUSPECTED SERIOUS INJURY"/>
    <n v="1"/>
    <n v="2"/>
    <n v="1"/>
    <n v="29.425335820000001"/>
    <n v="-98.559137089999993"/>
    <x v="225"/>
    <n v="503"/>
    <s v="No Data"/>
    <s v="No Data"/>
    <s v="No Data"/>
    <n v="0"/>
    <x v="0"/>
    <n v="0"/>
    <n v="0"/>
    <n v="0"/>
    <n v="1"/>
    <n v="1"/>
    <n v="0"/>
    <x v="0"/>
    <x v="0"/>
    <x v="0"/>
    <n v="37"/>
    <n v="0"/>
    <s v="W - WHITE"/>
    <s v="1 - MALE"/>
    <x v="2"/>
    <n v="0"/>
    <n v="0"/>
    <n v="1"/>
    <n v="1"/>
    <x v="0"/>
    <x v="0"/>
    <x v="9"/>
  </r>
  <r>
    <n v="18711745"/>
    <x v="0"/>
    <d v="2022-01-01T00:00:00"/>
    <n v="0"/>
    <n v="1"/>
    <n v="0"/>
    <n v="0"/>
    <s v="A - SUSPECTED SERIOUS INJURY"/>
    <n v="1"/>
    <n v="2"/>
    <n v="1"/>
    <n v="29.425335820000001"/>
    <n v="-98.559137089999993"/>
    <x v="225"/>
    <n v="503"/>
    <s v="No Data"/>
    <s v="No Data"/>
    <s v="No Data"/>
    <n v="0"/>
    <x v="0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0"/>
    <x v="0"/>
    <x v="9"/>
  </r>
  <r>
    <n v="18708604"/>
    <x v="0"/>
    <d v="2022-01-03T00:00:00"/>
    <n v="0"/>
    <n v="0"/>
    <n v="0"/>
    <n v="1"/>
    <s v="C - POSSIBLE INJURY"/>
    <n v="0"/>
    <n v="1"/>
    <n v="1"/>
    <n v="29.475303490000002"/>
    <n v="-98.526022299999994"/>
    <x v="16"/>
    <n v="1501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2 - FEMALE"/>
    <x v="0"/>
    <n v="0"/>
    <n v="1"/>
    <n v="0"/>
    <n v="1"/>
    <x v="0"/>
    <x v="0"/>
    <x v="9"/>
  </r>
  <r>
    <n v="18707785"/>
    <x v="1"/>
    <d v="2022-01-08T00:00:00"/>
    <n v="0"/>
    <n v="1"/>
    <n v="1"/>
    <n v="0"/>
    <s v="B - SUSPECTED MINOR INJURY"/>
    <n v="0"/>
    <n v="1"/>
    <n v="1"/>
    <n v="29.38410498"/>
    <n v="-98.461242319999997"/>
    <x v="64"/>
    <n v="3498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0"/>
    <x v="9"/>
  </r>
  <r>
    <n v="18707785"/>
    <x v="1"/>
    <d v="2022-01-08T00:00:00"/>
    <n v="0"/>
    <n v="1"/>
    <n v="1"/>
    <n v="0"/>
    <s v="B - SUSPECTED MINOR INJURY"/>
    <n v="0"/>
    <n v="1"/>
    <n v="1"/>
    <n v="29.38410498"/>
    <n v="-98.461242319999997"/>
    <x v="64"/>
    <n v="3498"/>
    <s v="No Data"/>
    <s v="No Data"/>
    <s v="No Data"/>
    <n v="0"/>
    <x v="0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0"/>
    <x v="0"/>
    <x v="9"/>
  </r>
  <r>
    <n v="18700144"/>
    <x v="1"/>
    <d v="2022-01-17T00:00:00"/>
    <n v="0"/>
    <n v="1"/>
    <n v="1"/>
    <n v="0"/>
    <s v="B - SUSPECTED MINOR INJURY"/>
    <n v="0"/>
    <n v="1"/>
    <n v="0"/>
    <n v="29.44912497"/>
    <n v="-98.494212309999995"/>
    <x v="19"/>
    <n v="2098"/>
    <s v="No Data"/>
    <s v="No Data"/>
    <s v="No Data"/>
    <n v="0"/>
    <x v="0"/>
    <n v="1"/>
    <n v="0"/>
    <n v="0"/>
    <n v="0"/>
    <n v="1"/>
    <n v="0"/>
    <x v="0"/>
    <x v="0"/>
    <x v="0"/>
    <n v="71"/>
    <n v="0"/>
    <s v="H - HISPANIC"/>
    <s v="2 - FEMALE"/>
    <x v="1"/>
    <n v="0"/>
    <n v="0"/>
    <n v="0"/>
    <n v="1"/>
    <x v="0"/>
    <x v="0"/>
    <x v="9"/>
  </r>
  <r>
    <n v="18701617"/>
    <x v="1"/>
    <d v="2022-01-17T00:00:00"/>
    <n v="0"/>
    <n v="1"/>
    <n v="1"/>
    <n v="0"/>
    <s v="B - SUSPECTED MINOR INJURY"/>
    <n v="0"/>
    <n v="1"/>
    <n v="0"/>
    <n v="29.495579119999999"/>
    <n v="-98.491712309999997"/>
    <x v="71"/>
    <n v="7022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0"/>
    <x v="9"/>
  </r>
  <r>
    <n v="18703228"/>
    <x v="1"/>
    <d v="2022-01-17T00:00:00"/>
    <n v="0"/>
    <n v="0"/>
    <n v="2"/>
    <n v="0"/>
    <s v="N - NOT INJURED"/>
    <n v="0"/>
    <n v="0"/>
    <n v="0"/>
    <n v="29.427494970000001"/>
    <n v="-98.493232309999996"/>
    <x v="587"/>
    <n v="108"/>
    <s v="No Data"/>
    <s v="No Data"/>
    <s v="No Data"/>
    <n v="0"/>
    <x v="1"/>
    <n v="0"/>
    <n v="1"/>
    <n v="0"/>
    <n v="0"/>
    <n v="0"/>
    <n v="0"/>
    <x v="0"/>
    <x v="0"/>
    <x v="0"/>
    <n v="41"/>
    <n v="0"/>
    <s v="H - HISPANIC"/>
    <s v="1 - MALE"/>
    <x v="3"/>
    <n v="1"/>
    <n v="0"/>
    <n v="0"/>
    <n v="0"/>
    <x v="1"/>
    <x v="0"/>
    <x v="9"/>
  </r>
  <r>
    <n v="18702497"/>
    <x v="1"/>
    <d v="2022-01-18T00:00:00"/>
    <n v="0"/>
    <n v="0"/>
    <n v="1"/>
    <n v="0"/>
    <s v="A - SUSPECTED SERIOUS INJURY"/>
    <n v="1"/>
    <n v="1"/>
    <n v="0"/>
    <n v="29.508374960000001"/>
    <n v="-98.525942299999997"/>
    <x v="16"/>
    <n v="4698"/>
    <s v="No Data"/>
    <s v="No Data"/>
    <s v="No Data"/>
    <n v="0"/>
    <x v="0"/>
    <n v="0"/>
    <n v="0"/>
    <n v="0"/>
    <n v="1"/>
    <n v="1"/>
    <n v="0"/>
    <x v="0"/>
    <x v="0"/>
    <x v="0"/>
    <n v="88"/>
    <n v="0"/>
    <s v="H - HISPANIC"/>
    <s v="1 - MALE"/>
    <x v="2"/>
    <n v="0"/>
    <n v="0"/>
    <n v="1"/>
    <n v="1"/>
    <x v="0"/>
    <x v="0"/>
    <x v="9"/>
  </r>
  <r>
    <n v="18708782"/>
    <x v="1"/>
    <d v="2022-01-18T00:00:00"/>
    <n v="0"/>
    <n v="1"/>
    <n v="1"/>
    <n v="0"/>
    <s v="B - SUSPECTED MINOR INJURY"/>
    <n v="0"/>
    <n v="1"/>
    <n v="0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15"/>
    <n v="0"/>
    <s v="W - WHITE"/>
    <s v="2 - FEMALE"/>
    <x v="1"/>
    <n v="0"/>
    <n v="0"/>
    <n v="0"/>
    <n v="1"/>
    <x v="0"/>
    <x v="0"/>
    <x v="9"/>
  </r>
  <r>
    <n v="18708645"/>
    <x v="1"/>
    <d v="2022-01-19T00:00:00"/>
    <n v="0"/>
    <n v="1"/>
    <n v="1"/>
    <n v="0"/>
    <s v="B - SUSPECTED MINOR INJURY"/>
    <n v="0"/>
    <n v="1"/>
    <n v="0"/>
    <n v="29.387904979999998"/>
    <n v="-98.515602310000006"/>
    <x v="307"/>
    <n v="698"/>
    <s v="No Data"/>
    <s v="No Data"/>
    <s v="No Data"/>
    <n v="0"/>
    <x v="0"/>
    <n v="1"/>
    <n v="0"/>
    <n v="0"/>
    <n v="0"/>
    <n v="1"/>
    <n v="0"/>
    <x v="0"/>
    <x v="0"/>
    <x v="0"/>
    <n v="73"/>
    <n v="0"/>
    <s v="H - HISPANIC"/>
    <s v="1 - MALE"/>
    <x v="1"/>
    <n v="0"/>
    <n v="0"/>
    <n v="0"/>
    <n v="1"/>
    <x v="0"/>
    <x v="0"/>
    <x v="9"/>
  </r>
  <r>
    <n v="18708242"/>
    <x v="0"/>
    <d v="2022-01-21T00:00:00"/>
    <n v="0"/>
    <n v="0"/>
    <n v="1"/>
    <n v="0"/>
    <s v="A - SUSPECTED SERIOUS INJURY"/>
    <n v="1"/>
    <n v="1"/>
    <n v="0"/>
    <n v="29.409362269999999"/>
    <n v="-98.669773660000004"/>
    <x v="234"/>
    <n v="9412"/>
    <s v="No Data"/>
    <s v="No Data"/>
    <s v="No Data"/>
    <n v="0"/>
    <x v="1"/>
    <n v="0"/>
    <n v="0"/>
    <n v="0"/>
    <n v="1"/>
    <n v="1"/>
    <n v="0"/>
    <x v="0"/>
    <x v="0"/>
    <x v="0"/>
    <n v="28"/>
    <n v="0"/>
    <s v="H - HISPANIC"/>
    <s v="1 - MALE"/>
    <x v="2"/>
    <n v="0"/>
    <n v="0"/>
    <n v="1"/>
    <n v="1"/>
    <x v="1"/>
    <x v="0"/>
    <x v="9"/>
  </r>
  <r>
    <n v="18709126"/>
    <x v="0"/>
    <d v="2022-01-21T00:00:00"/>
    <n v="0"/>
    <n v="1"/>
    <n v="1"/>
    <n v="0"/>
    <s v="B - SUSPECTED MINOR INJURY"/>
    <n v="0"/>
    <n v="1"/>
    <n v="0"/>
    <n v="29.43350672"/>
    <n v="-98.397838840000006"/>
    <x v="644"/>
    <n v="4844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1 - MALE"/>
    <x v="1"/>
    <n v="0"/>
    <n v="0"/>
    <n v="0"/>
    <n v="1"/>
    <x v="0"/>
    <x v="0"/>
    <x v="9"/>
  </r>
  <r>
    <n v="18709494"/>
    <x v="0"/>
    <d v="2022-01-21T00:00:00"/>
    <n v="0"/>
    <n v="1"/>
    <n v="1"/>
    <n v="0"/>
    <s v="B - SUSPECTED MINOR INJURY"/>
    <n v="0"/>
    <n v="1"/>
    <n v="0"/>
    <n v="29.36727526"/>
    <n v="-98.615189729999997"/>
    <x v="302"/>
    <n v="6763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0"/>
    <x v="0"/>
    <x v="9"/>
  </r>
  <r>
    <n v="18715518"/>
    <x v="1"/>
    <d v="2022-01-21T00:00:00"/>
    <n v="0"/>
    <n v="0"/>
    <n v="1"/>
    <n v="1"/>
    <s v="C - POSSIBLE INJURY"/>
    <n v="0"/>
    <n v="1"/>
    <n v="0"/>
    <n v="29.41336497"/>
    <n v="-98.456722319999997"/>
    <x v="223"/>
    <n v="1600"/>
    <s v="No Data"/>
    <s v="No Data"/>
    <s v="No Data"/>
    <n v="0"/>
    <x v="0"/>
    <n v="0"/>
    <n v="0"/>
    <n v="1"/>
    <n v="0"/>
    <n v="1"/>
    <n v="0"/>
    <x v="0"/>
    <x v="0"/>
    <x v="0"/>
    <n v="57"/>
    <n v="0"/>
    <s v="H - HISPANIC"/>
    <s v="2 - FEMALE"/>
    <x v="0"/>
    <n v="0"/>
    <n v="1"/>
    <n v="0"/>
    <n v="1"/>
    <x v="0"/>
    <x v="0"/>
    <x v="9"/>
  </r>
  <r>
    <n v="18708120"/>
    <x v="1"/>
    <d v="2022-01-22T00:00:00"/>
    <n v="0"/>
    <n v="1"/>
    <n v="0"/>
    <n v="0"/>
    <s v="B - SUSPECTED MINOR INJURY"/>
    <n v="0"/>
    <n v="1"/>
    <n v="1"/>
    <n v="29.609105589999999"/>
    <n v="-98.508274349999994"/>
    <x v="116"/>
    <n v="18200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0"/>
    <x v="9"/>
  </r>
  <r>
    <n v="18715526"/>
    <x v="1"/>
    <d v="2022-01-23T00:00:00"/>
    <n v="0"/>
    <n v="0"/>
    <n v="5"/>
    <n v="1"/>
    <s v="C - POSSIBLE INJURY"/>
    <n v="0"/>
    <n v="1"/>
    <n v="0"/>
    <n v="29.377664979999999"/>
    <n v="-98.43618232"/>
    <x v="47"/>
    <n v="3300"/>
    <s v="No Data"/>
    <s v="No Data"/>
    <s v="No Data"/>
    <n v="0"/>
    <x v="0"/>
    <n v="0"/>
    <n v="1"/>
    <n v="0"/>
    <n v="0"/>
    <n v="0"/>
    <n v="0"/>
    <x v="0"/>
    <x v="0"/>
    <x v="0"/>
    <n v="21"/>
    <n v="0"/>
    <s v="H - HISPANIC"/>
    <s v="1 - MALE"/>
    <x v="3"/>
    <n v="1"/>
    <n v="0"/>
    <n v="0"/>
    <n v="0"/>
    <x v="0"/>
    <x v="0"/>
    <x v="9"/>
  </r>
  <r>
    <n v="18715526"/>
    <x v="1"/>
    <d v="2022-01-23T00:00:00"/>
    <n v="0"/>
    <n v="0"/>
    <n v="5"/>
    <n v="1"/>
    <s v="C - POSSIBLE INJURY"/>
    <n v="0"/>
    <n v="1"/>
    <n v="0"/>
    <n v="29.377664979999999"/>
    <n v="-98.43618232"/>
    <x v="47"/>
    <n v="3300"/>
    <s v="No Data"/>
    <s v="No Data"/>
    <s v="No Data"/>
    <n v="0"/>
    <x v="0"/>
    <n v="0"/>
    <n v="1"/>
    <n v="0"/>
    <n v="0"/>
    <n v="0"/>
    <n v="0"/>
    <x v="0"/>
    <x v="0"/>
    <x v="0"/>
    <n v="50"/>
    <n v="0"/>
    <s v="H - HISPANIC"/>
    <s v="1 - MALE"/>
    <x v="3"/>
    <n v="1"/>
    <n v="0"/>
    <n v="0"/>
    <n v="0"/>
    <x v="0"/>
    <x v="0"/>
    <x v="9"/>
  </r>
  <r>
    <n v="18714114"/>
    <x v="0"/>
    <d v="2022-01-24T00:00:00"/>
    <n v="0"/>
    <n v="0"/>
    <n v="1"/>
    <n v="1"/>
    <s v="C - POSSIBLE INJURY"/>
    <n v="0"/>
    <n v="1"/>
    <n v="0"/>
    <n v="29.412004970000002"/>
    <n v="-98.473268050000001"/>
    <x v="279"/>
    <n v="596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2 - FEMALE"/>
    <x v="0"/>
    <n v="0"/>
    <n v="1"/>
    <n v="0"/>
    <n v="1"/>
    <x v="0"/>
    <x v="0"/>
    <x v="9"/>
  </r>
  <r>
    <n v="18713906"/>
    <x v="0"/>
    <d v="2022-01-25T00:00:00"/>
    <n v="1"/>
    <n v="0"/>
    <n v="1"/>
    <n v="0"/>
    <s v="K - FATAL INJURY"/>
    <n v="0"/>
    <n v="0"/>
    <n v="0"/>
    <n v="29.448368460000001"/>
    <n v="-98.558155380000002"/>
    <x v="4"/>
    <n v="2934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1 - MALE"/>
    <x v="4"/>
    <n v="0"/>
    <n v="0"/>
    <n v="0"/>
    <n v="0"/>
    <x v="0"/>
    <x v="0"/>
    <x v="9"/>
  </r>
  <r>
    <n v="18714256"/>
    <x v="1"/>
    <d v="2022-01-25T00:00:00"/>
    <n v="0"/>
    <n v="0"/>
    <n v="2"/>
    <n v="0"/>
    <s v="N - NOT INJURED"/>
    <n v="0"/>
    <n v="0"/>
    <n v="0"/>
    <n v="29.45672802"/>
    <n v="-98.554279969999996"/>
    <x v="10"/>
    <n v="900"/>
    <s v="No Data"/>
    <s v="No Data"/>
    <s v="No Data"/>
    <n v="0"/>
    <x v="0"/>
    <n v="0"/>
    <n v="1"/>
    <n v="0"/>
    <n v="0"/>
    <n v="0"/>
    <n v="0"/>
    <x v="0"/>
    <x v="0"/>
    <x v="0"/>
    <n v="76"/>
    <n v="0"/>
    <s v="B - BLACK"/>
    <s v="1 - MALE"/>
    <x v="3"/>
    <n v="1"/>
    <n v="0"/>
    <n v="0"/>
    <n v="0"/>
    <x v="0"/>
    <x v="0"/>
    <x v="9"/>
  </r>
  <r>
    <n v="18717635"/>
    <x v="1"/>
    <d v="2022-01-26T00:00:00"/>
    <n v="0"/>
    <n v="0"/>
    <n v="1"/>
    <n v="1"/>
    <s v="C - POSSIBLE INJURY"/>
    <n v="0"/>
    <n v="1"/>
    <n v="0"/>
    <n v="29.503424949999999"/>
    <n v="-98.388702339999995"/>
    <x v="1462"/>
    <n v="5200"/>
    <s v="No Data"/>
    <s v="No Data"/>
    <s v="No Data"/>
    <n v="0"/>
    <x v="1"/>
    <n v="0"/>
    <n v="0"/>
    <n v="1"/>
    <n v="0"/>
    <n v="1"/>
    <n v="0"/>
    <x v="0"/>
    <x v="0"/>
    <x v="0"/>
    <n v="8"/>
    <n v="0"/>
    <s v="B - BLACK"/>
    <s v="2 - FEMALE"/>
    <x v="0"/>
    <n v="0"/>
    <n v="1"/>
    <n v="0"/>
    <n v="1"/>
    <x v="1"/>
    <x v="0"/>
    <x v="9"/>
  </r>
  <r>
    <n v="18719009"/>
    <x v="0"/>
    <d v="2022-01-26T00:00:00"/>
    <n v="0"/>
    <n v="1"/>
    <n v="1"/>
    <n v="0"/>
    <s v="B - SUSPECTED MINOR INJURY"/>
    <n v="0"/>
    <n v="1"/>
    <n v="0"/>
    <n v="29.511914959999999"/>
    <n v="-98.62649227"/>
    <x v="891"/>
    <n v="7791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0"/>
    <x v="9"/>
  </r>
  <r>
    <n v="18773939"/>
    <x v="0"/>
    <d v="2022-02-21T00:00:00"/>
    <n v="1"/>
    <n v="0"/>
    <n v="2"/>
    <n v="0"/>
    <s v="K - FATAL INJURY"/>
    <n v="0"/>
    <n v="0"/>
    <n v="0"/>
    <n v="29.45811883"/>
    <n v="-98.637424129999999"/>
    <x v="4"/>
    <n v="7471"/>
    <s v="No Data"/>
    <s v="No Data"/>
    <s v="No Data"/>
    <n v="1"/>
    <x v="0"/>
    <n v="0"/>
    <n v="0"/>
    <n v="0"/>
    <n v="0"/>
    <n v="0"/>
    <n v="0"/>
    <x v="0"/>
    <x v="0"/>
    <x v="0"/>
    <n v="45"/>
    <n v="1"/>
    <s v="H - HISPANIC"/>
    <s v="1 - MALE"/>
    <x v="4"/>
    <n v="0"/>
    <n v="0"/>
    <n v="0"/>
    <n v="0"/>
    <x v="0"/>
    <x v="1"/>
    <x v="9"/>
  </r>
  <r>
    <n v="18771890"/>
    <x v="0"/>
    <d v="2022-02-23T00:00:00"/>
    <n v="0"/>
    <n v="0"/>
    <n v="0"/>
    <n v="0"/>
    <s v="A - SUSPECTED SERIOUS INJURY"/>
    <n v="1"/>
    <n v="1"/>
    <n v="1"/>
    <n v="29.411139080000002"/>
    <n v="-98.452325459999997"/>
    <x v="156"/>
    <n v="847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1"/>
    <x v="9"/>
  </r>
  <r>
    <n v="18765190"/>
    <x v="1"/>
    <d v="2022-02-24T00:00:00"/>
    <n v="0"/>
    <n v="1"/>
    <n v="0"/>
    <n v="0"/>
    <s v="B - SUSPECTED MINOR INJURY"/>
    <n v="0"/>
    <n v="1"/>
    <n v="1"/>
    <n v="29.351674989999999"/>
    <n v="-98.488852320000007"/>
    <x v="355"/>
    <n v="100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1"/>
    <x v="1"/>
    <x v="9"/>
  </r>
  <r>
    <n v="18771652"/>
    <x v="0"/>
    <d v="2022-02-25T00:00:00"/>
    <n v="0"/>
    <n v="2"/>
    <n v="0"/>
    <n v="0"/>
    <s v="B - SUSPECTED MINOR INJURY"/>
    <n v="0"/>
    <n v="2"/>
    <n v="0"/>
    <n v="29.430593850000001"/>
    <n v="-98.552186610000007"/>
    <x v="103"/>
    <n v="4605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1"/>
    <x v="9"/>
  </r>
  <r>
    <n v="18779938"/>
    <x v="0"/>
    <d v="2022-02-26T00:00:00"/>
    <n v="0"/>
    <n v="0"/>
    <n v="1"/>
    <n v="0"/>
    <s v="A - SUSPECTED SERIOUS INJURY"/>
    <n v="2"/>
    <n v="2"/>
    <n v="0"/>
    <n v="29.524073319999999"/>
    <n v="-98.569313930000007"/>
    <x v="158"/>
    <n v="8736"/>
    <s v="No Data"/>
    <s v="No Data"/>
    <s v="No Data"/>
    <n v="0"/>
    <x v="0"/>
    <n v="0"/>
    <n v="0"/>
    <n v="0"/>
    <n v="1"/>
    <n v="1"/>
    <n v="0"/>
    <x v="0"/>
    <x v="0"/>
    <x v="0"/>
    <n v="6"/>
    <n v="0"/>
    <s v="98 - OTHER"/>
    <s v="1 - MALE"/>
    <x v="2"/>
    <n v="0"/>
    <n v="0"/>
    <n v="1"/>
    <n v="1"/>
    <x v="0"/>
    <x v="1"/>
    <x v="9"/>
  </r>
  <r>
    <n v="18779938"/>
    <x v="0"/>
    <d v="2022-02-26T00:00:00"/>
    <n v="0"/>
    <n v="0"/>
    <n v="1"/>
    <n v="0"/>
    <s v="A - SUSPECTED SERIOUS INJURY"/>
    <n v="2"/>
    <n v="2"/>
    <n v="0"/>
    <n v="29.524073319999999"/>
    <n v="-98.569313930000007"/>
    <x v="158"/>
    <n v="8736"/>
    <s v="No Data"/>
    <s v="No Data"/>
    <s v="No Data"/>
    <n v="0"/>
    <x v="0"/>
    <n v="0"/>
    <n v="0"/>
    <n v="0"/>
    <n v="1"/>
    <n v="1"/>
    <n v="0"/>
    <x v="0"/>
    <x v="0"/>
    <x v="0"/>
    <n v="23"/>
    <n v="0"/>
    <s v="98 - OTHER"/>
    <s v="1 - MALE"/>
    <x v="2"/>
    <n v="0"/>
    <n v="0"/>
    <n v="1"/>
    <n v="1"/>
    <x v="0"/>
    <x v="1"/>
    <x v="9"/>
  </r>
  <r>
    <n v="18775729"/>
    <x v="0"/>
    <d v="2022-03-01T00:00:00"/>
    <n v="0"/>
    <n v="1"/>
    <n v="0"/>
    <n v="0"/>
    <s v="B - SUSPECTED MINOR INJURY"/>
    <n v="0"/>
    <n v="1"/>
    <n v="1"/>
    <n v="29.484084960000001"/>
    <n v="-98.396672519999996"/>
    <x v="82"/>
    <n v="4839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2 - FEMALE"/>
    <x v="1"/>
    <n v="0"/>
    <n v="0"/>
    <n v="0"/>
    <n v="1"/>
    <x v="0"/>
    <x v="2"/>
    <x v="9"/>
  </r>
  <r>
    <n v="18775977"/>
    <x v="0"/>
    <d v="2022-03-02T00:00:00"/>
    <n v="0"/>
    <n v="1"/>
    <n v="0"/>
    <n v="0"/>
    <s v="B - SUSPECTED MINOR INJURY"/>
    <n v="0"/>
    <n v="1"/>
    <n v="1"/>
    <n v="29.322300009999999"/>
    <n v="-98.557496139999998"/>
    <x v="1463"/>
    <n v="3189"/>
    <s v="No Data"/>
    <s v="No Data"/>
    <s v="No Data"/>
    <n v="0"/>
    <x v="0"/>
    <n v="1"/>
    <n v="0"/>
    <n v="0"/>
    <n v="0"/>
    <n v="1"/>
    <n v="0"/>
    <x v="0"/>
    <x v="0"/>
    <x v="0"/>
    <n v="67"/>
    <n v="0"/>
    <s v="H - HISPANIC"/>
    <s v="1 - MALE"/>
    <x v="1"/>
    <n v="0"/>
    <n v="0"/>
    <n v="0"/>
    <n v="1"/>
    <x v="0"/>
    <x v="2"/>
    <x v="9"/>
  </r>
  <r>
    <n v="18777340"/>
    <x v="0"/>
    <d v="2022-03-02T00:00:00"/>
    <n v="0"/>
    <n v="0"/>
    <n v="1"/>
    <n v="0"/>
    <s v="N - NOT INJURED"/>
    <n v="0"/>
    <n v="0"/>
    <n v="1"/>
    <n v="29.373520979999999"/>
    <n v="-98.481291060000004"/>
    <x v="121"/>
    <n v="2722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1"/>
    <x v="2"/>
    <x v="9"/>
  </r>
  <r>
    <n v="18783360"/>
    <x v="1"/>
    <d v="2022-03-02T00:00:00"/>
    <n v="0"/>
    <n v="0"/>
    <n v="1"/>
    <n v="0"/>
    <s v="N - NOT INJURED"/>
    <n v="0"/>
    <n v="0"/>
    <n v="1"/>
    <n v="29.488534959999999"/>
    <n v="-98.520762300000001"/>
    <x v="1225"/>
    <n v="37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2"/>
    <x v="9"/>
  </r>
  <r>
    <n v="18780307"/>
    <x v="0"/>
    <d v="2022-03-03T00:00:00"/>
    <n v="0"/>
    <n v="1"/>
    <n v="1"/>
    <n v="0"/>
    <s v="B - SUSPECTED MINOR INJURY"/>
    <n v="0"/>
    <n v="1"/>
    <n v="0"/>
    <n v="29.34734216"/>
    <n v="-98.627408470000006"/>
    <x v="338"/>
    <n v="7885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2"/>
    <x v="9"/>
  </r>
  <r>
    <n v="18784210"/>
    <x v="0"/>
    <d v="2022-03-05T00:00:00"/>
    <n v="1"/>
    <n v="0"/>
    <n v="1"/>
    <n v="0"/>
    <s v="K - FATAL INJURY"/>
    <n v="0"/>
    <n v="0"/>
    <n v="0"/>
    <n v="29.43316123"/>
    <n v="-98.579204829999995"/>
    <x v="103"/>
    <n v="6102"/>
    <s v="No Data"/>
    <s v="No Data"/>
    <s v="No Data"/>
    <n v="1"/>
    <x v="0"/>
    <n v="0"/>
    <n v="0"/>
    <n v="0"/>
    <n v="0"/>
    <n v="0"/>
    <n v="0"/>
    <x v="0"/>
    <x v="0"/>
    <x v="0"/>
    <n v="64"/>
    <n v="1"/>
    <s v="H - HISPANIC"/>
    <s v="1 - MALE"/>
    <x v="4"/>
    <n v="0"/>
    <n v="0"/>
    <n v="0"/>
    <n v="0"/>
    <x v="0"/>
    <x v="2"/>
    <x v="9"/>
  </r>
  <r>
    <n v="18844220"/>
    <x v="1"/>
    <d v="2022-03-13T00:00:00"/>
    <n v="1"/>
    <n v="0"/>
    <n v="1"/>
    <n v="0"/>
    <s v="K - FATAL INJURY"/>
    <n v="0"/>
    <n v="0"/>
    <n v="0"/>
    <n v="29.404874970000002"/>
    <n v="-98.461242319999997"/>
    <x v="64"/>
    <n v="1500"/>
    <s v="No Data"/>
    <s v="No Data"/>
    <s v="No Data"/>
    <n v="1"/>
    <x v="0"/>
    <n v="0"/>
    <n v="0"/>
    <n v="0"/>
    <n v="0"/>
    <n v="0"/>
    <n v="0"/>
    <x v="0"/>
    <x v="0"/>
    <x v="0"/>
    <n v="59"/>
    <n v="1"/>
    <s v="H - HISPANIC"/>
    <s v="1 - MALE"/>
    <x v="4"/>
    <n v="0"/>
    <n v="0"/>
    <n v="0"/>
    <n v="0"/>
    <x v="0"/>
    <x v="2"/>
    <x v="9"/>
  </r>
  <r>
    <n v="18831242"/>
    <x v="0"/>
    <d v="2022-03-22T00:00:00"/>
    <n v="1"/>
    <n v="2"/>
    <n v="0"/>
    <n v="0"/>
    <s v="K - FATAL INJURY"/>
    <n v="0"/>
    <n v="2"/>
    <n v="0"/>
    <n v="29.48814496"/>
    <n v="-98.49237085"/>
    <x v="517"/>
    <n v="713"/>
    <s v="No Data"/>
    <s v="No Data"/>
    <s v="No Data"/>
    <n v="1"/>
    <x v="1"/>
    <n v="0"/>
    <n v="0"/>
    <n v="0"/>
    <n v="0"/>
    <n v="0"/>
    <n v="0"/>
    <x v="0"/>
    <x v="0"/>
    <x v="0"/>
    <n v="18"/>
    <n v="1"/>
    <s v="H - HISPANIC"/>
    <s v="1 - MALE"/>
    <x v="4"/>
    <n v="0"/>
    <n v="0"/>
    <n v="0"/>
    <n v="0"/>
    <x v="1"/>
    <x v="2"/>
    <x v="9"/>
  </r>
  <r>
    <n v="18844126"/>
    <x v="0"/>
    <d v="2022-03-23T00:00:00"/>
    <n v="0"/>
    <n v="0"/>
    <n v="0"/>
    <n v="0"/>
    <s v="A - SUSPECTED SERIOUS INJURY"/>
    <n v="1"/>
    <n v="1"/>
    <n v="1"/>
    <n v="29.425528610000001"/>
    <n v="-98.452272320000006"/>
    <x v="768"/>
    <n v="854"/>
    <s v="No Data"/>
    <s v="No Data"/>
    <s v="No Data"/>
    <n v="0"/>
    <x v="0"/>
    <n v="0"/>
    <n v="0"/>
    <n v="0"/>
    <n v="1"/>
    <n v="1"/>
    <n v="0"/>
    <x v="0"/>
    <x v="0"/>
    <x v="0"/>
    <n v="41"/>
    <n v="0"/>
    <s v="B - BLACK"/>
    <s v="1 - MALE"/>
    <x v="2"/>
    <n v="0"/>
    <n v="0"/>
    <n v="1"/>
    <n v="1"/>
    <x v="0"/>
    <x v="2"/>
    <x v="9"/>
  </r>
  <r>
    <n v="18843241"/>
    <x v="0"/>
    <d v="2022-03-26T00:00:00"/>
    <n v="0"/>
    <n v="0"/>
    <n v="0"/>
    <n v="0"/>
    <s v="A - SUSPECTED SERIOUS INJURY"/>
    <n v="1"/>
    <n v="1"/>
    <n v="1"/>
    <n v="29.480120729999999"/>
    <n v="-98.657859389999999"/>
    <x v="264"/>
    <n v="8712"/>
    <s v="No Data"/>
    <s v="No Data"/>
    <s v="No Data"/>
    <n v="0"/>
    <x v="1"/>
    <n v="0"/>
    <n v="0"/>
    <n v="0"/>
    <n v="1"/>
    <n v="1"/>
    <n v="0"/>
    <x v="0"/>
    <x v="0"/>
    <x v="0"/>
    <n v="19"/>
    <n v="0"/>
    <s v="W - WHITE"/>
    <s v="1 - MALE"/>
    <x v="2"/>
    <n v="0"/>
    <n v="0"/>
    <n v="1"/>
    <n v="1"/>
    <x v="1"/>
    <x v="2"/>
    <x v="9"/>
  </r>
  <r>
    <n v="18837322"/>
    <x v="1"/>
    <d v="2022-03-28T00:00:00"/>
    <n v="0"/>
    <n v="0"/>
    <n v="2"/>
    <n v="0"/>
    <s v="N - NOT INJURED"/>
    <n v="0"/>
    <n v="0"/>
    <n v="0"/>
    <n v="29.515704960000001"/>
    <n v="-98.59313229"/>
    <x v="189"/>
    <n v="2899"/>
    <s v="No Data"/>
    <s v="No Data"/>
    <s v="No Data"/>
    <n v="0"/>
    <x v="0"/>
    <n v="0"/>
    <n v="1"/>
    <n v="0"/>
    <n v="0"/>
    <n v="0"/>
    <n v="0"/>
    <x v="0"/>
    <x v="0"/>
    <x v="0"/>
    <n v="56"/>
    <n v="0"/>
    <s v="W - WHITE"/>
    <s v="1 - MALE"/>
    <x v="3"/>
    <n v="1"/>
    <n v="0"/>
    <n v="0"/>
    <n v="0"/>
    <x v="0"/>
    <x v="2"/>
    <x v="9"/>
  </r>
  <r>
    <n v="18834027"/>
    <x v="1"/>
    <d v="2022-03-30T00:00:00"/>
    <n v="0"/>
    <n v="1"/>
    <n v="1"/>
    <n v="0"/>
    <s v="B - SUSPECTED MINOR INJURY"/>
    <n v="0"/>
    <n v="1"/>
    <n v="0"/>
    <n v="29.46589496"/>
    <n v="-98.527462299999996"/>
    <x v="39"/>
    <n v="2200"/>
    <s v="No Data"/>
    <s v="No Data"/>
    <s v="No Data"/>
    <n v="0"/>
    <x v="0"/>
    <n v="1"/>
    <n v="0"/>
    <n v="0"/>
    <n v="0"/>
    <n v="1"/>
    <n v="0"/>
    <x v="0"/>
    <x v="0"/>
    <x v="0"/>
    <n v="55"/>
    <n v="0"/>
    <s v="H - HISPANIC"/>
    <s v="2 - FEMALE"/>
    <x v="1"/>
    <n v="0"/>
    <n v="0"/>
    <n v="0"/>
    <n v="1"/>
    <x v="0"/>
    <x v="2"/>
    <x v="9"/>
  </r>
  <r>
    <n v="18829955"/>
    <x v="1"/>
    <d v="2022-03-31T00:00:00"/>
    <n v="0"/>
    <n v="0"/>
    <n v="3"/>
    <n v="1"/>
    <s v="C - POSSIBLE INJURY"/>
    <n v="0"/>
    <n v="1"/>
    <n v="0"/>
    <n v="29.579944940000001"/>
    <n v="-98.428792319999999"/>
    <x v="1464"/>
    <n v="3498"/>
    <s v="No Data"/>
    <s v="No Data"/>
    <s v="No Data"/>
    <n v="0"/>
    <x v="0"/>
    <n v="0"/>
    <n v="0"/>
    <n v="1"/>
    <n v="0"/>
    <n v="1"/>
    <n v="0"/>
    <x v="0"/>
    <x v="0"/>
    <x v="0"/>
    <n v="35"/>
    <n v="0"/>
    <s v="H - HISPANIC"/>
    <s v="1 - MALE"/>
    <x v="0"/>
    <n v="0"/>
    <n v="1"/>
    <n v="0"/>
    <n v="1"/>
    <x v="0"/>
    <x v="2"/>
    <x v="9"/>
  </r>
  <r>
    <n v="18835989"/>
    <x v="0"/>
    <d v="2022-03-31T00:00:00"/>
    <n v="0"/>
    <n v="1"/>
    <n v="2"/>
    <n v="0"/>
    <s v="B - SUSPECTED MINOR INJURY"/>
    <n v="0"/>
    <n v="1"/>
    <n v="0"/>
    <n v="29.358485120000001"/>
    <n v="-98.56173545"/>
    <x v="3"/>
    <n v="3681"/>
    <s v="No Data"/>
    <s v="No Data"/>
    <s v="No Data"/>
    <n v="0"/>
    <x v="0"/>
    <n v="0"/>
    <n v="1"/>
    <n v="0"/>
    <n v="0"/>
    <n v="0"/>
    <n v="0"/>
    <x v="0"/>
    <x v="0"/>
    <x v="0"/>
    <n v="20"/>
    <n v="0"/>
    <s v="H - HISPANIC"/>
    <s v="2 - FEMALE"/>
    <x v="3"/>
    <n v="1"/>
    <n v="0"/>
    <n v="0"/>
    <n v="0"/>
    <x v="0"/>
    <x v="2"/>
    <x v="9"/>
  </r>
  <r>
    <n v="18835989"/>
    <x v="0"/>
    <d v="2022-03-31T00:00:00"/>
    <n v="0"/>
    <n v="1"/>
    <n v="2"/>
    <n v="0"/>
    <s v="B - SUSPECTED MINOR INJURY"/>
    <n v="0"/>
    <n v="1"/>
    <n v="0"/>
    <n v="29.358485120000001"/>
    <n v="-98.56173545"/>
    <x v="3"/>
    <n v="3681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0"/>
    <x v="2"/>
    <x v="9"/>
  </r>
  <r>
    <n v="18830320"/>
    <x v="0"/>
    <d v="2022-04-01T00:00:00"/>
    <n v="0"/>
    <n v="0"/>
    <n v="2"/>
    <n v="0"/>
    <s v="N - NOT INJURED"/>
    <n v="0"/>
    <n v="0"/>
    <n v="0"/>
    <n v="29.325809110000002"/>
    <n v="-98.503803770000005"/>
    <x v="578"/>
    <n v="586"/>
    <s v="No Data"/>
    <s v="No Data"/>
    <s v="No Data"/>
    <n v="0"/>
    <x v="1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1"/>
    <x v="3"/>
    <x v="9"/>
  </r>
  <r>
    <n v="18830925"/>
    <x v="0"/>
    <d v="2022-04-01T00:00:00"/>
    <n v="0"/>
    <n v="0"/>
    <n v="2"/>
    <n v="0"/>
    <s v="A - SUSPECTED SERIOUS INJURY"/>
    <n v="1"/>
    <n v="1"/>
    <n v="0"/>
    <n v="29.456315610000001"/>
    <n v="-98.572335249999995"/>
    <x v="1465"/>
    <n v="803"/>
    <s v="No Data"/>
    <s v="No Data"/>
    <s v="No Data"/>
    <n v="0"/>
    <x v="0"/>
    <n v="0"/>
    <n v="0"/>
    <n v="0"/>
    <n v="1"/>
    <n v="1"/>
    <n v="0"/>
    <x v="0"/>
    <x v="0"/>
    <x v="0"/>
    <n v="56"/>
    <n v="0"/>
    <s v="H - HISPANIC"/>
    <s v="2 - FEMALE"/>
    <x v="2"/>
    <n v="0"/>
    <n v="0"/>
    <n v="1"/>
    <n v="1"/>
    <x v="0"/>
    <x v="3"/>
    <x v="9"/>
  </r>
  <r>
    <n v="18831079"/>
    <x v="1"/>
    <d v="2022-04-03T00:00:00"/>
    <n v="0"/>
    <n v="0"/>
    <n v="2"/>
    <n v="0"/>
    <s v="N - NOT INJURED"/>
    <n v="0"/>
    <n v="0"/>
    <n v="1"/>
    <n v="29.436464969999999"/>
    <n v="-98.497242310000004"/>
    <x v="543"/>
    <n v="4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H - HISPANIC"/>
    <s v="1 - MALE"/>
    <x v="5"/>
    <n v="0"/>
    <n v="0"/>
    <n v="0"/>
    <n v="0"/>
    <x v="1"/>
    <x v="3"/>
    <x v="9"/>
  </r>
  <r>
    <n v="18835624"/>
    <x v="0"/>
    <d v="2022-04-03T00:00:00"/>
    <n v="0"/>
    <n v="0"/>
    <n v="2"/>
    <n v="0"/>
    <s v="A - SUSPECTED SERIOUS INJURY"/>
    <n v="1"/>
    <n v="1"/>
    <n v="0"/>
    <n v="29.513564590000001"/>
    <n v="-98.569783400000006"/>
    <x v="45"/>
    <n v="8042"/>
    <s v="No Data"/>
    <s v="No Data"/>
    <s v="No Data"/>
    <n v="0"/>
    <x v="0"/>
    <n v="0"/>
    <n v="0"/>
    <n v="0"/>
    <n v="1"/>
    <n v="1"/>
    <n v="0"/>
    <x v="0"/>
    <x v="0"/>
    <x v="0"/>
    <n v="28"/>
    <n v="0"/>
    <s v="B - BLACK"/>
    <s v="1 - MALE"/>
    <x v="2"/>
    <n v="0"/>
    <n v="0"/>
    <n v="1"/>
    <n v="1"/>
    <x v="0"/>
    <x v="3"/>
    <x v="9"/>
  </r>
  <r>
    <n v="18834029"/>
    <x v="0"/>
    <d v="2022-04-04T00:00:00"/>
    <n v="0"/>
    <n v="1"/>
    <n v="2"/>
    <n v="0"/>
    <s v="B - SUSPECTED MINOR INJURY"/>
    <n v="0"/>
    <n v="1"/>
    <n v="0"/>
    <n v="29.438624470000001"/>
    <n v="-98.67742002"/>
    <x v="347"/>
    <n v="9632"/>
    <s v="No Data"/>
    <s v="No Data"/>
    <s v="No Data"/>
    <n v="0"/>
    <x v="0"/>
    <n v="1"/>
    <n v="0"/>
    <n v="0"/>
    <n v="0"/>
    <n v="1"/>
    <n v="0"/>
    <x v="0"/>
    <x v="0"/>
    <x v="0"/>
    <n v="77"/>
    <n v="0"/>
    <s v="B - BLACK"/>
    <s v="1 - MALE"/>
    <x v="1"/>
    <n v="0"/>
    <n v="0"/>
    <n v="0"/>
    <n v="1"/>
    <x v="0"/>
    <x v="3"/>
    <x v="9"/>
  </r>
  <r>
    <n v="18838874"/>
    <x v="0"/>
    <d v="2022-04-04T00:00:00"/>
    <n v="0"/>
    <n v="1"/>
    <n v="1"/>
    <n v="0"/>
    <s v="B - SUSPECTED MINOR INJURY"/>
    <n v="0"/>
    <n v="1"/>
    <n v="0"/>
    <n v="29.418592329999999"/>
    <n v="-98.516660979999997"/>
    <x v="119"/>
    <n v="1495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3"/>
    <x v="9"/>
  </r>
  <r>
    <n v="18840133"/>
    <x v="0"/>
    <d v="2022-04-04T00:00:00"/>
    <n v="0"/>
    <n v="1"/>
    <n v="1"/>
    <n v="0"/>
    <s v="B - SUSPECTED MINOR INJURY"/>
    <n v="0"/>
    <n v="1"/>
    <n v="0"/>
    <n v="29.486146810000001"/>
    <n v="-98.421945039999997"/>
    <x v="983"/>
    <n v="318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1 - MALE"/>
    <x v="1"/>
    <n v="0"/>
    <n v="0"/>
    <n v="0"/>
    <n v="1"/>
    <x v="0"/>
    <x v="3"/>
    <x v="9"/>
  </r>
  <r>
    <n v="18837613"/>
    <x v="0"/>
    <d v="2022-04-05T00:00:00"/>
    <n v="0"/>
    <n v="1"/>
    <n v="1"/>
    <n v="0"/>
    <s v="B - SUSPECTED MINOR INJURY"/>
    <n v="0"/>
    <n v="1"/>
    <n v="0"/>
    <n v="29.428124220000001"/>
    <n v="-98.526928580000003"/>
    <x v="41"/>
    <n v="100"/>
    <s v="No Data"/>
    <s v="No Data"/>
    <s v="No Data"/>
    <n v="0"/>
    <x v="0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0"/>
    <x v="3"/>
    <x v="9"/>
  </r>
  <r>
    <n v="18840132"/>
    <x v="1"/>
    <d v="2022-04-05T00:00:00"/>
    <n v="0"/>
    <n v="1"/>
    <n v="4"/>
    <n v="0"/>
    <s v="B - SUSPECTED MINOR INJURY"/>
    <n v="0"/>
    <n v="1"/>
    <n v="0"/>
    <n v="29.497324949999999"/>
    <n v="-98.349222350000005"/>
    <x v="273"/>
    <n v="6900"/>
    <s v="No Data"/>
    <s v="No Data"/>
    <s v="No Data"/>
    <n v="0"/>
    <x v="0"/>
    <n v="1"/>
    <n v="0"/>
    <n v="0"/>
    <n v="0"/>
    <n v="1"/>
    <n v="0"/>
    <x v="0"/>
    <x v="0"/>
    <x v="0"/>
    <n v="20"/>
    <n v="0"/>
    <s v="B - BLACK"/>
    <s v="1 - MALE"/>
    <x v="1"/>
    <n v="0"/>
    <n v="0"/>
    <n v="0"/>
    <n v="1"/>
    <x v="0"/>
    <x v="3"/>
    <x v="9"/>
  </r>
  <r>
    <n v="18840176"/>
    <x v="0"/>
    <d v="2022-04-05T00:00:00"/>
    <n v="0"/>
    <n v="0"/>
    <n v="1"/>
    <n v="0"/>
    <s v="N - NOT INJURED"/>
    <n v="0"/>
    <n v="0"/>
    <n v="1"/>
    <n v="29.398101870000001"/>
    <n v="-98.382364080000002"/>
    <x v="85"/>
    <n v="5584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1"/>
    <x v="3"/>
    <x v="9"/>
  </r>
  <r>
    <n v="18846638"/>
    <x v="1"/>
    <d v="2022-04-05T00:00:00"/>
    <n v="0"/>
    <n v="0"/>
    <n v="2"/>
    <n v="1"/>
    <s v="C - POSSIBLE INJURY"/>
    <n v="0"/>
    <n v="1"/>
    <n v="0"/>
    <n v="29.374964850000001"/>
    <n v="-98.404542660000004"/>
    <x v="3"/>
    <n v="3106"/>
    <s v="No Data"/>
    <s v="No Data"/>
    <s v="No Data"/>
    <n v="0"/>
    <x v="1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1"/>
    <x v="3"/>
    <x v="9"/>
  </r>
  <r>
    <n v="18842782"/>
    <x v="0"/>
    <d v="2022-04-08T00:00:00"/>
    <n v="0"/>
    <n v="0"/>
    <n v="1"/>
    <n v="1"/>
    <s v="C - POSSIBLE INJURY"/>
    <n v="0"/>
    <n v="1"/>
    <n v="0"/>
    <n v="29.417577900000001"/>
    <n v="-98.476202319999999"/>
    <x v="507"/>
    <n v="340"/>
    <s v="No Data"/>
    <s v="No Data"/>
    <s v="No Data"/>
    <n v="0"/>
    <x v="0"/>
    <n v="0"/>
    <n v="0"/>
    <n v="1"/>
    <n v="0"/>
    <n v="1"/>
    <n v="0"/>
    <x v="0"/>
    <x v="0"/>
    <x v="0"/>
    <n v="16"/>
    <n v="0"/>
    <s v="H - HISPANIC"/>
    <s v="2 - FEMALE"/>
    <x v="0"/>
    <n v="0"/>
    <n v="1"/>
    <n v="0"/>
    <n v="1"/>
    <x v="0"/>
    <x v="3"/>
    <x v="9"/>
  </r>
  <r>
    <n v="18845717"/>
    <x v="0"/>
    <d v="2022-04-08T00:00:00"/>
    <n v="0"/>
    <n v="1"/>
    <n v="1"/>
    <n v="0"/>
    <s v="B - SUSPECTED MINOR INJURY"/>
    <n v="0"/>
    <n v="1"/>
    <n v="0"/>
    <n v="29.439692010000002"/>
    <n v="-98.494154829999999"/>
    <x v="19"/>
    <n v="1212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3"/>
    <x v="9"/>
  </r>
  <r>
    <n v="18842817"/>
    <x v="1"/>
    <d v="2022-04-09T00:00:00"/>
    <n v="1"/>
    <n v="0"/>
    <n v="1"/>
    <n v="0"/>
    <s v="K - FATAL INJURY"/>
    <n v="0"/>
    <n v="0"/>
    <n v="0"/>
    <n v="29.56346495"/>
    <n v="-98.589952280000006"/>
    <x v="231"/>
    <n v="5302"/>
    <s v="No Data"/>
    <s v="No Data"/>
    <s v="No Data"/>
    <n v="1"/>
    <x v="0"/>
    <n v="0"/>
    <n v="0"/>
    <n v="0"/>
    <n v="0"/>
    <n v="0"/>
    <n v="0"/>
    <x v="0"/>
    <x v="0"/>
    <x v="0"/>
    <n v="64"/>
    <n v="1"/>
    <s v="W - WHITE"/>
    <s v="1 - MALE"/>
    <x v="4"/>
    <n v="0"/>
    <n v="0"/>
    <n v="0"/>
    <n v="0"/>
    <x v="0"/>
    <x v="3"/>
    <x v="9"/>
  </r>
  <r>
    <n v="18844503"/>
    <x v="1"/>
    <d v="2022-04-09T00:00:00"/>
    <n v="0"/>
    <n v="1"/>
    <n v="0"/>
    <n v="0"/>
    <s v="B - SUSPECTED MINOR INJURY"/>
    <n v="0"/>
    <n v="1"/>
    <n v="1"/>
    <n v="29.5725604"/>
    <n v="-98.515816139999998"/>
    <x v="116"/>
    <n v="14300"/>
    <s v="No Data"/>
    <s v="No Data"/>
    <s v="No Data"/>
    <n v="0"/>
    <x v="0"/>
    <n v="1"/>
    <n v="0"/>
    <n v="0"/>
    <n v="0"/>
    <n v="1"/>
    <n v="0"/>
    <x v="0"/>
    <x v="0"/>
    <x v="0"/>
    <n v="6"/>
    <n v="0"/>
    <s v="W - WHITE"/>
    <s v="1 - MALE"/>
    <x v="1"/>
    <n v="0"/>
    <n v="0"/>
    <n v="0"/>
    <n v="1"/>
    <x v="0"/>
    <x v="3"/>
    <x v="9"/>
  </r>
  <r>
    <n v="18843239"/>
    <x v="0"/>
    <d v="2022-04-10T00:00:00"/>
    <n v="0"/>
    <n v="0"/>
    <n v="1"/>
    <n v="0"/>
    <s v="N - NOT INJURED"/>
    <n v="0"/>
    <n v="0"/>
    <n v="1"/>
    <n v="29.442761260000001"/>
    <n v="-98.494182309999999"/>
    <x v="19"/>
    <n v="1496"/>
    <s v="No Data"/>
    <s v="No Data"/>
    <s v="No Data"/>
    <n v="0"/>
    <x v="0"/>
    <n v="0"/>
    <n v="1"/>
    <n v="0"/>
    <n v="0"/>
    <n v="0"/>
    <n v="0"/>
    <x v="0"/>
    <x v="0"/>
    <x v="0"/>
    <n v="25"/>
    <n v="0"/>
    <s v="B - BLACK"/>
    <s v="1 - MALE"/>
    <x v="3"/>
    <n v="1"/>
    <n v="0"/>
    <n v="0"/>
    <n v="0"/>
    <x v="0"/>
    <x v="3"/>
    <x v="9"/>
  </r>
  <r>
    <n v="18849491"/>
    <x v="1"/>
    <d v="2022-04-12T00:00:00"/>
    <n v="0"/>
    <n v="1"/>
    <n v="1"/>
    <n v="0"/>
    <s v="B - SUSPECTED MINOR INJURY"/>
    <n v="0"/>
    <n v="1"/>
    <n v="0"/>
    <n v="29.458844970000001"/>
    <n v="-98.663842270000004"/>
    <x v="727"/>
    <n v="1798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3"/>
    <x v="9"/>
  </r>
  <r>
    <n v="18900196"/>
    <x v="0"/>
    <d v="2022-04-19T00:00:00"/>
    <n v="1"/>
    <n v="0"/>
    <n v="0"/>
    <n v="0"/>
    <s v="K - FATAL INJURY"/>
    <n v="0"/>
    <n v="0"/>
    <n v="2"/>
    <n v="29.401621080000002"/>
    <n v="-98.530383749999999"/>
    <x v="41"/>
    <n v="2172"/>
    <s v="No Data"/>
    <s v="No Data"/>
    <s v="No Data"/>
    <n v="1"/>
    <x v="0"/>
    <n v="0"/>
    <n v="0"/>
    <n v="0"/>
    <n v="0"/>
    <n v="0"/>
    <n v="0"/>
    <x v="0"/>
    <x v="0"/>
    <x v="0"/>
    <n v="53"/>
    <n v="1"/>
    <s v="W - WHITE"/>
    <s v="1 - MALE"/>
    <x v="4"/>
    <n v="0"/>
    <n v="0"/>
    <n v="0"/>
    <n v="0"/>
    <x v="0"/>
    <x v="3"/>
    <x v="9"/>
  </r>
  <r>
    <n v="18910502"/>
    <x v="0"/>
    <d v="2022-05-01T00:00:00"/>
    <n v="0"/>
    <n v="0"/>
    <n v="1"/>
    <n v="0"/>
    <s v="A - SUSPECTED SERIOUS INJURY"/>
    <n v="1"/>
    <n v="1"/>
    <n v="0"/>
    <n v="29.372234890000001"/>
    <n v="-98.473294519999996"/>
    <x v="316"/>
    <n v="4973"/>
    <s v="No Data"/>
    <s v="No Data"/>
    <s v="No Data"/>
    <n v="0"/>
    <x v="0"/>
    <n v="0"/>
    <n v="0"/>
    <n v="0"/>
    <n v="1"/>
    <n v="1"/>
    <n v="0"/>
    <x v="0"/>
    <x v="0"/>
    <x v="0"/>
    <n v="56"/>
    <n v="0"/>
    <s v="H - HISPANIC"/>
    <s v="1 - MALE"/>
    <x v="2"/>
    <n v="0"/>
    <n v="0"/>
    <n v="1"/>
    <n v="1"/>
    <x v="0"/>
    <x v="4"/>
    <x v="9"/>
  </r>
  <r>
    <n v="18905791"/>
    <x v="1"/>
    <d v="2022-05-04T00:00:00"/>
    <n v="0"/>
    <n v="1"/>
    <n v="2"/>
    <n v="0"/>
    <s v="B - SUSPECTED MINOR INJURY"/>
    <n v="0"/>
    <n v="1"/>
    <n v="0"/>
    <n v="29.531734960000001"/>
    <n v="-98.646912270000001"/>
    <x v="655"/>
    <n v="8200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4"/>
    <x v="9"/>
  </r>
  <r>
    <n v="18911863"/>
    <x v="1"/>
    <d v="2022-05-07T00:00:00"/>
    <n v="1"/>
    <n v="0"/>
    <n v="1"/>
    <n v="0"/>
    <s v="K - FATAL INJURY"/>
    <n v="0"/>
    <n v="0"/>
    <n v="0"/>
    <n v="29.449474970000001"/>
    <n v="-98.570062289999996"/>
    <x v="412"/>
    <n v="1398"/>
    <s v="No Data"/>
    <s v="No Data"/>
    <s v="No Data"/>
    <n v="1"/>
    <x v="0"/>
    <n v="0"/>
    <n v="0"/>
    <n v="0"/>
    <n v="0"/>
    <n v="0"/>
    <n v="0"/>
    <x v="0"/>
    <x v="0"/>
    <x v="0"/>
    <n v="56"/>
    <n v="1"/>
    <s v="H - HISPANIC"/>
    <s v="1 - MALE"/>
    <x v="4"/>
    <n v="0"/>
    <n v="0"/>
    <n v="0"/>
    <n v="0"/>
    <x v="0"/>
    <x v="4"/>
    <x v="9"/>
  </r>
  <r>
    <n v="18904884"/>
    <x v="1"/>
    <d v="2022-05-08T00:00:00"/>
    <n v="0"/>
    <n v="1"/>
    <n v="1"/>
    <n v="0"/>
    <s v="B - SUSPECTED MINOR INJURY"/>
    <n v="0"/>
    <n v="1"/>
    <n v="0"/>
    <n v="29.407904980000001"/>
    <n v="-98.556822299999993"/>
    <x v="62"/>
    <n v="1334"/>
    <s v="No Data"/>
    <s v="No Data"/>
    <s v="No Data"/>
    <n v="0"/>
    <x v="1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1"/>
    <x v="4"/>
    <x v="9"/>
  </r>
  <r>
    <n v="18904887"/>
    <x v="0"/>
    <d v="2022-05-08T00:00:00"/>
    <n v="0"/>
    <n v="0"/>
    <n v="0"/>
    <n v="1"/>
    <s v="C - POSSIBLE INJURY"/>
    <n v="0"/>
    <n v="1"/>
    <n v="1"/>
    <n v="29.477234960000001"/>
    <n v="-98.496246569999997"/>
    <x v="1466"/>
    <n v="396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0"/>
    <x v="4"/>
    <x v="9"/>
  </r>
  <r>
    <n v="18897015"/>
    <x v="1"/>
    <d v="2022-05-09T00:00:00"/>
    <n v="0"/>
    <n v="0"/>
    <n v="2"/>
    <n v="0"/>
    <s v="N - NOT INJURED"/>
    <n v="0"/>
    <n v="0"/>
    <n v="0"/>
    <n v="29.406854979999999"/>
    <n v="-98.529712309999994"/>
    <x v="41"/>
    <n v="1900"/>
    <s v="No Data"/>
    <s v="No Data"/>
    <s v="No Data"/>
    <n v="0"/>
    <x v="1"/>
    <n v="0"/>
    <n v="1"/>
    <n v="0"/>
    <n v="0"/>
    <n v="0"/>
    <n v="0"/>
    <x v="0"/>
    <x v="0"/>
    <x v="0"/>
    <n v="27"/>
    <n v="0"/>
    <s v="H - HISPANIC"/>
    <s v="1 - MALE"/>
    <x v="3"/>
    <n v="1"/>
    <n v="0"/>
    <n v="0"/>
    <n v="0"/>
    <x v="1"/>
    <x v="4"/>
    <x v="9"/>
  </r>
  <r>
    <n v="18908229"/>
    <x v="1"/>
    <d v="2022-05-09T00:00:00"/>
    <n v="0"/>
    <n v="0"/>
    <n v="1"/>
    <n v="1"/>
    <s v="C - POSSIBLE INJURY"/>
    <n v="0"/>
    <n v="1"/>
    <n v="0"/>
    <n v="29.521184949999999"/>
    <n v="-98.5354423"/>
    <x v="1467"/>
    <n v="2600"/>
    <s v="No Data"/>
    <s v="No Data"/>
    <s v="No Data"/>
    <n v="0"/>
    <x v="0"/>
    <n v="0"/>
    <n v="0"/>
    <n v="1"/>
    <n v="0"/>
    <n v="1"/>
    <n v="0"/>
    <x v="0"/>
    <x v="0"/>
    <x v="0"/>
    <n v="13"/>
    <n v="0"/>
    <s v="H - HISPANIC"/>
    <s v="2 - FEMALE"/>
    <x v="0"/>
    <n v="0"/>
    <n v="1"/>
    <n v="0"/>
    <n v="1"/>
    <x v="0"/>
    <x v="4"/>
    <x v="9"/>
  </r>
  <r>
    <n v="18900921"/>
    <x v="0"/>
    <d v="2022-05-11T00:00:00"/>
    <n v="1"/>
    <n v="0"/>
    <n v="0"/>
    <n v="1"/>
    <s v="K - FATAL INJURY"/>
    <n v="0"/>
    <n v="1"/>
    <n v="0"/>
    <n v="29.457630529999999"/>
    <n v="-98.609946500000007"/>
    <x v="911"/>
    <n v="2176"/>
    <s v="No Data"/>
    <s v="No Data"/>
    <s v="No Data"/>
    <n v="1"/>
    <x v="0"/>
    <n v="0"/>
    <n v="0"/>
    <n v="0"/>
    <n v="0"/>
    <n v="0"/>
    <n v="0"/>
    <x v="0"/>
    <x v="0"/>
    <x v="0"/>
    <n v="78"/>
    <n v="1"/>
    <s v="H - HISPANIC"/>
    <s v="2 - FEMALE"/>
    <x v="4"/>
    <n v="0"/>
    <n v="0"/>
    <n v="0"/>
    <n v="0"/>
    <x v="0"/>
    <x v="4"/>
    <x v="9"/>
  </r>
  <r>
    <n v="18902243"/>
    <x v="1"/>
    <d v="2022-05-11T00:00:00"/>
    <n v="0"/>
    <n v="0"/>
    <n v="2"/>
    <n v="0"/>
    <s v="N - NOT INJURED"/>
    <n v="0"/>
    <n v="0"/>
    <n v="0"/>
    <n v="29.430754969999999"/>
    <n v="-98.554102299999997"/>
    <x v="371"/>
    <n v="100"/>
    <s v="No Data"/>
    <s v="No Data"/>
    <s v="No Data"/>
    <n v="0"/>
    <x v="1"/>
    <n v="0"/>
    <n v="1"/>
    <n v="0"/>
    <n v="0"/>
    <n v="0"/>
    <n v="0"/>
    <x v="0"/>
    <x v="0"/>
    <x v="0"/>
    <n v="57"/>
    <n v="0"/>
    <s v="W - WHITE"/>
    <s v="1 - MALE"/>
    <x v="3"/>
    <n v="1"/>
    <n v="0"/>
    <n v="0"/>
    <n v="0"/>
    <x v="1"/>
    <x v="4"/>
    <x v="9"/>
  </r>
  <r>
    <n v="18904784"/>
    <x v="1"/>
    <d v="2022-05-11T00:00:00"/>
    <n v="0"/>
    <n v="0"/>
    <n v="2"/>
    <n v="0"/>
    <s v="N - NOT INJURED"/>
    <n v="0"/>
    <n v="0"/>
    <n v="0"/>
    <n v="29.39846498"/>
    <n v="-98.452382319999998"/>
    <x v="153"/>
    <n v="1098"/>
    <s v="No Data"/>
    <s v="No Data"/>
    <s v="No Data"/>
    <n v="0"/>
    <x v="0"/>
    <n v="0"/>
    <n v="1"/>
    <n v="0"/>
    <n v="0"/>
    <n v="0"/>
    <n v="0"/>
    <x v="0"/>
    <x v="0"/>
    <x v="0"/>
    <n v="59"/>
    <n v="0"/>
    <s v="B - BLACK"/>
    <s v="1 - MALE"/>
    <x v="3"/>
    <n v="1"/>
    <n v="0"/>
    <n v="0"/>
    <n v="0"/>
    <x v="0"/>
    <x v="4"/>
    <x v="9"/>
  </r>
  <r>
    <n v="18902261"/>
    <x v="0"/>
    <d v="2022-05-12T00:00:00"/>
    <n v="0"/>
    <n v="1"/>
    <n v="1"/>
    <n v="0"/>
    <s v="B - SUSPECTED MINOR INJURY"/>
    <n v="0"/>
    <n v="1"/>
    <n v="0"/>
    <n v="29.356697440000001"/>
    <n v="-98.50232991"/>
    <x v="3"/>
    <n v="670"/>
    <s v="No Data"/>
    <s v="No Data"/>
    <s v="No Data"/>
    <n v="0"/>
    <x v="1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1"/>
    <x v="4"/>
    <x v="9"/>
  </r>
  <r>
    <n v="18903145"/>
    <x v="1"/>
    <d v="2022-05-12T00:00:00"/>
    <n v="0"/>
    <n v="0"/>
    <n v="1"/>
    <n v="0"/>
    <s v="A - SUSPECTED SERIOUS INJURY"/>
    <n v="1"/>
    <n v="1"/>
    <n v="0"/>
    <n v="29.461064969999999"/>
    <n v="-98.522602309999996"/>
    <x v="39"/>
    <n v="1800"/>
    <s v="No Data"/>
    <s v="No Data"/>
    <s v="No Data"/>
    <n v="0"/>
    <x v="1"/>
    <n v="0"/>
    <n v="0"/>
    <n v="0"/>
    <n v="1"/>
    <n v="1"/>
    <n v="0"/>
    <x v="0"/>
    <x v="0"/>
    <x v="0"/>
    <n v="56"/>
    <n v="0"/>
    <s v="H - HISPANIC"/>
    <s v="1 - MALE"/>
    <x v="2"/>
    <n v="0"/>
    <n v="0"/>
    <n v="1"/>
    <n v="1"/>
    <x v="1"/>
    <x v="4"/>
    <x v="9"/>
  </r>
  <r>
    <n v="18904366"/>
    <x v="1"/>
    <d v="2022-05-13T00:00:00"/>
    <n v="0"/>
    <n v="0"/>
    <n v="2"/>
    <n v="0"/>
    <s v="N - NOT INJURED"/>
    <n v="0"/>
    <n v="0"/>
    <n v="0"/>
    <n v="29.440934970000001"/>
    <n v="-98.468270309999994"/>
    <x v="583"/>
    <n v="300"/>
    <s v="No Data"/>
    <s v="No Data"/>
    <s v="No Data"/>
    <n v="0"/>
    <x v="1"/>
    <n v="0"/>
    <n v="1"/>
    <n v="0"/>
    <n v="0"/>
    <n v="0"/>
    <n v="0"/>
    <x v="0"/>
    <x v="0"/>
    <x v="0"/>
    <n v="14"/>
    <n v="0"/>
    <s v="No Data"/>
    <s v="1 - MALE"/>
    <x v="3"/>
    <n v="1"/>
    <n v="0"/>
    <n v="0"/>
    <n v="0"/>
    <x v="1"/>
    <x v="4"/>
    <x v="9"/>
  </r>
  <r>
    <n v="18911848"/>
    <x v="0"/>
    <d v="2022-05-14T00:00:00"/>
    <n v="0"/>
    <n v="1"/>
    <n v="1"/>
    <n v="0"/>
    <s v="B - SUSPECTED MINOR INJURY"/>
    <n v="0"/>
    <n v="1"/>
    <n v="0"/>
    <n v="29.428970499999998"/>
    <n v="-98.567851169999997"/>
    <x v="715"/>
    <n v="401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0"/>
    <x v="4"/>
    <x v="9"/>
  </r>
  <r>
    <n v="18912399"/>
    <x v="1"/>
    <d v="2022-05-14T00:00:00"/>
    <n v="0"/>
    <n v="0"/>
    <n v="1"/>
    <n v="0"/>
    <s v="A - SUSPECTED SERIOUS INJURY"/>
    <n v="1"/>
    <n v="1"/>
    <n v="0"/>
    <n v="29.430984970000001"/>
    <n v="-98.526602310000001"/>
    <x v="112"/>
    <n v="400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0"/>
    <x v="4"/>
    <x v="9"/>
  </r>
  <r>
    <n v="18914632"/>
    <x v="1"/>
    <d v="2022-05-14T00:00:00"/>
    <n v="0"/>
    <n v="0"/>
    <n v="1"/>
    <n v="1"/>
    <s v="C - POSSIBLE INJURY"/>
    <n v="0"/>
    <n v="1"/>
    <n v="0"/>
    <n v="29.41851497"/>
    <n v="-98.476202319999999"/>
    <x v="507"/>
    <n v="298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0"/>
    <x v="4"/>
    <x v="9"/>
  </r>
  <r>
    <n v="18906218"/>
    <x v="1"/>
    <d v="2022-05-15T00:00:00"/>
    <n v="0"/>
    <n v="0"/>
    <n v="0"/>
    <n v="0"/>
    <s v="A - SUSPECTED SERIOUS INJURY"/>
    <n v="1"/>
    <n v="1"/>
    <n v="1"/>
    <n v="29.442304969999999"/>
    <n v="-98.542912299999998"/>
    <x v="114"/>
    <n v="3311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0"/>
    <x v="4"/>
    <x v="9"/>
  </r>
  <r>
    <n v="18906406"/>
    <x v="0"/>
    <d v="2022-05-15T00:00:00"/>
    <n v="0"/>
    <n v="1"/>
    <n v="1"/>
    <n v="0"/>
    <s v="B - SUSPECTED MINOR INJURY"/>
    <n v="0"/>
    <n v="1"/>
    <n v="0"/>
    <n v="29.503105189999999"/>
    <n v="-98.560555429999994"/>
    <x v="45"/>
    <n v="5200"/>
    <s v="No Data"/>
    <s v="No Data"/>
    <s v="No Data"/>
    <n v="0"/>
    <x v="0"/>
    <n v="1"/>
    <n v="0"/>
    <n v="0"/>
    <n v="0"/>
    <n v="1"/>
    <n v="0"/>
    <x v="0"/>
    <x v="0"/>
    <x v="0"/>
    <n v="21"/>
    <n v="0"/>
    <s v="W - WHITE"/>
    <s v="2 - FEMALE"/>
    <x v="1"/>
    <n v="0"/>
    <n v="0"/>
    <n v="0"/>
    <n v="1"/>
    <x v="0"/>
    <x v="4"/>
    <x v="9"/>
  </r>
  <r>
    <n v="18915041"/>
    <x v="1"/>
    <d v="2022-05-18T00:00:00"/>
    <n v="0"/>
    <n v="1"/>
    <n v="1"/>
    <n v="0"/>
    <s v="B - SUSPECTED MINOR INJURY"/>
    <n v="0"/>
    <n v="1"/>
    <n v="0"/>
    <n v="29.409074969999999"/>
    <n v="-98.501332309999995"/>
    <x v="24"/>
    <n v="1498"/>
    <s v="No Data"/>
    <s v="No Data"/>
    <s v="No Data"/>
    <n v="0"/>
    <x v="1"/>
    <n v="1"/>
    <n v="0"/>
    <n v="0"/>
    <n v="0"/>
    <n v="1"/>
    <n v="0"/>
    <x v="0"/>
    <x v="0"/>
    <x v="0"/>
    <n v="49"/>
    <n v="0"/>
    <s v="W - WHITE"/>
    <s v="1 - MALE"/>
    <x v="1"/>
    <n v="0"/>
    <n v="0"/>
    <n v="0"/>
    <n v="1"/>
    <x v="1"/>
    <x v="4"/>
    <x v="9"/>
  </r>
  <r>
    <n v="18974473"/>
    <x v="0"/>
    <d v="2022-06-05T00:00:00"/>
    <n v="0"/>
    <n v="1"/>
    <n v="0"/>
    <n v="0"/>
    <s v="B - SUSPECTED MINOR INJURY"/>
    <n v="0"/>
    <n v="1"/>
    <n v="1"/>
    <n v="29.409600439999998"/>
    <n v="-98.558898630000002"/>
    <x v="288"/>
    <n v="2118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5"/>
    <x v="9"/>
  </r>
  <r>
    <n v="18966636"/>
    <x v="1"/>
    <d v="2022-06-11T00:00:00"/>
    <n v="0"/>
    <n v="0"/>
    <n v="1"/>
    <n v="0"/>
    <s v="N - NOT INJURED"/>
    <n v="0"/>
    <n v="0"/>
    <n v="1"/>
    <n v="29.441664970000001"/>
    <n v="-98.529932299999999"/>
    <x v="1468"/>
    <n v="1308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5"/>
    <x v="9"/>
  </r>
  <r>
    <n v="18961087"/>
    <x v="0"/>
    <d v="2022-06-14T00:00:00"/>
    <n v="0"/>
    <n v="0"/>
    <n v="5"/>
    <n v="0"/>
    <s v="N - NOT INJURED"/>
    <n v="0"/>
    <n v="0"/>
    <n v="0"/>
    <n v="29.416956649999999"/>
    <n v="-98.489953630000002"/>
    <x v="28"/>
    <n v="732"/>
    <s v="No Data"/>
    <s v="No Data"/>
    <s v="No Data"/>
    <n v="0"/>
    <x v="1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1"/>
    <x v="5"/>
    <x v="9"/>
  </r>
  <r>
    <n v="18962728"/>
    <x v="1"/>
    <d v="2022-06-14T00:00:00"/>
    <n v="0"/>
    <n v="0"/>
    <n v="1"/>
    <n v="1"/>
    <s v="C - POSSIBLE INJURY"/>
    <n v="0"/>
    <n v="1"/>
    <n v="0"/>
    <n v="29.363884980000002"/>
    <n v="-98.489382320000004"/>
    <x v="1469"/>
    <n v="300"/>
    <s v="No Data"/>
    <s v="No Data"/>
    <s v="No Data"/>
    <n v="0"/>
    <x v="1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1"/>
    <x v="5"/>
    <x v="9"/>
  </r>
  <r>
    <n v="18963326"/>
    <x v="0"/>
    <d v="2022-06-14T00:00:00"/>
    <n v="0"/>
    <n v="1"/>
    <n v="1"/>
    <n v="0"/>
    <s v="B - SUSPECTED MINOR INJURY"/>
    <n v="0"/>
    <n v="1"/>
    <n v="0"/>
    <n v="29.427675919999999"/>
    <n v="-98.526997539999996"/>
    <x v="41"/>
    <n v="100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2 - FEMALE"/>
    <x v="1"/>
    <n v="0"/>
    <n v="0"/>
    <n v="0"/>
    <n v="1"/>
    <x v="0"/>
    <x v="5"/>
    <x v="9"/>
  </r>
  <r>
    <n v="18966637"/>
    <x v="1"/>
    <d v="2022-06-14T00:00:00"/>
    <n v="0"/>
    <n v="0"/>
    <n v="1"/>
    <n v="1"/>
    <s v="C - POSSIBLE INJURY"/>
    <n v="0"/>
    <n v="1"/>
    <n v="0"/>
    <n v="29.434594969999999"/>
    <n v="-98.478702319999996"/>
    <x v="328"/>
    <n v="401"/>
    <s v="No Data"/>
    <s v="No Data"/>
    <s v="No Data"/>
    <n v="0"/>
    <x v="1"/>
    <n v="0"/>
    <n v="0"/>
    <n v="1"/>
    <n v="0"/>
    <n v="1"/>
    <n v="0"/>
    <x v="0"/>
    <x v="0"/>
    <x v="0"/>
    <n v="43"/>
    <n v="0"/>
    <s v="H - HISPANIC"/>
    <s v="1 - MALE"/>
    <x v="0"/>
    <n v="0"/>
    <n v="1"/>
    <n v="0"/>
    <n v="1"/>
    <x v="1"/>
    <x v="5"/>
    <x v="9"/>
  </r>
  <r>
    <n v="18964532"/>
    <x v="1"/>
    <d v="2022-06-15T00:00:00"/>
    <n v="0"/>
    <n v="0"/>
    <n v="2"/>
    <n v="0"/>
    <s v="N - NOT INJURED"/>
    <n v="0"/>
    <n v="0"/>
    <n v="0"/>
    <n v="29.439864969999999"/>
    <n v="-98.5577823"/>
    <x v="137"/>
    <n v="3399"/>
    <s v="No Data"/>
    <s v="No Data"/>
    <s v="No Data"/>
    <n v="0"/>
    <x v="1"/>
    <n v="0"/>
    <n v="1"/>
    <n v="0"/>
    <n v="0"/>
    <n v="0"/>
    <n v="0"/>
    <x v="0"/>
    <x v="0"/>
    <x v="0"/>
    <n v="14"/>
    <n v="0"/>
    <s v="H - HISPANIC"/>
    <s v="1 - MALE"/>
    <x v="3"/>
    <n v="1"/>
    <n v="0"/>
    <n v="0"/>
    <n v="0"/>
    <x v="1"/>
    <x v="5"/>
    <x v="9"/>
  </r>
  <r>
    <n v="18966087"/>
    <x v="0"/>
    <d v="2022-06-16T00:00:00"/>
    <n v="0"/>
    <n v="1"/>
    <n v="0"/>
    <n v="0"/>
    <s v="B - SUSPECTED MINOR INJURY"/>
    <n v="0"/>
    <n v="1"/>
    <n v="0"/>
    <n v="29.41647584"/>
    <n v="-98.491422729999996"/>
    <x v="447"/>
    <n v="197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5"/>
    <x v="9"/>
  </r>
  <r>
    <n v="18972088"/>
    <x v="0"/>
    <d v="2022-06-16T00:00:00"/>
    <n v="0"/>
    <n v="1"/>
    <n v="1"/>
    <n v="0"/>
    <s v="B - SUSPECTED MINOR INJURY"/>
    <n v="0"/>
    <n v="1"/>
    <n v="0"/>
    <n v="29.585841850000001"/>
    <n v="-98.45095791"/>
    <x v="18"/>
    <n v="2411"/>
    <s v="No Data"/>
    <s v="No Data"/>
    <s v="No Data"/>
    <n v="0"/>
    <x v="1"/>
    <n v="1"/>
    <n v="0"/>
    <n v="0"/>
    <n v="0"/>
    <n v="1"/>
    <n v="0"/>
    <x v="0"/>
    <x v="0"/>
    <x v="0"/>
    <n v="35"/>
    <n v="0"/>
    <s v="W - WHITE"/>
    <s v="1 - MALE"/>
    <x v="1"/>
    <n v="0"/>
    <n v="0"/>
    <n v="0"/>
    <n v="1"/>
    <x v="1"/>
    <x v="5"/>
    <x v="9"/>
  </r>
  <r>
    <n v="18966571"/>
    <x v="0"/>
    <d v="2022-06-17T00:00:00"/>
    <n v="0"/>
    <n v="1"/>
    <n v="1"/>
    <n v="0"/>
    <s v="B - SUSPECTED MINOR INJURY"/>
    <n v="0"/>
    <n v="1"/>
    <n v="0"/>
    <n v="29.34752087"/>
    <n v="-98.552262830000004"/>
    <x v="521"/>
    <n v="632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1"/>
    <x v="5"/>
    <x v="9"/>
  </r>
  <r>
    <n v="18967698"/>
    <x v="0"/>
    <d v="2022-06-18T00:00:00"/>
    <n v="0"/>
    <n v="0"/>
    <n v="1"/>
    <n v="1"/>
    <s v="C - POSSIBLE INJURY"/>
    <n v="0"/>
    <n v="1"/>
    <n v="0"/>
    <n v="29.38767498"/>
    <n v="-98.377577729999999"/>
    <x v="1470"/>
    <n v="5816"/>
    <s v="No Data"/>
    <s v="No Data"/>
    <s v="No Data"/>
    <n v="0"/>
    <x v="0"/>
    <n v="0"/>
    <n v="0"/>
    <n v="1"/>
    <n v="0"/>
    <n v="1"/>
    <n v="0"/>
    <x v="0"/>
    <x v="0"/>
    <x v="0"/>
    <n v="69"/>
    <n v="0"/>
    <s v="B - BLACK"/>
    <s v="1 - MALE"/>
    <x v="0"/>
    <n v="0"/>
    <n v="1"/>
    <n v="0"/>
    <n v="1"/>
    <x v="0"/>
    <x v="5"/>
    <x v="9"/>
  </r>
  <r>
    <n v="18970523"/>
    <x v="0"/>
    <d v="2022-06-18T00:00:00"/>
    <n v="0"/>
    <n v="1"/>
    <n v="1"/>
    <n v="0"/>
    <s v="B - SUSPECTED MINOR INJURY"/>
    <n v="0"/>
    <n v="1"/>
    <n v="0"/>
    <n v="29.553977710000002"/>
    <n v="-98.412058889999997"/>
    <x v="18"/>
    <n v="4171"/>
    <s v="No Data"/>
    <s v="No Data"/>
    <s v="No Data"/>
    <n v="0"/>
    <x v="0"/>
    <n v="1"/>
    <n v="0"/>
    <n v="0"/>
    <n v="0"/>
    <n v="1"/>
    <n v="0"/>
    <x v="0"/>
    <x v="0"/>
    <x v="0"/>
    <n v="56"/>
    <n v="0"/>
    <s v="W - WHITE"/>
    <s v="1 - MALE"/>
    <x v="1"/>
    <n v="0"/>
    <n v="0"/>
    <n v="0"/>
    <n v="1"/>
    <x v="0"/>
    <x v="5"/>
    <x v="9"/>
  </r>
  <r>
    <n v="18976297"/>
    <x v="0"/>
    <d v="2022-06-18T00:00:00"/>
    <n v="0"/>
    <n v="1"/>
    <n v="0"/>
    <n v="0"/>
    <s v="B - SUSPECTED MINOR INJURY"/>
    <n v="0"/>
    <n v="1"/>
    <n v="1"/>
    <n v="29.39517498"/>
    <n v="-98.448656959999994"/>
    <x v="224"/>
    <n v="1283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5"/>
    <x v="9"/>
  </r>
  <r>
    <n v="18976307"/>
    <x v="0"/>
    <d v="2022-06-18T00:00:00"/>
    <n v="0"/>
    <n v="1"/>
    <n v="0"/>
    <n v="0"/>
    <s v="B - SUSPECTED MINOR INJURY"/>
    <n v="0"/>
    <n v="1"/>
    <n v="1"/>
    <n v="29.37804203"/>
    <n v="-98.473414719999994"/>
    <x v="131"/>
    <n v="4587"/>
    <s v="No Data"/>
    <s v="No Data"/>
    <s v="No Data"/>
    <n v="0"/>
    <x v="1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1"/>
    <x v="5"/>
    <x v="9"/>
  </r>
  <r>
    <n v="18970041"/>
    <x v="0"/>
    <d v="2022-06-19T00:00:00"/>
    <n v="0"/>
    <n v="1"/>
    <n v="2"/>
    <n v="0"/>
    <s v="B - SUSPECTED MINOR INJURY"/>
    <n v="0"/>
    <n v="1"/>
    <n v="0"/>
    <n v="29.500384830000002"/>
    <n v="-98.421099580000003"/>
    <x v="21"/>
    <n v="1842"/>
    <s v="No Data"/>
    <s v="No Data"/>
    <s v="No Data"/>
    <n v="0"/>
    <x v="0"/>
    <n v="1"/>
    <n v="0"/>
    <n v="0"/>
    <n v="0"/>
    <n v="1"/>
    <n v="0"/>
    <x v="0"/>
    <x v="0"/>
    <x v="0"/>
    <n v="55"/>
    <n v="0"/>
    <s v="B - BLACK"/>
    <s v="1 - MALE"/>
    <x v="1"/>
    <n v="0"/>
    <n v="0"/>
    <n v="0"/>
    <n v="1"/>
    <x v="0"/>
    <x v="5"/>
    <x v="9"/>
  </r>
  <r>
    <n v="18970041"/>
    <x v="0"/>
    <d v="2022-06-19T00:00:00"/>
    <n v="0"/>
    <n v="1"/>
    <n v="2"/>
    <n v="0"/>
    <s v="B - SUSPECTED MINOR INJURY"/>
    <n v="0"/>
    <n v="1"/>
    <n v="0"/>
    <n v="29.500384830000002"/>
    <n v="-98.421099580000003"/>
    <x v="21"/>
    <n v="1842"/>
    <s v="No Data"/>
    <s v="No Data"/>
    <s v="No Data"/>
    <n v="0"/>
    <x v="0"/>
    <n v="0"/>
    <n v="1"/>
    <n v="0"/>
    <n v="0"/>
    <n v="0"/>
    <n v="0"/>
    <x v="0"/>
    <x v="0"/>
    <x v="0"/>
    <n v="43"/>
    <n v="0"/>
    <s v="W - WHITE"/>
    <s v="1 - MALE"/>
    <x v="3"/>
    <n v="1"/>
    <n v="0"/>
    <n v="0"/>
    <n v="0"/>
    <x v="0"/>
    <x v="5"/>
    <x v="9"/>
  </r>
  <r>
    <n v="18974592"/>
    <x v="1"/>
    <d v="2022-06-19T00:00:00"/>
    <n v="0"/>
    <n v="0"/>
    <n v="2"/>
    <n v="0"/>
    <s v="N - NOT INJURED"/>
    <n v="0"/>
    <n v="0"/>
    <n v="0"/>
    <n v="29.49394496"/>
    <n v="-98.538332299999993"/>
    <x v="1471"/>
    <n v="198"/>
    <s v="No Data"/>
    <s v="No Data"/>
    <s v="No Data"/>
    <n v="0"/>
    <x v="1"/>
    <n v="0"/>
    <n v="1"/>
    <n v="0"/>
    <n v="0"/>
    <n v="0"/>
    <n v="0"/>
    <x v="0"/>
    <x v="0"/>
    <x v="0"/>
    <n v="40"/>
    <n v="0"/>
    <s v="W - WHITE"/>
    <s v="1 - MALE"/>
    <x v="3"/>
    <n v="1"/>
    <n v="0"/>
    <n v="0"/>
    <n v="0"/>
    <x v="1"/>
    <x v="5"/>
    <x v="9"/>
  </r>
  <r>
    <n v="18974386"/>
    <x v="0"/>
    <d v="2022-06-20T00:00:00"/>
    <n v="0"/>
    <n v="1"/>
    <n v="2"/>
    <n v="0"/>
    <s v="B - SUSPECTED MINOR INJURY"/>
    <n v="0"/>
    <n v="1"/>
    <n v="0"/>
    <n v="29.417634979999999"/>
    <n v="-98.644145789999996"/>
    <x v="34"/>
    <n v="7883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5"/>
    <x v="9"/>
  </r>
  <r>
    <n v="18975571"/>
    <x v="1"/>
    <d v="2022-06-21T00:00:00"/>
    <n v="0"/>
    <n v="0"/>
    <n v="0"/>
    <n v="0"/>
    <s v="A - SUSPECTED SERIOUS INJURY"/>
    <n v="1"/>
    <n v="1"/>
    <n v="1"/>
    <n v="29.429554970000002"/>
    <n v="-98.542582300000007"/>
    <x v="103"/>
    <n v="4001"/>
    <s v="No Data"/>
    <s v="No Data"/>
    <s v="No Data"/>
    <n v="0"/>
    <x v="1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1"/>
    <x v="5"/>
    <x v="9"/>
  </r>
  <r>
    <n v="18976150"/>
    <x v="0"/>
    <d v="2022-06-21T00:00:00"/>
    <n v="0"/>
    <n v="2"/>
    <n v="3"/>
    <n v="0"/>
    <s v="B - SUSPECTED MINOR INJURY"/>
    <n v="0"/>
    <n v="2"/>
    <n v="0"/>
    <n v="29.448504969999998"/>
    <n v="-98.599849820000003"/>
    <x v="4"/>
    <n v="5804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1 - MALE"/>
    <x v="3"/>
    <n v="1"/>
    <n v="0"/>
    <n v="0"/>
    <n v="0"/>
    <x v="0"/>
    <x v="5"/>
    <x v="9"/>
  </r>
  <r>
    <n v="18976150"/>
    <x v="0"/>
    <d v="2022-06-21T00:00:00"/>
    <n v="0"/>
    <n v="2"/>
    <n v="3"/>
    <n v="0"/>
    <s v="B - SUSPECTED MINOR INJURY"/>
    <n v="0"/>
    <n v="2"/>
    <n v="0"/>
    <n v="29.448504969999998"/>
    <n v="-98.599849820000003"/>
    <x v="4"/>
    <n v="5804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5"/>
    <x v="9"/>
  </r>
  <r>
    <n v="18976150"/>
    <x v="0"/>
    <d v="2022-06-21T00:00:00"/>
    <n v="0"/>
    <n v="2"/>
    <n v="3"/>
    <n v="0"/>
    <s v="B - SUSPECTED MINOR INJURY"/>
    <n v="0"/>
    <n v="2"/>
    <n v="0"/>
    <n v="29.448504969999998"/>
    <n v="-98.599849820000003"/>
    <x v="4"/>
    <n v="5804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5"/>
    <x v="9"/>
  </r>
  <r>
    <n v="18977720"/>
    <x v="1"/>
    <d v="2022-06-23T00:00:00"/>
    <n v="0"/>
    <n v="1"/>
    <n v="0"/>
    <n v="0"/>
    <s v="B - SUSPECTED MINOR INJURY"/>
    <n v="0"/>
    <n v="1"/>
    <n v="1"/>
    <n v="29.542854949999999"/>
    <n v="-98.523732300000006"/>
    <x v="1130"/>
    <n v="11298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1"/>
    <x v="5"/>
    <x v="9"/>
  </r>
  <r>
    <n v="18979967"/>
    <x v="0"/>
    <d v="2022-06-24T00:00:00"/>
    <n v="0"/>
    <n v="1"/>
    <n v="1"/>
    <n v="0"/>
    <s v="B - SUSPECTED MINOR INJURY"/>
    <n v="0"/>
    <n v="1"/>
    <n v="0"/>
    <n v="29.449394120000001"/>
    <n v="-98.347236190000004"/>
    <x v="644"/>
    <n v="7201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2 - FEMALE"/>
    <x v="1"/>
    <n v="0"/>
    <n v="0"/>
    <n v="0"/>
    <n v="1"/>
    <x v="0"/>
    <x v="5"/>
    <x v="9"/>
  </r>
  <r>
    <n v="19035630"/>
    <x v="0"/>
    <d v="2022-07-16T00:00:00"/>
    <n v="0"/>
    <n v="1"/>
    <n v="1"/>
    <n v="0"/>
    <s v="B - SUSPECTED MINOR INJURY"/>
    <n v="0"/>
    <n v="1"/>
    <n v="0"/>
    <n v="29.459124970000001"/>
    <n v="-98.518592310000002"/>
    <x v="1472"/>
    <n v="100"/>
    <s v="No Data"/>
    <s v="No Data"/>
    <s v="No Data"/>
    <n v="0"/>
    <x v="0"/>
    <n v="1"/>
    <n v="0"/>
    <n v="0"/>
    <n v="0"/>
    <n v="1"/>
    <n v="0"/>
    <x v="0"/>
    <x v="0"/>
    <x v="0"/>
    <n v="89"/>
    <n v="0"/>
    <s v="H - HISPANIC"/>
    <s v="1 - MALE"/>
    <x v="1"/>
    <n v="0"/>
    <n v="0"/>
    <n v="0"/>
    <n v="1"/>
    <x v="0"/>
    <x v="6"/>
    <x v="9"/>
  </r>
  <r>
    <n v="19033299"/>
    <x v="1"/>
    <d v="2022-07-21T00:00:00"/>
    <n v="0"/>
    <n v="1"/>
    <n v="1"/>
    <n v="0"/>
    <s v="B - SUSPECTED MINOR INJURY"/>
    <n v="0"/>
    <n v="1"/>
    <n v="0"/>
    <n v="29.497364959999999"/>
    <n v="-98.466542320000002"/>
    <x v="684"/>
    <n v="109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6"/>
    <x v="9"/>
  </r>
  <r>
    <n v="19026551"/>
    <x v="1"/>
    <d v="2022-07-24T00:00:00"/>
    <n v="0"/>
    <n v="1"/>
    <n v="1"/>
    <n v="0"/>
    <s v="B - SUSPECTED MINOR INJURY"/>
    <n v="0"/>
    <n v="1"/>
    <n v="0"/>
    <n v="29.516954949999999"/>
    <n v="-98.483452310000004"/>
    <x v="147"/>
    <n v="8544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6"/>
    <x v="9"/>
  </r>
  <r>
    <n v="19041154"/>
    <x v="1"/>
    <d v="2022-07-24T00:00:00"/>
    <n v="0"/>
    <n v="0"/>
    <n v="1"/>
    <n v="0"/>
    <s v="A - SUSPECTED SERIOUS INJURY"/>
    <n v="1"/>
    <n v="1"/>
    <n v="0"/>
    <n v="29.506370220000001"/>
    <n v="-98.563330359999995"/>
    <x v="45"/>
    <n v="5400"/>
    <s v="No Data"/>
    <s v="No Data"/>
    <s v="No Data"/>
    <n v="0"/>
    <x v="1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1"/>
    <x v="6"/>
    <x v="9"/>
  </r>
  <r>
    <n v="19027459"/>
    <x v="1"/>
    <d v="2022-07-25T00:00:00"/>
    <n v="0"/>
    <n v="1"/>
    <n v="1"/>
    <n v="0"/>
    <s v="B - SUSPECTED MINOR INJURY"/>
    <n v="0"/>
    <n v="1"/>
    <n v="0"/>
    <n v="29.544563490000002"/>
    <n v="-98.41098341"/>
    <x v="91"/>
    <n v="115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6"/>
    <x v="9"/>
  </r>
  <r>
    <n v="19034074"/>
    <x v="0"/>
    <d v="2022-07-26T00:00:00"/>
    <n v="0"/>
    <n v="1"/>
    <n v="1"/>
    <n v="0"/>
    <s v="B - SUSPECTED MINOR INJURY"/>
    <n v="0"/>
    <n v="1"/>
    <n v="0"/>
    <n v="29.52770795"/>
    <n v="-98.380429340000006"/>
    <x v="1473"/>
    <n v="9547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6"/>
    <x v="9"/>
  </r>
  <r>
    <n v="19035688"/>
    <x v="0"/>
    <d v="2022-07-26T00:00:00"/>
    <n v="0"/>
    <n v="0"/>
    <n v="1"/>
    <n v="0"/>
    <s v="A - SUSPECTED SERIOUS INJURY"/>
    <n v="1"/>
    <n v="1"/>
    <n v="0"/>
    <n v="29.429329790000001"/>
    <n v="-98.494676990000002"/>
    <x v="25"/>
    <n v="368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0"/>
    <x v="6"/>
    <x v="9"/>
  </r>
  <r>
    <n v="19033345"/>
    <x v="0"/>
    <d v="2022-07-27T00:00:00"/>
    <n v="0"/>
    <n v="1"/>
    <n v="1"/>
    <n v="0"/>
    <s v="B - SUSPECTED MINOR INJURY"/>
    <n v="0"/>
    <n v="1"/>
    <n v="0"/>
    <n v="29.449493199999999"/>
    <n v="-98.524190820000001"/>
    <x v="687"/>
    <n v="874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6"/>
    <x v="9"/>
  </r>
  <r>
    <n v="19035076"/>
    <x v="0"/>
    <d v="2022-07-29T00:00:00"/>
    <n v="0"/>
    <n v="1"/>
    <n v="1"/>
    <n v="0"/>
    <s v="B - SUSPECTED MINOR INJURY"/>
    <n v="0"/>
    <n v="1"/>
    <n v="0"/>
    <n v="29.462079849999999"/>
    <n v="-98.561386420000005"/>
    <x v="10"/>
    <n v="1200"/>
    <s v="No Data"/>
    <s v="No Data"/>
    <s v="No Data"/>
    <n v="0"/>
    <x v="0"/>
    <n v="1"/>
    <n v="0"/>
    <n v="0"/>
    <n v="0"/>
    <n v="1"/>
    <n v="0"/>
    <x v="0"/>
    <x v="0"/>
    <x v="0"/>
    <n v="37"/>
    <n v="0"/>
    <s v="H - HISPANIC"/>
    <s v="1 - MALE"/>
    <x v="1"/>
    <n v="0"/>
    <n v="0"/>
    <n v="0"/>
    <n v="1"/>
    <x v="0"/>
    <x v="6"/>
    <x v="9"/>
  </r>
  <r>
    <n v="19035111"/>
    <x v="0"/>
    <d v="2022-07-30T00:00:00"/>
    <n v="0"/>
    <n v="1"/>
    <n v="2"/>
    <n v="0"/>
    <s v="B - SUSPECTED MINOR INJURY"/>
    <n v="0"/>
    <n v="1"/>
    <n v="0"/>
    <n v="29.47254298"/>
    <n v="-98.539131670000003"/>
    <x v="189"/>
    <n v="286"/>
    <s v="No Data"/>
    <s v="No Data"/>
    <s v="No Data"/>
    <n v="0"/>
    <x v="1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1"/>
    <x v="6"/>
    <x v="9"/>
  </r>
  <r>
    <n v="19041776"/>
    <x v="0"/>
    <d v="2022-07-30T00:00:00"/>
    <n v="0"/>
    <n v="1"/>
    <n v="1"/>
    <n v="0"/>
    <s v="B - SUSPECTED MINOR INJURY"/>
    <n v="0"/>
    <n v="1"/>
    <n v="0"/>
    <n v="29.38410498"/>
    <n v="-98.45037232"/>
    <x v="176"/>
    <n v="1700"/>
    <s v="No Data"/>
    <s v="No Data"/>
    <s v="No Data"/>
    <n v="0"/>
    <x v="0"/>
    <n v="1"/>
    <n v="0"/>
    <n v="0"/>
    <n v="0"/>
    <n v="1"/>
    <n v="0"/>
    <x v="0"/>
    <x v="0"/>
    <x v="0"/>
    <n v="47"/>
    <n v="0"/>
    <s v="H - HISPANIC"/>
    <s v="1 - MALE"/>
    <x v="1"/>
    <n v="0"/>
    <n v="0"/>
    <n v="0"/>
    <n v="1"/>
    <x v="0"/>
    <x v="6"/>
    <x v="9"/>
  </r>
  <r>
    <n v="19037987"/>
    <x v="1"/>
    <d v="2022-07-31T00:00:00"/>
    <n v="0"/>
    <n v="0"/>
    <n v="2"/>
    <n v="0"/>
    <s v="N - NOT INJURED"/>
    <n v="0"/>
    <n v="0"/>
    <n v="0"/>
    <n v="29.499724960000002"/>
    <n v="-98.538612299999997"/>
    <x v="1284"/>
    <n v="1198"/>
    <s v="No Data"/>
    <s v="No Data"/>
    <s v="No Data"/>
    <n v="0"/>
    <x v="0"/>
    <n v="0"/>
    <n v="1"/>
    <n v="0"/>
    <n v="0"/>
    <n v="0"/>
    <n v="0"/>
    <x v="0"/>
    <x v="0"/>
    <x v="0"/>
    <n v="53"/>
    <n v="0"/>
    <s v="H - HISPANIC"/>
    <s v="1 - MALE"/>
    <x v="3"/>
    <n v="1"/>
    <n v="0"/>
    <n v="0"/>
    <n v="0"/>
    <x v="0"/>
    <x v="6"/>
    <x v="9"/>
  </r>
  <r>
    <n v="19039676"/>
    <x v="1"/>
    <d v="2022-08-01T00:00:00"/>
    <n v="0"/>
    <n v="1"/>
    <n v="1"/>
    <n v="0"/>
    <s v="B - SUSPECTED MINOR INJURY"/>
    <n v="0"/>
    <n v="1"/>
    <n v="0"/>
    <n v="29.544634949999999"/>
    <n v="-98.614942279999994"/>
    <x v="78"/>
    <n v="6500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7"/>
    <x v="9"/>
  </r>
  <r>
    <n v="19041661"/>
    <x v="0"/>
    <d v="2022-08-01T00:00:00"/>
    <n v="0"/>
    <n v="0"/>
    <n v="1"/>
    <n v="0"/>
    <s v="A - SUSPECTED SERIOUS INJURY"/>
    <n v="1"/>
    <n v="1"/>
    <n v="0"/>
    <n v="29.507309979999999"/>
    <n v="-98.411810520000003"/>
    <x v="387"/>
    <n v="2314"/>
    <s v="No Data"/>
    <s v="No Data"/>
    <s v="No Data"/>
    <n v="0"/>
    <x v="1"/>
    <n v="0"/>
    <n v="0"/>
    <n v="0"/>
    <n v="1"/>
    <n v="1"/>
    <n v="0"/>
    <x v="0"/>
    <x v="0"/>
    <x v="0"/>
    <n v="27"/>
    <n v="0"/>
    <s v="W - WHITE"/>
    <s v="1 - MALE"/>
    <x v="2"/>
    <n v="0"/>
    <n v="0"/>
    <n v="1"/>
    <n v="1"/>
    <x v="1"/>
    <x v="7"/>
    <x v="9"/>
  </r>
  <r>
    <n v="19041164"/>
    <x v="0"/>
    <d v="2022-08-02T00:00:00"/>
    <n v="0"/>
    <n v="1"/>
    <n v="1"/>
    <n v="0"/>
    <s v="B - SUSPECTED MINOR INJURY"/>
    <n v="0"/>
    <n v="1"/>
    <n v="0"/>
    <n v="29.51314172"/>
    <n v="-98.569375140000005"/>
    <x v="39"/>
    <n v="8009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2 - FEMALE"/>
    <x v="1"/>
    <n v="0"/>
    <n v="0"/>
    <n v="0"/>
    <n v="1"/>
    <x v="0"/>
    <x v="7"/>
    <x v="9"/>
  </r>
  <r>
    <n v="19045546"/>
    <x v="1"/>
    <d v="2022-08-03T00:00:00"/>
    <n v="0"/>
    <n v="1"/>
    <n v="1"/>
    <n v="0"/>
    <s v="B - SUSPECTED MINOR INJURY"/>
    <n v="0"/>
    <n v="1"/>
    <n v="0"/>
    <n v="29.509394950000001"/>
    <n v="-98.482022310000005"/>
    <x v="147"/>
    <n v="8000"/>
    <s v="No Data"/>
    <s v="No Data"/>
    <s v="No Data"/>
    <n v="0"/>
    <x v="1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1"/>
    <x v="7"/>
    <x v="9"/>
  </r>
  <r>
    <n v="19046491"/>
    <x v="0"/>
    <d v="2022-08-07T00:00:00"/>
    <n v="0"/>
    <n v="1"/>
    <n v="0"/>
    <n v="0"/>
    <s v="B - SUSPECTED MINOR INJURY"/>
    <n v="0"/>
    <n v="1"/>
    <n v="1"/>
    <n v="29.47419155"/>
    <n v="-98.580517540000002"/>
    <x v="10"/>
    <n v="2125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7"/>
    <x v="9"/>
  </r>
  <r>
    <n v="19092693"/>
    <x v="0"/>
    <d v="2022-08-20T00:00:00"/>
    <n v="0"/>
    <n v="0"/>
    <n v="0"/>
    <n v="0"/>
    <s v="A - SUSPECTED SERIOUS INJURY"/>
    <n v="1"/>
    <n v="1"/>
    <n v="1"/>
    <n v="29.44585417"/>
    <n v="-98.531972109999998"/>
    <x v="10"/>
    <n v="1418"/>
    <s v="No Data"/>
    <s v="No Data"/>
    <s v="No Data"/>
    <n v="0"/>
    <x v="0"/>
    <n v="0"/>
    <n v="0"/>
    <n v="0"/>
    <n v="1"/>
    <n v="1"/>
    <n v="0"/>
    <x v="0"/>
    <x v="0"/>
    <x v="0"/>
    <n v="37"/>
    <n v="0"/>
    <s v="W - WHITE"/>
    <s v="2 - FEMALE"/>
    <x v="2"/>
    <n v="0"/>
    <n v="0"/>
    <n v="1"/>
    <n v="1"/>
    <x v="0"/>
    <x v="7"/>
    <x v="9"/>
  </r>
  <r>
    <n v="19109653"/>
    <x v="1"/>
    <d v="2022-08-20T00:00:00"/>
    <n v="0"/>
    <n v="0"/>
    <n v="2"/>
    <n v="0"/>
    <s v="A - SUSPECTED SERIOUS INJURY"/>
    <n v="1"/>
    <n v="1"/>
    <n v="0"/>
    <n v="29.445504970000002"/>
    <n v="-98.540672299999997"/>
    <x v="187"/>
    <n v="1598"/>
    <s v="No Data"/>
    <s v="No Data"/>
    <s v="No Data"/>
    <n v="0"/>
    <x v="0"/>
    <n v="0"/>
    <n v="0"/>
    <n v="0"/>
    <n v="1"/>
    <n v="1"/>
    <n v="0"/>
    <x v="0"/>
    <x v="0"/>
    <x v="0"/>
    <n v="32"/>
    <n v="0"/>
    <s v="H - HISPANIC"/>
    <s v="1 - MALE"/>
    <x v="2"/>
    <n v="0"/>
    <n v="0"/>
    <n v="1"/>
    <n v="1"/>
    <x v="0"/>
    <x v="7"/>
    <x v="9"/>
  </r>
  <r>
    <n v="19110625"/>
    <x v="0"/>
    <d v="2022-08-24T00:00:00"/>
    <n v="0"/>
    <n v="1"/>
    <n v="0"/>
    <n v="0"/>
    <s v="B - SUSPECTED MINOR INJURY"/>
    <n v="0"/>
    <n v="1"/>
    <n v="1"/>
    <n v="29.588508529999999"/>
    <n v="-98.62391839"/>
    <x v="919"/>
    <n v="15509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0"/>
    <x v="7"/>
    <x v="9"/>
  </r>
  <r>
    <n v="19109664"/>
    <x v="0"/>
    <d v="2022-08-31T00:00:00"/>
    <n v="0"/>
    <n v="0"/>
    <n v="1"/>
    <n v="0"/>
    <s v="A - SUSPECTED SERIOUS INJURY"/>
    <n v="1"/>
    <n v="1"/>
    <n v="0"/>
    <n v="29.40137584"/>
    <n v="-98.530414429999993"/>
    <x v="41"/>
    <n v="2210"/>
    <s v="No Data"/>
    <s v="No Data"/>
    <s v="No Data"/>
    <n v="0"/>
    <x v="0"/>
    <n v="0"/>
    <n v="0"/>
    <n v="0"/>
    <n v="1"/>
    <n v="1"/>
    <n v="0"/>
    <x v="0"/>
    <x v="0"/>
    <x v="0"/>
    <n v="45"/>
    <n v="0"/>
    <s v="H - HISPANIC"/>
    <s v="1 - MALE"/>
    <x v="2"/>
    <n v="0"/>
    <n v="0"/>
    <n v="1"/>
    <n v="1"/>
    <x v="0"/>
    <x v="7"/>
    <x v="9"/>
  </r>
  <r>
    <n v="19110814"/>
    <x v="0"/>
    <d v="2022-08-31T00:00:00"/>
    <n v="0"/>
    <n v="1"/>
    <n v="0"/>
    <n v="0"/>
    <s v="B - SUSPECTED MINOR INJURY"/>
    <n v="0"/>
    <n v="1"/>
    <n v="1"/>
    <n v="29.545689329999998"/>
    <n v="-98.508325369999994"/>
    <x v="116"/>
    <n v="8545"/>
    <s v="No Data"/>
    <s v="No Data"/>
    <s v="No Data"/>
    <n v="0"/>
    <x v="0"/>
    <n v="1"/>
    <n v="0"/>
    <n v="0"/>
    <n v="0"/>
    <n v="1"/>
    <n v="0"/>
    <x v="0"/>
    <x v="0"/>
    <x v="0"/>
    <n v="12"/>
    <n v="0"/>
    <s v="B - BLACK"/>
    <s v="1 - MALE"/>
    <x v="1"/>
    <n v="0"/>
    <n v="0"/>
    <n v="0"/>
    <n v="1"/>
    <x v="0"/>
    <x v="7"/>
    <x v="9"/>
  </r>
  <r>
    <n v="19093543"/>
    <x v="0"/>
    <d v="2022-09-01T00:00:00"/>
    <n v="0"/>
    <n v="0"/>
    <n v="1"/>
    <n v="0"/>
    <s v="A - SUSPECTED SERIOUS INJURY"/>
    <n v="1"/>
    <n v="1"/>
    <n v="0"/>
    <n v="29.492834670000001"/>
    <n v="-98.603107620000003"/>
    <x v="478"/>
    <n v="6070"/>
    <s v="No Data"/>
    <s v="No Data"/>
    <s v="No Data"/>
    <n v="0"/>
    <x v="0"/>
    <n v="0"/>
    <n v="0"/>
    <n v="0"/>
    <n v="1"/>
    <n v="1"/>
    <n v="0"/>
    <x v="0"/>
    <x v="0"/>
    <x v="0"/>
    <n v="54"/>
    <n v="0"/>
    <s v="H - HISPANIC"/>
    <s v="2 - FEMALE"/>
    <x v="2"/>
    <n v="0"/>
    <n v="0"/>
    <n v="1"/>
    <n v="1"/>
    <x v="0"/>
    <x v="8"/>
    <x v="9"/>
  </r>
  <r>
    <n v="19102022"/>
    <x v="0"/>
    <d v="2022-09-02T00:00:00"/>
    <n v="0"/>
    <n v="0"/>
    <n v="0"/>
    <n v="2"/>
    <s v="C - POSSIBLE INJURY"/>
    <n v="0"/>
    <n v="2"/>
    <n v="1"/>
    <n v="29.460072619999998"/>
    <n v="-98.368160880000005"/>
    <x v="694"/>
    <n v="6208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1 - MALE"/>
    <x v="0"/>
    <n v="0"/>
    <n v="1"/>
    <n v="0"/>
    <n v="1"/>
    <x v="0"/>
    <x v="8"/>
    <x v="9"/>
  </r>
  <r>
    <n v="19102022"/>
    <x v="0"/>
    <d v="2022-09-02T00:00:00"/>
    <n v="0"/>
    <n v="0"/>
    <n v="0"/>
    <n v="2"/>
    <s v="C - POSSIBLE INJURY"/>
    <n v="0"/>
    <n v="2"/>
    <n v="1"/>
    <n v="29.460072619999998"/>
    <n v="-98.368160880000005"/>
    <x v="694"/>
    <n v="6208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8"/>
    <x v="9"/>
  </r>
  <r>
    <n v="19098260"/>
    <x v="0"/>
    <d v="2022-09-05T00:00:00"/>
    <n v="0"/>
    <n v="1"/>
    <n v="1"/>
    <n v="0"/>
    <s v="B - SUSPECTED MINOR INJURY"/>
    <n v="0"/>
    <n v="1"/>
    <n v="0"/>
    <n v="29.446427549999999"/>
    <n v="-98.537986040000007"/>
    <x v="10"/>
    <n v="1893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8"/>
    <x v="9"/>
  </r>
  <r>
    <n v="19231659"/>
    <x v="1"/>
    <d v="2022-09-05T00:00:00"/>
    <n v="0"/>
    <n v="0"/>
    <n v="0"/>
    <n v="1"/>
    <s v="C - POSSIBLE INJURY"/>
    <n v="0"/>
    <n v="1"/>
    <n v="1"/>
    <n v="29.421954970000002"/>
    <n v="-98.483442319999995"/>
    <x v="31"/>
    <n v="1069"/>
    <s v="No Data"/>
    <s v="No Data"/>
    <s v="No Data"/>
    <n v="0"/>
    <x v="0"/>
    <n v="0"/>
    <n v="0"/>
    <n v="1"/>
    <n v="0"/>
    <n v="1"/>
    <n v="0"/>
    <x v="0"/>
    <x v="0"/>
    <x v="0"/>
    <n v="38"/>
    <n v="0"/>
    <s v="B - BLACK"/>
    <s v="1 - MALE"/>
    <x v="0"/>
    <n v="0"/>
    <n v="1"/>
    <n v="0"/>
    <n v="1"/>
    <x v="0"/>
    <x v="8"/>
    <x v="9"/>
  </r>
  <r>
    <n v="19100614"/>
    <x v="0"/>
    <d v="2022-09-07T00:00:00"/>
    <n v="0"/>
    <n v="0"/>
    <n v="0"/>
    <n v="0"/>
    <s v="A - SUSPECTED SERIOUS INJURY"/>
    <n v="1"/>
    <n v="1"/>
    <n v="1"/>
    <n v="29.42480497"/>
    <n v="-98.418894109999997"/>
    <x v="15"/>
    <n v="4072"/>
    <s v="No Data"/>
    <s v="No Data"/>
    <s v="No Data"/>
    <n v="0"/>
    <x v="0"/>
    <n v="0"/>
    <n v="0"/>
    <n v="0"/>
    <n v="1"/>
    <n v="1"/>
    <n v="0"/>
    <x v="0"/>
    <x v="0"/>
    <x v="0"/>
    <n v="74"/>
    <n v="0"/>
    <s v="W - WHITE"/>
    <s v="1 - MALE"/>
    <x v="2"/>
    <n v="0"/>
    <n v="0"/>
    <n v="1"/>
    <n v="1"/>
    <x v="0"/>
    <x v="8"/>
    <x v="9"/>
  </r>
  <r>
    <n v="19101810"/>
    <x v="0"/>
    <d v="2022-09-07T00:00:00"/>
    <n v="0"/>
    <n v="0"/>
    <n v="1"/>
    <n v="0"/>
    <s v="A - SUSPECTED SERIOUS INJURY"/>
    <n v="1"/>
    <n v="1"/>
    <n v="0"/>
    <n v="29.417805349999998"/>
    <n v="-98.650118000000006"/>
    <x v="34"/>
    <n v="8201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2 - FEMALE"/>
    <x v="2"/>
    <n v="0"/>
    <n v="0"/>
    <n v="1"/>
    <n v="1"/>
    <x v="0"/>
    <x v="8"/>
    <x v="9"/>
  </r>
  <r>
    <n v="19102403"/>
    <x v="1"/>
    <d v="2022-09-08T00:00:00"/>
    <n v="0"/>
    <n v="0"/>
    <n v="2"/>
    <n v="0"/>
    <s v="N - NOT INJURED"/>
    <n v="0"/>
    <n v="0"/>
    <n v="0"/>
    <n v="29.514184960000001"/>
    <n v="-98.570402290000004"/>
    <x v="436"/>
    <n v="8100"/>
    <s v="No Data"/>
    <s v="No Data"/>
    <s v="No Data"/>
    <n v="0"/>
    <x v="1"/>
    <n v="0"/>
    <n v="1"/>
    <n v="0"/>
    <n v="0"/>
    <n v="0"/>
    <n v="0"/>
    <x v="0"/>
    <x v="0"/>
    <x v="0"/>
    <n v="36"/>
    <n v="0"/>
    <s v="H - HISPANIC"/>
    <s v="1 - MALE"/>
    <x v="3"/>
    <n v="1"/>
    <n v="0"/>
    <n v="0"/>
    <n v="0"/>
    <x v="1"/>
    <x v="8"/>
    <x v="9"/>
  </r>
  <r>
    <n v="19104267"/>
    <x v="1"/>
    <d v="2022-09-08T00:00:00"/>
    <n v="0"/>
    <n v="0"/>
    <n v="1"/>
    <n v="0"/>
    <s v="N - NOT INJURED"/>
    <n v="0"/>
    <n v="0"/>
    <n v="1"/>
    <n v="29.521404950000001"/>
    <n v="-98.573652289999998"/>
    <x v="39"/>
    <n v="8622"/>
    <s v="No Data"/>
    <s v="No Data"/>
    <s v="No Data"/>
    <n v="0"/>
    <x v="1"/>
    <n v="0"/>
    <n v="0"/>
    <n v="0"/>
    <n v="0"/>
    <n v="0"/>
    <n v="1"/>
    <x v="0"/>
    <x v="0"/>
    <x v="0"/>
    <n v="44"/>
    <n v="0"/>
    <s v="H - HISPANIC"/>
    <s v="1 - MALE"/>
    <x v="5"/>
    <n v="0"/>
    <n v="0"/>
    <n v="0"/>
    <n v="0"/>
    <x v="1"/>
    <x v="8"/>
    <x v="9"/>
  </r>
  <r>
    <n v="19104180"/>
    <x v="1"/>
    <d v="2022-09-09T00:00:00"/>
    <n v="0"/>
    <n v="1"/>
    <n v="0"/>
    <n v="0"/>
    <s v="B - SUSPECTED MINOR INJURY"/>
    <n v="0"/>
    <n v="1"/>
    <n v="1"/>
    <n v="29.398904980000001"/>
    <n v="-98.557772299999996"/>
    <x v="62"/>
    <n v="1800"/>
    <s v="No Data"/>
    <s v="No Data"/>
    <s v="No Data"/>
    <n v="0"/>
    <x v="0"/>
    <n v="1"/>
    <n v="0"/>
    <n v="0"/>
    <n v="0"/>
    <n v="1"/>
    <n v="0"/>
    <x v="0"/>
    <x v="0"/>
    <x v="0"/>
    <n v="44"/>
    <n v="0"/>
    <s v="H - HISPANIC"/>
    <s v="2 - FEMALE"/>
    <x v="1"/>
    <n v="0"/>
    <n v="0"/>
    <n v="0"/>
    <n v="1"/>
    <x v="0"/>
    <x v="8"/>
    <x v="9"/>
  </r>
  <r>
    <n v="19105285"/>
    <x v="0"/>
    <d v="2022-09-10T00:00:00"/>
    <n v="0"/>
    <n v="0"/>
    <n v="2"/>
    <n v="0"/>
    <s v="N - NOT INJURED"/>
    <n v="0"/>
    <n v="0"/>
    <n v="0"/>
    <n v="29.433008300000001"/>
    <n v="-98.480491459999996"/>
    <x v="100"/>
    <n v="933"/>
    <s v="No Data"/>
    <s v="No Data"/>
    <s v="No Data"/>
    <n v="0"/>
    <x v="1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1"/>
    <x v="8"/>
    <x v="9"/>
  </r>
  <r>
    <n v="19105514"/>
    <x v="0"/>
    <d v="2022-09-10T00:00:00"/>
    <n v="0"/>
    <n v="1"/>
    <n v="2"/>
    <n v="0"/>
    <s v="B - SUSPECTED MINOR INJURY"/>
    <n v="0"/>
    <n v="1"/>
    <n v="0"/>
    <n v="29.372604979999998"/>
    <n v="-98.529788310000001"/>
    <x v="1142"/>
    <n v="530"/>
    <s v="No Data"/>
    <s v="No Data"/>
    <s v="No Data"/>
    <n v="0"/>
    <x v="0"/>
    <n v="1"/>
    <n v="0"/>
    <n v="0"/>
    <n v="0"/>
    <n v="1"/>
    <n v="0"/>
    <x v="0"/>
    <x v="0"/>
    <x v="0"/>
    <n v="10"/>
    <n v="0"/>
    <s v="H - HISPANIC"/>
    <s v="1 - MALE"/>
    <x v="1"/>
    <n v="0"/>
    <n v="0"/>
    <n v="0"/>
    <n v="1"/>
    <x v="0"/>
    <x v="8"/>
    <x v="9"/>
  </r>
  <r>
    <n v="19108521"/>
    <x v="0"/>
    <d v="2022-09-10T00:00:00"/>
    <n v="0"/>
    <n v="1"/>
    <n v="1"/>
    <n v="0"/>
    <s v="B - SUSPECTED MINOR INJURY"/>
    <n v="0"/>
    <n v="1"/>
    <n v="0"/>
    <n v="29.3565307"/>
    <n v="-98.635972280000004"/>
    <x v="1474"/>
    <n v="7115"/>
    <s v="No Data"/>
    <s v="No Data"/>
    <s v="No Data"/>
    <n v="0"/>
    <x v="0"/>
    <n v="1"/>
    <n v="0"/>
    <n v="0"/>
    <n v="0"/>
    <n v="1"/>
    <n v="0"/>
    <x v="0"/>
    <x v="0"/>
    <x v="0"/>
    <n v="18"/>
    <n v="0"/>
    <s v="A - ASIAN"/>
    <s v="2 - FEMALE"/>
    <x v="1"/>
    <n v="0"/>
    <n v="0"/>
    <n v="0"/>
    <n v="1"/>
    <x v="0"/>
    <x v="8"/>
    <x v="9"/>
  </r>
  <r>
    <n v="19106057"/>
    <x v="0"/>
    <d v="2022-09-11T00:00:00"/>
    <n v="0"/>
    <n v="1"/>
    <n v="0"/>
    <n v="0"/>
    <s v="B - SUSPECTED MINOR INJURY"/>
    <n v="0"/>
    <n v="1"/>
    <n v="1"/>
    <n v="29.50907496"/>
    <n v="-98.644304779999999"/>
    <x v="210"/>
    <n v="7719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8"/>
    <x v="9"/>
  </r>
  <r>
    <n v="19110660"/>
    <x v="0"/>
    <d v="2022-09-11T00:00:00"/>
    <n v="0"/>
    <n v="0"/>
    <n v="2"/>
    <n v="1"/>
    <s v="C - POSSIBLE INJURY"/>
    <n v="0"/>
    <n v="1"/>
    <n v="0"/>
    <n v="29.450049799999999"/>
    <n v="-98.579148009999997"/>
    <x v="4"/>
    <n v="3837"/>
    <s v="No Data"/>
    <s v="No Data"/>
    <s v="No Data"/>
    <n v="0"/>
    <x v="0"/>
    <n v="0"/>
    <n v="0"/>
    <n v="1"/>
    <n v="0"/>
    <n v="1"/>
    <n v="0"/>
    <x v="0"/>
    <x v="0"/>
    <x v="0"/>
    <n v="49"/>
    <n v="0"/>
    <s v="W - WHITE"/>
    <s v="2 - FEMALE"/>
    <x v="0"/>
    <n v="0"/>
    <n v="1"/>
    <n v="0"/>
    <n v="1"/>
    <x v="0"/>
    <x v="8"/>
    <x v="9"/>
  </r>
  <r>
    <n v="19108948"/>
    <x v="0"/>
    <d v="2022-09-12T00:00:00"/>
    <n v="0"/>
    <n v="1"/>
    <n v="1"/>
    <n v="0"/>
    <s v="B - SUSPECTED MINOR INJURY"/>
    <n v="0"/>
    <n v="1"/>
    <n v="0"/>
    <n v="29.411803849999998"/>
    <n v="-98.461232580000001"/>
    <x v="64"/>
    <n v="802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8"/>
    <x v="9"/>
  </r>
  <r>
    <n v="19110864"/>
    <x v="0"/>
    <d v="2022-09-12T00:00:00"/>
    <n v="0"/>
    <n v="1"/>
    <n v="2"/>
    <n v="0"/>
    <s v="B - SUSPECTED MINOR INJURY"/>
    <n v="0"/>
    <n v="1"/>
    <n v="0"/>
    <n v="29.577227659999998"/>
    <n v="-98.373815690000001"/>
    <x v="91"/>
    <n v="14998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8"/>
    <x v="9"/>
  </r>
  <r>
    <n v="19110821"/>
    <x v="0"/>
    <d v="2022-09-13T00:00:00"/>
    <n v="0"/>
    <n v="0"/>
    <n v="1"/>
    <n v="1"/>
    <s v="C - POSSIBLE INJURY"/>
    <n v="0"/>
    <n v="1"/>
    <n v="0"/>
    <n v="29.43655639"/>
    <n v="-98.546279249999998"/>
    <x v="1475"/>
    <n v="186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8"/>
    <x v="9"/>
  </r>
  <r>
    <n v="19112289"/>
    <x v="0"/>
    <d v="2022-09-13T00:00:00"/>
    <n v="0"/>
    <n v="2"/>
    <n v="1"/>
    <n v="0"/>
    <s v="B - SUSPECTED MINOR INJURY"/>
    <n v="0"/>
    <n v="2"/>
    <n v="0"/>
    <n v="29.445408610000001"/>
    <n v="-98.524922810000007"/>
    <x v="112"/>
    <n v="1702"/>
    <s v="No Data"/>
    <s v="No Data"/>
    <s v="No Data"/>
    <n v="0"/>
    <x v="0"/>
    <n v="1"/>
    <n v="0"/>
    <n v="0"/>
    <n v="0"/>
    <n v="1"/>
    <n v="0"/>
    <x v="0"/>
    <x v="0"/>
    <x v="0"/>
    <n v="31"/>
    <n v="0"/>
    <s v="H - HISPANIC"/>
    <s v="2 - FEMALE"/>
    <x v="1"/>
    <n v="0"/>
    <n v="0"/>
    <n v="0"/>
    <n v="1"/>
    <x v="0"/>
    <x v="8"/>
    <x v="9"/>
  </r>
  <r>
    <n v="19112289"/>
    <x v="0"/>
    <d v="2022-09-13T00:00:00"/>
    <n v="0"/>
    <n v="2"/>
    <n v="1"/>
    <n v="0"/>
    <s v="B - SUSPECTED MINOR INJURY"/>
    <n v="0"/>
    <n v="2"/>
    <n v="0"/>
    <n v="29.445408610000001"/>
    <n v="-98.524922810000007"/>
    <x v="112"/>
    <n v="1702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8"/>
    <x v="9"/>
  </r>
  <r>
    <n v="19158677"/>
    <x v="0"/>
    <d v="2022-10-02T00:00:00"/>
    <n v="0"/>
    <n v="0"/>
    <n v="1"/>
    <n v="0"/>
    <s v="N - NOT INJURED"/>
    <n v="0"/>
    <n v="0"/>
    <n v="1"/>
    <n v="29.381459639999999"/>
    <n v="-98.639166110000005"/>
    <x v="136"/>
    <n v="323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0"/>
    <x v="9"/>
    <x v="9"/>
  </r>
  <r>
    <n v="19165095"/>
    <x v="0"/>
    <d v="2022-10-05T00:00:00"/>
    <n v="0"/>
    <n v="1"/>
    <n v="5"/>
    <n v="0"/>
    <s v="B - SUSPECTED MINOR INJURY"/>
    <n v="0"/>
    <n v="1"/>
    <n v="0"/>
    <n v="29.45678126"/>
    <n v="-98.491802309999997"/>
    <x v="71"/>
    <n v="2897"/>
    <s v="No Data"/>
    <s v="No Data"/>
    <s v="No Data"/>
    <n v="0"/>
    <x v="1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1"/>
    <x v="9"/>
    <x v="9"/>
  </r>
  <r>
    <n v="19157516"/>
    <x v="0"/>
    <d v="2022-10-07T00:00:00"/>
    <n v="0"/>
    <n v="1"/>
    <n v="1"/>
    <n v="0"/>
    <s v="B - SUSPECTED MINOR INJURY"/>
    <n v="0"/>
    <n v="1"/>
    <n v="0"/>
    <n v="29.45838917"/>
    <n v="-98.556479089999996"/>
    <x v="10"/>
    <n v="972"/>
    <s v="No Data"/>
    <s v="No Data"/>
    <s v="No Data"/>
    <n v="0"/>
    <x v="0"/>
    <n v="1"/>
    <n v="0"/>
    <n v="0"/>
    <n v="0"/>
    <n v="1"/>
    <n v="0"/>
    <x v="0"/>
    <x v="0"/>
    <x v="0"/>
    <n v="46"/>
    <n v="0"/>
    <s v="H - HISPANIC"/>
    <s v="2 - FEMALE"/>
    <x v="1"/>
    <n v="0"/>
    <n v="0"/>
    <n v="0"/>
    <n v="1"/>
    <x v="0"/>
    <x v="9"/>
    <x v="9"/>
  </r>
  <r>
    <n v="19159461"/>
    <x v="0"/>
    <d v="2022-10-07T00:00:00"/>
    <n v="0"/>
    <n v="1"/>
    <n v="1"/>
    <n v="0"/>
    <s v="B - SUSPECTED MINOR INJURY"/>
    <n v="0"/>
    <n v="1"/>
    <n v="0"/>
    <n v="29.413136120000001"/>
    <n v="-98.551619360000004"/>
    <x v="753"/>
    <n v="377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9"/>
    <x v="9"/>
  </r>
  <r>
    <n v="19161325"/>
    <x v="1"/>
    <d v="2022-10-07T00:00:00"/>
    <n v="0"/>
    <n v="1"/>
    <n v="0"/>
    <n v="0"/>
    <s v="B - SUSPECTED MINOR INJURY"/>
    <n v="0"/>
    <n v="1"/>
    <n v="1"/>
    <n v="29.551584890000001"/>
    <n v="-98.512602369999996"/>
    <x v="116"/>
    <n v="121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9"/>
    <x v="9"/>
  </r>
  <r>
    <n v="19158031"/>
    <x v="0"/>
    <d v="2022-10-08T00:00:00"/>
    <n v="0"/>
    <n v="0"/>
    <n v="1"/>
    <n v="0"/>
    <s v="A - SUSPECTED SERIOUS INJURY"/>
    <n v="1"/>
    <n v="1"/>
    <n v="0"/>
    <n v="29.48090075"/>
    <n v="-98.543723610000001"/>
    <x v="1476"/>
    <n v="140"/>
    <s v="No Data"/>
    <s v="No Data"/>
    <s v="No Data"/>
    <n v="0"/>
    <x v="0"/>
    <n v="0"/>
    <n v="0"/>
    <n v="0"/>
    <n v="1"/>
    <n v="1"/>
    <n v="0"/>
    <x v="0"/>
    <x v="0"/>
    <x v="0"/>
    <n v="61"/>
    <n v="0"/>
    <s v="H - HISPANIC"/>
    <s v="1 - MALE"/>
    <x v="2"/>
    <n v="0"/>
    <n v="0"/>
    <n v="1"/>
    <n v="1"/>
    <x v="0"/>
    <x v="9"/>
    <x v="9"/>
  </r>
  <r>
    <n v="19165489"/>
    <x v="0"/>
    <d v="2022-10-08T00:00:00"/>
    <n v="0"/>
    <n v="1"/>
    <n v="0"/>
    <n v="0"/>
    <s v="B - SUSPECTED MINOR INJURY"/>
    <n v="0"/>
    <n v="1"/>
    <n v="1"/>
    <n v="29.34120399"/>
    <n v="-98.484039229999993"/>
    <x v="24"/>
    <n v="8404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9"/>
    <x v="9"/>
  </r>
  <r>
    <n v="19160752"/>
    <x v="1"/>
    <d v="2022-10-09T00:00:00"/>
    <n v="0"/>
    <n v="1"/>
    <n v="1"/>
    <n v="0"/>
    <s v="B - SUSPECTED MINOR INJURY"/>
    <n v="0"/>
    <n v="1"/>
    <n v="0"/>
    <n v="29.451684969999999"/>
    <n v="-98.469442319999999"/>
    <x v="1477"/>
    <n v="300"/>
    <s v="No Data"/>
    <s v="No Data"/>
    <s v="No Data"/>
    <n v="0"/>
    <x v="1"/>
    <n v="1"/>
    <n v="0"/>
    <n v="0"/>
    <n v="0"/>
    <n v="1"/>
    <n v="0"/>
    <x v="0"/>
    <x v="0"/>
    <x v="0"/>
    <n v="34"/>
    <n v="0"/>
    <s v="W - WHITE"/>
    <s v="2 - FEMALE"/>
    <x v="1"/>
    <n v="0"/>
    <n v="0"/>
    <n v="0"/>
    <n v="1"/>
    <x v="1"/>
    <x v="9"/>
    <x v="9"/>
  </r>
  <r>
    <n v="19161533"/>
    <x v="0"/>
    <d v="2022-10-09T00:00:00"/>
    <n v="0"/>
    <n v="1"/>
    <n v="0"/>
    <n v="0"/>
    <s v="B - SUSPECTED MINOR INJURY"/>
    <n v="0"/>
    <n v="1"/>
    <n v="1"/>
    <n v="29.396849159999999"/>
    <n v="-98.560903609999997"/>
    <x v="921"/>
    <n v="1869"/>
    <s v="No Data"/>
    <s v="No Data"/>
    <s v="No Data"/>
    <n v="0"/>
    <x v="0"/>
    <n v="1"/>
    <n v="0"/>
    <n v="0"/>
    <n v="0"/>
    <n v="1"/>
    <n v="0"/>
    <x v="0"/>
    <x v="0"/>
    <x v="0"/>
    <n v="80"/>
    <n v="0"/>
    <s v="H - HISPANIC"/>
    <s v="2 - FEMALE"/>
    <x v="1"/>
    <n v="0"/>
    <n v="0"/>
    <n v="0"/>
    <n v="1"/>
    <x v="0"/>
    <x v="9"/>
    <x v="9"/>
  </r>
  <r>
    <n v="19162517"/>
    <x v="0"/>
    <d v="2022-10-10T00:00:00"/>
    <n v="0"/>
    <n v="1"/>
    <n v="1"/>
    <n v="0"/>
    <s v="B - SUSPECTED MINOR INJURY"/>
    <n v="0"/>
    <n v="1"/>
    <n v="0"/>
    <n v="29.459039829999998"/>
    <n v="-98.540269730000006"/>
    <x v="181"/>
    <n v="1296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9"/>
    <x v="9"/>
  </r>
  <r>
    <n v="19163712"/>
    <x v="1"/>
    <d v="2022-10-10T00:00:00"/>
    <n v="0"/>
    <n v="1"/>
    <n v="2"/>
    <n v="0"/>
    <s v="B - SUSPECTED MINOR INJURY"/>
    <n v="0"/>
    <n v="1"/>
    <n v="0"/>
    <n v="29.366394979999999"/>
    <n v="-98.460092320000001"/>
    <x v="64"/>
    <n v="6098"/>
    <s v="No Data"/>
    <s v="No Data"/>
    <s v="No Data"/>
    <n v="0"/>
    <x v="1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1"/>
    <x v="9"/>
    <x v="9"/>
  </r>
  <r>
    <n v="19174089"/>
    <x v="0"/>
    <d v="2022-10-10T00:00:00"/>
    <n v="0"/>
    <n v="0"/>
    <n v="0"/>
    <n v="0"/>
    <s v="A - SUSPECTED SERIOUS INJURY"/>
    <n v="1"/>
    <n v="1"/>
    <n v="1"/>
    <n v="29.510796320000001"/>
    <n v="-98.482281869999994"/>
    <x v="147"/>
    <n v="8080"/>
    <s v="No Data"/>
    <s v="No Data"/>
    <s v="No Data"/>
    <n v="0"/>
    <x v="0"/>
    <n v="0"/>
    <n v="0"/>
    <n v="0"/>
    <n v="1"/>
    <n v="1"/>
    <n v="0"/>
    <x v="0"/>
    <x v="0"/>
    <x v="0"/>
    <n v="30"/>
    <n v="0"/>
    <s v="W - WHITE"/>
    <s v="1 - MALE"/>
    <x v="2"/>
    <n v="0"/>
    <n v="0"/>
    <n v="1"/>
    <n v="1"/>
    <x v="0"/>
    <x v="9"/>
    <x v="9"/>
  </r>
  <r>
    <n v="19163798"/>
    <x v="1"/>
    <d v="2022-10-11T00:00:00"/>
    <n v="0"/>
    <n v="0"/>
    <n v="0"/>
    <n v="1"/>
    <s v="C - POSSIBLE INJURY"/>
    <n v="0"/>
    <n v="1"/>
    <n v="1"/>
    <n v="29.417744979999998"/>
    <n v="-98.629652280000002"/>
    <x v="97"/>
    <n v="7498"/>
    <s v="No Data"/>
    <s v="No Data"/>
    <s v="No Data"/>
    <n v="0"/>
    <x v="0"/>
    <n v="0"/>
    <n v="0"/>
    <n v="1"/>
    <n v="0"/>
    <n v="1"/>
    <n v="0"/>
    <x v="0"/>
    <x v="0"/>
    <x v="0"/>
    <n v="58"/>
    <n v="0"/>
    <s v="W - WHITE"/>
    <s v="1 - MALE"/>
    <x v="0"/>
    <n v="0"/>
    <n v="1"/>
    <n v="0"/>
    <n v="1"/>
    <x v="0"/>
    <x v="9"/>
    <x v="9"/>
  </r>
  <r>
    <n v="19164644"/>
    <x v="1"/>
    <d v="2022-10-11T00:00:00"/>
    <n v="0"/>
    <n v="1"/>
    <n v="1"/>
    <n v="0"/>
    <s v="B - SUSPECTED MINOR INJURY"/>
    <n v="0"/>
    <n v="1"/>
    <n v="0"/>
    <n v="29.52451495"/>
    <n v="-98.585632290000007"/>
    <x v="1478"/>
    <n v="9100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1"/>
    <x v="9"/>
    <x v="9"/>
  </r>
  <r>
    <n v="19165533"/>
    <x v="0"/>
    <d v="2022-10-11T00:00:00"/>
    <n v="0"/>
    <n v="1"/>
    <n v="0"/>
    <n v="0"/>
    <s v="B - SUSPECTED MINOR INJURY"/>
    <n v="0"/>
    <n v="1"/>
    <n v="1"/>
    <n v="29.447130949999998"/>
    <n v="-98.524686130000006"/>
    <x v="112"/>
    <n v="1855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9"/>
    <x v="9"/>
  </r>
  <r>
    <n v="19166809"/>
    <x v="0"/>
    <d v="2022-10-12T00:00:00"/>
    <n v="0"/>
    <n v="1"/>
    <n v="1"/>
    <n v="0"/>
    <s v="B - SUSPECTED MINOR INJURY"/>
    <n v="0"/>
    <n v="1"/>
    <n v="0"/>
    <n v="29.52621658"/>
    <n v="-98.571219630000002"/>
    <x v="454"/>
    <n v="4412"/>
    <s v="No Data"/>
    <s v="No Data"/>
    <s v="No Data"/>
    <n v="0"/>
    <x v="0"/>
    <n v="1"/>
    <n v="0"/>
    <n v="0"/>
    <n v="0"/>
    <n v="1"/>
    <n v="0"/>
    <x v="0"/>
    <x v="0"/>
    <x v="0"/>
    <n v="3"/>
    <n v="0"/>
    <s v="A - ASIAN"/>
    <s v="2 - FEMALE"/>
    <x v="1"/>
    <n v="0"/>
    <n v="0"/>
    <n v="0"/>
    <n v="1"/>
    <x v="0"/>
    <x v="9"/>
    <x v="9"/>
  </r>
  <r>
    <n v="19167496"/>
    <x v="0"/>
    <d v="2022-10-13T00:00:00"/>
    <n v="0"/>
    <n v="1"/>
    <n v="1"/>
    <n v="0"/>
    <s v="B - SUSPECTED MINOR INJURY"/>
    <n v="0"/>
    <n v="1"/>
    <n v="0"/>
    <n v="29.547664959999999"/>
    <n v="-98.599222280000006"/>
    <x v="1479"/>
    <n v="11200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9"/>
    <x v="9"/>
  </r>
  <r>
    <n v="19167682"/>
    <x v="1"/>
    <d v="2022-10-13T00:00:00"/>
    <n v="0"/>
    <n v="0"/>
    <n v="0"/>
    <n v="0"/>
    <s v="99 - UNKNOWN"/>
    <n v="0"/>
    <n v="0"/>
    <n v="2"/>
    <n v="29.322375279999999"/>
    <n v="-98.477987929999998"/>
    <x v="121"/>
    <n v="5395"/>
    <s v="No Data"/>
    <s v="No Data"/>
    <s v="No Data"/>
    <n v="0"/>
    <x v="0"/>
    <n v="0"/>
    <n v="0"/>
    <n v="0"/>
    <n v="0"/>
    <n v="0"/>
    <n v="1"/>
    <x v="0"/>
    <x v="0"/>
    <x v="0"/>
    <n v="63"/>
    <n v="0"/>
    <s v="H - HISPANIC"/>
    <s v="1 - MALE"/>
    <x v="5"/>
    <n v="0"/>
    <n v="0"/>
    <n v="0"/>
    <n v="0"/>
    <x v="0"/>
    <x v="9"/>
    <x v="9"/>
  </r>
  <r>
    <n v="19169655"/>
    <x v="0"/>
    <d v="2022-10-14T00:00:00"/>
    <n v="1"/>
    <n v="0"/>
    <n v="3"/>
    <n v="0"/>
    <s v="K - FATAL INJURY"/>
    <n v="0"/>
    <n v="0"/>
    <n v="0"/>
    <n v="29.36562498"/>
    <n v="-98.529307770000003"/>
    <x v="814"/>
    <n v="1447"/>
    <s v="No Data"/>
    <s v="No Data"/>
    <s v="No Data"/>
    <n v="1"/>
    <x v="0"/>
    <n v="0"/>
    <n v="0"/>
    <n v="0"/>
    <n v="0"/>
    <n v="0"/>
    <n v="0"/>
    <x v="0"/>
    <x v="0"/>
    <x v="0"/>
    <n v="4"/>
    <n v="1"/>
    <s v="H - HISPANIC"/>
    <s v="2 - FEMALE"/>
    <x v="4"/>
    <n v="0"/>
    <n v="0"/>
    <n v="0"/>
    <n v="0"/>
    <x v="0"/>
    <x v="9"/>
    <x v="9"/>
  </r>
  <r>
    <n v="19170143"/>
    <x v="1"/>
    <d v="2022-10-14T00:00:00"/>
    <n v="0"/>
    <n v="0"/>
    <n v="4"/>
    <n v="0"/>
    <s v="N - NOT INJURED"/>
    <n v="0"/>
    <n v="0"/>
    <n v="0"/>
    <n v="29.484694959999999"/>
    <n v="-98.431832330000006"/>
    <x v="82"/>
    <n v="750"/>
    <s v="No Data"/>
    <s v="No Data"/>
    <s v="No Data"/>
    <n v="0"/>
    <x v="0"/>
    <n v="0"/>
    <n v="1"/>
    <n v="0"/>
    <n v="0"/>
    <n v="0"/>
    <n v="0"/>
    <x v="0"/>
    <x v="0"/>
    <x v="0"/>
    <n v="23"/>
    <n v="0"/>
    <s v="H - HISPANIC"/>
    <s v="1 - MALE"/>
    <x v="3"/>
    <n v="1"/>
    <n v="0"/>
    <n v="0"/>
    <n v="0"/>
    <x v="0"/>
    <x v="9"/>
    <x v="9"/>
  </r>
  <r>
    <n v="19170143"/>
    <x v="1"/>
    <d v="2022-10-14T00:00:00"/>
    <n v="0"/>
    <n v="0"/>
    <n v="4"/>
    <n v="0"/>
    <s v="N - NOT INJURED"/>
    <n v="0"/>
    <n v="0"/>
    <n v="0"/>
    <n v="29.484694959999999"/>
    <n v="-98.431832330000006"/>
    <x v="82"/>
    <n v="750"/>
    <s v="No Data"/>
    <s v="No Data"/>
    <s v="No Data"/>
    <n v="0"/>
    <x v="0"/>
    <n v="0"/>
    <n v="1"/>
    <n v="0"/>
    <n v="0"/>
    <n v="0"/>
    <n v="0"/>
    <x v="0"/>
    <x v="0"/>
    <x v="0"/>
    <n v="1"/>
    <n v="0"/>
    <s v="H - HISPANIC"/>
    <s v="2 - FEMALE"/>
    <x v="3"/>
    <n v="1"/>
    <n v="0"/>
    <n v="0"/>
    <n v="0"/>
    <x v="0"/>
    <x v="9"/>
    <x v="9"/>
  </r>
  <r>
    <n v="19172968"/>
    <x v="1"/>
    <d v="2022-10-16T00:00:00"/>
    <n v="0"/>
    <n v="0"/>
    <n v="1"/>
    <n v="0"/>
    <s v="N - NOT INJURED"/>
    <n v="0"/>
    <n v="0"/>
    <n v="1"/>
    <n v="29.551584890000001"/>
    <n v="-98.512602369999996"/>
    <x v="116"/>
    <n v="12100"/>
    <s v="No Data"/>
    <s v="No Data"/>
    <s v="No Data"/>
    <n v="0"/>
    <x v="1"/>
    <n v="0"/>
    <n v="1"/>
    <n v="0"/>
    <n v="0"/>
    <n v="0"/>
    <n v="0"/>
    <x v="0"/>
    <x v="0"/>
    <x v="0"/>
    <n v="49"/>
    <n v="0"/>
    <s v="H - HISPANIC"/>
    <s v="1 - MALE"/>
    <x v="3"/>
    <n v="1"/>
    <n v="0"/>
    <n v="0"/>
    <n v="0"/>
    <x v="1"/>
    <x v="9"/>
    <x v="9"/>
  </r>
  <r>
    <n v="19173975"/>
    <x v="0"/>
    <d v="2022-10-16T00:00:00"/>
    <n v="0"/>
    <n v="1"/>
    <n v="1"/>
    <n v="0"/>
    <s v="B - SUSPECTED MINOR INJURY"/>
    <n v="0"/>
    <n v="1"/>
    <n v="0"/>
    <n v="29.386339069999998"/>
    <n v="-98.473487149999997"/>
    <x v="131"/>
    <n v="3070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9"/>
    <x v="9"/>
  </r>
  <r>
    <n v="19226194"/>
    <x v="0"/>
    <d v="2022-11-03T00:00:00"/>
    <n v="0"/>
    <n v="0"/>
    <n v="1"/>
    <n v="0"/>
    <s v="A - SUSPECTED SERIOUS INJURY"/>
    <n v="1"/>
    <n v="1"/>
    <n v="1"/>
    <n v="29.41336497"/>
    <n v="-98.450212320000006"/>
    <x v="223"/>
    <n v="2100"/>
    <s v="No Data"/>
    <s v="No Data"/>
    <s v="No Data"/>
    <n v="0"/>
    <x v="0"/>
    <n v="0"/>
    <n v="0"/>
    <n v="0"/>
    <n v="1"/>
    <n v="1"/>
    <n v="0"/>
    <x v="0"/>
    <x v="0"/>
    <x v="0"/>
    <n v="79"/>
    <n v="0"/>
    <s v="H - HISPANIC"/>
    <s v="2 - FEMALE"/>
    <x v="2"/>
    <n v="0"/>
    <n v="0"/>
    <n v="1"/>
    <n v="1"/>
    <x v="0"/>
    <x v="10"/>
    <x v="9"/>
  </r>
  <r>
    <n v="19223826"/>
    <x v="0"/>
    <d v="2022-11-09T00:00:00"/>
    <n v="0"/>
    <n v="0"/>
    <n v="1"/>
    <n v="0"/>
    <s v="N - NOT INJURED"/>
    <n v="0"/>
    <n v="0"/>
    <n v="1"/>
    <n v="29.413407920000001"/>
    <n v="-98.624002279999999"/>
    <x v="134"/>
    <n v="2002"/>
    <s v="No Data"/>
    <s v="No Data"/>
    <s v="No Data"/>
    <n v="0"/>
    <x v="1"/>
    <n v="0"/>
    <n v="1"/>
    <n v="0"/>
    <n v="0"/>
    <n v="0"/>
    <n v="0"/>
    <x v="0"/>
    <x v="0"/>
    <x v="0"/>
    <n v="32"/>
    <n v="0"/>
    <s v="H - HISPANIC"/>
    <s v="1 - MALE"/>
    <x v="3"/>
    <n v="1"/>
    <n v="0"/>
    <n v="0"/>
    <n v="0"/>
    <x v="1"/>
    <x v="10"/>
    <x v="9"/>
  </r>
  <r>
    <n v="19224392"/>
    <x v="0"/>
    <d v="2022-11-10T00:00:00"/>
    <n v="0"/>
    <n v="0"/>
    <n v="2"/>
    <n v="0"/>
    <s v="N - NOT INJURED"/>
    <n v="0"/>
    <n v="0"/>
    <n v="0"/>
    <n v="29.567869399999999"/>
    <n v="-98.384518639999996"/>
    <x v="61"/>
    <n v="13939"/>
    <s v="No Data"/>
    <s v="No Data"/>
    <s v="No Data"/>
    <n v="0"/>
    <x v="1"/>
    <n v="0"/>
    <n v="1"/>
    <n v="0"/>
    <n v="0"/>
    <n v="0"/>
    <n v="0"/>
    <x v="0"/>
    <x v="0"/>
    <x v="0"/>
    <n v="38"/>
    <n v="0"/>
    <s v="B - BLACK"/>
    <s v="1 - MALE"/>
    <x v="3"/>
    <n v="1"/>
    <n v="0"/>
    <n v="0"/>
    <n v="0"/>
    <x v="1"/>
    <x v="10"/>
    <x v="9"/>
  </r>
  <r>
    <n v="19223551"/>
    <x v="1"/>
    <d v="2022-11-11T00:00:00"/>
    <n v="0"/>
    <n v="1"/>
    <n v="1"/>
    <n v="0"/>
    <s v="B - SUSPECTED MINOR INJURY"/>
    <n v="0"/>
    <n v="1"/>
    <n v="0"/>
    <n v="29.550539870000001"/>
    <n v="-98.407371909999995"/>
    <x v="91"/>
    <n v="12200"/>
    <s v="No Data"/>
    <s v="No Data"/>
    <s v="No Data"/>
    <n v="0"/>
    <x v="0"/>
    <n v="1"/>
    <n v="0"/>
    <n v="0"/>
    <n v="0"/>
    <n v="1"/>
    <n v="0"/>
    <x v="0"/>
    <x v="0"/>
    <x v="0"/>
    <n v="21"/>
    <n v="0"/>
    <s v="W - WHITE"/>
    <s v="2 - FEMALE"/>
    <x v="1"/>
    <n v="0"/>
    <n v="0"/>
    <n v="0"/>
    <n v="1"/>
    <x v="0"/>
    <x v="10"/>
    <x v="9"/>
  </r>
  <r>
    <n v="19223848"/>
    <x v="1"/>
    <d v="2022-11-12T00:00:00"/>
    <n v="0"/>
    <n v="1"/>
    <n v="1"/>
    <n v="0"/>
    <s v="B - SUSPECTED MINOR INJURY"/>
    <n v="0"/>
    <n v="1"/>
    <n v="0"/>
    <n v="29.444702580000001"/>
    <n v="-98.520424439999999"/>
    <x v="10"/>
    <n v="899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10"/>
    <x v="9"/>
  </r>
  <r>
    <n v="19227484"/>
    <x v="1"/>
    <d v="2022-11-12T00:00:00"/>
    <n v="0"/>
    <n v="0"/>
    <n v="1"/>
    <n v="1"/>
    <s v="C - POSSIBLE INJURY"/>
    <n v="0"/>
    <n v="1"/>
    <n v="0"/>
    <n v="29.38014076"/>
    <n v="-98.529398970000003"/>
    <x v="2"/>
    <n v="3600"/>
    <s v="No Data"/>
    <s v="No Data"/>
    <s v="No Data"/>
    <n v="0"/>
    <x v="0"/>
    <n v="0"/>
    <n v="0"/>
    <n v="1"/>
    <n v="0"/>
    <n v="1"/>
    <n v="0"/>
    <x v="0"/>
    <x v="0"/>
    <x v="0"/>
    <n v="53"/>
    <n v="0"/>
    <s v="H - HISPANIC"/>
    <s v="1 - MALE"/>
    <x v="0"/>
    <n v="0"/>
    <n v="1"/>
    <n v="0"/>
    <n v="1"/>
    <x v="0"/>
    <x v="10"/>
    <x v="9"/>
  </r>
  <r>
    <n v="19229080"/>
    <x v="0"/>
    <d v="2022-11-14T00:00:00"/>
    <n v="0"/>
    <n v="1"/>
    <n v="1"/>
    <n v="0"/>
    <s v="B - SUSPECTED MINOR INJURY"/>
    <n v="0"/>
    <n v="1"/>
    <n v="0"/>
    <n v="29.47223657"/>
    <n v="-98.595475879999995"/>
    <x v="1071"/>
    <n v="601"/>
    <s v="No Data"/>
    <s v="No Data"/>
    <s v="No Data"/>
    <n v="0"/>
    <x v="0"/>
    <n v="1"/>
    <n v="0"/>
    <n v="0"/>
    <n v="0"/>
    <n v="1"/>
    <n v="0"/>
    <x v="0"/>
    <x v="0"/>
    <x v="0"/>
    <n v="13"/>
    <n v="0"/>
    <s v="W - WHITE"/>
    <s v="2 - FEMALE"/>
    <x v="1"/>
    <n v="0"/>
    <n v="0"/>
    <n v="0"/>
    <n v="1"/>
    <x v="0"/>
    <x v="10"/>
    <x v="9"/>
  </r>
  <r>
    <n v="19229668"/>
    <x v="1"/>
    <d v="2022-11-14T00:00:00"/>
    <n v="1"/>
    <n v="0"/>
    <n v="2"/>
    <n v="0"/>
    <s v="K - FATAL INJURY"/>
    <n v="0"/>
    <n v="0"/>
    <n v="1"/>
    <n v="29.407914980000001"/>
    <n v="-98.529562310000003"/>
    <x v="41"/>
    <n v="1800"/>
    <s v="No Data"/>
    <s v="No Data"/>
    <s v="No Data"/>
    <n v="1"/>
    <x v="0"/>
    <n v="0"/>
    <n v="0"/>
    <n v="0"/>
    <n v="0"/>
    <n v="0"/>
    <n v="0"/>
    <x v="0"/>
    <x v="0"/>
    <x v="0"/>
    <n v="58"/>
    <n v="1"/>
    <s v="H - HISPANIC"/>
    <s v="1 - MALE"/>
    <x v="4"/>
    <n v="0"/>
    <n v="0"/>
    <n v="0"/>
    <n v="0"/>
    <x v="0"/>
    <x v="10"/>
    <x v="9"/>
  </r>
  <r>
    <n v="19229638"/>
    <x v="0"/>
    <d v="2022-11-15T00:00:00"/>
    <n v="0"/>
    <n v="1"/>
    <n v="0"/>
    <n v="0"/>
    <s v="B - SUSPECTED MINOR INJURY"/>
    <n v="0"/>
    <n v="1"/>
    <n v="1"/>
    <n v="29.536574949999999"/>
    <n v="-98.409792330000002"/>
    <x v="1480"/>
    <n v="42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10"/>
    <x v="9"/>
  </r>
  <r>
    <n v="19230018"/>
    <x v="1"/>
    <d v="2022-11-15T00:00:00"/>
    <n v="0"/>
    <n v="0"/>
    <n v="2"/>
    <n v="1"/>
    <s v="C - POSSIBLE INJURY"/>
    <n v="0"/>
    <n v="1"/>
    <n v="0"/>
    <n v="29.365104980000002"/>
    <n v="-98.487142320000004"/>
    <x v="771"/>
    <n v="400"/>
    <s v="No Data"/>
    <s v="No Data"/>
    <s v="No Data"/>
    <n v="0"/>
    <x v="0"/>
    <n v="0"/>
    <n v="0"/>
    <n v="1"/>
    <n v="0"/>
    <n v="1"/>
    <n v="0"/>
    <x v="0"/>
    <x v="0"/>
    <x v="0"/>
    <n v="15"/>
    <n v="0"/>
    <s v="W - WHITE"/>
    <s v="1 - MALE"/>
    <x v="0"/>
    <n v="0"/>
    <n v="1"/>
    <n v="0"/>
    <n v="1"/>
    <x v="0"/>
    <x v="10"/>
    <x v="9"/>
  </r>
  <r>
    <n v="19233684"/>
    <x v="0"/>
    <d v="2022-11-16T00:00:00"/>
    <n v="0"/>
    <n v="0"/>
    <n v="1"/>
    <n v="1"/>
    <s v="C - POSSIBLE INJURY"/>
    <n v="0"/>
    <n v="1"/>
    <n v="0"/>
    <n v="29.38409498"/>
    <n v="-98.459637319999999"/>
    <x v="176"/>
    <n v="1200"/>
    <s v="No Data"/>
    <s v="No Data"/>
    <s v="No Data"/>
    <n v="0"/>
    <x v="0"/>
    <n v="0"/>
    <n v="0"/>
    <n v="1"/>
    <n v="0"/>
    <n v="1"/>
    <n v="0"/>
    <x v="0"/>
    <x v="0"/>
    <x v="0"/>
    <n v="66"/>
    <n v="0"/>
    <s v="H - HISPANIC"/>
    <s v="1 - MALE"/>
    <x v="0"/>
    <n v="0"/>
    <n v="1"/>
    <n v="0"/>
    <n v="1"/>
    <x v="0"/>
    <x v="10"/>
    <x v="9"/>
  </r>
  <r>
    <n v="19235370"/>
    <x v="0"/>
    <d v="2022-11-16T00:00:00"/>
    <n v="0"/>
    <n v="1"/>
    <n v="1"/>
    <n v="0"/>
    <s v="B - SUSPECTED MINOR INJURY"/>
    <n v="0"/>
    <n v="1"/>
    <n v="0"/>
    <n v="29.41418766"/>
    <n v="-98.533324910000005"/>
    <x v="603"/>
    <n v="1422"/>
    <s v="No Data"/>
    <s v="No Data"/>
    <s v="No Data"/>
    <n v="0"/>
    <x v="0"/>
    <n v="1"/>
    <n v="0"/>
    <n v="0"/>
    <n v="0"/>
    <n v="1"/>
    <n v="0"/>
    <x v="0"/>
    <x v="0"/>
    <x v="0"/>
    <n v="10"/>
    <n v="0"/>
    <s v="W - WHITE"/>
    <s v="1 - MALE"/>
    <x v="1"/>
    <n v="0"/>
    <n v="0"/>
    <n v="0"/>
    <n v="1"/>
    <x v="0"/>
    <x v="10"/>
    <x v="9"/>
  </r>
  <r>
    <n v="19237031"/>
    <x v="1"/>
    <d v="2022-11-16T00:00:00"/>
    <n v="0"/>
    <n v="0"/>
    <n v="2"/>
    <n v="0"/>
    <s v="N - NOT INJURED"/>
    <n v="0"/>
    <n v="0"/>
    <n v="0"/>
    <n v="29.356641849999999"/>
    <n v="-98.534132369999995"/>
    <x v="3"/>
    <n v="2500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1 - MALE"/>
    <x v="3"/>
    <n v="1"/>
    <n v="0"/>
    <n v="0"/>
    <n v="0"/>
    <x v="0"/>
    <x v="10"/>
    <x v="9"/>
  </r>
  <r>
    <n v="19240986"/>
    <x v="0"/>
    <d v="2022-11-16T00:00:00"/>
    <n v="0"/>
    <n v="1"/>
    <n v="1"/>
    <n v="0"/>
    <s v="B - SUSPECTED MINOR INJURY"/>
    <n v="0"/>
    <n v="1"/>
    <n v="0"/>
    <n v="29.351609620000001"/>
    <n v="-98.4602462"/>
    <x v="3"/>
    <n v="2227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2 - FEMALE"/>
    <x v="1"/>
    <n v="0"/>
    <n v="0"/>
    <n v="0"/>
    <n v="1"/>
    <x v="0"/>
    <x v="10"/>
    <x v="9"/>
  </r>
  <r>
    <n v="19235721"/>
    <x v="0"/>
    <d v="2022-11-17T00:00:00"/>
    <n v="0"/>
    <n v="1"/>
    <n v="0"/>
    <n v="0"/>
    <s v="B - SUSPECTED MINOR INJURY"/>
    <n v="0"/>
    <n v="1"/>
    <n v="1"/>
    <n v="29.497444959999999"/>
    <n v="-98.508594130000006"/>
    <x v="1481"/>
    <n v="118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10"/>
    <x v="9"/>
  </r>
  <r>
    <n v="19237043"/>
    <x v="0"/>
    <d v="2022-11-17T00:00:00"/>
    <n v="0"/>
    <n v="0"/>
    <n v="1"/>
    <n v="1"/>
    <s v="C - POSSIBLE INJURY"/>
    <n v="0"/>
    <n v="1"/>
    <n v="0"/>
    <n v="29.356671559999999"/>
    <n v="-98.518053839999993"/>
    <x v="3"/>
    <n v="1602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0"/>
    <x v="10"/>
    <x v="9"/>
  </r>
  <r>
    <n v="19237398"/>
    <x v="1"/>
    <d v="2022-11-17T00:00:00"/>
    <n v="0"/>
    <n v="1"/>
    <n v="1"/>
    <n v="0"/>
    <s v="B - SUSPECTED MINOR INJURY"/>
    <n v="0"/>
    <n v="1"/>
    <n v="0"/>
    <n v="29.442594969999998"/>
    <n v="-98.570932290000002"/>
    <x v="412"/>
    <n v="1000"/>
    <s v="No Data"/>
    <s v="No Data"/>
    <s v="No Data"/>
    <n v="0"/>
    <x v="0"/>
    <n v="1"/>
    <n v="0"/>
    <n v="0"/>
    <n v="0"/>
    <n v="1"/>
    <n v="0"/>
    <x v="0"/>
    <x v="0"/>
    <x v="0"/>
    <n v="67"/>
    <n v="0"/>
    <s v="W - WHITE"/>
    <s v="1 - MALE"/>
    <x v="1"/>
    <n v="0"/>
    <n v="0"/>
    <n v="0"/>
    <n v="1"/>
    <x v="0"/>
    <x v="10"/>
    <x v="9"/>
  </r>
  <r>
    <n v="19237203"/>
    <x v="1"/>
    <d v="2022-11-19T00:00:00"/>
    <n v="0"/>
    <n v="0"/>
    <n v="1"/>
    <n v="0"/>
    <s v="N - NOT INJURED"/>
    <n v="0"/>
    <n v="0"/>
    <n v="1"/>
    <n v="29.405954980000001"/>
    <n v="-98.543532299999995"/>
    <x v="1482"/>
    <n v="301"/>
    <s v="No Data"/>
    <s v="No Data"/>
    <s v="No Data"/>
    <n v="0"/>
    <x v="1"/>
    <n v="0"/>
    <n v="0"/>
    <n v="0"/>
    <n v="0"/>
    <n v="0"/>
    <n v="1"/>
    <x v="0"/>
    <x v="0"/>
    <x v="0"/>
    <n v="22"/>
    <n v="0"/>
    <s v="H - HISPANIC"/>
    <s v="1 - MALE"/>
    <x v="5"/>
    <n v="0"/>
    <n v="0"/>
    <n v="0"/>
    <n v="0"/>
    <x v="1"/>
    <x v="10"/>
    <x v="9"/>
  </r>
  <r>
    <n v="19240877"/>
    <x v="1"/>
    <d v="2022-11-20T00:00:00"/>
    <n v="0"/>
    <n v="0"/>
    <n v="1"/>
    <n v="0"/>
    <s v="A - SUSPECTED SERIOUS INJURY"/>
    <n v="1"/>
    <n v="1"/>
    <n v="0"/>
    <n v="29.356672209999999"/>
    <n v="-98.516282320000002"/>
    <x v="3"/>
    <n v="1500"/>
    <s v="No Data"/>
    <s v="No Data"/>
    <s v="No Data"/>
    <n v="0"/>
    <x v="1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1"/>
    <x v="10"/>
    <x v="9"/>
  </r>
  <r>
    <n v="19300150"/>
    <x v="1"/>
    <d v="2022-12-08T00:00:00"/>
    <n v="0"/>
    <n v="0"/>
    <n v="2"/>
    <n v="0"/>
    <s v="N - NOT INJURED"/>
    <n v="0"/>
    <n v="0"/>
    <n v="0"/>
    <n v="29.426434969999999"/>
    <n v="-98.493152309999999"/>
    <x v="525"/>
    <n v="200"/>
    <s v="No Data"/>
    <s v="No Data"/>
    <s v="No Data"/>
    <n v="0"/>
    <x v="1"/>
    <n v="0"/>
    <n v="1"/>
    <n v="0"/>
    <n v="0"/>
    <n v="0"/>
    <n v="0"/>
    <x v="0"/>
    <x v="0"/>
    <x v="0"/>
    <n v="40"/>
    <n v="0"/>
    <s v="W - WHITE"/>
    <s v="1 - MALE"/>
    <x v="3"/>
    <n v="1"/>
    <n v="0"/>
    <n v="0"/>
    <n v="0"/>
    <x v="1"/>
    <x v="11"/>
    <x v="9"/>
  </r>
  <r>
    <n v="19303372"/>
    <x v="0"/>
    <d v="2022-12-12T00:00:00"/>
    <n v="0"/>
    <n v="1"/>
    <n v="2"/>
    <n v="0"/>
    <s v="B - SUSPECTED MINOR INJURY"/>
    <n v="0"/>
    <n v="1"/>
    <n v="0"/>
    <n v="29.448504969999998"/>
    <n v="-98.596431010000003"/>
    <x v="4"/>
    <n v="4715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2 - FEMALE"/>
    <x v="1"/>
    <n v="0"/>
    <n v="0"/>
    <n v="0"/>
    <n v="1"/>
    <x v="0"/>
    <x v="11"/>
    <x v="9"/>
  </r>
  <r>
    <n v="19290697"/>
    <x v="1"/>
    <d v="2022-12-13T00:00:00"/>
    <n v="0"/>
    <n v="0"/>
    <n v="1"/>
    <n v="0"/>
    <s v="A - SUSPECTED SERIOUS INJURY"/>
    <n v="1"/>
    <n v="1"/>
    <n v="0"/>
    <n v="29.51223495"/>
    <n v="-98.499252310000003"/>
    <x v="52"/>
    <n v="7126"/>
    <s v="No Data"/>
    <s v="No Data"/>
    <s v="No Data"/>
    <n v="0"/>
    <x v="0"/>
    <n v="0"/>
    <n v="0"/>
    <n v="0"/>
    <n v="1"/>
    <n v="1"/>
    <n v="0"/>
    <x v="0"/>
    <x v="0"/>
    <x v="0"/>
    <n v="72"/>
    <n v="0"/>
    <s v="W - WHITE"/>
    <s v="1 - MALE"/>
    <x v="2"/>
    <n v="0"/>
    <n v="0"/>
    <n v="1"/>
    <n v="1"/>
    <x v="0"/>
    <x v="11"/>
    <x v="9"/>
  </r>
  <r>
    <n v="19290019"/>
    <x v="0"/>
    <d v="2022-12-14T00:00:00"/>
    <n v="0"/>
    <n v="0"/>
    <n v="0"/>
    <n v="0"/>
    <s v="A - SUSPECTED SERIOUS INJURY"/>
    <n v="1"/>
    <n v="1"/>
    <n v="1"/>
    <n v="29.383870850000001"/>
    <n v="-98.467452320000007"/>
    <x v="74"/>
    <n v="3429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1 - MALE"/>
    <x v="2"/>
    <n v="0"/>
    <n v="0"/>
    <n v="1"/>
    <n v="1"/>
    <x v="0"/>
    <x v="11"/>
    <x v="9"/>
  </r>
  <r>
    <n v="19290010"/>
    <x v="0"/>
    <d v="2022-12-15T00:00:00"/>
    <n v="0"/>
    <n v="0"/>
    <n v="1"/>
    <n v="0"/>
    <s v="N - NOT INJURED"/>
    <n v="0"/>
    <n v="0"/>
    <n v="1"/>
    <n v="29.510296499999999"/>
    <n v="-98.387936210000007"/>
    <x v="169"/>
    <n v="5196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11"/>
    <x v="9"/>
  </r>
  <r>
    <n v="19289646"/>
    <x v="0"/>
    <d v="2022-12-16T00:00:00"/>
    <n v="0"/>
    <n v="0"/>
    <n v="2"/>
    <n v="0"/>
    <s v="N - NOT INJURED"/>
    <n v="0"/>
    <n v="0"/>
    <n v="0"/>
    <n v="29.533127180000001"/>
    <n v="-98.411069889999993"/>
    <x v="91"/>
    <n v="10412"/>
    <s v="No Data"/>
    <s v="No Data"/>
    <s v="No Data"/>
    <n v="0"/>
    <x v="0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0"/>
    <x v="11"/>
    <x v="9"/>
  </r>
  <r>
    <n v="19290286"/>
    <x v="0"/>
    <d v="2022-12-16T00:00:00"/>
    <n v="0"/>
    <n v="0"/>
    <n v="1"/>
    <n v="1"/>
    <s v="C - POSSIBLE INJURY"/>
    <n v="0"/>
    <n v="1"/>
    <n v="0"/>
    <n v="29.51364117"/>
    <n v="-98.569859589999993"/>
    <x v="45"/>
    <n v="8045"/>
    <s v="No Data"/>
    <s v="No Data"/>
    <s v="No Data"/>
    <n v="0"/>
    <x v="0"/>
    <n v="0"/>
    <n v="0"/>
    <n v="1"/>
    <n v="0"/>
    <n v="1"/>
    <n v="0"/>
    <x v="0"/>
    <x v="0"/>
    <x v="0"/>
    <n v="25"/>
    <n v="0"/>
    <s v="98 - OTHER"/>
    <s v="2 - FEMALE"/>
    <x v="0"/>
    <n v="0"/>
    <n v="1"/>
    <n v="0"/>
    <n v="1"/>
    <x v="0"/>
    <x v="11"/>
    <x v="9"/>
  </r>
  <r>
    <n v="19292361"/>
    <x v="0"/>
    <d v="2022-12-18T00:00:00"/>
    <n v="0"/>
    <n v="0"/>
    <n v="0"/>
    <n v="0"/>
    <s v="A - SUSPECTED SERIOUS INJURY"/>
    <n v="1"/>
    <n v="1"/>
    <n v="0"/>
    <n v="29.404864969999998"/>
    <n v="-98.46331232"/>
    <x v="1483"/>
    <n v="800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2 - FEMALE"/>
    <x v="2"/>
    <n v="0"/>
    <n v="0"/>
    <n v="1"/>
    <n v="1"/>
    <x v="0"/>
    <x v="11"/>
    <x v="9"/>
  </r>
  <r>
    <n v="19299347"/>
    <x v="1"/>
    <d v="2022-12-19T00:00:00"/>
    <n v="0"/>
    <n v="1"/>
    <n v="0"/>
    <n v="0"/>
    <s v="B - SUSPECTED MINOR INJURY"/>
    <n v="0"/>
    <n v="1"/>
    <n v="1"/>
    <n v="29.448864969999999"/>
    <n v="-98.517642309999999"/>
    <x v="687"/>
    <n v="599"/>
    <s v="No Data"/>
    <s v="No Data"/>
    <s v="No Data"/>
    <n v="0"/>
    <x v="1"/>
    <n v="1"/>
    <n v="0"/>
    <n v="0"/>
    <n v="0"/>
    <n v="1"/>
    <n v="0"/>
    <x v="0"/>
    <x v="0"/>
    <x v="0"/>
    <n v="55"/>
    <n v="0"/>
    <s v="H - HISPANIC"/>
    <s v="1 - MALE"/>
    <x v="1"/>
    <n v="0"/>
    <n v="0"/>
    <n v="0"/>
    <n v="1"/>
    <x v="1"/>
    <x v="11"/>
    <x v="9"/>
  </r>
  <r>
    <n v="19294853"/>
    <x v="0"/>
    <d v="2022-12-20T00:00:00"/>
    <n v="0"/>
    <n v="0"/>
    <n v="1"/>
    <n v="1"/>
    <s v="C - POSSIBLE INJURY"/>
    <n v="0"/>
    <n v="1"/>
    <n v="0"/>
    <n v="29.356695080000001"/>
    <n v="-98.485605829999997"/>
    <x v="3"/>
    <n v="919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1"/>
    <x v="11"/>
    <x v="9"/>
  </r>
  <r>
    <n v="19296246"/>
    <x v="1"/>
    <d v="2022-12-21T00:00:00"/>
    <n v="0"/>
    <n v="0"/>
    <n v="1"/>
    <n v="0"/>
    <s v="N - NOT INJURED"/>
    <n v="0"/>
    <n v="0"/>
    <n v="1"/>
    <n v="29.430464969999999"/>
    <n v="-98.481792319999997"/>
    <x v="1127"/>
    <n v="700"/>
    <s v="No Data"/>
    <s v="No Data"/>
    <s v="No Data"/>
    <n v="0"/>
    <x v="1"/>
    <n v="0"/>
    <n v="0"/>
    <n v="0"/>
    <n v="0"/>
    <n v="0"/>
    <n v="1"/>
    <x v="0"/>
    <x v="0"/>
    <x v="0"/>
    <n v="67"/>
    <n v="0"/>
    <s v="W - WHITE"/>
    <s v="2 - FEMALE"/>
    <x v="5"/>
    <n v="0"/>
    <n v="0"/>
    <n v="0"/>
    <n v="0"/>
    <x v="1"/>
    <x v="11"/>
    <x v="9"/>
  </r>
  <r>
    <n v="19298465"/>
    <x v="1"/>
    <d v="2022-12-21T00:00:00"/>
    <n v="0"/>
    <n v="1"/>
    <n v="1"/>
    <n v="0"/>
    <s v="B - SUSPECTED MINOR INJURY"/>
    <n v="0"/>
    <n v="1"/>
    <n v="0"/>
    <n v="29.518984960000001"/>
    <n v="-98.604542280000004"/>
    <x v="337"/>
    <n v="5999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11"/>
    <x v="9"/>
  </r>
  <r>
    <n v="19298360"/>
    <x v="0"/>
    <d v="2022-12-22T00:00:00"/>
    <n v="0"/>
    <n v="1"/>
    <n v="1"/>
    <n v="0"/>
    <s v="B - SUSPECTED MINOR INJURY"/>
    <n v="0"/>
    <n v="1"/>
    <n v="0"/>
    <n v="29.350425900000001"/>
    <n v="-98.541792180000002"/>
    <x v="1135"/>
    <n v="7512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2 - FEMALE"/>
    <x v="1"/>
    <n v="0"/>
    <n v="0"/>
    <n v="0"/>
    <n v="1"/>
    <x v="0"/>
    <x v="11"/>
    <x v="9"/>
  </r>
  <r>
    <n v="19304226"/>
    <x v="1"/>
    <d v="2022-12-25T00:00:00"/>
    <n v="0"/>
    <n v="0"/>
    <n v="1"/>
    <n v="1"/>
    <s v="C - POSSIBLE INJURY"/>
    <n v="0"/>
    <n v="1"/>
    <n v="0"/>
    <n v="29.374684980000001"/>
    <n v="-98.418489480000005"/>
    <x v="47"/>
    <n v="3900"/>
    <s v="No Data"/>
    <s v="No Data"/>
    <s v="No Data"/>
    <n v="0"/>
    <x v="1"/>
    <n v="0"/>
    <n v="0"/>
    <n v="1"/>
    <n v="0"/>
    <n v="1"/>
    <n v="0"/>
    <x v="0"/>
    <x v="0"/>
    <x v="0"/>
    <n v="28"/>
    <n v="0"/>
    <s v="W - WHITE"/>
    <s v="1 - MALE"/>
    <x v="0"/>
    <n v="0"/>
    <n v="1"/>
    <n v="0"/>
    <n v="1"/>
    <x v="1"/>
    <x v="11"/>
    <x v="9"/>
  </r>
  <r>
    <n v="19309495"/>
    <x v="0"/>
    <d v="2022-12-25T00:00:00"/>
    <n v="0"/>
    <n v="0"/>
    <n v="1"/>
    <n v="0"/>
    <s v="N - NOT INJURED"/>
    <n v="0"/>
    <n v="0"/>
    <n v="1"/>
    <n v="29.375994980000002"/>
    <n v="-98.469472319999994"/>
    <x v="1484"/>
    <n v="100"/>
    <s v="No Data"/>
    <s v="No Data"/>
    <s v="No Data"/>
    <n v="0"/>
    <x v="0"/>
    <n v="0"/>
    <n v="1"/>
    <n v="0"/>
    <n v="0"/>
    <n v="0"/>
    <n v="0"/>
    <x v="0"/>
    <x v="0"/>
    <x v="0"/>
    <n v="33"/>
    <n v="0"/>
    <s v="H - HISPANIC"/>
    <s v="2 - FEMALE"/>
    <x v="3"/>
    <n v="1"/>
    <n v="0"/>
    <n v="0"/>
    <n v="0"/>
    <x v="0"/>
    <x v="11"/>
    <x v="9"/>
  </r>
  <r>
    <n v="19305147"/>
    <x v="1"/>
    <d v="2022-12-26T00:00:00"/>
    <n v="0"/>
    <n v="0"/>
    <n v="0"/>
    <n v="1"/>
    <s v="C - POSSIBLE INJURY"/>
    <n v="0"/>
    <n v="1"/>
    <n v="1"/>
    <n v="29.430754969999999"/>
    <n v="-98.554102299999997"/>
    <x v="371"/>
    <n v="100"/>
    <s v="No Data"/>
    <s v="No Data"/>
    <s v="No Data"/>
    <n v="0"/>
    <x v="0"/>
    <n v="0"/>
    <n v="0"/>
    <n v="1"/>
    <n v="0"/>
    <n v="1"/>
    <n v="0"/>
    <x v="0"/>
    <x v="0"/>
    <x v="0"/>
    <n v="18"/>
    <n v="0"/>
    <s v="H - HISPANIC"/>
    <s v="1 - MALE"/>
    <x v="0"/>
    <n v="0"/>
    <n v="1"/>
    <n v="0"/>
    <n v="1"/>
    <x v="0"/>
    <x v="11"/>
    <x v="9"/>
  </r>
  <r>
    <n v="19305945"/>
    <x v="0"/>
    <d v="2022-12-28T00:00:00"/>
    <n v="0"/>
    <n v="1"/>
    <n v="1"/>
    <n v="0"/>
    <s v="B - SUSPECTED MINOR INJURY"/>
    <n v="0"/>
    <n v="1"/>
    <n v="0"/>
    <n v="29.52273641"/>
    <n v="-98.574015500000002"/>
    <x v="45"/>
    <n v="8704"/>
    <s v="No Data"/>
    <s v="No Data"/>
    <s v="No Data"/>
    <n v="0"/>
    <x v="0"/>
    <n v="1"/>
    <n v="0"/>
    <n v="0"/>
    <n v="0"/>
    <n v="1"/>
    <n v="0"/>
    <x v="0"/>
    <x v="0"/>
    <x v="0"/>
    <n v="99"/>
    <n v="0"/>
    <s v="99 - UNKNOWN"/>
    <s v="1 - MALE"/>
    <x v="1"/>
    <n v="0"/>
    <n v="0"/>
    <n v="0"/>
    <n v="1"/>
    <x v="0"/>
    <x v="11"/>
    <x v="9"/>
  </r>
  <r>
    <n v="19309498"/>
    <x v="0"/>
    <d v="2022-12-29T00:00:00"/>
    <n v="0"/>
    <n v="0"/>
    <n v="1"/>
    <n v="1"/>
    <s v="C - POSSIBLE INJURY"/>
    <n v="0"/>
    <n v="1"/>
    <n v="0"/>
    <n v="29.46246434"/>
    <n v="-98.366346460000003"/>
    <x v="1421"/>
    <n v="4029"/>
    <s v="No Data"/>
    <s v="No Data"/>
    <s v="No Data"/>
    <n v="0"/>
    <x v="0"/>
    <n v="0"/>
    <n v="1"/>
    <n v="0"/>
    <n v="0"/>
    <n v="0"/>
    <n v="0"/>
    <x v="0"/>
    <x v="0"/>
    <x v="0"/>
    <n v="19"/>
    <n v="0"/>
    <s v="H - HISPANIC"/>
    <s v="1 - MALE"/>
    <x v="3"/>
    <n v="1"/>
    <n v="0"/>
    <n v="0"/>
    <n v="0"/>
    <x v="0"/>
    <x v="11"/>
    <x v="9"/>
  </r>
  <r>
    <n v="18675200"/>
    <x v="0"/>
    <d v="2022-01-01T00:00:00"/>
    <n v="0"/>
    <n v="1"/>
    <n v="2"/>
    <n v="0"/>
    <s v="B - SUSPECTED MINOR INJURY"/>
    <n v="0"/>
    <n v="1"/>
    <n v="0"/>
    <n v="29.41018768"/>
    <n v="-98.483290609999997"/>
    <x v="747"/>
    <n v="439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0"/>
    <x v="9"/>
  </r>
  <r>
    <n v="18729262"/>
    <x v="1"/>
    <d v="2022-01-05T00:00:00"/>
    <n v="0"/>
    <n v="0"/>
    <n v="2"/>
    <n v="0"/>
    <s v="A - SUSPECTED SERIOUS INJURY"/>
    <n v="1"/>
    <n v="1"/>
    <n v="0"/>
    <n v="29.412794980000001"/>
    <n v="-98.556392299999999"/>
    <x v="62"/>
    <n v="1118"/>
    <s v="No Data"/>
    <s v="No Data"/>
    <s v="No Data"/>
    <n v="0"/>
    <x v="0"/>
    <n v="0"/>
    <n v="0"/>
    <n v="0"/>
    <n v="1"/>
    <n v="1"/>
    <n v="0"/>
    <x v="0"/>
    <x v="0"/>
    <x v="0"/>
    <s v="No Data"/>
    <n v="0"/>
    <s v="W - WHITE"/>
    <s v="1 - MALE"/>
    <x v="2"/>
    <n v="0"/>
    <n v="0"/>
    <n v="1"/>
    <n v="1"/>
    <x v="0"/>
    <x v="0"/>
    <x v="9"/>
  </r>
  <r>
    <n v="18720056"/>
    <x v="1"/>
    <d v="2022-01-28T00:00:00"/>
    <n v="0"/>
    <n v="0"/>
    <n v="2"/>
    <n v="0"/>
    <s v="N - NOT INJURED"/>
    <n v="0"/>
    <n v="0"/>
    <n v="0"/>
    <n v="29.532017450000001"/>
    <n v="-98.563644789999998"/>
    <x v="1440"/>
    <n v="9904"/>
    <s v="No Data"/>
    <s v="No Data"/>
    <s v="No Data"/>
    <n v="0"/>
    <x v="0"/>
    <n v="0"/>
    <n v="1"/>
    <n v="0"/>
    <n v="0"/>
    <n v="0"/>
    <n v="0"/>
    <x v="0"/>
    <x v="0"/>
    <x v="0"/>
    <n v="34"/>
    <n v="0"/>
    <s v="W - WHITE"/>
    <s v="1 - MALE"/>
    <x v="3"/>
    <n v="1"/>
    <n v="0"/>
    <n v="0"/>
    <n v="0"/>
    <x v="0"/>
    <x v="0"/>
    <x v="9"/>
  </r>
  <r>
    <n v="18732886"/>
    <x v="1"/>
    <d v="2022-01-28T00:00:00"/>
    <n v="0"/>
    <n v="0"/>
    <n v="1"/>
    <n v="1"/>
    <s v="C - POSSIBLE INJURY"/>
    <n v="0"/>
    <n v="1"/>
    <n v="0"/>
    <n v="29.484464970000001"/>
    <n v="-98.666412269999995"/>
    <x v="4"/>
    <n v="9299"/>
    <s v="No Data"/>
    <s v="No Data"/>
    <s v="No Data"/>
    <n v="0"/>
    <x v="0"/>
    <n v="0"/>
    <n v="0"/>
    <n v="1"/>
    <n v="0"/>
    <n v="1"/>
    <n v="0"/>
    <x v="0"/>
    <x v="0"/>
    <x v="0"/>
    <n v="51"/>
    <n v="0"/>
    <s v="W - WHITE"/>
    <s v="2 - FEMALE"/>
    <x v="0"/>
    <n v="0"/>
    <n v="1"/>
    <n v="0"/>
    <n v="1"/>
    <x v="0"/>
    <x v="0"/>
    <x v="9"/>
  </r>
  <r>
    <n v="18720693"/>
    <x v="0"/>
    <d v="2022-01-29T00:00:00"/>
    <n v="0"/>
    <n v="1"/>
    <n v="0"/>
    <n v="0"/>
    <s v="B - SUSPECTED MINOR INJURY"/>
    <n v="0"/>
    <n v="1"/>
    <n v="2"/>
    <n v="29.489677950000001"/>
    <n v="-98.442116740000003"/>
    <x v="745"/>
    <n v="6492"/>
    <s v="No Data"/>
    <s v="No Data"/>
    <s v="No Data"/>
    <n v="0"/>
    <x v="0"/>
    <n v="1"/>
    <n v="0"/>
    <n v="0"/>
    <n v="0"/>
    <n v="1"/>
    <n v="0"/>
    <x v="0"/>
    <x v="0"/>
    <x v="0"/>
    <n v="37"/>
    <n v="0"/>
    <s v="W - WHITE"/>
    <s v="1 - MALE"/>
    <x v="1"/>
    <n v="0"/>
    <n v="0"/>
    <n v="0"/>
    <n v="1"/>
    <x v="0"/>
    <x v="0"/>
    <x v="9"/>
  </r>
  <r>
    <n v="18721080"/>
    <x v="1"/>
    <d v="2022-01-29T00:00:00"/>
    <n v="0"/>
    <n v="0"/>
    <n v="1"/>
    <n v="0"/>
    <s v="A - SUSPECTED SERIOUS INJURY"/>
    <n v="1"/>
    <n v="1"/>
    <n v="0"/>
    <n v="29.387404839999999"/>
    <n v="-98.404580139999993"/>
    <x v="3"/>
    <n v="2400"/>
    <s v="No Data"/>
    <s v="No Data"/>
    <s v="No Data"/>
    <n v="0"/>
    <x v="1"/>
    <n v="0"/>
    <n v="0"/>
    <n v="0"/>
    <n v="1"/>
    <n v="1"/>
    <n v="0"/>
    <x v="0"/>
    <x v="0"/>
    <x v="0"/>
    <n v="61"/>
    <n v="0"/>
    <s v="W - WHITE"/>
    <s v="1 - MALE"/>
    <x v="2"/>
    <n v="0"/>
    <n v="0"/>
    <n v="1"/>
    <n v="1"/>
    <x v="1"/>
    <x v="0"/>
    <x v="9"/>
  </r>
  <r>
    <n v="18731274"/>
    <x v="0"/>
    <d v="2022-01-30T00:00:00"/>
    <n v="0"/>
    <n v="1"/>
    <n v="2"/>
    <n v="0"/>
    <s v="B - SUSPECTED MINOR INJURY"/>
    <n v="0"/>
    <n v="1"/>
    <n v="0"/>
    <n v="29.400845199999999"/>
    <n v="-98.440839120000007"/>
    <x v="85"/>
    <n v="431"/>
    <s v="No Data"/>
    <s v="No Data"/>
    <s v="No Data"/>
    <n v="0"/>
    <x v="0"/>
    <n v="1"/>
    <n v="0"/>
    <n v="0"/>
    <n v="0"/>
    <n v="1"/>
    <n v="0"/>
    <x v="0"/>
    <x v="0"/>
    <x v="0"/>
    <n v="29"/>
    <n v="0"/>
    <s v="W - WHITE"/>
    <s v="1 - MALE"/>
    <x v="1"/>
    <n v="0"/>
    <n v="0"/>
    <n v="0"/>
    <n v="1"/>
    <x v="0"/>
    <x v="0"/>
    <x v="9"/>
  </r>
  <r>
    <n v="18727277"/>
    <x v="1"/>
    <d v="2022-02-01T00:00:00"/>
    <n v="0"/>
    <n v="0"/>
    <n v="0"/>
    <n v="1"/>
    <s v="C - POSSIBLE INJURY"/>
    <n v="0"/>
    <n v="1"/>
    <n v="1"/>
    <n v="29.429254969999999"/>
    <n v="-98.538562299999995"/>
    <x v="103"/>
    <n v="3701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1"/>
    <x v="9"/>
  </r>
  <r>
    <n v="18728106"/>
    <x v="1"/>
    <d v="2022-02-01T00:00:00"/>
    <n v="0"/>
    <n v="0"/>
    <n v="0"/>
    <n v="1"/>
    <s v="C - POSSIBLE INJURY"/>
    <n v="0"/>
    <n v="1"/>
    <n v="1"/>
    <n v="29.46132497"/>
    <n v="-98.5228623"/>
    <x v="39"/>
    <n v="1810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1 - MALE"/>
    <x v="0"/>
    <n v="0"/>
    <n v="1"/>
    <n v="0"/>
    <n v="1"/>
    <x v="1"/>
    <x v="1"/>
    <x v="9"/>
  </r>
  <r>
    <n v="18729211"/>
    <x v="0"/>
    <d v="2022-02-02T00:00:00"/>
    <n v="0"/>
    <n v="0"/>
    <n v="0"/>
    <n v="0"/>
    <s v="A - SUSPECTED SERIOUS INJURY"/>
    <n v="1"/>
    <n v="1"/>
    <n v="1"/>
    <n v="29.415818869999999"/>
    <n v="-98.52854087"/>
    <x v="41"/>
    <n v="1239"/>
    <s v="No Data"/>
    <s v="No Data"/>
    <s v="No Data"/>
    <n v="0"/>
    <x v="0"/>
    <n v="0"/>
    <n v="0"/>
    <n v="0"/>
    <n v="1"/>
    <n v="1"/>
    <n v="0"/>
    <x v="0"/>
    <x v="0"/>
    <x v="0"/>
    <n v="60"/>
    <n v="0"/>
    <s v="H - HISPANIC"/>
    <s v="1 - MALE"/>
    <x v="2"/>
    <n v="0"/>
    <n v="0"/>
    <n v="1"/>
    <n v="1"/>
    <x v="0"/>
    <x v="1"/>
    <x v="9"/>
  </r>
  <r>
    <n v="18738461"/>
    <x v="0"/>
    <d v="2022-02-04T00:00:00"/>
    <n v="0"/>
    <n v="1"/>
    <n v="1"/>
    <n v="0"/>
    <s v="B - SUSPECTED MINOR INJURY"/>
    <n v="0"/>
    <n v="1"/>
    <n v="0"/>
    <n v="29.435635260000002"/>
    <n v="-98.709743250000002"/>
    <x v="347"/>
    <n v="11066"/>
    <s v="No Data"/>
    <s v="No Data"/>
    <s v="No Data"/>
    <n v="0"/>
    <x v="1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1"/>
    <x v="1"/>
    <x v="9"/>
  </r>
  <r>
    <n v="18739113"/>
    <x v="1"/>
    <d v="2022-02-07T00:00:00"/>
    <n v="0"/>
    <n v="0"/>
    <n v="0"/>
    <n v="0"/>
    <s v="99 - UNKNOWN"/>
    <n v="0"/>
    <n v="0"/>
    <n v="2"/>
    <n v="29.383305060000001"/>
    <n v="-98.526642409999994"/>
    <x v="2"/>
    <n v="999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2 - FEMALE"/>
    <x v="5"/>
    <n v="0"/>
    <n v="0"/>
    <n v="0"/>
    <n v="0"/>
    <x v="0"/>
    <x v="1"/>
    <x v="9"/>
  </r>
  <r>
    <n v="18738481"/>
    <x v="0"/>
    <d v="2022-02-08T00:00:00"/>
    <n v="0"/>
    <n v="0"/>
    <n v="1"/>
    <n v="1"/>
    <s v="C - POSSIBLE INJURY"/>
    <n v="0"/>
    <n v="1"/>
    <n v="0"/>
    <n v="29.44850868"/>
    <n v="-98.593662289999997"/>
    <x v="1485"/>
    <n v="1101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1"/>
    <x v="1"/>
    <x v="9"/>
  </r>
  <r>
    <n v="18739189"/>
    <x v="0"/>
    <d v="2022-02-08T00:00:00"/>
    <n v="0"/>
    <n v="1"/>
    <n v="1"/>
    <n v="0"/>
    <s v="B - SUSPECTED MINOR INJURY"/>
    <n v="0"/>
    <n v="1"/>
    <n v="0"/>
    <n v="29.36510032"/>
    <n v="-98.485524740000002"/>
    <x v="771"/>
    <n v="450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0"/>
    <x v="1"/>
    <x v="9"/>
  </r>
  <r>
    <n v="18741326"/>
    <x v="1"/>
    <d v="2022-02-08T00:00:00"/>
    <n v="0"/>
    <n v="1"/>
    <n v="0"/>
    <n v="0"/>
    <s v="B - SUSPECTED MINOR INJURY"/>
    <n v="0"/>
    <n v="1"/>
    <n v="1"/>
    <n v="29.572538990000002"/>
    <n v="-98.515838340000002"/>
    <x v="116"/>
    <n v="14288"/>
    <s v="No Data"/>
    <s v="No Data"/>
    <s v="No Data"/>
    <n v="0"/>
    <x v="0"/>
    <n v="1"/>
    <n v="0"/>
    <n v="0"/>
    <n v="0"/>
    <n v="1"/>
    <n v="0"/>
    <x v="0"/>
    <x v="0"/>
    <x v="0"/>
    <n v="14"/>
    <n v="0"/>
    <s v="B - BLACK"/>
    <s v="2 - FEMALE"/>
    <x v="1"/>
    <n v="0"/>
    <n v="0"/>
    <n v="0"/>
    <n v="1"/>
    <x v="0"/>
    <x v="1"/>
    <x v="9"/>
  </r>
  <r>
    <n v="18738368"/>
    <x v="1"/>
    <d v="2022-02-09T00:00:00"/>
    <n v="0"/>
    <n v="1"/>
    <n v="2"/>
    <n v="0"/>
    <s v="B - SUSPECTED MINOR INJURY"/>
    <n v="0"/>
    <n v="1"/>
    <n v="0"/>
    <n v="29.34565499"/>
    <n v="-98.503882309999995"/>
    <x v="32"/>
    <n v="3400"/>
    <s v="No Data"/>
    <s v="No Data"/>
    <s v="No Data"/>
    <n v="0"/>
    <x v="1"/>
    <n v="1"/>
    <n v="0"/>
    <n v="0"/>
    <n v="0"/>
    <n v="1"/>
    <n v="0"/>
    <x v="0"/>
    <x v="0"/>
    <x v="0"/>
    <n v="13"/>
    <n v="0"/>
    <s v="H - HISPANIC"/>
    <s v="2 - FEMALE"/>
    <x v="1"/>
    <n v="0"/>
    <n v="0"/>
    <n v="0"/>
    <n v="1"/>
    <x v="1"/>
    <x v="1"/>
    <x v="9"/>
  </r>
  <r>
    <n v="18741226"/>
    <x v="0"/>
    <d v="2022-02-10T00:00:00"/>
    <n v="0"/>
    <n v="1"/>
    <n v="0"/>
    <n v="0"/>
    <s v="B - SUSPECTED MINOR INJURY"/>
    <n v="0"/>
    <n v="1"/>
    <n v="1"/>
    <n v="29.488544959999999"/>
    <n v="-98.507832320000006"/>
    <x v="517"/>
    <n v="1500"/>
    <s v="No Data"/>
    <s v="No Data"/>
    <s v="No Data"/>
    <n v="0"/>
    <x v="0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0"/>
    <x v="1"/>
    <x v="9"/>
  </r>
  <r>
    <n v="18792409"/>
    <x v="0"/>
    <d v="2022-02-13T00:00:00"/>
    <n v="0"/>
    <n v="1"/>
    <n v="0"/>
    <n v="0"/>
    <s v="A - SUSPECTED SERIOUS INJURY"/>
    <n v="1"/>
    <n v="2"/>
    <n v="0"/>
    <n v="29.55235858"/>
    <n v="-98.502616849999995"/>
    <x v="16"/>
    <n v="12300"/>
    <s v="No Data"/>
    <s v="No Data"/>
    <s v="No Data"/>
    <n v="0"/>
    <x v="0"/>
    <n v="0"/>
    <n v="0"/>
    <n v="0"/>
    <n v="1"/>
    <n v="1"/>
    <n v="0"/>
    <x v="0"/>
    <x v="0"/>
    <x v="0"/>
    <n v="55"/>
    <n v="0"/>
    <s v="W - WHITE"/>
    <s v="1 - MALE"/>
    <x v="2"/>
    <n v="0"/>
    <n v="0"/>
    <n v="1"/>
    <n v="1"/>
    <x v="0"/>
    <x v="1"/>
    <x v="9"/>
  </r>
  <r>
    <n v="18793921"/>
    <x v="1"/>
    <d v="2022-02-27T00:00:00"/>
    <n v="0"/>
    <n v="0"/>
    <n v="1"/>
    <n v="0"/>
    <s v="A - SUSPECTED SERIOUS INJURY"/>
    <n v="1"/>
    <n v="1"/>
    <n v="0"/>
    <n v="29.498194959999999"/>
    <n v="-98.474742320000004"/>
    <x v="1486"/>
    <n v="100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1 - MALE"/>
    <x v="2"/>
    <n v="0"/>
    <n v="0"/>
    <n v="1"/>
    <n v="1"/>
    <x v="0"/>
    <x v="1"/>
    <x v="9"/>
  </r>
  <r>
    <n v="18790108"/>
    <x v="1"/>
    <d v="2022-03-01T00:00:00"/>
    <n v="0"/>
    <n v="0"/>
    <n v="1"/>
    <n v="0"/>
    <s v="A - SUSPECTED SERIOUS INJURY"/>
    <n v="1"/>
    <n v="1"/>
    <n v="0"/>
    <n v="29.512554949999998"/>
    <n v="-98.506822310000004"/>
    <x v="50"/>
    <n v="6300"/>
    <s v="No Data"/>
    <s v="No Data"/>
    <s v="No Data"/>
    <n v="0"/>
    <x v="0"/>
    <n v="0"/>
    <n v="0"/>
    <n v="0"/>
    <n v="1"/>
    <n v="1"/>
    <n v="0"/>
    <x v="0"/>
    <x v="0"/>
    <x v="0"/>
    <n v="71"/>
    <n v="0"/>
    <s v="H - HISPANIC"/>
    <s v="2 - FEMALE"/>
    <x v="2"/>
    <n v="0"/>
    <n v="0"/>
    <n v="1"/>
    <n v="1"/>
    <x v="0"/>
    <x v="2"/>
    <x v="9"/>
  </r>
  <r>
    <n v="18790484"/>
    <x v="0"/>
    <d v="2022-03-03T00:00:00"/>
    <n v="0"/>
    <n v="1"/>
    <n v="1"/>
    <n v="0"/>
    <s v="B - SUSPECTED MINOR INJURY"/>
    <n v="0"/>
    <n v="1"/>
    <n v="0"/>
    <n v="29.402741039999999"/>
    <n v="-98.530233319999994"/>
    <x v="41"/>
    <n v="2086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2"/>
    <x v="9"/>
  </r>
  <r>
    <n v="18792033"/>
    <x v="1"/>
    <d v="2022-03-04T00:00:00"/>
    <n v="1"/>
    <n v="0"/>
    <n v="0"/>
    <n v="0"/>
    <s v="K - FATAL INJURY"/>
    <n v="0"/>
    <n v="0"/>
    <n v="1"/>
    <n v="29.396814979999998"/>
    <n v="-98.485962319999999"/>
    <x v="442"/>
    <n v="700"/>
    <s v="No Data"/>
    <s v="No Data"/>
    <s v="No Data"/>
    <n v="1"/>
    <x v="0"/>
    <n v="0"/>
    <n v="0"/>
    <n v="0"/>
    <n v="0"/>
    <n v="0"/>
    <n v="0"/>
    <x v="0"/>
    <x v="0"/>
    <x v="0"/>
    <n v="47"/>
    <n v="1"/>
    <s v="H - HISPANIC"/>
    <s v="2 - FEMALE"/>
    <x v="4"/>
    <n v="0"/>
    <n v="0"/>
    <n v="0"/>
    <n v="0"/>
    <x v="0"/>
    <x v="2"/>
    <x v="9"/>
  </r>
  <r>
    <n v="18792028"/>
    <x v="0"/>
    <d v="2022-03-05T00:00:00"/>
    <n v="1"/>
    <n v="0"/>
    <n v="2"/>
    <n v="0"/>
    <s v="K - FATAL INJURY"/>
    <n v="0"/>
    <n v="0"/>
    <n v="0"/>
    <n v="29.46715275"/>
    <n v="-98.647577150000004"/>
    <x v="4"/>
    <n v="8116"/>
    <s v="No Data"/>
    <s v="No Data"/>
    <s v="No Data"/>
    <n v="1"/>
    <x v="0"/>
    <n v="0"/>
    <n v="0"/>
    <n v="0"/>
    <n v="0"/>
    <n v="0"/>
    <n v="0"/>
    <x v="0"/>
    <x v="0"/>
    <x v="0"/>
    <n v="47"/>
    <n v="1"/>
    <s v="W - WHITE"/>
    <s v="1 - MALE"/>
    <x v="4"/>
    <n v="0"/>
    <n v="0"/>
    <n v="0"/>
    <n v="0"/>
    <x v="0"/>
    <x v="2"/>
    <x v="9"/>
  </r>
  <r>
    <n v="18800702"/>
    <x v="0"/>
    <d v="2022-03-08T00:00:00"/>
    <n v="0"/>
    <n v="1"/>
    <n v="1"/>
    <n v="0"/>
    <s v="B - SUSPECTED MINOR INJURY"/>
    <n v="0"/>
    <n v="1"/>
    <n v="0"/>
    <n v="29.449223750000002"/>
    <n v="-98.544509669999997"/>
    <x v="10"/>
    <n v="298"/>
    <s v="No Data"/>
    <s v="No Data"/>
    <s v="No Data"/>
    <n v="0"/>
    <x v="1"/>
    <n v="1"/>
    <n v="0"/>
    <n v="0"/>
    <n v="0"/>
    <n v="1"/>
    <n v="0"/>
    <x v="0"/>
    <x v="0"/>
    <x v="0"/>
    <n v="81"/>
    <n v="0"/>
    <s v="W - WHITE"/>
    <s v="1 - MALE"/>
    <x v="1"/>
    <n v="0"/>
    <n v="0"/>
    <n v="0"/>
    <n v="1"/>
    <x v="1"/>
    <x v="2"/>
    <x v="9"/>
  </r>
  <r>
    <n v="18803807"/>
    <x v="0"/>
    <d v="2022-03-10T00:00:00"/>
    <n v="0"/>
    <n v="0"/>
    <n v="2"/>
    <n v="0"/>
    <s v="A - SUSPECTED SERIOUS INJURY"/>
    <n v="1"/>
    <n v="1"/>
    <n v="0"/>
    <n v="29.46243497"/>
    <n v="-98.523942309999995"/>
    <x v="39"/>
    <n v="1900"/>
    <s v="No Data"/>
    <s v="No Data"/>
    <s v="No Data"/>
    <n v="0"/>
    <x v="0"/>
    <n v="0"/>
    <n v="0"/>
    <n v="0"/>
    <n v="1"/>
    <n v="1"/>
    <n v="0"/>
    <x v="0"/>
    <x v="0"/>
    <x v="0"/>
    <n v="32"/>
    <n v="0"/>
    <s v="W - WHITE"/>
    <s v="2 - FEMALE"/>
    <x v="2"/>
    <n v="0"/>
    <n v="0"/>
    <n v="1"/>
    <n v="1"/>
    <x v="0"/>
    <x v="2"/>
    <x v="9"/>
  </r>
  <r>
    <n v="18792081"/>
    <x v="1"/>
    <d v="2022-03-11T00:00:00"/>
    <n v="0"/>
    <n v="1"/>
    <n v="0"/>
    <n v="0"/>
    <s v="B - SUSPECTED MINOR INJURY"/>
    <n v="0"/>
    <n v="1"/>
    <n v="1"/>
    <n v="29.47425496"/>
    <n v="-98.566552290000004"/>
    <x v="401"/>
    <n v="1764"/>
    <s v="No Data"/>
    <s v="No Data"/>
    <s v="No Data"/>
    <n v="0"/>
    <x v="0"/>
    <n v="1"/>
    <n v="0"/>
    <n v="0"/>
    <n v="0"/>
    <n v="1"/>
    <n v="0"/>
    <x v="0"/>
    <x v="0"/>
    <x v="0"/>
    <n v="21"/>
    <n v="0"/>
    <s v="W - WHITE"/>
    <s v="2 - FEMALE"/>
    <x v="1"/>
    <n v="0"/>
    <n v="0"/>
    <n v="0"/>
    <n v="1"/>
    <x v="0"/>
    <x v="2"/>
    <x v="9"/>
  </r>
  <r>
    <n v="18792111"/>
    <x v="0"/>
    <d v="2022-03-11T00:00:00"/>
    <n v="1"/>
    <n v="0"/>
    <n v="2"/>
    <n v="0"/>
    <s v="K - FATAL INJURY"/>
    <n v="0"/>
    <n v="0"/>
    <n v="0"/>
    <n v="29.469474349999999"/>
    <n v="-98.650156910000007"/>
    <x v="4"/>
    <n v="8372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1 - MALE"/>
    <x v="4"/>
    <n v="0"/>
    <n v="0"/>
    <n v="0"/>
    <n v="0"/>
    <x v="0"/>
    <x v="2"/>
    <x v="9"/>
  </r>
  <r>
    <n v="18796066"/>
    <x v="0"/>
    <d v="2022-03-12T00:00:00"/>
    <n v="0"/>
    <n v="2"/>
    <n v="0"/>
    <n v="0"/>
    <s v="B - SUSPECTED MINOR INJURY"/>
    <n v="0"/>
    <n v="2"/>
    <n v="1"/>
    <n v="29.43173771"/>
    <n v="-98.523055650000003"/>
    <x v="1487"/>
    <n v="494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1 - MALE"/>
    <x v="1"/>
    <n v="0"/>
    <n v="0"/>
    <n v="0"/>
    <n v="1"/>
    <x v="0"/>
    <x v="2"/>
    <x v="9"/>
  </r>
  <r>
    <n v="18796066"/>
    <x v="0"/>
    <d v="2022-03-12T00:00:00"/>
    <n v="0"/>
    <n v="2"/>
    <n v="0"/>
    <n v="0"/>
    <s v="B - SUSPECTED MINOR INJURY"/>
    <n v="0"/>
    <n v="2"/>
    <n v="1"/>
    <n v="29.43173771"/>
    <n v="-98.523055650000003"/>
    <x v="1487"/>
    <n v="494"/>
    <s v="No Data"/>
    <s v="No Data"/>
    <s v="No Data"/>
    <n v="0"/>
    <x v="0"/>
    <n v="1"/>
    <n v="0"/>
    <n v="0"/>
    <n v="0"/>
    <n v="1"/>
    <n v="0"/>
    <x v="0"/>
    <x v="0"/>
    <x v="0"/>
    <n v="76"/>
    <n v="0"/>
    <s v="H - HISPANIC"/>
    <s v="2 - FEMALE"/>
    <x v="1"/>
    <n v="0"/>
    <n v="0"/>
    <n v="0"/>
    <n v="1"/>
    <x v="0"/>
    <x v="2"/>
    <x v="9"/>
  </r>
  <r>
    <n v="18793096"/>
    <x v="0"/>
    <d v="2022-03-13T00:00:00"/>
    <n v="0"/>
    <n v="1"/>
    <n v="1"/>
    <n v="0"/>
    <s v="B - SUSPECTED MINOR INJURY"/>
    <n v="0"/>
    <n v="1"/>
    <n v="0"/>
    <n v="29.526384950000001"/>
    <n v="-98.472212310000003"/>
    <x v="346"/>
    <n v="9800"/>
    <s v="No Data"/>
    <s v="No Data"/>
    <s v="No Data"/>
    <n v="0"/>
    <x v="0"/>
    <n v="1"/>
    <n v="0"/>
    <n v="0"/>
    <n v="0"/>
    <n v="1"/>
    <n v="0"/>
    <x v="0"/>
    <x v="0"/>
    <x v="0"/>
    <n v="34"/>
    <n v="0"/>
    <s v="H - HISPANIC"/>
    <s v="1 - MALE"/>
    <x v="1"/>
    <n v="0"/>
    <n v="0"/>
    <n v="0"/>
    <n v="1"/>
    <x v="0"/>
    <x v="2"/>
    <x v="9"/>
  </r>
  <r>
    <n v="18803013"/>
    <x v="0"/>
    <d v="2022-03-17T00:00:00"/>
    <n v="0"/>
    <n v="1"/>
    <n v="0"/>
    <n v="0"/>
    <s v="B - SUSPECTED MINOR INJURY"/>
    <n v="0"/>
    <n v="1"/>
    <n v="1"/>
    <n v="29.516860439999999"/>
    <n v="-98.528849480000005"/>
    <x v="160"/>
    <n v="2228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2"/>
    <x v="9"/>
  </r>
  <r>
    <n v="18803071"/>
    <x v="1"/>
    <d v="2022-03-18T00:00:00"/>
    <n v="0"/>
    <n v="1"/>
    <n v="1"/>
    <n v="0"/>
    <s v="B - SUSPECTED MINOR INJURY"/>
    <n v="0"/>
    <n v="1"/>
    <n v="0"/>
    <n v="29.42754497"/>
    <n v="-98.489732309999994"/>
    <x v="56"/>
    <n v="700"/>
    <s v="No Data"/>
    <s v="No Data"/>
    <s v="No Data"/>
    <n v="0"/>
    <x v="1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1"/>
    <x v="2"/>
    <x v="9"/>
  </r>
  <r>
    <n v="18804138"/>
    <x v="0"/>
    <d v="2022-03-20T00:00:00"/>
    <n v="0"/>
    <n v="0"/>
    <n v="1"/>
    <n v="0"/>
    <s v="A - SUSPECTED SERIOUS INJURY"/>
    <n v="1"/>
    <n v="1"/>
    <n v="0"/>
    <n v="29.376360170000002"/>
    <n v="-98.499246069999998"/>
    <x v="24"/>
    <n v="5004"/>
    <s v="No Data"/>
    <s v="No Data"/>
    <s v="No Data"/>
    <n v="0"/>
    <x v="0"/>
    <n v="0"/>
    <n v="0"/>
    <n v="0"/>
    <n v="1"/>
    <n v="1"/>
    <n v="0"/>
    <x v="0"/>
    <x v="0"/>
    <x v="0"/>
    <n v="52"/>
    <n v="0"/>
    <s v="H - HISPANIC"/>
    <s v="2 - FEMALE"/>
    <x v="2"/>
    <n v="0"/>
    <n v="0"/>
    <n v="1"/>
    <n v="1"/>
    <x v="0"/>
    <x v="2"/>
    <x v="9"/>
  </r>
  <r>
    <n v="18806443"/>
    <x v="1"/>
    <d v="2022-03-21T00:00:00"/>
    <n v="0"/>
    <n v="0"/>
    <n v="1"/>
    <n v="0"/>
    <s v="A - SUSPECTED SERIOUS INJURY"/>
    <n v="1"/>
    <n v="1"/>
    <n v="0"/>
    <n v="29.351614990000002"/>
    <n v="-98.523122310000005"/>
    <x v="355"/>
    <n v="1598"/>
    <s v="No Data"/>
    <s v="No Data"/>
    <s v="No Data"/>
    <n v="0"/>
    <x v="1"/>
    <n v="0"/>
    <n v="0"/>
    <n v="0"/>
    <n v="1"/>
    <n v="1"/>
    <n v="0"/>
    <x v="0"/>
    <x v="0"/>
    <x v="0"/>
    <n v="47"/>
    <n v="0"/>
    <s v="H - HISPANIC"/>
    <s v="1 - MALE"/>
    <x v="2"/>
    <n v="0"/>
    <n v="0"/>
    <n v="1"/>
    <n v="1"/>
    <x v="1"/>
    <x v="2"/>
    <x v="9"/>
  </r>
  <r>
    <n v="18854655"/>
    <x v="0"/>
    <d v="2022-04-02T00:00:00"/>
    <n v="1"/>
    <n v="0"/>
    <n v="2"/>
    <n v="0"/>
    <s v="K - FATAL INJURY"/>
    <n v="0"/>
    <n v="0"/>
    <n v="0"/>
    <n v="29.345598209999999"/>
    <n v="-98.547856139999993"/>
    <x v="349"/>
    <n v="2643"/>
    <s v="No Data"/>
    <s v="No Data"/>
    <s v="No Data"/>
    <n v="1"/>
    <x v="0"/>
    <n v="0"/>
    <n v="0"/>
    <n v="0"/>
    <n v="0"/>
    <n v="0"/>
    <n v="0"/>
    <x v="0"/>
    <x v="0"/>
    <x v="0"/>
    <n v="22"/>
    <n v="1"/>
    <s v="W - WHITE"/>
    <s v="1 - MALE"/>
    <x v="4"/>
    <n v="0"/>
    <n v="0"/>
    <n v="0"/>
    <n v="0"/>
    <x v="0"/>
    <x v="3"/>
    <x v="9"/>
  </r>
  <r>
    <n v="18855730"/>
    <x v="1"/>
    <d v="2022-04-08T00:00:00"/>
    <n v="0"/>
    <n v="1"/>
    <n v="1"/>
    <n v="0"/>
    <s v="B - SUSPECTED MINOR INJURY"/>
    <n v="0"/>
    <n v="1"/>
    <n v="0"/>
    <n v="29.503038960000001"/>
    <n v="-98.560499390000004"/>
    <x v="45"/>
    <n v="5198"/>
    <s v="No Data"/>
    <s v="No Data"/>
    <s v="No Data"/>
    <n v="0"/>
    <x v="1"/>
    <n v="1"/>
    <n v="0"/>
    <n v="0"/>
    <n v="0"/>
    <n v="1"/>
    <n v="0"/>
    <x v="0"/>
    <x v="0"/>
    <x v="0"/>
    <n v="58"/>
    <n v="0"/>
    <s v="W - WHITE"/>
    <s v="1 - MALE"/>
    <x v="1"/>
    <n v="0"/>
    <n v="0"/>
    <n v="0"/>
    <n v="1"/>
    <x v="1"/>
    <x v="3"/>
    <x v="9"/>
  </r>
  <r>
    <n v="18859278"/>
    <x v="0"/>
    <d v="2022-04-09T00:00:00"/>
    <n v="0"/>
    <n v="0"/>
    <n v="1"/>
    <n v="1"/>
    <s v="C - POSSIBLE INJURY"/>
    <n v="0"/>
    <n v="1"/>
    <n v="0"/>
    <n v="29.442736879999998"/>
    <n v="-98.615346599999995"/>
    <x v="1127"/>
    <n v="290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3"/>
    <x v="9"/>
  </r>
  <r>
    <n v="18852544"/>
    <x v="0"/>
    <d v="2022-04-10T00:00:00"/>
    <n v="0"/>
    <n v="1"/>
    <n v="1"/>
    <n v="0"/>
    <s v="B - SUSPECTED MINOR INJURY"/>
    <n v="0"/>
    <n v="1"/>
    <n v="0"/>
    <n v="29.45210917"/>
    <n v="-98.536178390000003"/>
    <x v="265"/>
    <n v="542"/>
    <s v="No Data"/>
    <s v="No Data"/>
    <s v="No Data"/>
    <n v="0"/>
    <x v="1"/>
    <n v="1"/>
    <n v="0"/>
    <n v="0"/>
    <n v="0"/>
    <n v="1"/>
    <n v="0"/>
    <x v="0"/>
    <x v="0"/>
    <x v="0"/>
    <n v="14"/>
    <n v="0"/>
    <s v="W - WHITE"/>
    <s v="2 - FEMALE"/>
    <x v="1"/>
    <n v="0"/>
    <n v="0"/>
    <n v="0"/>
    <n v="1"/>
    <x v="1"/>
    <x v="3"/>
    <x v="9"/>
  </r>
  <r>
    <n v="18855378"/>
    <x v="0"/>
    <d v="2022-04-11T00:00:00"/>
    <n v="1"/>
    <n v="0"/>
    <n v="1"/>
    <n v="0"/>
    <s v="K - FATAL INJURY"/>
    <n v="0"/>
    <n v="0"/>
    <n v="0"/>
    <n v="29.455941719999998"/>
    <n v="-98.47036894"/>
    <x v="21"/>
    <n v="3160"/>
    <s v="No Data"/>
    <s v="No Data"/>
    <s v="No Data"/>
    <n v="1"/>
    <x v="0"/>
    <n v="0"/>
    <n v="0"/>
    <n v="0"/>
    <n v="0"/>
    <n v="0"/>
    <n v="0"/>
    <x v="0"/>
    <x v="0"/>
    <x v="0"/>
    <n v="71"/>
    <n v="1"/>
    <s v="H - HISPANIC"/>
    <s v="1 - MALE"/>
    <x v="4"/>
    <n v="0"/>
    <n v="0"/>
    <n v="0"/>
    <n v="0"/>
    <x v="0"/>
    <x v="3"/>
    <x v="9"/>
  </r>
  <r>
    <n v="18850458"/>
    <x v="1"/>
    <d v="2022-04-12T00:00:00"/>
    <n v="0"/>
    <n v="0"/>
    <n v="3"/>
    <n v="0"/>
    <s v="N - NOT INJURED"/>
    <n v="0"/>
    <n v="0"/>
    <n v="0"/>
    <n v="29.530884950000001"/>
    <n v="-98.559312289999994"/>
    <x v="1488"/>
    <n v="3738"/>
    <s v="No Data"/>
    <s v="No Data"/>
    <s v="No Data"/>
    <n v="0"/>
    <x v="1"/>
    <n v="0"/>
    <n v="1"/>
    <n v="0"/>
    <n v="0"/>
    <n v="0"/>
    <n v="0"/>
    <x v="0"/>
    <x v="0"/>
    <x v="0"/>
    <n v="42"/>
    <n v="0"/>
    <s v="W - WHITE"/>
    <s v="1 - MALE"/>
    <x v="3"/>
    <n v="1"/>
    <n v="0"/>
    <n v="0"/>
    <n v="0"/>
    <x v="1"/>
    <x v="3"/>
    <x v="9"/>
  </r>
  <r>
    <n v="18852614"/>
    <x v="0"/>
    <d v="2022-04-13T00:00:00"/>
    <n v="0"/>
    <n v="1"/>
    <n v="1"/>
    <n v="0"/>
    <s v="B - SUSPECTED MINOR INJURY"/>
    <n v="0"/>
    <n v="1"/>
    <n v="0"/>
    <n v="29.437477909999998"/>
    <n v="-98.691313969999996"/>
    <x v="1489"/>
    <n v="620"/>
    <s v="No Data"/>
    <s v="No Data"/>
    <s v="No Data"/>
    <n v="0"/>
    <x v="1"/>
    <n v="1"/>
    <n v="0"/>
    <n v="0"/>
    <n v="0"/>
    <n v="1"/>
    <n v="0"/>
    <x v="0"/>
    <x v="0"/>
    <x v="0"/>
    <n v="27"/>
    <n v="0"/>
    <s v="B - BLACK"/>
    <s v="1 - MALE"/>
    <x v="1"/>
    <n v="0"/>
    <n v="0"/>
    <n v="0"/>
    <n v="1"/>
    <x v="1"/>
    <x v="3"/>
    <x v="9"/>
  </r>
  <r>
    <n v="18852721"/>
    <x v="0"/>
    <d v="2022-04-13T00:00:00"/>
    <n v="0"/>
    <n v="1"/>
    <n v="1"/>
    <n v="0"/>
    <s v="B - SUSPECTED MINOR INJURY"/>
    <n v="0"/>
    <n v="1"/>
    <n v="0"/>
    <n v="29.431635"/>
    <n v="-98.554062290000005"/>
    <x v="371"/>
    <n v="131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3"/>
    <x v="9"/>
  </r>
  <r>
    <n v="18854945"/>
    <x v="0"/>
    <d v="2022-04-13T00:00:00"/>
    <n v="0"/>
    <n v="0"/>
    <n v="1"/>
    <n v="1"/>
    <s v="C - POSSIBLE INJURY"/>
    <n v="0"/>
    <n v="1"/>
    <n v="0"/>
    <n v="29.428433349999999"/>
    <n v="-98.486321770000004"/>
    <x v="688"/>
    <n v="250"/>
    <s v="No Data"/>
    <s v="No Data"/>
    <s v="No Data"/>
    <n v="0"/>
    <x v="1"/>
    <n v="0"/>
    <n v="0"/>
    <n v="1"/>
    <n v="0"/>
    <n v="1"/>
    <n v="0"/>
    <x v="0"/>
    <x v="0"/>
    <x v="0"/>
    <n v="32"/>
    <n v="0"/>
    <s v="B - BLACK"/>
    <s v="1 - MALE"/>
    <x v="0"/>
    <n v="0"/>
    <n v="1"/>
    <n v="0"/>
    <n v="1"/>
    <x v="1"/>
    <x v="3"/>
    <x v="9"/>
  </r>
  <r>
    <n v="18853136"/>
    <x v="0"/>
    <d v="2022-04-14T00:00:00"/>
    <n v="0"/>
    <n v="0"/>
    <n v="1"/>
    <n v="0"/>
    <s v="A - SUSPECTED SERIOUS INJURY"/>
    <n v="1"/>
    <n v="1"/>
    <n v="0"/>
    <n v="29.55127422"/>
    <n v="-98.39653758"/>
    <x v="1490"/>
    <n v="12506"/>
    <s v="No Data"/>
    <s v="No Data"/>
    <s v="No Data"/>
    <n v="0"/>
    <x v="0"/>
    <n v="0"/>
    <n v="0"/>
    <n v="0"/>
    <n v="1"/>
    <n v="1"/>
    <n v="0"/>
    <x v="0"/>
    <x v="0"/>
    <x v="0"/>
    <n v="27"/>
    <n v="0"/>
    <s v="W - WHITE"/>
    <s v="2 - FEMALE"/>
    <x v="2"/>
    <n v="0"/>
    <n v="0"/>
    <n v="1"/>
    <n v="1"/>
    <x v="0"/>
    <x v="3"/>
    <x v="9"/>
  </r>
  <r>
    <n v="18854291"/>
    <x v="0"/>
    <d v="2022-04-14T00:00:00"/>
    <n v="0"/>
    <n v="1"/>
    <n v="2"/>
    <n v="0"/>
    <s v="B - SUSPECTED MINOR INJURY"/>
    <n v="0"/>
    <n v="1"/>
    <n v="0"/>
    <n v="29.451467999999998"/>
    <n v="-98.522664840000004"/>
    <x v="75"/>
    <n v="1735"/>
    <s v="No Data"/>
    <s v="No Data"/>
    <s v="No Data"/>
    <n v="0"/>
    <x v="0"/>
    <n v="1"/>
    <n v="0"/>
    <n v="0"/>
    <n v="0"/>
    <n v="1"/>
    <n v="0"/>
    <x v="0"/>
    <x v="0"/>
    <x v="0"/>
    <n v="23"/>
    <n v="0"/>
    <s v="W - WHITE"/>
    <s v="1 - MALE"/>
    <x v="1"/>
    <n v="0"/>
    <n v="0"/>
    <n v="0"/>
    <n v="1"/>
    <x v="0"/>
    <x v="3"/>
    <x v="9"/>
  </r>
  <r>
    <n v="18871723"/>
    <x v="1"/>
    <d v="2022-04-14T00:00:00"/>
    <n v="0"/>
    <n v="1"/>
    <n v="1"/>
    <n v="0"/>
    <s v="B - SUSPECTED MINOR INJURY"/>
    <n v="0"/>
    <n v="1"/>
    <n v="0"/>
    <n v="29.52303496"/>
    <n v="-98.617382280000001"/>
    <x v="884"/>
    <n v="8698"/>
    <s v="No Data"/>
    <s v="No Data"/>
    <s v="No Data"/>
    <n v="0"/>
    <x v="1"/>
    <n v="1"/>
    <n v="0"/>
    <n v="0"/>
    <n v="0"/>
    <n v="1"/>
    <n v="0"/>
    <x v="0"/>
    <x v="0"/>
    <x v="0"/>
    <n v="66"/>
    <n v="0"/>
    <s v="A - ASIAN"/>
    <s v="1 - MALE"/>
    <x v="1"/>
    <n v="0"/>
    <n v="0"/>
    <n v="0"/>
    <n v="1"/>
    <x v="1"/>
    <x v="3"/>
    <x v="9"/>
  </r>
  <r>
    <n v="18856502"/>
    <x v="1"/>
    <d v="2022-04-16T00:00:00"/>
    <n v="0"/>
    <n v="1"/>
    <n v="1"/>
    <n v="0"/>
    <s v="B - SUSPECTED MINOR INJURY"/>
    <n v="0"/>
    <n v="1"/>
    <n v="0"/>
    <n v="29.448434970000001"/>
    <n v="-98.513022309999997"/>
    <x v="687"/>
    <n v="399"/>
    <s v="No Data"/>
    <s v="No Data"/>
    <s v="No Data"/>
    <n v="0"/>
    <x v="0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0"/>
    <x v="3"/>
    <x v="9"/>
  </r>
  <r>
    <n v="18861508"/>
    <x v="0"/>
    <d v="2022-04-17T00:00:00"/>
    <n v="0"/>
    <n v="1"/>
    <n v="2"/>
    <n v="0"/>
    <s v="B - SUSPECTED MINOR INJURY"/>
    <n v="0"/>
    <n v="1"/>
    <n v="0"/>
    <n v="29.364904970000001"/>
    <n v="-98.440442320000002"/>
    <x v="229"/>
    <n v="2100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3"/>
    <x v="9"/>
  </r>
  <r>
    <n v="18862385"/>
    <x v="0"/>
    <d v="2022-04-18T00:00:00"/>
    <n v="0"/>
    <n v="1"/>
    <n v="1"/>
    <n v="0"/>
    <s v="B - SUSPECTED MINOR INJURY"/>
    <n v="0"/>
    <n v="1"/>
    <n v="0"/>
    <n v="29.471477549999999"/>
    <n v="-98.499302310000004"/>
    <x v="52"/>
    <n v="3990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3"/>
    <x v="9"/>
  </r>
  <r>
    <n v="18864957"/>
    <x v="0"/>
    <d v="2022-04-18T00:00:00"/>
    <n v="0"/>
    <n v="0"/>
    <n v="1"/>
    <n v="0"/>
    <s v="N - NOT INJURED"/>
    <n v="0"/>
    <n v="0"/>
    <n v="1"/>
    <n v="29.426637629999998"/>
    <n v="-98.500859930000004"/>
    <x v="26"/>
    <n v="663"/>
    <s v="No Data"/>
    <s v="No Data"/>
    <s v="No Data"/>
    <n v="0"/>
    <x v="1"/>
    <n v="0"/>
    <n v="0"/>
    <n v="0"/>
    <n v="0"/>
    <n v="0"/>
    <n v="1"/>
    <x v="0"/>
    <x v="0"/>
    <x v="0"/>
    <n v="18"/>
    <n v="0"/>
    <s v="H - HISPANIC"/>
    <s v="1 - MALE"/>
    <x v="5"/>
    <n v="0"/>
    <n v="0"/>
    <n v="0"/>
    <n v="0"/>
    <x v="1"/>
    <x v="3"/>
    <x v="9"/>
  </r>
  <r>
    <n v="18868070"/>
    <x v="0"/>
    <d v="2022-04-18T00:00:00"/>
    <n v="0"/>
    <n v="0"/>
    <n v="1"/>
    <n v="0"/>
    <s v="A - SUSPECTED SERIOUS INJURY"/>
    <n v="1"/>
    <n v="1"/>
    <n v="0"/>
    <n v="29.457052279999999"/>
    <n v="-98.62217167"/>
    <x v="993"/>
    <n v="7299"/>
    <s v="No Data"/>
    <s v="No Data"/>
    <s v="No Data"/>
    <n v="0"/>
    <x v="0"/>
    <n v="0"/>
    <n v="0"/>
    <n v="0"/>
    <n v="1"/>
    <n v="1"/>
    <n v="0"/>
    <x v="0"/>
    <x v="0"/>
    <x v="0"/>
    <n v="68"/>
    <n v="0"/>
    <s v="W - WHITE"/>
    <s v="2 - FEMALE"/>
    <x v="2"/>
    <n v="0"/>
    <n v="0"/>
    <n v="1"/>
    <n v="1"/>
    <x v="0"/>
    <x v="3"/>
    <x v="9"/>
  </r>
  <r>
    <n v="18863743"/>
    <x v="0"/>
    <d v="2022-04-19T00:00:00"/>
    <n v="0"/>
    <n v="0"/>
    <n v="5"/>
    <n v="0"/>
    <s v="A - SUSPECTED SERIOUS INJURY"/>
    <n v="1"/>
    <n v="1"/>
    <n v="0"/>
    <n v="29.445176379999999"/>
    <n v="-98.524997110000001"/>
    <x v="10"/>
    <n v="1101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3"/>
    <x v="9"/>
  </r>
  <r>
    <n v="18867115"/>
    <x v="0"/>
    <d v="2022-04-22T00:00:00"/>
    <n v="0"/>
    <n v="1"/>
    <n v="2"/>
    <n v="0"/>
    <s v="B - SUSPECTED MINOR INJURY"/>
    <n v="0"/>
    <n v="1"/>
    <n v="0"/>
    <n v="29.50264666"/>
    <n v="-98.418001630000006"/>
    <x v="387"/>
    <n v="2017"/>
    <s v="No Data"/>
    <s v="No Data"/>
    <s v="No Data"/>
    <n v="0"/>
    <x v="1"/>
    <n v="1"/>
    <n v="0"/>
    <n v="0"/>
    <n v="0"/>
    <n v="1"/>
    <n v="0"/>
    <x v="0"/>
    <x v="0"/>
    <x v="0"/>
    <n v="59"/>
    <n v="0"/>
    <s v="W - WHITE"/>
    <s v="1 - MALE"/>
    <x v="1"/>
    <n v="0"/>
    <n v="0"/>
    <n v="0"/>
    <n v="1"/>
    <x v="1"/>
    <x v="3"/>
    <x v="9"/>
  </r>
  <r>
    <n v="18868625"/>
    <x v="1"/>
    <d v="2022-04-23T00:00:00"/>
    <n v="0"/>
    <n v="1"/>
    <n v="1"/>
    <n v="0"/>
    <s v="B - SUSPECTED MINOR INJURY"/>
    <n v="0"/>
    <n v="1"/>
    <n v="0"/>
    <n v="29.48466496"/>
    <n v="-98.440112319999997"/>
    <x v="82"/>
    <n v="526"/>
    <s v="No Data"/>
    <s v="No Data"/>
    <s v="No Data"/>
    <n v="0"/>
    <x v="1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1"/>
    <x v="3"/>
    <x v="9"/>
  </r>
  <r>
    <n v="18871166"/>
    <x v="0"/>
    <d v="2022-04-23T00:00:00"/>
    <n v="0"/>
    <n v="1"/>
    <n v="3"/>
    <n v="0"/>
    <s v="B - SUSPECTED MINOR INJURY"/>
    <n v="0"/>
    <n v="1"/>
    <n v="0"/>
    <n v="29.355945269999999"/>
    <n v="-98.482407269999996"/>
    <x v="3"/>
    <n v="1061"/>
    <s v="No Data"/>
    <s v="No Data"/>
    <s v="No Data"/>
    <n v="0"/>
    <x v="0"/>
    <n v="1"/>
    <n v="0"/>
    <n v="0"/>
    <n v="0"/>
    <n v="1"/>
    <n v="0"/>
    <x v="0"/>
    <x v="0"/>
    <x v="0"/>
    <n v="65"/>
    <n v="0"/>
    <s v="B - BLACK"/>
    <s v="2 - FEMALE"/>
    <x v="1"/>
    <n v="0"/>
    <n v="0"/>
    <n v="0"/>
    <n v="1"/>
    <x v="0"/>
    <x v="3"/>
    <x v="9"/>
  </r>
  <r>
    <n v="18871234"/>
    <x v="0"/>
    <d v="2022-04-23T00:00:00"/>
    <n v="0"/>
    <n v="0"/>
    <n v="1"/>
    <n v="0"/>
    <s v="N - NOT INJURED"/>
    <n v="0"/>
    <n v="0"/>
    <n v="1"/>
    <n v="29.46629982"/>
    <n v="-98.60155967"/>
    <x v="58"/>
    <n v="5942"/>
    <s v="No Data"/>
    <s v="No Data"/>
    <s v="No Data"/>
    <n v="0"/>
    <x v="0"/>
    <n v="0"/>
    <n v="0"/>
    <n v="0"/>
    <n v="0"/>
    <n v="0"/>
    <n v="1"/>
    <x v="0"/>
    <x v="0"/>
    <x v="0"/>
    <s v="No Data"/>
    <n v="0"/>
    <s v="No Data"/>
    <s v="1 - MALE"/>
    <x v="5"/>
    <n v="0"/>
    <n v="0"/>
    <n v="0"/>
    <n v="0"/>
    <x v="0"/>
    <x v="3"/>
    <x v="9"/>
  </r>
  <r>
    <n v="18871178"/>
    <x v="1"/>
    <d v="2022-04-24T00:00:00"/>
    <n v="0"/>
    <n v="0"/>
    <n v="0"/>
    <n v="1"/>
    <s v="C - POSSIBLE INJURY"/>
    <n v="0"/>
    <n v="1"/>
    <n v="1"/>
    <n v="29.411734979999999"/>
    <n v="-98.64706228"/>
    <x v="1491"/>
    <n v="2016"/>
    <s v="No Data"/>
    <s v="No Data"/>
    <s v="No Data"/>
    <n v="0"/>
    <x v="1"/>
    <n v="0"/>
    <n v="0"/>
    <n v="1"/>
    <n v="0"/>
    <n v="1"/>
    <n v="0"/>
    <x v="0"/>
    <x v="0"/>
    <x v="0"/>
    <n v="16"/>
    <n v="0"/>
    <s v="H - HISPANIC"/>
    <s v="1 - MALE"/>
    <x v="0"/>
    <n v="0"/>
    <n v="1"/>
    <n v="0"/>
    <n v="1"/>
    <x v="1"/>
    <x v="3"/>
    <x v="9"/>
  </r>
  <r>
    <n v="18871562"/>
    <x v="1"/>
    <d v="2022-04-24T00:00:00"/>
    <n v="0"/>
    <n v="1"/>
    <n v="1"/>
    <n v="0"/>
    <s v="B - SUSPECTED MINOR INJURY"/>
    <n v="0"/>
    <n v="1"/>
    <n v="0"/>
    <n v="29.577294940000002"/>
    <n v="-98.382832329999999"/>
    <x v="1492"/>
    <n v="5800"/>
    <s v="No Data"/>
    <s v="No Data"/>
    <s v="No Data"/>
    <n v="0"/>
    <x v="1"/>
    <n v="1"/>
    <n v="0"/>
    <n v="0"/>
    <n v="0"/>
    <n v="1"/>
    <n v="0"/>
    <x v="0"/>
    <x v="0"/>
    <x v="0"/>
    <n v="13"/>
    <n v="0"/>
    <s v="W - WHITE"/>
    <s v="1 - MALE"/>
    <x v="1"/>
    <n v="0"/>
    <n v="0"/>
    <n v="0"/>
    <n v="1"/>
    <x v="1"/>
    <x v="3"/>
    <x v="9"/>
  </r>
  <r>
    <n v="18873291"/>
    <x v="1"/>
    <d v="2022-04-24T00:00:00"/>
    <n v="0"/>
    <n v="1"/>
    <n v="1"/>
    <n v="0"/>
    <s v="B - SUSPECTED MINOR INJURY"/>
    <n v="0"/>
    <n v="1"/>
    <n v="0"/>
    <n v="29.440644970000001"/>
    <n v="-98.500782310000005"/>
    <x v="1493"/>
    <n v="299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2 - FEMALE"/>
    <x v="1"/>
    <n v="0"/>
    <n v="0"/>
    <n v="0"/>
    <n v="1"/>
    <x v="1"/>
    <x v="3"/>
    <x v="9"/>
  </r>
  <r>
    <n v="18871057"/>
    <x v="0"/>
    <d v="2022-04-25T00:00:00"/>
    <n v="0"/>
    <n v="1"/>
    <n v="1"/>
    <n v="0"/>
    <s v="B - SUSPECTED MINOR INJURY"/>
    <n v="0"/>
    <n v="1"/>
    <n v="0"/>
    <n v="29.54968495"/>
    <n v="-98.479072310000006"/>
    <x v="1494"/>
    <n v="1000"/>
    <s v="No Data"/>
    <s v="No Data"/>
    <s v="No Data"/>
    <n v="0"/>
    <x v="0"/>
    <n v="1"/>
    <n v="0"/>
    <n v="0"/>
    <n v="0"/>
    <n v="1"/>
    <n v="0"/>
    <x v="0"/>
    <x v="0"/>
    <x v="0"/>
    <n v="25"/>
    <n v="0"/>
    <s v="A - ASIAN"/>
    <s v="1 - MALE"/>
    <x v="1"/>
    <n v="0"/>
    <n v="0"/>
    <n v="0"/>
    <n v="1"/>
    <x v="0"/>
    <x v="3"/>
    <x v="9"/>
  </r>
  <r>
    <n v="18871635"/>
    <x v="1"/>
    <d v="2022-04-25T00:00:00"/>
    <n v="0"/>
    <n v="0"/>
    <n v="2"/>
    <n v="1"/>
    <s v="C - POSSIBLE INJURY"/>
    <n v="0"/>
    <n v="1"/>
    <n v="0"/>
    <n v="29.398259580000001"/>
    <n v="-98.393942339999995"/>
    <x v="85"/>
    <n v="4998"/>
    <s v="No Data"/>
    <s v="No Data"/>
    <s v="No Data"/>
    <n v="0"/>
    <x v="0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0"/>
    <x v="3"/>
    <x v="9"/>
  </r>
  <r>
    <n v="18872281"/>
    <x v="0"/>
    <d v="2022-04-26T00:00:00"/>
    <n v="0"/>
    <n v="1"/>
    <n v="1"/>
    <n v="0"/>
    <s v="B - SUSPECTED MINOR INJURY"/>
    <n v="0"/>
    <n v="1"/>
    <n v="0"/>
    <n v="29.35789128"/>
    <n v="-98.448542189999998"/>
    <x v="64"/>
    <n v="6803"/>
    <s v="No Data"/>
    <s v="No Data"/>
    <s v="No Data"/>
    <n v="0"/>
    <x v="0"/>
    <n v="1"/>
    <n v="0"/>
    <n v="0"/>
    <n v="0"/>
    <n v="1"/>
    <n v="0"/>
    <x v="0"/>
    <x v="0"/>
    <x v="0"/>
    <n v="58"/>
    <n v="0"/>
    <s v="B - BLACK"/>
    <s v="2 - FEMALE"/>
    <x v="1"/>
    <n v="0"/>
    <n v="0"/>
    <n v="0"/>
    <n v="1"/>
    <x v="0"/>
    <x v="3"/>
    <x v="9"/>
  </r>
  <r>
    <n v="18927000"/>
    <x v="0"/>
    <d v="2022-05-04T00:00:00"/>
    <n v="0"/>
    <n v="0"/>
    <n v="0"/>
    <n v="0"/>
    <s v="A - SUSPECTED SERIOUS INJURY"/>
    <n v="1"/>
    <n v="1"/>
    <n v="1"/>
    <n v="29.337244989999999"/>
    <n v="-98.559672300000003"/>
    <x v="1495"/>
    <n v="3300"/>
    <s v="No Data"/>
    <s v="No Data"/>
    <s v="No Data"/>
    <n v="0"/>
    <x v="1"/>
    <n v="0"/>
    <n v="0"/>
    <n v="0"/>
    <n v="1"/>
    <n v="1"/>
    <n v="0"/>
    <x v="0"/>
    <x v="0"/>
    <x v="0"/>
    <n v="54"/>
    <n v="0"/>
    <s v="W - WHITE"/>
    <s v="1 - MALE"/>
    <x v="2"/>
    <n v="0"/>
    <n v="0"/>
    <n v="1"/>
    <n v="1"/>
    <x v="1"/>
    <x v="4"/>
    <x v="9"/>
  </r>
  <r>
    <n v="18918928"/>
    <x v="0"/>
    <d v="2022-05-09T00:00:00"/>
    <n v="0"/>
    <n v="0"/>
    <n v="1"/>
    <n v="1"/>
    <s v="C - POSSIBLE INJURY"/>
    <n v="0"/>
    <n v="1"/>
    <n v="0"/>
    <n v="29.42754497"/>
    <n v="-98.489574950000005"/>
    <x v="587"/>
    <n v="313"/>
    <s v="No Data"/>
    <s v="No Data"/>
    <s v="No Data"/>
    <n v="0"/>
    <x v="0"/>
    <n v="0"/>
    <n v="0"/>
    <n v="1"/>
    <n v="0"/>
    <n v="1"/>
    <n v="0"/>
    <x v="0"/>
    <x v="0"/>
    <x v="0"/>
    <n v="33"/>
    <n v="0"/>
    <s v="B - BLACK"/>
    <s v="1 - MALE"/>
    <x v="0"/>
    <n v="0"/>
    <n v="1"/>
    <n v="0"/>
    <n v="1"/>
    <x v="0"/>
    <x v="4"/>
    <x v="9"/>
  </r>
  <r>
    <n v="18922648"/>
    <x v="0"/>
    <d v="2022-05-16T00:00:00"/>
    <n v="0"/>
    <n v="1"/>
    <n v="3"/>
    <n v="0"/>
    <s v="B - SUSPECTED MINOR INJURY"/>
    <n v="0"/>
    <n v="1"/>
    <n v="0"/>
    <n v="29.54703439"/>
    <n v="-98.5763034"/>
    <x v="354"/>
    <n v="1130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4"/>
    <x v="9"/>
  </r>
  <r>
    <n v="18938226"/>
    <x v="0"/>
    <d v="2022-05-16T00:00:00"/>
    <n v="0"/>
    <n v="1"/>
    <n v="1"/>
    <n v="0"/>
    <s v="B - SUSPECTED MINOR INJURY"/>
    <n v="0"/>
    <n v="1"/>
    <n v="0"/>
    <n v="29.356487940000001"/>
    <n v="-98.534134750000007"/>
    <x v="41"/>
    <n v="7116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0"/>
    <x v="4"/>
    <x v="9"/>
  </r>
  <r>
    <n v="18926899"/>
    <x v="1"/>
    <d v="2022-05-17T00:00:00"/>
    <n v="0"/>
    <n v="0"/>
    <n v="2"/>
    <n v="0"/>
    <s v="N - NOT INJURED"/>
    <n v="0"/>
    <n v="0"/>
    <n v="1"/>
    <n v="29.391004980000002"/>
    <n v="-98.469582320000001"/>
    <x v="367"/>
    <n v="1498"/>
    <s v="No Data"/>
    <s v="No Data"/>
    <s v="No Data"/>
    <n v="0"/>
    <x v="1"/>
    <n v="0"/>
    <n v="1"/>
    <n v="0"/>
    <n v="0"/>
    <n v="0"/>
    <n v="1"/>
    <x v="0"/>
    <x v="0"/>
    <x v="0"/>
    <n v="41"/>
    <n v="0"/>
    <s v="H - HISPANIC"/>
    <s v="1 - MALE"/>
    <x v="3"/>
    <n v="1"/>
    <n v="0"/>
    <n v="0"/>
    <n v="0"/>
    <x v="1"/>
    <x v="4"/>
    <x v="9"/>
  </r>
  <r>
    <n v="18926899"/>
    <x v="1"/>
    <d v="2022-05-17T00:00:00"/>
    <n v="0"/>
    <n v="0"/>
    <n v="2"/>
    <n v="0"/>
    <s v="N - NOT INJURED"/>
    <n v="0"/>
    <n v="0"/>
    <n v="1"/>
    <n v="29.391004980000002"/>
    <n v="-98.469582320000001"/>
    <x v="367"/>
    <n v="1498"/>
    <s v="No Data"/>
    <s v="No Data"/>
    <s v="No Data"/>
    <n v="0"/>
    <x v="1"/>
    <n v="0"/>
    <n v="1"/>
    <n v="0"/>
    <n v="0"/>
    <n v="0"/>
    <n v="1"/>
    <x v="0"/>
    <x v="0"/>
    <x v="0"/>
    <n v="1"/>
    <n v="0"/>
    <s v="H - HISPANIC"/>
    <s v="1 - MALE"/>
    <x v="5"/>
    <n v="0"/>
    <n v="0"/>
    <n v="0"/>
    <n v="0"/>
    <x v="1"/>
    <x v="4"/>
    <x v="9"/>
  </r>
  <r>
    <n v="18918326"/>
    <x v="1"/>
    <d v="2022-05-19T00:00:00"/>
    <n v="0"/>
    <n v="1"/>
    <n v="1"/>
    <n v="0"/>
    <s v="B - SUSPECTED MINOR INJURY"/>
    <n v="0"/>
    <n v="1"/>
    <n v="0"/>
    <n v="29.51029651"/>
    <n v="-98.38791234"/>
    <x v="169"/>
    <n v="5199"/>
    <s v="No Data"/>
    <s v="No Data"/>
    <s v="No Data"/>
    <n v="0"/>
    <x v="1"/>
    <n v="1"/>
    <n v="0"/>
    <n v="0"/>
    <n v="0"/>
    <n v="1"/>
    <n v="0"/>
    <x v="0"/>
    <x v="0"/>
    <x v="0"/>
    <n v="37"/>
    <n v="0"/>
    <s v="B - BLACK"/>
    <s v="1 - MALE"/>
    <x v="1"/>
    <n v="0"/>
    <n v="0"/>
    <n v="0"/>
    <n v="1"/>
    <x v="1"/>
    <x v="4"/>
    <x v="9"/>
  </r>
  <r>
    <n v="18927080"/>
    <x v="0"/>
    <d v="2022-05-19T00:00:00"/>
    <n v="0"/>
    <n v="0"/>
    <n v="1"/>
    <n v="0"/>
    <s v="A - SUSPECTED SERIOUS INJURY"/>
    <n v="1"/>
    <n v="1"/>
    <n v="0"/>
    <n v="29.461271709999998"/>
    <n v="-98.522809050000006"/>
    <x v="39"/>
    <n v="1808"/>
    <s v="No Data"/>
    <s v="No Data"/>
    <s v="No Data"/>
    <n v="0"/>
    <x v="0"/>
    <n v="0"/>
    <n v="0"/>
    <n v="0"/>
    <n v="1"/>
    <n v="1"/>
    <n v="0"/>
    <x v="0"/>
    <x v="0"/>
    <x v="0"/>
    <n v="34"/>
    <n v="0"/>
    <s v="H - HISPANIC"/>
    <s v="1 - MALE"/>
    <x v="2"/>
    <n v="0"/>
    <n v="0"/>
    <n v="1"/>
    <n v="1"/>
    <x v="0"/>
    <x v="4"/>
    <x v="9"/>
  </r>
  <r>
    <n v="18916859"/>
    <x v="0"/>
    <d v="2022-05-20T00:00:00"/>
    <n v="0"/>
    <n v="1"/>
    <n v="0"/>
    <n v="1"/>
    <s v="B - SUSPECTED MINOR INJURY"/>
    <n v="0"/>
    <n v="2"/>
    <n v="0"/>
    <n v="29.503034960000001"/>
    <n v="-98.461222329999998"/>
    <x v="1496"/>
    <n v="7500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4"/>
    <x v="9"/>
  </r>
  <r>
    <n v="18916877"/>
    <x v="1"/>
    <d v="2022-05-20T00:00:00"/>
    <n v="0"/>
    <n v="1"/>
    <n v="1"/>
    <n v="0"/>
    <s v="B - SUSPECTED MINOR INJURY"/>
    <n v="0"/>
    <n v="1"/>
    <n v="0"/>
    <n v="29.42818497"/>
    <n v="-98.5579623"/>
    <x v="954"/>
    <n v="298"/>
    <s v="No Data"/>
    <s v="No Data"/>
    <s v="No Data"/>
    <n v="0"/>
    <x v="1"/>
    <n v="1"/>
    <n v="0"/>
    <n v="0"/>
    <n v="0"/>
    <n v="1"/>
    <n v="0"/>
    <x v="0"/>
    <x v="0"/>
    <x v="0"/>
    <n v="54"/>
    <n v="0"/>
    <s v="H - HISPANIC"/>
    <s v="1 - MALE"/>
    <x v="1"/>
    <n v="0"/>
    <n v="0"/>
    <n v="0"/>
    <n v="1"/>
    <x v="1"/>
    <x v="4"/>
    <x v="9"/>
  </r>
  <r>
    <n v="18919072"/>
    <x v="1"/>
    <d v="2022-05-20T00:00:00"/>
    <n v="0"/>
    <n v="0"/>
    <n v="1"/>
    <n v="1"/>
    <s v="C - POSSIBLE INJURY"/>
    <n v="0"/>
    <n v="1"/>
    <n v="0"/>
    <n v="29.41337497"/>
    <n v="-98.454512320000006"/>
    <x v="1497"/>
    <n v="698"/>
    <s v="No Data"/>
    <s v="No Data"/>
    <s v="No Data"/>
    <n v="0"/>
    <x v="1"/>
    <n v="0"/>
    <n v="0"/>
    <n v="1"/>
    <n v="0"/>
    <n v="1"/>
    <n v="0"/>
    <x v="0"/>
    <x v="0"/>
    <x v="0"/>
    <n v="25"/>
    <n v="0"/>
    <s v="W - WHITE"/>
    <s v="1 - MALE"/>
    <x v="0"/>
    <n v="0"/>
    <n v="1"/>
    <n v="0"/>
    <n v="1"/>
    <x v="1"/>
    <x v="4"/>
    <x v="9"/>
  </r>
  <r>
    <n v="18926915"/>
    <x v="0"/>
    <d v="2022-05-22T00:00:00"/>
    <n v="0"/>
    <n v="0"/>
    <n v="1"/>
    <n v="1"/>
    <s v="C - POSSIBLE INJURY"/>
    <n v="0"/>
    <n v="1"/>
    <n v="0"/>
    <n v="29.462223720000001"/>
    <n v="-98.361859890000005"/>
    <x v="694"/>
    <n v="6277"/>
    <s v="No Data"/>
    <s v="No Data"/>
    <s v="No Data"/>
    <n v="0"/>
    <x v="0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0"/>
    <x v="4"/>
    <x v="9"/>
  </r>
  <r>
    <n v="18927152"/>
    <x v="0"/>
    <d v="2022-05-23T00:00:00"/>
    <n v="0"/>
    <n v="0"/>
    <n v="1"/>
    <n v="0"/>
    <s v="N - NOT INJURED"/>
    <n v="0"/>
    <n v="0"/>
    <n v="1"/>
    <n v="29.41127311"/>
    <n v="-98.55659378"/>
    <x v="62"/>
    <n v="1194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0"/>
    <x v="4"/>
    <x v="9"/>
  </r>
  <r>
    <n v="18927630"/>
    <x v="0"/>
    <d v="2022-05-24T00:00:00"/>
    <n v="0"/>
    <n v="1"/>
    <n v="1"/>
    <n v="0"/>
    <s v="B - SUSPECTED MINOR INJURY"/>
    <n v="0"/>
    <n v="1"/>
    <n v="0"/>
    <n v="29.430084969999999"/>
    <n v="-98.50336231"/>
    <x v="1498"/>
    <n v="500"/>
    <s v="No Data"/>
    <s v="No Data"/>
    <s v="No Data"/>
    <n v="0"/>
    <x v="0"/>
    <n v="1"/>
    <n v="0"/>
    <n v="0"/>
    <n v="0"/>
    <n v="1"/>
    <n v="0"/>
    <x v="0"/>
    <x v="0"/>
    <x v="0"/>
    <n v="51"/>
    <n v="0"/>
    <s v="99 - UNKNOWN"/>
    <s v="1 - MALE"/>
    <x v="1"/>
    <n v="0"/>
    <n v="0"/>
    <n v="0"/>
    <n v="1"/>
    <x v="0"/>
    <x v="4"/>
    <x v="9"/>
  </r>
  <r>
    <n v="18928230"/>
    <x v="1"/>
    <d v="2022-05-26T00:00:00"/>
    <n v="0"/>
    <n v="1"/>
    <n v="1"/>
    <n v="0"/>
    <s v="B - SUSPECTED MINOR INJURY"/>
    <n v="0"/>
    <n v="1"/>
    <n v="0"/>
    <n v="29.365754979999998"/>
    <n v="-98.504032309999999"/>
    <x v="32"/>
    <n v="1700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4"/>
    <x v="9"/>
  </r>
  <r>
    <n v="18931374"/>
    <x v="1"/>
    <d v="2022-05-26T00:00:00"/>
    <n v="0"/>
    <n v="0"/>
    <n v="0"/>
    <n v="1"/>
    <s v="C - POSSIBLE INJURY"/>
    <n v="0"/>
    <n v="1"/>
    <n v="1"/>
    <n v="29.449144969999999"/>
    <n v="-98.499322309999997"/>
    <x v="289"/>
    <n v="598"/>
    <s v="No Data"/>
    <s v="No Data"/>
    <s v="No Data"/>
    <n v="0"/>
    <x v="0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0"/>
    <x v="4"/>
    <x v="9"/>
  </r>
  <r>
    <n v="18931761"/>
    <x v="0"/>
    <d v="2022-05-26T00:00:00"/>
    <n v="0"/>
    <n v="0"/>
    <n v="1"/>
    <n v="0"/>
    <s v="A - SUSPECTED SERIOUS INJURY"/>
    <n v="1"/>
    <n v="1"/>
    <n v="0"/>
    <n v="29.453772730000001"/>
    <n v="-98.499302310000004"/>
    <x v="52"/>
    <n v="2076"/>
    <s v="No Data"/>
    <s v="No Data"/>
    <s v="No Data"/>
    <n v="0"/>
    <x v="0"/>
    <n v="0"/>
    <n v="0"/>
    <n v="0"/>
    <n v="1"/>
    <n v="1"/>
    <n v="0"/>
    <x v="0"/>
    <x v="0"/>
    <x v="0"/>
    <n v="39"/>
    <n v="0"/>
    <s v="H - HISPANIC"/>
    <s v="1 - MALE"/>
    <x v="2"/>
    <n v="0"/>
    <n v="0"/>
    <n v="1"/>
    <n v="1"/>
    <x v="0"/>
    <x v="4"/>
    <x v="9"/>
  </r>
  <r>
    <n v="18938233"/>
    <x v="0"/>
    <d v="2022-05-26T00:00:00"/>
    <n v="0"/>
    <n v="0"/>
    <n v="0"/>
    <n v="1"/>
    <s v="C - POSSIBLE INJURY"/>
    <n v="0"/>
    <n v="1"/>
    <n v="1"/>
    <n v="29.40876497"/>
    <n v="-98.505182309999995"/>
    <x v="1499"/>
    <n v="100"/>
    <s v="No Data"/>
    <s v="No Data"/>
    <s v="No Data"/>
    <n v="0"/>
    <x v="0"/>
    <n v="0"/>
    <n v="0"/>
    <n v="1"/>
    <n v="0"/>
    <n v="1"/>
    <n v="0"/>
    <x v="0"/>
    <x v="0"/>
    <x v="0"/>
    <n v="55"/>
    <n v="0"/>
    <s v="99 - UNKNOWN"/>
    <s v="2 - FEMALE"/>
    <x v="0"/>
    <n v="0"/>
    <n v="1"/>
    <n v="0"/>
    <n v="1"/>
    <x v="0"/>
    <x v="4"/>
    <x v="9"/>
  </r>
  <r>
    <n v="18935846"/>
    <x v="1"/>
    <d v="2022-05-30T00:00:00"/>
    <n v="0"/>
    <n v="0"/>
    <n v="1"/>
    <n v="1"/>
    <s v="C - POSSIBLE INJURY"/>
    <n v="0"/>
    <n v="1"/>
    <n v="1"/>
    <n v="29.440714969999998"/>
    <n v="-98.525432309999999"/>
    <x v="114"/>
    <n v="2099"/>
    <s v="No Data"/>
    <s v="No Data"/>
    <s v="No Data"/>
    <n v="0"/>
    <x v="1"/>
    <n v="0"/>
    <n v="0"/>
    <n v="0"/>
    <n v="0"/>
    <n v="0"/>
    <n v="1"/>
    <x v="0"/>
    <x v="0"/>
    <x v="0"/>
    <n v="59"/>
    <n v="0"/>
    <s v="W - WHITE"/>
    <s v="2 - FEMALE"/>
    <x v="5"/>
    <n v="0"/>
    <n v="0"/>
    <n v="0"/>
    <n v="0"/>
    <x v="1"/>
    <x v="4"/>
    <x v="9"/>
  </r>
  <r>
    <n v="18936265"/>
    <x v="1"/>
    <d v="2022-05-30T00:00:00"/>
    <n v="0"/>
    <n v="0"/>
    <n v="3"/>
    <n v="0"/>
    <s v="N - NOT INJURED"/>
    <n v="0"/>
    <n v="0"/>
    <n v="0"/>
    <n v="29.449144969999999"/>
    <n v="-98.499322309999997"/>
    <x v="52"/>
    <n v="1600"/>
    <s v="No Data"/>
    <s v="No Data"/>
    <s v="No Data"/>
    <n v="0"/>
    <x v="1"/>
    <n v="0"/>
    <n v="1"/>
    <n v="0"/>
    <n v="0"/>
    <n v="0"/>
    <n v="0"/>
    <x v="0"/>
    <x v="0"/>
    <x v="0"/>
    <n v="28"/>
    <n v="0"/>
    <s v="W - WHITE"/>
    <s v="1 - MALE"/>
    <x v="3"/>
    <n v="1"/>
    <n v="0"/>
    <n v="0"/>
    <n v="0"/>
    <x v="1"/>
    <x v="4"/>
    <x v="9"/>
  </r>
  <r>
    <n v="18937029"/>
    <x v="0"/>
    <d v="2022-05-31T00:00:00"/>
    <n v="0"/>
    <n v="0"/>
    <n v="2"/>
    <n v="0"/>
    <s v="N - NOT INJURED"/>
    <n v="0"/>
    <n v="0"/>
    <n v="0"/>
    <n v="29.4325753"/>
    <n v="-98.679981729999994"/>
    <x v="1138"/>
    <n v="9742"/>
    <s v="No Data"/>
    <s v="No Data"/>
    <s v="No Data"/>
    <n v="0"/>
    <x v="0"/>
    <n v="0"/>
    <n v="1"/>
    <n v="0"/>
    <n v="0"/>
    <n v="0"/>
    <n v="0"/>
    <x v="0"/>
    <x v="0"/>
    <x v="0"/>
    <n v="65"/>
    <n v="0"/>
    <s v="W - WHITE"/>
    <s v="1 - MALE"/>
    <x v="3"/>
    <n v="1"/>
    <n v="0"/>
    <n v="0"/>
    <n v="0"/>
    <x v="0"/>
    <x v="4"/>
    <x v="9"/>
  </r>
  <r>
    <n v="18937598"/>
    <x v="0"/>
    <d v="2022-05-31T00:00:00"/>
    <n v="0"/>
    <n v="1"/>
    <n v="1"/>
    <n v="0"/>
    <s v="B - SUSPECTED MINOR INJURY"/>
    <n v="0"/>
    <n v="1"/>
    <n v="0"/>
    <n v="29.417292830000001"/>
    <n v="-98.519768200000001"/>
    <x v="678"/>
    <n v="553"/>
    <s v="No Data"/>
    <s v="No Data"/>
    <s v="No Data"/>
    <n v="0"/>
    <x v="0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0"/>
    <x v="4"/>
    <x v="9"/>
  </r>
  <r>
    <n v="19051115"/>
    <x v="0"/>
    <d v="2022-05-31T00:00:00"/>
    <n v="1"/>
    <n v="0"/>
    <n v="0"/>
    <n v="0"/>
    <s v="K - FATAL INJURY"/>
    <n v="0"/>
    <n v="0"/>
    <n v="1"/>
    <n v="29.35668411"/>
    <n v="-98.509741360000007"/>
    <x v="3"/>
    <n v="1116"/>
    <s v="No Data"/>
    <s v="No Data"/>
    <s v="No Data"/>
    <n v="1"/>
    <x v="0"/>
    <n v="0"/>
    <n v="0"/>
    <n v="0"/>
    <n v="0"/>
    <n v="0"/>
    <n v="0"/>
    <x v="0"/>
    <x v="0"/>
    <x v="0"/>
    <n v="64"/>
    <n v="1"/>
    <s v="W - WHITE"/>
    <s v="1 - MALE"/>
    <x v="4"/>
    <n v="0"/>
    <n v="0"/>
    <n v="0"/>
    <n v="0"/>
    <x v="0"/>
    <x v="4"/>
    <x v="9"/>
  </r>
  <r>
    <n v="18996898"/>
    <x v="1"/>
    <d v="2022-06-22T00:00:00"/>
    <n v="0"/>
    <n v="1"/>
    <n v="1"/>
    <n v="0"/>
    <s v="B - SUSPECTED MINOR INJURY"/>
    <n v="0"/>
    <n v="1"/>
    <n v="0"/>
    <n v="29.390314979999999"/>
    <n v="-98.480282320000001"/>
    <x v="316"/>
    <n v="3300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5"/>
    <x v="9"/>
  </r>
  <r>
    <n v="18986556"/>
    <x v="0"/>
    <d v="2022-06-23T00:00:00"/>
    <n v="0"/>
    <n v="1"/>
    <n v="0"/>
    <n v="0"/>
    <s v="B - SUSPECTED MINOR INJURY"/>
    <n v="0"/>
    <n v="1"/>
    <n v="1"/>
    <n v="29.42080309"/>
    <n v="-98.403644679999999"/>
    <x v="1500"/>
    <n v="511"/>
    <s v="No Data"/>
    <s v="No Data"/>
    <s v="No Data"/>
    <n v="0"/>
    <x v="1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1"/>
    <x v="5"/>
    <x v="9"/>
  </r>
  <r>
    <n v="18984287"/>
    <x v="1"/>
    <d v="2022-06-26T00:00:00"/>
    <n v="0"/>
    <n v="0"/>
    <n v="1"/>
    <n v="0"/>
    <s v="A - SUSPECTED SERIOUS INJURY"/>
    <n v="1"/>
    <n v="1"/>
    <n v="0"/>
    <n v="29.430984970000001"/>
    <n v="-98.449922319999999"/>
    <x v="1384"/>
    <n v="1998"/>
    <s v="No Data"/>
    <s v="No Data"/>
    <s v="No Data"/>
    <n v="0"/>
    <x v="1"/>
    <n v="0"/>
    <n v="0"/>
    <n v="0"/>
    <n v="1"/>
    <n v="1"/>
    <n v="0"/>
    <x v="0"/>
    <x v="0"/>
    <x v="0"/>
    <n v="74"/>
    <n v="0"/>
    <s v="H - HISPANIC"/>
    <s v="1 - MALE"/>
    <x v="2"/>
    <n v="0"/>
    <n v="0"/>
    <n v="1"/>
    <n v="1"/>
    <x v="1"/>
    <x v="5"/>
    <x v="9"/>
  </r>
  <r>
    <n v="18991835"/>
    <x v="1"/>
    <d v="2022-06-26T00:00:00"/>
    <n v="0"/>
    <n v="1"/>
    <n v="0"/>
    <n v="0"/>
    <s v="B - SUSPECTED MINOR INJURY"/>
    <n v="0"/>
    <n v="1"/>
    <n v="1"/>
    <n v="29.419314969999999"/>
    <n v="-98.524622309999998"/>
    <x v="119"/>
    <n v="2199"/>
    <s v="No Data"/>
    <s v="No Data"/>
    <s v="No Data"/>
    <n v="0"/>
    <x v="0"/>
    <n v="1"/>
    <n v="0"/>
    <n v="0"/>
    <n v="0"/>
    <n v="1"/>
    <n v="0"/>
    <x v="0"/>
    <x v="0"/>
    <x v="0"/>
    <n v="69"/>
    <n v="0"/>
    <s v="W - WHITE"/>
    <s v="1 - MALE"/>
    <x v="1"/>
    <n v="0"/>
    <n v="0"/>
    <n v="0"/>
    <n v="1"/>
    <x v="0"/>
    <x v="5"/>
    <x v="9"/>
  </r>
  <r>
    <n v="18992478"/>
    <x v="1"/>
    <d v="2022-06-29T00:00:00"/>
    <n v="0"/>
    <n v="0"/>
    <n v="1"/>
    <n v="0"/>
    <s v="A - SUSPECTED SERIOUS INJURY"/>
    <n v="1"/>
    <n v="1"/>
    <n v="0"/>
    <n v="29.420314980000001"/>
    <n v="-98.587752289999997"/>
    <x v="206"/>
    <n v="702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1 - MALE"/>
    <x v="2"/>
    <n v="0"/>
    <n v="0"/>
    <n v="1"/>
    <n v="1"/>
    <x v="0"/>
    <x v="5"/>
    <x v="9"/>
  </r>
  <r>
    <n v="18992666"/>
    <x v="1"/>
    <d v="2022-06-30T00:00:00"/>
    <n v="0"/>
    <n v="1"/>
    <n v="0"/>
    <n v="0"/>
    <s v="B - SUSPECTED MINOR INJURY"/>
    <n v="0"/>
    <n v="1"/>
    <n v="1"/>
    <n v="29.43756497"/>
    <n v="-98.501772310000007"/>
    <x v="1501"/>
    <n v="200"/>
    <s v="No Data"/>
    <s v="No Data"/>
    <s v="No Data"/>
    <n v="0"/>
    <x v="1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1"/>
    <x v="5"/>
    <x v="9"/>
  </r>
  <r>
    <n v="18997506"/>
    <x v="1"/>
    <d v="2022-06-30T00:00:00"/>
    <n v="0"/>
    <n v="0"/>
    <n v="1"/>
    <n v="1"/>
    <s v="C - POSSIBLE INJURY"/>
    <n v="0"/>
    <n v="1"/>
    <n v="0"/>
    <n v="29.409084910000001"/>
    <n v="-98.405507159999999"/>
    <x v="3"/>
    <n v="1400"/>
    <s v="No Data"/>
    <s v="No Data"/>
    <s v="No Data"/>
    <n v="0"/>
    <x v="1"/>
    <n v="0"/>
    <n v="0"/>
    <n v="1"/>
    <n v="0"/>
    <n v="1"/>
    <n v="0"/>
    <x v="0"/>
    <x v="0"/>
    <x v="0"/>
    <n v="32"/>
    <n v="0"/>
    <s v="B - BLACK"/>
    <s v="2 - FEMALE"/>
    <x v="0"/>
    <n v="0"/>
    <n v="1"/>
    <n v="0"/>
    <n v="1"/>
    <x v="1"/>
    <x v="5"/>
    <x v="9"/>
  </r>
  <r>
    <n v="18991373"/>
    <x v="0"/>
    <d v="2022-07-01T00:00:00"/>
    <n v="0"/>
    <n v="0"/>
    <n v="2"/>
    <n v="0"/>
    <s v="N - NOT INJURED"/>
    <n v="0"/>
    <n v="0"/>
    <n v="0"/>
    <n v="29.426791099999999"/>
    <n v="-98.487902160000004"/>
    <x v="72"/>
    <n v="103"/>
    <s v="No Data"/>
    <s v="No Data"/>
    <s v="No Data"/>
    <n v="0"/>
    <x v="1"/>
    <n v="0"/>
    <n v="1"/>
    <n v="0"/>
    <n v="0"/>
    <n v="0"/>
    <n v="0"/>
    <x v="0"/>
    <x v="0"/>
    <x v="0"/>
    <n v="28"/>
    <n v="0"/>
    <s v="H - HISPANIC"/>
    <s v="1 - MALE"/>
    <x v="3"/>
    <n v="1"/>
    <n v="0"/>
    <n v="0"/>
    <n v="0"/>
    <x v="1"/>
    <x v="6"/>
    <x v="9"/>
  </r>
  <r>
    <n v="18993251"/>
    <x v="1"/>
    <d v="2022-07-01T00:00:00"/>
    <n v="0"/>
    <n v="0"/>
    <n v="1"/>
    <n v="0"/>
    <s v="N - NOT INJURED"/>
    <n v="0"/>
    <n v="0"/>
    <n v="1"/>
    <n v="29.361704979999999"/>
    <n v="-98.503892309999998"/>
    <x v="315"/>
    <n v="100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6"/>
    <x v="9"/>
  </r>
  <r>
    <n v="19002333"/>
    <x v="1"/>
    <d v="2022-07-01T00:00:00"/>
    <n v="0"/>
    <n v="0"/>
    <n v="1"/>
    <n v="0"/>
    <s v="A - SUSPECTED SERIOUS INJURY"/>
    <n v="1"/>
    <n v="1"/>
    <n v="0"/>
    <n v="29.563064950000001"/>
    <n v="-98.602937280000006"/>
    <x v="231"/>
    <n v="6033"/>
    <s v="No Data"/>
    <s v="No Data"/>
    <s v="No Data"/>
    <n v="0"/>
    <x v="1"/>
    <n v="0"/>
    <n v="0"/>
    <n v="0"/>
    <n v="1"/>
    <n v="1"/>
    <n v="0"/>
    <x v="0"/>
    <x v="0"/>
    <x v="0"/>
    <n v="20"/>
    <n v="0"/>
    <s v="B - BLACK"/>
    <s v="2 - FEMALE"/>
    <x v="2"/>
    <n v="0"/>
    <n v="0"/>
    <n v="1"/>
    <n v="1"/>
    <x v="1"/>
    <x v="6"/>
    <x v="9"/>
  </r>
  <r>
    <n v="18998739"/>
    <x v="1"/>
    <d v="2022-07-05T00:00:00"/>
    <n v="0"/>
    <n v="1"/>
    <n v="1"/>
    <n v="0"/>
    <s v="B - SUSPECTED MINOR INJURY"/>
    <n v="0"/>
    <n v="1"/>
    <n v="0"/>
    <n v="29.46646496"/>
    <n v="-98.507852310000004"/>
    <x v="418"/>
    <n v="898"/>
    <s v="No Data"/>
    <s v="No Data"/>
    <s v="No Data"/>
    <n v="0"/>
    <x v="1"/>
    <n v="1"/>
    <n v="0"/>
    <n v="0"/>
    <n v="0"/>
    <n v="1"/>
    <n v="0"/>
    <x v="0"/>
    <x v="0"/>
    <x v="0"/>
    <n v="50"/>
    <n v="0"/>
    <s v="W - WHITE"/>
    <s v="1 - MALE"/>
    <x v="1"/>
    <n v="0"/>
    <n v="0"/>
    <n v="0"/>
    <n v="1"/>
    <x v="1"/>
    <x v="6"/>
    <x v="9"/>
  </r>
  <r>
    <n v="18997446"/>
    <x v="0"/>
    <d v="2022-07-06T00:00:00"/>
    <n v="1"/>
    <n v="0"/>
    <n v="1"/>
    <n v="0"/>
    <s v="K - FATAL INJURY"/>
    <n v="0"/>
    <n v="0"/>
    <n v="0"/>
    <n v="29.41336497"/>
    <n v="-98.44609835"/>
    <x v="223"/>
    <n v="2437"/>
    <s v="No Data"/>
    <s v="No Data"/>
    <s v="No Data"/>
    <n v="1"/>
    <x v="0"/>
    <n v="0"/>
    <n v="0"/>
    <n v="0"/>
    <n v="0"/>
    <n v="0"/>
    <n v="0"/>
    <x v="0"/>
    <x v="0"/>
    <x v="0"/>
    <n v="18"/>
    <n v="1"/>
    <s v="H - HISPANIC"/>
    <s v="2 - FEMALE"/>
    <x v="4"/>
    <n v="0"/>
    <n v="0"/>
    <n v="0"/>
    <n v="0"/>
    <x v="0"/>
    <x v="6"/>
    <x v="9"/>
  </r>
  <r>
    <n v="19000841"/>
    <x v="1"/>
    <d v="2022-07-07T00:00:00"/>
    <n v="1"/>
    <n v="0"/>
    <n v="1"/>
    <n v="0"/>
    <s v="K - FATAL INJURY"/>
    <n v="0"/>
    <n v="0"/>
    <n v="0"/>
    <n v="29.42481497"/>
    <n v="-98.526172310000007"/>
    <x v="1061"/>
    <n v="398"/>
    <s v="No Data"/>
    <s v="No Data"/>
    <s v="No Data"/>
    <n v="1"/>
    <x v="1"/>
    <n v="0"/>
    <n v="0"/>
    <n v="0"/>
    <n v="0"/>
    <n v="0"/>
    <n v="0"/>
    <x v="0"/>
    <x v="0"/>
    <x v="0"/>
    <n v="61"/>
    <n v="1"/>
    <s v="H - HISPANIC"/>
    <s v="1 - MALE"/>
    <x v="4"/>
    <n v="0"/>
    <n v="0"/>
    <n v="0"/>
    <n v="0"/>
    <x v="1"/>
    <x v="6"/>
    <x v="9"/>
  </r>
  <r>
    <n v="19002884"/>
    <x v="0"/>
    <d v="2022-07-09T00:00:00"/>
    <n v="0"/>
    <n v="1"/>
    <n v="1"/>
    <n v="0"/>
    <s v="B - SUSPECTED MINOR INJURY"/>
    <n v="0"/>
    <n v="1"/>
    <n v="0"/>
    <n v="29.43063497"/>
    <n v="-98.456412319999998"/>
    <x v="1502"/>
    <n v="700"/>
    <s v="No Data"/>
    <s v="No Data"/>
    <s v="No Data"/>
    <n v="0"/>
    <x v="0"/>
    <n v="1"/>
    <n v="0"/>
    <n v="0"/>
    <n v="0"/>
    <n v="1"/>
    <n v="0"/>
    <x v="0"/>
    <x v="0"/>
    <x v="0"/>
    <n v="41"/>
    <n v="0"/>
    <s v="B - BLACK"/>
    <s v="2 - FEMALE"/>
    <x v="1"/>
    <n v="0"/>
    <n v="0"/>
    <n v="0"/>
    <n v="1"/>
    <x v="0"/>
    <x v="6"/>
    <x v="9"/>
  </r>
  <r>
    <n v="19047368"/>
    <x v="0"/>
    <d v="2022-08-05T00:00:00"/>
    <n v="0"/>
    <n v="1"/>
    <n v="1"/>
    <n v="0"/>
    <s v="B - SUSPECTED MINOR INJURY"/>
    <n v="0"/>
    <n v="1"/>
    <n v="0"/>
    <n v="29.500884800000001"/>
    <n v="-98.558630559999997"/>
    <x v="1091"/>
    <n v="3688"/>
    <s v="No Data"/>
    <s v="No Data"/>
    <s v="No Data"/>
    <n v="0"/>
    <x v="1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1"/>
    <x v="7"/>
    <x v="9"/>
  </r>
  <r>
    <n v="19054874"/>
    <x v="1"/>
    <d v="2022-08-05T00:00:00"/>
    <n v="1"/>
    <n v="0"/>
    <n v="2"/>
    <n v="0"/>
    <s v="K - FATAL INJURY"/>
    <n v="0"/>
    <n v="0"/>
    <n v="0"/>
    <n v="29.411275029999999"/>
    <n v="-98.405525370000007"/>
    <x v="3"/>
    <n v="100"/>
    <s v="No Data"/>
    <s v="No Data"/>
    <s v="No Data"/>
    <n v="1"/>
    <x v="0"/>
    <n v="0"/>
    <n v="0"/>
    <n v="0"/>
    <n v="0"/>
    <n v="0"/>
    <n v="0"/>
    <x v="0"/>
    <x v="0"/>
    <x v="0"/>
    <n v="18"/>
    <n v="1"/>
    <s v="W - WHITE"/>
    <s v="2 - FEMALE"/>
    <x v="4"/>
    <n v="0"/>
    <n v="0"/>
    <n v="0"/>
    <n v="0"/>
    <x v="0"/>
    <x v="7"/>
    <x v="9"/>
  </r>
  <r>
    <n v="19048354"/>
    <x v="0"/>
    <d v="2022-08-07T00:00:00"/>
    <n v="0"/>
    <n v="0"/>
    <n v="0"/>
    <n v="0"/>
    <s v="A - SUSPECTED SERIOUS INJURY"/>
    <n v="1"/>
    <n v="1"/>
    <n v="1"/>
    <n v="29.452054749999999"/>
    <n v="-98.485370810000006"/>
    <x v="17"/>
    <n v="2942"/>
    <s v="No Data"/>
    <s v="No Data"/>
    <s v="No Data"/>
    <n v="0"/>
    <x v="0"/>
    <n v="0"/>
    <n v="0"/>
    <n v="0"/>
    <n v="1"/>
    <n v="1"/>
    <n v="0"/>
    <x v="0"/>
    <x v="0"/>
    <x v="0"/>
    <n v="26"/>
    <n v="0"/>
    <s v="W - WHITE"/>
    <s v="2 - FEMALE"/>
    <x v="2"/>
    <n v="0"/>
    <n v="0"/>
    <n v="1"/>
    <n v="1"/>
    <x v="0"/>
    <x v="7"/>
    <x v="9"/>
  </r>
  <r>
    <n v="19049205"/>
    <x v="0"/>
    <d v="2022-08-07T00:00:00"/>
    <n v="0"/>
    <n v="1"/>
    <n v="1"/>
    <n v="0"/>
    <s v="B - SUSPECTED MINOR INJURY"/>
    <n v="0"/>
    <n v="1"/>
    <n v="0"/>
    <n v="29.409070849999999"/>
    <n v="-98.556772300000006"/>
    <x v="62"/>
    <n v="1304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2 - FEMALE"/>
    <x v="1"/>
    <n v="0"/>
    <n v="0"/>
    <n v="0"/>
    <n v="1"/>
    <x v="0"/>
    <x v="7"/>
    <x v="9"/>
  </r>
  <r>
    <n v="19068688"/>
    <x v="0"/>
    <d v="2022-08-07T00:00:00"/>
    <n v="0"/>
    <n v="1"/>
    <n v="1"/>
    <n v="0"/>
    <s v="B - SUSPECTED MINOR INJURY"/>
    <n v="0"/>
    <n v="1"/>
    <n v="0"/>
    <n v="29.426641010000001"/>
    <n v="-98.522170009999996"/>
    <x v="1"/>
    <n v="212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1 - MALE"/>
    <x v="1"/>
    <n v="0"/>
    <n v="0"/>
    <n v="0"/>
    <n v="1"/>
    <x v="0"/>
    <x v="7"/>
    <x v="9"/>
  </r>
  <r>
    <n v="19056540"/>
    <x v="0"/>
    <d v="2022-08-08T00:00:00"/>
    <n v="0"/>
    <n v="1"/>
    <n v="1"/>
    <n v="0"/>
    <s v="B - SUSPECTED MINOR INJURY"/>
    <n v="0"/>
    <n v="1"/>
    <n v="0"/>
    <n v="29.580176380000001"/>
    <n v="-98.392253049999994"/>
    <x v="61"/>
    <n v="15444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2 - FEMALE"/>
    <x v="1"/>
    <n v="0"/>
    <n v="0"/>
    <n v="0"/>
    <n v="1"/>
    <x v="1"/>
    <x v="7"/>
    <x v="9"/>
  </r>
  <r>
    <n v="19051218"/>
    <x v="0"/>
    <d v="2022-08-09T00:00:00"/>
    <n v="0"/>
    <n v="1"/>
    <n v="2"/>
    <n v="0"/>
    <s v="B - SUSPECTED MINOR INJURY"/>
    <n v="0"/>
    <n v="1"/>
    <n v="0"/>
    <n v="29.334604989999999"/>
    <n v="-98.503832320000001"/>
    <x v="1503"/>
    <n v="1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7"/>
    <x v="9"/>
  </r>
  <r>
    <n v="19052273"/>
    <x v="1"/>
    <d v="2022-08-09T00:00:00"/>
    <n v="0"/>
    <n v="1"/>
    <n v="2"/>
    <n v="0"/>
    <s v="B - SUSPECTED MINOR INJURY"/>
    <n v="0"/>
    <n v="1"/>
    <n v="0"/>
    <n v="29.424004969999999"/>
    <n v="-98.488962310000005"/>
    <x v="46"/>
    <n v="400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7"/>
    <x v="9"/>
  </r>
  <r>
    <n v="19055120"/>
    <x v="1"/>
    <d v="2022-08-11T00:00:00"/>
    <n v="0"/>
    <n v="0"/>
    <n v="2"/>
    <n v="0"/>
    <s v="N - NOT INJURED"/>
    <n v="0"/>
    <n v="0"/>
    <n v="1"/>
    <n v="29.506184959999999"/>
    <n v="-98.512612309999994"/>
    <x v="160"/>
    <n v="1251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2 - FEMALE"/>
    <x v="3"/>
    <n v="1"/>
    <n v="0"/>
    <n v="0"/>
    <n v="0"/>
    <x v="0"/>
    <x v="7"/>
    <x v="9"/>
  </r>
  <r>
    <n v="19055120"/>
    <x v="1"/>
    <d v="2022-08-11T00:00:00"/>
    <n v="0"/>
    <n v="0"/>
    <n v="2"/>
    <n v="0"/>
    <s v="N - NOT INJURED"/>
    <n v="0"/>
    <n v="0"/>
    <n v="1"/>
    <n v="29.506184959999999"/>
    <n v="-98.512612309999994"/>
    <x v="160"/>
    <n v="1251"/>
    <s v="No Data"/>
    <s v="No Data"/>
    <s v="No Data"/>
    <n v="0"/>
    <x v="0"/>
    <n v="0"/>
    <n v="1"/>
    <n v="0"/>
    <n v="0"/>
    <n v="0"/>
    <n v="0"/>
    <x v="0"/>
    <x v="0"/>
    <x v="0"/>
    <n v="14"/>
    <n v="0"/>
    <s v="H - HISPANIC"/>
    <s v="2 - FEMALE"/>
    <x v="3"/>
    <n v="1"/>
    <n v="0"/>
    <n v="0"/>
    <n v="0"/>
    <x v="0"/>
    <x v="7"/>
    <x v="9"/>
  </r>
  <r>
    <n v="19056737"/>
    <x v="0"/>
    <d v="2022-08-12T00:00:00"/>
    <n v="0"/>
    <n v="1"/>
    <n v="1"/>
    <n v="0"/>
    <s v="B - SUSPECTED MINOR INJURY"/>
    <n v="0"/>
    <n v="1"/>
    <n v="0"/>
    <n v="29.42049497"/>
    <n v="-98.473252310000007"/>
    <x v="46"/>
    <n v="1500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2 - FEMALE"/>
    <x v="1"/>
    <n v="0"/>
    <n v="0"/>
    <n v="0"/>
    <n v="1"/>
    <x v="0"/>
    <x v="7"/>
    <x v="9"/>
  </r>
  <r>
    <n v="19056993"/>
    <x v="1"/>
    <d v="2022-08-12T00:00:00"/>
    <n v="0"/>
    <n v="1"/>
    <n v="1"/>
    <n v="0"/>
    <s v="B - SUSPECTED MINOR INJURY"/>
    <n v="0"/>
    <n v="1"/>
    <n v="0"/>
    <n v="29.520505029999999"/>
    <n v="-98.410965939999997"/>
    <x v="91"/>
    <n v="8898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7"/>
    <x v="9"/>
  </r>
  <r>
    <n v="19057631"/>
    <x v="0"/>
    <d v="2022-08-12T00:00:00"/>
    <n v="0"/>
    <n v="1"/>
    <n v="1"/>
    <n v="0"/>
    <s v="B - SUSPECTED MINOR INJURY"/>
    <n v="0"/>
    <n v="1"/>
    <n v="0"/>
    <n v="29.44652241"/>
    <n v="-98.538915169999996"/>
    <x v="10"/>
    <n v="1958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7"/>
    <x v="9"/>
  </r>
  <r>
    <n v="19066936"/>
    <x v="0"/>
    <d v="2022-08-12T00:00:00"/>
    <n v="0"/>
    <n v="0"/>
    <n v="0"/>
    <n v="0"/>
    <s v="A - SUSPECTED SERIOUS INJURY"/>
    <n v="1"/>
    <n v="1"/>
    <n v="1"/>
    <n v="29.546905150000001"/>
    <n v="-98.366751160000007"/>
    <x v="424"/>
    <n v="11728"/>
    <s v="No Data"/>
    <s v="No Data"/>
    <s v="No Data"/>
    <n v="0"/>
    <x v="1"/>
    <n v="0"/>
    <n v="0"/>
    <n v="0"/>
    <n v="1"/>
    <n v="1"/>
    <n v="0"/>
    <x v="0"/>
    <x v="0"/>
    <x v="0"/>
    <n v="47"/>
    <n v="0"/>
    <s v="B - BLACK"/>
    <s v="1 - MALE"/>
    <x v="2"/>
    <n v="0"/>
    <n v="0"/>
    <n v="1"/>
    <n v="1"/>
    <x v="1"/>
    <x v="7"/>
    <x v="9"/>
  </r>
  <r>
    <n v="19058098"/>
    <x v="1"/>
    <d v="2022-08-13T00:00:00"/>
    <n v="0"/>
    <n v="0"/>
    <n v="3"/>
    <n v="0"/>
    <s v="N - NOT INJURED"/>
    <n v="0"/>
    <n v="0"/>
    <n v="0"/>
    <n v="29.466334969999998"/>
    <n v="-98.602502279999996"/>
    <x v="68"/>
    <n v="4298"/>
    <s v="No Data"/>
    <s v="No Data"/>
    <s v="No Data"/>
    <n v="0"/>
    <x v="0"/>
    <n v="0"/>
    <n v="1"/>
    <n v="0"/>
    <n v="0"/>
    <n v="0"/>
    <n v="0"/>
    <x v="0"/>
    <x v="0"/>
    <x v="0"/>
    <n v="37"/>
    <n v="0"/>
    <s v="H - HISPANIC"/>
    <s v="2 - FEMALE"/>
    <x v="3"/>
    <n v="1"/>
    <n v="0"/>
    <n v="0"/>
    <n v="0"/>
    <x v="0"/>
    <x v="7"/>
    <x v="9"/>
  </r>
  <r>
    <n v="19058512"/>
    <x v="0"/>
    <d v="2022-08-14T00:00:00"/>
    <n v="0"/>
    <n v="2"/>
    <n v="0"/>
    <n v="1"/>
    <s v="B - SUSPECTED MINOR INJURY"/>
    <n v="0"/>
    <n v="3"/>
    <n v="0"/>
    <n v="29.355544980000001"/>
    <n v="-98.434614319999994"/>
    <x v="1504"/>
    <n v="3343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7"/>
    <x v="9"/>
  </r>
  <r>
    <n v="19058512"/>
    <x v="0"/>
    <d v="2022-08-14T00:00:00"/>
    <n v="0"/>
    <n v="2"/>
    <n v="0"/>
    <n v="1"/>
    <s v="B - SUSPECTED MINOR INJURY"/>
    <n v="0"/>
    <n v="3"/>
    <n v="0"/>
    <n v="29.355544980000001"/>
    <n v="-98.434614319999994"/>
    <x v="1504"/>
    <n v="3343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7"/>
    <x v="9"/>
  </r>
  <r>
    <n v="19063307"/>
    <x v="0"/>
    <d v="2022-08-16T00:00:00"/>
    <n v="1"/>
    <n v="0"/>
    <n v="1"/>
    <n v="0"/>
    <s v="K - FATAL INJURY"/>
    <n v="0"/>
    <n v="0"/>
    <n v="0"/>
    <n v="29.483924089999999"/>
    <n v="-98.591539679999997"/>
    <x v="478"/>
    <n v="5294"/>
    <s v="No Data"/>
    <s v="No Data"/>
    <s v="No Data"/>
    <n v="1"/>
    <x v="0"/>
    <n v="0"/>
    <n v="0"/>
    <n v="0"/>
    <n v="0"/>
    <n v="0"/>
    <n v="0"/>
    <x v="0"/>
    <x v="0"/>
    <x v="0"/>
    <n v="70"/>
    <n v="1"/>
    <s v="W - WHITE"/>
    <s v="2 - FEMALE"/>
    <x v="4"/>
    <n v="0"/>
    <n v="0"/>
    <n v="0"/>
    <n v="0"/>
    <x v="0"/>
    <x v="7"/>
    <x v="9"/>
  </r>
  <r>
    <n v="19066510"/>
    <x v="1"/>
    <d v="2022-08-17T00:00:00"/>
    <n v="0"/>
    <n v="0"/>
    <n v="2"/>
    <n v="0"/>
    <s v="N - NOT INJURED"/>
    <n v="0"/>
    <n v="0"/>
    <n v="0"/>
    <n v="29.436774969999998"/>
    <n v="-98.49669231"/>
    <x v="1011"/>
    <n v="400"/>
    <s v="No Data"/>
    <s v="No Data"/>
    <s v="No Data"/>
    <n v="0"/>
    <x v="0"/>
    <n v="0"/>
    <n v="1"/>
    <n v="0"/>
    <n v="0"/>
    <n v="0"/>
    <n v="0"/>
    <x v="0"/>
    <x v="0"/>
    <x v="0"/>
    <n v="64"/>
    <n v="0"/>
    <s v="W - WHITE"/>
    <s v="1 - MALE"/>
    <x v="3"/>
    <n v="1"/>
    <n v="0"/>
    <n v="0"/>
    <n v="0"/>
    <x v="0"/>
    <x v="7"/>
    <x v="9"/>
  </r>
  <r>
    <n v="19068724"/>
    <x v="0"/>
    <d v="2022-08-19T00:00:00"/>
    <n v="0"/>
    <n v="1"/>
    <n v="1"/>
    <n v="0"/>
    <s v="B - SUSPECTED MINOR INJURY"/>
    <n v="0"/>
    <n v="1"/>
    <n v="0"/>
    <n v="29.432528569999999"/>
    <n v="-98.510312830000004"/>
    <x v="215"/>
    <n v="650"/>
    <s v="No Data"/>
    <s v="No Data"/>
    <s v="No Data"/>
    <n v="0"/>
    <x v="0"/>
    <n v="1"/>
    <n v="0"/>
    <n v="0"/>
    <n v="0"/>
    <n v="1"/>
    <n v="0"/>
    <x v="0"/>
    <x v="0"/>
    <x v="0"/>
    <s v="No Data"/>
    <n v="0"/>
    <s v="W - WHITE"/>
    <s v="2 - FEMALE"/>
    <x v="1"/>
    <n v="0"/>
    <n v="0"/>
    <n v="0"/>
    <n v="1"/>
    <x v="0"/>
    <x v="7"/>
    <x v="9"/>
  </r>
  <r>
    <n v="19113116"/>
    <x v="0"/>
    <d v="2022-08-30T00:00:00"/>
    <n v="0"/>
    <n v="1"/>
    <n v="1"/>
    <n v="0"/>
    <s v="B - SUSPECTED MINOR INJURY"/>
    <n v="0"/>
    <n v="1"/>
    <n v="0"/>
    <n v="29.501960149999999"/>
    <n v="-98.36110257"/>
    <x v="169"/>
    <n v="6495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7"/>
    <x v="9"/>
  </r>
  <r>
    <n v="19115077"/>
    <x v="0"/>
    <d v="2022-09-08T00:00:00"/>
    <n v="0"/>
    <n v="1"/>
    <n v="1"/>
    <n v="0"/>
    <s v="B - SUSPECTED MINOR INJURY"/>
    <n v="0"/>
    <n v="1"/>
    <n v="0"/>
    <n v="29.44931536"/>
    <n v="-98.522455170000001"/>
    <x v="687"/>
    <n v="809"/>
    <s v="No Data"/>
    <s v="No Data"/>
    <s v="No Data"/>
    <n v="0"/>
    <x v="0"/>
    <n v="1"/>
    <n v="0"/>
    <n v="0"/>
    <n v="0"/>
    <n v="1"/>
    <n v="0"/>
    <x v="0"/>
    <x v="0"/>
    <x v="0"/>
    <n v="28"/>
    <n v="0"/>
    <s v="H - HISPANIC"/>
    <s v="2 - FEMALE"/>
    <x v="1"/>
    <n v="0"/>
    <n v="0"/>
    <n v="0"/>
    <n v="1"/>
    <x v="0"/>
    <x v="8"/>
    <x v="9"/>
  </r>
  <r>
    <n v="19117973"/>
    <x v="0"/>
    <d v="2022-09-08T00:00:00"/>
    <n v="0"/>
    <n v="1"/>
    <n v="0"/>
    <n v="0"/>
    <s v="B - SUSPECTED MINOR INJURY"/>
    <n v="0"/>
    <n v="1"/>
    <n v="1"/>
    <n v="29.346904989999999"/>
    <n v="-98.552272299999998"/>
    <x v="521"/>
    <n v="700"/>
    <s v="No Data"/>
    <s v="No Data"/>
    <s v="No Data"/>
    <n v="0"/>
    <x v="0"/>
    <n v="1"/>
    <n v="0"/>
    <n v="0"/>
    <n v="0"/>
    <n v="1"/>
    <n v="0"/>
    <x v="0"/>
    <x v="0"/>
    <x v="0"/>
    <n v="63"/>
    <n v="0"/>
    <s v="H - HISPANIC"/>
    <s v="1 - MALE"/>
    <x v="1"/>
    <n v="0"/>
    <n v="0"/>
    <n v="0"/>
    <n v="1"/>
    <x v="0"/>
    <x v="8"/>
    <x v="9"/>
  </r>
  <r>
    <n v="19115413"/>
    <x v="0"/>
    <d v="2022-09-09T00:00:00"/>
    <n v="0"/>
    <n v="1"/>
    <n v="1"/>
    <n v="0"/>
    <s v="B - SUSPECTED MINOR INJURY"/>
    <n v="0"/>
    <n v="1"/>
    <n v="0"/>
    <n v="29.376834980000002"/>
    <n v="-98.382184089999996"/>
    <x v="1505"/>
    <n v="5508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8"/>
    <x v="9"/>
  </r>
  <r>
    <n v="19124467"/>
    <x v="0"/>
    <d v="2022-09-09T00:00:00"/>
    <n v="0"/>
    <n v="1"/>
    <n v="0"/>
    <n v="0"/>
    <s v="B - SUSPECTED MINOR INJURY"/>
    <n v="0"/>
    <n v="1"/>
    <n v="1"/>
    <n v="29.430711949999999"/>
    <n v="-98.526630549999993"/>
    <x v="112"/>
    <n v="330"/>
    <s v="No Data"/>
    <s v="No Data"/>
    <s v="No Data"/>
    <n v="0"/>
    <x v="1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1"/>
    <x v="8"/>
    <x v="9"/>
  </r>
  <r>
    <n v="19113405"/>
    <x v="0"/>
    <d v="2022-09-12T00:00:00"/>
    <n v="0"/>
    <n v="0"/>
    <n v="1"/>
    <n v="0"/>
    <s v="N - NOT INJURED"/>
    <n v="0"/>
    <n v="0"/>
    <n v="1"/>
    <n v="29.453014960000001"/>
    <n v="-98.46911231"/>
    <x v="30"/>
    <n v="1201"/>
    <s v="No Data"/>
    <s v="No Data"/>
    <s v="No Data"/>
    <n v="0"/>
    <x v="0"/>
    <n v="0"/>
    <n v="0"/>
    <n v="0"/>
    <n v="0"/>
    <n v="0"/>
    <n v="1"/>
    <x v="0"/>
    <x v="0"/>
    <x v="0"/>
    <n v="25"/>
    <n v="0"/>
    <s v="W - WHITE"/>
    <s v="1 - MALE"/>
    <x v="5"/>
    <n v="0"/>
    <n v="0"/>
    <n v="0"/>
    <n v="0"/>
    <x v="0"/>
    <x v="8"/>
    <x v="9"/>
  </r>
  <r>
    <n v="19116971"/>
    <x v="1"/>
    <d v="2022-09-13T00:00:00"/>
    <n v="0"/>
    <n v="1"/>
    <n v="1"/>
    <n v="0"/>
    <s v="B - SUSPECTED MINOR INJURY"/>
    <n v="0"/>
    <n v="1"/>
    <n v="0"/>
    <n v="29.496584949999999"/>
    <n v="-98.384192339999998"/>
    <x v="1506"/>
    <n v="5401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8"/>
    <x v="9"/>
  </r>
  <r>
    <n v="19119870"/>
    <x v="0"/>
    <d v="2022-09-15T00:00:00"/>
    <n v="0"/>
    <n v="0"/>
    <n v="0"/>
    <n v="1"/>
    <s v="C - POSSIBLE INJURY"/>
    <n v="0"/>
    <n v="1"/>
    <n v="1"/>
    <n v="29.485724959999999"/>
    <n v="-98.583232289999998"/>
    <x v="1507"/>
    <n v="5600"/>
    <s v="No Data"/>
    <s v="No Data"/>
    <s v="No Data"/>
    <n v="0"/>
    <x v="0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0"/>
    <x v="8"/>
    <x v="9"/>
  </r>
  <r>
    <n v="19122774"/>
    <x v="0"/>
    <d v="2022-09-15T00:00:00"/>
    <n v="0"/>
    <n v="1"/>
    <n v="0"/>
    <n v="0"/>
    <s v="B - SUSPECTED MINOR INJURY"/>
    <n v="0"/>
    <n v="1"/>
    <n v="1"/>
    <n v="29.608024409999999"/>
    <n v="-98.484716309999996"/>
    <x v="1508"/>
    <n v="665"/>
    <s v="No Data"/>
    <s v="No Data"/>
    <s v="No Data"/>
    <n v="0"/>
    <x v="0"/>
    <n v="1"/>
    <n v="0"/>
    <n v="0"/>
    <n v="0"/>
    <n v="1"/>
    <n v="0"/>
    <x v="0"/>
    <x v="0"/>
    <x v="0"/>
    <n v="23"/>
    <n v="0"/>
    <s v="B - BLACK"/>
    <s v="2 - FEMALE"/>
    <x v="1"/>
    <n v="0"/>
    <n v="0"/>
    <n v="0"/>
    <n v="1"/>
    <x v="0"/>
    <x v="8"/>
    <x v="9"/>
  </r>
  <r>
    <n v="19117720"/>
    <x v="1"/>
    <d v="2022-09-16T00:00:00"/>
    <n v="0"/>
    <n v="1"/>
    <n v="1"/>
    <n v="0"/>
    <s v="B - SUSPECTED MINOR INJURY"/>
    <n v="0"/>
    <n v="1"/>
    <n v="0"/>
    <n v="29.35315499"/>
    <n v="-98.489472320000004"/>
    <x v="24"/>
    <n v="6740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8"/>
    <x v="9"/>
  </r>
  <r>
    <n v="19117770"/>
    <x v="1"/>
    <d v="2022-09-16T00:00:00"/>
    <n v="0"/>
    <n v="0"/>
    <n v="1"/>
    <n v="0"/>
    <s v="N - NOT INJURED"/>
    <n v="0"/>
    <n v="0"/>
    <n v="1"/>
    <n v="29.430594970000001"/>
    <n v="-98.552202300000005"/>
    <x v="103"/>
    <n v="4607"/>
    <s v="No Data"/>
    <s v="No Data"/>
    <s v="No Data"/>
    <n v="0"/>
    <x v="1"/>
    <n v="0"/>
    <n v="1"/>
    <n v="0"/>
    <n v="0"/>
    <n v="0"/>
    <n v="0"/>
    <x v="0"/>
    <x v="0"/>
    <x v="0"/>
    <n v="20"/>
    <n v="0"/>
    <s v="H - HISPANIC"/>
    <s v="1 - MALE"/>
    <x v="3"/>
    <n v="1"/>
    <n v="0"/>
    <n v="0"/>
    <n v="0"/>
    <x v="1"/>
    <x v="8"/>
    <x v="9"/>
  </r>
  <r>
    <n v="19125894"/>
    <x v="1"/>
    <d v="2022-09-16T00:00:00"/>
    <n v="0"/>
    <n v="1"/>
    <n v="2"/>
    <n v="0"/>
    <s v="B - SUSPECTED MINOR INJURY"/>
    <n v="0"/>
    <n v="1"/>
    <n v="0"/>
    <n v="29.435764970000001"/>
    <n v="-98.495922309999997"/>
    <x v="52"/>
    <n v="300"/>
    <s v="No Data"/>
    <s v="No Data"/>
    <s v="No Data"/>
    <n v="0"/>
    <x v="1"/>
    <n v="1"/>
    <n v="0"/>
    <n v="0"/>
    <n v="0"/>
    <n v="1"/>
    <n v="0"/>
    <x v="0"/>
    <x v="0"/>
    <x v="0"/>
    <n v="30"/>
    <n v="0"/>
    <s v="99 - UNKNOWN"/>
    <s v="99 - UNKNOWN"/>
    <x v="1"/>
    <n v="0"/>
    <n v="0"/>
    <n v="0"/>
    <n v="1"/>
    <x v="1"/>
    <x v="8"/>
    <x v="9"/>
  </r>
  <r>
    <n v="19118034"/>
    <x v="0"/>
    <d v="2022-09-17T00:00:00"/>
    <n v="0"/>
    <n v="1"/>
    <n v="1"/>
    <n v="0"/>
    <s v="B - SUSPECTED MINOR INJURY"/>
    <n v="0"/>
    <n v="1"/>
    <n v="0"/>
    <n v="29.361674990000001"/>
    <n v="-98.545452310000002"/>
    <x v="663"/>
    <n v="100"/>
    <s v="No Data"/>
    <s v="No Data"/>
    <s v="No Data"/>
    <n v="0"/>
    <x v="0"/>
    <n v="1"/>
    <n v="0"/>
    <n v="0"/>
    <n v="0"/>
    <n v="1"/>
    <n v="0"/>
    <x v="0"/>
    <x v="0"/>
    <x v="0"/>
    <n v="18"/>
    <n v="0"/>
    <s v="99 - UNKNOWN"/>
    <s v="1 - MALE"/>
    <x v="1"/>
    <n v="0"/>
    <n v="0"/>
    <n v="0"/>
    <n v="1"/>
    <x v="0"/>
    <x v="8"/>
    <x v="9"/>
  </r>
  <r>
    <n v="19119166"/>
    <x v="0"/>
    <d v="2022-09-17T00:00:00"/>
    <n v="0"/>
    <n v="0"/>
    <n v="1"/>
    <n v="0"/>
    <s v="N - NOT INJURED"/>
    <n v="0"/>
    <n v="0"/>
    <n v="1"/>
    <n v="29.398931770000001"/>
    <n v="-98.528127440000006"/>
    <x v="220"/>
    <n v="1096"/>
    <s v="No Data"/>
    <s v="No Data"/>
    <s v="No Data"/>
    <n v="0"/>
    <x v="1"/>
    <n v="0"/>
    <n v="1"/>
    <n v="0"/>
    <n v="0"/>
    <n v="0"/>
    <n v="0"/>
    <x v="0"/>
    <x v="0"/>
    <x v="0"/>
    <n v="42"/>
    <n v="0"/>
    <s v="H - HISPANIC"/>
    <s v="1 - MALE"/>
    <x v="3"/>
    <n v="1"/>
    <n v="0"/>
    <n v="0"/>
    <n v="0"/>
    <x v="1"/>
    <x v="8"/>
    <x v="9"/>
  </r>
  <r>
    <n v="19121688"/>
    <x v="1"/>
    <d v="2022-09-17T00:00:00"/>
    <n v="0"/>
    <n v="0"/>
    <n v="0"/>
    <n v="0"/>
    <s v="A - SUSPECTED SERIOUS INJURY"/>
    <n v="1"/>
    <n v="1"/>
    <n v="2"/>
    <n v="29.338584990000001"/>
    <n v="-98.602162289999995"/>
    <x v="302"/>
    <n v="9049"/>
    <s v="No Data"/>
    <s v="No Data"/>
    <s v="No Data"/>
    <n v="0"/>
    <x v="1"/>
    <n v="0"/>
    <n v="0"/>
    <n v="0"/>
    <n v="1"/>
    <n v="1"/>
    <n v="0"/>
    <x v="0"/>
    <x v="0"/>
    <x v="0"/>
    <n v="18"/>
    <n v="0"/>
    <s v="H - HISPANIC"/>
    <s v="1 - MALE"/>
    <x v="2"/>
    <n v="0"/>
    <n v="0"/>
    <n v="1"/>
    <n v="1"/>
    <x v="1"/>
    <x v="8"/>
    <x v="9"/>
  </r>
  <r>
    <n v="19132196"/>
    <x v="1"/>
    <d v="2022-09-19T00:00:00"/>
    <n v="0"/>
    <n v="0"/>
    <n v="1"/>
    <n v="1"/>
    <s v="C - POSSIBLE INJURY"/>
    <n v="0"/>
    <n v="1"/>
    <n v="0"/>
    <n v="29.420044969999999"/>
    <n v="-98.532582300000001"/>
    <x v="119"/>
    <n v="2901"/>
    <s v="No Data"/>
    <s v="No Data"/>
    <s v="No Data"/>
    <n v="0"/>
    <x v="0"/>
    <n v="0"/>
    <n v="0"/>
    <n v="1"/>
    <n v="0"/>
    <n v="1"/>
    <n v="0"/>
    <x v="0"/>
    <x v="0"/>
    <x v="0"/>
    <n v="44"/>
    <n v="0"/>
    <s v="W - WHITE"/>
    <s v="2 - FEMALE"/>
    <x v="0"/>
    <n v="0"/>
    <n v="1"/>
    <n v="0"/>
    <n v="1"/>
    <x v="0"/>
    <x v="8"/>
    <x v="9"/>
  </r>
  <r>
    <n v="19126243"/>
    <x v="0"/>
    <d v="2022-09-20T00:00:00"/>
    <n v="0"/>
    <n v="0"/>
    <n v="2"/>
    <n v="0"/>
    <s v="N - NOT INJURED"/>
    <n v="0"/>
    <n v="0"/>
    <n v="0"/>
    <n v="29.54861494"/>
    <n v="-98.371382339999997"/>
    <x v="61"/>
    <n v="12000"/>
    <s v="No Data"/>
    <s v="No Data"/>
    <s v="No Data"/>
    <n v="0"/>
    <x v="1"/>
    <n v="0"/>
    <n v="1"/>
    <n v="0"/>
    <n v="0"/>
    <n v="0"/>
    <n v="0"/>
    <x v="0"/>
    <x v="0"/>
    <x v="0"/>
    <n v="54"/>
    <n v="0"/>
    <s v="W - WHITE"/>
    <s v="1 - MALE"/>
    <x v="3"/>
    <n v="1"/>
    <n v="0"/>
    <n v="0"/>
    <n v="0"/>
    <x v="1"/>
    <x v="8"/>
    <x v="9"/>
  </r>
  <r>
    <n v="19130784"/>
    <x v="1"/>
    <d v="2022-09-20T00:00:00"/>
    <n v="0"/>
    <n v="0"/>
    <n v="2"/>
    <n v="0"/>
    <s v="N - NOT INJURED"/>
    <n v="0"/>
    <n v="0"/>
    <n v="0"/>
    <n v="29.58680494"/>
    <n v="-98.404422330000003"/>
    <x v="1509"/>
    <n v="15616"/>
    <s v="No Data"/>
    <s v="No Data"/>
    <s v="No Data"/>
    <n v="0"/>
    <x v="1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1"/>
    <x v="8"/>
    <x v="9"/>
  </r>
  <r>
    <n v="19128058"/>
    <x v="1"/>
    <d v="2022-09-21T00:00:00"/>
    <n v="1"/>
    <n v="0"/>
    <n v="2"/>
    <n v="0"/>
    <s v="K - FATAL INJURY"/>
    <n v="0"/>
    <n v="0"/>
    <n v="0"/>
    <n v="29.54067495"/>
    <n v="-98.569562289999993"/>
    <x v="1251"/>
    <n v="4398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1 - MALE"/>
    <x v="4"/>
    <n v="0"/>
    <n v="0"/>
    <n v="0"/>
    <n v="0"/>
    <x v="0"/>
    <x v="8"/>
    <x v="9"/>
  </r>
  <r>
    <n v="19130985"/>
    <x v="0"/>
    <d v="2022-09-21T00:00:00"/>
    <n v="1"/>
    <n v="0"/>
    <n v="0"/>
    <n v="0"/>
    <s v="K - FATAL INJURY"/>
    <n v="0"/>
    <n v="0"/>
    <n v="1"/>
    <n v="29.47623072"/>
    <n v="-98.660562369999994"/>
    <x v="4"/>
    <n v="8788"/>
    <s v="No Data"/>
    <s v="No Data"/>
    <s v="No Data"/>
    <n v="1"/>
    <x v="1"/>
    <n v="0"/>
    <n v="0"/>
    <n v="0"/>
    <n v="0"/>
    <n v="0"/>
    <n v="0"/>
    <x v="0"/>
    <x v="0"/>
    <x v="0"/>
    <n v="38"/>
    <n v="1"/>
    <s v="W - WHITE"/>
    <s v="1 - MALE"/>
    <x v="4"/>
    <n v="0"/>
    <n v="0"/>
    <n v="0"/>
    <n v="0"/>
    <x v="1"/>
    <x v="8"/>
    <x v="9"/>
  </r>
  <r>
    <n v="19130159"/>
    <x v="1"/>
    <d v="2022-09-23T00:00:00"/>
    <n v="0"/>
    <n v="0"/>
    <n v="1"/>
    <n v="1"/>
    <s v="C - POSSIBLE INJURY"/>
    <n v="0"/>
    <n v="1"/>
    <n v="0"/>
    <n v="29.41280497"/>
    <n v="-98.461242319999997"/>
    <x v="64"/>
    <n v="698"/>
    <s v="No Data"/>
    <s v="No Data"/>
    <s v="No Data"/>
    <n v="0"/>
    <x v="1"/>
    <n v="0"/>
    <n v="0"/>
    <n v="1"/>
    <n v="0"/>
    <n v="1"/>
    <n v="0"/>
    <x v="0"/>
    <x v="0"/>
    <x v="0"/>
    <n v="12"/>
    <n v="0"/>
    <s v="B - BLACK"/>
    <s v="2 - FEMALE"/>
    <x v="0"/>
    <n v="0"/>
    <n v="1"/>
    <n v="0"/>
    <n v="1"/>
    <x v="1"/>
    <x v="8"/>
    <x v="9"/>
  </r>
  <r>
    <n v="19130969"/>
    <x v="1"/>
    <d v="2022-09-24T00:00:00"/>
    <n v="0"/>
    <n v="1"/>
    <n v="0"/>
    <n v="0"/>
    <s v="B - SUSPECTED MINOR INJURY"/>
    <n v="0"/>
    <n v="1"/>
    <n v="1"/>
    <n v="29.42350497"/>
    <n v="-98.490062309999999"/>
    <x v="274"/>
    <n v="401"/>
    <s v="No Data"/>
    <s v="No Data"/>
    <s v="No Data"/>
    <n v="0"/>
    <x v="0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0"/>
    <x v="8"/>
    <x v="9"/>
  </r>
  <r>
    <n v="19134546"/>
    <x v="0"/>
    <d v="2022-09-24T00:00:00"/>
    <n v="0"/>
    <n v="0"/>
    <n v="1"/>
    <n v="0"/>
    <s v="A - SUSPECTED SERIOUS INJURY"/>
    <n v="1"/>
    <n v="1"/>
    <n v="0"/>
    <n v="29.40039513"/>
    <n v="-98.530539189999999"/>
    <x v="41"/>
    <n v="2307"/>
    <s v="No Data"/>
    <s v="No Data"/>
    <s v="No Data"/>
    <n v="0"/>
    <x v="0"/>
    <n v="0"/>
    <n v="0"/>
    <n v="0"/>
    <n v="1"/>
    <n v="1"/>
    <n v="0"/>
    <x v="0"/>
    <x v="0"/>
    <x v="0"/>
    <n v="37"/>
    <n v="0"/>
    <s v="H - HISPANIC"/>
    <s v="1 - MALE"/>
    <x v="2"/>
    <n v="0"/>
    <n v="0"/>
    <n v="1"/>
    <n v="1"/>
    <x v="0"/>
    <x v="8"/>
    <x v="9"/>
  </r>
  <r>
    <n v="19134641"/>
    <x v="0"/>
    <d v="2022-09-26T00:00:00"/>
    <n v="1"/>
    <n v="0"/>
    <n v="0"/>
    <n v="0"/>
    <s v="K - FATAL INJURY"/>
    <n v="0"/>
    <n v="0"/>
    <n v="1"/>
    <n v="29.41141696"/>
    <n v="-98.608868830000006"/>
    <x v="715"/>
    <n v="6100"/>
    <s v="No Data"/>
    <s v="No Data"/>
    <s v="No Data"/>
    <n v="1"/>
    <x v="1"/>
    <n v="0"/>
    <n v="0"/>
    <n v="0"/>
    <n v="0"/>
    <n v="0"/>
    <n v="0"/>
    <x v="0"/>
    <x v="0"/>
    <x v="0"/>
    <n v="51"/>
    <n v="1"/>
    <s v="H - HISPANIC"/>
    <s v="1 - MALE"/>
    <x v="4"/>
    <n v="0"/>
    <n v="0"/>
    <n v="0"/>
    <n v="0"/>
    <x v="1"/>
    <x v="8"/>
    <x v="9"/>
  </r>
  <r>
    <n v="19134650"/>
    <x v="1"/>
    <d v="2022-09-26T00:00:00"/>
    <n v="0"/>
    <n v="1"/>
    <n v="0"/>
    <n v="0"/>
    <s v="B - SUSPECTED MINOR INJURY"/>
    <n v="0"/>
    <n v="1"/>
    <n v="1"/>
    <n v="29.440714969999998"/>
    <n v="-98.525432309999999"/>
    <x v="114"/>
    <n v="20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8"/>
    <x v="9"/>
  </r>
  <r>
    <n v="19181451"/>
    <x v="1"/>
    <d v="2022-10-13T00:00:00"/>
    <n v="1"/>
    <n v="0"/>
    <n v="0"/>
    <n v="0"/>
    <s v="K - FATAL INJURY"/>
    <n v="0"/>
    <n v="0"/>
    <n v="1"/>
    <n v="29.413572970000001"/>
    <n v="-98.405581670000004"/>
    <x v="3"/>
    <n v="4495"/>
    <s v="No Data"/>
    <s v="No Data"/>
    <s v="No Data"/>
    <n v="1"/>
    <x v="0"/>
    <n v="0"/>
    <n v="0"/>
    <n v="0"/>
    <n v="0"/>
    <n v="0"/>
    <n v="0"/>
    <x v="0"/>
    <x v="0"/>
    <x v="0"/>
    <n v="60"/>
    <n v="1"/>
    <s v="H - HISPANIC"/>
    <s v="1 - MALE"/>
    <x v="4"/>
    <n v="0"/>
    <n v="0"/>
    <n v="0"/>
    <n v="0"/>
    <x v="0"/>
    <x v="9"/>
    <x v="9"/>
  </r>
  <r>
    <n v="19180458"/>
    <x v="0"/>
    <d v="2022-10-14T00:00:00"/>
    <n v="0"/>
    <n v="2"/>
    <n v="2"/>
    <n v="0"/>
    <s v="B - SUSPECTED MINOR INJURY"/>
    <n v="0"/>
    <n v="2"/>
    <n v="0"/>
    <n v="29.608518920000002"/>
    <n v="-98.499983599999993"/>
    <x v="1510"/>
    <n v="694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1 - MALE"/>
    <x v="1"/>
    <n v="0"/>
    <n v="0"/>
    <n v="0"/>
    <n v="1"/>
    <x v="0"/>
    <x v="9"/>
    <x v="9"/>
  </r>
  <r>
    <n v="19182523"/>
    <x v="0"/>
    <d v="2022-10-16T00:00:00"/>
    <n v="0"/>
    <n v="0"/>
    <n v="1"/>
    <n v="1"/>
    <s v="C - POSSIBLE INJURY"/>
    <n v="0"/>
    <n v="1"/>
    <n v="0"/>
    <n v="29.443618539999999"/>
    <n v="-98.522817459999999"/>
    <x v="1323"/>
    <n v="1586"/>
    <s v="No Data"/>
    <s v="No Data"/>
    <s v="No Data"/>
    <n v="0"/>
    <x v="0"/>
    <n v="0"/>
    <n v="0"/>
    <n v="1"/>
    <n v="0"/>
    <n v="1"/>
    <n v="0"/>
    <x v="0"/>
    <x v="0"/>
    <x v="0"/>
    <n v="21"/>
    <n v="0"/>
    <s v="H - HISPANIC"/>
    <s v="1 - MALE"/>
    <x v="0"/>
    <n v="0"/>
    <n v="1"/>
    <n v="0"/>
    <n v="1"/>
    <x v="0"/>
    <x v="9"/>
    <x v="9"/>
  </r>
  <r>
    <n v="19178567"/>
    <x v="1"/>
    <d v="2022-10-19T00:00:00"/>
    <n v="0"/>
    <n v="1"/>
    <n v="0"/>
    <n v="0"/>
    <s v="B - SUSPECTED MINOR INJURY"/>
    <n v="0"/>
    <n v="1"/>
    <n v="1"/>
    <n v="29.435254969999999"/>
    <n v="-98.479602319999998"/>
    <x v="72"/>
    <n v="1100"/>
    <s v="No Data"/>
    <s v="No Data"/>
    <s v="No Data"/>
    <n v="0"/>
    <x v="1"/>
    <n v="1"/>
    <n v="0"/>
    <n v="0"/>
    <n v="0"/>
    <n v="1"/>
    <n v="0"/>
    <x v="0"/>
    <x v="0"/>
    <x v="0"/>
    <n v="40"/>
    <n v="0"/>
    <s v="H - HISPANIC"/>
    <s v="1 - MALE"/>
    <x v="1"/>
    <n v="0"/>
    <n v="0"/>
    <n v="0"/>
    <n v="1"/>
    <x v="1"/>
    <x v="9"/>
    <x v="9"/>
  </r>
  <r>
    <n v="19179261"/>
    <x v="0"/>
    <d v="2022-10-19T00:00:00"/>
    <n v="0"/>
    <n v="1"/>
    <n v="1"/>
    <n v="0"/>
    <s v="B - SUSPECTED MINOR INJURY"/>
    <n v="0"/>
    <n v="1"/>
    <n v="0"/>
    <n v="29.418294970000002"/>
    <n v="-98.555582299999998"/>
    <x v="62"/>
    <n v="900"/>
    <s v="No Data"/>
    <s v="No Data"/>
    <s v="No Data"/>
    <n v="0"/>
    <x v="1"/>
    <n v="1"/>
    <n v="0"/>
    <n v="0"/>
    <n v="0"/>
    <n v="1"/>
    <n v="0"/>
    <x v="0"/>
    <x v="0"/>
    <x v="0"/>
    <n v="44"/>
    <n v="0"/>
    <s v="H - HISPANIC"/>
    <s v="1 - MALE"/>
    <x v="1"/>
    <n v="0"/>
    <n v="0"/>
    <n v="0"/>
    <n v="1"/>
    <x v="1"/>
    <x v="9"/>
    <x v="9"/>
  </r>
  <r>
    <n v="19179890"/>
    <x v="1"/>
    <d v="2022-10-19T00:00:00"/>
    <n v="0"/>
    <n v="0"/>
    <n v="0"/>
    <n v="0"/>
    <s v="99 - UNKNOWN"/>
    <n v="0"/>
    <n v="0"/>
    <n v="2"/>
    <n v="29.418297949999999"/>
    <n v="-98.546621880000004"/>
    <x v="1125"/>
    <n v="898"/>
    <s v="No Data"/>
    <s v="No Data"/>
    <s v="No Data"/>
    <n v="0"/>
    <x v="1"/>
    <n v="0"/>
    <n v="0"/>
    <n v="0"/>
    <n v="0"/>
    <n v="0"/>
    <n v="1"/>
    <x v="0"/>
    <x v="0"/>
    <x v="0"/>
    <n v="43"/>
    <n v="0"/>
    <s v="H - HISPANIC"/>
    <s v="1 - MALE"/>
    <x v="5"/>
    <n v="0"/>
    <n v="0"/>
    <n v="0"/>
    <n v="0"/>
    <x v="1"/>
    <x v="9"/>
    <x v="9"/>
  </r>
  <r>
    <n v="19187318"/>
    <x v="0"/>
    <d v="2022-10-19T00:00:00"/>
    <n v="0"/>
    <n v="1"/>
    <n v="1"/>
    <n v="0"/>
    <s v="B - SUSPECTED MINOR INJURY"/>
    <n v="0"/>
    <n v="1"/>
    <n v="0"/>
    <n v="29.381734980000001"/>
    <n v="-98.638112280000001"/>
    <x v="136"/>
    <n v="276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1 - MALE"/>
    <x v="1"/>
    <n v="0"/>
    <n v="0"/>
    <n v="0"/>
    <n v="1"/>
    <x v="0"/>
    <x v="9"/>
    <x v="9"/>
  </r>
  <r>
    <n v="19189748"/>
    <x v="0"/>
    <d v="2022-10-19T00:00:00"/>
    <n v="1"/>
    <n v="0"/>
    <n v="0"/>
    <n v="0"/>
    <s v="K - FATAL INJURY"/>
    <n v="0"/>
    <n v="0"/>
    <n v="1"/>
    <n v="29.4299268"/>
    <n v="-98.545934270000004"/>
    <x v="103"/>
    <n v="4233"/>
    <s v="No Data"/>
    <s v="No Data"/>
    <s v="No Data"/>
    <n v="1"/>
    <x v="0"/>
    <n v="0"/>
    <n v="0"/>
    <n v="0"/>
    <n v="0"/>
    <n v="0"/>
    <n v="0"/>
    <x v="0"/>
    <x v="0"/>
    <x v="0"/>
    <n v="46"/>
    <n v="1"/>
    <s v="H - HISPANIC"/>
    <s v="1 - MALE"/>
    <x v="4"/>
    <n v="0"/>
    <n v="0"/>
    <n v="0"/>
    <n v="0"/>
    <x v="0"/>
    <x v="9"/>
    <x v="9"/>
  </r>
  <r>
    <n v="19194180"/>
    <x v="0"/>
    <d v="2022-10-19T00:00:00"/>
    <n v="0"/>
    <n v="1"/>
    <n v="1"/>
    <n v="0"/>
    <s v="B - SUSPECTED MINOR INJURY"/>
    <n v="0"/>
    <n v="1"/>
    <n v="0"/>
    <n v="29.512987540000001"/>
    <n v="-98.535152299999993"/>
    <x v="59"/>
    <n v="4308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9"/>
    <x v="9"/>
  </r>
  <r>
    <n v="19182807"/>
    <x v="1"/>
    <d v="2022-10-21T00:00:00"/>
    <n v="0"/>
    <n v="1"/>
    <n v="1"/>
    <n v="0"/>
    <s v="B - SUSPECTED MINOR INJURY"/>
    <n v="0"/>
    <n v="1"/>
    <n v="0"/>
    <n v="29.406854979999999"/>
    <n v="-98.529712309999994"/>
    <x v="288"/>
    <n v="699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1 - MALE"/>
    <x v="1"/>
    <n v="0"/>
    <n v="0"/>
    <n v="0"/>
    <n v="1"/>
    <x v="0"/>
    <x v="9"/>
    <x v="9"/>
  </r>
  <r>
    <n v="19188781"/>
    <x v="1"/>
    <d v="2022-10-21T00:00:00"/>
    <n v="0"/>
    <n v="1"/>
    <n v="1"/>
    <n v="0"/>
    <s v="B - SUSPECTED MINOR INJURY"/>
    <n v="0"/>
    <n v="1"/>
    <n v="0"/>
    <n v="29.424544969999999"/>
    <n v="-98.49145231"/>
    <x v="17"/>
    <n v="100"/>
    <s v="No Data"/>
    <s v="No Data"/>
    <s v="No Data"/>
    <n v="0"/>
    <x v="0"/>
    <n v="1"/>
    <n v="0"/>
    <n v="0"/>
    <n v="0"/>
    <n v="1"/>
    <n v="0"/>
    <x v="0"/>
    <x v="0"/>
    <x v="0"/>
    <n v="76"/>
    <n v="0"/>
    <s v="H - HISPANIC"/>
    <s v="1 - MALE"/>
    <x v="1"/>
    <n v="0"/>
    <n v="0"/>
    <n v="0"/>
    <n v="1"/>
    <x v="0"/>
    <x v="9"/>
    <x v="9"/>
  </r>
  <r>
    <n v="19184873"/>
    <x v="1"/>
    <d v="2022-10-22T00:00:00"/>
    <n v="0"/>
    <n v="1"/>
    <n v="0"/>
    <n v="0"/>
    <s v="B - SUSPECTED MINOR INJURY"/>
    <n v="0"/>
    <n v="1"/>
    <n v="0"/>
    <n v="29.428624970000001"/>
    <n v="-98.489742309999997"/>
    <x v="380"/>
    <n v="298"/>
    <s v="No Data"/>
    <s v="No Data"/>
    <s v="No Data"/>
    <n v="0"/>
    <x v="1"/>
    <n v="1"/>
    <n v="0"/>
    <n v="0"/>
    <n v="0"/>
    <n v="1"/>
    <n v="0"/>
    <x v="0"/>
    <x v="0"/>
    <x v="0"/>
    <n v="61"/>
    <n v="0"/>
    <s v="B - BLACK"/>
    <s v="1 - MALE"/>
    <x v="1"/>
    <n v="0"/>
    <n v="0"/>
    <n v="0"/>
    <n v="1"/>
    <x v="1"/>
    <x v="9"/>
    <x v="9"/>
  </r>
  <r>
    <n v="19187781"/>
    <x v="0"/>
    <d v="2022-10-22T00:00:00"/>
    <n v="0"/>
    <n v="1"/>
    <n v="1"/>
    <n v="0"/>
    <s v="B - SUSPECTED MINOR INJURY"/>
    <n v="0"/>
    <n v="1"/>
    <n v="0"/>
    <n v="29.511082640000001"/>
    <n v="-98.499272309999995"/>
    <x v="52"/>
    <n v="7087"/>
    <s v="No Data"/>
    <s v="No Data"/>
    <s v="No Data"/>
    <n v="0"/>
    <x v="0"/>
    <n v="1"/>
    <n v="0"/>
    <n v="0"/>
    <n v="0"/>
    <n v="1"/>
    <n v="0"/>
    <x v="0"/>
    <x v="0"/>
    <x v="0"/>
    <n v="8"/>
    <n v="0"/>
    <s v="B - BLACK"/>
    <s v="1 - MALE"/>
    <x v="1"/>
    <n v="0"/>
    <n v="0"/>
    <n v="0"/>
    <n v="1"/>
    <x v="0"/>
    <x v="9"/>
    <x v="9"/>
  </r>
  <r>
    <n v="19184802"/>
    <x v="1"/>
    <d v="2022-10-23T00:00:00"/>
    <n v="0"/>
    <n v="1"/>
    <n v="0"/>
    <n v="0"/>
    <s v="B - SUSPECTED MINOR INJURY"/>
    <n v="0"/>
    <n v="1"/>
    <n v="1"/>
    <n v="29.503038960000001"/>
    <n v="-98.560499390000004"/>
    <x v="45"/>
    <n v="5198"/>
    <s v="No Data"/>
    <s v="No Data"/>
    <s v="No Data"/>
    <n v="0"/>
    <x v="1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1"/>
    <x v="9"/>
    <x v="9"/>
  </r>
  <r>
    <n v="19184946"/>
    <x v="0"/>
    <d v="2022-10-23T00:00:00"/>
    <n v="0"/>
    <n v="0"/>
    <n v="1"/>
    <n v="0"/>
    <s v="A - SUSPECTED SERIOUS INJURY"/>
    <n v="1"/>
    <n v="1"/>
    <n v="0"/>
    <n v="29.481662020000002"/>
    <n v="-98.507832309999998"/>
    <x v="50"/>
    <n v="3818"/>
    <s v="No Data"/>
    <s v="No Data"/>
    <s v="No Data"/>
    <n v="0"/>
    <x v="0"/>
    <n v="0"/>
    <n v="0"/>
    <n v="0"/>
    <n v="1"/>
    <n v="1"/>
    <n v="0"/>
    <x v="0"/>
    <x v="0"/>
    <x v="0"/>
    <n v="44"/>
    <n v="0"/>
    <s v="H - HISPANIC"/>
    <s v="2 - FEMALE"/>
    <x v="2"/>
    <n v="0"/>
    <n v="0"/>
    <n v="1"/>
    <n v="1"/>
    <x v="0"/>
    <x v="9"/>
    <x v="9"/>
  </r>
  <r>
    <n v="19191273"/>
    <x v="1"/>
    <d v="2022-10-23T00:00:00"/>
    <n v="0"/>
    <n v="0"/>
    <n v="1"/>
    <n v="0"/>
    <s v="A - SUSPECTED SERIOUS INJURY"/>
    <n v="1"/>
    <n v="1"/>
    <n v="0"/>
    <n v="29.424314970000001"/>
    <n v="-98.554942299999993"/>
    <x v="62"/>
    <n v="522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2 - FEMALE"/>
    <x v="2"/>
    <n v="0"/>
    <n v="0"/>
    <n v="1"/>
    <n v="1"/>
    <x v="0"/>
    <x v="9"/>
    <x v="9"/>
  </r>
  <r>
    <n v="19187236"/>
    <x v="1"/>
    <d v="2022-10-24T00:00:00"/>
    <n v="0"/>
    <n v="0"/>
    <n v="1"/>
    <n v="1"/>
    <s v="C - POSSIBLE INJURY"/>
    <n v="0"/>
    <n v="1"/>
    <n v="0"/>
    <n v="29.39826832"/>
    <n v="-98.400802310000003"/>
    <x v="85"/>
    <n v="4640"/>
    <s v="No Data"/>
    <s v="No Data"/>
    <s v="No Data"/>
    <n v="0"/>
    <x v="0"/>
    <n v="0"/>
    <n v="0"/>
    <n v="1"/>
    <n v="0"/>
    <n v="1"/>
    <n v="0"/>
    <x v="0"/>
    <x v="0"/>
    <x v="0"/>
    <n v="74"/>
    <n v="0"/>
    <s v="B - BLACK"/>
    <s v="1 - MALE"/>
    <x v="0"/>
    <n v="0"/>
    <n v="1"/>
    <n v="0"/>
    <n v="1"/>
    <x v="0"/>
    <x v="9"/>
    <x v="9"/>
  </r>
  <r>
    <n v="19198119"/>
    <x v="1"/>
    <d v="2022-10-24T00:00:00"/>
    <n v="0"/>
    <n v="0"/>
    <n v="2"/>
    <n v="1"/>
    <s v="C - POSSIBLE INJURY"/>
    <n v="0"/>
    <n v="1"/>
    <n v="0"/>
    <n v="29.356662159999999"/>
    <n v="-98.523142340000007"/>
    <x v="3"/>
    <n v="1900"/>
    <s v="No Data"/>
    <s v="No Data"/>
    <s v="No Data"/>
    <n v="0"/>
    <x v="0"/>
    <n v="0"/>
    <n v="0"/>
    <n v="1"/>
    <n v="0"/>
    <n v="1"/>
    <n v="0"/>
    <x v="0"/>
    <x v="0"/>
    <x v="0"/>
    <n v="61"/>
    <n v="0"/>
    <s v="W - WHITE"/>
    <s v="1 - MALE"/>
    <x v="0"/>
    <n v="0"/>
    <n v="1"/>
    <n v="0"/>
    <n v="1"/>
    <x v="0"/>
    <x v="9"/>
    <x v="9"/>
  </r>
  <r>
    <n v="19190095"/>
    <x v="0"/>
    <d v="2022-10-25T00:00:00"/>
    <n v="0"/>
    <n v="1"/>
    <n v="1"/>
    <n v="0"/>
    <s v="B - SUSPECTED MINOR INJURY"/>
    <n v="0"/>
    <n v="1"/>
    <n v="0"/>
    <n v="29.49003497"/>
    <n v="-98.664572280000002"/>
    <x v="264"/>
    <n v="9100"/>
    <s v="No Data"/>
    <s v="No Data"/>
    <s v="No Data"/>
    <n v="0"/>
    <x v="1"/>
    <n v="1"/>
    <n v="0"/>
    <n v="0"/>
    <n v="0"/>
    <n v="1"/>
    <n v="0"/>
    <x v="0"/>
    <x v="0"/>
    <x v="0"/>
    <n v="10"/>
    <n v="0"/>
    <s v="W - WHITE"/>
    <s v="1 - MALE"/>
    <x v="1"/>
    <n v="0"/>
    <n v="0"/>
    <n v="0"/>
    <n v="1"/>
    <x v="1"/>
    <x v="9"/>
    <x v="9"/>
  </r>
  <r>
    <n v="19191282"/>
    <x v="1"/>
    <d v="2022-10-25T00:00:00"/>
    <n v="0"/>
    <n v="0"/>
    <n v="2"/>
    <n v="1"/>
    <s v="C - POSSIBLE INJURY"/>
    <n v="0"/>
    <n v="1"/>
    <n v="0"/>
    <n v="29.467744969999998"/>
    <n v="-98.623702280000003"/>
    <x v="158"/>
    <n v="3218"/>
    <s v="No Data"/>
    <s v="No Data"/>
    <s v="No Data"/>
    <n v="0"/>
    <x v="1"/>
    <n v="0"/>
    <n v="0"/>
    <n v="1"/>
    <n v="0"/>
    <n v="1"/>
    <n v="0"/>
    <x v="0"/>
    <x v="0"/>
    <x v="0"/>
    <n v="54"/>
    <n v="0"/>
    <s v="W - WHITE"/>
    <s v="1 - MALE"/>
    <x v="0"/>
    <n v="0"/>
    <n v="1"/>
    <n v="0"/>
    <n v="1"/>
    <x v="1"/>
    <x v="9"/>
    <x v="9"/>
  </r>
  <r>
    <n v="19192386"/>
    <x v="1"/>
    <d v="2022-10-25T00:00:00"/>
    <n v="0"/>
    <n v="1"/>
    <n v="0"/>
    <n v="0"/>
    <s v="B - SUSPECTED MINOR INJURY"/>
    <n v="0"/>
    <n v="1"/>
    <n v="1"/>
    <n v="29.41581498"/>
    <n v="-98.557402300000007"/>
    <x v="49"/>
    <n v="1200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0"/>
    <x v="9"/>
    <x v="9"/>
  </r>
  <r>
    <n v="19198002"/>
    <x v="1"/>
    <d v="2022-10-25T00:00:00"/>
    <n v="0"/>
    <n v="1"/>
    <n v="0"/>
    <n v="0"/>
    <s v="B - SUSPECTED MINOR INJURY"/>
    <n v="0"/>
    <n v="1"/>
    <n v="1"/>
    <n v="29.417476149999999"/>
    <n v="-98.405601750000002"/>
    <x v="3"/>
    <n v="828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2 - FEMALE"/>
    <x v="1"/>
    <n v="0"/>
    <n v="0"/>
    <n v="0"/>
    <n v="1"/>
    <x v="0"/>
    <x v="9"/>
    <x v="9"/>
  </r>
  <r>
    <n v="19192310"/>
    <x v="0"/>
    <d v="2022-10-26T00:00:00"/>
    <n v="0"/>
    <n v="1"/>
    <n v="1"/>
    <n v="0"/>
    <s v="B - SUSPECTED MINOR INJURY"/>
    <n v="0"/>
    <n v="1"/>
    <n v="0"/>
    <n v="29.507625780000001"/>
    <n v="-98.475288039999995"/>
    <x v="248"/>
    <n v="413"/>
    <s v="No Data"/>
    <s v="No Data"/>
    <s v="No Data"/>
    <n v="0"/>
    <x v="0"/>
    <n v="1"/>
    <n v="0"/>
    <n v="0"/>
    <n v="0"/>
    <n v="1"/>
    <n v="0"/>
    <x v="0"/>
    <x v="0"/>
    <x v="0"/>
    <n v="37"/>
    <n v="0"/>
    <s v="98 - OTHER"/>
    <s v="2 - FEMALE"/>
    <x v="1"/>
    <n v="0"/>
    <n v="0"/>
    <n v="0"/>
    <n v="1"/>
    <x v="0"/>
    <x v="9"/>
    <x v="9"/>
  </r>
  <r>
    <n v="19193222"/>
    <x v="1"/>
    <d v="2022-10-26T00:00:00"/>
    <n v="0"/>
    <n v="1"/>
    <n v="1"/>
    <n v="0"/>
    <s v="B - SUSPECTED MINOR INJURY"/>
    <n v="0"/>
    <n v="1"/>
    <n v="0"/>
    <n v="29.417834979999999"/>
    <n v="-98.678182269999994"/>
    <x v="34"/>
    <n v="9699"/>
    <s v="No Data"/>
    <s v="No Data"/>
    <s v="No Data"/>
    <n v="0"/>
    <x v="0"/>
    <n v="1"/>
    <n v="0"/>
    <n v="0"/>
    <n v="0"/>
    <n v="1"/>
    <n v="0"/>
    <x v="0"/>
    <x v="0"/>
    <x v="0"/>
    <n v="36"/>
    <n v="0"/>
    <s v="W - WHITE"/>
    <s v="1 - MALE"/>
    <x v="1"/>
    <n v="0"/>
    <n v="0"/>
    <n v="0"/>
    <n v="1"/>
    <x v="0"/>
    <x v="9"/>
    <x v="9"/>
  </r>
  <r>
    <n v="19196407"/>
    <x v="0"/>
    <d v="2022-10-28T00:00:00"/>
    <n v="0"/>
    <n v="0"/>
    <n v="1"/>
    <n v="0"/>
    <s v="N - NOT INJURED"/>
    <n v="0"/>
    <n v="0"/>
    <n v="1"/>
    <n v="29.491014960000001"/>
    <n v="-98.600752290000003"/>
    <x v="478"/>
    <n v="59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1"/>
    <x v="9"/>
    <x v="9"/>
  </r>
  <r>
    <n v="19198620"/>
    <x v="0"/>
    <d v="2022-10-28T00:00:00"/>
    <n v="0"/>
    <n v="0"/>
    <n v="0"/>
    <n v="0"/>
    <s v="A - SUSPECTED SERIOUS INJURY"/>
    <n v="1"/>
    <n v="1"/>
    <n v="1"/>
    <n v="29.45790113"/>
    <n v="-98.539658979999999"/>
    <x v="181"/>
    <n v="1180"/>
    <s v="No Data"/>
    <s v="No Data"/>
    <s v="No Data"/>
    <n v="0"/>
    <x v="0"/>
    <n v="0"/>
    <n v="0"/>
    <n v="0"/>
    <n v="1"/>
    <n v="1"/>
    <n v="0"/>
    <x v="0"/>
    <x v="0"/>
    <x v="0"/>
    <n v="49"/>
    <n v="0"/>
    <s v="W - WHITE"/>
    <s v="1 - MALE"/>
    <x v="2"/>
    <n v="0"/>
    <n v="0"/>
    <n v="1"/>
    <n v="1"/>
    <x v="0"/>
    <x v="9"/>
    <x v="9"/>
  </r>
  <r>
    <n v="19198631"/>
    <x v="0"/>
    <d v="2022-10-28T00:00:00"/>
    <n v="0"/>
    <n v="1"/>
    <n v="1"/>
    <n v="0"/>
    <s v="B - SUSPECTED MINOR INJURY"/>
    <n v="0"/>
    <n v="1"/>
    <n v="0"/>
    <n v="29.46749226"/>
    <n v="-98.623580279999999"/>
    <x v="158"/>
    <n v="3288"/>
    <s v="No Data"/>
    <s v="No Data"/>
    <s v="No Data"/>
    <n v="0"/>
    <x v="0"/>
    <n v="1"/>
    <n v="0"/>
    <n v="0"/>
    <n v="0"/>
    <n v="1"/>
    <n v="0"/>
    <x v="0"/>
    <x v="0"/>
    <x v="0"/>
    <n v="69"/>
    <n v="0"/>
    <s v="A - ASIAN"/>
    <s v="2 - FEMALE"/>
    <x v="1"/>
    <n v="0"/>
    <n v="0"/>
    <n v="0"/>
    <n v="1"/>
    <x v="0"/>
    <x v="9"/>
    <x v="9"/>
  </r>
  <r>
    <n v="19198778"/>
    <x v="1"/>
    <d v="2022-10-30T00:00:00"/>
    <n v="0"/>
    <n v="0"/>
    <n v="0"/>
    <n v="1"/>
    <s v="C - POSSIBLE INJURY"/>
    <n v="0"/>
    <n v="1"/>
    <n v="1"/>
    <n v="29.42650497"/>
    <n v="-98.488662309999995"/>
    <x v="15"/>
    <n v="398"/>
    <s v="No Data"/>
    <s v="No Data"/>
    <s v="No Data"/>
    <n v="0"/>
    <x v="1"/>
    <n v="0"/>
    <n v="0"/>
    <n v="1"/>
    <n v="0"/>
    <n v="1"/>
    <n v="0"/>
    <x v="0"/>
    <x v="0"/>
    <x v="0"/>
    <n v="27"/>
    <n v="0"/>
    <s v="H - HISPANIC"/>
    <s v="1 - MALE"/>
    <x v="0"/>
    <n v="0"/>
    <n v="1"/>
    <n v="0"/>
    <n v="1"/>
    <x v="1"/>
    <x v="9"/>
    <x v="9"/>
  </r>
  <r>
    <n v="19248097"/>
    <x v="1"/>
    <d v="2022-11-25T00:00:00"/>
    <n v="0"/>
    <n v="1"/>
    <n v="2"/>
    <n v="0"/>
    <s v="B - SUSPECTED MINOR INJURY"/>
    <n v="0"/>
    <n v="1"/>
    <n v="0"/>
    <n v="29.426464970000001"/>
    <n v="-98.489742309999997"/>
    <x v="15"/>
    <n v="298"/>
    <s v="No Data"/>
    <s v="No Data"/>
    <s v="No Data"/>
    <n v="0"/>
    <x v="0"/>
    <n v="1"/>
    <n v="0"/>
    <n v="0"/>
    <n v="0"/>
    <n v="1"/>
    <n v="0"/>
    <x v="0"/>
    <x v="0"/>
    <x v="0"/>
    <n v="44"/>
    <n v="0"/>
    <s v="98 - OTHER"/>
    <s v="2 - FEMALE"/>
    <x v="1"/>
    <n v="0"/>
    <n v="0"/>
    <n v="0"/>
    <n v="1"/>
    <x v="0"/>
    <x v="10"/>
    <x v="9"/>
  </r>
  <r>
    <n v="19254601"/>
    <x v="0"/>
    <d v="2022-11-25T00:00:00"/>
    <n v="0"/>
    <n v="1"/>
    <n v="1"/>
    <n v="0"/>
    <s v="B - SUSPECTED MINOR INJURY"/>
    <n v="0"/>
    <n v="1"/>
    <n v="0"/>
    <n v="29.372209739999999"/>
    <n v="-98.446008840000005"/>
    <x v="229"/>
    <n v="1513"/>
    <s v="No Data"/>
    <s v="No Data"/>
    <s v="No Data"/>
    <n v="0"/>
    <x v="0"/>
    <n v="1"/>
    <n v="0"/>
    <n v="0"/>
    <n v="0"/>
    <n v="1"/>
    <n v="0"/>
    <x v="0"/>
    <x v="0"/>
    <x v="0"/>
    <n v="66"/>
    <n v="0"/>
    <s v="W - WHITE"/>
    <s v="1 - MALE"/>
    <x v="1"/>
    <n v="0"/>
    <n v="0"/>
    <n v="0"/>
    <n v="1"/>
    <x v="0"/>
    <x v="10"/>
    <x v="9"/>
  </r>
  <r>
    <n v="19255286"/>
    <x v="0"/>
    <d v="2022-11-25T00:00:00"/>
    <n v="0"/>
    <n v="0"/>
    <n v="0"/>
    <n v="2"/>
    <s v="C - POSSIBLE INJURY"/>
    <n v="0"/>
    <n v="2"/>
    <n v="0"/>
    <n v="29.510255099999998"/>
    <n v="-98.391129960000001"/>
    <x v="169"/>
    <n v="8093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2 - FEMALE"/>
    <x v="0"/>
    <n v="0"/>
    <n v="1"/>
    <n v="0"/>
    <n v="1"/>
    <x v="0"/>
    <x v="10"/>
    <x v="9"/>
  </r>
  <r>
    <n v="19257260"/>
    <x v="0"/>
    <d v="2022-11-25T00:00:00"/>
    <n v="0"/>
    <n v="1"/>
    <n v="1"/>
    <n v="0"/>
    <s v="B - SUSPECTED MINOR INJURY"/>
    <n v="0"/>
    <n v="1"/>
    <n v="0"/>
    <n v="29.429446739999999"/>
    <n v="-98.541315339999997"/>
    <x v="103"/>
    <n v="3904"/>
    <s v="No Data"/>
    <s v="No Data"/>
    <s v="No Data"/>
    <n v="0"/>
    <x v="0"/>
    <n v="0"/>
    <n v="1"/>
    <n v="0"/>
    <n v="0"/>
    <n v="0"/>
    <n v="0"/>
    <x v="0"/>
    <x v="0"/>
    <x v="0"/>
    <s v="No Data"/>
    <n v="0"/>
    <s v="99 - UNKNOWN"/>
    <s v="99 - UNKNOWN"/>
    <x v="3"/>
    <n v="1"/>
    <n v="0"/>
    <n v="0"/>
    <n v="0"/>
    <x v="0"/>
    <x v="10"/>
    <x v="9"/>
  </r>
  <r>
    <n v="19252959"/>
    <x v="0"/>
    <d v="2022-11-28T00:00:00"/>
    <n v="0"/>
    <n v="1"/>
    <n v="1"/>
    <n v="0"/>
    <s v="B - SUSPECTED MINOR INJURY"/>
    <n v="0"/>
    <n v="1"/>
    <n v="0"/>
    <n v="29.41705932"/>
    <n v="-98.551956529999998"/>
    <x v="49"/>
    <n v="828"/>
    <s v="No Data"/>
    <s v="No Data"/>
    <s v="No Data"/>
    <n v="0"/>
    <x v="1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1"/>
    <x v="10"/>
    <x v="9"/>
  </r>
  <r>
    <n v="19262318"/>
    <x v="1"/>
    <d v="2022-11-28T00:00:00"/>
    <n v="0"/>
    <n v="0"/>
    <n v="1"/>
    <n v="0"/>
    <s v="N - NOT INJURED"/>
    <n v="0"/>
    <n v="0"/>
    <n v="1"/>
    <n v="29.409084910000001"/>
    <n v="-98.405507159999999"/>
    <x v="3"/>
    <n v="1400"/>
    <s v="No Data"/>
    <s v="No Data"/>
    <s v="No Data"/>
    <n v="0"/>
    <x v="1"/>
    <n v="0"/>
    <n v="0"/>
    <n v="0"/>
    <n v="0"/>
    <n v="0"/>
    <n v="1"/>
    <x v="0"/>
    <x v="0"/>
    <x v="0"/>
    <n v="60"/>
    <n v="0"/>
    <s v="H - HISPANIC"/>
    <s v="1 - MALE"/>
    <x v="5"/>
    <n v="0"/>
    <n v="0"/>
    <n v="0"/>
    <n v="0"/>
    <x v="1"/>
    <x v="10"/>
    <x v="9"/>
  </r>
  <r>
    <n v="19255170"/>
    <x v="0"/>
    <d v="2022-11-29T00:00:00"/>
    <n v="0"/>
    <n v="1"/>
    <n v="1"/>
    <n v="0"/>
    <s v="B - SUSPECTED MINOR INJURY"/>
    <n v="0"/>
    <n v="1"/>
    <n v="0"/>
    <n v="29.51886549"/>
    <n v="-98.462700569999996"/>
    <x v="1511"/>
    <n v="2092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1"/>
    <x v="10"/>
    <x v="9"/>
  </r>
  <r>
    <n v="19258822"/>
    <x v="0"/>
    <d v="2022-11-30T00:00:00"/>
    <n v="0"/>
    <n v="0"/>
    <n v="1"/>
    <n v="1"/>
    <s v="C - POSSIBLE INJURY"/>
    <n v="0"/>
    <n v="1"/>
    <n v="0"/>
    <n v="29.413574969999999"/>
    <n v="-98.405060300000002"/>
    <x v="839"/>
    <n v="4508"/>
    <s v="No Data"/>
    <s v="No Data"/>
    <s v="No Data"/>
    <n v="0"/>
    <x v="0"/>
    <n v="0"/>
    <n v="0"/>
    <n v="1"/>
    <n v="0"/>
    <n v="1"/>
    <n v="0"/>
    <x v="0"/>
    <x v="0"/>
    <x v="0"/>
    <n v="81"/>
    <n v="0"/>
    <s v="B - BLACK"/>
    <s v="1 - MALE"/>
    <x v="0"/>
    <n v="0"/>
    <n v="1"/>
    <n v="0"/>
    <n v="1"/>
    <x v="0"/>
    <x v="10"/>
    <x v="9"/>
  </r>
  <r>
    <n v="19258984"/>
    <x v="1"/>
    <d v="2022-11-30T00:00:00"/>
    <n v="0"/>
    <n v="0"/>
    <n v="1"/>
    <n v="0"/>
    <s v="N - NOT INJURED"/>
    <n v="0"/>
    <n v="0"/>
    <n v="1"/>
    <n v="29.484544970000002"/>
    <n v="-98.679812269999999"/>
    <x v="1512"/>
    <n v="5501"/>
    <s v="No Data"/>
    <s v="No Data"/>
    <s v="No Data"/>
    <n v="0"/>
    <x v="0"/>
    <n v="0"/>
    <n v="1"/>
    <n v="0"/>
    <n v="0"/>
    <n v="0"/>
    <n v="0"/>
    <x v="0"/>
    <x v="0"/>
    <x v="0"/>
    <n v="56"/>
    <n v="0"/>
    <s v="98 - OTHER"/>
    <s v="1 - MALE"/>
    <x v="3"/>
    <n v="1"/>
    <n v="0"/>
    <n v="0"/>
    <n v="0"/>
    <x v="0"/>
    <x v="10"/>
    <x v="9"/>
  </r>
  <r>
    <n v="19263141"/>
    <x v="0"/>
    <d v="2022-11-30T00:00:00"/>
    <n v="0"/>
    <n v="1"/>
    <n v="2"/>
    <n v="0"/>
    <s v="B - SUSPECTED MINOR INJURY"/>
    <n v="0"/>
    <n v="1"/>
    <n v="0"/>
    <n v="29.387621079999999"/>
    <n v="-98.485739960000004"/>
    <x v="121"/>
    <n v="1597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10"/>
    <x v="9"/>
  </r>
  <r>
    <n v="19261542"/>
    <x v="1"/>
    <d v="2022-12-01T00:00:00"/>
    <n v="0"/>
    <n v="1"/>
    <n v="0"/>
    <n v="0"/>
    <s v="B - SUSPECTED MINOR INJURY"/>
    <n v="0"/>
    <n v="1"/>
    <n v="1"/>
    <n v="29.568924939999999"/>
    <n v="-98.431492320000004"/>
    <x v="18"/>
    <n v="3401"/>
    <s v="No Data"/>
    <s v="No Data"/>
    <s v="No Data"/>
    <n v="0"/>
    <x v="0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0"/>
    <x v="11"/>
    <x v="9"/>
  </r>
  <r>
    <n v="19262344"/>
    <x v="1"/>
    <d v="2022-12-01T00:00:00"/>
    <n v="0"/>
    <n v="1"/>
    <n v="1"/>
    <n v="0"/>
    <s v="B - SUSPECTED MINOR INJURY"/>
    <n v="0"/>
    <n v="1"/>
    <n v="0"/>
    <n v="29.41945497"/>
    <n v="-98.456742320000004"/>
    <x v="80"/>
    <n v="100"/>
    <s v="No Data"/>
    <s v="No Data"/>
    <s v="No Data"/>
    <n v="0"/>
    <x v="0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0"/>
    <x v="11"/>
    <x v="9"/>
  </r>
  <r>
    <n v="19261141"/>
    <x v="1"/>
    <d v="2022-12-02T00:00:00"/>
    <n v="0"/>
    <n v="1"/>
    <n v="1"/>
    <n v="0"/>
    <s v="B - SUSPECTED MINOR INJURY"/>
    <n v="0"/>
    <n v="1"/>
    <n v="0"/>
    <n v="29.363044980000002"/>
    <n v="-98.499062309999999"/>
    <x v="358"/>
    <n v="400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0"/>
    <x v="11"/>
    <x v="9"/>
  </r>
  <r>
    <n v="19263385"/>
    <x v="1"/>
    <d v="2022-12-03T00:00:00"/>
    <n v="0"/>
    <n v="0"/>
    <n v="1"/>
    <n v="1"/>
    <s v="C - POSSIBLE INJURY"/>
    <n v="0"/>
    <n v="1"/>
    <n v="0"/>
    <n v="29.338444379999999"/>
    <n v="-98.552332289999995"/>
    <x v="521"/>
    <n v="1400"/>
    <s v="No Data"/>
    <s v="No Data"/>
    <s v="No Data"/>
    <n v="0"/>
    <x v="1"/>
    <n v="0"/>
    <n v="0"/>
    <n v="1"/>
    <n v="0"/>
    <n v="1"/>
    <n v="0"/>
    <x v="0"/>
    <x v="0"/>
    <x v="0"/>
    <n v="24"/>
    <n v="0"/>
    <s v="H - HISPANIC"/>
    <s v="1 - MALE"/>
    <x v="0"/>
    <n v="0"/>
    <n v="1"/>
    <n v="0"/>
    <n v="1"/>
    <x v="1"/>
    <x v="11"/>
    <x v="9"/>
  </r>
  <r>
    <n v="19265214"/>
    <x v="1"/>
    <d v="2022-12-03T00:00:00"/>
    <n v="0"/>
    <n v="0"/>
    <n v="4"/>
    <n v="0"/>
    <s v="N - NOT INJURED"/>
    <n v="0"/>
    <n v="0"/>
    <n v="0"/>
    <n v="29.443914970000002"/>
    <n v="-98.478592320000004"/>
    <x v="292"/>
    <n v="301"/>
    <s v="No Data"/>
    <s v="No Data"/>
    <s v="No Data"/>
    <n v="0"/>
    <x v="0"/>
    <n v="0"/>
    <n v="1"/>
    <n v="0"/>
    <n v="0"/>
    <n v="0"/>
    <n v="0"/>
    <x v="0"/>
    <x v="0"/>
    <x v="0"/>
    <n v="62"/>
    <n v="0"/>
    <s v="H - HISPANIC"/>
    <s v="1 - MALE"/>
    <x v="3"/>
    <n v="1"/>
    <n v="0"/>
    <n v="0"/>
    <n v="0"/>
    <x v="0"/>
    <x v="11"/>
    <x v="9"/>
  </r>
  <r>
    <n v="19318294"/>
    <x v="0"/>
    <d v="2022-12-16T00:00:00"/>
    <n v="2"/>
    <n v="0"/>
    <n v="0"/>
    <n v="0"/>
    <s v="K - FATAL INJURY"/>
    <n v="0"/>
    <n v="0"/>
    <n v="1"/>
    <n v="29.39833024"/>
    <n v="-98.410076529999998"/>
    <x v="85"/>
    <n v="2853"/>
    <s v="No Data"/>
    <s v="No Data"/>
    <s v="No Data"/>
    <n v="1"/>
    <x v="0"/>
    <n v="0"/>
    <n v="0"/>
    <n v="0"/>
    <n v="0"/>
    <n v="0"/>
    <n v="0"/>
    <x v="0"/>
    <x v="0"/>
    <x v="0"/>
    <n v="15"/>
    <n v="1"/>
    <s v="H - HISPANIC"/>
    <s v="1 - MALE"/>
    <x v="4"/>
    <n v="0"/>
    <n v="0"/>
    <n v="0"/>
    <n v="0"/>
    <x v="0"/>
    <x v="11"/>
    <x v="9"/>
  </r>
  <r>
    <n v="19318294"/>
    <x v="0"/>
    <d v="2022-12-16T00:00:00"/>
    <n v="2"/>
    <n v="0"/>
    <n v="0"/>
    <n v="0"/>
    <s v="K - FATAL INJURY"/>
    <n v="0"/>
    <n v="0"/>
    <n v="1"/>
    <n v="29.39833024"/>
    <n v="-98.410076529999998"/>
    <x v="85"/>
    <n v="2853"/>
    <s v="No Data"/>
    <s v="No Data"/>
    <s v="No Data"/>
    <n v="1"/>
    <x v="0"/>
    <n v="0"/>
    <n v="0"/>
    <n v="0"/>
    <n v="0"/>
    <n v="0"/>
    <n v="0"/>
    <x v="0"/>
    <x v="0"/>
    <x v="0"/>
    <n v="17"/>
    <n v="1"/>
    <s v="H - HISPANIC"/>
    <s v="1 - MALE"/>
    <x v="4"/>
    <n v="0"/>
    <n v="0"/>
    <n v="0"/>
    <n v="0"/>
    <x v="0"/>
    <x v="11"/>
    <x v="9"/>
  </r>
  <r>
    <n v="19326398"/>
    <x v="0"/>
    <d v="2022-12-26T00:00:00"/>
    <n v="1"/>
    <n v="0"/>
    <n v="0"/>
    <n v="0"/>
    <s v="K - FATAL INJURY"/>
    <n v="0"/>
    <n v="0"/>
    <n v="1"/>
    <n v="29.425732969999999"/>
    <n v="-98.512448309999996"/>
    <x v="1"/>
    <n v="1313"/>
    <s v="No Data"/>
    <s v="No Data"/>
    <s v="No Data"/>
    <n v="1"/>
    <x v="0"/>
    <n v="0"/>
    <n v="0"/>
    <n v="0"/>
    <n v="0"/>
    <n v="0"/>
    <n v="0"/>
    <x v="0"/>
    <x v="0"/>
    <x v="0"/>
    <n v="60"/>
    <n v="1"/>
    <s v="W - WHITE"/>
    <s v="1 - MALE"/>
    <x v="4"/>
    <n v="0"/>
    <n v="0"/>
    <n v="0"/>
    <n v="0"/>
    <x v="0"/>
    <x v="11"/>
    <x v="9"/>
  </r>
  <r>
    <n v="19309235"/>
    <x v="0"/>
    <d v="2022-12-27T00:00:00"/>
    <n v="0"/>
    <n v="2"/>
    <n v="2"/>
    <n v="1"/>
    <s v="B - SUSPECTED MINOR INJURY"/>
    <n v="0"/>
    <n v="3"/>
    <n v="0"/>
    <n v="29.35667587"/>
    <n v="-98.5142709"/>
    <x v="3"/>
    <n v="1388"/>
    <s v="No Data"/>
    <s v="No Data"/>
    <s v="No Data"/>
    <n v="0"/>
    <x v="0"/>
    <n v="1"/>
    <n v="0"/>
    <n v="0"/>
    <n v="0"/>
    <n v="1"/>
    <n v="0"/>
    <x v="0"/>
    <x v="0"/>
    <x v="0"/>
    <n v="66"/>
    <n v="0"/>
    <s v="H - HISPANIC"/>
    <s v="2 - FEMALE"/>
    <x v="1"/>
    <n v="0"/>
    <n v="0"/>
    <n v="0"/>
    <n v="1"/>
    <x v="0"/>
    <x v="11"/>
    <x v="9"/>
  </r>
  <r>
    <n v="19310430"/>
    <x v="0"/>
    <d v="2022-12-29T00:00:00"/>
    <n v="0"/>
    <n v="0"/>
    <n v="0"/>
    <n v="0"/>
    <s v="99 - UNKNOWN"/>
    <n v="0"/>
    <n v="0"/>
    <n v="2"/>
    <n v="29.428361769999999"/>
    <n v="-98.494422080000007"/>
    <x v="161"/>
    <n v="400"/>
    <s v="No Data"/>
    <s v="No Data"/>
    <s v="No Data"/>
    <n v="0"/>
    <x v="0"/>
    <n v="0"/>
    <n v="0"/>
    <n v="0"/>
    <n v="0"/>
    <n v="0"/>
    <n v="1"/>
    <x v="0"/>
    <x v="0"/>
    <x v="0"/>
    <n v="69"/>
    <n v="0"/>
    <s v="W - WHITE"/>
    <s v="1 - MALE"/>
    <x v="5"/>
    <n v="0"/>
    <n v="0"/>
    <n v="0"/>
    <n v="0"/>
    <x v="0"/>
    <x v="11"/>
    <x v="9"/>
  </r>
  <r>
    <n v="19310436"/>
    <x v="1"/>
    <d v="2022-12-29T00:00:00"/>
    <n v="0"/>
    <n v="0"/>
    <n v="1"/>
    <n v="0"/>
    <s v="N - NOT INJURED"/>
    <n v="0"/>
    <n v="0"/>
    <n v="1"/>
    <n v="29.406854979999999"/>
    <n v="-98.529712309999994"/>
    <x v="288"/>
    <n v="699"/>
    <s v="No Data"/>
    <s v="No Data"/>
    <s v="No Data"/>
    <n v="0"/>
    <x v="0"/>
    <n v="0"/>
    <n v="0"/>
    <n v="0"/>
    <n v="0"/>
    <n v="0"/>
    <n v="1"/>
    <x v="0"/>
    <x v="0"/>
    <x v="0"/>
    <n v="39"/>
    <n v="0"/>
    <s v="B - BLACK"/>
    <s v="2 - FEMALE"/>
    <x v="5"/>
    <n v="0"/>
    <n v="0"/>
    <n v="0"/>
    <n v="0"/>
    <x v="0"/>
    <x v="11"/>
    <x v="9"/>
  </r>
  <r>
    <n v="19310659"/>
    <x v="1"/>
    <d v="2022-12-29T00:00:00"/>
    <n v="0"/>
    <n v="1"/>
    <n v="1"/>
    <n v="0"/>
    <s v="B - SUSPECTED MINOR INJURY"/>
    <n v="0"/>
    <n v="1"/>
    <n v="0"/>
    <n v="29.444284969999998"/>
    <n v="-98.480452319999998"/>
    <x v="292"/>
    <n v="125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11"/>
    <x v="9"/>
  </r>
  <r>
    <n v="19310776"/>
    <x v="1"/>
    <d v="2022-12-29T00:00:00"/>
    <n v="0"/>
    <n v="1"/>
    <n v="0"/>
    <n v="0"/>
    <s v="B - SUSPECTED MINOR INJURY"/>
    <n v="0"/>
    <n v="1"/>
    <n v="1"/>
    <n v="29.390334979999999"/>
    <n v="-98.473482320000002"/>
    <x v="131"/>
    <n v="2618"/>
    <s v="No Data"/>
    <s v="No Data"/>
    <s v="No Data"/>
    <n v="0"/>
    <x v="0"/>
    <n v="1"/>
    <n v="0"/>
    <n v="0"/>
    <n v="0"/>
    <n v="1"/>
    <n v="0"/>
    <x v="0"/>
    <x v="0"/>
    <x v="0"/>
    <n v="12"/>
    <n v="0"/>
    <s v="B - BLACK"/>
    <s v="1 - MALE"/>
    <x v="1"/>
    <n v="0"/>
    <n v="0"/>
    <n v="0"/>
    <n v="1"/>
    <x v="0"/>
    <x v="11"/>
    <x v="9"/>
  </r>
  <r>
    <n v="19310783"/>
    <x v="0"/>
    <d v="2022-12-29T00:00:00"/>
    <n v="0"/>
    <n v="1"/>
    <n v="4"/>
    <n v="0"/>
    <s v="B - SUSPECTED MINOR INJURY"/>
    <n v="0"/>
    <n v="1"/>
    <n v="0"/>
    <n v="29.403207850000001"/>
    <n v="-98.405451279999994"/>
    <x v="3"/>
    <n v="1721"/>
    <s v="No Data"/>
    <s v="No Data"/>
    <s v="No Data"/>
    <n v="0"/>
    <x v="1"/>
    <n v="1"/>
    <n v="0"/>
    <n v="0"/>
    <n v="0"/>
    <n v="1"/>
    <n v="0"/>
    <x v="0"/>
    <x v="0"/>
    <x v="0"/>
    <n v="16"/>
    <n v="0"/>
    <s v="W - WHITE"/>
    <s v="2 - FEMALE"/>
    <x v="1"/>
    <n v="0"/>
    <n v="0"/>
    <n v="0"/>
    <n v="1"/>
    <x v="1"/>
    <x v="11"/>
    <x v="9"/>
  </r>
  <r>
    <n v="19318245"/>
    <x v="0"/>
    <d v="2022-12-29T00:00:00"/>
    <n v="0"/>
    <n v="0"/>
    <n v="1"/>
    <n v="0"/>
    <s v="A - SUSPECTED SERIOUS INJURY"/>
    <n v="1"/>
    <n v="1"/>
    <n v="0"/>
    <n v="29.489272020000001"/>
    <n v="-98.53498381"/>
    <x v="59"/>
    <n v="1820"/>
    <s v="No Data"/>
    <s v="No Data"/>
    <s v="No Data"/>
    <n v="0"/>
    <x v="0"/>
    <n v="0"/>
    <n v="0"/>
    <n v="0"/>
    <n v="1"/>
    <n v="1"/>
    <n v="0"/>
    <x v="0"/>
    <x v="0"/>
    <x v="0"/>
    <n v="25"/>
    <n v="0"/>
    <s v="H - HISPANIC"/>
    <s v="2 - FEMALE"/>
    <x v="2"/>
    <n v="0"/>
    <n v="0"/>
    <n v="1"/>
    <n v="1"/>
    <x v="0"/>
    <x v="11"/>
    <x v="9"/>
  </r>
  <r>
    <n v="19316117"/>
    <x v="1"/>
    <d v="2022-12-31T00:00:00"/>
    <n v="0"/>
    <n v="1"/>
    <n v="3"/>
    <n v="0"/>
    <s v="B - SUSPECTED MINOR INJURY"/>
    <n v="0"/>
    <n v="1"/>
    <n v="0"/>
    <n v="29.35316499"/>
    <n v="-98.503892309999998"/>
    <x v="32"/>
    <n v="2614"/>
    <s v="No Data"/>
    <s v="No Data"/>
    <s v="No Data"/>
    <n v="0"/>
    <x v="0"/>
    <n v="1"/>
    <n v="0"/>
    <n v="0"/>
    <n v="0"/>
    <n v="1"/>
    <n v="0"/>
    <x v="0"/>
    <x v="0"/>
    <x v="0"/>
    <n v="56"/>
    <n v="0"/>
    <s v="99 - UNKNOWN"/>
    <s v="1 - MALE"/>
    <x v="1"/>
    <n v="0"/>
    <n v="0"/>
    <n v="0"/>
    <n v="1"/>
    <x v="0"/>
    <x v="11"/>
    <x v="9"/>
  </r>
  <r>
    <n v="18807833"/>
    <x v="0"/>
    <d v="2022-03-18T00:00:00"/>
    <n v="0"/>
    <n v="0"/>
    <n v="1"/>
    <n v="0"/>
    <s v="A - SUSPECTED SERIOUS INJURY"/>
    <n v="2"/>
    <n v="2"/>
    <n v="0"/>
    <n v="29.342080119999999"/>
    <n v="-98.47893981"/>
    <x v="1513"/>
    <n v="1179"/>
    <s v="No Data"/>
    <s v="No Data"/>
    <s v="No Data"/>
    <n v="0"/>
    <x v="0"/>
    <n v="0"/>
    <n v="0"/>
    <n v="0"/>
    <n v="1"/>
    <n v="1"/>
    <n v="0"/>
    <x v="0"/>
    <x v="0"/>
    <x v="0"/>
    <n v="59"/>
    <n v="0"/>
    <s v="H - HISPANIC"/>
    <s v="1 - MALE"/>
    <x v="2"/>
    <n v="0"/>
    <n v="0"/>
    <n v="1"/>
    <n v="1"/>
    <x v="0"/>
    <x v="2"/>
    <x v="9"/>
  </r>
  <r>
    <n v="18807833"/>
    <x v="0"/>
    <d v="2022-03-18T00:00:00"/>
    <n v="0"/>
    <n v="0"/>
    <n v="1"/>
    <n v="0"/>
    <s v="A - SUSPECTED SERIOUS INJURY"/>
    <n v="2"/>
    <n v="2"/>
    <n v="0"/>
    <n v="29.342080119999999"/>
    <n v="-98.47893981"/>
    <x v="1513"/>
    <n v="1179"/>
    <s v="No Data"/>
    <s v="No Data"/>
    <s v="No Data"/>
    <n v="0"/>
    <x v="0"/>
    <n v="0"/>
    <n v="0"/>
    <n v="0"/>
    <n v="1"/>
    <n v="1"/>
    <n v="0"/>
    <x v="0"/>
    <x v="0"/>
    <x v="0"/>
    <n v="56"/>
    <n v="0"/>
    <s v="H - HISPANIC"/>
    <s v="2 - FEMALE"/>
    <x v="2"/>
    <n v="0"/>
    <n v="0"/>
    <n v="1"/>
    <n v="1"/>
    <x v="0"/>
    <x v="2"/>
    <x v="9"/>
  </r>
  <r>
    <n v="18807846"/>
    <x v="1"/>
    <d v="2022-03-18T00:00:00"/>
    <n v="1"/>
    <n v="4"/>
    <n v="0"/>
    <n v="0"/>
    <s v="K - FATAL INJURY"/>
    <n v="0"/>
    <n v="4"/>
    <n v="0"/>
    <n v="29.437874969999999"/>
    <n v="-98.450422320000001"/>
    <x v="768"/>
    <n v="1798"/>
    <s v="No Data"/>
    <s v="No Data"/>
    <s v="No Data"/>
    <n v="1"/>
    <x v="0"/>
    <n v="0"/>
    <n v="0"/>
    <n v="0"/>
    <n v="0"/>
    <n v="0"/>
    <n v="0"/>
    <x v="0"/>
    <x v="0"/>
    <x v="0"/>
    <n v="56"/>
    <n v="1"/>
    <s v="W - WHITE"/>
    <s v="1 - MALE"/>
    <x v="4"/>
    <n v="0"/>
    <n v="0"/>
    <n v="0"/>
    <n v="0"/>
    <x v="0"/>
    <x v="2"/>
    <x v="9"/>
  </r>
  <r>
    <n v="18807819"/>
    <x v="1"/>
    <d v="2022-03-21T00:00:00"/>
    <n v="0"/>
    <n v="0"/>
    <n v="2"/>
    <n v="0"/>
    <s v="N - NOT INJURED"/>
    <n v="0"/>
    <n v="0"/>
    <n v="1"/>
    <n v="29.41946497"/>
    <n v="-98.452292319999998"/>
    <x v="156"/>
    <n v="100"/>
    <s v="No Data"/>
    <s v="No Data"/>
    <s v="No Data"/>
    <n v="0"/>
    <x v="1"/>
    <n v="0"/>
    <n v="0"/>
    <n v="0"/>
    <n v="0"/>
    <n v="0"/>
    <n v="1"/>
    <x v="0"/>
    <x v="0"/>
    <x v="0"/>
    <n v="25"/>
    <n v="0"/>
    <s v="H - HISPANIC"/>
    <s v="1 - MALE"/>
    <x v="5"/>
    <n v="0"/>
    <n v="0"/>
    <n v="0"/>
    <n v="0"/>
    <x v="1"/>
    <x v="2"/>
    <x v="9"/>
  </r>
  <r>
    <n v="18873066"/>
    <x v="1"/>
    <d v="2022-04-25T00:00:00"/>
    <n v="0"/>
    <n v="1"/>
    <n v="1"/>
    <n v="0"/>
    <s v="B - SUSPECTED MINOR INJURY"/>
    <n v="0"/>
    <n v="1"/>
    <n v="0"/>
    <n v="29.55719495"/>
    <n v="-98.624852279999999"/>
    <x v="189"/>
    <n v="7198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3"/>
    <x v="9"/>
  </r>
  <r>
    <n v="18938609"/>
    <x v="1"/>
    <d v="2022-06-01T00:00:00"/>
    <n v="0"/>
    <n v="1"/>
    <n v="4"/>
    <n v="0"/>
    <s v="B - SUSPECTED MINOR INJURY"/>
    <n v="0"/>
    <n v="1"/>
    <n v="0"/>
    <n v="29.380184979999999"/>
    <n v="-98.473492320000005"/>
    <x v="131"/>
    <n v="37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5"/>
    <x v="9"/>
  </r>
  <r>
    <n v="19135881"/>
    <x v="1"/>
    <d v="2022-09-26T00:00:00"/>
    <n v="0"/>
    <n v="1"/>
    <n v="1"/>
    <n v="0"/>
    <s v="B - SUSPECTED MINOR INJURY"/>
    <n v="0"/>
    <n v="1"/>
    <n v="0"/>
    <n v="29.529244949999999"/>
    <n v="-98.43206232"/>
    <x v="108"/>
    <n v="3368"/>
    <s v="No Data"/>
    <s v="No Data"/>
    <s v="No Data"/>
    <n v="0"/>
    <x v="1"/>
    <n v="1"/>
    <n v="0"/>
    <n v="0"/>
    <n v="0"/>
    <n v="1"/>
    <n v="0"/>
    <x v="0"/>
    <x v="0"/>
    <x v="0"/>
    <n v="42"/>
    <n v="0"/>
    <s v="W - WHITE"/>
    <s v="1 - MALE"/>
    <x v="1"/>
    <n v="0"/>
    <n v="0"/>
    <n v="0"/>
    <n v="1"/>
    <x v="1"/>
    <x v="8"/>
    <x v="9"/>
  </r>
  <r>
    <n v="19201897"/>
    <x v="1"/>
    <d v="2022-10-25T00:00:00"/>
    <n v="0"/>
    <n v="0"/>
    <n v="0"/>
    <n v="1"/>
    <s v="C - POSSIBLE INJURY"/>
    <n v="0"/>
    <n v="1"/>
    <n v="1"/>
    <n v="29.376354979999999"/>
    <n v="-98.534152309999996"/>
    <x v="41"/>
    <n v="4998"/>
    <s v="No Data"/>
    <s v="No Data"/>
    <s v="No Data"/>
    <n v="0"/>
    <x v="0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0"/>
    <x v="9"/>
    <x v="9"/>
  </r>
  <r>
    <n v="19575952"/>
    <x v="1"/>
    <d v="2023-05-30T00:00:00"/>
    <n v="0"/>
    <n v="1"/>
    <n v="1"/>
    <n v="0"/>
    <s v="B - SUSPECTED MINOR INJURY"/>
    <n v="0"/>
    <n v="1"/>
    <n v="0"/>
    <n v="29.439384969999999"/>
    <n v="-98.432322330000005"/>
    <x v="1514"/>
    <n v="3300"/>
    <s v="No Data"/>
    <s v="No Data"/>
    <s v="No Data"/>
    <n v="0"/>
    <x v="1"/>
    <n v="1"/>
    <n v="0"/>
    <n v="0"/>
    <n v="0"/>
    <n v="1"/>
    <n v="0"/>
    <x v="0"/>
    <x v="0"/>
    <x v="0"/>
    <n v="72"/>
    <n v="0"/>
    <s v="W - WHITE"/>
    <s v="1 - MALE"/>
    <x v="1"/>
    <n v="0"/>
    <n v="0"/>
    <n v="0"/>
    <n v="1"/>
    <x v="1"/>
    <x v="4"/>
    <x v="10"/>
  </r>
  <r>
    <n v="19575966"/>
    <x v="0"/>
    <d v="2023-05-30T00:00:00"/>
    <n v="0"/>
    <n v="1"/>
    <n v="0"/>
    <n v="0"/>
    <s v="B - SUSPECTED MINOR INJURY"/>
    <n v="0"/>
    <n v="1"/>
    <n v="1"/>
    <n v="29.413766849999998"/>
    <n v="-98.405534090000003"/>
    <x v="196"/>
    <n v="1051"/>
    <s v="No Data"/>
    <s v="No Data"/>
    <s v="No Data"/>
    <n v="0"/>
    <x v="0"/>
    <n v="1"/>
    <n v="0"/>
    <n v="0"/>
    <n v="0"/>
    <n v="1"/>
    <n v="0"/>
    <x v="0"/>
    <x v="0"/>
    <x v="0"/>
    <n v="68"/>
    <n v="0"/>
    <s v="B - BLACK"/>
    <s v="1 - MALE"/>
    <x v="1"/>
    <n v="0"/>
    <n v="0"/>
    <n v="0"/>
    <n v="1"/>
    <x v="0"/>
    <x v="4"/>
    <x v="10"/>
  </r>
  <r>
    <n v="19570186"/>
    <x v="0"/>
    <d v="2023-05-28T00:00:00"/>
    <n v="0"/>
    <n v="1"/>
    <n v="0"/>
    <n v="0"/>
    <s v="B - SUSPECTED MINOR INJURY"/>
    <n v="0"/>
    <n v="1"/>
    <n v="1"/>
    <n v="29.413776410000001"/>
    <n v="-98.653102070000003"/>
    <x v="1425"/>
    <n v="1900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2 - FEMALE"/>
    <x v="1"/>
    <n v="0"/>
    <n v="0"/>
    <n v="0"/>
    <n v="1"/>
    <x v="0"/>
    <x v="4"/>
    <x v="10"/>
  </r>
  <r>
    <n v="19570363"/>
    <x v="1"/>
    <d v="2023-05-28T00:00:00"/>
    <n v="0"/>
    <n v="1"/>
    <n v="1"/>
    <n v="0"/>
    <s v="B - SUSPECTED MINOR INJURY"/>
    <n v="0"/>
    <n v="1"/>
    <n v="0"/>
    <n v="29.463404969999999"/>
    <n v="-98.648902269999994"/>
    <x v="528"/>
    <n v="7901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1"/>
    <x v="4"/>
    <x v="10"/>
  </r>
  <r>
    <n v="19571096"/>
    <x v="0"/>
    <d v="2023-05-28T00:00:00"/>
    <n v="0"/>
    <n v="1"/>
    <n v="2"/>
    <n v="0"/>
    <s v="B - SUSPECTED MINOR INJURY"/>
    <n v="0"/>
    <n v="1"/>
    <n v="0"/>
    <n v="29.321050639999999"/>
    <n v="-98.477555859999995"/>
    <x v="425"/>
    <n v="5451"/>
    <s v="No Data"/>
    <s v="No Data"/>
    <s v="No Data"/>
    <n v="0"/>
    <x v="0"/>
    <n v="1"/>
    <n v="0"/>
    <n v="0"/>
    <n v="0"/>
    <n v="1"/>
    <n v="0"/>
    <x v="0"/>
    <x v="0"/>
    <x v="0"/>
    <n v="72"/>
    <n v="0"/>
    <s v="H - HISPANIC"/>
    <s v="2 - FEMALE"/>
    <x v="1"/>
    <n v="0"/>
    <n v="0"/>
    <n v="0"/>
    <n v="1"/>
    <x v="0"/>
    <x v="4"/>
    <x v="10"/>
  </r>
  <r>
    <n v="19569217"/>
    <x v="0"/>
    <d v="2023-05-26T00:00:00"/>
    <n v="0"/>
    <n v="1"/>
    <n v="0"/>
    <n v="0"/>
    <s v="B - SUSPECTED MINOR INJURY"/>
    <n v="0"/>
    <n v="1"/>
    <n v="1"/>
    <n v="29.41181233"/>
    <n v="-98.515275029999998"/>
    <x v="79"/>
    <n v="1436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4"/>
    <x v="10"/>
  </r>
  <r>
    <n v="19574536"/>
    <x v="1"/>
    <d v="2023-05-26T00:00:00"/>
    <n v="0"/>
    <n v="0"/>
    <n v="1"/>
    <n v="0"/>
    <s v="A - SUSPECTED SERIOUS INJURY"/>
    <n v="1"/>
    <n v="1"/>
    <n v="0"/>
    <n v="29.518954950000001"/>
    <n v="-98.535132300000001"/>
    <x v="59"/>
    <n v="4600"/>
    <s v="No Data"/>
    <s v="No Data"/>
    <s v="No Data"/>
    <n v="0"/>
    <x v="0"/>
    <n v="0"/>
    <n v="0"/>
    <n v="0"/>
    <n v="1"/>
    <n v="1"/>
    <n v="0"/>
    <x v="0"/>
    <x v="0"/>
    <x v="0"/>
    <n v="28"/>
    <n v="0"/>
    <s v="W - WHITE"/>
    <s v="1 - MALE"/>
    <x v="2"/>
    <n v="0"/>
    <n v="0"/>
    <n v="1"/>
    <n v="1"/>
    <x v="0"/>
    <x v="4"/>
    <x v="10"/>
  </r>
  <r>
    <n v="19568195"/>
    <x v="1"/>
    <d v="2023-05-23T00:00:00"/>
    <n v="0"/>
    <n v="1"/>
    <n v="1"/>
    <n v="0"/>
    <s v="B - SUSPECTED MINOR INJURY"/>
    <n v="0"/>
    <n v="1"/>
    <n v="0"/>
    <n v="29.425064970000001"/>
    <n v="-98.470262320000003"/>
    <x v="15"/>
    <n v="1800"/>
    <s v="No Data"/>
    <s v="No Data"/>
    <s v="No Data"/>
    <n v="0"/>
    <x v="1"/>
    <n v="1"/>
    <n v="0"/>
    <n v="0"/>
    <n v="0"/>
    <n v="1"/>
    <n v="0"/>
    <x v="0"/>
    <x v="0"/>
    <x v="0"/>
    <n v="26"/>
    <n v="0"/>
    <s v="H - HISPANIC"/>
    <s v="1 - MALE"/>
    <x v="1"/>
    <n v="0"/>
    <n v="0"/>
    <n v="0"/>
    <n v="1"/>
    <x v="1"/>
    <x v="4"/>
    <x v="10"/>
  </r>
  <r>
    <n v="19571705"/>
    <x v="0"/>
    <d v="2023-05-22T00:00:00"/>
    <n v="0"/>
    <n v="1"/>
    <n v="1"/>
    <n v="0"/>
    <s v="B - SUSPECTED MINOR INJURY"/>
    <n v="0"/>
    <n v="1"/>
    <n v="0"/>
    <n v="29.553519359999999"/>
    <n v="-98.403522330000001"/>
    <x v="91"/>
    <n v="12500"/>
    <s v="No Data"/>
    <s v="No Data"/>
    <s v="No Data"/>
    <n v="0"/>
    <x v="1"/>
    <n v="1"/>
    <n v="0"/>
    <n v="0"/>
    <n v="0"/>
    <n v="1"/>
    <n v="0"/>
    <x v="0"/>
    <x v="0"/>
    <x v="0"/>
    <n v="56"/>
    <n v="0"/>
    <s v="I - AMER. INDIAN/ALASKAN NATIVE"/>
    <s v="1 - MALE"/>
    <x v="1"/>
    <n v="0"/>
    <n v="0"/>
    <n v="0"/>
    <n v="1"/>
    <x v="1"/>
    <x v="4"/>
    <x v="10"/>
  </r>
  <r>
    <n v="19559183"/>
    <x v="1"/>
    <d v="2023-05-21T00:00:00"/>
    <n v="0"/>
    <n v="1"/>
    <n v="0"/>
    <n v="0"/>
    <s v="B - SUSPECTED MINOR INJURY"/>
    <n v="0"/>
    <n v="1"/>
    <n v="1"/>
    <n v="29.430754969999999"/>
    <n v="-98.554102299999997"/>
    <x v="103"/>
    <n v="4699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4"/>
    <x v="10"/>
  </r>
  <r>
    <n v="19559137"/>
    <x v="0"/>
    <d v="2023-05-20T00:00:00"/>
    <n v="0"/>
    <n v="1"/>
    <n v="0"/>
    <n v="0"/>
    <s v="B - SUSPECTED MINOR INJURY"/>
    <n v="0"/>
    <n v="1"/>
    <n v="1"/>
    <n v="29.43081918"/>
    <n v="-98.554762289999999"/>
    <x v="103"/>
    <n v="4704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2 - FEMALE"/>
    <x v="1"/>
    <n v="0"/>
    <n v="0"/>
    <n v="0"/>
    <n v="1"/>
    <x v="0"/>
    <x v="4"/>
    <x v="10"/>
  </r>
  <r>
    <n v="19559179"/>
    <x v="1"/>
    <d v="2023-05-20T00:00:00"/>
    <n v="0"/>
    <n v="0"/>
    <n v="2"/>
    <n v="2"/>
    <s v="C - POSSIBLE INJURY"/>
    <n v="0"/>
    <n v="2"/>
    <n v="0"/>
    <n v="29.413594979999999"/>
    <n v="-98.556292299999996"/>
    <x v="62"/>
    <n v="1100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0"/>
    <x v="4"/>
    <x v="10"/>
  </r>
  <r>
    <n v="19559179"/>
    <x v="1"/>
    <d v="2023-05-20T00:00:00"/>
    <n v="0"/>
    <n v="0"/>
    <n v="2"/>
    <n v="2"/>
    <s v="C - POSSIBLE INJURY"/>
    <n v="0"/>
    <n v="2"/>
    <n v="0"/>
    <n v="29.413594979999999"/>
    <n v="-98.556292299999996"/>
    <x v="62"/>
    <n v="1100"/>
    <s v="No Data"/>
    <s v="No Data"/>
    <s v="No Data"/>
    <n v="0"/>
    <x v="0"/>
    <n v="0"/>
    <n v="0"/>
    <n v="1"/>
    <n v="0"/>
    <n v="1"/>
    <n v="0"/>
    <x v="0"/>
    <x v="0"/>
    <x v="0"/>
    <n v="40"/>
    <n v="0"/>
    <s v="H - HISPANIC"/>
    <s v="2 - FEMALE"/>
    <x v="0"/>
    <n v="0"/>
    <n v="1"/>
    <n v="0"/>
    <n v="1"/>
    <x v="0"/>
    <x v="4"/>
    <x v="10"/>
  </r>
  <r>
    <n v="19554425"/>
    <x v="0"/>
    <d v="2023-05-19T00:00:00"/>
    <n v="1"/>
    <n v="0"/>
    <n v="0"/>
    <n v="0"/>
    <s v="K - FATAL INJURY"/>
    <n v="0"/>
    <n v="0"/>
    <n v="1"/>
    <n v="29.39806591"/>
    <n v="-98.431465759999995"/>
    <x v="85"/>
    <n v="1966"/>
    <s v="No Data"/>
    <s v="No Data"/>
    <s v="No Data"/>
    <n v="1"/>
    <x v="1"/>
    <n v="0"/>
    <n v="0"/>
    <n v="0"/>
    <n v="0"/>
    <n v="0"/>
    <n v="0"/>
    <x v="0"/>
    <x v="0"/>
    <x v="0"/>
    <n v="44"/>
    <n v="1"/>
    <s v="W - WHITE"/>
    <s v="1 - MALE"/>
    <x v="4"/>
    <n v="0"/>
    <n v="0"/>
    <n v="0"/>
    <n v="0"/>
    <x v="1"/>
    <x v="4"/>
    <x v="10"/>
  </r>
  <r>
    <n v="19554902"/>
    <x v="0"/>
    <d v="2023-05-19T00:00:00"/>
    <n v="0"/>
    <n v="1"/>
    <n v="0"/>
    <n v="0"/>
    <s v="B - SUSPECTED MINOR INJURY"/>
    <n v="0"/>
    <n v="1"/>
    <n v="1"/>
    <n v="29.356158199999999"/>
    <n v="-98.483000099999998"/>
    <x v="3"/>
    <n v="1054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4"/>
    <x v="10"/>
  </r>
  <r>
    <n v="19552156"/>
    <x v="1"/>
    <d v="2023-05-18T00:00:00"/>
    <n v="0"/>
    <n v="0"/>
    <n v="0"/>
    <n v="0"/>
    <s v="A - SUSPECTED SERIOUS INJURY"/>
    <n v="1"/>
    <n v="1"/>
    <n v="1"/>
    <n v="29.42134497"/>
    <n v="-98.523202310000002"/>
    <x v="457"/>
    <n v="2099"/>
    <s v="No Data"/>
    <s v="No Data"/>
    <s v="No Data"/>
    <n v="0"/>
    <x v="1"/>
    <n v="0"/>
    <n v="0"/>
    <n v="0"/>
    <n v="1"/>
    <n v="1"/>
    <n v="0"/>
    <x v="0"/>
    <x v="0"/>
    <x v="0"/>
    <n v="40"/>
    <n v="0"/>
    <s v="H - HISPANIC"/>
    <s v="1 - MALE"/>
    <x v="2"/>
    <n v="0"/>
    <n v="0"/>
    <n v="1"/>
    <n v="1"/>
    <x v="1"/>
    <x v="4"/>
    <x v="10"/>
  </r>
  <r>
    <n v="19549837"/>
    <x v="1"/>
    <d v="2023-05-17T00:00:00"/>
    <n v="0"/>
    <n v="0"/>
    <n v="1"/>
    <n v="0"/>
    <s v="N - NOT INJURED"/>
    <n v="0"/>
    <n v="0"/>
    <n v="1"/>
    <n v="29.428624970000001"/>
    <n v="-98.491322310000001"/>
    <x v="17"/>
    <n v="500"/>
    <s v="No Data"/>
    <s v="No Data"/>
    <s v="No Data"/>
    <n v="0"/>
    <x v="1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1"/>
    <x v="4"/>
    <x v="10"/>
  </r>
  <r>
    <n v="19551266"/>
    <x v="1"/>
    <d v="2023-05-17T00:00:00"/>
    <n v="0"/>
    <n v="1"/>
    <n v="1"/>
    <n v="0"/>
    <s v="B - SUSPECTED MINOR INJURY"/>
    <n v="0"/>
    <n v="1"/>
    <n v="0"/>
    <n v="29.42706497"/>
    <n v="-98.527072309999994"/>
    <x v="41"/>
    <n v="198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2 - FEMALE"/>
    <x v="1"/>
    <n v="0"/>
    <n v="0"/>
    <n v="0"/>
    <n v="1"/>
    <x v="0"/>
    <x v="4"/>
    <x v="10"/>
  </r>
  <r>
    <n v="19567945"/>
    <x v="1"/>
    <d v="2023-05-17T00:00:00"/>
    <n v="0"/>
    <n v="1"/>
    <n v="1"/>
    <n v="0"/>
    <s v="B - SUSPECTED MINOR INJURY"/>
    <n v="0"/>
    <n v="1"/>
    <n v="0"/>
    <n v="29.347714969999998"/>
    <n v="-98.481246459999994"/>
    <x v="121"/>
    <n v="38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1 - MALE"/>
    <x v="1"/>
    <n v="0"/>
    <n v="0"/>
    <n v="0"/>
    <n v="1"/>
    <x v="0"/>
    <x v="4"/>
    <x v="10"/>
  </r>
  <r>
    <n v="19550805"/>
    <x v="0"/>
    <d v="2023-05-16T00:00:00"/>
    <n v="0"/>
    <n v="1"/>
    <n v="0"/>
    <n v="0"/>
    <s v="B - SUSPECTED MINOR INJURY"/>
    <n v="0"/>
    <n v="1"/>
    <n v="1"/>
    <n v="29.403013300000001"/>
    <n v="-98.495169349999998"/>
    <x v="1515"/>
    <n v="394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4"/>
    <x v="10"/>
  </r>
  <r>
    <n v="19561294"/>
    <x v="0"/>
    <d v="2023-05-16T00:00:00"/>
    <n v="0"/>
    <n v="0"/>
    <n v="0"/>
    <n v="0"/>
    <s v="A - SUSPECTED SERIOUS INJURY"/>
    <n v="1"/>
    <n v="1"/>
    <n v="1"/>
    <n v="29.39100032"/>
    <n v="-98.529308630000003"/>
    <x v="1516"/>
    <n v="507"/>
    <s v="No Data"/>
    <s v="No Data"/>
    <s v="No Data"/>
    <n v="0"/>
    <x v="0"/>
    <n v="0"/>
    <n v="0"/>
    <n v="0"/>
    <n v="1"/>
    <n v="1"/>
    <n v="0"/>
    <x v="0"/>
    <x v="0"/>
    <x v="0"/>
    <n v="58"/>
    <n v="0"/>
    <s v="H - HISPANIC"/>
    <s v="2 - FEMALE"/>
    <x v="2"/>
    <n v="0"/>
    <n v="0"/>
    <n v="1"/>
    <n v="1"/>
    <x v="0"/>
    <x v="4"/>
    <x v="10"/>
  </r>
  <r>
    <n v="19546491"/>
    <x v="1"/>
    <d v="2023-05-15T00:00:00"/>
    <n v="0"/>
    <n v="0"/>
    <n v="4"/>
    <n v="1"/>
    <s v="C - POSSIBLE INJURY"/>
    <n v="0"/>
    <n v="1"/>
    <n v="0"/>
    <n v="29.428164970000001"/>
    <n v="-98.526922310000003"/>
    <x v="103"/>
    <n v="2899"/>
    <s v="No Data"/>
    <s v="No Data"/>
    <s v="No Data"/>
    <n v="0"/>
    <x v="0"/>
    <n v="0"/>
    <n v="0"/>
    <n v="1"/>
    <n v="0"/>
    <n v="1"/>
    <n v="0"/>
    <x v="0"/>
    <x v="0"/>
    <x v="0"/>
    <n v="69"/>
    <n v="0"/>
    <s v="W - WHITE"/>
    <s v="1 - MALE"/>
    <x v="0"/>
    <n v="0"/>
    <n v="1"/>
    <n v="0"/>
    <n v="1"/>
    <x v="0"/>
    <x v="4"/>
    <x v="10"/>
  </r>
  <r>
    <n v="19546639"/>
    <x v="1"/>
    <d v="2023-05-15T00:00:00"/>
    <n v="0"/>
    <n v="0"/>
    <n v="2"/>
    <n v="0"/>
    <s v="N - NOT INJURED"/>
    <n v="0"/>
    <n v="0"/>
    <n v="0"/>
    <n v="29.45916497"/>
    <n v="-98.638602280000001"/>
    <x v="4"/>
    <n v="7599"/>
    <s v="No Data"/>
    <s v="No Data"/>
    <s v="No Data"/>
    <n v="0"/>
    <x v="0"/>
    <n v="0"/>
    <n v="1"/>
    <n v="0"/>
    <n v="0"/>
    <n v="0"/>
    <n v="0"/>
    <x v="0"/>
    <x v="0"/>
    <x v="0"/>
    <n v="49"/>
    <n v="0"/>
    <s v="B - BLACK"/>
    <s v="1 - MALE"/>
    <x v="3"/>
    <n v="1"/>
    <n v="0"/>
    <n v="0"/>
    <n v="0"/>
    <x v="0"/>
    <x v="4"/>
    <x v="10"/>
  </r>
  <r>
    <n v="19542830"/>
    <x v="0"/>
    <d v="2023-05-14T00:00:00"/>
    <n v="0"/>
    <n v="0"/>
    <n v="1"/>
    <n v="0"/>
    <s v="A - SUSPECTED SERIOUS INJURY"/>
    <n v="1"/>
    <n v="1"/>
    <n v="0"/>
    <n v="29.511471960000002"/>
    <n v="-98.466188819999999"/>
    <x v="72"/>
    <n v="8205"/>
    <s v="No Data"/>
    <s v="No Data"/>
    <s v="No Data"/>
    <n v="0"/>
    <x v="0"/>
    <n v="0"/>
    <n v="0"/>
    <n v="0"/>
    <n v="1"/>
    <n v="1"/>
    <n v="0"/>
    <x v="0"/>
    <x v="0"/>
    <x v="0"/>
    <n v="34"/>
    <n v="0"/>
    <s v="B - BLACK"/>
    <s v="2 - FEMALE"/>
    <x v="2"/>
    <n v="0"/>
    <n v="0"/>
    <n v="1"/>
    <n v="1"/>
    <x v="0"/>
    <x v="4"/>
    <x v="10"/>
  </r>
  <r>
    <n v="19544238"/>
    <x v="0"/>
    <d v="2023-05-14T00:00:00"/>
    <n v="0"/>
    <n v="0"/>
    <n v="1"/>
    <n v="0"/>
    <s v="A - SUSPECTED SERIOUS INJURY"/>
    <n v="1"/>
    <n v="1"/>
    <n v="0"/>
    <n v="29.429803280000002"/>
    <n v="-98.54500668"/>
    <x v="103"/>
    <n v="4197"/>
    <s v="No Data"/>
    <s v="No Data"/>
    <s v="No Data"/>
    <n v="0"/>
    <x v="1"/>
    <n v="0"/>
    <n v="0"/>
    <n v="0"/>
    <n v="1"/>
    <n v="1"/>
    <n v="0"/>
    <x v="0"/>
    <x v="0"/>
    <x v="0"/>
    <n v="54"/>
    <n v="0"/>
    <s v="H - HISPANIC"/>
    <s v="1 - MALE"/>
    <x v="2"/>
    <n v="0"/>
    <n v="0"/>
    <n v="1"/>
    <n v="1"/>
    <x v="1"/>
    <x v="4"/>
    <x v="10"/>
  </r>
  <r>
    <n v="19547273"/>
    <x v="0"/>
    <d v="2023-05-14T00:00:00"/>
    <n v="1"/>
    <n v="0"/>
    <n v="3"/>
    <n v="0"/>
    <s v="K - FATAL INJURY"/>
    <n v="0"/>
    <n v="0"/>
    <n v="0"/>
    <n v="29.450078439999999"/>
    <n v="-98.576323520000003"/>
    <x v="4"/>
    <n v="3702"/>
    <s v="No Data"/>
    <s v="No Data"/>
    <s v="No Data"/>
    <n v="1"/>
    <x v="0"/>
    <n v="0"/>
    <n v="0"/>
    <n v="0"/>
    <n v="0"/>
    <n v="0"/>
    <n v="0"/>
    <x v="0"/>
    <x v="0"/>
    <x v="0"/>
    <n v="16"/>
    <n v="1"/>
    <s v="H - HISPANIC"/>
    <s v="1 - MALE"/>
    <x v="4"/>
    <n v="0"/>
    <n v="0"/>
    <n v="0"/>
    <n v="0"/>
    <x v="0"/>
    <x v="4"/>
    <x v="10"/>
  </r>
  <r>
    <n v="19555634"/>
    <x v="0"/>
    <d v="2023-05-13T00:00:00"/>
    <n v="0"/>
    <n v="0"/>
    <n v="2"/>
    <n v="0"/>
    <s v="N - NOT INJURED"/>
    <n v="0"/>
    <n v="0"/>
    <n v="0"/>
    <n v="29.35323769"/>
    <n v="-98.475021029999994"/>
    <x v="3"/>
    <n v="1438"/>
    <s v="No Data"/>
    <s v="No Data"/>
    <s v="No Data"/>
    <n v="0"/>
    <x v="0"/>
    <n v="0"/>
    <n v="1"/>
    <n v="0"/>
    <n v="0"/>
    <n v="0"/>
    <n v="0"/>
    <x v="0"/>
    <x v="0"/>
    <x v="0"/>
    <n v="31"/>
    <n v="0"/>
    <s v="H - HISPANIC"/>
    <s v="1 - MALE"/>
    <x v="3"/>
    <n v="1"/>
    <n v="0"/>
    <n v="0"/>
    <n v="0"/>
    <x v="0"/>
    <x v="4"/>
    <x v="10"/>
  </r>
  <r>
    <n v="19564398"/>
    <x v="1"/>
    <d v="2023-05-13T00:00:00"/>
    <n v="0"/>
    <n v="1"/>
    <n v="0"/>
    <n v="0"/>
    <s v="B - SUSPECTED MINOR INJURY"/>
    <n v="0"/>
    <n v="1"/>
    <n v="1"/>
    <n v="29.496010179999999"/>
    <n v="-98.709586239999993"/>
    <x v="13"/>
    <n v="11001"/>
    <s v="No Data"/>
    <s v="No Data"/>
    <s v="No Data"/>
    <n v="0"/>
    <x v="0"/>
    <n v="1"/>
    <n v="0"/>
    <n v="0"/>
    <n v="0"/>
    <n v="1"/>
    <n v="0"/>
    <x v="0"/>
    <x v="0"/>
    <x v="0"/>
    <n v="50"/>
    <n v="0"/>
    <s v="W - WHITE"/>
    <s v="2 - FEMALE"/>
    <x v="1"/>
    <n v="0"/>
    <n v="0"/>
    <n v="0"/>
    <n v="1"/>
    <x v="0"/>
    <x v="4"/>
    <x v="10"/>
  </r>
  <r>
    <n v="19539666"/>
    <x v="1"/>
    <d v="2023-05-12T00:00:00"/>
    <n v="0"/>
    <n v="1"/>
    <n v="3"/>
    <n v="1"/>
    <s v="B - SUSPECTED MINOR INJURY"/>
    <n v="0"/>
    <n v="2"/>
    <n v="1"/>
    <n v="29.424204970000002"/>
    <n v="-98.459012319999999"/>
    <x v="1146"/>
    <n v="700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1 - MALE"/>
    <x v="1"/>
    <n v="0"/>
    <n v="0"/>
    <n v="0"/>
    <n v="1"/>
    <x v="0"/>
    <x v="4"/>
    <x v="10"/>
  </r>
  <r>
    <n v="19540127"/>
    <x v="1"/>
    <d v="2023-05-12T00:00:00"/>
    <n v="0"/>
    <n v="0"/>
    <n v="2"/>
    <n v="0"/>
    <s v="N - NOT INJURED"/>
    <n v="0"/>
    <n v="0"/>
    <n v="0"/>
    <n v="29.42903497"/>
    <n v="-98.567712299999997"/>
    <x v="705"/>
    <n v="276"/>
    <s v="No Data"/>
    <s v="No Data"/>
    <s v="No Data"/>
    <n v="0"/>
    <x v="1"/>
    <n v="0"/>
    <n v="1"/>
    <n v="0"/>
    <n v="0"/>
    <n v="0"/>
    <n v="0"/>
    <x v="0"/>
    <x v="0"/>
    <x v="0"/>
    <n v="27"/>
    <n v="0"/>
    <s v="H - HISPANIC"/>
    <s v="1 - MALE"/>
    <x v="3"/>
    <n v="1"/>
    <n v="0"/>
    <n v="0"/>
    <n v="0"/>
    <x v="1"/>
    <x v="4"/>
    <x v="10"/>
  </r>
  <r>
    <n v="19538554"/>
    <x v="0"/>
    <d v="2023-05-11T00:00:00"/>
    <n v="0"/>
    <n v="0"/>
    <n v="1"/>
    <n v="0"/>
    <s v="N - NOT INJURED"/>
    <n v="0"/>
    <n v="0"/>
    <n v="1"/>
    <n v="29.45578244"/>
    <n v="-98.553033569999997"/>
    <x v="10"/>
    <n v="809"/>
    <s v="No Data"/>
    <s v="No Data"/>
    <s v="No Data"/>
    <n v="0"/>
    <x v="0"/>
    <n v="0"/>
    <n v="1"/>
    <n v="0"/>
    <n v="0"/>
    <n v="0"/>
    <n v="0"/>
    <x v="0"/>
    <x v="0"/>
    <x v="0"/>
    <n v="66"/>
    <n v="0"/>
    <s v="H - HISPANIC"/>
    <s v="1 - MALE"/>
    <x v="3"/>
    <n v="1"/>
    <n v="0"/>
    <n v="0"/>
    <n v="0"/>
    <x v="0"/>
    <x v="4"/>
    <x v="10"/>
  </r>
  <r>
    <n v="19536816"/>
    <x v="1"/>
    <d v="2023-05-10T00:00:00"/>
    <n v="0"/>
    <n v="0"/>
    <n v="1"/>
    <n v="0"/>
    <s v="N - NOT INJURED"/>
    <n v="0"/>
    <n v="0"/>
    <n v="1"/>
    <n v="29.342584989999999"/>
    <n v="-98.503872310000006"/>
    <x v="788"/>
    <n v="100"/>
    <s v="No Data"/>
    <s v="No Data"/>
    <s v="No Data"/>
    <n v="0"/>
    <x v="0"/>
    <n v="0"/>
    <n v="1"/>
    <n v="0"/>
    <n v="0"/>
    <n v="0"/>
    <n v="0"/>
    <x v="0"/>
    <x v="0"/>
    <x v="0"/>
    <n v="18"/>
    <n v="0"/>
    <s v="H - HISPANIC"/>
    <s v="1 - MALE"/>
    <x v="3"/>
    <n v="1"/>
    <n v="0"/>
    <n v="0"/>
    <n v="0"/>
    <x v="0"/>
    <x v="4"/>
    <x v="10"/>
  </r>
  <r>
    <n v="19537803"/>
    <x v="0"/>
    <d v="2023-05-10T00:00:00"/>
    <n v="0"/>
    <n v="1"/>
    <n v="1"/>
    <n v="0"/>
    <s v="B - SUSPECTED MINOR INJURY"/>
    <n v="0"/>
    <n v="1"/>
    <n v="0"/>
    <n v="29.357173079999999"/>
    <n v="-98.534122310000001"/>
    <x v="41"/>
    <n v="7011"/>
    <s v="No Data"/>
    <s v="No Data"/>
    <s v="No Data"/>
    <n v="0"/>
    <x v="0"/>
    <n v="1"/>
    <n v="0"/>
    <n v="0"/>
    <n v="0"/>
    <n v="1"/>
    <n v="0"/>
    <x v="0"/>
    <x v="0"/>
    <x v="0"/>
    <n v="46"/>
    <n v="0"/>
    <s v="W - WHITE"/>
    <s v="1 - MALE"/>
    <x v="1"/>
    <n v="0"/>
    <n v="0"/>
    <n v="0"/>
    <n v="1"/>
    <x v="0"/>
    <x v="4"/>
    <x v="10"/>
  </r>
  <r>
    <n v="19544350"/>
    <x v="1"/>
    <d v="2023-05-10T00:00:00"/>
    <n v="0"/>
    <n v="1"/>
    <n v="0"/>
    <n v="0"/>
    <s v="B - SUSPECTED MINOR INJURY"/>
    <n v="0"/>
    <n v="1"/>
    <n v="1"/>
    <n v="29.509166789999998"/>
    <n v="-98.409330760000003"/>
    <x v="21"/>
    <n v="2400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4"/>
    <x v="10"/>
  </r>
  <r>
    <n v="19534136"/>
    <x v="1"/>
    <d v="2023-05-09T00:00:00"/>
    <n v="0"/>
    <n v="1"/>
    <n v="1"/>
    <n v="0"/>
    <s v="B - SUSPECTED MINOR INJURY"/>
    <n v="0"/>
    <n v="1"/>
    <n v="0"/>
    <n v="29.39554498"/>
    <n v="-98.504322310000006"/>
    <x v="24"/>
    <n v="2898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4"/>
    <x v="10"/>
  </r>
  <r>
    <n v="19535699"/>
    <x v="0"/>
    <d v="2023-05-09T00:00:00"/>
    <n v="0"/>
    <n v="0"/>
    <n v="1"/>
    <n v="0"/>
    <s v="A - SUSPECTED SERIOUS INJURY"/>
    <n v="1"/>
    <n v="1"/>
    <n v="0"/>
    <n v="29.523599269999998"/>
    <n v="-98.599779440000006"/>
    <x v="189"/>
    <n v="5796"/>
    <s v="No Data"/>
    <s v="No Data"/>
    <s v="No Data"/>
    <n v="0"/>
    <x v="0"/>
    <n v="0"/>
    <n v="0"/>
    <n v="0"/>
    <n v="1"/>
    <n v="1"/>
    <n v="0"/>
    <x v="0"/>
    <x v="0"/>
    <x v="0"/>
    <n v="73"/>
    <n v="0"/>
    <s v="W - WHITE"/>
    <s v="1 - MALE"/>
    <x v="2"/>
    <n v="0"/>
    <n v="0"/>
    <n v="1"/>
    <n v="1"/>
    <x v="0"/>
    <x v="4"/>
    <x v="10"/>
  </r>
  <r>
    <n v="19535702"/>
    <x v="0"/>
    <d v="2023-05-09T00:00:00"/>
    <n v="0"/>
    <n v="1"/>
    <n v="1"/>
    <n v="0"/>
    <s v="B - SUSPECTED MINOR INJURY"/>
    <n v="0"/>
    <n v="1"/>
    <n v="0"/>
    <n v="29.488541380000001"/>
    <n v="-98.521077140000003"/>
    <x v="517"/>
    <n v="2207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1"/>
    <x v="4"/>
    <x v="10"/>
  </r>
  <r>
    <n v="19539736"/>
    <x v="1"/>
    <d v="2023-05-09T00:00:00"/>
    <n v="0"/>
    <n v="1"/>
    <n v="1"/>
    <n v="0"/>
    <s v="B - SUSPECTED MINOR INJURY"/>
    <n v="0"/>
    <n v="1"/>
    <n v="0"/>
    <n v="29.429554970000002"/>
    <n v="-98.542582300000007"/>
    <x v="103"/>
    <n v="4001"/>
    <s v="No Data"/>
    <s v="No Data"/>
    <s v="No Data"/>
    <n v="0"/>
    <x v="0"/>
    <n v="1"/>
    <n v="0"/>
    <n v="0"/>
    <n v="0"/>
    <n v="1"/>
    <n v="0"/>
    <x v="0"/>
    <x v="0"/>
    <x v="0"/>
    <n v="62"/>
    <n v="0"/>
    <s v="H - HISPANIC"/>
    <s v="1 - MALE"/>
    <x v="1"/>
    <n v="0"/>
    <n v="0"/>
    <n v="0"/>
    <n v="1"/>
    <x v="0"/>
    <x v="4"/>
    <x v="10"/>
  </r>
  <r>
    <n v="19541710"/>
    <x v="0"/>
    <d v="2023-05-09T00:00:00"/>
    <n v="0"/>
    <n v="1"/>
    <n v="1"/>
    <n v="0"/>
    <s v="B - SUSPECTED MINOR INJURY"/>
    <n v="0"/>
    <n v="1"/>
    <n v="0"/>
    <n v="29.427549169999999"/>
    <n v="-98.490047009999998"/>
    <x v="587"/>
    <n v="267"/>
    <s v="No Data"/>
    <s v="No Data"/>
    <s v="No Data"/>
    <n v="0"/>
    <x v="0"/>
    <n v="1"/>
    <n v="0"/>
    <n v="0"/>
    <n v="0"/>
    <n v="1"/>
    <n v="0"/>
    <x v="0"/>
    <x v="0"/>
    <x v="0"/>
    <n v="68"/>
    <n v="0"/>
    <s v="H - HISPANIC"/>
    <s v="1 - MALE"/>
    <x v="1"/>
    <n v="0"/>
    <n v="0"/>
    <n v="0"/>
    <n v="1"/>
    <x v="0"/>
    <x v="4"/>
    <x v="10"/>
  </r>
  <r>
    <n v="19532199"/>
    <x v="0"/>
    <d v="2023-05-07T00:00:00"/>
    <n v="0"/>
    <n v="1"/>
    <n v="0"/>
    <n v="0"/>
    <s v="B - SUSPECTED MINOR INJURY"/>
    <n v="0"/>
    <n v="1"/>
    <n v="1"/>
    <n v="29.460391980000001"/>
    <n v="-98.559136949999996"/>
    <x v="10"/>
    <n v="1100"/>
    <s v="No Data"/>
    <s v="No Data"/>
    <s v="No Data"/>
    <n v="0"/>
    <x v="0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0"/>
    <x v="4"/>
    <x v="10"/>
  </r>
  <r>
    <n v="19529865"/>
    <x v="0"/>
    <d v="2023-05-06T00:00:00"/>
    <n v="0"/>
    <n v="1"/>
    <n v="1"/>
    <n v="0"/>
    <s v="B - SUSPECTED MINOR INJURY"/>
    <n v="0"/>
    <n v="1"/>
    <n v="0"/>
    <n v="29.356570170000001"/>
    <n v="-98.53413329"/>
    <x v="41"/>
    <n v="7106"/>
    <s v="No Data"/>
    <s v="No Data"/>
    <s v="No Data"/>
    <n v="0"/>
    <x v="0"/>
    <n v="1"/>
    <n v="0"/>
    <n v="0"/>
    <n v="0"/>
    <n v="1"/>
    <n v="0"/>
    <x v="0"/>
    <x v="0"/>
    <x v="0"/>
    <n v="65"/>
    <n v="0"/>
    <s v="H - HISPANIC"/>
    <s v="1 - MALE"/>
    <x v="1"/>
    <n v="0"/>
    <n v="0"/>
    <n v="0"/>
    <n v="1"/>
    <x v="0"/>
    <x v="4"/>
    <x v="10"/>
  </r>
  <r>
    <n v="19529875"/>
    <x v="1"/>
    <d v="2023-05-06T00:00:00"/>
    <n v="0"/>
    <n v="0"/>
    <n v="2"/>
    <n v="0"/>
    <s v="N - NOT INJURED"/>
    <n v="0"/>
    <n v="0"/>
    <n v="0"/>
    <n v="29.40091567"/>
    <n v="-98.440951889999994"/>
    <x v="85"/>
    <n v="419"/>
    <s v="No Data"/>
    <s v="No Data"/>
    <s v="No Data"/>
    <n v="0"/>
    <x v="1"/>
    <n v="0"/>
    <n v="1"/>
    <n v="0"/>
    <n v="0"/>
    <n v="0"/>
    <n v="0"/>
    <x v="0"/>
    <x v="0"/>
    <x v="0"/>
    <n v="57"/>
    <n v="0"/>
    <s v="H - HISPANIC"/>
    <s v="1 - MALE"/>
    <x v="3"/>
    <n v="1"/>
    <n v="0"/>
    <n v="0"/>
    <n v="0"/>
    <x v="1"/>
    <x v="4"/>
    <x v="10"/>
  </r>
  <r>
    <n v="19529963"/>
    <x v="0"/>
    <d v="2023-05-06T00:00:00"/>
    <n v="0"/>
    <n v="1"/>
    <n v="1"/>
    <n v="0"/>
    <s v="B - SUSPECTED MINOR INJURY"/>
    <n v="0"/>
    <n v="1"/>
    <n v="0"/>
    <n v="29.472331310000001"/>
    <n v="-98.533878650000005"/>
    <x v="39"/>
    <n v="3247"/>
    <s v="No Data"/>
    <s v="No Data"/>
    <s v="No Data"/>
    <n v="0"/>
    <x v="0"/>
    <n v="1"/>
    <n v="0"/>
    <n v="0"/>
    <n v="0"/>
    <n v="1"/>
    <n v="0"/>
    <x v="0"/>
    <x v="0"/>
    <x v="0"/>
    <n v="59"/>
    <n v="0"/>
    <s v="B - BLACK"/>
    <s v="1 - MALE"/>
    <x v="1"/>
    <n v="0"/>
    <n v="0"/>
    <n v="0"/>
    <n v="1"/>
    <x v="0"/>
    <x v="4"/>
    <x v="10"/>
  </r>
  <r>
    <n v="19534336"/>
    <x v="0"/>
    <d v="2023-05-05T00:00:00"/>
    <n v="0"/>
    <n v="0"/>
    <n v="1"/>
    <n v="1"/>
    <s v="C - POSSIBLE INJURY"/>
    <n v="0"/>
    <n v="1"/>
    <n v="0"/>
    <n v="29.476388620000002"/>
    <n v="-98.534932240000003"/>
    <x v="59"/>
    <n v="403"/>
    <s v="No Data"/>
    <s v="No Data"/>
    <s v="No Data"/>
    <n v="0"/>
    <x v="1"/>
    <n v="0"/>
    <n v="0"/>
    <n v="1"/>
    <n v="0"/>
    <n v="1"/>
    <n v="0"/>
    <x v="0"/>
    <x v="0"/>
    <x v="0"/>
    <n v="44"/>
    <n v="0"/>
    <s v="W - WHITE"/>
    <s v="1 - MALE"/>
    <x v="0"/>
    <n v="0"/>
    <n v="1"/>
    <n v="0"/>
    <n v="1"/>
    <x v="1"/>
    <x v="4"/>
    <x v="10"/>
  </r>
  <r>
    <n v="19529480"/>
    <x v="1"/>
    <d v="2023-05-05T00:00:00"/>
    <n v="0"/>
    <n v="1"/>
    <n v="1"/>
    <n v="0"/>
    <s v="B - SUSPECTED MINOR INJURY"/>
    <n v="0"/>
    <n v="1"/>
    <n v="0"/>
    <n v="29.533044950000001"/>
    <n v="-98.411072329999996"/>
    <x v="77"/>
    <n v="10412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2 - FEMALE"/>
    <x v="1"/>
    <n v="0"/>
    <n v="0"/>
    <n v="0"/>
    <n v="1"/>
    <x v="1"/>
    <x v="4"/>
    <x v="10"/>
  </r>
  <r>
    <n v="19526379"/>
    <x v="1"/>
    <d v="2023-05-04T00:00:00"/>
    <n v="0"/>
    <n v="1"/>
    <n v="0"/>
    <n v="0"/>
    <s v="B - SUSPECTED MINOR INJURY"/>
    <n v="0"/>
    <n v="1"/>
    <n v="1"/>
    <n v="29.41946497"/>
    <n v="-98.447532319999993"/>
    <x v="46"/>
    <n v="2800"/>
    <s v="No Data"/>
    <s v="No Data"/>
    <s v="No Data"/>
    <n v="0"/>
    <x v="0"/>
    <n v="1"/>
    <n v="0"/>
    <n v="0"/>
    <n v="0"/>
    <n v="1"/>
    <n v="0"/>
    <x v="0"/>
    <x v="0"/>
    <x v="0"/>
    <n v="18"/>
    <n v="0"/>
    <s v="H - HISPANIC"/>
    <s v="2 - FEMALE"/>
    <x v="1"/>
    <n v="0"/>
    <n v="0"/>
    <n v="0"/>
    <n v="1"/>
    <x v="0"/>
    <x v="4"/>
    <x v="10"/>
  </r>
  <r>
    <n v="19527265"/>
    <x v="1"/>
    <d v="2023-05-04T00:00:00"/>
    <n v="0"/>
    <n v="0"/>
    <n v="1"/>
    <n v="1"/>
    <s v="C - POSSIBLE INJURY"/>
    <n v="0"/>
    <n v="1"/>
    <n v="0"/>
    <n v="29.421794980000001"/>
    <n v="-98.62924228"/>
    <x v="262"/>
    <n v="6901"/>
    <s v="No Data"/>
    <s v="No Data"/>
    <s v="No Data"/>
    <n v="0"/>
    <x v="0"/>
    <n v="0"/>
    <n v="0"/>
    <n v="1"/>
    <n v="0"/>
    <n v="1"/>
    <n v="0"/>
    <x v="0"/>
    <x v="0"/>
    <x v="0"/>
    <n v="22"/>
    <n v="0"/>
    <s v="B - BLACK"/>
    <s v="2 - FEMALE"/>
    <x v="0"/>
    <n v="0"/>
    <n v="1"/>
    <n v="0"/>
    <n v="1"/>
    <x v="0"/>
    <x v="4"/>
    <x v="10"/>
  </r>
  <r>
    <n v="19537718"/>
    <x v="0"/>
    <d v="2023-05-03T00:00:00"/>
    <n v="0"/>
    <n v="0"/>
    <n v="1"/>
    <n v="1"/>
    <s v="C - POSSIBLE INJURY"/>
    <n v="0"/>
    <n v="1"/>
    <n v="0"/>
    <n v="29.474428169999999"/>
    <n v="-98.580947219999999"/>
    <x v="10"/>
    <n v="2158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2 - FEMALE"/>
    <x v="0"/>
    <n v="0"/>
    <n v="1"/>
    <n v="0"/>
    <n v="1"/>
    <x v="0"/>
    <x v="4"/>
    <x v="10"/>
  </r>
  <r>
    <n v="19524025"/>
    <x v="0"/>
    <d v="2023-05-03T00:00:00"/>
    <n v="0"/>
    <n v="2"/>
    <n v="1"/>
    <n v="0"/>
    <s v="B - SUSPECTED MINOR INJURY"/>
    <n v="0"/>
    <n v="2"/>
    <n v="0"/>
    <n v="29.374736890000001"/>
    <n v="-98.6472275"/>
    <x v="183"/>
    <n v="8531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1 - MALE"/>
    <x v="1"/>
    <n v="0"/>
    <n v="0"/>
    <n v="0"/>
    <n v="1"/>
    <x v="0"/>
    <x v="4"/>
    <x v="10"/>
  </r>
  <r>
    <n v="19524025"/>
    <x v="0"/>
    <d v="2023-05-03T00:00:00"/>
    <n v="0"/>
    <n v="2"/>
    <n v="1"/>
    <n v="0"/>
    <s v="B - SUSPECTED MINOR INJURY"/>
    <n v="0"/>
    <n v="2"/>
    <n v="0"/>
    <n v="29.374736890000001"/>
    <n v="-98.6472275"/>
    <x v="183"/>
    <n v="8531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4"/>
    <x v="10"/>
  </r>
  <r>
    <n v="19525527"/>
    <x v="1"/>
    <d v="2023-05-03T00:00:00"/>
    <n v="0"/>
    <n v="0"/>
    <n v="1"/>
    <n v="0"/>
    <s v="A - SUSPECTED SERIOUS INJURY"/>
    <n v="1"/>
    <n v="1"/>
    <n v="0"/>
    <n v="29.502971649999999"/>
    <n v="-98.727943420000003"/>
    <x v="13"/>
    <n v="11899"/>
    <s v="No Data"/>
    <s v="No Data"/>
    <s v="No Data"/>
    <n v="0"/>
    <x v="1"/>
    <n v="0"/>
    <n v="0"/>
    <n v="0"/>
    <n v="1"/>
    <n v="1"/>
    <n v="0"/>
    <x v="0"/>
    <x v="0"/>
    <x v="0"/>
    <n v="23"/>
    <n v="0"/>
    <s v="W - WHITE"/>
    <s v="1 - MALE"/>
    <x v="2"/>
    <n v="0"/>
    <n v="0"/>
    <n v="1"/>
    <n v="1"/>
    <x v="1"/>
    <x v="4"/>
    <x v="10"/>
  </r>
  <r>
    <n v="19527639"/>
    <x v="0"/>
    <d v="2023-05-02T00:00:00"/>
    <n v="0"/>
    <n v="1"/>
    <n v="1"/>
    <n v="0"/>
    <s v="B - SUSPECTED MINOR INJURY"/>
    <n v="0"/>
    <n v="1"/>
    <n v="0"/>
    <n v="29.466474959999999"/>
    <n v="-98.51919676"/>
    <x v="418"/>
    <n v="1508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4"/>
    <x v="10"/>
  </r>
  <r>
    <n v="19519963"/>
    <x v="0"/>
    <d v="2023-05-01T00:00:00"/>
    <n v="0"/>
    <n v="1"/>
    <n v="1"/>
    <n v="0"/>
    <s v="B - SUSPECTED MINOR INJURY"/>
    <n v="0"/>
    <n v="1"/>
    <n v="0"/>
    <n v="29.367548320000001"/>
    <n v="-98.504118980000001"/>
    <x v="32"/>
    <n v="1540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4"/>
    <x v="10"/>
  </r>
  <r>
    <n v="19520047"/>
    <x v="0"/>
    <d v="2023-05-01T00:00:00"/>
    <n v="0"/>
    <n v="1"/>
    <n v="0"/>
    <n v="0"/>
    <s v="B - SUSPECTED MINOR INJURY"/>
    <n v="0"/>
    <n v="1"/>
    <n v="1"/>
    <n v="29.39095352"/>
    <n v="-98.459973849999997"/>
    <x v="367"/>
    <n v="1941"/>
    <s v="No Data"/>
    <s v="No Data"/>
    <s v="No Data"/>
    <n v="0"/>
    <x v="1"/>
    <n v="1"/>
    <n v="0"/>
    <n v="0"/>
    <n v="0"/>
    <n v="1"/>
    <n v="0"/>
    <x v="0"/>
    <x v="0"/>
    <x v="0"/>
    <n v="24"/>
    <n v="0"/>
    <s v="W - WHITE"/>
    <s v="1 - MALE"/>
    <x v="1"/>
    <n v="0"/>
    <n v="0"/>
    <n v="0"/>
    <n v="1"/>
    <x v="1"/>
    <x v="4"/>
    <x v="10"/>
  </r>
  <r>
    <n v="19520184"/>
    <x v="1"/>
    <d v="2023-05-01T00:00:00"/>
    <n v="0"/>
    <n v="1"/>
    <n v="1"/>
    <n v="0"/>
    <s v="B - SUSPECTED MINOR INJURY"/>
    <n v="0"/>
    <n v="1"/>
    <n v="0"/>
    <n v="29.381804979999998"/>
    <n v="-98.53067231"/>
    <x v="1517"/>
    <n v="2060"/>
    <s v="No Data"/>
    <s v="No Data"/>
    <s v="No Data"/>
    <n v="0"/>
    <x v="1"/>
    <n v="1"/>
    <n v="0"/>
    <n v="0"/>
    <n v="0"/>
    <n v="1"/>
    <n v="0"/>
    <x v="0"/>
    <x v="0"/>
    <x v="0"/>
    <n v="41"/>
    <n v="0"/>
    <s v="W - WHITE"/>
    <s v="2 - FEMALE"/>
    <x v="1"/>
    <n v="0"/>
    <n v="0"/>
    <n v="0"/>
    <n v="1"/>
    <x v="1"/>
    <x v="4"/>
    <x v="10"/>
  </r>
  <r>
    <n v="19517799"/>
    <x v="0"/>
    <d v="2023-04-30T00:00:00"/>
    <n v="0"/>
    <n v="0"/>
    <n v="2"/>
    <n v="0"/>
    <s v="N - NOT INJURED"/>
    <n v="0"/>
    <n v="0"/>
    <n v="1"/>
    <n v="29.34637498"/>
    <n v="-98.598262300000002"/>
    <x v="438"/>
    <n v="5000"/>
    <s v="No Data"/>
    <s v="No Data"/>
    <s v="No Data"/>
    <n v="0"/>
    <x v="0"/>
    <n v="0"/>
    <n v="0"/>
    <n v="0"/>
    <n v="0"/>
    <n v="0"/>
    <n v="1"/>
    <x v="0"/>
    <x v="0"/>
    <x v="0"/>
    <s v="No Data"/>
    <n v="0"/>
    <s v="W - WHITE"/>
    <s v="1 - MALE"/>
    <x v="5"/>
    <n v="0"/>
    <n v="0"/>
    <n v="0"/>
    <n v="0"/>
    <x v="0"/>
    <x v="3"/>
    <x v="10"/>
  </r>
  <r>
    <n v="19516548"/>
    <x v="0"/>
    <d v="2023-04-29T00:00:00"/>
    <n v="0"/>
    <n v="1"/>
    <n v="3"/>
    <n v="0"/>
    <s v="B - SUSPECTED MINOR INJURY"/>
    <n v="0"/>
    <n v="1"/>
    <n v="0"/>
    <n v="29.386050569999998"/>
    <n v="-98.477981060000005"/>
    <x v="1223"/>
    <n v="155"/>
    <s v="No Data"/>
    <s v="No Data"/>
    <s v="No Data"/>
    <n v="0"/>
    <x v="1"/>
    <n v="1"/>
    <n v="0"/>
    <n v="0"/>
    <n v="0"/>
    <n v="1"/>
    <n v="0"/>
    <x v="0"/>
    <x v="0"/>
    <x v="0"/>
    <n v="33"/>
    <n v="0"/>
    <s v="B - BLACK"/>
    <s v="1 - MALE"/>
    <x v="1"/>
    <n v="0"/>
    <n v="0"/>
    <n v="0"/>
    <n v="1"/>
    <x v="1"/>
    <x v="3"/>
    <x v="10"/>
  </r>
  <r>
    <n v="19526210"/>
    <x v="0"/>
    <d v="2023-04-29T00:00:00"/>
    <n v="1"/>
    <n v="0"/>
    <n v="2"/>
    <n v="0"/>
    <s v="K - FATAL INJURY"/>
    <n v="0"/>
    <n v="0"/>
    <n v="0"/>
    <n v="29.440719099999999"/>
    <n v="-98.67017362"/>
    <x v="347"/>
    <n v="9497"/>
    <s v="No Data"/>
    <s v="No Data"/>
    <s v="No Data"/>
    <n v="1"/>
    <x v="0"/>
    <n v="0"/>
    <n v="0"/>
    <n v="0"/>
    <n v="0"/>
    <n v="0"/>
    <n v="0"/>
    <x v="0"/>
    <x v="0"/>
    <x v="0"/>
    <n v="20"/>
    <n v="1"/>
    <s v="B - BLACK"/>
    <s v="1 - MALE"/>
    <x v="4"/>
    <n v="0"/>
    <n v="0"/>
    <n v="0"/>
    <n v="0"/>
    <x v="0"/>
    <x v="3"/>
    <x v="10"/>
  </r>
  <r>
    <n v="19515977"/>
    <x v="1"/>
    <d v="2023-04-28T00:00:00"/>
    <n v="0"/>
    <n v="0"/>
    <n v="1"/>
    <n v="1"/>
    <s v="C - POSSIBLE INJURY"/>
    <n v="0"/>
    <n v="1"/>
    <n v="0"/>
    <n v="29.434544970000001"/>
    <n v="-98.529612299999997"/>
    <x v="1518"/>
    <n v="700"/>
    <s v="No Data"/>
    <s v="No Data"/>
    <s v="No Data"/>
    <n v="0"/>
    <x v="0"/>
    <n v="0"/>
    <n v="0"/>
    <n v="1"/>
    <n v="0"/>
    <n v="1"/>
    <n v="0"/>
    <x v="0"/>
    <x v="0"/>
    <x v="0"/>
    <n v="47"/>
    <n v="0"/>
    <s v="H - HISPANIC"/>
    <s v="1 - MALE"/>
    <x v="0"/>
    <n v="0"/>
    <n v="1"/>
    <n v="0"/>
    <n v="1"/>
    <x v="0"/>
    <x v="3"/>
    <x v="10"/>
  </r>
  <r>
    <n v="19515177"/>
    <x v="0"/>
    <d v="2023-04-27T00:00:00"/>
    <n v="0"/>
    <n v="0"/>
    <n v="0"/>
    <n v="1"/>
    <s v="C - POSSIBLE INJURY"/>
    <n v="0"/>
    <n v="1"/>
    <n v="1"/>
    <n v="29.406394980000002"/>
    <n v="-98.511102309999998"/>
    <x v="1519"/>
    <n v="1900"/>
    <s v="No Data"/>
    <s v="No Data"/>
    <s v="No Data"/>
    <n v="0"/>
    <x v="1"/>
    <n v="0"/>
    <n v="0"/>
    <n v="1"/>
    <n v="0"/>
    <n v="1"/>
    <n v="0"/>
    <x v="0"/>
    <x v="0"/>
    <x v="0"/>
    <n v="30"/>
    <n v="0"/>
    <s v="H - HISPANIC"/>
    <s v="1 - MALE"/>
    <x v="0"/>
    <n v="0"/>
    <n v="1"/>
    <n v="0"/>
    <n v="1"/>
    <x v="1"/>
    <x v="3"/>
    <x v="10"/>
  </r>
  <r>
    <n v="19516139"/>
    <x v="0"/>
    <d v="2023-04-27T00:00:00"/>
    <n v="0"/>
    <n v="0"/>
    <n v="1"/>
    <n v="1"/>
    <s v="C - POSSIBLE INJURY"/>
    <n v="0"/>
    <n v="1"/>
    <n v="0"/>
    <n v="29.36268415"/>
    <n v="-98.481406509999999"/>
    <x v="121"/>
    <n v="3209"/>
    <s v="No Data"/>
    <s v="No Data"/>
    <s v="No Data"/>
    <n v="0"/>
    <x v="1"/>
    <n v="0"/>
    <n v="0"/>
    <n v="1"/>
    <n v="0"/>
    <n v="1"/>
    <n v="0"/>
    <x v="0"/>
    <x v="0"/>
    <x v="0"/>
    <n v="20"/>
    <n v="0"/>
    <s v="H - HISPANIC"/>
    <s v="1 - MALE"/>
    <x v="0"/>
    <n v="0"/>
    <n v="1"/>
    <n v="0"/>
    <n v="1"/>
    <x v="1"/>
    <x v="3"/>
    <x v="10"/>
  </r>
  <r>
    <n v="19510848"/>
    <x v="1"/>
    <d v="2023-04-26T00:00:00"/>
    <n v="0"/>
    <n v="0"/>
    <n v="1"/>
    <n v="1"/>
    <s v="C - POSSIBLE INJURY"/>
    <n v="0"/>
    <n v="1"/>
    <n v="0"/>
    <n v="29.356641849999999"/>
    <n v="-98.534132369999995"/>
    <x v="3"/>
    <n v="2500"/>
    <s v="No Data"/>
    <s v="No Data"/>
    <s v="No Data"/>
    <n v="0"/>
    <x v="0"/>
    <n v="0"/>
    <n v="0"/>
    <n v="1"/>
    <n v="0"/>
    <n v="1"/>
    <n v="0"/>
    <x v="0"/>
    <x v="0"/>
    <x v="0"/>
    <n v="72"/>
    <n v="0"/>
    <s v="H - HISPANIC"/>
    <s v="1 - MALE"/>
    <x v="0"/>
    <n v="0"/>
    <n v="1"/>
    <n v="0"/>
    <n v="1"/>
    <x v="0"/>
    <x v="3"/>
    <x v="10"/>
  </r>
  <r>
    <n v="19511535"/>
    <x v="1"/>
    <d v="2023-04-26T00:00:00"/>
    <n v="0"/>
    <n v="1"/>
    <n v="1"/>
    <n v="0"/>
    <s v="B - SUSPECTED MINOR INJURY"/>
    <n v="0"/>
    <n v="1"/>
    <n v="0"/>
    <n v="29.610704940000002"/>
    <n v="-98.595062279999993"/>
    <x v="720"/>
    <n v="17800"/>
    <s v="No Data"/>
    <s v="No Data"/>
    <s v="No Data"/>
    <n v="0"/>
    <x v="0"/>
    <n v="1"/>
    <n v="0"/>
    <n v="0"/>
    <n v="0"/>
    <n v="1"/>
    <n v="0"/>
    <x v="0"/>
    <x v="0"/>
    <x v="0"/>
    <n v="64"/>
    <n v="0"/>
    <s v="H - HISPANIC"/>
    <s v="2 - FEMALE"/>
    <x v="1"/>
    <n v="0"/>
    <n v="0"/>
    <n v="0"/>
    <n v="1"/>
    <x v="0"/>
    <x v="3"/>
    <x v="10"/>
  </r>
  <r>
    <n v="19511590"/>
    <x v="0"/>
    <d v="2023-04-26T00:00:00"/>
    <n v="0"/>
    <n v="0"/>
    <n v="1"/>
    <n v="1"/>
    <s v="C - POSSIBLE INJURY"/>
    <n v="0"/>
    <n v="1"/>
    <n v="0"/>
    <n v="29.355812610000001"/>
    <n v="-98.541432299999997"/>
    <x v="1135"/>
    <n v="7249"/>
    <s v="No Data"/>
    <s v="No Data"/>
    <s v="No Data"/>
    <n v="0"/>
    <x v="0"/>
    <n v="0"/>
    <n v="0"/>
    <n v="1"/>
    <n v="0"/>
    <n v="1"/>
    <n v="0"/>
    <x v="0"/>
    <x v="0"/>
    <x v="0"/>
    <n v="52"/>
    <n v="0"/>
    <s v="H - HISPANIC"/>
    <s v="1 - MALE"/>
    <x v="0"/>
    <n v="0"/>
    <n v="1"/>
    <n v="0"/>
    <n v="1"/>
    <x v="0"/>
    <x v="3"/>
    <x v="10"/>
  </r>
  <r>
    <n v="19513119"/>
    <x v="1"/>
    <d v="2023-04-26T00:00:00"/>
    <n v="0"/>
    <n v="1"/>
    <n v="1"/>
    <n v="0"/>
    <s v="B - SUSPECTED MINOR INJURY"/>
    <n v="0"/>
    <n v="1"/>
    <n v="0"/>
    <n v="29.43831497"/>
    <n v="-98.5349523"/>
    <x v="325"/>
    <n v="998"/>
    <s v="No Data"/>
    <s v="No Data"/>
    <s v="No Data"/>
    <n v="0"/>
    <x v="1"/>
    <n v="1"/>
    <n v="0"/>
    <n v="0"/>
    <n v="0"/>
    <n v="1"/>
    <n v="0"/>
    <x v="0"/>
    <x v="0"/>
    <x v="0"/>
    <n v="9"/>
    <n v="0"/>
    <s v="H - HISPANIC"/>
    <s v="1 - MALE"/>
    <x v="1"/>
    <n v="0"/>
    <n v="0"/>
    <n v="0"/>
    <n v="1"/>
    <x v="1"/>
    <x v="3"/>
    <x v="10"/>
  </r>
  <r>
    <n v="19517208"/>
    <x v="0"/>
    <d v="2023-04-26T00:00:00"/>
    <n v="0"/>
    <n v="1"/>
    <n v="0"/>
    <n v="0"/>
    <s v="B - SUSPECTED MINOR INJURY"/>
    <n v="0"/>
    <n v="1"/>
    <n v="1"/>
    <n v="29.54568252"/>
    <n v="-98.529800499999993"/>
    <x v="326"/>
    <n v="6921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3"/>
    <x v="10"/>
  </r>
  <r>
    <n v="19509456"/>
    <x v="1"/>
    <d v="2023-04-25T00:00:00"/>
    <n v="0"/>
    <n v="1"/>
    <n v="1"/>
    <n v="0"/>
    <s v="B - SUSPECTED MINOR INJURY"/>
    <n v="0"/>
    <n v="1"/>
    <n v="0"/>
    <n v="29.42116497"/>
    <n v="-98.490902309999996"/>
    <x v="433"/>
    <n v="399"/>
    <s v="No Data"/>
    <s v="No Data"/>
    <s v="No Data"/>
    <n v="0"/>
    <x v="0"/>
    <n v="1"/>
    <n v="0"/>
    <n v="0"/>
    <n v="0"/>
    <n v="1"/>
    <n v="0"/>
    <x v="0"/>
    <x v="0"/>
    <x v="0"/>
    <n v="63"/>
    <n v="0"/>
    <s v="A - ASIAN"/>
    <s v="2 - FEMALE"/>
    <x v="1"/>
    <n v="0"/>
    <n v="0"/>
    <n v="0"/>
    <n v="1"/>
    <x v="0"/>
    <x v="3"/>
    <x v="10"/>
  </r>
  <r>
    <n v="19509462"/>
    <x v="1"/>
    <d v="2023-04-25T00:00:00"/>
    <n v="0"/>
    <n v="0"/>
    <n v="1"/>
    <n v="1"/>
    <s v="C - POSSIBLE INJURY"/>
    <n v="0"/>
    <n v="1"/>
    <n v="0"/>
    <n v="29.42273497"/>
    <n v="-98.483252320000005"/>
    <x v="46"/>
    <n v="899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3"/>
    <x v="10"/>
  </r>
  <r>
    <n v="19511930"/>
    <x v="1"/>
    <d v="2023-04-25T00:00:00"/>
    <n v="0"/>
    <n v="0"/>
    <n v="1"/>
    <n v="1"/>
    <s v="C - POSSIBLE INJURY"/>
    <n v="0"/>
    <n v="1"/>
    <n v="0"/>
    <n v="29.426674970000001"/>
    <n v="-98.511002309999995"/>
    <x v="215"/>
    <n v="100"/>
    <s v="No Data"/>
    <s v="No Data"/>
    <s v="No Data"/>
    <n v="0"/>
    <x v="1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1"/>
    <x v="3"/>
    <x v="10"/>
  </r>
  <r>
    <n v="19513705"/>
    <x v="1"/>
    <d v="2023-04-25T00:00:00"/>
    <n v="0"/>
    <n v="0"/>
    <n v="1"/>
    <n v="1"/>
    <s v="C - POSSIBLE INJURY"/>
    <n v="0"/>
    <n v="1"/>
    <n v="0"/>
    <n v="29.43315497"/>
    <n v="-98.579142289999993"/>
    <x v="103"/>
    <n v="6101"/>
    <s v="No Data"/>
    <s v="No Data"/>
    <s v="No Data"/>
    <n v="0"/>
    <x v="0"/>
    <n v="0"/>
    <n v="0"/>
    <n v="1"/>
    <n v="0"/>
    <n v="1"/>
    <n v="0"/>
    <x v="0"/>
    <x v="0"/>
    <x v="0"/>
    <n v="61"/>
    <n v="0"/>
    <s v="B - BLACK"/>
    <s v="2 - FEMALE"/>
    <x v="0"/>
    <n v="0"/>
    <n v="1"/>
    <n v="0"/>
    <n v="1"/>
    <x v="0"/>
    <x v="3"/>
    <x v="10"/>
  </r>
  <r>
    <n v="19514109"/>
    <x v="1"/>
    <d v="2023-04-25T00:00:00"/>
    <n v="0"/>
    <n v="1"/>
    <n v="1"/>
    <n v="0"/>
    <s v="B - SUSPECTED MINOR INJURY"/>
    <n v="0"/>
    <n v="1"/>
    <n v="0"/>
    <n v="29.429554970000002"/>
    <n v="-98.542582300000007"/>
    <x v="103"/>
    <n v="4001"/>
    <s v="No Data"/>
    <s v="No Data"/>
    <s v="No Data"/>
    <n v="0"/>
    <x v="0"/>
    <n v="1"/>
    <n v="0"/>
    <n v="0"/>
    <n v="0"/>
    <n v="1"/>
    <n v="0"/>
    <x v="0"/>
    <x v="0"/>
    <x v="0"/>
    <n v="44"/>
    <n v="0"/>
    <s v="W - WHITE"/>
    <s v="1 - MALE"/>
    <x v="1"/>
    <n v="0"/>
    <n v="0"/>
    <n v="0"/>
    <n v="1"/>
    <x v="0"/>
    <x v="3"/>
    <x v="10"/>
  </r>
  <r>
    <n v="19515317"/>
    <x v="1"/>
    <d v="2023-04-25T00:00:00"/>
    <n v="0"/>
    <n v="1"/>
    <n v="0"/>
    <n v="0"/>
    <s v="B - SUSPECTED MINOR INJURY"/>
    <n v="0"/>
    <n v="1"/>
    <n v="1"/>
    <n v="29.347294990000002"/>
    <n v="-98.493992320000004"/>
    <x v="1520"/>
    <n v="400"/>
    <s v="No Data"/>
    <s v="No Data"/>
    <s v="No Data"/>
    <n v="0"/>
    <x v="1"/>
    <n v="1"/>
    <n v="0"/>
    <n v="0"/>
    <n v="0"/>
    <n v="1"/>
    <n v="0"/>
    <x v="0"/>
    <x v="0"/>
    <x v="0"/>
    <n v="19"/>
    <n v="0"/>
    <s v="W - WHITE"/>
    <s v="1 - MALE"/>
    <x v="1"/>
    <n v="0"/>
    <n v="0"/>
    <n v="0"/>
    <n v="1"/>
    <x v="1"/>
    <x v="3"/>
    <x v="10"/>
  </r>
  <r>
    <n v="19507630"/>
    <x v="0"/>
    <d v="2023-04-24T00:00:00"/>
    <n v="0"/>
    <n v="0"/>
    <n v="1"/>
    <n v="1"/>
    <s v="C - POSSIBLE INJURY"/>
    <n v="0"/>
    <n v="1"/>
    <n v="0"/>
    <n v="29.49762999"/>
    <n v="-98.713601539999999"/>
    <x v="13"/>
    <n v="11238"/>
    <s v="No Data"/>
    <s v="No Data"/>
    <s v="No Data"/>
    <n v="0"/>
    <x v="1"/>
    <n v="0"/>
    <n v="0"/>
    <n v="1"/>
    <n v="0"/>
    <n v="1"/>
    <n v="0"/>
    <x v="0"/>
    <x v="0"/>
    <x v="0"/>
    <n v="14"/>
    <n v="0"/>
    <s v="H - HISPANIC"/>
    <s v="2 - FEMALE"/>
    <x v="0"/>
    <n v="0"/>
    <n v="1"/>
    <n v="0"/>
    <n v="1"/>
    <x v="1"/>
    <x v="3"/>
    <x v="10"/>
  </r>
  <r>
    <n v="19516128"/>
    <x v="1"/>
    <d v="2023-04-24T00:00:00"/>
    <n v="0"/>
    <n v="0"/>
    <n v="1"/>
    <n v="1"/>
    <s v="C - POSSIBLE INJURY"/>
    <n v="0"/>
    <n v="1"/>
    <n v="0"/>
    <n v="29.424544969999999"/>
    <n v="-98.49145231"/>
    <x v="46"/>
    <n v="199"/>
    <s v="No Data"/>
    <s v="No Data"/>
    <s v="No Data"/>
    <n v="0"/>
    <x v="0"/>
    <n v="0"/>
    <n v="0"/>
    <n v="1"/>
    <n v="0"/>
    <n v="1"/>
    <n v="0"/>
    <x v="0"/>
    <x v="0"/>
    <x v="0"/>
    <n v="72"/>
    <n v="0"/>
    <s v="W - WHITE"/>
    <s v="1 - MALE"/>
    <x v="0"/>
    <n v="0"/>
    <n v="1"/>
    <n v="0"/>
    <n v="1"/>
    <x v="0"/>
    <x v="3"/>
    <x v="10"/>
  </r>
  <r>
    <n v="19505194"/>
    <x v="1"/>
    <d v="2023-04-23T00:00:00"/>
    <n v="0"/>
    <n v="1"/>
    <n v="1"/>
    <n v="0"/>
    <s v="B - SUSPECTED MINOR INJURY"/>
    <n v="0"/>
    <n v="1"/>
    <n v="0"/>
    <n v="29.419634970000001"/>
    <n v="-98.528042310000004"/>
    <x v="119"/>
    <n v="2499"/>
    <s v="No Data"/>
    <s v="No Data"/>
    <s v="No Data"/>
    <n v="0"/>
    <x v="0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0"/>
    <x v="3"/>
    <x v="10"/>
  </r>
  <r>
    <n v="19506834"/>
    <x v="1"/>
    <d v="2023-04-23T00:00:00"/>
    <n v="0"/>
    <n v="0"/>
    <n v="3"/>
    <n v="1"/>
    <s v="C - POSSIBLE INJURY"/>
    <n v="0"/>
    <n v="1"/>
    <n v="0"/>
    <n v="29.375394979999999"/>
    <n v="-98.523662310000006"/>
    <x v="686"/>
    <n v="1199"/>
    <s v="No Data"/>
    <s v="No Data"/>
    <s v="No Data"/>
    <n v="0"/>
    <x v="1"/>
    <n v="0"/>
    <n v="0"/>
    <n v="1"/>
    <n v="0"/>
    <n v="1"/>
    <n v="0"/>
    <x v="0"/>
    <x v="0"/>
    <x v="0"/>
    <n v="37"/>
    <n v="0"/>
    <s v="H - HISPANIC"/>
    <s v="1 - MALE"/>
    <x v="0"/>
    <n v="0"/>
    <n v="1"/>
    <n v="0"/>
    <n v="1"/>
    <x v="1"/>
    <x v="3"/>
    <x v="10"/>
  </r>
  <r>
    <n v="19504448"/>
    <x v="0"/>
    <d v="2023-04-22T00:00:00"/>
    <n v="0"/>
    <n v="1"/>
    <n v="1"/>
    <n v="0"/>
    <s v="B - SUSPECTED MINOR INJURY"/>
    <n v="0"/>
    <n v="1"/>
    <n v="0"/>
    <n v="29.558552129999999"/>
    <n v="-98.64123094"/>
    <x v="1521"/>
    <n v="7844"/>
    <s v="No Data"/>
    <s v="No Data"/>
    <s v="No Data"/>
    <n v="0"/>
    <x v="0"/>
    <n v="1"/>
    <n v="0"/>
    <n v="0"/>
    <n v="0"/>
    <n v="1"/>
    <n v="0"/>
    <x v="0"/>
    <x v="0"/>
    <x v="0"/>
    <n v="9"/>
    <n v="0"/>
    <s v="W - WHITE"/>
    <s v="2 - FEMALE"/>
    <x v="1"/>
    <n v="0"/>
    <n v="0"/>
    <n v="0"/>
    <n v="1"/>
    <x v="0"/>
    <x v="3"/>
    <x v="10"/>
  </r>
  <r>
    <n v="19504845"/>
    <x v="0"/>
    <d v="2023-04-22T00:00:00"/>
    <n v="0"/>
    <n v="0"/>
    <n v="0"/>
    <n v="1"/>
    <s v="C - POSSIBLE INJURY"/>
    <n v="0"/>
    <n v="1"/>
    <n v="1"/>
    <n v="29.474841529999999"/>
    <n v="-98.581590460000001"/>
    <x v="10"/>
    <n v="2200"/>
    <s v="No Data"/>
    <s v="No Data"/>
    <s v="No Data"/>
    <n v="0"/>
    <x v="0"/>
    <n v="0"/>
    <n v="0"/>
    <n v="1"/>
    <n v="0"/>
    <n v="1"/>
    <n v="0"/>
    <x v="0"/>
    <x v="0"/>
    <x v="0"/>
    <n v="38"/>
    <n v="0"/>
    <s v="B - BLACK"/>
    <s v="2 - FEMALE"/>
    <x v="0"/>
    <n v="0"/>
    <n v="1"/>
    <n v="0"/>
    <n v="1"/>
    <x v="0"/>
    <x v="3"/>
    <x v="10"/>
  </r>
  <r>
    <n v="19502772"/>
    <x v="0"/>
    <d v="2023-04-21T00:00:00"/>
    <n v="0"/>
    <n v="0"/>
    <n v="0"/>
    <n v="0"/>
    <s v="A - SUSPECTED SERIOUS INJURY"/>
    <n v="1"/>
    <n v="1"/>
    <n v="1"/>
    <n v="29.353282400000001"/>
    <n v="-98.481250040000006"/>
    <x v="121"/>
    <n v="3596"/>
    <s v="No Data"/>
    <s v="No Data"/>
    <s v="No Data"/>
    <n v="0"/>
    <x v="0"/>
    <n v="0"/>
    <n v="0"/>
    <n v="0"/>
    <n v="1"/>
    <n v="1"/>
    <n v="0"/>
    <x v="0"/>
    <x v="0"/>
    <x v="0"/>
    <n v="32"/>
    <n v="0"/>
    <s v="W - WHITE"/>
    <s v="2 - FEMALE"/>
    <x v="2"/>
    <n v="0"/>
    <n v="0"/>
    <n v="1"/>
    <n v="1"/>
    <x v="0"/>
    <x v="3"/>
    <x v="10"/>
  </r>
  <r>
    <n v="19500895"/>
    <x v="1"/>
    <d v="2023-04-20T00:00:00"/>
    <n v="0"/>
    <n v="1"/>
    <n v="0"/>
    <n v="0"/>
    <s v="B - SUSPECTED MINOR INJURY"/>
    <n v="0"/>
    <n v="1"/>
    <n v="1"/>
    <n v="29.555534940000001"/>
    <n v="-98.379742340000007"/>
    <x v="699"/>
    <n v="12600"/>
    <s v="No Data"/>
    <s v="No Data"/>
    <s v="No Data"/>
    <n v="0"/>
    <x v="1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1"/>
    <x v="3"/>
    <x v="10"/>
  </r>
  <r>
    <n v="19500897"/>
    <x v="0"/>
    <d v="2023-04-20T00:00:00"/>
    <n v="0"/>
    <n v="1"/>
    <n v="2"/>
    <n v="0"/>
    <s v="B - SUSPECTED MINOR INJURY"/>
    <n v="0"/>
    <n v="1"/>
    <n v="0"/>
    <n v="29.438706979999999"/>
    <n v="-98.677129579999999"/>
    <x v="347"/>
    <n v="9630"/>
    <s v="No Data"/>
    <s v="No Data"/>
    <s v="No Data"/>
    <n v="0"/>
    <x v="0"/>
    <n v="1"/>
    <n v="0"/>
    <n v="0"/>
    <n v="0"/>
    <n v="1"/>
    <n v="0"/>
    <x v="0"/>
    <x v="0"/>
    <x v="0"/>
    <n v="58"/>
    <n v="0"/>
    <s v="H - HISPANIC"/>
    <s v="1 - MALE"/>
    <x v="1"/>
    <n v="0"/>
    <n v="0"/>
    <n v="0"/>
    <n v="1"/>
    <x v="0"/>
    <x v="3"/>
    <x v="10"/>
  </r>
  <r>
    <n v="19497412"/>
    <x v="0"/>
    <d v="2023-04-19T00:00:00"/>
    <n v="0"/>
    <n v="0"/>
    <n v="1"/>
    <n v="0"/>
    <s v="A - SUSPECTED SERIOUS INJURY"/>
    <n v="1"/>
    <n v="1"/>
    <n v="0"/>
    <n v="29.508863510000001"/>
    <n v="-98.380499520000001"/>
    <x v="67"/>
    <n v="8039"/>
    <s v="No Data"/>
    <s v="No Data"/>
    <s v="No Data"/>
    <n v="0"/>
    <x v="1"/>
    <n v="0"/>
    <n v="0"/>
    <n v="0"/>
    <n v="1"/>
    <n v="1"/>
    <n v="0"/>
    <x v="0"/>
    <x v="0"/>
    <x v="0"/>
    <n v="47"/>
    <n v="0"/>
    <s v="B - BLACK"/>
    <s v="1 - MALE"/>
    <x v="2"/>
    <n v="0"/>
    <n v="0"/>
    <n v="1"/>
    <n v="1"/>
    <x v="1"/>
    <x v="3"/>
    <x v="10"/>
  </r>
  <r>
    <n v="19500612"/>
    <x v="0"/>
    <d v="2023-04-19T00:00:00"/>
    <n v="0"/>
    <n v="1"/>
    <n v="16"/>
    <n v="0"/>
    <s v="B - SUSPECTED MINOR INJURY"/>
    <n v="0"/>
    <n v="1"/>
    <n v="0"/>
    <n v="29.34051513"/>
    <n v="-98.507362020000002"/>
    <x v="1522"/>
    <n v="1855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2 - FEMALE"/>
    <x v="1"/>
    <n v="0"/>
    <n v="0"/>
    <n v="0"/>
    <n v="1"/>
    <x v="1"/>
    <x v="3"/>
    <x v="10"/>
  </r>
  <r>
    <n v="19500853"/>
    <x v="1"/>
    <d v="2023-04-19T00:00:00"/>
    <n v="0"/>
    <n v="0"/>
    <n v="3"/>
    <n v="0"/>
    <s v="N - NOT INJURED"/>
    <n v="0"/>
    <n v="0"/>
    <n v="0"/>
    <n v="29.426674970000001"/>
    <n v="-98.511002309999995"/>
    <x v="103"/>
    <n v="1499"/>
    <s v="No Data"/>
    <s v="No Data"/>
    <s v="No Data"/>
    <n v="0"/>
    <x v="0"/>
    <n v="0"/>
    <n v="1"/>
    <n v="0"/>
    <n v="0"/>
    <n v="0"/>
    <n v="0"/>
    <x v="0"/>
    <x v="0"/>
    <x v="0"/>
    <n v="55"/>
    <n v="0"/>
    <s v="H - HISPANIC"/>
    <s v="1 - MALE"/>
    <x v="3"/>
    <n v="1"/>
    <n v="0"/>
    <n v="0"/>
    <n v="0"/>
    <x v="0"/>
    <x v="3"/>
    <x v="10"/>
  </r>
  <r>
    <n v="19505242"/>
    <x v="0"/>
    <d v="2023-04-19T00:00:00"/>
    <n v="0"/>
    <n v="1"/>
    <n v="0"/>
    <n v="0"/>
    <s v="B - SUSPECTED MINOR INJURY"/>
    <n v="0"/>
    <n v="1"/>
    <n v="1"/>
    <n v="29.43542244"/>
    <n v="-98.481066949999999"/>
    <x v="675"/>
    <n v="1044"/>
    <s v="No Data"/>
    <s v="No Data"/>
    <s v="No Data"/>
    <n v="0"/>
    <x v="1"/>
    <n v="1"/>
    <n v="0"/>
    <n v="0"/>
    <n v="0"/>
    <n v="1"/>
    <n v="0"/>
    <x v="0"/>
    <x v="0"/>
    <x v="0"/>
    <n v="47"/>
    <n v="0"/>
    <s v="W - WHITE"/>
    <s v="1 - MALE"/>
    <x v="1"/>
    <n v="0"/>
    <n v="0"/>
    <n v="0"/>
    <n v="1"/>
    <x v="1"/>
    <x v="3"/>
    <x v="10"/>
  </r>
  <r>
    <n v="19512666"/>
    <x v="0"/>
    <d v="2023-04-17T00:00:00"/>
    <n v="1"/>
    <n v="0"/>
    <n v="0"/>
    <n v="0"/>
    <s v="K - FATAL INJURY"/>
    <n v="0"/>
    <n v="0"/>
    <n v="1"/>
    <n v="29.246371580000002"/>
    <n v="-98.396550910000002"/>
    <x v="286"/>
    <n v="17900"/>
    <s v="No Data"/>
    <s v="No Data"/>
    <s v="No Data"/>
    <n v="1"/>
    <x v="0"/>
    <n v="0"/>
    <n v="0"/>
    <n v="0"/>
    <n v="0"/>
    <n v="0"/>
    <n v="0"/>
    <x v="0"/>
    <x v="0"/>
    <x v="0"/>
    <n v="34"/>
    <n v="1"/>
    <s v="H - HISPANIC"/>
    <s v="1 - MALE"/>
    <x v="4"/>
    <n v="0"/>
    <n v="0"/>
    <n v="0"/>
    <n v="0"/>
    <x v="0"/>
    <x v="3"/>
    <x v="10"/>
  </r>
  <r>
    <n v="19496808"/>
    <x v="1"/>
    <d v="2023-04-17T00:00:00"/>
    <n v="0"/>
    <n v="0"/>
    <n v="1"/>
    <n v="1"/>
    <s v="C - POSSIBLE INJURY"/>
    <n v="0"/>
    <n v="1"/>
    <n v="0"/>
    <n v="29.475854959999999"/>
    <n v="-98.565312289999994"/>
    <x v="1523"/>
    <n v="599"/>
    <s v="No Data"/>
    <s v="No Data"/>
    <s v="No Data"/>
    <n v="0"/>
    <x v="0"/>
    <n v="0"/>
    <n v="0"/>
    <n v="1"/>
    <n v="0"/>
    <n v="1"/>
    <n v="0"/>
    <x v="0"/>
    <x v="0"/>
    <x v="0"/>
    <n v="13"/>
    <n v="0"/>
    <s v="B - BLACK"/>
    <s v="2 - FEMALE"/>
    <x v="0"/>
    <n v="0"/>
    <n v="1"/>
    <n v="0"/>
    <n v="1"/>
    <x v="0"/>
    <x v="3"/>
    <x v="10"/>
  </r>
  <r>
    <n v="19495582"/>
    <x v="1"/>
    <d v="2023-04-16T00:00:00"/>
    <n v="0"/>
    <n v="1"/>
    <n v="0"/>
    <n v="0"/>
    <s v="B - SUSPECTED MINOR INJURY"/>
    <n v="0"/>
    <n v="1"/>
    <n v="1"/>
    <n v="29.393094980000001"/>
    <n v="-98.473472319999999"/>
    <x v="131"/>
    <n v="2398"/>
    <s v="No Data"/>
    <s v="No Data"/>
    <s v="No Data"/>
    <n v="0"/>
    <x v="0"/>
    <n v="1"/>
    <n v="0"/>
    <n v="0"/>
    <n v="0"/>
    <n v="1"/>
    <n v="0"/>
    <x v="0"/>
    <x v="0"/>
    <x v="0"/>
    <n v="25"/>
    <n v="0"/>
    <s v="H - HISPANIC"/>
    <s v="1 - MALE"/>
    <x v="1"/>
    <n v="0"/>
    <n v="0"/>
    <n v="0"/>
    <n v="1"/>
    <x v="0"/>
    <x v="3"/>
    <x v="10"/>
  </r>
  <r>
    <n v="19500385"/>
    <x v="1"/>
    <d v="2023-04-15T00:00:00"/>
    <n v="0"/>
    <n v="0"/>
    <n v="1"/>
    <n v="1"/>
    <s v="C - POSSIBLE INJURY"/>
    <n v="0"/>
    <n v="1"/>
    <n v="0"/>
    <n v="29.44976497"/>
    <n v="-98.573042290000004"/>
    <x v="4"/>
    <n v="3609"/>
    <s v="No Data"/>
    <s v="No Data"/>
    <s v="No Data"/>
    <n v="0"/>
    <x v="1"/>
    <n v="0"/>
    <n v="0"/>
    <n v="1"/>
    <n v="0"/>
    <n v="1"/>
    <n v="0"/>
    <x v="0"/>
    <x v="0"/>
    <x v="0"/>
    <n v="17"/>
    <n v="0"/>
    <s v="H - HISPANIC"/>
    <s v="1 - MALE"/>
    <x v="0"/>
    <n v="0"/>
    <n v="1"/>
    <n v="0"/>
    <n v="1"/>
    <x v="1"/>
    <x v="3"/>
    <x v="10"/>
  </r>
  <r>
    <n v="19489875"/>
    <x v="0"/>
    <d v="2023-04-14T00:00:00"/>
    <n v="0"/>
    <n v="0"/>
    <n v="1"/>
    <n v="0"/>
    <s v="A - SUSPECTED SERIOUS INJURY"/>
    <n v="1"/>
    <n v="1"/>
    <n v="0"/>
    <n v="29.457087990000002"/>
    <n v="-98.554752219999997"/>
    <x v="10"/>
    <n v="906"/>
    <s v="No Data"/>
    <s v="No Data"/>
    <s v="No Data"/>
    <n v="0"/>
    <x v="0"/>
    <n v="0"/>
    <n v="0"/>
    <n v="0"/>
    <n v="1"/>
    <n v="1"/>
    <n v="0"/>
    <x v="0"/>
    <x v="0"/>
    <x v="0"/>
    <n v="66"/>
    <n v="0"/>
    <s v="B - BLACK"/>
    <s v="1 - MALE"/>
    <x v="2"/>
    <n v="0"/>
    <n v="0"/>
    <n v="1"/>
    <n v="1"/>
    <x v="0"/>
    <x v="3"/>
    <x v="10"/>
  </r>
  <r>
    <n v="19490650"/>
    <x v="1"/>
    <d v="2023-04-14T00:00:00"/>
    <n v="0"/>
    <n v="1"/>
    <n v="1"/>
    <n v="0"/>
    <s v="B - SUSPECTED MINOR INJURY"/>
    <n v="0"/>
    <n v="1"/>
    <n v="0"/>
    <n v="29.479864970000001"/>
    <n v="-98.657972270000002"/>
    <x v="93"/>
    <n v="8799"/>
    <s v="No Data"/>
    <s v="No Data"/>
    <s v="No Data"/>
    <n v="0"/>
    <x v="0"/>
    <n v="1"/>
    <n v="0"/>
    <n v="0"/>
    <n v="0"/>
    <n v="1"/>
    <n v="0"/>
    <x v="0"/>
    <x v="0"/>
    <x v="0"/>
    <n v="18"/>
    <n v="0"/>
    <s v="B - BLACK"/>
    <s v="2 - FEMALE"/>
    <x v="1"/>
    <n v="0"/>
    <n v="0"/>
    <n v="0"/>
    <n v="1"/>
    <x v="0"/>
    <x v="3"/>
    <x v="10"/>
  </r>
  <r>
    <n v="19491684"/>
    <x v="1"/>
    <d v="2023-04-14T00:00:00"/>
    <n v="0"/>
    <n v="1"/>
    <n v="1"/>
    <n v="0"/>
    <s v="B - SUSPECTED MINOR INJURY"/>
    <n v="0"/>
    <n v="1"/>
    <n v="0"/>
    <n v="29.496534950000001"/>
    <n v="-98.42062233"/>
    <x v="627"/>
    <n v="1400"/>
    <s v="No Data"/>
    <s v="No Data"/>
    <s v="No Data"/>
    <n v="0"/>
    <x v="1"/>
    <n v="1"/>
    <n v="0"/>
    <n v="0"/>
    <n v="0"/>
    <n v="1"/>
    <n v="0"/>
    <x v="0"/>
    <x v="0"/>
    <x v="0"/>
    <n v="61"/>
    <n v="0"/>
    <s v="H - HISPANIC"/>
    <s v="1 - MALE"/>
    <x v="1"/>
    <n v="0"/>
    <n v="0"/>
    <n v="0"/>
    <n v="1"/>
    <x v="1"/>
    <x v="3"/>
    <x v="10"/>
  </r>
  <r>
    <n v="19488598"/>
    <x v="1"/>
    <d v="2023-04-13T00:00:00"/>
    <n v="0"/>
    <n v="0"/>
    <n v="3"/>
    <n v="2"/>
    <s v="C - POSSIBLE INJURY"/>
    <n v="0"/>
    <n v="2"/>
    <n v="0"/>
    <n v="29.32237434"/>
    <n v="-98.477989199999996"/>
    <x v="425"/>
    <n v="5395"/>
    <s v="No Data"/>
    <s v="No Data"/>
    <s v="No Data"/>
    <n v="0"/>
    <x v="0"/>
    <n v="0"/>
    <n v="1"/>
    <n v="0"/>
    <n v="0"/>
    <n v="0"/>
    <n v="0"/>
    <x v="0"/>
    <x v="0"/>
    <x v="0"/>
    <n v="61"/>
    <n v="0"/>
    <s v="W - WHITE"/>
    <s v="1 - MALE"/>
    <x v="3"/>
    <n v="1"/>
    <n v="0"/>
    <n v="0"/>
    <n v="0"/>
    <x v="0"/>
    <x v="3"/>
    <x v="10"/>
  </r>
  <r>
    <n v="19496949"/>
    <x v="0"/>
    <d v="2023-04-13T00:00:00"/>
    <n v="0"/>
    <n v="1"/>
    <n v="1"/>
    <n v="0"/>
    <s v="B - SUSPECTED MINOR INJURY"/>
    <n v="0"/>
    <n v="1"/>
    <n v="0"/>
    <n v="29.5219302"/>
    <n v="-98.505862519999994"/>
    <x v="116"/>
    <n v="7110"/>
    <s v="No Data"/>
    <s v="No Data"/>
    <s v="No Data"/>
    <n v="0"/>
    <x v="0"/>
    <n v="1"/>
    <n v="0"/>
    <n v="0"/>
    <n v="0"/>
    <n v="1"/>
    <n v="0"/>
    <x v="0"/>
    <x v="0"/>
    <x v="0"/>
    <n v="29"/>
    <n v="0"/>
    <s v="B - BLACK"/>
    <s v="1 - MALE"/>
    <x v="1"/>
    <n v="0"/>
    <n v="0"/>
    <n v="0"/>
    <n v="1"/>
    <x v="0"/>
    <x v="3"/>
    <x v="10"/>
  </r>
  <r>
    <n v="19488210"/>
    <x v="0"/>
    <d v="2023-04-12T00:00:00"/>
    <n v="0"/>
    <n v="1"/>
    <n v="1"/>
    <n v="0"/>
    <s v="B - SUSPECTED MINOR INJURY"/>
    <n v="0"/>
    <n v="1"/>
    <n v="0"/>
    <n v="29.368853170000001"/>
    <n v="-98.554544430000007"/>
    <x v="576"/>
    <n v="792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3"/>
    <x v="10"/>
  </r>
  <r>
    <n v="19491300"/>
    <x v="0"/>
    <d v="2023-04-12T00:00:00"/>
    <n v="0"/>
    <n v="0"/>
    <n v="1"/>
    <n v="0"/>
    <s v="A - SUSPECTED SERIOUS INJURY"/>
    <n v="1"/>
    <n v="1"/>
    <n v="0"/>
    <n v="29.459394970000002"/>
    <n v="-98.568582289999995"/>
    <x v="412"/>
    <n v="2500"/>
    <s v="No Data"/>
    <s v="No Data"/>
    <s v="No Data"/>
    <n v="0"/>
    <x v="0"/>
    <n v="0"/>
    <n v="0"/>
    <n v="0"/>
    <n v="1"/>
    <n v="1"/>
    <n v="0"/>
    <x v="0"/>
    <x v="0"/>
    <x v="0"/>
    <n v="21"/>
    <n v="0"/>
    <s v="B - BLACK"/>
    <s v="2 - FEMALE"/>
    <x v="2"/>
    <n v="0"/>
    <n v="0"/>
    <n v="1"/>
    <n v="1"/>
    <x v="0"/>
    <x v="3"/>
    <x v="10"/>
  </r>
  <r>
    <n v="19484909"/>
    <x v="0"/>
    <d v="2023-04-11T00:00:00"/>
    <n v="0"/>
    <n v="1"/>
    <n v="1"/>
    <n v="0"/>
    <s v="B - SUSPECTED MINOR INJURY"/>
    <n v="0"/>
    <n v="1"/>
    <n v="0"/>
    <n v="29.36838131"/>
    <n v="-98.504460019999996"/>
    <x v="99"/>
    <n v="118"/>
    <s v="No Data"/>
    <s v="No Data"/>
    <s v="No Data"/>
    <n v="0"/>
    <x v="1"/>
    <n v="1"/>
    <n v="0"/>
    <n v="0"/>
    <n v="0"/>
    <n v="1"/>
    <n v="0"/>
    <x v="0"/>
    <x v="0"/>
    <x v="0"/>
    <n v="35"/>
    <n v="0"/>
    <s v="H - HISPANIC"/>
    <s v="1 - MALE"/>
    <x v="1"/>
    <n v="0"/>
    <n v="0"/>
    <n v="0"/>
    <n v="1"/>
    <x v="1"/>
    <x v="3"/>
    <x v="10"/>
  </r>
  <r>
    <n v="19485360"/>
    <x v="0"/>
    <d v="2023-04-11T00:00:00"/>
    <n v="0"/>
    <n v="1"/>
    <n v="2"/>
    <n v="0"/>
    <s v="B - SUSPECTED MINOR INJURY"/>
    <n v="0"/>
    <n v="1"/>
    <n v="0"/>
    <n v="29.392044980000001"/>
    <n v="-98.471532319999994"/>
    <x v="1524"/>
    <n v="2500"/>
    <s v="No Data"/>
    <s v="No Data"/>
    <s v="No Data"/>
    <n v="0"/>
    <x v="0"/>
    <n v="1"/>
    <n v="0"/>
    <n v="0"/>
    <n v="0"/>
    <n v="1"/>
    <n v="0"/>
    <x v="0"/>
    <x v="0"/>
    <x v="0"/>
    <n v="74"/>
    <n v="0"/>
    <s v="W - WHITE"/>
    <s v="2 - FEMALE"/>
    <x v="1"/>
    <n v="0"/>
    <n v="0"/>
    <n v="0"/>
    <n v="1"/>
    <x v="0"/>
    <x v="3"/>
    <x v="10"/>
  </r>
  <r>
    <n v="19485361"/>
    <x v="0"/>
    <d v="2023-04-11T00:00:00"/>
    <n v="0"/>
    <n v="1"/>
    <n v="1"/>
    <n v="0"/>
    <s v="B - SUSPECTED MINOR INJURY"/>
    <n v="0"/>
    <n v="1"/>
    <n v="0"/>
    <n v="29.553036819999999"/>
    <n v="-98.513703789999994"/>
    <x v="116"/>
    <n v="12222"/>
    <s v="No Data"/>
    <s v="No Data"/>
    <s v="No Data"/>
    <n v="0"/>
    <x v="1"/>
    <n v="1"/>
    <n v="0"/>
    <n v="0"/>
    <n v="0"/>
    <n v="1"/>
    <n v="0"/>
    <x v="0"/>
    <x v="0"/>
    <x v="0"/>
    <n v="17"/>
    <n v="0"/>
    <s v="W - WHITE"/>
    <s v="1 - MALE"/>
    <x v="1"/>
    <n v="0"/>
    <n v="0"/>
    <n v="0"/>
    <n v="1"/>
    <x v="1"/>
    <x v="3"/>
    <x v="10"/>
  </r>
  <r>
    <n v="19491262"/>
    <x v="1"/>
    <d v="2023-04-11T00:00:00"/>
    <n v="0"/>
    <n v="0"/>
    <n v="1"/>
    <n v="1"/>
    <s v="C - POSSIBLE INJURY"/>
    <n v="0"/>
    <n v="1"/>
    <n v="0"/>
    <n v="29.398904980000001"/>
    <n v="-98.557772299999996"/>
    <x v="62"/>
    <n v="1800"/>
    <s v="No Data"/>
    <s v="No Data"/>
    <s v="No Data"/>
    <n v="0"/>
    <x v="0"/>
    <n v="0"/>
    <n v="0"/>
    <n v="1"/>
    <n v="0"/>
    <n v="1"/>
    <n v="0"/>
    <x v="0"/>
    <x v="0"/>
    <x v="0"/>
    <n v="23"/>
    <n v="0"/>
    <s v="H - HISPANIC"/>
    <s v="1 - MALE"/>
    <x v="0"/>
    <n v="0"/>
    <n v="1"/>
    <n v="0"/>
    <n v="1"/>
    <x v="0"/>
    <x v="3"/>
    <x v="10"/>
  </r>
  <r>
    <n v="19484675"/>
    <x v="1"/>
    <d v="2023-04-09T00:00:00"/>
    <n v="0"/>
    <n v="0"/>
    <n v="1"/>
    <n v="1"/>
    <s v="C - POSSIBLE INJURY"/>
    <n v="0"/>
    <n v="1"/>
    <n v="0"/>
    <n v="29.452084970000001"/>
    <n v="-98.513932310000001"/>
    <x v="875"/>
    <n v="100"/>
    <s v="No Data"/>
    <s v="No Data"/>
    <s v="No Data"/>
    <n v="0"/>
    <x v="1"/>
    <n v="0"/>
    <n v="0"/>
    <n v="1"/>
    <n v="0"/>
    <n v="1"/>
    <n v="0"/>
    <x v="0"/>
    <x v="0"/>
    <x v="0"/>
    <n v="62"/>
    <n v="0"/>
    <s v="H - HISPANIC"/>
    <s v="1 - MALE"/>
    <x v="0"/>
    <n v="0"/>
    <n v="1"/>
    <n v="0"/>
    <n v="1"/>
    <x v="1"/>
    <x v="3"/>
    <x v="10"/>
  </r>
  <r>
    <n v="19485000"/>
    <x v="0"/>
    <d v="2023-04-08T00:00:00"/>
    <n v="0"/>
    <n v="0"/>
    <n v="1"/>
    <n v="0"/>
    <s v="A - SUSPECTED SERIOUS INJURY"/>
    <n v="1"/>
    <n v="1"/>
    <n v="0"/>
    <n v="29.356718610000001"/>
    <n v="-98.488131899999999"/>
    <x v="3"/>
    <n v="805"/>
    <s v="No Data"/>
    <s v="No Data"/>
    <s v="No Data"/>
    <n v="0"/>
    <x v="0"/>
    <n v="0"/>
    <n v="0"/>
    <n v="0"/>
    <n v="1"/>
    <n v="1"/>
    <n v="0"/>
    <x v="0"/>
    <x v="0"/>
    <x v="0"/>
    <n v="45"/>
    <n v="0"/>
    <s v="H - HISPANIC"/>
    <s v="2 - FEMALE"/>
    <x v="2"/>
    <n v="0"/>
    <n v="0"/>
    <n v="1"/>
    <n v="1"/>
    <x v="0"/>
    <x v="3"/>
    <x v="10"/>
  </r>
  <r>
    <n v="19482578"/>
    <x v="0"/>
    <d v="2023-04-06T00:00:00"/>
    <n v="0"/>
    <n v="1"/>
    <n v="4"/>
    <n v="0"/>
    <s v="B - SUSPECTED MINOR INJURY"/>
    <n v="0"/>
    <n v="1"/>
    <n v="0"/>
    <n v="29.34017618"/>
    <n v="-98.516232310000007"/>
    <x v="117"/>
    <n v="3576"/>
    <s v="No Data"/>
    <s v="No Data"/>
    <s v="No Data"/>
    <n v="0"/>
    <x v="0"/>
    <n v="1"/>
    <n v="0"/>
    <n v="0"/>
    <n v="0"/>
    <n v="1"/>
    <n v="0"/>
    <x v="0"/>
    <x v="0"/>
    <x v="0"/>
    <n v="17"/>
    <n v="0"/>
    <s v="H - HISPANIC"/>
    <s v="2 - FEMALE"/>
    <x v="1"/>
    <n v="0"/>
    <n v="0"/>
    <n v="0"/>
    <n v="1"/>
    <x v="0"/>
    <x v="3"/>
    <x v="10"/>
  </r>
  <r>
    <n v="19495534"/>
    <x v="1"/>
    <d v="2023-04-06T00:00:00"/>
    <n v="0"/>
    <n v="0"/>
    <n v="1"/>
    <n v="1"/>
    <s v="C - POSSIBLE INJURY"/>
    <n v="0"/>
    <n v="1"/>
    <n v="0"/>
    <n v="29.44169497"/>
    <n v="-98.491852309999999"/>
    <x v="71"/>
    <n v="1400"/>
    <s v="No Data"/>
    <s v="No Data"/>
    <s v="No Data"/>
    <n v="0"/>
    <x v="0"/>
    <n v="0"/>
    <n v="0"/>
    <n v="1"/>
    <n v="0"/>
    <n v="1"/>
    <n v="0"/>
    <x v="0"/>
    <x v="0"/>
    <x v="0"/>
    <n v="36"/>
    <n v="0"/>
    <s v="H - HISPANIC"/>
    <s v="2 - FEMALE"/>
    <x v="0"/>
    <n v="0"/>
    <n v="1"/>
    <n v="0"/>
    <n v="1"/>
    <x v="0"/>
    <x v="3"/>
    <x v="10"/>
  </r>
  <r>
    <n v="19473479"/>
    <x v="1"/>
    <d v="2023-04-04T00:00:00"/>
    <n v="0"/>
    <n v="0"/>
    <n v="1"/>
    <n v="1"/>
    <s v="C - POSSIBLE INJURY"/>
    <n v="0"/>
    <n v="1"/>
    <n v="0"/>
    <n v="29.375394979999999"/>
    <n v="-98.475272320000002"/>
    <x v="316"/>
    <n v="4670"/>
    <s v="No Data"/>
    <s v="No Data"/>
    <s v="No Data"/>
    <n v="0"/>
    <x v="0"/>
    <n v="0"/>
    <n v="0"/>
    <n v="1"/>
    <n v="0"/>
    <n v="1"/>
    <n v="0"/>
    <x v="0"/>
    <x v="0"/>
    <x v="0"/>
    <n v="36"/>
    <n v="0"/>
    <s v="W - WHITE"/>
    <s v="1 - MALE"/>
    <x v="0"/>
    <n v="0"/>
    <n v="1"/>
    <n v="0"/>
    <n v="1"/>
    <x v="0"/>
    <x v="3"/>
    <x v="10"/>
  </r>
  <r>
    <n v="19473289"/>
    <x v="0"/>
    <d v="2023-04-02T00:00:00"/>
    <n v="0"/>
    <n v="1"/>
    <n v="0"/>
    <n v="0"/>
    <s v="B - SUSPECTED MINOR INJURY"/>
    <n v="0"/>
    <n v="1"/>
    <n v="1"/>
    <n v="29.510647890000001"/>
    <n v="-98.466202319999994"/>
    <x v="72"/>
    <n v="8125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3"/>
    <x v="10"/>
  </r>
  <r>
    <n v="19468439"/>
    <x v="0"/>
    <d v="2023-04-01T00:00:00"/>
    <n v="0"/>
    <n v="1"/>
    <n v="2"/>
    <n v="0"/>
    <s v="B - SUSPECTED MINOR INJURY"/>
    <n v="0"/>
    <n v="1"/>
    <n v="0"/>
    <n v="29.356641750000001"/>
    <n v="-98.534163820000003"/>
    <x v="3"/>
    <n v="2501"/>
    <s v="No Data"/>
    <s v="No Data"/>
    <s v="No Data"/>
    <n v="0"/>
    <x v="0"/>
    <n v="1"/>
    <n v="0"/>
    <n v="0"/>
    <n v="0"/>
    <n v="1"/>
    <n v="0"/>
    <x v="0"/>
    <x v="0"/>
    <x v="0"/>
    <n v="54"/>
    <n v="0"/>
    <s v="W - WHITE"/>
    <s v="2 - FEMALE"/>
    <x v="1"/>
    <n v="0"/>
    <n v="0"/>
    <n v="0"/>
    <n v="1"/>
    <x v="0"/>
    <x v="3"/>
    <x v="10"/>
  </r>
  <r>
    <n v="19475038"/>
    <x v="0"/>
    <d v="2023-04-01T00:00:00"/>
    <n v="0"/>
    <n v="0"/>
    <n v="7"/>
    <n v="0"/>
    <s v="N - NOT INJURED"/>
    <n v="0"/>
    <n v="0"/>
    <n v="0"/>
    <n v="29.424096540000001"/>
    <n v="-98.494715229999997"/>
    <x v="724"/>
    <n v="406"/>
    <s v="No Data"/>
    <s v="No Data"/>
    <s v="No Data"/>
    <n v="0"/>
    <x v="1"/>
    <n v="0"/>
    <n v="1"/>
    <n v="0"/>
    <n v="0"/>
    <n v="0"/>
    <n v="0"/>
    <x v="0"/>
    <x v="0"/>
    <x v="0"/>
    <n v="32"/>
    <n v="0"/>
    <s v="99 - UNKNOWN"/>
    <s v="1 - MALE"/>
    <x v="3"/>
    <n v="1"/>
    <n v="0"/>
    <n v="0"/>
    <n v="0"/>
    <x v="1"/>
    <x v="3"/>
    <x v="10"/>
  </r>
  <r>
    <n v="19484618"/>
    <x v="0"/>
    <d v="2023-04-01T00:00:00"/>
    <n v="0"/>
    <n v="1"/>
    <n v="0"/>
    <n v="0"/>
    <s v="B - SUSPECTED MINOR INJURY"/>
    <n v="0"/>
    <n v="1"/>
    <n v="1"/>
    <n v="29.428762320000001"/>
    <n v="-98.533720979999998"/>
    <x v="103"/>
    <n v="3316"/>
    <s v="No Data"/>
    <s v="No Data"/>
    <s v="No Data"/>
    <n v="0"/>
    <x v="1"/>
    <n v="1"/>
    <n v="0"/>
    <n v="0"/>
    <n v="0"/>
    <n v="1"/>
    <n v="0"/>
    <x v="0"/>
    <x v="0"/>
    <x v="0"/>
    <n v="18"/>
    <n v="0"/>
    <s v="H - HISPANIC"/>
    <s v="1 - MALE"/>
    <x v="1"/>
    <n v="0"/>
    <n v="0"/>
    <n v="0"/>
    <n v="1"/>
    <x v="1"/>
    <x v="3"/>
    <x v="10"/>
  </r>
  <r>
    <n v="19467989"/>
    <x v="1"/>
    <d v="2023-03-31T00:00:00"/>
    <n v="0"/>
    <n v="0"/>
    <n v="1"/>
    <n v="0"/>
    <s v="A - SUSPECTED SERIOUS INJURY"/>
    <n v="1"/>
    <n v="1"/>
    <n v="0"/>
    <n v="29.42387497"/>
    <n v="-98.52749231"/>
    <x v="41"/>
    <n v="498"/>
    <s v="No Data"/>
    <s v="No Data"/>
    <s v="No Data"/>
    <n v="0"/>
    <x v="0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0"/>
    <x v="2"/>
    <x v="10"/>
  </r>
  <r>
    <n v="19468366"/>
    <x v="1"/>
    <d v="2023-03-31T00:00:00"/>
    <n v="0"/>
    <n v="0"/>
    <n v="1"/>
    <n v="0"/>
    <s v="A - SUSPECTED SERIOUS INJURY"/>
    <n v="1"/>
    <n v="1"/>
    <n v="0"/>
    <n v="29.430414970000001"/>
    <n v="-98.485182320000007"/>
    <x v="71"/>
    <n v="398"/>
    <s v="No Data"/>
    <s v="No Data"/>
    <s v="No Data"/>
    <n v="0"/>
    <x v="1"/>
    <n v="0"/>
    <n v="0"/>
    <n v="0"/>
    <n v="1"/>
    <n v="1"/>
    <n v="0"/>
    <x v="0"/>
    <x v="0"/>
    <x v="0"/>
    <n v="37"/>
    <n v="0"/>
    <s v="B - BLACK"/>
    <s v="1 - MALE"/>
    <x v="2"/>
    <n v="0"/>
    <n v="0"/>
    <n v="1"/>
    <n v="1"/>
    <x v="1"/>
    <x v="2"/>
    <x v="10"/>
  </r>
  <r>
    <n v="19468370"/>
    <x v="0"/>
    <d v="2023-03-31T00:00:00"/>
    <n v="0"/>
    <n v="1"/>
    <n v="1"/>
    <n v="0"/>
    <s v="B - SUSPECTED MINOR INJURY"/>
    <n v="0"/>
    <n v="1"/>
    <n v="0"/>
    <n v="29.327317069999999"/>
    <n v="-98.479488509999996"/>
    <x v="121"/>
    <n v="5113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2"/>
    <x v="10"/>
  </r>
  <r>
    <n v="19468449"/>
    <x v="1"/>
    <d v="2023-03-31T00:00:00"/>
    <n v="0"/>
    <n v="0"/>
    <n v="1"/>
    <n v="0"/>
    <s v="N - NOT INJURED"/>
    <n v="0"/>
    <n v="0"/>
    <n v="1"/>
    <n v="29.42480497"/>
    <n v="-98.418642329999997"/>
    <x v="15"/>
    <n v="4098"/>
    <s v="No Data"/>
    <s v="No Data"/>
    <s v="No Data"/>
    <n v="0"/>
    <x v="1"/>
    <n v="0"/>
    <n v="1"/>
    <n v="0"/>
    <n v="0"/>
    <n v="0"/>
    <n v="0"/>
    <x v="0"/>
    <x v="0"/>
    <x v="0"/>
    <n v="16"/>
    <n v="0"/>
    <s v="H - HISPANIC"/>
    <s v="1 - MALE"/>
    <x v="3"/>
    <n v="1"/>
    <n v="0"/>
    <n v="0"/>
    <n v="0"/>
    <x v="1"/>
    <x v="2"/>
    <x v="10"/>
  </r>
  <r>
    <n v="19467155"/>
    <x v="0"/>
    <d v="2023-03-30T00:00:00"/>
    <n v="0"/>
    <n v="1"/>
    <n v="1"/>
    <n v="0"/>
    <s v="B - SUSPECTED MINOR INJURY"/>
    <n v="0"/>
    <n v="1"/>
    <n v="0"/>
    <n v="29.35991319"/>
    <n v="-98.49231795"/>
    <x v="24"/>
    <n v="6551"/>
    <s v="No Data"/>
    <s v="No Data"/>
    <s v="No Data"/>
    <n v="0"/>
    <x v="1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1"/>
    <x v="2"/>
    <x v="10"/>
  </r>
  <r>
    <n v="19467896"/>
    <x v="0"/>
    <d v="2023-03-30T00:00:00"/>
    <n v="0"/>
    <n v="0"/>
    <n v="1"/>
    <n v="1"/>
    <s v="C - POSSIBLE INJURY"/>
    <n v="0"/>
    <n v="1"/>
    <n v="0"/>
    <n v="29.508856210000001"/>
    <n v="-98.387932300000003"/>
    <x v="642"/>
    <n v="7966"/>
    <s v="No Data"/>
    <s v="No Data"/>
    <s v="No Data"/>
    <n v="0"/>
    <x v="0"/>
    <n v="0"/>
    <n v="0"/>
    <n v="1"/>
    <n v="0"/>
    <n v="1"/>
    <n v="0"/>
    <x v="0"/>
    <x v="0"/>
    <x v="0"/>
    <n v="17"/>
    <n v="0"/>
    <s v="H - HISPANIC"/>
    <s v="2 - FEMALE"/>
    <x v="0"/>
    <n v="0"/>
    <n v="1"/>
    <n v="0"/>
    <n v="1"/>
    <x v="0"/>
    <x v="2"/>
    <x v="10"/>
  </r>
  <r>
    <n v="19465373"/>
    <x v="1"/>
    <d v="2023-03-29T00:00:00"/>
    <n v="0"/>
    <n v="2"/>
    <n v="2"/>
    <n v="0"/>
    <s v="B - SUSPECTED MINOR INJURY"/>
    <n v="0"/>
    <n v="2"/>
    <n v="0"/>
    <n v="29.482664969999998"/>
    <n v="-98.672062269999998"/>
    <x v="408"/>
    <n v="9700"/>
    <s v="No Data"/>
    <s v="No Data"/>
    <s v="No Data"/>
    <n v="0"/>
    <x v="0"/>
    <n v="1"/>
    <n v="0"/>
    <n v="0"/>
    <n v="0"/>
    <n v="1"/>
    <n v="0"/>
    <x v="0"/>
    <x v="0"/>
    <x v="0"/>
    <n v="21"/>
    <n v="0"/>
    <s v="H - HISPANIC"/>
    <s v="1 - MALE"/>
    <x v="1"/>
    <n v="0"/>
    <n v="0"/>
    <n v="0"/>
    <n v="1"/>
    <x v="0"/>
    <x v="2"/>
    <x v="10"/>
  </r>
  <r>
    <n v="19465381"/>
    <x v="1"/>
    <d v="2023-03-29T00:00:00"/>
    <n v="0"/>
    <n v="1"/>
    <n v="1"/>
    <n v="0"/>
    <s v="B - SUSPECTED MINOR INJURY"/>
    <n v="0"/>
    <n v="1"/>
    <n v="0"/>
    <n v="29.43954355"/>
    <n v="-98.67418472"/>
    <x v="347"/>
    <n v="9600"/>
    <s v="No Data"/>
    <s v="No Data"/>
    <s v="No Data"/>
    <n v="0"/>
    <x v="1"/>
    <n v="1"/>
    <n v="0"/>
    <n v="0"/>
    <n v="0"/>
    <n v="1"/>
    <n v="0"/>
    <x v="0"/>
    <x v="0"/>
    <x v="0"/>
    <n v="49"/>
    <n v="0"/>
    <s v="H - HISPANIC"/>
    <s v="1 - MALE"/>
    <x v="1"/>
    <n v="0"/>
    <n v="0"/>
    <n v="0"/>
    <n v="1"/>
    <x v="1"/>
    <x v="2"/>
    <x v="10"/>
  </r>
  <r>
    <n v="19475112"/>
    <x v="0"/>
    <d v="2023-03-29T00:00:00"/>
    <n v="1"/>
    <n v="0"/>
    <n v="1"/>
    <n v="0"/>
    <s v="K - FATAL INJURY"/>
    <n v="0"/>
    <n v="0"/>
    <n v="0"/>
    <n v="29.449184970000001"/>
    <n v="-98.566792289999995"/>
    <x v="4"/>
    <n v="3401"/>
    <s v="No Data"/>
    <s v="No Data"/>
    <s v="No Data"/>
    <n v="1"/>
    <x v="0"/>
    <n v="0"/>
    <n v="0"/>
    <n v="0"/>
    <n v="0"/>
    <n v="0"/>
    <n v="0"/>
    <x v="0"/>
    <x v="0"/>
    <x v="0"/>
    <n v="43"/>
    <n v="1"/>
    <s v="H - HISPANIC"/>
    <s v="1 - MALE"/>
    <x v="4"/>
    <n v="0"/>
    <n v="0"/>
    <n v="0"/>
    <n v="0"/>
    <x v="0"/>
    <x v="2"/>
    <x v="10"/>
  </r>
  <r>
    <n v="19464096"/>
    <x v="0"/>
    <d v="2023-03-28T00:00:00"/>
    <n v="0"/>
    <n v="0"/>
    <n v="1"/>
    <n v="1"/>
    <s v="C - POSSIBLE INJURY"/>
    <n v="0"/>
    <n v="1"/>
    <n v="0"/>
    <n v="29.541616000000001"/>
    <n v="-98.362273279999997"/>
    <x v="1525"/>
    <n v="6400"/>
    <s v="No Data"/>
    <s v="No Data"/>
    <s v="No Data"/>
    <n v="0"/>
    <x v="0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0"/>
    <x v="2"/>
    <x v="10"/>
  </r>
  <r>
    <n v="19467123"/>
    <x v="0"/>
    <d v="2023-03-26T00:00:00"/>
    <n v="0"/>
    <n v="1"/>
    <n v="1"/>
    <n v="0"/>
    <s v="B - SUSPECTED MINOR INJURY"/>
    <n v="0"/>
    <n v="1"/>
    <n v="0"/>
    <n v="29.498992940000001"/>
    <n v="-98.717254949999997"/>
    <x v="13"/>
    <n v="11399"/>
    <s v="No Data"/>
    <s v="No Data"/>
    <s v="No Data"/>
    <n v="0"/>
    <x v="1"/>
    <n v="1"/>
    <n v="0"/>
    <n v="0"/>
    <n v="0"/>
    <n v="1"/>
    <n v="0"/>
    <x v="0"/>
    <x v="0"/>
    <x v="0"/>
    <n v="31"/>
    <n v="0"/>
    <s v="H - HISPANIC"/>
    <s v="1 - MALE"/>
    <x v="1"/>
    <n v="0"/>
    <n v="0"/>
    <n v="0"/>
    <n v="1"/>
    <x v="1"/>
    <x v="2"/>
    <x v="10"/>
  </r>
  <r>
    <n v="19463565"/>
    <x v="1"/>
    <d v="2023-03-26T00:00:00"/>
    <n v="0"/>
    <n v="0"/>
    <n v="5"/>
    <n v="0"/>
    <s v="A - SUSPECTED SERIOUS INJURY"/>
    <n v="1"/>
    <n v="1"/>
    <n v="0"/>
    <n v="29.359654979999998"/>
    <n v="-98.492212319999993"/>
    <x v="1526"/>
    <n v="100"/>
    <s v="No Data"/>
    <s v="No Data"/>
    <s v="No Data"/>
    <n v="0"/>
    <x v="0"/>
    <n v="0"/>
    <n v="0"/>
    <n v="0"/>
    <n v="1"/>
    <n v="1"/>
    <n v="0"/>
    <x v="0"/>
    <x v="0"/>
    <x v="0"/>
    <n v="57"/>
    <n v="0"/>
    <s v="H - HISPANIC"/>
    <s v="1 - MALE"/>
    <x v="2"/>
    <n v="0"/>
    <n v="0"/>
    <n v="1"/>
    <n v="1"/>
    <x v="0"/>
    <x v="2"/>
    <x v="10"/>
  </r>
  <r>
    <n v="19456592"/>
    <x v="1"/>
    <d v="2023-03-25T00:00:00"/>
    <n v="0"/>
    <n v="0"/>
    <n v="2"/>
    <n v="0"/>
    <s v="N - NOT INJURED"/>
    <n v="0"/>
    <n v="0"/>
    <n v="0"/>
    <n v="29.38410498"/>
    <n v="-98.465452319999997"/>
    <x v="1527"/>
    <n v="3400"/>
    <s v="No Data"/>
    <s v="No Data"/>
    <s v="No Data"/>
    <n v="0"/>
    <x v="1"/>
    <n v="0"/>
    <n v="1"/>
    <n v="0"/>
    <n v="0"/>
    <n v="0"/>
    <n v="0"/>
    <x v="0"/>
    <x v="0"/>
    <x v="0"/>
    <n v="12"/>
    <n v="0"/>
    <s v="H - HISPANIC"/>
    <s v="1 - MALE"/>
    <x v="3"/>
    <n v="1"/>
    <n v="0"/>
    <n v="0"/>
    <n v="0"/>
    <x v="1"/>
    <x v="2"/>
    <x v="10"/>
  </r>
  <r>
    <n v="19459378"/>
    <x v="1"/>
    <d v="2023-03-25T00:00:00"/>
    <n v="0"/>
    <n v="1"/>
    <n v="1"/>
    <n v="0"/>
    <s v="B - SUSPECTED MINOR INJURY"/>
    <n v="0"/>
    <n v="1"/>
    <n v="0"/>
    <n v="29.36160499"/>
    <n v="-98.534042310000004"/>
    <x v="315"/>
    <n v="696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2"/>
    <x v="10"/>
  </r>
  <r>
    <n v="19467548"/>
    <x v="0"/>
    <d v="2023-03-24T00:00:00"/>
    <n v="0"/>
    <n v="1"/>
    <n v="0"/>
    <n v="0"/>
    <s v="B - SUSPECTED MINOR INJURY"/>
    <n v="0"/>
    <n v="1"/>
    <n v="1"/>
    <n v="29.454456960000002"/>
    <n v="-98.403803780000004"/>
    <x v="1528"/>
    <n v="7000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2"/>
    <x v="10"/>
  </r>
  <r>
    <n v="19551799"/>
    <x v="1"/>
    <d v="2023-03-24T00:00:00"/>
    <n v="0"/>
    <n v="1"/>
    <n v="0"/>
    <n v="0"/>
    <s v="B - SUSPECTED MINOR INJURY"/>
    <n v="0"/>
    <n v="1"/>
    <n v="1"/>
    <n v="29.36966498"/>
    <n v="-98.463202319999994"/>
    <x v="1213"/>
    <n v="398"/>
    <s v="No Data"/>
    <s v="No Data"/>
    <s v="No Data"/>
    <n v="0"/>
    <x v="1"/>
    <n v="1"/>
    <n v="0"/>
    <n v="0"/>
    <n v="0"/>
    <n v="1"/>
    <n v="0"/>
    <x v="0"/>
    <x v="0"/>
    <x v="0"/>
    <n v="11"/>
    <n v="0"/>
    <s v="H - HISPANIC"/>
    <s v="1 - MALE"/>
    <x v="1"/>
    <n v="0"/>
    <n v="0"/>
    <n v="0"/>
    <n v="1"/>
    <x v="1"/>
    <x v="2"/>
    <x v="10"/>
  </r>
  <r>
    <n v="19451880"/>
    <x v="0"/>
    <d v="2023-03-22T00:00:00"/>
    <n v="0"/>
    <n v="1"/>
    <n v="1"/>
    <n v="0"/>
    <s v="B - SUSPECTED MINOR INJURY"/>
    <n v="0"/>
    <n v="1"/>
    <n v="0"/>
    <n v="29.356673350000001"/>
    <n v="-98.515653310000005"/>
    <x v="3"/>
    <n v="1433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2"/>
    <x v="10"/>
  </r>
  <r>
    <n v="19455350"/>
    <x v="0"/>
    <d v="2023-03-22T00:00:00"/>
    <n v="0"/>
    <n v="1"/>
    <n v="1"/>
    <n v="0"/>
    <s v="B - SUSPECTED MINOR INJURY"/>
    <n v="0"/>
    <n v="1"/>
    <n v="0"/>
    <n v="29.44092551"/>
    <n v="-98.491832310000007"/>
    <x v="71"/>
    <n v="1306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2"/>
    <x v="10"/>
  </r>
  <r>
    <n v="19479768"/>
    <x v="0"/>
    <d v="2023-03-22T00:00:00"/>
    <n v="0"/>
    <n v="0"/>
    <n v="2"/>
    <n v="0"/>
    <s v="N - NOT INJURED"/>
    <n v="0"/>
    <n v="0"/>
    <n v="0"/>
    <n v="29.365954089999999"/>
    <n v="-98.437120719999996"/>
    <x v="327"/>
    <n v="2201"/>
    <s v="No Data"/>
    <s v="No Data"/>
    <s v="No Data"/>
    <n v="0"/>
    <x v="0"/>
    <n v="0"/>
    <n v="1"/>
    <n v="0"/>
    <n v="0"/>
    <n v="0"/>
    <n v="0"/>
    <x v="0"/>
    <x v="0"/>
    <x v="0"/>
    <n v="13"/>
    <n v="0"/>
    <s v="H - HISPANIC"/>
    <s v="1 - MALE"/>
    <x v="3"/>
    <n v="1"/>
    <n v="0"/>
    <n v="0"/>
    <n v="0"/>
    <x v="0"/>
    <x v="2"/>
    <x v="10"/>
  </r>
  <r>
    <n v="19450045"/>
    <x v="0"/>
    <d v="2023-03-21T00:00:00"/>
    <n v="0"/>
    <n v="0"/>
    <n v="1"/>
    <n v="0"/>
    <s v="A - SUSPECTED SERIOUS INJURY"/>
    <n v="1"/>
    <n v="1"/>
    <n v="0"/>
    <n v="29.478289230000001"/>
    <n v="-98.539746570000005"/>
    <x v="39"/>
    <n v="3602"/>
    <s v="No Data"/>
    <s v="No Data"/>
    <s v="No Data"/>
    <n v="0"/>
    <x v="0"/>
    <n v="0"/>
    <n v="0"/>
    <n v="0"/>
    <n v="1"/>
    <n v="1"/>
    <n v="0"/>
    <x v="0"/>
    <x v="0"/>
    <x v="0"/>
    <n v="60"/>
    <n v="0"/>
    <s v="W - WHITE"/>
    <s v="2 - FEMALE"/>
    <x v="2"/>
    <n v="0"/>
    <n v="0"/>
    <n v="1"/>
    <n v="1"/>
    <x v="0"/>
    <x v="2"/>
    <x v="10"/>
  </r>
  <r>
    <n v="19450165"/>
    <x v="0"/>
    <d v="2023-03-21T00:00:00"/>
    <n v="0"/>
    <n v="1"/>
    <n v="1"/>
    <n v="0"/>
    <s v="B - SUSPECTED MINOR INJURY"/>
    <n v="0"/>
    <n v="1"/>
    <n v="0"/>
    <n v="29.517937979999999"/>
    <n v="-98.41093214"/>
    <x v="91"/>
    <n v="8594"/>
    <s v="No Data"/>
    <s v="No Data"/>
    <s v="No Data"/>
    <n v="0"/>
    <x v="0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0"/>
    <x v="2"/>
    <x v="10"/>
  </r>
  <r>
    <n v="19455918"/>
    <x v="0"/>
    <d v="2023-03-21T00:00:00"/>
    <n v="0"/>
    <n v="0"/>
    <n v="0"/>
    <n v="1"/>
    <s v="C - POSSIBLE INJURY"/>
    <n v="0"/>
    <n v="1"/>
    <n v="1"/>
    <n v="29.440634970000001"/>
    <n v="-98.496869700000005"/>
    <x v="11"/>
    <n v="304"/>
    <s v="No Data"/>
    <s v="No Data"/>
    <s v="No Data"/>
    <n v="0"/>
    <x v="0"/>
    <n v="0"/>
    <n v="0"/>
    <n v="1"/>
    <n v="0"/>
    <n v="1"/>
    <n v="0"/>
    <x v="0"/>
    <x v="0"/>
    <x v="0"/>
    <n v="39"/>
    <n v="0"/>
    <s v="H - HISPANIC"/>
    <s v="2 - FEMALE"/>
    <x v="0"/>
    <n v="0"/>
    <n v="1"/>
    <n v="0"/>
    <n v="1"/>
    <x v="0"/>
    <x v="2"/>
    <x v="10"/>
  </r>
  <r>
    <n v="19447167"/>
    <x v="1"/>
    <d v="2023-03-20T00:00:00"/>
    <n v="0"/>
    <n v="1"/>
    <n v="1"/>
    <n v="0"/>
    <s v="B - SUSPECTED MINOR INJURY"/>
    <n v="0"/>
    <n v="1"/>
    <n v="0"/>
    <n v="29.518984960000001"/>
    <n v="-98.604542280000004"/>
    <x v="354"/>
    <n v="8598"/>
    <s v="No Data"/>
    <s v="No Data"/>
    <s v="No Data"/>
    <n v="0"/>
    <x v="0"/>
    <n v="1"/>
    <n v="0"/>
    <n v="0"/>
    <n v="0"/>
    <n v="1"/>
    <n v="0"/>
    <x v="0"/>
    <x v="0"/>
    <x v="0"/>
    <n v="35"/>
    <n v="0"/>
    <s v="B - BLACK"/>
    <s v="1 - MALE"/>
    <x v="1"/>
    <n v="0"/>
    <n v="0"/>
    <n v="0"/>
    <n v="1"/>
    <x v="0"/>
    <x v="2"/>
    <x v="10"/>
  </r>
  <r>
    <n v="19448902"/>
    <x v="1"/>
    <d v="2023-03-20T00:00:00"/>
    <n v="0"/>
    <n v="1"/>
    <n v="0"/>
    <n v="0"/>
    <s v="B - SUSPECTED MINOR INJURY"/>
    <n v="0"/>
    <n v="1"/>
    <n v="1"/>
    <n v="29.497594960000001"/>
    <n v="-98.480332320000002"/>
    <x v="147"/>
    <n v="7322"/>
    <s v="No Data"/>
    <s v="No Data"/>
    <s v="No Data"/>
    <n v="0"/>
    <x v="0"/>
    <n v="1"/>
    <n v="0"/>
    <n v="0"/>
    <n v="0"/>
    <n v="1"/>
    <n v="0"/>
    <x v="0"/>
    <x v="0"/>
    <x v="0"/>
    <n v="20"/>
    <n v="0"/>
    <s v="W - WHITE"/>
    <s v="2 - FEMALE"/>
    <x v="1"/>
    <n v="0"/>
    <n v="0"/>
    <n v="0"/>
    <n v="1"/>
    <x v="0"/>
    <x v="2"/>
    <x v="10"/>
  </r>
  <r>
    <n v="19448966"/>
    <x v="1"/>
    <d v="2023-03-20T00:00:00"/>
    <n v="0"/>
    <n v="1"/>
    <n v="1"/>
    <n v="0"/>
    <s v="B - SUSPECTED MINOR INJURY"/>
    <n v="0"/>
    <n v="1"/>
    <n v="0"/>
    <n v="29.50304496"/>
    <n v="-98.560492289999999"/>
    <x v="39"/>
    <n v="5200"/>
    <s v="No Data"/>
    <s v="No Data"/>
    <s v="No Data"/>
    <n v="0"/>
    <x v="0"/>
    <n v="1"/>
    <n v="0"/>
    <n v="0"/>
    <n v="0"/>
    <n v="1"/>
    <n v="0"/>
    <x v="0"/>
    <x v="0"/>
    <x v="0"/>
    <n v="51"/>
    <n v="0"/>
    <s v="B - BLACK"/>
    <s v="2 - FEMALE"/>
    <x v="1"/>
    <n v="0"/>
    <n v="0"/>
    <n v="0"/>
    <n v="1"/>
    <x v="0"/>
    <x v="2"/>
    <x v="10"/>
  </r>
  <r>
    <n v="19457920"/>
    <x v="0"/>
    <d v="2023-03-20T00:00:00"/>
    <n v="0"/>
    <n v="1"/>
    <n v="0"/>
    <n v="0"/>
    <s v="B - SUSPECTED MINOR INJURY"/>
    <n v="0"/>
    <n v="1"/>
    <n v="1"/>
    <n v="29.485654969999999"/>
    <n v="-98.593772290000004"/>
    <x v="478"/>
    <n v="5400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2 - FEMALE"/>
    <x v="1"/>
    <n v="0"/>
    <n v="0"/>
    <n v="0"/>
    <n v="1"/>
    <x v="0"/>
    <x v="2"/>
    <x v="10"/>
  </r>
  <r>
    <n v="19444467"/>
    <x v="1"/>
    <d v="2023-03-18T00:00:00"/>
    <n v="0"/>
    <n v="1"/>
    <n v="0"/>
    <n v="0"/>
    <s v="B - SUSPECTED MINOR INJURY"/>
    <n v="0"/>
    <n v="1"/>
    <n v="1"/>
    <n v="29.417834979999999"/>
    <n v="-98.678182269999994"/>
    <x v="34"/>
    <n v="9699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2 - FEMALE"/>
    <x v="1"/>
    <n v="0"/>
    <n v="0"/>
    <n v="0"/>
    <n v="1"/>
    <x v="0"/>
    <x v="2"/>
    <x v="10"/>
  </r>
  <r>
    <n v="19447626"/>
    <x v="1"/>
    <d v="2023-03-18T00:00:00"/>
    <n v="0"/>
    <n v="0"/>
    <n v="1"/>
    <n v="0"/>
    <s v="N - NOT INJURED"/>
    <n v="0"/>
    <n v="0"/>
    <n v="1"/>
    <n v="29.432714969999999"/>
    <n v="-98.480822320000001"/>
    <x v="100"/>
    <n v="900"/>
    <s v="No Data"/>
    <s v="No Data"/>
    <s v="No Data"/>
    <n v="0"/>
    <x v="0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0"/>
    <x v="2"/>
    <x v="10"/>
  </r>
  <r>
    <n v="19443607"/>
    <x v="1"/>
    <d v="2023-03-16T00:00:00"/>
    <n v="0"/>
    <n v="0"/>
    <n v="1"/>
    <n v="0"/>
    <s v="N - NOT INJURED"/>
    <n v="0"/>
    <n v="0"/>
    <n v="1"/>
    <n v="29.435284970000001"/>
    <n v="-98.488662309999995"/>
    <x v="71"/>
    <n v="800"/>
    <s v="No Data"/>
    <s v="No Data"/>
    <s v="No Data"/>
    <n v="0"/>
    <x v="0"/>
    <n v="0"/>
    <n v="1"/>
    <n v="0"/>
    <n v="0"/>
    <n v="0"/>
    <n v="0"/>
    <x v="0"/>
    <x v="0"/>
    <x v="0"/>
    <n v="28"/>
    <n v="0"/>
    <s v="W - WHITE"/>
    <s v="2 - FEMALE"/>
    <x v="3"/>
    <n v="1"/>
    <n v="0"/>
    <n v="0"/>
    <n v="0"/>
    <x v="0"/>
    <x v="2"/>
    <x v="10"/>
  </r>
  <r>
    <n v="19444014"/>
    <x v="0"/>
    <d v="2023-03-16T00:00:00"/>
    <n v="0"/>
    <n v="1"/>
    <n v="1"/>
    <n v="0"/>
    <s v="B - SUSPECTED MINOR INJURY"/>
    <n v="0"/>
    <n v="1"/>
    <n v="0"/>
    <n v="29.504060890000002"/>
    <n v="-98.499245619999996"/>
    <x v="52"/>
    <n v="6874"/>
    <s v="No Data"/>
    <s v="No Data"/>
    <s v="No Data"/>
    <n v="0"/>
    <x v="0"/>
    <n v="1"/>
    <n v="0"/>
    <n v="0"/>
    <n v="0"/>
    <n v="1"/>
    <n v="0"/>
    <x v="0"/>
    <x v="0"/>
    <x v="0"/>
    <n v="33"/>
    <n v="0"/>
    <s v="W - WHITE"/>
    <s v="1 - MALE"/>
    <x v="1"/>
    <n v="0"/>
    <n v="0"/>
    <n v="0"/>
    <n v="1"/>
    <x v="0"/>
    <x v="2"/>
    <x v="10"/>
  </r>
  <r>
    <n v="19491781"/>
    <x v="1"/>
    <d v="2023-03-16T00:00:00"/>
    <n v="0"/>
    <n v="1"/>
    <n v="1"/>
    <n v="0"/>
    <s v="B - SUSPECTED MINOR INJURY"/>
    <n v="0"/>
    <n v="1"/>
    <n v="0"/>
    <n v="29.420824970000002"/>
    <n v="-98.474732309999993"/>
    <x v="46"/>
    <n v="1400"/>
    <s v="No Data"/>
    <s v="No Data"/>
    <s v="No Data"/>
    <n v="0"/>
    <x v="1"/>
    <n v="1"/>
    <n v="0"/>
    <n v="0"/>
    <n v="0"/>
    <n v="1"/>
    <n v="0"/>
    <x v="0"/>
    <x v="0"/>
    <x v="0"/>
    <s v="No Data"/>
    <n v="0"/>
    <s v="H - HISPANIC"/>
    <s v="1 - MALE"/>
    <x v="1"/>
    <n v="0"/>
    <n v="0"/>
    <n v="0"/>
    <n v="1"/>
    <x v="1"/>
    <x v="2"/>
    <x v="10"/>
  </r>
  <r>
    <n v="19439894"/>
    <x v="1"/>
    <d v="2023-03-15T00:00:00"/>
    <n v="0"/>
    <n v="1"/>
    <n v="1"/>
    <n v="0"/>
    <s v="B - SUSPECTED MINOR INJURY"/>
    <n v="0"/>
    <n v="1"/>
    <n v="0"/>
    <n v="29.510304529999999"/>
    <n v="-98.377012339999993"/>
    <x v="169"/>
    <n v="5598"/>
    <s v="No Data"/>
    <s v="No Data"/>
    <s v="No Data"/>
    <n v="0"/>
    <x v="1"/>
    <n v="1"/>
    <n v="0"/>
    <n v="0"/>
    <n v="0"/>
    <n v="1"/>
    <n v="0"/>
    <x v="0"/>
    <x v="0"/>
    <x v="0"/>
    <n v="43"/>
    <n v="0"/>
    <s v="W - WHITE"/>
    <s v="2 - FEMALE"/>
    <x v="1"/>
    <n v="0"/>
    <n v="0"/>
    <n v="0"/>
    <n v="1"/>
    <x v="1"/>
    <x v="2"/>
    <x v="10"/>
  </r>
  <r>
    <n v="19441926"/>
    <x v="1"/>
    <d v="2023-03-15T00:00:00"/>
    <n v="0"/>
    <n v="1"/>
    <n v="1"/>
    <n v="0"/>
    <s v="B - SUSPECTED MINOR INJURY"/>
    <n v="0"/>
    <n v="1"/>
    <n v="0"/>
    <n v="29.42273497"/>
    <n v="-98.483252320000005"/>
    <x v="46"/>
    <n v="899"/>
    <s v="No Data"/>
    <s v="No Data"/>
    <s v="No Data"/>
    <n v="0"/>
    <x v="0"/>
    <n v="1"/>
    <n v="0"/>
    <n v="0"/>
    <n v="0"/>
    <n v="1"/>
    <n v="0"/>
    <x v="0"/>
    <x v="0"/>
    <x v="0"/>
    <n v="14"/>
    <n v="0"/>
    <s v="H - HISPANIC"/>
    <s v="2 - FEMALE"/>
    <x v="1"/>
    <n v="0"/>
    <n v="0"/>
    <n v="0"/>
    <n v="1"/>
    <x v="0"/>
    <x v="2"/>
    <x v="10"/>
  </r>
  <r>
    <n v="19443904"/>
    <x v="0"/>
    <d v="2023-03-14T00:00:00"/>
    <n v="0"/>
    <n v="0"/>
    <n v="0"/>
    <n v="1"/>
    <s v="C - POSSIBLE INJURY"/>
    <n v="0"/>
    <n v="1"/>
    <n v="1"/>
    <n v="29.429569969999999"/>
    <n v="-98.542747300000002"/>
    <x v="103"/>
    <n v="4002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2"/>
    <x v="10"/>
  </r>
  <r>
    <n v="19499027"/>
    <x v="1"/>
    <d v="2023-03-12T00:00:00"/>
    <n v="0"/>
    <n v="0"/>
    <n v="0"/>
    <n v="1"/>
    <s v="C - POSSIBLE INJURY"/>
    <n v="0"/>
    <n v="1"/>
    <n v="1"/>
    <n v="29.44517089"/>
    <n v="-98.524950439999998"/>
    <x v="10"/>
    <n v="1101"/>
    <s v="No Data"/>
    <s v="No Data"/>
    <s v="No Data"/>
    <n v="0"/>
    <x v="0"/>
    <n v="0"/>
    <n v="0"/>
    <n v="1"/>
    <n v="0"/>
    <n v="1"/>
    <n v="0"/>
    <x v="0"/>
    <x v="0"/>
    <x v="0"/>
    <n v="63"/>
    <n v="0"/>
    <s v="B - BLACK"/>
    <s v="1 - MALE"/>
    <x v="0"/>
    <n v="0"/>
    <n v="1"/>
    <n v="0"/>
    <n v="1"/>
    <x v="0"/>
    <x v="2"/>
    <x v="10"/>
  </r>
  <r>
    <n v="19431844"/>
    <x v="1"/>
    <d v="2023-03-10T00:00:00"/>
    <n v="0"/>
    <n v="0"/>
    <n v="0"/>
    <n v="0"/>
    <s v="A - SUSPECTED SERIOUS INJURY"/>
    <n v="1"/>
    <n v="1"/>
    <n v="1"/>
    <n v="29.37058498"/>
    <n v="-98.534042310000004"/>
    <x v="41"/>
    <n v="5698"/>
    <s v="No Data"/>
    <s v="No Data"/>
    <s v="No Data"/>
    <n v="0"/>
    <x v="0"/>
    <n v="0"/>
    <n v="0"/>
    <n v="0"/>
    <n v="1"/>
    <n v="1"/>
    <n v="0"/>
    <x v="0"/>
    <x v="0"/>
    <x v="0"/>
    <n v="49"/>
    <n v="0"/>
    <s v="W - WHITE"/>
    <s v="2 - FEMALE"/>
    <x v="2"/>
    <n v="0"/>
    <n v="0"/>
    <n v="1"/>
    <n v="1"/>
    <x v="0"/>
    <x v="2"/>
    <x v="10"/>
  </r>
  <r>
    <n v="19431949"/>
    <x v="1"/>
    <d v="2023-03-10T00:00:00"/>
    <n v="0"/>
    <n v="1"/>
    <n v="1"/>
    <n v="0"/>
    <s v="B - SUSPECTED MINOR INJURY"/>
    <n v="0"/>
    <n v="1"/>
    <n v="0"/>
    <n v="29.496534950000001"/>
    <n v="-98.402062330000007"/>
    <x v="36"/>
    <n v="4598"/>
    <s v="No Data"/>
    <s v="No Data"/>
    <s v="No Data"/>
    <n v="0"/>
    <x v="1"/>
    <n v="1"/>
    <n v="0"/>
    <n v="0"/>
    <n v="0"/>
    <n v="1"/>
    <n v="0"/>
    <x v="0"/>
    <x v="0"/>
    <x v="0"/>
    <n v="28"/>
    <n v="0"/>
    <s v="H - HISPANIC"/>
    <s v="1 - MALE"/>
    <x v="1"/>
    <n v="0"/>
    <n v="0"/>
    <n v="0"/>
    <n v="1"/>
    <x v="1"/>
    <x v="2"/>
    <x v="10"/>
  </r>
  <r>
    <n v="19432319"/>
    <x v="0"/>
    <d v="2023-03-10T00:00:00"/>
    <n v="0"/>
    <n v="1"/>
    <n v="0"/>
    <n v="0"/>
    <s v="B - SUSPECTED MINOR INJURY"/>
    <n v="0"/>
    <n v="1"/>
    <n v="1"/>
    <n v="29.475586620000001"/>
    <n v="-98.363267469999997"/>
    <x v="1529"/>
    <n v="6416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2 - FEMALE"/>
    <x v="1"/>
    <n v="0"/>
    <n v="0"/>
    <n v="0"/>
    <n v="1"/>
    <x v="0"/>
    <x v="2"/>
    <x v="10"/>
  </r>
  <r>
    <n v="19433646"/>
    <x v="1"/>
    <d v="2023-03-10T00:00:00"/>
    <n v="0"/>
    <n v="1"/>
    <n v="1"/>
    <n v="0"/>
    <s v="B - SUSPECTED MINOR INJURY"/>
    <n v="0"/>
    <n v="1"/>
    <n v="0"/>
    <n v="29.406944970000001"/>
    <n v="-98.486632319999998"/>
    <x v="28"/>
    <n v="1498"/>
    <s v="No Data"/>
    <s v="No Data"/>
    <s v="No Data"/>
    <n v="0"/>
    <x v="1"/>
    <n v="1"/>
    <n v="0"/>
    <n v="0"/>
    <n v="0"/>
    <n v="1"/>
    <n v="0"/>
    <x v="0"/>
    <x v="0"/>
    <x v="0"/>
    <n v="69"/>
    <n v="0"/>
    <s v="H - HISPANIC"/>
    <s v="1 - MALE"/>
    <x v="1"/>
    <n v="0"/>
    <n v="0"/>
    <n v="0"/>
    <n v="1"/>
    <x v="1"/>
    <x v="2"/>
    <x v="10"/>
  </r>
  <r>
    <n v="19431835"/>
    <x v="0"/>
    <d v="2023-03-09T00:00:00"/>
    <n v="0"/>
    <n v="0"/>
    <n v="0"/>
    <n v="0"/>
    <s v="A - SUSPECTED SERIOUS INJURY"/>
    <n v="1"/>
    <n v="1"/>
    <n v="1"/>
    <n v="29.362163249999998"/>
    <n v="-98.452130429999997"/>
    <x v="64"/>
    <n v="6379"/>
    <s v="No Data"/>
    <s v="No Data"/>
    <s v="No Data"/>
    <n v="0"/>
    <x v="0"/>
    <n v="0"/>
    <n v="0"/>
    <n v="0"/>
    <n v="1"/>
    <n v="1"/>
    <n v="0"/>
    <x v="0"/>
    <x v="0"/>
    <x v="0"/>
    <n v="18"/>
    <n v="0"/>
    <s v="W - WHITE"/>
    <s v="2 - FEMALE"/>
    <x v="2"/>
    <n v="0"/>
    <n v="0"/>
    <n v="1"/>
    <n v="1"/>
    <x v="0"/>
    <x v="2"/>
    <x v="10"/>
  </r>
  <r>
    <n v="19432685"/>
    <x v="0"/>
    <d v="2023-03-09T00:00:00"/>
    <n v="0"/>
    <n v="1"/>
    <n v="1"/>
    <n v="0"/>
    <s v="B - SUSPECTED MINOR INJURY"/>
    <n v="0"/>
    <n v="1"/>
    <n v="0"/>
    <n v="29.438434279999999"/>
    <n v="-98.679043149999998"/>
    <x v="681"/>
    <n v="9289"/>
    <s v="No Data"/>
    <s v="No Data"/>
    <s v="No Data"/>
    <n v="0"/>
    <x v="0"/>
    <n v="1"/>
    <n v="0"/>
    <n v="0"/>
    <n v="0"/>
    <n v="1"/>
    <n v="0"/>
    <x v="0"/>
    <x v="0"/>
    <x v="0"/>
    <s v="No Data"/>
    <n v="0"/>
    <s v="99 - UNKNOWN"/>
    <s v="1 - MALE"/>
    <x v="1"/>
    <n v="0"/>
    <n v="0"/>
    <n v="0"/>
    <n v="1"/>
    <x v="0"/>
    <x v="2"/>
    <x v="10"/>
  </r>
  <r>
    <n v="19514679"/>
    <x v="0"/>
    <d v="2023-03-09T00:00:00"/>
    <n v="0"/>
    <n v="1"/>
    <n v="0"/>
    <n v="0"/>
    <s v="B - SUSPECTED MINOR INJURY"/>
    <n v="0"/>
    <n v="1"/>
    <n v="1"/>
    <n v="29.39890728"/>
    <n v="-98.413984339999999"/>
    <x v="85"/>
    <n v="2700"/>
    <s v="No Data"/>
    <s v="No Data"/>
    <s v="No Data"/>
    <n v="0"/>
    <x v="1"/>
    <n v="1"/>
    <n v="0"/>
    <n v="0"/>
    <n v="0"/>
    <n v="1"/>
    <n v="0"/>
    <x v="0"/>
    <x v="0"/>
    <x v="0"/>
    <n v="56"/>
    <n v="0"/>
    <s v="H - HISPANIC"/>
    <s v="1 - MALE"/>
    <x v="1"/>
    <n v="0"/>
    <n v="0"/>
    <n v="0"/>
    <n v="1"/>
    <x v="1"/>
    <x v="2"/>
    <x v="10"/>
  </r>
  <r>
    <n v="19429582"/>
    <x v="0"/>
    <d v="2023-03-09T00:00:00"/>
    <n v="0"/>
    <n v="1"/>
    <n v="1"/>
    <n v="0"/>
    <s v="B - SUSPECTED MINOR INJURY"/>
    <n v="0"/>
    <n v="1"/>
    <n v="0"/>
    <n v="29.35485499"/>
    <n v="-98.488422319999998"/>
    <x v="1530"/>
    <n v="200"/>
    <s v="No Data"/>
    <s v="No Data"/>
    <s v="No Data"/>
    <n v="0"/>
    <x v="1"/>
    <n v="1"/>
    <n v="0"/>
    <n v="0"/>
    <n v="0"/>
    <n v="1"/>
    <n v="0"/>
    <x v="0"/>
    <x v="0"/>
    <x v="0"/>
    <n v="50"/>
    <n v="0"/>
    <s v="H - HISPANIC"/>
    <s v="1 - MALE"/>
    <x v="1"/>
    <n v="0"/>
    <n v="0"/>
    <n v="0"/>
    <n v="1"/>
    <x v="1"/>
    <x v="2"/>
    <x v="10"/>
  </r>
  <r>
    <n v="19432717"/>
    <x v="0"/>
    <d v="2023-03-08T00:00:00"/>
    <n v="0"/>
    <n v="1"/>
    <n v="0"/>
    <n v="0"/>
    <s v="B - SUSPECTED MINOR INJURY"/>
    <n v="0"/>
    <n v="1"/>
    <n v="1"/>
    <n v="29.37735498"/>
    <n v="-98.49919045"/>
    <x v="1531"/>
    <n v="106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2"/>
    <x v="10"/>
  </r>
  <r>
    <n v="19425794"/>
    <x v="0"/>
    <d v="2023-03-07T00:00:00"/>
    <n v="0"/>
    <n v="0"/>
    <n v="1"/>
    <n v="1"/>
    <s v="C - POSSIBLE INJURY"/>
    <n v="0"/>
    <n v="1"/>
    <n v="0"/>
    <n v="29.50838152"/>
    <n v="-98.681338999999994"/>
    <x v="1532"/>
    <n v="7205"/>
    <s v="No Data"/>
    <s v="No Data"/>
    <s v="No Data"/>
    <n v="0"/>
    <x v="0"/>
    <n v="0"/>
    <n v="0"/>
    <n v="1"/>
    <n v="0"/>
    <n v="1"/>
    <n v="0"/>
    <x v="0"/>
    <x v="0"/>
    <x v="0"/>
    <n v="10"/>
    <n v="0"/>
    <s v="H - HISPANIC"/>
    <s v="1 - MALE"/>
    <x v="0"/>
    <n v="0"/>
    <n v="1"/>
    <n v="0"/>
    <n v="1"/>
    <x v="0"/>
    <x v="2"/>
    <x v="10"/>
  </r>
  <r>
    <n v="19427059"/>
    <x v="0"/>
    <d v="2023-03-07T00:00:00"/>
    <n v="0"/>
    <n v="0"/>
    <n v="1"/>
    <n v="1"/>
    <s v="C - POSSIBLE INJURY"/>
    <n v="0"/>
    <n v="1"/>
    <n v="0"/>
    <n v="29.40551498"/>
    <n v="-98.62948695"/>
    <x v="794"/>
    <n v="7026"/>
    <s v="No Data"/>
    <s v="No Data"/>
    <s v="No Data"/>
    <n v="0"/>
    <x v="0"/>
    <n v="0"/>
    <n v="0"/>
    <n v="1"/>
    <n v="0"/>
    <n v="1"/>
    <n v="0"/>
    <x v="0"/>
    <x v="0"/>
    <x v="0"/>
    <n v="67"/>
    <n v="0"/>
    <s v="W - WHITE"/>
    <s v="2 - FEMALE"/>
    <x v="0"/>
    <n v="0"/>
    <n v="1"/>
    <n v="0"/>
    <n v="1"/>
    <x v="0"/>
    <x v="2"/>
    <x v="10"/>
  </r>
  <r>
    <n v="19425514"/>
    <x v="1"/>
    <d v="2023-03-06T00:00:00"/>
    <n v="0"/>
    <n v="1"/>
    <n v="1"/>
    <n v="0"/>
    <s v="B - SUSPECTED MINOR INJURY"/>
    <n v="0"/>
    <n v="1"/>
    <n v="0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0"/>
    <x v="2"/>
    <x v="10"/>
  </r>
  <r>
    <n v="19419926"/>
    <x v="1"/>
    <d v="2023-03-04T00:00:00"/>
    <n v="0"/>
    <n v="0"/>
    <n v="0"/>
    <n v="0"/>
    <s v="A - SUSPECTED SERIOUS INJURY"/>
    <n v="1"/>
    <n v="1"/>
    <n v="1"/>
    <n v="29.444758220000001"/>
    <n v="-98.477707359999997"/>
    <x v="425"/>
    <n v="413"/>
    <s v="No Data"/>
    <s v="No Data"/>
    <s v="No Data"/>
    <n v="0"/>
    <x v="1"/>
    <n v="0"/>
    <n v="0"/>
    <n v="0"/>
    <n v="1"/>
    <n v="1"/>
    <n v="0"/>
    <x v="0"/>
    <x v="0"/>
    <x v="0"/>
    <n v="74"/>
    <n v="0"/>
    <s v="W - WHITE"/>
    <s v="1 - MALE"/>
    <x v="2"/>
    <n v="0"/>
    <n v="0"/>
    <n v="1"/>
    <n v="1"/>
    <x v="1"/>
    <x v="2"/>
    <x v="10"/>
  </r>
  <r>
    <n v="19418802"/>
    <x v="0"/>
    <d v="2023-03-03T00:00:00"/>
    <n v="0"/>
    <n v="1"/>
    <n v="1"/>
    <n v="0"/>
    <s v="B - SUSPECTED MINOR INJURY"/>
    <n v="0"/>
    <n v="1"/>
    <n v="0"/>
    <n v="29.33574029"/>
    <n v="-98.533058510000004"/>
    <x v="219"/>
    <n v="156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2"/>
    <x v="10"/>
  </r>
  <r>
    <n v="19421032"/>
    <x v="1"/>
    <d v="2023-03-03T00:00:00"/>
    <n v="0"/>
    <n v="0"/>
    <n v="2"/>
    <n v="1"/>
    <s v="C - POSSIBLE INJURY"/>
    <n v="0"/>
    <n v="1"/>
    <n v="0"/>
    <n v="29.38791518"/>
    <n v="-98.522642540000007"/>
    <x v="2"/>
    <n v="2800"/>
    <s v="No Data"/>
    <s v="No Data"/>
    <s v="No Data"/>
    <n v="0"/>
    <x v="0"/>
    <n v="0"/>
    <n v="0"/>
    <n v="1"/>
    <n v="0"/>
    <n v="1"/>
    <n v="0"/>
    <x v="0"/>
    <x v="0"/>
    <x v="0"/>
    <n v="43"/>
    <n v="0"/>
    <s v="W - WHITE"/>
    <s v="1 - MALE"/>
    <x v="0"/>
    <n v="0"/>
    <n v="1"/>
    <n v="0"/>
    <n v="1"/>
    <x v="0"/>
    <x v="2"/>
    <x v="10"/>
  </r>
  <r>
    <n v="19421072"/>
    <x v="1"/>
    <d v="2023-03-03T00:00:00"/>
    <n v="0"/>
    <n v="0"/>
    <n v="2"/>
    <n v="0"/>
    <s v="N - NOT INJURED"/>
    <n v="0"/>
    <n v="0"/>
    <n v="0"/>
    <n v="29.424944969999999"/>
    <n v="-98.489692309999995"/>
    <x v="335"/>
    <n v="246"/>
    <s v="No Data"/>
    <s v="No Data"/>
    <s v="No Data"/>
    <n v="0"/>
    <x v="1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1"/>
    <x v="2"/>
    <x v="10"/>
  </r>
  <r>
    <n v="19423164"/>
    <x v="0"/>
    <d v="2023-03-03T00:00:00"/>
    <n v="0"/>
    <n v="0"/>
    <n v="2"/>
    <n v="0"/>
    <s v="N - NOT INJURED"/>
    <n v="0"/>
    <n v="0"/>
    <n v="0"/>
    <n v="29.366573420000002"/>
    <n v="-98.404736880000002"/>
    <x v="1533"/>
    <n v="291"/>
    <s v="No Data"/>
    <s v="No Data"/>
    <s v="No Data"/>
    <n v="0"/>
    <x v="0"/>
    <n v="0"/>
    <n v="1"/>
    <n v="0"/>
    <n v="0"/>
    <n v="0"/>
    <n v="0"/>
    <x v="0"/>
    <x v="0"/>
    <x v="0"/>
    <n v="59"/>
    <n v="0"/>
    <s v="H - HISPANIC"/>
    <s v="1 - MALE"/>
    <x v="3"/>
    <n v="1"/>
    <n v="0"/>
    <n v="0"/>
    <n v="0"/>
    <x v="0"/>
    <x v="2"/>
    <x v="10"/>
  </r>
  <r>
    <n v="19418801"/>
    <x v="0"/>
    <d v="2023-03-02T00:00:00"/>
    <n v="0"/>
    <n v="0"/>
    <n v="1"/>
    <n v="1"/>
    <s v="C - POSSIBLE INJURY"/>
    <n v="0"/>
    <n v="1"/>
    <n v="1"/>
    <n v="29.398275300000002"/>
    <n v="-98.401455490000004"/>
    <x v="85"/>
    <n v="4615"/>
    <s v="No Data"/>
    <s v="No Data"/>
    <s v="No Data"/>
    <n v="0"/>
    <x v="0"/>
    <n v="0"/>
    <n v="0"/>
    <n v="1"/>
    <n v="0"/>
    <n v="1"/>
    <n v="0"/>
    <x v="0"/>
    <x v="0"/>
    <x v="0"/>
    <n v="28"/>
    <n v="0"/>
    <s v="W - WHITE"/>
    <s v="2 - FEMALE"/>
    <x v="0"/>
    <n v="0"/>
    <n v="1"/>
    <n v="0"/>
    <n v="1"/>
    <x v="0"/>
    <x v="2"/>
    <x v="10"/>
  </r>
  <r>
    <n v="19418801"/>
    <x v="0"/>
    <d v="2023-03-02T00:00:00"/>
    <n v="0"/>
    <n v="0"/>
    <n v="1"/>
    <n v="1"/>
    <s v="C - POSSIBLE INJURY"/>
    <n v="0"/>
    <n v="1"/>
    <n v="1"/>
    <n v="29.398275300000002"/>
    <n v="-98.401455490000004"/>
    <x v="85"/>
    <n v="4615"/>
    <s v="No Data"/>
    <s v="No Data"/>
    <s v="No Data"/>
    <n v="0"/>
    <x v="0"/>
    <n v="0"/>
    <n v="1"/>
    <n v="0"/>
    <n v="0"/>
    <n v="0"/>
    <n v="0"/>
    <x v="0"/>
    <x v="0"/>
    <x v="0"/>
    <n v="1"/>
    <n v="0"/>
    <s v="W - WHITE"/>
    <s v="1 - MALE"/>
    <x v="3"/>
    <n v="1"/>
    <n v="0"/>
    <n v="0"/>
    <n v="0"/>
    <x v="0"/>
    <x v="2"/>
    <x v="10"/>
  </r>
  <r>
    <n v="19428081"/>
    <x v="0"/>
    <d v="2023-03-02T00:00:00"/>
    <n v="0"/>
    <n v="1"/>
    <n v="0"/>
    <n v="0"/>
    <s v="B - SUSPECTED MINOR INJURY"/>
    <n v="0"/>
    <n v="1"/>
    <n v="1"/>
    <n v="29.558170149999999"/>
    <n v="-98.397486509999993"/>
    <x v="91"/>
    <n v="13000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2"/>
    <x v="10"/>
  </r>
  <r>
    <n v="19413397"/>
    <x v="0"/>
    <d v="2023-02-28T00:00:00"/>
    <n v="0"/>
    <n v="1"/>
    <n v="1"/>
    <n v="0"/>
    <s v="B - SUSPECTED MINOR INJURY"/>
    <n v="0"/>
    <n v="1"/>
    <n v="0"/>
    <n v="29.36810212"/>
    <n v="-98.535446840000006"/>
    <x v="99"/>
    <n v="1728"/>
    <s v="No Data"/>
    <s v="No Data"/>
    <s v="No Data"/>
    <n v="0"/>
    <x v="0"/>
    <n v="1"/>
    <n v="0"/>
    <n v="0"/>
    <n v="0"/>
    <n v="1"/>
    <n v="0"/>
    <x v="0"/>
    <x v="0"/>
    <x v="0"/>
    <n v="42"/>
    <n v="0"/>
    <s v="H - HISPANIC"/>
    <s v="1 - MALE"/>
    <x v="1"/>
    <n v="0"/>
    <n v="0"/>
    <n v="0"/>
    <n v="1"/>
    <x v="0"/>
    <x v="1"/>
    <x v="10"/>
  </r>
  <r>
    <n v="19413441"/>
    <x v="1"/>
    <d v="2023-02-28T00:00:00"/>
    <n v="0"/>
    <n v="0"/>
    <n v="3"/>
    <n v="0"/>
    <s v="N - NOT INJURED"/>
    <n v="0"/>
    <n v="0"/>
    <n v="0"/>
    <n v="29.381694979999999"/>
    <n v="-98.638262280000006"/>
    <x v="136"/>
    <n v="298"/>
    <s v="No Data"/>
    <s v="No Data"/>
    <s v="No Data"/>
    <n v="0"/>
    <x v="0"/>
    <n v="0"/>
    <n v="1"/>
    <n v="0"/>
    <n v="0"/>
    <n v="0"/>
    <n v="0"/>
    <x v="0"/>
    <x v="0"/>
    <x v="0"/>
    <n v="78"/>
    <n v="0"/>
    <s v="W - WHITE"/>
    <s v="1 - MALE"/>
    <x v="3"/>
    <n v="1"/>
    <n v="0"/>
    <n v="0"/>
    <n v="0"/>
    <x v="0"/>
    <x v="1"/>
    <x v="10"/>
  </r>
  <r>
    <n v="19411065"/>
    <x v="1"/>
    <d v="2023-02-27T00:00:00"/>
    <n v="0"/>
    <n v="1"/>
    <n v="1"/>
    <n v="0"/>
    <s v="B - SUSPECTED MINOR INJURY"/>
    <n v="0"/>
    <n v="1"/>
    <n v="0"/>
    <n v="29.39554498"/>
    <n v="-98.504322310000006"/>
    <x v="154"/>
    <n v="699"/>
    <s v="No Data"/>
    <s v="No Data"/>
    <s v="No Data"/>
    <n v="0"/>
    <x v="0"/>
    <n v="1"/>
    <n v="0"/>
    <n v="0"/>
    <n v="0"/>
    <n v="1"/>
    <n v="0"/>
    <x v="0"/>
    <x v="0"/>
    <x v="0"/>
    <n v="53"/>
    <n v="0"/>
    <s v="H - HISPANIC"/>
    <s v="1 - MALE"/>
    <x v="1"/>
    <n v="0"/>
    <n v="0"/>
    <n v="0"/>
    <n v="1"/>
    <x v="0"/>
    <x v="1"/>
    <x v="10"/>
  </r>
  <r>
    <n v="19411320"/>
    <x v="1"/>
    <d v="2023-02-27T00:00:00"/>
    <n v="0"/>
    <n v="1"/>
    <n v="0"/>
    <n v="0"/>
    <s v="B - SUSPECTED MINOR INJURY"/>
    <n v="0"/>
    <n v="1"/>
    <n v="1"/>
    <n v="29.368764980000002"/>
    <n v="-98.496022319999994"/>
    <x v="24"/>
    <n v="5698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2 - FEMALE"/>
    <x v="1"/>
    <n v="0"/>
    <n v="0"/>
    <n v="0"/>
    <n v="1"/>
    <x v="0"/>
    <x v="1"/>
    <x v="10"/>
  </r>
  <r>
    <n v="19413121"/>
    <x v="0"/>
    <d v="2023-02-27T00:00:00"/>
    <n v="0"/>
    <n v="0"/>
    <n v="3"/>
    <n v="0"/>
    <s v="N - NOT INJURED"/>
    <n v="0"/>
    <n v="0"/>
    <n v="0"/>
    <n v="29.48588251"/>
    <n v="-98.59407109"/>
    <x v="478"/>
    <n v="5425"/>
    <s v="No Data"/>
    <s v="No Data"/>
    <s v="No Data"/>
    <n v="0"/>
    <x v="0"/>
    <n v="0"/>
    <n v="1"/>
    <n v="0"/>
    <n v="0"/>
    <n v="0"/>
    <n v="0"/>
    <x v="0"/>
    <x v="0"/>
    <x v="0"/>
    <n v="56"/>
    <n v="0"/>
    <s v="W - WHITE"/>
    <s v="2 - FEMALE"/>
    <x v="3"/>
    <n v="1"/>
    <n v="0"/>
    <n v="0"/>
    <n v="0"/>
    <x v="0"/>
    <x v="1"/>
    <x v="10"/>
  </r>
  <r>
    <n v="19415139"/>
    <x v="0"/>
    <d v="2023-02-27T00:00:00"/>
    <n v="1"/>
    <n v="0"/>
    <n v="1"/>
    <n v="0"/>
    <s v="K - FATAL INJURY"/>
    <n v="0"/>
    <n v="0"/>
    <n v="1"/>
    <n v="29.412802110000001"/>
    <n v="-98.55639128"/>
    <x v="62"/>
    <n v="1118"/>
    <s v="No Data"/>
    <s v="No Data"/>
    <s v="No Data"/>
    <n v="1"/>
    <x v="0"/>
    <n v="0"/>
    <n v="0"/>
    <n v="0"/>
    <n v="0"/>
    <n v="0"/>
    <n v="0"/>
    <x v="0"/>
    <x v="0"/>
    <x v="0"/>
    <n v="58"/>
    <n v="1"/>
    <s v="W - WHITE"/>
    <s v="1 - MALE"/>
    <x v="4"/>
    <n v="0"/>
    <n v="0"/>
    <n v="0"/>
    <n v="0"/>
    <x v="0"/>
    <x v="1"/>
    <x v="10"/>
  </r>
  <r>
    <n v="19495575"/>
    <x v="0"/>
    <d v="2023-02-27T00:00:00"/>
    <n v="0"/>
    <n v="0"/>
    <n v="1"/>
    <n v="1"/>
    <s v="C - POSSIBLE INJURY"/>
    <n v="0"/>
    <n v="1"/>
    <n v="0"/>
    <n v="29.47509496"/>
    <n v="-98.508019750000003"/>
    <x v="1006"/>
    <n v="902"/>
    <s v="No Data"/>
    <s v="No Data"/>
    <s v="No Data"/>
    <n v="0"/>
    <x v="0"/>
    <n v="0"/>
    <n v="0"/>
    <n v="1"/>
    <n v="0"/>
    <n v="1"/>
    <n v="0"/>
    <x v="0"/>
    <x v="0"/>
    <x v="0"/>
    <n v="73"/>
    <n v="0"/>
    <s v="H - HISPANIC"/>
    <s v="1 - MALE"/>
    <x v="0"/>
    <n v="0"/>
    <n v="1"/>
    <n v="0"/>
    <n v="1"/>
    <x v="0"/>
    <x v="1"/>
    <x v="10"/>
  </r>
  <r>
    <n v="19409444"/>
    <x v="0"/>
    <d v="2023-02-26T00:00:00"/>
    <n v="0"/>
    <n v="0"/>
    <n v="2"/>
    <n v="1"/>
    <s v="C - POSSIBLE INJURY"/>
    <n v="0"/>
    <n v="1"/>
    <n v="0"/>
    <n v="29.364900970000001"/>
    <n v="-98.436838480000006"/>
    <x v="1534"/>
    <n v="2239"/>
    <s v="No Data"/>
    <s v="No Data"/>
    <s v="No Data"/>
    <n v="0"/>
    <x v="1"/>
    <n v="0"/>
    <n v="0"/>
    <n v="1"/>
    <n v="0"/>
    <n v="1"/>
    <n v="0"/>
    <x v="0"/>
    <x v="0"/>
    <x v="0"/>
    <n v="7"/>
    <n v="0"/>
    <s v="B - BLACK"/>
    <s v="1 - MALE"/>
    <x v="0"/>
    <n v="0"/>
    <n v="1"/>
    <n v="0"/>
    <n v="1"/>
    <x v="1"/>
    <x v="1"/>
    <x v="10"/>
  </r>
  <r>
    <n v="19410687"/>
    <x v="1"/>
    <d v="2023-02-25T00:00:00"/>
    <n v="0"/>
    <n v="0"/>
    <n v="3"/>
    <n v="0"/>
    <s v="N - NOT INJURED"/>
    <n v="0"/>
    <n v="0"/>
    <n v="0"/>
    <n v="29.569084400000001"/>
    <n v="-98.675305519999995"/>
    <x v="1197"/>
    <n v="13416"/>
    <s v="No Data"/>
    <s v="No Data"/>
    <s v="No Data"/>
    <n v="0"/>
    <x v="1"/>
    <n v="0"/>
    <n v="1"/>
    <n v="0"/>
    <n v="0"/>
    <n v="0"/>
    <n v="0"/>
    <x v="0"/>
    <x v="0"/>
    <x v="0"/>
    <n v="16"/>
    <n v="0"/>
    <s v="W - WHITE"/>
    <s v="1 - MALE"/>
    <x v="3"/>
    <n v="1"/>
    <n v="0"/>
    <n v="0"/>
    <n v="0"/>
    <x v="1"/>
    <x v="1"/>
    <x v="10"/>
  </r>
  <r>
    <n v="19419891"/>
    <x v="1"/>
    <d v="2023-02-24T00:00:00"/>
    <n v="0"/>
    <n v="1"/>
    <n v="0"/>
    <n v="0"/>
    <s v="B - SUSPECTED MINOR INJURY"/>
    <n v="0"/>
    <n v="1"/>
    <n v="1"/>
    <n v="29.345624990000001"/>
    <n v="-98.523112310000002"/>
    <x v="1301"/>
    <n v="1150"/>
    <s v="No Data"/>
    <s v="No Data"/>
    <s v="No Data"/>
    <n v="0"/>
    <x v="1"/>
    <n v="1"/>
    <n v="0"/>
    <n v="0"/>
    <n v="0"/>
    <n v="1"/>
    <n v="0"/>
    <x v="0"/>
    <x v="0"/>
    <x v="0"/>
    <n v="48"/>
    <n v="0"/>
    <s v="H - HISPANIC"/>
    <s v="1 - MALE"/>
    <x v="1"/>
    <n v="0"/>
    <n v="0"/>
    <n v="0"/>
    <n v="1"/>
    <x v="1"/>
    <x v="1"/>
    <x v="10"/>
  </r>
  <r>
    <n v="19408174"/>
    <x v="0"/>
    <d v="2023-02-23T00:00:00"/>
    <n v="0"/>
    <n v="0"/>
    <n v="1"/>
    <n v="0"/>
    <s v="N - NOT INJURED"/>
    <n v="0"/>
    <n v="0"/>
    <n v="1"/>
    <n v="29.431100610000001"/>
    <n v="-98.557728639999993"/>
    <x v="103"/>
    <n v="4907"/>
    <s v="No Data"/>
    <s v="No Data"/>
    <s v="No Data"/>
    <n v="0"/>
    <x v="0"/>
    <n v="0"/>
    <n v="1"/>
    <n v="0"/>
    <n v="0"/>
    <n v="0"/>
    <n v="0"/>
    <x v="0"/>
    <x v="0"/>
    <x v="0"/>
    <n v="68"/>
    <n v="0"/>
    <s v="H - HISPANIC"/>
    <s v="1 - MALE"/>
    <x v="3"/>
    <n v="1"/>
    <n v="0"/>
    <n v="0"/>
    <n v="0"/>
    <x v="0"/>
    <x v="1"/>
    <x v="10"/>
  </r>
  <r>
    <n v="19413000"/>
    <x v="1"/>
    <d v="2023-02-22T00:00:00"/>
    <n v="0"/>
    <n v="1"/>
    <n v="0"/>
    <n v="0"/>
    <s v="B - SUSPECTED MINOR INJURY"/>
    <n v="0"/>
    <n v="1"/>
    <n v="0"/>
    <n v="29.45333497"/>
    <n v="-98.484902309999995"/>
    <x v="1535"/>
    <n v="798"/>
    <s v="No Data"/>
    <s v="No Data"/>
    <s v="No Data"/>
    <n v="0"/>
    <x v="1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1"/>
    <x v="1"/>
    <x v="10"/>
  </r>
  <r>
    <n v="19401692"/>
    <x v="0"/>
    <d v="2023-02-21T00:00:00"/>
    <n v="0"/>
    <n v="1"/>
    <n v="1"/>
    <n v="0"/>
    <s v="B - SUSPECTED MINOR INJURY"/>
    <n v="0"/>
    <n v="1"/>
    <n v="0"/>
    <n v="29.41780498"/>
    <n v="-98.650102279999999"/>
    <x v="34"/>
    <n v="8200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0"/>
    <x v="1"/>
    <x v="10"/>
  </r>
  <r>
    <n v="19417458"/>
    <x v="1"/>
    <d v="2023-02-21T00:00:00"/>
    <n v="0"/>
    <n v="0"/>
    <n v="3"/>
    <n v="0"/>
    <s v="N - NOT INJURED"/>
    <n v="0"/>
    <n v="0"/>
    <n v="0"/>
    <n v="29.524684950000001"/>
    <n v="-98.568682289999998"/>
    <x v="158"/>
    <n v="8800"/>
    <s v="No Data"/>
    <s v="No Data"/>
    <s v="No Data"/>
    <n v="0"/>
    <x v="0"/>
    <n v="0"/>
    <n v="1"/>
    <n v="0"/>
    <n v="0"/>
    <n v="0"/>
    <n v="0"/>
    <x v="0"/>
    <x v="0"/>
    <x v="0"/>
    <n v="1"/>
    <n v="0"/>
    <s v="H - HISPANIC"/>
    <s v="1 - MALE"/>
    <x v="3"/>
    <n v="1"/>
    <n v="0"/>
    <n v="0"/>
    <n v="0"/>
    <x v="0"/>
    <x v="1"/>
    <x v="10"/>
  </r>
  <r>
    <n v="19417458"/>
    <x v="1"/>
    <d v="2023-02-21T00:00:00"/>
    <n v="0"/>
    <n v="0"/>
    <n v="3"/>
    <n v="0"/>
    <s v="N - NOT INJURED"/>
    <n v="0"/>
    <n v="0"/>
    <n v="0"/>
    <n v="29.524684950000001"/>
    <n v="-98.568682289999998"/>
    <x v="158"/>
    <n v="8800"/>
    <s v="No Data"/>
    <s v="No Data"/>
    <s v="No Data"/>
    <n v="0"/>
    <x v="0"/>
    <n v="0"/>
    <n v="1"/>
    <n v="0"/>
    <n v="0"/>
    <n v="0"/>
    <n v="0"/>
    <x v="0"/>
    <x v="0"/>
    <x v="0"/>
    <n v="61"/>
    <n v="0"/>
    <s v="H - HISPANIC"/>
    <s v="2 - FEMALE"/>
    <x v="3"/>
    <n v="1"/>
    <n v="0"/>
    <n v="0"/>
    <n v="0"/>
    <x v="0"/>
    <x v="1"/>
    <x v="10"/>
  </r>
  <r>
    <n v="19401743"/>
    <x v="1"/>
    <d v="2023-02-20T00:00:00"/>
    <n v="0"/>
    <n v="0"/>
    <n v="1"/>
    <n v="1"/>
    <s v="C - POSSIBLE INJURY"/>
    <n v="0"/>
    <n v="1"/>
    <n v="0"/>
    <n v="29.563064950000001"/>
    <n v="-98.599682279999996"/>
    <x v="231"/>
    <n v="5900"/>
    <s v="No Data"/>
    <s v="No Data"/>
    <s v="No Data"/>
    <n v="0"/>
    <x v="0"/>
    <n v="0"/>
    <n v="0"/>
    <n v="1"/>
    <n v="0"/>
    <n v="1"/>
    <n v="0"/>
    <x v="0"/>
    <x v="0"/>
    <x v="0"/>
    <n v="18"/>
    <n v="0"/>
    <s v="W - WHITE"/>
    <s v="2 - FEMALE"/>
    <x v="0"/>
    <n v="0"/>
    <n v="1"/>
    <n v="0"/>
    <n v="1"/>
    <x v="0"/>
    <x v="1"/>
    <x v="10"/>
  </r>
  <r>
    <n v="19400152"/>
    <x v="1"/>
    <d v="2023-02-19T00:00:00"/>
    <n v="0"/>
    <n v="1"/>
    <n v="1"/>
    <n v="0"/>
    <s v="B - SUSPECTED MINOR INJURY"/>
    <n v="0"/>
    <n v="1"/>
    <n v="0"/>
    <n v="29.35733119"/>
    <n v="-98.549191730000004"/>
    <x v="3"/>
    <n v="3199"/>
    <s v="No Data"/>
    <s v="No Data"/>
    <s v="No Data"/>
    <n v="0"/>
    <x v="1"/>
    <n v="1"/>
    <n v="0"/>
    <n v="0"/>
    <n v="0"/>
    <n v="1"/>
    <n v="0"/>
    <x v="0"/>
    <x v="0"/>
    <x v="0"/>
    <n v="22"/>
    <n v="0"/>
    <s v="H - HISPANIC"/>
    <s v="1 - MALE"/>
    <x v="1"/>
    <n v="0"/>
    <n v="0"/>
    <n v="0"/>
    <n v="1"/>
    <x v="1"/>
    <x v="1"/>
    <x v="10"/>
  </r>
  <r>
    <n v="19395032"/>
    <x v="1"/>
    <d v="2023-02-17T00:00:00"/>
    <n v="0"/>
    <n v="1"/>
    <n v="5"/>
    <n v="0"/>
    <s v="B - SUSPECTED MINOR INJURY"/>
    <n v="0"/>
    <n v="1"/>
    <n v="0"/>
    <n v="29.47464497"/>
    <n v="-98.654722269999994"/>
    <x v="1536"/>
    <n v="8499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1"/>
    <x v="10"/>
  </r>
  <r>
    <n v="19392105"/>
    <x v="1"/>
    <d v="2023-02-15T00:00:00"/>
    <n v="0"/>
    <n v="1"/>
    <n v="0"/>
    <n v="0"/>
    <s v="B - SUSPECTED MINOR INJURY"/>
    <n v="0"/>
    <n v="1"/>
    <n v="1"/>
    <n v="29.579704939999999"/>
    <n v="-98.391932330000003"/>
    <x v="61"/>
    <n v="15398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1 - MALE"/>
    <x v="1"/>
    <n v="0"/>
    <n v="0"/>
    <n v="0"/>
    <n v="1"/>
    <x v="0"/>
    <x v="1"/>
    <x v="10"/>
  </r>
  <r>
    <n v="19396347"/>
    <x v="1"/>
    <d v="2023-02-15T00:00:00"/>
    <n v="0"/>
    <n v="0"/>
    <n v="2"/>
    <n v="0"/>
    <s v="N - NOT INJURED"/>
    <n v="0"/>
    <n v="0"/>
    <n v="0"/>
    <n v="29.357795979999999"/>
    <n v="-98.554242209999998"/>
    <x v="3"/>
    <n v="298"/>
    <s v="No Data"/>
    <s v="No Data"/>
    <s v="No Data"/>
    <n v="0"/>
    <x v="1"/>
    <n v="0"/>
    <n v="1"/>
    <n v="0"/>
    <n v="0"/>
    <n v="0"/>
    <n v="0"/>
    <x v="0"/>
    <x v="0"/>
    <x v="0"/>
    <n v="60"/>
    <n v="0"/>
    <s v="H - HISPANIC"/>
    <s v="1 - MALE"/>
    <x v="3"/>
    <n v="1"/>
    <n v="0"/>
    <n v="0"/>
    <n v="0"/>
    <x v="1"/>
    <x v="1"/>
    <x v="10"/>
  </r>
  <r>
    <n v="19390130"/>
    <x v="1"/>
    <d v="2023-02-14T00:00:00"/>
    <n v="0"/>
    <n v="1"/>
    <n v="0"/>
    <n v="0"/>
    <s v="B - SUSPECTED MINOR INJURY"/>
    <n v="0"/>
    <n v="1"/>
    <n v="1"/>
    <n v="29.466054969999998"/>
    <n v="-98.621982279999997"/>
    <x v="58"/>
    <n v="6566"/>
    <s v="No Data"/>
    <s v="No Data"/>
    <s v="No Data"/>
    <n v="0"/>
    <x v="0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0"/>
    <x v="1"/>
    <x v="10"/>
  </r>
  <r>
    <n v="19390997"/>
    <x v="0"/>
    <d v="2023-02-14T00:00:00"/>
    <n v="1"/>
    <n v="0"/>
    <n v="1"/>
    <n v="0"/>
    <s v="K - FATAL INJURY"/>
    <n v="0"/>
    <n v="0"/>
    <n v="0"/>
    <n v="29.550670140000001"/>
    <n v="-98.470007120000005"/>
    <x v="147"/>
    <n v="11966"/>
    <s v="No Data"/>
    <s v="No Data"/>
    <s v="No Data"/>
    <n v="1"/>
    <x v="0"/>
    <n v="0"/>
    <n v="0"/>
    <n v="0"/>
    <n v="0"/>
    <n v="0"/>
    <n v="0"/>
    <x v="0"/>
    <x v="0"/>
    <x v="0"/>
    <n v="65"/>
    <n v="1"/>
    <s v="W - WHITE"/>
    <s v="2 - FEMALE"/>
    <x v="4"/>
    <n v="0"/>
    <n v="0"/>
    <n v="0"/>
    <n v="0"/>
    <x v="0"/>
    <x v="1"/>
    <x v="10"/>
  </r>
  <r>
    <n v="19400269"/>
    <x v="1"/>
    <d v="2023-02-14T00:00:00"/>
    <n v="0"/>
    <n v="1"/>
    <n v="1"/>
    <n v="0"/>
    <s v="B - SUSPECTED MINOR INJURY"/>
    <n v="0"/>
    <n v="1"/>
    <n v="0"/>
    <n v="29.440579629999998"/>
    <n v="-98.477664579999995"/>
    <x v="21"/>
    <n v="1600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1"/>
    <x v="10"/>
  </r>
  <r>
    <n v="19386790"/>
    <x v="1"/>
    <d v="2023-02-13T00:00:00"/>
    <n v="0"/>
    <n v="1"/>
    <n v="1"/>
    <n v="0"/>
    <s v="B - SUSPECTED MINOR INJURY"/>
    <n v="0"/>
    <n v="1"/>
    <n v="0"/>
    <n v="29.523724959999999"/>
    <n v="-98.599842280000004"/>
    <x v="189"/>
    <n v="5799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1"/>
    <x v="10"/>
  </r>
  <r>
    <n v="19396256"/>
    <x v="0"/>
    <d v="2023-02-13T00:00:00"/>
    <n v="0"/>
    <n v="1"/>
    <n v="1"/>
    <n v="0"/>
    <s v="B - SUSPECTED MINOR INJURY"/>
    <n v="0"/>
    <n v="1"/>
    <n v="0"/>
    <n v="29.44855497"/>
    <n v="-98.569112290000007"/>
    <x v="269"/>
    <n v="0"/>
    <s v="No Data"/>
    <s v="No Data"/>
    <s v="No Data"/>
    <n v="0"/>
    <x v="1"/>
    <n v="1"/>
    <n v="0"/>
    <n v="0"/>
    <n v="0"/>
    <n v="1"/>
    <n v="0"/>
    <x v="0"/>
    <x v="0"/>
    <x v="0"/>
    <n v="60"/>
    <n v="0"/>
    <s v="H - HISPANIC"/>
    <s v="1 - MALE"/>
    <x v="1"/>
    <n v="0"/>
    <n v="0"/>
    <n v="0"/>
    <n v="1"/>
    <x v="1"/>
    <x v="1"/>
    <x v="10"/>
  </r>
  <r>
    <n v="19383551"/>
    <x v="0"/>
    <d v="2023-02-11T00:00:00"/>
    <n v="0"/>
    <n v="1"/>
    <n v="4"/>
    <n v="0"/>
    <s v="B - SUSPECTED MINOR INJURY"/>
    <n v="0"/>
    <n v="1"/>
    <n v="0"/>
    <n v="29.423739479999998"/>
    <n v="-98.527513850000005"/>
    <x v="41"/>
    <n v="502"/>
    <s v="No Data"/>
    <s v="No Data"/>
    <s v="No Data"/>
    <n v="0"/>
    <x v="0"/>
    <n v="1"/>
    <n v="0"/>
    <n v="0"/>
    <n v="0"/>
    <n v="1"/>
    <n v="0"/>
    <x v="0"/>
    <x v="0"/>
    <x v="0"/>
    <n v="19"/>
    <n v="0"/>
    <s v="W - WHITE"/>
    <s v="2 - FEMALE"/>
    <x v="1"/>
    <n v="0"/>
    <n v="0"/>
    <n v="0"/>
    <n v="1"/>
    <x v="0"/>
    <x v="1"/>
    <x v="10"/>
  </r>
  <r>
    <n v="19383820"/>
    <x v="1"/>
    <d v="2023-02-11T00:00:00"/>
    <n v="0"/>
    <n v="1"/>
    <n v="2"/>
    <n v="0"/>
    <s v="B - SUSPECTED MINOR INJURY"/>
    <n v="0"/>
    <n v="1"/>
    <n v="0"/>
    <n v="29.381134979999999"/>
    <n v="-98.528512309999996"/>
    <x v="1386"/>
    <n v="101"/>
    <s v="No Data"/>
    <s v="No Data"/>
    <s v="No Data"/>
    <n v="0"/>
    <x v="1"/>
    <n v="1"/>
    <n v="0"/>
    <n v="0"/>
    <n v="0"/>
    <n v="1"/>
    <n v="0"/>
    <x v="0"/>
    <x v="0"/>
    <x v="0"/>
    <n v="77"/>
    <n v="0"/>
    <s v="W - WHITE"/>
    <s v="1 - MALE"/>
    <x v="1"/>
    <n v="0"/>
    <n v="0"/>
    <n v="0"/>
    <n v="1"/>
    <x v="1"/>
    <x v="1"/>
    <x v="10"/>
  </r>
  <r>
    <n v="19382897"/>
    <x v="0"/>
    <d v="2023-02-10T00:00:00"/>
    <n v="0"/>
    <n v="1"/>
    <n v="2"/>
    <n v="0"/>
    <s v="B - SUSPECTED MINOR INJURY"/>
    <n v="0"/>
    <n v="1"/>
    <n v="0"/>
    <n v="29.52610967"/>
    <n v="-98.411039720000005"/>
    <x v="91"/>
    <n v="9500"/>
    <s v="No Data"/>
    <s v="No Data"/>
    <s v="No Data"/>
    <n v="0"/>
    <x v="0"/>
    <n v="1"/>
    <n v="0"/>
    <n v="0"/>
    <n v="0"/>
    <n v="1"/>
    <n v="0"/>
    <x v="0"/>
    <x v="0"/>
    <x v="0"/>
    <n v="67"/>
    <n v="0"/>
    <s v="B - BLACK"/>
    <s v="2 - FEMALE"/>
    <x v="1"/>
    <n v="0"/>
    <n v="0"/>
    <n v="0"/>
    <n v="1"/>
    <x v="0"/>
    <x v="1"/>
    <x v="10"/>
  </r>
  <r>
    <n v="19383682"/>
    <x v="0"/>
    <d v="2023-02-10T00:00:00"/>
    <n v="0"/>
    <n v="0"/>
    <n v="0"/>
    <n v="0"/>
    <s v="A - SUSPECTED SERIOUS INJURY"/>
    <n v="1"/>
    <n v="1"/>
    <n v="1"/>
    <n v="29.356629380000001"/>
    <n v="-98.484970610000005"/>
    <x v="3"/>
    <n v="977"/>
    <s v="No Data"/>
    <s v="No Data"/>
    <s v="No Data"/>
    <n v="0"/>
    <x v="0"/>
    <n v="0"/>
    <n v="0"/>
    <n v="0"/>
    <n v="1"/>
    <n v="1"/>
    <n v="0"/>
    <x v="0"/>
    <x v="0"/>
    <x v="0"/>
    <n v="55"/>
    <n v="0"/>
    <s v="H - HISPANIC"/>
    <s v="1 - MALE"/>
    <x v="2"/>
    <n v="0"/>
    <n v="0"/>
    <n v="1"/>
    <n v="1"/>
    <x v="0"/>
    <x v="1"/>
    <x v="10"/>
  </r>
  <r>
    <n v="19380653"/>
    <x v="0"/>
    <d v="2023-02-09T00:00:00"/>
    <n v="0"/>
    <n v="0"/>
    <n v="1"/>
    <n v="0"/>
    <s v="A - SUSPECTED SERIOUS INJURY"/>
    <n v="1"/>
    <n v="1"/>
    <n v="0"/>
    <n v="29.43101266"/>
    <n v="-98.556879969999997"/>
    <x v="103"/>
    <n v="4827"/>
    <s v="No Data"/>
    <s v="No Data"/>
    <s v="No Data"/>
    <n v="0"/>
    <x v="1"/>
    <n v="0"/>
    <n v="0"/>
    <n v="0"/>
    <n v="1"/>
    <n v="1"/>
    <n v="0"/>
    <x v="0"/>
    <x v="0"/>
    <x v="0"/>
    <n v="24"/>
    <n v="0"/>
    <s v="W - WHITE"/>
    <s v="1 - MALE"/>
    <x v="2"/>
    <n v="0"/>
    <n v="0"/>
    <n v="1"/>
    <n v="1"/>
    <x v="1"/>
    <x v="1"/>
    <x v="10"/>
  </r>
  <r>
    <n v="19380911"/>
    <x v="0"/>
    <d v="2023-02-09T00:00:00"/>
    <n v="0"/>
    <n v="0"/>
    <n v="1"/>
    <n v="1"/>
    <s v="C - POSSIBLE INJURY"/>
    <n v="0"/>
    <n v="1"/>
    <n v="0"/>
    <n v="29.456823929999999"/>
    <n v="-98.484282669999999"/>
    <x v="30"/>
    <n v="517"/>
    <s v="No Data"/>
    <s v="No Data"/>
    <s v="No Data"/>
    <n v="0"/>
    <x v="0"/>
    <n v="0"/>
    <n v="0"/>
    <n v="1"/>
    <n v="0"/>
    <n v="1"/>
    <n v="0"/>
    <x v="0"/>
    <x v="0"/>
    <x v="0"/>
    <n v="29"/>
    <n v="0"/>
    <s v="H - HISPANIC"/>
    <s v="1 - MALE"/>
    <x v="0"/>
    <n v="0"/>
    <n v="1"/>
    <n v="0"/>
    <n v="1"/>
    <x v="0"/>
    <x v="1"/>
    <x v="10"/>
  </r>
  <r>
    <n v="19382286"/>
    <x v="1"/>
    <d v="2023-02-09T00:00:00"/>
    <n v="0"/>
    <n v="1"/>
    <n v="1"/>
    <n v="0"/>
    <s v="B - SUSPECTED MINOR INJURY"/>
    <n v="0"/>
    <n v="1"/>
    <n v="0"/>
    <n v="29.42414497"/>
    <n v="-98.489832309999997"/>
    <x v="56"/>
    <n v="300"/>
    <s v="No Data"/>
    <s v="No Data"/>
    <s v="No Data"/>
    <n v="0"/>
    <x v="0"/>
    <n v="1"/>
    <n v="0"/>
    <n v="0"/>
    <n v="0"/>
    <n v="1"/>
    <n v="0"/>
    <x v="0"/>
    <x v="0"/>
    <x v="0"/>
    <n v="45"/>
    <n v="0"/>
    <s v="B - BLACK"/>
    <s v="2 - FEMALE"/>
    <x v="1"/>
    <n v="0"/>
    <n v="0"/>
    <n v="0"/>
    <n v="1"/>
    <x v="0"/>
    <x v="1"/>
    <x v="10"/>
  </r>
  <r>
    <n v="19380682"/>
    <x v="1"/>
    <d v="2023-02-08T00:00:00"/>
    <n v="1"/>
    <n v="0"/>
    <n v="0"/>
    <n v="0"/>
    <s v="K - FATAL INJURY"/>
    <n v="2"/>
    <n v="2"/>
    <n v="0"/>
    <n v="29.43466497"/>
    <n v="-98.553502300000005"/>
    <x v="371"/>
    <n v="330"/>
    <s v="No Data"/>
    <s v="No Data"/>
    <s v="No Data"/>
    <n v="1"/>
    <x v="0"/>
    <n v="0"/>
    <n v="0"/>
    <n v="0"/>
    <n v="0"/>
    <n v="0"/>
    <n v="0"/>
    <x v="0"/>
    <x v="0"/>
    <x v="0"/>
    <n v="43"/>
    <n v="1"/>
    <s v="H - HISPANIC"/>
    <s v="1 - MALE"/>
    <x v="4"/>
    <n v="0"/>
    <n v="0"/>
    <n v="0"/>
    <n v="0"/>
    <x v="0"/>
    <x v="1"/>
    <x v="10"/>
  </r>
  <r>
    <n v="19380682"/>
    <x v="1"/>
    <d v="2023-02-08T00:00:00"/>
    <n v="1"/>
    <n v="0"/>
    <n v="0"/>
    <n v="0"/>
    <s v="K - FATAL INJURY"/>
    <n v="2"/>
    <n v="2"/>
    <n v="0"/>
    <n v="29.43466497"/>
    <n v="-98.553502300000005"/>
    <x v="371"/>
    <n v="330"/>
    <s v="No Data"/>
    <s v="No Data"/>
    <s v="No Data"/>
    <n v="0"/>
    <x v="0"/>
    <n v="0"/>
    <n v="0"/>
    <n v="0"/>
    <n v="1"/>
    <n v="1"/>
    <n v="0"/>
    <x v="0"/>
    <x v="0"/>
    <x v="0"/>
    <n v="27"/>
    <n v="0"/>
    <s v="H - HISPANIC"/>
    <s v="2 - FEMALE"/>
    <x v="2"/>
    <n v="0"/>
    <n v="0"/>
    <n v="1"/>
    <n v="1"/>
    <x v="0"/>
    <x v="1"/>
    <x v="10"/>
  </r>
  <r>
    <n v="19378293"/>
    <x v="1"/>
    <d v="2023-02-07T00:00:00"/>
    <n v="0"/>
    <n v="0"/>
    <n v="1"/>
    <n v="1"/>
    <s v="C - POSSIBLE INJURY"/>
    <n v="0"/>
    <n v="1"/>
    <n v="0"/>
    <n v="29.363964979999999"/>
    <n v="-98.534042310000004"/>
    <x v="41"/>
    <n v="6498"/>
    <s v="No Data"/>
    <s v="No Data"/>
    <s v="No Data"/>
    <n v="0"/>
    <x v="0"/>
    <n v="0"/>
    <n v="0"/>
    <n v="1"/>
    <n v="0"/>
    <n v="1"/>
    <n v="0"/>
    <x v="0"/>
    <x v="0"/>
    <x v="0"/>
    <n v="40"/>
    <n v="0"/>
    <s v="W - WHITE"/>
    <s v="1 - MALE"/>
    <x v="0"/>
    <n v="0"/>
    <n v="1"/>
    <n v="0"/>
    <n v="1"/>
    <x v="0"/>
    <x v="1"/>
    <x v="10"/>
  </r>
  <r>
    <n v="19380410"/>
    <x v="0"/>
    <d v="2023-02-07T00:00:00"/>
    <n v="0"/>
    <n v="1"/>
    <n v="1"/>
    <n v="0"/>
    <s v="B - SUSPECTED MINOR INJURY"/>
    <n v="0"/>
    <n v="1"/>
    <n v="0"/>
    <n v="29.43110497"/>
    <n v="-98.574482290000006"/>
    <x v="611"/>
    <n v="200"/>
    <s v="No Data"/>
    <s v="No Data"/>
    <s v="No Data"/>
    <n v="0"/>
    <x v="0"/>
    <n v="1"/>
    <n v="0"/>
    <n v="0"/>
    <n v="0"/>
    <n v="1"/>
    <n v="0"/>
    <x v="0"/>
    <x v="0"/>
    <x v="0"/>
    <n v="18"/>
    <n v="0"/>
    <s v="W - WHITE"/>
    <s v="1 - MALE"/>
    <x v="1"/>
    <n v="0"/>
    <n v="0"/>
    <n v="0"/>
    <n v="1"/>
    <x v="0"/>
    <x v="1"/>
    <x v="10"/>
  </r>
  <r>
    <n v="19380852"/>
    <x v="0"/>
    <d v="2023-02-07T00:00:00"/>
    <n v="0"/>
    <n v="0"/>
    <n v="0"/>
    <n v="1"/>
    <s v="C - POSSIBLE INJURY"/>
    <n v="0"/>
    <n v="1"/>
    <n v="1"/>
    <n v="29.412004970000002"/>
    <n v="-98.473409660000002"/>
    <x v="279"/>
    <n v="582"/>
    <s v="No Data"/>
    <s v="No Data"/>
    <s v="No Data"/>
    <n v="0"/>
    <x v="1"/>
    <n v="0"/>
    <n v="0"/>
    <n v="1"/>
    <n v="0"/>
    <n v="1"/>
    <n v="0"/>
    <x v="0"/>
    <x v="0"/>
    <x v="0"/>
    <n v="32"/>
    <n v="0"/>
    <s v="H - HISPANIC"/>
    <s v="1 - MALE"/>
    <x v="0"/>
    <n v="0"/>
    <n v="1"/>
    <n v="0"/>
    <n v="1"/>
    <x v="1"/>
    <x v="1"/>
    <x v="10"/>
  </r>
  <r>
    <n v="19386566"/>
    <x v="0"/>
    <d v="2023-02-06T00:00:00"/>
    <n v="0"/>
    <n v="1"/>
    <n v="2"/>
    <n v="0"/>
    <s v="B - SUSPECTED MINOR INJURY"/>
    <n v="0"/>
    <n v="1"/>
    <n v="0"/>
    <n v="29.494092160000001"/>
    <n v="-98.678890699999997"/>
    <x v="1537"/>
    <n v="5834"/>
    <s v="No Data"/>
    <s v="No Data"/>
    <s v="No Data"/>
    <n v="0"/>
    <x v="0"/>
    <n v="1"/>
    <n v="0"/>
    <n v="0"/>
    <n v="0"/>
    <n v="1"/>
    <n v="0"/>
    <x v="0"/>
    <x v="0"/>
    <x v="0"/>
    <n v="4"/>
    <n v="0"/>
    <s v="H - HISPANIC"/>
    <s v="1 - MALE"/>
    <x v="1"/>
    <n v="0"/>
    <n v="0"/>
    <n v="0"/>
    <n v="1"/>
    <x v="0"/>
    <x v="1"/>
    <x v="10"/>
  </r>
  <r>
    <n v="19479398"/>
    <x v="0"/>
    <d v="2023-02-06T00:00:00"/>
    <n v="0"/>
    <n v="0"/>
    <n v="5"/>
    <n v="1"/>
    <s v="C - POSSIBLE INJURY"/>
    <n v="0"/>
    <n v="1"/>
    <n v="0"/>
    <n v="29.412411120000002"/>
    <n v="-98.535354150000003"/>
    <x v="1084"/>
    <n v="1567"/>
    <s v="No Data"/>
    <s v="No Data"/>
    <s v="No Data"/>
    <n v="0"/>
    <x v="0"/>
    <n v="0"/>
    <n v="0"/>
    <n v="1"/>
    <n v="0"/>
    <n v="1"/>
    <n v="0"/>
    <x v="0"/>
    <x v="0"/>
    <x v="0"/>
    <n v="4"/>
    <n v="0"/>
    <s v="H - HISPANIC"/>
    <s v="1 - MALE"/>
    <x v="0"/>
    <n v="0"/>
    <n v="1"/>
    <n v="0"/>
    <n v="1"/>
    <x v="0"/>
    <x v="1"/>
    <x v="10"/>
  </r>
  <r>
    <n v="19382256"/>
    <x v="1"/>
    <d v="2023-02-05T00:00:00"/>
    <n v="0"/>
    <n v="1"/>
    <n v="0"/>
    <n v="0"/>
    <s v="B - SUSPECTED MINOR INJURY"/>
    <n v="0"/>
    <n v="1"/>
    <n v="1"/>
    <n v="29.351014979999999"/>
    <n v="-98.425182329999998"/>
    <x v="1538"/>
    <n v="3500"/>
    <s v="No Data"/>
    <s v="No Data"/>
    <s v="No Data"/>
    <n v="0"/>
    <x v="0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0"/>
    <x v="1"/>
    <x v="10"/>
  </r>
  <r>
    <n v="19386659"/>
    <x v="0"/>
    <d v="2023-02-05T00:00:00"/>
    <n v="0"/>
    <n v="0"/>
    <n v="2"/>
    <n v="0"/>
    <s v="A - SUSPECTED SERIOUS INJURY"/>
    <n v="1"/>
    <n v="1"/>
    <n v="0"/>
    <n v="29.38014076"/>
    <n v="-98.529398970000003"/>
    <x v="2"/>
    <n v="101"/>
    <s v="No Data"/>
    <s v="No Data"/>
    <s v="No Data"/>
    <n v="0"/>
    <x v="0"/>
    <n v="0"/>
    <n v="0"/>
    <n v="0"/>
    <n v="1"/>
    <n v="1"/>
    <n v="0"/>
    <x v="0"/>
    <x v="0"/>
    <x v="0"/>
    <n v="16"/>
    <n v="0"/>
    <s v="H - HISPANIC"/>
    <s v="1 - MALE"/>
    <x v="2"/>
    <n v="0"/>
    <n v="0"/>
    <n v="1"/>
    <n v="1"/>
    <x v="0"/>
    <x v="1"/>
    <x v="10"/>
  </r>
  <r>
    <n v="19371252"/>
    <x v="0"/>
    <d v="2023-02-04T00:00:00"/>
    <n v="0"/>
    <n v="0"/>
    <n v="1"/>
    <n v="1"/>
    <s v="C - POSSIBLE INJURY"/>
    <n v="0"/>
    <n v="1"/>
    <n v="0"/>
    <n v="29.457259969999999"/>
    <n v="-98.5598873"/>
    <x v="331"/>
    <n v="3300"/>
    <s v="No Data"/>
    <s v="No Data"/>
    <s v="No Data"/>
    <n v="0"/>
    <x v="0"/>
    <n v="0"/>
    <n v="0"/>
    <n v="1"/>
    <n v="0"/>
    <n v="1"/>
    <n v="0"/>
    <x v="0"/>
    <x v="0"/>
    <x v="0"/>
    <n v="42"/>
    <n v="0"/>
    <s v="H - HISPANIC"/>
    <s v="1 - MALE"/>
    <x v="0"/>
    <n v="0"/>
    <n v="1"/>
    <n v="0"/>
    <n v="1"/>
    <x v="0"/>
    <x v="1"/>
    <x v="10"/>
  </r>
  <r>
    <n v="19370980"/>
    <x v="1"/>
    <d v="2023-02-03T00:00:00"/>
    <n v="0"/>
    <n v="0"/>
    <n v="3"/>
    <n v="1"/>
    <s v="C - POSSIBLE INJURY"/>
    <n v="0"/>
    <n v="1"/>
    <n v="0"/>
    <n v="29.31437858"/>
    <n v="-98.475381179999999"/>
    <x v="425"/>
    <n v="10300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1 - MALE"/>
    <x v="0"/>
    <n v="0"/>
    <n v="1"/>
    <n v="0"/>
    <n v="1"/>
    <x v="0"/>
    <x v="1"/>
    <x v="10"/>
  </r>
  <r>
    <n v="19370980"/>
    <x v="1"/>
    <d v="2023-02-03T00:00:00"/>
    <n v="0"/>
    <n v="0"/>
    <n v="3"/>
    <n v="1"/>
    <s v="C - POSSIBLE INJURY"/>
    <n v="0"/>
    <n v="1"/>
    <n v="0"/>
    <n v="29.31437858"/>
    <n v="-98.475381179999999"/>
    <x v="425"/>
    <n v="10300"/>
    <s v="No Data"/>
    <s v="No Data"/>
    <s v="No Data"/>
    <n v="0"/>
    <x v="0"/>
    <n v="0"/>
    <n v="1"/>
    <n v="0"/>
    <n v="0"/>
    <n v="0"/>
    <n v="0"/>
    <x v="0"/>
    <x v="0"/>
    <x v="0"/>
    <n v="65"/>
    <n v="0"/>
    <s v="W - WHITE"/>
    <s v="2 - FEMALE"/>
    <x v="3"/>
    <n v="1"/>
    <n v="0"/>
    <n v="0"/>
    <n v="0"/>
    <x v="0"/>
    <x v="1"/>
    <x v="10"/>
  </r>
  <r>
    <n v="19371642"/>
    <x v="0"/>
    <d v="2023-02-03T00:00:00"/>
    <n v="0"/>
    <n v="1"/>
    <n v="4"/>
    <n v="0"/>
    <s v="B - SUSPECTED MINOR INJURY"/>
    <n v="0"/>
    <n v="1"/>
    <n v="0"/>
    <n v="29.354123220000002"/>
    <n v="-98.477428450000005"/>
    <x v="3"/>
    <n v="1276"/>
    <s v="No Data"/>
    <s v="No Data"/>
    <s v="No Data"/>
    <n v="0"/>
    <x v="1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1"/>
    <x v="1"/>
    <x v="10"/>
  </r>
  <r>
    <n v="19370068"/>
    <x v="0"/>
    <d v="2023-02-02T00:00:00"/>
    <n v="0"/>
    <n v="1"/>
    <n v="2"/>
    <n v="0"/>
    <s v="B - SUSPECTED MINOR INJURY"/>
    <n v="0"/>
    <n v="1"/>
    <n v="0"/>
    <n v="29.4289977"/>
    <n v="-98.486786940000002"/>
    <x v="72"/>
    <n v="307"/>
    <s v="No Data"/>
    <s v="No Data"/>
    <s v="No Data"/>
    <n v="0"/>
    <x v="0"/>
    <n v="1"/>
    <n v="0"/>
    <n v="0"/>
    <n v="0"/>
    <n v="1"/>
    <n v="0"/>
    <x v="0"/>
    <x v="0"/>
    <x v="0"/>
    <n v="51"/>
    <n v="0"/>
    <s v="W - WHITE"/>
    <s v="1 - MALE"/>
    <x v="1"/>
    <n v="0"/>
    <n v="0"/>
    <n v="0"/>
    <n v="1"/>
    <x v="0"/>
    <x v="1"/>
    <x v="10"/>
  </r>
  <r>
    <n v="19365698"/>
    <x v="1"/>
    <d v="2023-01-31T00:00:00"/>
    <n v="0"/>
    <n v="0"/>
    <n v="0"/>
    <n v="1"/>
    <s v="C - POSSIBLE INJURY"/>
    <n v="0"/>
    <n v="1"/>
    <n v="0"/>
    <n v="29.48352496"/>
    <n v="-98.629952279999998"/>
    <x v="93"/>
    <n v="5400"/>
    <s v="No Data"/>
    <s v="No Data"/>
    <s v="No Data"/>
    <n v="0"/>
    <x v="0"/>
    <n v="0"/>
    <n v="0"/>
    <n v="1"/>
    <n v="0"/>
    <n v="1"/>
    <n v="0"/>
    <x v="0"/>
    <x v="0"/>
    <x v="0"/>
    <n v="33"/>
    <n v="0"/>
    <s v="W - WHITE"/>
    <s v="1 - MALE"/>
    <x v="0"/>
    <n v="0"/>
    <n v="1"/>
    <n v="0"/>
    <n v="1"/>
    <x v="0"/>
    <x v="0"/>
    <x v="10"/>
  </r>
  <r>
    <n v="19362767"/>
    <x v="0"/>
    <d v="2023-01-30T00:00:00"/>
    <n v="0"/>
    <n v="0"/>
    <n v="0"/>
    <n v="0"/>
    <s v="A - SUSPECTED SERIOUS INJURY"/>
    <n v="1"/>
    <n v="1"/>
    <n v="1"/>
    <n v="29.373256189999999"/>
    <n v="-98.555653660000004"/>
    <x v="786"/>
    <n v="1657"/>
    <s v="No Data"/>
    <s v="No Data"/>
    <s v="No Data"/>
    <n v="0"/>
    <x v="1"/>
    <n v="0"/>
    <n v="0"/>
    <n v="0"/>
    <n v="1"/>
    <n v="1"/>
    <n v="0"/>
    <x v="0"/>
    <x v="0"/>
    <x v="0"/>
    <n v="30"/>
    <n v="0"/>
    <s v="H - HISPANIC"/>
    <s v="1 - MALE"/>
    <x v="2"/>
    <n v="0"/>
    <n v="0"/>
    <n v="1"/>
    <n v="1"/>
    <x v="1"/>
    <x v="0"/>
    <x v="10"/>
  </r>
  <r>
    <n v="19368193"/>
    <x v="0"/>
    <d v="2023-01-29T00:00:00"/>
    <n v="0"/>
    <n v="1"/>
    <n v="1"/>
    <n v="0"/>
    <s v="B - SUSPECTED MINOR INJURY"/>
    <n v="0"/>
    <n v="1"/>
    <n v="0"/>
    <n v="29.411001580000001"/>
    <n v="-98.533851429999999"/>
    <x v="1539"/>
    <n v="106"/>
    <s v="No Data"/>
    <s v="No Data"/>
    <s v="No Data"/>
    <n v="0"/>
    <x v="0"/>
    <n v="1"/>
    <n v="0"/>
    <n v="0"/>
    <n v="0"/>
    <n v="1"/>
    <n v="0"/>
    <x v="0"/>
    <x v="0"/>
    <x v="0"/>
    <n v="8"/>
    <n v="0"/>
    <s v="B - BLACK"/>
    <s v="2 - FEMALE"/>
    <x v="1"/>
    <n v="0"/>
    <n v="0"/>
    <n v="0"/>
    <n v="1"/>
    <x v="0"/>
    <x v="0"/>
    <x v="10"/>
  </r>
  <r>
    <n v="19371224"/>
    <x v="1"/>
    <d v="2023-01-29T00:00:00"/>
    <n v="0"/>
    <n v="1"/>
    <n v="0"/>
    <n v="0"/>
    <s v="B - SUSPECTED MINOR INJURY"/>
    <n v="0"/>
    <n v="1"/>
    <n v="1"/>
    <n v="29.396144979999999"/>
    <n v="-98.549432300000007"/>
    <x v="921"/>
    <n v="1401"/>
    <s v="No Data"/>
    <s v="No Data"/>
    <s v="No Data"/>
    <n v="0"/>
    <x v="0"/>
    <n v="1"/>
    <n v="0"/>
    <n v="0"/>
    <n v="0"/>
    <n v="1"/>
    <n v="0"/>
    <x v="0"/>
    <x v="0"/>
    <x v="0"/>
    <n v="54"/>
    <n v="0"/>
    <s v="B - BLACK"/>
    <s v="1 - MALE"/>
    <x v="1"/>
    <n v="0"/>
    <n v="0"/>
    <n v="0"/>
    <n v="1"/>
    <x v="0"/>
    <x v="0"/>
    <x v="10"/>
  </r>
  <r>
    <n v="19366502"/>
    <x v="1"/>
    <d v="2023-01-28T00:00:00"/>
    <n v="0"/>
    <n v="0"/>
    <n v="2"/>
    <n v="0"/>
    <s v="N - NOT INJURED"/>
    <n v="0"/>
    <n v="0"/>
    <n v="0"/>
    <n v="29.534234949999998"/>
    <n v="-98.559032290000005"/>
    <x v="158"/>
    <n v="10198"/>
    <s v="No Data"/>
    <s v="No Data"/>
    <s v="No Data"/>
    <n v="0"/>
    <x v="1"/>
    <n v="0"/>
    <n v="1"/>
    <n v="0"/>
    <n v="0"/>
    <n v="0"/>
    <n v="0"/>
    <x v="0"/>
    <x v="0"/>
    <x v="0"/>
    <n v="38"/>
    <n v="0"/>
    <s v="W - WHITE"/>
    <s v="1 - MALE"/>
    <x v="3"/>
    <n v="1"/>
    <n v="0"/>
    <n v="0"/>
    <n v="0"/>
    <x v="1"/>
    <x v="0"/>
    <x v="10"/>
  </r>
  <r>
    <n v="19367087"/>
    <x v="0"/>
    <d v="2023-01-28T00:00:00"/>
    <n v="1"/>
    <n v="0"/>
    <n v="1"/>
    <n v="0"/>
    <s v="K - FATAL INJURY"/>
    <n v="0"/>
    <n v="0"/>
    <n v="0"/>
    <n v="29.58183034"/>
    <n v="-98.403259790000007"/>
    <x v="570"/>
    <n v="15323"/>
    <s v="No Data"/>
    <s v="No Data"/>
    <s v="No Data"/>
    <n v="1"/>
    <x v="0"/>
    <n v="0"/>
    <n v="0"/>
    <n v="0"/>
    <n v="0"/>
    <n v="0"/>
    <n v="0"/>
    <x v="0"/>
    <x v="0"/>
    <x v="0"/>
    <n v="60"/>
    <n v="1"/>
    <s v="W - WHITE"/>
    <s v="2 - FEMALE"/>
    <x v="4"/>
    <n v="0"/>
    <n v="0"/>
    <n v="0"/>
    <n v="0"/>
    <x v="0"/>
    <x v="0"/>
    <x v="10"/>
  </r>
  <r>
    <n v="19358938"/>
    <x v="0"/>
    <d v="2023-01-27T00:00:00"/>
    <n v="0"/>
    <n v="1"/>
    <n v="0"/>
    <n v="0"/>
    <s v="B - SUSPECTED MINOR INJURY"/>
    <n v="0"/>
    <n v="1"/>
    <n v="1"/>
    <n v="29.43585745"/>
    <n v="-98.578647799999999"/>
    <x v="1540"/>
    <n v="334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0"/>
    <x v="10"/>
  </r>
  <r>
    <n v="19357116"/>
    <x v="1"/>
    <d v="2023-01-26T00:00:00"/>
    <n v="0"/>
    <n v="1"/>
    <n v="1"/>
    <n v="0"/>
    <s v="B - SUSPECTED MINOR INJURY"/>
    <n v="0"/>
    <n v="1"/>
    <n v="0"/>
    <n v="29.552094950000001"/>
    <n v="-98.571042289999994"/>
    <x v="354"/>
    <n v="11900"/>
    <s v="No Data"/>
    <s v="No Data"/>
    <s v="No Data"/>
    <n v="0"/>
    <x v="0"/>
    <n v="1"/>
    <n v="0"/>
    <n v="0"/>
    <n v="0"/>
    <n v="1"/>
    <n v="0"/>
    <x v="0"/>
    <x v="0"/>
    <x v="0"/>
    <n v="19"/>
    <n v="0"/>
    <s v="H - HISPANIC"/>
    <s v="2 - FEMALE"/>
    <x v="1"/>
    <n v="0"/>
    <n v="0"/>
    <n v="0"/>
    <n v="1"/>
    <x v="0"/>
    <x v="0"/>
    <x v="10"/>
  </r>
  <r>
    <n v="19358862"/>
    <x v="1"/>
    <d v="2023-01-25T00:00:00"/>
    <n v="0"/>
    <n v="1"/>
    <n v="0"/>
    <n v="0"/>
    <s v="B - SUSPECTED MINOR INJURY"/>
    <n v="0"/>
    <n v="1"/>
    <n v="1"/>
    <n v="29.473364960000001"/>
    <n v="-98.534912300000002"/>
    <x v="39"/>
    <n v="3332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0"/>
    <x v="10"/>
  </r>
  <r>
    <n v="19359098"/>
    <x v="0"/>
    <d v="2023-01-25T00:00:00"/>
    <n v="0"/>
    <n v="1"/>
    <n v="1"/>
    <n v="0"/>
    <s v="B - SUSPECTED MINOR INJURY"/>
    <n v="0"/>
    <n v="1"/>
    <n v="0"/>
    <n v="29.457898629999999"/>
    <n v="-98.56806847"/>
    <x v="412"/>
    <n v="2382"/>
    <s v="No Data"/>
    <s v="No Data"/>
    <s v="No Data"/>
    <n v="0"/>
    <x v="0"/>
    <n v="1"/>
    <n v="0"/>
    <n v="0"/>
    <n v="0"/>
    <n v="1"/>
    <n v="0"/>
    <x v="0"/>
    <x v="0"/>
    <x v="0"/>
    <n v="22"/>
    <n v="0"/>
    <s v="H - HISPANIC"/>
    <s v="2 - FEMALE"/>
    <x v="1"/>
    <n v="0"/>
    <n v="0"/>
    <n v="0"/>
    <n v="1"/>
    <x v="0"/>
    <x v="0"/>
    <x v="10"/>
  </r>
  <r>
    <n v="19386602"/>
    <x v="1"/>
    <d v="2023-01-25T00:00:00"/>
    <n v="0"/>
    <n v="0"/>
    <n v="3"/>
    <n v="0"/>
    <s v="A - SUSPECTED SERIOUS INJURY"/>
    <n v="1"/>
    <n v="1"/>
    <n v="0"/>
    <n v="29.400754979999999"/>
    <n v="-98.473472319999999"/>
    <x v="648"/>
    <n v="1700"/>
    <s v="No Data"/>
    <s v="No Data"/>
    <s v="No Data"/>
    <n v="0"/>
    <x v="0"/>
    <n v="0"/>
    <n v="0"/>
    <n v="0"/>
    <n v="1"/>
    <n v="1"/>
    <n v="0"/>
    <x v="0"/>
    <x v="0"/>
    <x v="0"/>
    <n v="42"/>
    <n v="0"/>
    <s v="H - HISPANIC"/>
    <s v="1 - MALE"/>
    <x v="2"/>
    <n v="0"/>
    <n v="0"/>
    <n v="1"/>
    <n v="1"/>
    <x v="0"/>
    <x v="0"/>
    <x v="10"/>
  </r>
  <r>
    <n v="19351934"/>
    <x v="1"/>
    <d v="2023-01-24T00:00:00"/>
    <n v="0"/>
    <n v="0"/>
    <n v="1"/>
    <n v="0"/>
    <s v="N - NOT INJURED"/>
    <n v="0"/>
    <n v="0"/>
    <n v="1"/>
    <n v="29.406854979999999"/>
    <n v="-98.529712309999994"/>
    <x v="41"/>
    <n v="1900"/>
    <s v="No Data"/>
    <s v="No Data"/>
    <s v="No Data"/>
    <n v="0"/>
    <x v="1"/>
    <n v="0"/>
    <n v="1"/>
    <n v="0"/>
    <n v="0"/>
    <n v="0"/>
    <n v="0"/>
    <x v="0"/>
    <x v="0"/>
    <x v="0"/>
    <n v="35"/>
    <n v="0"/>
    <s v="H - HISPANIC"/>
    <s v="1 - MALE"/>
    <x v="3"/>
    <n v="1"/>
    <n v="0"/>
    <n v="0"/>
    <n v="0"/>
    <x v="1"/>
    <x v="0"/>
    <x v="10"/>
  </r>
  <r>
    <n v="19360003"/>
    <x v="0"/>
    <d v="2023-01-24T00:00:00"/>
    <n v="0"/>
    <n v="0"/>
    <n v="7"/>
    <n v="0"/>
    <s v="A - SUSPECTED SERIOUS INJURY"/>
    <n v="1"/>
    <n v="1"/>
    <n v="0"/>
    <n v="29.469426519999999"/>
    <n v="-98.664871169999998"/>
    <x v="1541"/>
    <n v="2648"/>
    <s v="No Data"/>
    <s v="No Data"/>
    <s v="No Data"/>
    <n v="0"/>
    <x v="0"/>
    <n v="0"/>
    <n v="0"/>
    <n v="0"/>
    <n v="1"/>
    <n v="1"/>
    <n v="0"/>
    <x v="0"/>
    <x v="0"/>
    <x v="0"/>
    <n v="4"/>
    <n v="0"/>
    <s v="98 - OTHER"/>
    <s v="2 - FEMALE"/>
    <x v="2"/>
    <n v="0"/>
    <n v="0"/>
    <n v="1"/>
    <n v="1"/>
    <x v="0"/>
    <x v="0"/>
    <x v="10"/>
  </r>
  <r>
    <n v="19349953"/>
    <x v="0"/>
    <d v="2023-01-23T00:00:00"/>
    <n v="0"/>
    <n v="1"/>
    <n v="0"/>
    <n v="0"/>
    <s v="B - SUSPECTED MINOR INJURY"/>
    <n v="0"/>
    <n v="1"/>
    <n v="1"/>
    <n v="29.55215828"/>
    <n v="-98.405484999999999"/>
    <x v="91"/>
    <n v="12378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2 - FEMALE"/>
    <x v="1"/>
    <n v="0"/>
    <n v="0"/>
    <n v="0"/>
    <n v="1"/>
    <x v="0"/>
    <x v="0"/>
    <x v="10"/>
  </r>
  <r>
    <n v="19350131"/>
    <x v="0"/>
    <d v="2023-01-23T00:00:00"/>
    <n v="1"/>
    <n v="0"/>
    <n v="1"/>
    <n v="0"/>
    <s v="K - FATAL INJURY"/>
    <n v="0"/>
    <n v="0"/>
    <n v="0"/>
    <n v="29.351471310000001"/>
    <n v="-98.461175940000004"/>
    <x v="3"/>
    <n v="2136"/>
    <s v="No Data"/>
    <s v="No Data"/>
    <s v="No Data"/>
    <n v="1"/>
    <x v="0"/>
    <n v="0"/>
    <n v="0"/>
    <n v="0"/>
    <n v="0"/>
    <n v="0"/>
    <n v="0"/>
    <x v="0"/>
    <x v="0"/>
    <x v="0"/>
    <n v="60"/>
    <n v="1"/>
    <s v="W - WHITE"/>
    <s v="1 - MALE"/>
    <x v="4"/>
    <n v="0"/>
    <n v="0"/>
    <n v="0"/>
    <n v="0"/>
    <x v="0"/>
    <x v="0"/>
    <x v="10"/>
  </r>
  <r>
    <n v="19351587"/>
    <x v="1"/>
    <d v="2023-01-23T00:00:00"/>
    <n v="0"/>
    <n v="1"/>
    <n v="0"/>
    <n v="0"/>
    <s v="B - SUSPECTED MINOR INJURY"/>
    <n v="0"/>
    <n v="1"/>
    <n v="1"/>
    <n v="29.407664969999999"/>
    <n v="-98.48686232"/>
    <x v="28"/>
    <n v="1424"/>
    <s v="No Data"/>
    <s v="No Data"/>
    <s v="No Data"/>
    <n v="0"/>
    <x v="1"/>
    <n v="1"/>
    <n v="0"/>
    <n v="0"/>
    <n v="0"/>
    <n v="1"/>
    <n v="0"/>
    <x v="0"/>
    <x v="0"/>
    <x v="0"/>
    <n v="61"/>
    <n v="0"/>
    <s v="W - WHITE"/>
    <s v="1 - MALE"/>
    <x v="1"/>
    <n v="0"/>
    <n v="0"/>
    <n v="0"/>
    <n v="1"/>
    <x v="1"/>
    <x v="0"/>
    <x v="10"/>
  </r>
  <r>
    <n v="19372361"/>
    <x v="1"/>
    <d v="2023-01-23T00:00:00"/>
    <n v="0"/>
    <n v="1"/>
    <n v="0"/>
    <n v="0"/>
    <s v="B - SUSPECTED MINOR INJURY"/>
    <n v="0"/>
    <n v="1"/>
    <n v="1"/>
    <n v="29.335734989999999"/>
    <n v="-98.534112309999998"/>
    <x v="41"/>
    <n v="8800"/>
    <s v="No Data"/>
    <s v="No Data"/>
    <s v="No Data"/>
    <n v="0"/>
    <x v="0"/>
    <n v="1"/>
    <n v="0"/>
    <n v="0"/>
    <n v="0"/>
    <n v="1"/>
    <n v="0"/>
    <x v="0"/>
    <x v="0"/>
    <x v="0"/>
    <n v="12"/>
    <n v="0"/>
    <s v="H - HISPANIC"/>
    <s v="1 - MALE"/>
    <x v="1"/>
    <n v="0"/>
    <n v="0"/>
    <n v="0"/>
    <n v="1"/>
    <x v="0"/>
    <x v="0"/>
    <x v="10"/>
  </r>
  <r>
    <n v="19358854"/>
    <x v="0"/>
    <d v="2023-01-22T00:00:00"/>
    <n v="0"/>
    <n v="2"/>
    <n v="1"/>
    <n v="0"/>
    <s v="B - SUSPECTED MINOR INJURY"/>
    <n v="0"/>
    <n v="2"/>
    <n v="0"/>
    <n v="29.448494969999999"/>
    <n v="-98.587412689999994"/>
    <x v="4"/>
    <n v="4153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2 - FEMALE"/>
    <x v="1"/>
    <n v="0"/>
    <n v="0"/>
    <n v="0"/>
    <n v="1"/>
    <x v="0"/>
    <x v="0"/>
    <x v="10"/>
  </r>
  <r>
    <n v="19358854"/>
    <x v="0"/>
    <d v="2023-01-22T00:00:00"/>
    <n v="0"/>
    <n v="2"/>
    <n v="1"/>
    <n v="0"/>
    <s v="B - SUSPECTED MINOR INJURY"/>
    <n v="0"/>
    <n v="2"/>
    <n v="0"/>
    <n v="29.448494969999999"/>
    <n v="-98.587412689999994"/>
    <x v="4"/>
    <n v="4153"/>
    <s v="No Data"/>
    <s v="No Data"/>
    <s v="No Data"/>
    <n v="0"/>
    <x v="0"/>
    <n v="1"/>
    <n v="0"/>
    <n v="0"/>
    <n v="0"/>
    <n v="1"/>
    <n v="0"/>
    <x v="0"/>
    <x v="0"/>
    <x v="0"/>
    <n v="36"/>
    <n v="0"/>
    <s v="H - HISPANIC"/>
    <s v="1 - MALE"/>
    <x v="1"/>
    <n v="0"/>
    <n v="0"/>
    <n v="0"/>
    <n v="1"/>
    <x v="0"/>
    <x v="0"/>
    <x v="10"/>
  </r>
  <r>
    <n v="19384141"/>
    <x v="0"/>
    <d v="2023-01-22T00:00:00"/>
    <n v="1"/>
    <n v="0"/>
    <n v="10"/>
    <n v="0"/>
    <s v="K - FATAL INJURY"/>
    <n v="0"/>
    <n v="0"/>
    <n v="0"/>
    <n v="29.426779570000001"/>
    <n v="-98.554624500000003"/>
    <x v="62"/>
    <n v="349"/>
    <s v="No Data"/>
    <s v="No Data"/>
    <s v="No Data"/>
    <n v="1"/>
    <x v="0"/>
    <n v="0"/>
    <n v="0"/>
    <n v="0"/>
    <n v="0"/>
    <n v="0"/>
    <n v="0"/>
    <x v="0"/>
    <x v="0"/>
    <x v="0"/>
    <n v="76"/>
    <n v="1"/>
    <s v="H - HISPANIC"/>
    <s v="1 - MALE"/>
    <x v="4"/>
    <n v="0"/>
    <n v="0"/>
    <n v="0"/>
    <n v="0"/>
    <x v="0"/>
    <x v="0"/>
    <x v="10"/>
  </r>
  <r>
    <n v="19345509"/>
    <x v="1"/>
    <d v="2023-01-20T00:00:00"/>
    <n v="0"/>
    <n v="1"/>
    <n v="1"/>
    <n v="0"/>
    <s v="B - SUSPECTED MINOR INJURY"/>
    <n v="0"/>
    <n v="1"/>
    <n v="0"/>
    <n v="29.436854969999999"/>
    <n v="-98.519002310000005"/>
    <x v="742"/>
    <n v="899"/>
    <s v="No Data"/>
    <s v="No Data"/>
    <s v="No Data"/>
    <n v="0"/>
    <x v="0"/>
    <n v="1"/>
    <n v="0"/>
    <n v="0"/>
    <n v="0"/>
    <n v="1"/>
    <n v="0"/>
    <x v="0"/>
    <x v="0"/>
    <x v="0"/>
    <n v="55"/>
    <n v="0"/>
    <s v="W - WHITE"/>
    <s v="1 - MALE"/>
    <x v="1"/>
    <n v="0"/>
    <n v="0"/>
    <n v="0"/>
    <n v="1"/>
    <x v="0"/>
    <x v="0"/>
    <x v="10"/>
  </r>
  <r>
    <n v="19354437"/>
    <x v="0"/>
    <d v="2023-01-20T00:00:00"/>
    <n v="0"/>
    <n v="1"/>
    <n v="1"/>
    <n v="0"/>
    <s v="B - SUSPECTED MINOR INJURY"/>
    <n v="0"/>
    <n v="1"/>
    <n v="0"/>
    <n v="29.54643969"/>
    <n v="-98.576909459999996"/>
    <x v="354"/>
    <n v="11226"/>
    <s v="No Data"/>
    <s v="No Data"/>
    <s v="No Data"/>
    <n v="0"/>
    <x v="1"/>
    <n v="1"/>
    <n v="0"/>
    <n v="0"/>
    <n v="0"/>
    <n v="1"/>
    <n v="0"/>
    <x v="0"/>
    <x v="0"/>
    <x v="0"/>
    <n v="26"/>
    <n v="0"/>
    <s v="B - BLACK"/>
    <s v="1 - MALE"/>
    <x v="1"/>
    <n v="0"/>
    <n v="0"/>
    <n v="0"/>
    <n v="1"/>
    <x v="1"/>
    <x v="0"/>
    <x v="10"/>
  </r>
  <r>
    <n v="19343302"/>
    <x v="0"/>
    <d v="2023-01-19T00:00:00"/>
    <n v="0"/>
    <n v="1"/>
    <n v="1"/>
    <n v="0"/>
    <s v="B - SUSPECTED MINOR INJURY"/>
    <n v="0"/>
    <n v="1"/>
    <n v="0"/>
    <n v="29.398259580000001"/>
    <n v="-98.393942339999995"/>
    <x v="85"/>
    <n v="5000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1"/>
    <x v="0"/>
    <x v="10"/>
  </r>
  <r>
    <n v="19343014"/>
    <x v="1"/>
    <d v="2023-01-18T00:00:00"/>
    <n v="0"/>
    <n v="1"/>
    <n v="1"/>
    <n v="0"/>
    <s v="B - SUSPECTED MINOR INJURY"/>
    <n v="0"/>
    <n v="1"/>
    <n v="0"/>
    <n v="29.33712499"/>
    <n v="-98.516222310000003"/>
    <x v="219"/>
    <n v="400"/>
    <s v="No Data"/>
    <s v="No Data"/>
    <s v="No Data"/>
    <n v="0"/>
    <x v="1"/>
    <n v="1"/>
    <n v="0"/>
    <n v="0"/>
    <n v="0"/>
    <n v="1"/>
    <n v="0"/>
    <x v="0"/>
    <x v="0"/>
    <x v="0"/>
    <n v="32"/>
    <n v="0"/>
    <s v="H - HISPANIC"/>
    <s v="1 - MALE"/>
    <x v="1"/>
    <n v="0"/>
    <n v="0"/>
    <n v="0"/>
    <n v="1"/>
    <x v="1"/>
    <x v="0"/>
    <x v="10"/>
  </r>
  <r>
    <n v="19345980"/>
    <x v="1"/>
    <d v="2023-01-18T00:00:00"/>
    <n v="1"/>
    <n v="0"/>
    <n v="0"/>
    <n v="0"/>
    <s v="K - FATAL INJURY"/>
    <n v="0"/>
    <n v="0"/>
    <n v="1"/>
    <n v="29.42756494"/>
    <n v="-98.405571519999995"/>
    <x v="3"/>
    <n v="4497"/>
    <s v="No Data"/>
    <s v="No Data"/>
    <s v="No Data"/>
    <n v="1"/>
    <x v="0"/>
    <n v="0"/>
    <n v="0"/>
    <n v="0"/>
    <n v="0"/>
    <n v="0"/>
    <n v="0"/>
    <x v="0"/>
    <x v="0"/>
    <x v="0"/>
    <n v="25"/>
    <n v="1"/>
    <s v="H - HISPANIC"/>
    <s v="1 - MALE"/>
    <x v="4"/>
    <n v="0"/>
    <n v="0"/>
    <n v="0"/>
    <n v="0"/>
    <x v="0"/>
    <x v="0"/>
    <x v="10"/>
  </r>
  <r>
    <n v="19432866"/>
    <x v="1"/>
    <d v="2023-01-18T00:00:00"/>
    <n v="0"/>
    <n v="0"/>
    <n v="0"/>
    <n v="1"/>
    <s v="C - POSSIBLE INJURY"/>
    <n v="0"/>
    <n v="1"/>
    <n v="1"/>
    <n v="29.50888496"/>
    <n v="-98.626402279999994"/>
    <x v="1542"/>
    <n v="6899"/>
    <s v="No Data"/>
    <s v="No Data"/>
    <s v="No Data"/>
    <n v="0"/>
    <x v="0"/>
    <n v="0"/>
    <n v="0"/>
    <n v="1"/>
    <n v="0"/>
    <n v="1"/>
    <n v="0"/>
    <x v="0"/>
    <x v="0"/>
    <x v="0"/>
    <s v="No Data"/>
    <n v="0"/>
    <s v="H - HISPANIC"/>
    <s v="2 - FEMALE"/>
    <x v="0"/>
    <n v="0"/>
    <n v="1"/>
    <n v="0"/>
    <n v="1"/>
    <x v="0"/>
    <x v="0"/>
    <x v="10"/>
  </r>
  <r>
    <n v="19341010"/>
    <x v="1"/>
    <d v="2023-01-17T00:00:00"/>
    <n v="0"/>
    <n v="1"/>
    <n v="1"/>
    <n v="0"/>
    <s v="B - SUSPECTED MINOR INJURY"/>
    <n v="0"/>
    <n v="1"/>
    <n v="0"/>
    <n v="29.508354959999998"/>
    <n v="-98.687592260000002"/>
    <x v="1343"/>
    <n v="7477"/>
    <s v="No Data"/>
    <s v="No Data"/>
    <s v="No Data"/>
    <n v="0"/>
    <x v="1"/>
    <n v="1"/>
    <n v="0"/>
    <n v="0"/>
    <n v="0"/>
    <n v="1"/>
    <n v="0"/>
    <x v="0"/>
    <x v="0"/>
    <x v="0"/>
    <n v="13"/>
    <n v="0"/>
    <s v="B - BLACK"/>
    <s v="2 - FEMALE"/>
    <x v="1"/>
    <n v="0"/>
    <n v="0"/>
    <n v="0"/>
    <n v="1"/>
    <x v="1"/>
    <x v="0"/>
    <x v="10"/>
  </r>
  <r>
    <n v="19370941"/>
    <x v="1"/>
    <d v="2023-01-17T00:00:00"/>
    <n v="0"/>
    <n v="0"/>
    <n v="1"/>
    <n v="0"/>
    <s v="A - SUSPECTED SERIOUS INJURY"/>
    <n v="1"/>
    <n v="1"/>
    <n v="0"/>
    <n v="29.461554960000001"/>
    <n v="-98.499302310000004"/>
    <x v="52"/>
    <n v="2800"/>
    <s v="No Data"/>
    <s v="No Data"/>
    <s v="No Data"/>
    <n v="0"/>
    <x v="1"/>
    <n v="0"/>
    <n v="0"/>
    <n v="0"/>
    <n v="1"/>
    <n v="1"/>
    <n v="0"/>
    <x v="0"/>
    <x v="0"/>
    <x v="0"/>
    <n v="36"/>
    <n v="0"/>
    <s v="H - HISPANIC"/>
    <s v="1 - MALE"/>
    <x v="2"/>
    <n v="0"/>
    <n v="0"/>
    <n v="1"/>
    <n v="1"/>
    <x v="1"/>
    <x v="0"/>
    <x v="10"/>
  </r>
  <r>
    <n v="19337100"/>
    <x v="1"/>
    <d v="2023-01-16T00:00:00"/>
    <n v="0"/>
    <n v="1"/>
    <n v="0"/>
    <n v="0"/>
    <s v="B - SUSPECTED MINOR INJURY"/>
    <n v="0"/>
    <n v="1"/>
    <n v="1"/>
    <n v="29.485654969999999"/>
    <n v="-98.593772290000004"/>
    <x v="478"/>
    <n v="5400"/>
    <s v="No Data"/>
    <s v="No Data"/>
    <s v="No Data"/>
    <n v="0"/>
    <x v="0"/>
    <n v="1"/>
    <n v="0"/>
    <n v="0"/>
    <n v="0"/>
    <n v="1"/>
    <n v="0"/>
    <x v="0"/>
    <x v="0"/>
    <x v="0"/>
    <n v="52"/>
    <n v="0"/>
    <s v="W - WHITE"/>
    <s v="2 - FEMALE"/>
    <x v="1"/>
    <n v="0"/>
    <n v="0"/>
    <n v="0"/>
    <n v="1"/>
    <x v="0"/>
    <x v="0"/>
    <x v="10"/>
  </r>
  <r>
    <n v="19338647"/>
    <x v="1"/>
    <d v="2023-01-16T00:00:00"/>
    <n v="0"/>
    <n v="1"/>
    <n v="1"/>
    <n v="0"/>
    <s v="B - SUSPECTED MINOR INJURY"/>
    <n v="0"/>
    <n v="1"/>
    <n v="0"/>
    <n v="29.48465496"/>
    <n v="-98.442152320000005"/>
    <x v="82"/>
    <n v="498"/>
    <s v="No Data"/>
    <s v="No Data"/>
    <s v="No Data"/>
    <n v="0"/>
    <x v="0"/>
    <n v="1"/>
    <n v="0"/>
    <n v="0"/>
    <n v="0"/>
    <n v="1"/>
    <n v="0"/>
    <x v="0"/>
    <x v="0"/>
    <x v="0"/>
    <n v="31"/>
    <n v="0"/>
    <s v="I - AMER. INDIAN/ALASKAN NATIVE"/>
    <s v="2 - FEMALE"/>
    <x v="1"/>
    <n v="0"/>
    <n v="0"/>
    <n v="0"/>
    <n v="1"/>
    <x v="0"/>
    <x v="0"/>
    <x v="10"/>
  </r>
  <r>
    <n v="19339762"/>
    <x v="1"/>
    <d v="2023-01-16T00:00:00"/>
    <n v="0"/>
    <n v="1"/>
    <n v="1"/>
    <n v="0"/>
    <s v="B - SUSPECTED MINOR INJURY"/>
    <n v="0"/>
    <n v="1"/>
    <n v="0"/>
    <n v="29.52765995"/>
    <n v="-98.601822279999993"/>
    <x v="189"/>
    <n v="5900"/>
    <s v="No Data"/>
    <s v="No Data"/>
    <s v="No Data"/>
    <n v="0"/>
    <x v="0"/>
    <n v="1"/>
    <n v="0"/>
    <n v="0"/>
    <n v="0"/>
    <n v="1"/>
    <n v="0"/>
    <x v="0"/>
    <x v="0"/>
    <x v="0"/>
    <n v="38"/>
    <n v="0"/>
    <s v="W - WHITE"/>
    <s v="1 - MALE"/>
    <x v="1"/>
    <n v="0"/>
    <n v="0"/>
    <n v="0"/>
    <n v="1"/>
    <x v="0"/>
    <x v="0"/>
    <x v="10"/>
  </r>
  <r>
    <n v="19340892"/>
    <x v="0"/>
    <d v="2023-01-16T00:00:00"/>
    <n v="0"/>
    <n v="1"/>
    <n v="0"/>
    <n v="0"/>
    <s v="B - SUSPECTED MINOR INJURY"/>
    <n v="0"/>
    <n v="1"/>
    <n v="2"/>
    <n v="29.403757559999999"/>
    <n v="-98.449242330000004"/>
    <x v="213"/>
    <n v="1003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0"/>
    <x v="10"/>
  </r>
  <r>
    <n v="19339432"/>
    <x v="1"/>
    <d v="2023-01-15T00:00:00"/>
    <n v="0"/>
    <n v="0"/>
    <n v="1"/>
    <n v="0"/>
    <s v="N - NOT INJURED"/>
    <n v="0"/>
    <n v="0"/>
    <n v="1"/>
    <n v="29.424001130000001"/>
    <n v="-98.397072350000002"/>
    <x v="297"/>
    <n v="4900"/>
    <s v="No Data"/>
    <s v="No Data"/>
    <s v="No Data"/>
    <n v="0"/>
    <x v="1"/>
    <n v="0"/>
    <n v="1"/>
    <n v="0"/>
    <n v="0"/>
    <n v="0"/>
    <n v="0"/>
    <x v="0"/>
    <x v="0"/>
    <x v="0"/>
    <n v="43"/>
    <n v="0"/>
    <s v="H - HISPANIC"/>
    <s v="1 - MALE"/>
    <x v="3"/>
    <n v="1"/>
    <n v="0"/>
    <n v="0"/>
    <n v="0"/>
    <x v="1"/>
    <x v="0"/>
    <x v="10"/>
  </r>
  <r>
    <n v="19335298"/>
    <x v="0"/>
    <d v="2023-01-14T00:00:00"/>
    <n v="0"/>
    <n v="0"/>
    <n v="1"/>
    <n v="1"/>
    <s v="C - POSSIBLE INJURY"/>
    <n v="0"/>
    <n v="1"/>
    <n v="0"/>
    <n v="29.417123190000002"/>
    <n v="-98.649587960000005"/>
    <x v="338"/>
    <n v="1702"/>
    <s v="No Data"/>
    <s v="No Data"/>
    <s v="No Data"/>
    <n v="0"/>
    <x v="1"/>
    <n v="0"/>
    <n v="0"/>
    <n v="1"/>
    <n v="0"/>
    <n v="1"/>
    <n v="0"/>
    <x v="0"/>
    <x v="0"/>
    <x v="0"/>
    <n v="52"/>
    <n v="0"/>
    <s v="B - BLACK"/>
    <s v="1 - MALE"/>
    <x v="0"/>
    <n v="0"/>
    <n v="1"/>
    <n v="0"/>
    <n v="1"/>
    <x v="1"/>
    <x v="0"/>
    <x v="10"/>
  </r>
  <r>
    <n v="19333631"/>
    <x v="0"/>
    <d v="2023-01-13T00:00:00"/>
    <n v="0"/>
    <n v="1"/>
    <n v="1"/>
    <n v="0"/>
    <s v="B - SUSPECTED MINOR INJURY"/>
    <n v="0"/>
    <n v="1"/>
    <n v="0"/>
    <n v="29.359394980000001"/>
    <n v="-98.446122329999994"/>
    <x v="260"/>
    <n v="6800"/>
    <s v="No Data"/>
    <s v="No Data"/>
    <s v="No Data"/>
    <n v="0"/>
    <x v="0"/>
    <n v="1"/>
    <n v="0"/>
    <n v="0"/>
    <n v="0"/>
    <n v="1"/>
    <n v="0"/>
    <x v="0"/>
    <x v="0"/>
    <x v="0"/>
    <n v="33"/>
    <n v="0"/>
    <s v="H - HISPANIC"/>
    <s v="1 - MALE"/>
    <x v="1"/>
    <n v="0"/>
    <n v="0"/>
    <n v="0"/>
    <n v="1"/>
    <x v="0"/>
    <x v="0"/>
    <x v="10"/>
  </r>
  <r>
    <n v="19333983"/>
    <x v="1"/>
    <d v="2023-01-13T00:00:00"/>
    <n v="0"/>
    <n v="1"/>
    <n v="0"/>
    <n v="0"/>
    <s v="B - SUSPECTED MINOR INJURY"/>
    <n v="0"/>
    <n v="1"/>
    <n v="1"/>
    <n v="29.429864970000001"/>
    <n v="-98.536002300000007"/>
    <x v="325"/>
    <n v="200"/>
    <s v="No Data"/>
    <s v="No Data"/>
    <s v="No Data"/>
    <n v="0"/>
    <x v="0"/>
    <n v="1"/>
    <n v="0"/>
    <n v="0"/>
    <n v="0"/>
    <n v="1"/>
    <n v="0"/>
    <x v="0"/>
    <x v="0"/>
    <x v="0"/>
    <n v="68"/>
    <n v="0"/>
    <s v="W - WHITE"/>
    <s v="1 - MALE"/>
    <x v="1"/>
    <n v="0"/>
    <n v="0"/>
    <n v="0"/>
    <n v="1"/>
    <x v="0"/>
    <x v="0"/>
    <x v="10"/>
  </r>
  <r>
    <n v="19334801"/>
    <x v="0"/>
    <d v="2023-01-13T00:00:00"/>
    <n v="0"/>
    <n v="2"/>
    <n v="1"/>
    <n v="0"/>
    <s v="B - SUSPECTED MINOR INJURY"/>
    <n v="0"/>
    <n v="2"/>
    <n v="0"/>
    <n v="29.44642606"/>
    <n v="-98.537970389999998"/>
    <x v="10"/>
    <n v="1891"/>
    <s v="No Data"/>
    <s v="No Data"/>
    <s v="No Data"/>
    <n v="0"/>
    <x v="0"/>
    <n v="1"/>
    <n v="0"/>
    <n v="0"/>
    <n v="0"/>
    <n v="1"/>
    <n v="0"/>
    <x v="0"/>
    <x v="0"/>
    <x v="0"/>
    <n v="39"/>
    <n v="0"/>
    <s v="H - HISPANIC"/>
    <s v="1 - MALE"/>
    <x v="1"/>
    <n v="0"/>
    <n v="0"/>
    <n v="0"/>
    <n v="1"/>
    <x v="0"/>
    <x v="0"/>
    <x v="10"/>
  </r>
  <r>
    <n v="19334801"/>
    <x v="0"/>
    <d v="2023-01-13T00:00:00"/>
    <n v="0"/>
    <n v="2"/>
    <n v="1"/>
    <n v="0"/>
    <s v="B - SUSPECTED MINOR INJURY"/>
    <n v="0"/>
    <n v="2"/>
    <n v="0"/>
    <n v="29.44642606"/>
    <n v="-98.537970389999998"/>
    <x v="10"/>
    <n v="1891"/>
    <s v="No Data"/>
    <s v="No Data"/>
    <s v="No Data"/>
    <n v="0"/>
    <x v="0"/>
    <n v="1"/>
    <n v="0"/>
    <n v="0"/>
    <n v="0"/>
    <n v="1"/>
    <n v="0"/>
    <x v="0"/>
    <x v="0"/>
    <x v="0"/>
    <n v="43"/>
    <n v="0"/>
    <s v="H - HISPANIC"/>
    <s v="1 - MALE"/>
    <x v="1"/>
    <n v="0"/>
    <n v="0"/>
    <n v="0"/>
    <n v="1"/>
    <x v="0"/>
    <x v="0"/>
    <x v="10"/>
  </r>
  <r>
    <n v="19333445"/>
    <x v="0"/>
    <d v="2023-01-12T00:00:00"/>
    <n v="0"/>
    <n v="1"/>
    <n v="2"/>
    <n v="0"/>
    <s v="B - SUSPECTED MINOR INJURY"/>
    <n v="0"/>
    <n v="1"/>
    <n v="0"/>
    <n v="29.4265203"/>
    <n v="-98.527143780000003"/>
    <x v="41"/>
    <n v="212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2 - FEMALE"/>
    <x v="1"/>
    <n v="0"/>
    <n v="0"/>
    <n v="0"/>
    <n v="1"/>
    <x v="0"/>
    <x v="0"/>
    <x v="10"/>
  </r>
  <r>
    <n v="19341790"/>
    <x v="0"/>
    <d v="2023-01-12T00:00:00"/>
    <n v="1"/>
    <n v="1"/>
    <n v="1"/>
    <n v="0"/>
    <s v="K - FATAL INJURY"/>
    <n v="0"/>
    <n v="1"/>
    <n v="0"/>
    <n v="29.36833455"/>
    <n v="-98.481267970000005"/>
    <x v="121"/>
    <n v="3004"/>
    <s v="No Data"/>
    <s v="No Data"/>
    <s v="No Data"/>
    <n v="1"/>
    <x v="0"/>
    <n v="0"/>
    <n v="0"/>
    <n v="0"/>
    <n v="0"/>
    <n v="0"/>
    <n v="0"/>
    <x v="0"/>
    <x v="0"/>
    <x v="0"/>
    <n v="9"/>
    <n v="1"/>
    <s v="B - BLACK"/>
    <s v="1 - MALE"/>
    <x v="4"/>
    <n v="0"/>
    <n v="0"/>
    <n v="0"/>
    <n v="0"/>
    <x v="0"/>
    <x v="0"/>
    <x v="10"/>
  </r>
  <r>
    <n v="19341790"/>
    <x v="0"/>
    <d v="2023-01-12T00:00:00"/>
    <n v="1"/>
    <n v="1"/>
    <n v="1"/>
    <n v="0"/>
    <s v="K - FATAL INJURY"/>
    <n v="0"/>
    <n v="1"/>
    <n v="0"/>
    <n v="29.36833455"/>
    <n v="-98.481267970000005"/>
    <x v="121"/>
    <n v="3004"/>
    <s v="No Data"/>
    <s v="No Data"/>
    <s v="No Data"/>
    <n v="0"/>
    <x v="0"/>
    <n v="1"/>
    <n v="0"/>
    <n v="0"/>
    <n v="0"/>
    <n v="1"/>
    <n v="0"/>
    <x v="0"/>
    <x v="0"/>
    <x v="0"/>
    <n v="16"/>
    <n v="0"/>
    <s v="B - BLACK"/>
    <s v="1 - MALE"/>
    <x v="1"/>
    <n v="0"/>
    <n v="0"/>
    <n v="0"/>
    <n v="1"/>
    <x v="0"/>
    <x v="0"/>
    <x v="10"/>
  </r>
  <r>
    <n v="19334289"/>
    <x v="1"/>
    <d v="2023-01-11T00:00:00"/>
    <n v="0"/>
    <n v="0"/>
    <n v="1"/>
    <n v="0"/>
    <s v="N - NOT INJURED"/>
    <n v="0"/>
    <n v="0"/>
    <n v="1"/>
    <n v="29.45286497"/>
    <n v="-98.653782269999994"/>
    <x v="58"/>
    <n v="8298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99 - UNKNOWN"/>
    <x v="5"/>
    <n v="0"/>
    <n v="0"/>
    <n v="0"/>
    <n v="0"/>
    <x v="0"/>
    <x v="0"/>
    <x v="10"/>
  </r>
  <r>
    <n v="19330126"/>
    <x v="0"/>
    <d v="2023-01-11T00:00:00"/>
    <n v="0"/>
    <n v="0"/>
    <n v="3"/>
    <n v="0"/>
    <s v="N - NOT INJURED"/>
    <n v="0"/>
    <n v="0"/>
    <n v="0"/>
    <n v="29.485654969999999"/>
    <n v="-98.593772290000004"/>
    <x v="478"/>
    <n v="5400"/>
    <s v="No Data"/>
    <s v="No Data"/>
    <s v="No Data"/>
    <n v="0"/>
    <x v="0"/>
    <n v="0"/>
    <n v="1"/>
    <n v="0"/>
    <n v="0"/>
    <n v="0"/>
    <n v="0"/>
    <x v="0"/>
    <x v="0"/>
    <x v="0"/>
    <n v="40"/>
    <n v="0"/>
    <s v="W - WHITE"/>
    <s v="1 - MALE"/>
    <x v="3"/>
    <n v="1"/>
    <n v="0"/>
    <n v="0"/>
    <n v="0"/>
    <x v="0"/>
    <x v="0"/>
    <x v="10"/>
  </r>
  <r>
    <n v="19332216"/>
    <x v="1"/>
    <d v="2023-01-11T00:00:00"/>
    <n v="0"/>
    <n v="1"/>
    <n v="1"/>
    <n v="0"/>
    <s v="B - SUSPECTED MINOR INJURY"/>
    <n v="0"/>
    <n v="1"/>
    <n v="0"/>
    <n v="29.572424940000001"/>
    <n v="-98.44379232"/>
    <x v="1543"/>
    <n v="14400"/>
    <s v="No Data"/>
    <s v="No Data"/>
    <s v="No Data"/>
    <n v="0"/>
    <x v="0"/>
    <n v="1"/>
    <n v="0"/>
    <n v="0"/>
    <n v="0"/>
    <n v="1"/>
    <n v="0"/>
    <x v="0"/>
    <x v="0"/>
    <x v="0"/>
    <n v="12"/>
    <n v="0"/>
    <s v="W - WHITE"/>
    <s v="1 - MALE"/>
    <x v="1"/>
    <n v="0"/>
    <n v="0"/>
    <n v="0"/>
    <n v="1"/>
    <x v="0"/>
    <x v="0"/>
    <x v="10"/>
  </r>
  <r>
    <n v="19339467"/>
    <x v="1"/>
    <d v="2023-01-10T00:00:00"/>
    <n v="0"/>
    <n v="0"/>
    <n v="1"/>
    <n v="0"/>
    <s v="N - NOT INJURED"/>
    <n v="0"/>
    <n v="0"/>
    <n v="1"/>
    <n v="29.454014969999999"/>
    <n v="-98.526102300000005"/>
    <x v="331"/>
    <n v="1801"/>
    <s v="No Data"/>
    <s v="No Data"/>
    <s v="No Data"/>
    <n v="0"/>
    <x v="1"/>
    <n v="0"/>
    <n v="1"/>
    <n v="0"/>
    <n v="0"/>
    <n v="0"/>
    <n v="0"/>
    <x v="0"/>
    <x v="0"/>
    <x v="0"/>
    <n v="39"/>
    <n v="0"/>
    <s v="H - HISPANIC"/>
    <s v="1 - MALE"/>
    <x v="3"/>
    <n v="1"/>
    <n v="0"/>
    <n v="0"/>
    <n v="0"/>
    <x v="1"/>
    <x v="0"/>
    <x v="10"/>
  </r>
  <r>
    <n v="19339749"/>
    <x v="1"/>
    <d v="2023-01-10T00:00:00"/>
    <n v="0"/>
    <n v="1"/>
    <n v="1"/>
    <n v="0"/>
    <s v="B - SUSPECTED MINOR INJURY"/>
    <n v="0"/>
    <n v="1"/>
    <n v="0"/>
    <n v="29.430754969999999"/>
    <n v="-98.554102299999997"/>
    <x v="103"/>
    <n v="4699"/>
    <s v="No Data"/>
    <s v="No Data"/>
    <s v="No Data"/>
    <n v="0"/>
    <x v="0"/>
    <n v="1"/>
    <n v="0"/>
    <n v="0"/>
    <n v="0"/>
    <n v="1"/>
    <n v="0"/>
    <x v="0"/>
    <x v="0"/>
    <x v="0"/>
    <n v="53"/>
    <n v="0"/>
    <s v="W - WHITE"/>
    <s v="1 - MALE"/>
    <x v="1"/>
    <n v="0"/>
    <n v="0"/>
    <n v="0"/>
    <n v="1"/>
    <x v="0"/>
    <x v="0"/>
    <x v="10"/>
  </r>
  <r>
    <n v="19345446"/>
    <x v="1"/>
    <d v="2023-01-10T00:00:00"/>
    <n v="0"/>
    <n v="1"/>
    <n v="1"/>
    <n v="0"/>
    <s v="B - SUSPECTED MINOR INJURY"/>
    <n v="0"/>
    <n v="1"/>
    <n v="0"/>
    <n v="29.446914970000002"/>
    <n v="-98.542922300000001"/>
    <x v="1544"/>
    <n v="1998"/>
    <s v="No Data"/>
    <s v="No Data"/>
    <s v="No Data"/>
    <n v="0"/>
    <x v="1"/>
    <n v="1"/>
    <n v="0"/>
    <n v="0"/>
    <n v="0"/>
    <n v="1"/>
    <n v="0"/>
    <x v="0"/>
    <x v="0"/>
    <x v="0"/>
    <n v="59"/>
    <n v="0"/>
    <s v="H - HISPANIC"/>
    <s v="1 - MALE"/>
    <x v="1"/>
    <n v="0"/>
    <n v="0"/>
    <n v="0"/>
    <n v="1"/>
    <x v="1"/>
    <x v="0"/>
    <x v="10"/>
  </r>
  <r>
    <n v="19329351"/>
    <x v="0"/>
    <d v="2023-01-10T00:00:00"/>
    <n v="0"/>
    <n v="0"/>
    <n v="0"/>
    <n v="1"/>
    <s v="C - POSSIBLE INJURY"/>
    <n v="0"/>
    <n v="1"/>
    <n v="1"/>
    <n v="29.475509089999999"/>
    <n v="-98.526022299999994"/>
    <x v="16"/>
    <n v="1522"/>
    <s v="No Data"/>
    <s v="No Data"/>
    <s v="No Data"/>
    <n v="0"/>
    <x v="1"/>
    <n v="0"/>
    <n v="0"/>
    <n v="1"/>
    <n v="0"/>
    <n v="1"/>
    <n v="0"/>
    <x v="0"/>
    <x v="0"/>
    <x v="0"/>
    <n v="15"/>
    <n v="0"/>
    <s v="H - HISPANIC"/>
    <s v="1 - MALE"/>
    <x v="0"/>
    <n v="0"/>
    <n v="1"/>
    <n v="0"/>
    <n v="1"/>
    <x v="1"/>
    <x v="0"/>
    <x v="10"/>
  </r>
  <r>
    <n v="19330071"/>
    <x v="0"/>
    <d v="2023-01-10T00:00:00"/>
    <n v="0"/>
    <n v="0"/>
    <n v="1"/>
    <n v="0"/>
    <s v="A - SUSPECTED SERIOUS INJURY"/>
    <n v="1"/>
    <n v="1"/>
    <n v="0"/>
    <n v="29.359305490000001"/>
    <n v="-98.481335479999998"/>
    <x v="121"/>
    <n v="3359"/>
    <s v="No Data"/>
    <s v="No Data"/>
    <s v="No Data"/>
    <n v="0"/>
    <x v="0"/>
    <n v="0"/>
    <n v="0"/>
    <n v="0"/>
    <n v="1"/>
    <n v="1"/>
    <n v="0"/>
    <x v="0"/>
    <x v="0"/>
    <x v="0"/>
    <n v="12"/>
    <n v="0"/>
    <s v="W - WHITE"/>
    <s v="1 - MALE"/>
    <x v="2"/>
    <n v="0"/>
    <n v="0"/>
    <n v="1"/>
    <n v="1"/>
    <x v="0"/>
    <x v="0"/>
    <x v="10"/>
  </r>
  <r>
    <n v="19330440"/>
    <x v="1"/>
    <d v="2023-01-10T00:00:00"/>
    <n v="0"/>
    <n v="0"/>
    <n v="3"/>
    <n v="0"/>
    <s v="N - NOT INJURED"/>
    <n v="0"/>
    <n v="0"/>
    <n v="0"/>
    <n v="29.474174959999999"/>
    <n v="-98.507862309999993"/>
    <x v="50"/>
    <n v="3000"/>
    <s v="No Data"/>
    <s v="No Data"/>
    <s v="No Data"/>
    <n v="0"/>
    <x v="0"/>
    <n v="0"/>
    <n v="1"/>
    <n v="0"/>
    <n v="0"/>
    <n v="0"/>
    <n v="0"/>
    <x v="0"/>
    <x v="0"/>
    <x v="0"/>
    <n v="64"/>
    <n v="0"/>
    <s v="B - BLACK"/>
    <s v="1 - MALE"/>
    <x v="3"/>
    <n v="1"/>
    <n v="0"/>
    <n v="0"/>
    <n v="0"/>
    <x v="0"/>
    <x v="0"/>
    <x v="10"/>
  </r>
  <r>
    <n v="19331255"/>
    <x v="1"/>
    <d v="2023-01-10T00:00:00"/>
    <n v="0"/>
    <n v="0"/>
    <n v="0"/>
    <n v="1"/>
    <s v="C - POSSIBLE INJURY"/>
    <n v="0"/>
    <n v="1"/>
    <n v="1"/>
    <n v="29.418524980000001"/>
    <n v="-98.629642279999999"/>
    <x v="1545"/>
    <n v="7001"/>
    <s v="No Data"/>
    <s v="No Data"/>
    <s v="No Data"/>
    <n v="0"/>
    <x v="0"/>
    <n v="0"/>
    <n v="0"/>
    <n v="1"/>
    <n v="0"/>
    <n v="1"/>
    <n v="0"/>
    <x v="0"/>
    <x v="0"/>
    <x v="0"/>
    <n v="56"/>
    <n v="0"/>
    <s v="W - WHITE"/>
    <s v="1 - MALE"/>
    <x v="0"/>
    <n v="0"/>
    <n v="1"/>
    <n v="0"/>
    <n v="1"/>
    <x v="0"/>
    <x v="0"/>
    <x v="10"/>
  </r>
  <r>
    <n v="19347939"/>
    <x v="1"/>
    <d v="2023-01-09T00:00:00"/>
    <n v="0"/>
    <n v="0"/>
    <n v="1"/>
    <n v="0"/>
    <s v="N - NOT INJURED"/>
    <n v="0"/>
    <n v="0"/>
    <n v="1"/>
    <n v="29.438964970000001"/>
    <n v="-98.530242299999998"/>
    <x v="1468"/>
    <n v="1098"/>
    <s v="No Data"/>
    <s v="No Data"/>
    <s v="No Data"/>
    <n v="0"/>
    <x v="0"/>
    <n v="0"/>
    <n v="0"/>
    <n v="0"/>
    <n v="0"/>
    <n v="0"/>
    <n v="1"/>
    <x v="0"/>
    <x v="0"/>
    <x v="0"/>
    <n v="71"/>
    <n v="0"/>
    <s v="H - HISPANIC"/>
    <s v="2 - FEMALE"/>
    <x v="5"/>
    <n v="0"/>
    <n v="0"/>
    <n v="0"/>
    <n v="0"/>
    <x v="0"/>
    <x v="0"/>
    <x v="10"/>
  </r>
  <r>
    <n v="19323877"/>
    <x v="0"/>
    <d v="2023-01-08T00:00:00"/>
    <n v="0"/>
    <n v="0"/>
    <n v="1"/>
    <n v="0"/>
    <s v="N - NOT INJURED"/>
    <n v="0"/>
    <n v="0"/>
    <n v="1"/>
    <n v="29.544418050000001"/>
    <n v="-98.64204513"/>
    <x v="78"/>
    <n v="7900"/>
    <s v="No Data"/>
    <s v="No Data"/>
    <s v="No Data"/>
    <n v="0"/>
    <x v="0"/>
    <n v="0"/>
    <n v="1"/>
    <n v="0"/>
    <n v="0"/>
    <n v="0"/>
    <n v="0"/>
    <x v="0"/>
    <x v="0"/>
    <x v="0"/>
    <n v="27"/>
    <n v="0"/>
    <s v="W - WHITE"/>
    <s v="1 - MALE"/>
    <x v="3"/>
    <n v="1"/>
    <n v="0"/>
    <n v="0"/>
    <n v="0"/>
    <x v="0"/>
    <x v="0"/>
    <x v="10"/>
  </r>
  <r>
    <n v="19324153"/>
    <x v="0"/>
    <d v="2023-01-08T00:00:00"/>
    <n v="0"/>
    <n v="0"/>
    <n v="2"/>
    <n v="0"/>
    <s v="A - SUSPECTED SERIOUS INJURY"/>
    <n v="1"/>
    <n v="1"/>
    <n v="0"/>
    <n v="29.50374437"/>
    <n v="-98.416589479999999"/>
    <x v="21"/>
    <n v="2115"/>
    <s v="No Data"/>
    <s v="No Data"/>
    <s v="No Data"/>
    <n v="0"/>
    <x v="1"/>
    <n v="0"/>
    <n v="0"/>
    <n v="0"/>
    <n v="1"/>
    <n v="1"/>
    <n v="0"/>
    <x v="0"/>
    <x v="0"/>
    <x v="0"/>
    <n v="46"/>
    <n v="0"/>
    <s v="W - WHITE"/>
    <s v="2 - FEMALE"/>
    <x v="2"/>
    <n v="0"/>
    <n v="0"/>
    <n v="1"/>
    <n v="1"/>
    <x v="1"/>
    <x v="0"/>
    <x v="10"/>
  </r>
  <r>
    <n v="19326419"/>
    <x v="0"/>
    <d v="2023-01-08T00:00:00"/>
    <n v="0"/>
    <n v="1"/>
    <n v="0"/>
    <n v="0"/>
    <s v="B - SUSPECTED MINOR INJURY"/>
    <n v="0"/>
    <n v="1"/>
    <n v="1"/>
    <n v="29.36117947"/>
    <n v="-98.561555190000007"/>
    <x v="652"/>
    <n v="667"/>
    <s v="No Data"/>
    <s v="No Data"/>
    <s v="No Data"/>
    <n v="0"/>
    <x v="0"/>
    <n v="1"/>
    <n v="0"/>
    <n v="0"/>
    <n v="0"/>
    <n v="1"/>
    <n v="0"/>
    <x v="0"/>
    <x v="0"/>
    <x v="0"/>
    <n v="38"/>
    <n v="0"/>
    <s v="H - HISPANIC"/>
    <s v="1 - MALE"/>
    <x v="1"/>
    <n v="0"/>
    <n v="0"/>
    <n v="0"/>
    <n v="1"/>
    <x v="0"/>
    <x v="0"/>
    <x v="10"/>
  </r>
  <r>
    <n v="19340634"/>
    <x v="0"/>
    <d v="2023-01-08T00:00:00"/>
    <n v="0"/>
    <n v="0"/>
    <n v="1"/>
    <n v="1"/>
    <s v="A - SUSPECTED SERIOUS INJURY"/>
    <n v="1"/>
    <n v="2"/>
    <n v="0"/>
    <n v="29.40056384"/>
    <n v="-98.636507510000001"/>
    <x v="997"/>
    <n v="7480"/>
    <s v="No Data"/>
    <s v="No Data"/>
    <s v="No Data"/>
    <n v="0"/>
    <x v="0"/>
    <n v="0"/>
    <n v="1"/>
    <n v="0"/>
    <n v="0"/>
    <n v="0"/>
    <n v="0"/>
    <x v="0"/>
    <x v="0"/>
    <x v="0"/>
    <n v="25"/>
    <n v="0"/>
    <s v="H - HISPANIC"/>
    <s v="1 - MALE"/>
    <x v="3"/>
    <n v="1"/>
    <n v="0"/>
    <n v="0"/>
    <n v="0"/>
    <x v="0"/>
    <x v="0"/>
    <x v="10"/>
  </r>
  <r>
    <n v="19321746"/>
    <x v="1"/>
    <d v="2023-01-05T00:00:00"/>
    <n v="0"/>
    <n v="1"/>
    <n v="1"/>
    <n v="0"/>
    <s v="B - SUSPECTED MINOR INJURY"/>
    <n v="0"/>
    <n v="1"/>
    <n v="0"/>
    <n v="29.44667497"/>
    <n v="-98.540282300000001"/>
    <x v="181"/>
    <n v="100"/>
    <s v="No Data"/>
    <s v="No Data"/>
    <s v="No Data"/>
    <n v="0"/>
    <x v="0"/>
    <n v="1"/>
    <n v="0"/>
    <n v="0"/>
    <n v="0"/>
    <n v="1"/>
    <n v="0"/>
    <x v="0"/>
    <x v="0"/>
    <x v="0"/>
    <n v="40"/>
    <n v="0"/>
    <s v="W - WHITE"/>
    <s v="1 - MALE"/>
    <x v="1"/>
    <n v="0"/>
    <n v="0"/>
    <n v="0"/>
    <n v="1"/>
    <x v="0"/>
    <x v="0"/>
    <x v="10"/>
  </r>
  <r>
    <n v="19318567"/>
    <x v="0"/>
    <d v="2023-01-04T00:00:00"/>
    <n v="0"/>
    <n v="1"/>
    <n v="1"/>
    <n v="0"/>
    <s v="B - SUSPECTED MINOR INJURY"/>
    <n v="0"/>
    <n v="1"/>
    <n v="0"/>
    <n v="29.494950129999999"/>
    <n v="-98.535022299999994"/>
    <x v="59"/>
    <n v="2392"/>
    <s v="No Data"/>
    <s v="No Data"/>
    <s v="No Data"/>
    <n v="0"/>
    <x v="0"/>
    <n v="1"/>
    <n v="0"/>
    <n v="0"/>
    <n v="0"/>
    <n v="1"/>
    <n v="0"/>
    <x v="0"/>
    <x v="0"/>
    <x v="0"/>
    <n v="42"/>
    <n v="0"/>
    <s v="B - BLACK"/>
    <s v="2 - FEMALE"/>
    <x v="1"/>
    <n v="0"/>
    <n v="0"/>
    <n v="0"/>
    <n v="1"/>
    <x v="0"/>
    <x v="0"/>
    <x v="10"/>
  </r>
  <r>
    <n v="19318637"/>
    <x v="1"/>
    <d v="2023-01-04T00:00:00"/>
    <n v="0"/>
    <n v="0"/>
    <n v="1"/>
    <n v="0"/>
    <s v="A - SUSPECTED SERIOUS INJURY"/>
    <n v="1"/>
    <n v="1"/>
    <n v="0"/>
    <n v="29.440634970000001"/>
    <n v="-98.498982310000002"/>
    <x v="52"/>
    <n v="800"/>
    <s v="No Data"/>
    <s v="No Data"/>
    <s v="No Data"/>
    <n v="0"/>
    <x v="0"/>
    <n v="0"/>
    <n v="0"/>
    <n v="0"/>
    <n v="1"/>
    <n v="1"/>
    <n v="0"/>
    <x v="0"/>
    <x v="0"/>
    <x v="0"/>
    <n v="57"/>
    <n v="0"/>
    <s v="W - WHITE"/>
    <s v="1 - MALE"/>
    <x v="2"/>
    <n v="0"/>
    <n v="0"/>
    <n v="1"/>
    <n v="1"/>
    <x v="0"/>
    <x v="0"/>
    <x v="10"/>
  </r>
  <r>
    <n v="19318672"/>
    <x v="1"/>
    <d v="2023-01-04T00:00:00"/>
    <n v="0"/>
    <n v="1"/>
    <n v="0"/>
    <n v="0"/>
    <s v="B - SUSPECTED MINOR INJURY"/>
    <n v="0"/>
    <n v="1"/>
    <n v="1"/>
    <n v="29.425164970000001"/>
    <n v="-98.494572309999995"/>
    <x v="103"/>
    <n v="200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0"/>
    <x v="10"/>
  </r>
  <r>
    <n v="19319667"/>
    <x v="0"/>
    <d v="2023-01-04T00:00:00"/>
    <n v="0"/>
    <n v="1"/>
    <n v="1"/>
    <n v="0"/>
    <s v="B - SUSPECTED MINOR INJURY"/>
    <n v="0"/>
    <n v="1"/>
    <n v="0"/>
    <n v="29.52184626"/>
    <n v="-98.598551119999996"/>
    <x v="189"/>
    <n v="5716"/>
    <s v="No Data"/>
    <s v="No Data"/>
    <s v="No Data"/>
    <n v="0"/>
    <x v="0"/>
    <n v="1"/>
    <n v="0"/>
    <n v="0"/>
    <n v="0"/>
    <n v="1"/>
    <n v="0"/>
    <x v="0"/>
    <x v="0"/>
    <x v="0"/>
    <n v="45"/>
    <n v="0"/>
    <s v="W - WHITE"/>
    <s v="1 - MALE"/>
    <x v="1"/>
    <n v="0"/>
    <n v="0"/>
    <n v="0"/>
    <n v="1"/>
    <x v="0"/>
    <x v="0"/>
    <x v="10"/>
  </r>
  <r>
    <n v="19320188"/>
    <x v="0"/>
    <d v="2023-01-04T00:00:00"/>
    <n v="0"/>
    <n v="1"/>
    <n v="1"/>
    <n v="0"/>
    <s v="B - SUSPECTED MINOR INJURY"/>
    <n v="0"/>
    <n v="1"/>
    <n v="1"/>
    <n v="29.534255389999998"/>
    <n v="-98.559011290000001"/>
    <x v="158"/>
    <n v="10202"/>
    <s v="No Data"/>
    <s v="No Data"/>
    <s v="No Data"/>
    <n v="0"/>
    <x v="0"/>
    <n v="1"/>
    <n v="0"/>
    <n v="0"/>
    <n v="0"/>
    <n v="1"/>
    <n v="0"/>
    <x v="0"/>
    <x v="0"/>
    <x v="0"/>
    <n v="36"/>
    <n v="0"/>
    <s v="B - BLACK"/>
    <s v="1 - MALE"/>
    <x v="1"/>
    <n v="0"/>
    <n v="0"/>
    <n v="0"/>
    <n v="1"/>
    <x v="0"/>
    <x v="0"/>
    <x v="10"/>
  </r>
  <r>
    <n v="19320188"/>
    <x v="0"/>
    <d v="2023-01-04T00:00:00"/>
    <n v="0"/>
    <n v="1"/>
    <n v="1"/>
    <n v="0"/>
    <s v="B - SUSPECTED MINOR INJURY"/>
    <n v="0"/>
    <n v="1"/>
    <n v="1"/>
    <n v="29.534255389999998"/>
    <n v="-98.559011290000001"/>
    <x v="158"/>
    <n v="10202"/>
    <s v="No Data"/>
    <s v="No Data"/>
    <s v="No Data"/>
    <n v="0"/>
    <x v="0"/>
    <n v="0"/>
    <n v="1"/>
    <n v="0"/>
    <n v="0"/>
    <n v="0"/>
    <n v="0"/>
    <x v="0"/>
    <x v="0"/>
    <x v="0"/>
    <n v="42"/>
    <n v="0"/>
    <s v="W - WHITE"/>
    <s v="2 - FEMALE"/>
    <x v="3"/>
    <n v="1"/>
    <n v="0"/>
    <n v="0"/>
    <n v="0"/>
    <x v="0"/>
    <x v="0"/>
    <x v="10"/>
  </r>
  <r>
    <n v="19319323"/>
    <x v="1"/>
    <d v="2023-01-03T00:00:00"/>
    <n v="0"/>
    <n v="1"/>
    <n v="1"/>
    <n v="0"/>
    <s v="B - SUSPECTED MINOR INJURY"/>
    <n v="0"/>
    <n v="1"/>
    <n v="0"/>
    <n v="29.345634990000001"/>
    <n v="-98.514352310000007"/>
    <x v="1195"/>
    <n v="1300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2 - FEMALE"/>
    <x v="1"/>
    <n v="0"/>
    <n v="0"/>
    <n v="0"/>
    <n v="1"/>
    <x v="0"/>
    <x v="0"/>
    <x v="10"/>
  </r>
  <r>
    <n v="19320141"/>
    <x v="1"/>
    <d v="2023-01-03T00:00:00"/>
    <n v="0"/>
    <n v="1"/>
    <n v="2"/>
    <n v="0"/>
    <s v="B - SUSPECTED MINOR INJURY"/>
    <n v="0"/>
    <n v="1"/>
    <n v="0"/>
    <n v="29.44517089"/>
    <n v="-98.524950439999998"/>
    <x v="10"/>
    <n v="1101"/>
    <s v="No Data"/>
    <s v="No Data"/>
    <s v="No Data"/>
    <n v="0"/>
    <x v="0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0"/>
    <x v="0"/>
    <x v="10"/>
  </r>
  <r>
    <n v="19321332"/>
    <x v="0"/>
    <d v="2023-01-03T00:00:00"/>
    <n v="0"/>
    <n v="0"/>
    <n v="1"/>
    <n v="1"/>
    <s v="C - POSSIBLE INJURY"/>
    <n v="0"/>
    <n v="1"/>
    <n v="0"/>
    <n v="29.384014520000001"/>
    <n v="-98.465452319999997"/>
    <x v="1527"/>
    <n v="3410"/>
    <s v="No Data"/>
    <s v="No Data"/>
    <s v="No Data"/>
    <n v="0"/>
    <x v="0"/>
    <n v="0"/>
    <n v="0"/>
    <n v="1"/>
    <n v="0"/>
    <n v="1"/>
    <n v="0"/>
    <x v="0"/>
    <x v="0"/>
    <x v="0"/>
    <n v="54"/>
    <n v="0"/>
    <s v="H - HISPANIC"/>
    <s v="1 - MALE"/>
    <x v="0"/>
    <n v="0"/>
    <n v="1"/>
    <n v="0"/>
    <n v="1"/>
    <x v="0"/>
    <x v="0"/>
    <x v="10"/>
  </r>
  <r>
    <n v="19323872"/>
    <x v="1"/>
    <d v="2023-01-03T00:00:00"/>
    <n v="0"/>
    <n v="1"/>
    <n v="0"/>
    <n v="0"/>
    <s v="B - SUSPECTED MINOR INJURY"/>
    <n v="0"/>
    <n v="1"/>
    <n v="1"/>
    <n v="29.550539870000001"/>
    <n v="-98.407371909999995"/>
    <x v="91"/>
    <n v="12200"/>
    <s v="No Data"/>
    <s v="No Data"/>
    <s v="No Data"/>
    <n v="0"/>
    <x v="0"/>
    <n v="1"/>
    <n v="0"/>
    <n v="0"/>
    <n v="0"/>
    <n v="1"/>
    <n v="0"/>
    <x v="0"/>
    <x v="0"/>
    <x v="0"/>
    <n v="45"/>
    <n v="0"/>
    <s v="H - HISPANIC"/>
    <s v="1 - MALE"/>
    <x v="1"/>
    <n v="0"/>
    <n v="0"/>
    <n v="0"/>
    <n v="1"/>
    <x v="0"/>
    <x v="0"/>
    <x v="10"/>
  </r>
  <r>
    <n v="19313980"/>
    <x v="1"/>
    <d v="2023-01-02T00:00:00"/>
    <n v="0"/>
    <n v="1"/>
    <n v="2"/>
    <n v="0"/>
    <s v="B - SUSPECTED MINOR INJURY"/>
    <n v="0"/>
    <n v="1"/>
    <n v="0"/>
    <n v="29.42744497"/>
    <n v="-98.493772309999997"/>
    <x v="19"/>
    <n v="300"/>
    <s v="No Data"/>
    <s v="No Data"/>
    <s v="No Data"/>
    <n v="0"/>
    <x v="1"/>
    <n v="1"/>
    <n v="0"/>
    <n v="0"/>
    <n v="0"/>
    <n v="1"/>
    <n v="0"/>
    <x v="0"/>
    <x v="0"/>
    <x v="0"/>
    <n v="32"/>
    <n v="0"/>
    <s v="W - WHITE"/>
    <s v="1 - MALE"/>
    <x v="1"/>
    <n v="0"/>
    <n v="0"/>
    <n v="0"/>
    <n v="1"/>
    <x v="1"/>
    <x v="0"/>
    <x v="10"/>
  </r>
  <r>
    <n v="19316527"/>
    <x v="0"/>
    <d v="2023-01-02T00:00:00"/>
    <n v="0"/>
    <n v="0"/>
    <n v="2"/>
    <n v="0"/>
    <s v="A - SUSPECTED SERIOUS INJURY"/>
    <n v="1"/>
    <n v="1"/>
    <n v="0"/>
    <n v="29.365013569999999"/>
    <n v="-98.494449230000001"/>
    <x v="24"/>
    <n v="6003"/>
    <s v="No Data"/>
    <s v="No Data"/>
    <s v="No Data"/>
    <n v="0"/>
    <x v="0"/>
    <n v="0"/>
    <n v="1"/>
    <n v="0"/>
    <n v="0"/>
    <n v="0"/>
    <n v="0"/>
    <x v="0"/>
    <x v="0"/>
    <x v="0"/>
    <n v="60"/>
    <n v="0"/>
    <s v="H - HISPANIC"/>
    <s v="1 - MALE"/>
    <x v="3"/>
    <n v="1"/>
    <n v="0"/>
    <n v="0"/>
    <n v="0"/>
    <x v="0"/>
    <x v="0"/>
    <x v="10"/>
  </r>
  <r>
    <n v="19312735"/>
    <x v="0"/>
    <d v="2023-01-01T00:00:00"/>
    <n v="0"/>
    <n v="1"/>
    <n v="0"/>
    <n v="0"/>
    <s v="B - SUSPECTED MINOR INJURY"/>
    <n v="0"/>
    <n v="1"/>
    <n v="1"/>
    <n v="29.440644590000002"/>
    <n v="-98.477639859999996"/>
    <x v="21"/>
    <n v="1601"/>
    <s v="No Data"/>
    <s v="No Data"/>
    <s v="No Data"/>
    <n v="0"/>
    <x v="0"/>
    <n v="1"/>
    <n v="0"/>
    <n v="0"/>
    <n v="0"/>
    <n v="1"/>
    <n v="0"/>
    <x v="0"/>
    <x v="0"/>
    <x v="0"/>
    <n v="57"/>
    <n v="0"/>
    <s v="B - BLACK"/>
    <s v="1 - MALE"/>
    <x v="1"/>
    <n v="0"/>
    <n v="0"/>
    <n v="0"/>
    <n v="1"/>
    <x v="0"/>
    <x v="0"/>
    <x v="10"/>
  </r>
  <r>
    <n v="19628697"/>
    <x v="0"/>
    <d v="2023-06-30T00:00:00"/>
    <n v="0"/>
    <n v="1"/>
    <n v="1"/>
    <n v="0"/>
    <s v="B - SUSPECTED MINOR INJURY"/>
    <n v="0"/>
    <n v="1"/>
    <n v="0"/>
    <n v="29.428614970000002"/>
    <n v="-98.493302310000004"/>
    <x v="380"/>
    <n v="100"/>
    <s v="No Data"/>
    <s v="No Data"/>
    <s v="No Data"/>
    <n v="0"/>
    <x v="0"/>
    <n v="1"/>
    <n v="0"/>
    <n v="0"/>
    <n v="0"/>
    <n v="1"/>
    <n v="0"/>
    <x v="0"/>
    <x v="0"/>
    <x v="0"/>
    <n v="57"/>
    <n v="0"/>
    <s v="B - BLACK"/>
    <s v="2 - FEMALE"/>
    <x v="1"/>
    <n v="0"/>
    <n v="0"/>
    <n v="0"/>
    <n v="1"/>
    <x v="0"/>
    <x v="5"/>
    <x v="10"/>
  </r>
  <r>
    <n v="19627201"/>
    <x v="0"/>
    <d v="2023-06-29T00:00:00"/>
    <n v="0"/>
    <n v="1"/>
    <n v="0"/>
    <n v="0"/>
    <s v="B - SUSPECTED MINOR INJURY"/>
    <n v="0"/>
    <n v="1"/>
    <n v="1"/>
    <n v="29.437330360000001"/>
    <n v="-98.685898519999995"/>
    <x v="1546"/>
    <n v="9901"/>
    <s v="No Data"/>
    <s v="No Data"/>
    <s v="No Data"/>
    <n v="0"/>
    <x v="1"/>
    <n v="1"/>
    <n v="0"/>
    <n v="0"/>
    <n v="0"/>
    <n v="1"/>
    <n v="0"/>
    <x v="0"/>
    <x v="0"/>
    <x v="0"/>
    <n v="14"/>
    <n v="0"/>
    <s v="H - HISPANIC"/>
    <s v="1 - MALE"/>
    <x v="1"/>
    <n v="0"/>
    <n v="0"/>
    <n v="0"/>
    <n v="1"/>
    <x v="1"/>
    <x v="5"/>
    <x v="10"/>
  </r>
  <r>
    <n v="19625755"/>
    <x v="1"/>
    <d v="2023-06-27T00:00:00"/>
    <n v="0"/>
    <n v="1"/>
    <n v="0"/>
    <n v="0"/>
    <s v="B - SUSPECTED MINOR INJURY"/>
    <n v="0"/>
    <n v="1"/>
    <n v="1"/>
    <n v="29.365754979999998"/>
    <n v="-98.504032309999999"/>
    <x v="32"/>
    <n v="1700"/>
    <s v="No Data"/>
    <s v="No Data"/>
    <s v="No Data"/>
    <n v="0"/>
    <x v="1"/>
    <n v="1"/>
    <n v="0"/>
    <n v="0"/>
    <n v="0"/>
    <n v="1"/>
    <n v="0"/>
    <x v="0"/>
    <x v="0"/>
    <x v="0"/>
    <n v="23"/>
    <n v="0"/>
    <s v="H - HISPANIC"/>
    <s v="1 - MALE"/>
    <x v="1"/>
    <n v="0"/>
    <n v="0"/>
    <n v="0"/>
    <n v="1"/>
    <x v="1"/>
    <x v="5"/>
    <x v="10"/>
  </r>
  <r>
    <n v="19621888"/>
    <x v="1"/>
    <d v="2023-06-26T00:00:00"/>
    <n v="0"/>
    <n v="1"/>
    <n v="4"/>
    <n v="0"/>
    <s v="B - SUSPECTED MINOR INJURY"/>
    <n v="0"/>
    <n v="1"/>
    <n v="0"/>
    <n v="29.427414970000001"/>
    <n v="-98.496212310000004"/>
    <x v="1278"/>
    <n v="300"/>
    <s v="No Data"/>
    <s v="No Data"/>
    <s v="No Data"/>
    <n v="0"/>
    <x v="1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1"/>
    <x v="5"/>
    <x v="10"/>
  </r>
  <r>
    <n v="19622373"/>
    <x v="0"/>
    <d v="2023-06-25T00:00:00"/>
    <n v="1"/>
    <n v="0"/>
    <n v="0"/>
    <n v="0"/>
    <s v="K - FATAL INJURY"/>
    <n v="0"/>
    <n v="0"/>
    <n v="1"/>
    <n v="29.442412239999999"/>
    <n v="-98.499281920000001"/>
    <x v="52"/>
    <n v="919"/>
    <s v="No Data"/>
    <s v="No Data"/>
    <s v="No Data"/>
    <n v="1"/>
    <x v="0"/>
    <n v="0"/>
    <n v="0"/>
    <n v="0"/>
    <n v="0"/>
    <n v="0"/>
    <n v="0"/>
    <x v="0"/>
    <x v="0"/>
    <x v="0"/>
    <n v="29"/>
    <n v="1"/>
    <s v="H - HISPANIC"/>
    <s v="1 - MALE"/>
    <x v="4"/>
    <n v="0"/>
    <n v="0"/>
    <n v="0"/>
    <n v="0"/>
    <x v="0"/>
    <x v="5"/>
    <x v="10"/>
  </r>
  <r>
    <n v="19622402"/>
    <x v="0"/>
    <d v="2023-06-25T00:00:00"/>
    <n v="1"/>
    <n v="0"/>
    <n v="1"/>
    <n v="0"/>
    <s v="K - FATAL INJURY"/>
    <n v="0"/>
    <n v="0"/>
    <n v="0"/>
    <n v="29.356652929999999"/>
    <n v="-98.527620479999996"/>
    <x v="3"/>
    <n v="2155"/>
    <s v="No Data"/>
    <s v="No Data"/>
    <s v="No Data"/>
    <n v="1"/>
    <x v="0"/>
    <n v="0"/>
    <n v="0"/>
    <n v="0"/>
    <n v="0"/>
    <n v="0"/>
    <n v="0"/>
    <x v="0"/>
    <x v="0"/>
    <x v="0"/>
    <n v="57"/>
    <n v="1"/>
    <s v="H - HISPANIC"/>
    <s v="1 - MALE"/>
    <x v="4"/>
    <n v="0"/>
    <n v="0"/>
    <n v="0"/>
    <n v="0"/>
    <x v="0"/>
    <x v="5"/>
    <x v="10"/>
  </r>
  <r>
    <n v="19616998"/>
    <x v="1"/>
    <d v="2023-06-24T00:00:00"/>
    <n v="0"/>
    <n v="1"/>
    <n v="2"/>
    <n v="0"/>
    <s v="B - SUSPECTED MINOR INJURY"/>
    <n v="0"/>
    <n v="1"/>
    <n v="0"/>
    <n v="29.46639497"/>
    <n v="-98.571212290000005"/>
    <x v="1232"/>
    <n v="198"/>
    <s v="No Data"/>
    <s v="No Data"/>
    <s v="No Data"/>
    <n v="0"/>
    <x v="1"/>
    <n v="1"/>
    <n v="0"/>
    <n v="0"/>
    <n v="0"/>
    <n v="1"/>
    <n v="0"/>
    <x v="0"/>
    <x v="0"/>
    <x v="0"/>
    <n v="27"/>
    <n v="0"/>
    <s v="W - WHITE"/>
    <s v="1 - MALE"/>
    <x v="1"/>
    <n v="0"/>
    <n v="0"/>
    <n v="0"/>
    <n v="1"/>
    <x v="1"/>
    <x v="5"/>
    <x v="10"/>
  </r>
  <r>
    <n v="19615576"/>
    <x v="1"/>
    <d v="2023-06-22T00:00:00"/>
    <n v="0"/>
    <n v="1"/>
    <n v="1"/>
    <n v="0"/>
    <s v="B - SUSPECTED MINOR INJURY"/>
    <n v="0"/>
    <n v="1"/>
    <n v="0"/>
    <n v="29.391024980000001"/>
    <n v="-98.473482320000002"/>
    <x v="131"/>
    <n v="2600"/>
    <s v="No Data"/>
    <s v="No Data"/>
    <s v="No Data"/>
    <n v="0"/>
    <x v="0"/>
    <n v="1"/>
    <n v="0"/>
    <n v="0"/>
    <n v="0"/>
    <n v="1"/>
    <n v="0"/>
    <x v="0"/>
    <x v="0"/>
    <x v="0"/>
    <n v="16"/>
    <n v="0"/>
    <s v="H - HISPANIC"/>
    <s v="1 - MALE"/>
    <x v="1"/>
    <n v="0"/>
    <n v="0"/>
    <n v="0"/>
    <n v="1"/>
    <x v="0"/>
    <x v="5"/>
    <x v="10"/>
  </r>
  <r>
    <n v="19615999"/>
    <x v="0"/>
    <d v="2023-06-22T00:00:00"/>
    <n v="0"/>
    <n v="0"/>
    <n v="0"/>
    <n v="1"/>
    <s v="C - POSSIBLE INJURY"/>
    <n v="0"/>
    <n v="1"/>
    <n v="1"/>
    <n v="29.461604959999999"/>
    <n v="-98.516832309999998"/>
    <x v="597"/>
    <n v="1300"/>
    <s v="No Data"/>
    <s v="No Data"/>
    <s v="No Data"/>
    <n v="0"/>
    <x v="1"/>
    <n v="0"/>
    <n v="0"/>
    <n v="1"/>
    <n v="0"/>
    <n v="1"/>
    <n v="0"/>
    <x v="0"/>
    <x v="0"/>
    <x v="0"/>
    <n v="39"/>
    <n v="0"/>
    <s v="H - HISPANIC"/>
    <s v="1 - MALE"/>
    <x v="0"/>
    <n v="0"/>
    <n v="1"/>
    <n v="0"/>
    <n v="1"/>
    <x v="1"/>
    <x v="5"/>
    <x v="10"/>
  </r>
  <r>
    <n v="19616777"/>
    <x v="1"/>
    <d v="2023-06-22T00:00:00"/>
    <n v="0"/>
    <n v="1"/>
    <n v="1"/>
    <n v="0"/>
    <s v="B - SUSPECTED MINOR INJURY"/>
    <n v="0"/>
    <n v="1"/>
    <n v="0"/>
    <n v="29.406854979999999"/>
    <n v="-98.529712309999994"/>
    <x v="41"/>
    <n v="1900"/>
    <s v="No Data"/>
    <s v="No Data"/>
    <s v="No Data"/>
    <n v="0"/>
    <x v="0"/>
    <n v="1"/>
    <n v="0"/>
    <n v="0"/>
    <n v="0"/>
    <n v="1"/>
    <n v="0"/>
    <x v="0"/>
    <x v="0"/>
    <x v="0"/>
    <n v="28"/>
    <n v="0"/>
    <s v="W - WHITE"/>
    <s v="2 - FEMALE"/>
    <x v="1"/>
    <n v="0"/>
    <n v="0"/>
    <n v="0"/>
    <n v="1"/>
    <x v="0"/>
    <x v="5"/>
    <x v="10"/>
  </r>
  <r>
    <n v="19618029"/>
    <x v="1"/>
    <d v="2023-06-22T00:00:00"/>
    <n v="0"/>
    <n v="1"/>
    <n v="1"/>
    <n v="0"/>
    <s v="B - SUSPECTED MINOR INJURY"/>
    <n v="0"/>
    <n v="1"/>
    <n v="0"/>
    <n v="29.438934979999999"/>
    <n v="-98.460962319999993"/>
    <x v="48"/>
    <n v="1700"/>
    <s v="No Data"/>
    <s v="No Data"/>
    <s v="No Data"/>
    <n v="0"/>
    <x v="0"/>
    <n v="1"/>
    <n v="0"/>
    <n v="0"/>
    <n v="0"/>
    <n v="1"/>
    <n v="0"/>
    <x v="0"/>
    <x v="0"/>
    <x v="0"/>
    <n v="63"/>
    <n v="0"/>
    <s v="W - WHITE"/>
    <s v="1 - MALE"/>
    <x v="1"/>
    <n v="0"/>
    <n v="0"/>
    <n v="0"/>
    <n v="1"/>
    <x v="0"/>
    <x v="5"/>
    <x v="10"/>
  </r>
  <r>
    <n v="19614268"/>
    <x v="0"/>
    <d v="2023-06-21T00:00:00"/>
    <n v="0"/>
    <n v="0"/>
    <n v="1"/>
    <n v="0"/>
    <s v="N - NOT INJURED"/>
    <n v="0"/>
    <n v="0"/>
    <n v="1"/>
    <n v="29.462068670000001"/>
    <n v="-98.585172290000003"/>
    <x v="1346"/>
    <n v="2201"/>
    <s v="No Data"/>
    <s v="No Data"/>
    <s v="No Data"/>
    <n v="0"/>
    <x v="0"/>
    <n v="0"/>
    <n v="0"/>
    <n v="0"/>
    <n v="0"/>
    <n v="0"/>
    <n v="1"/>
    <x v="0"/>
    <x v="0"/>
    <x v="0"/>
    <s v="No Data"/>
    <n v="0"/>
    <s v="99 - UNKNOWN"/>
    <s v="1 - MALE"/>
    <x v="5"/>
    <n v="0"/>
    <n v="0"/>
    <n v="0"/>
    <n v="0"/>
    <x v="0"/>
    <x v="5"/>
    <x v="10"/>
  </r>
  <r>
    <n v="19615730"/>
    <x v="0"/>
    <d v="2023-06-20T00:00:00"/>
    <n v="0"/>
    <n v="1"/>
    <n v="1"/>
    <n v="0"/>
    <s v="B - SUSPECTED MINOR INJURY"/>
    <n v="0"/>
    <n v="1"/>
    <n v="0"/>
    <n v="29.50107908"/>
    <n v="-98.587428169999995"/>
    <x v="158"/>
    <n v="7100"/>
    <s v="No Data"/>
    <s v="No Data"/>
    <s v="No Data"/>
    <n v="0"/>
    <x v="0"/>
    <n v="1"/>
    <n v="0"/>
    <n v="0"/>
    <n v="0"/>
    <n v="1"/>
    <n v="0"/>
    <x v="0"/>
    <x v="0"/>
    <x v="0"/>
    <n v="43"/>
    <n v="0"/>
    <s v="B - BLACK"/>
    <s v="1 - MALE"/>
    <x v="1"/>
    <n v="0"/>
    <n v="0"/>
    <n v="0"/>
    <n v="1"/>
    <x v="0"/>
    <x v="5"/>
    <x v="10"/>
  </r>
  <r>
    <n v="19608216"/>
    <x v="0"/>
    <d v="2023-06-19T00:00:00"/>
    <n v="0"/>
    <n v="0"/>
    <n v="1"/>
    <n v="0"/>
    <s v="A - SUSPECTED SERIOUS INJURY"/>
    <n v="1"/>
    <n v="1"/>
    <n v="0"/>
    <n v="29.32005049"/>
    <n v="-98.477227569999997"/>
    <x v="425"/>
    <n v="5524"/>
    <s v="No Data"/>
    <s v="No Data"/>
    <s v="No Data"/>
    <n v="0"/>
    <x v="0"/>
    <n v="0"/>
    <n v="0"/>
    <n v="0"/>
    <n v="1"/>
    <n v="1"/>
    <n v="0"/>
    <x v="0"/>
    <x v="0"/>
    <x v="0"/>
    <n v="62"/>
    <n v="0"/>
    <s v="H - HISPANIC"/>
    <s v="1 - MALE"/>
    <x v="2"/>
    <n v="0"/>
    <n v="0"/>
    <n v="1"/>
    <n v="1"/>
    <x v="0"/>
    <x v="5"/>
    <x v="10"/>
  </r>
  <r>
    <n v="19608256"/>
    <x v="0"/>
    <d v="2023-06-19T00:00:00"/>
    <n v="0"/>
    <n v="0"/>
    <n v="1"/>
    <n v="1"/>
    <s v="C - POSSIBLE INJURY"/>
    <n v="0"/>
    <n v="1"/>
    <n v="0"/>
    <n v="29.444438120000001"/>
    <n v="-98.476269810000005"/>
    <x v="21"/>
    <n v="1992"/>
    <s v="No Data"/>
    <s v="No Data"/>
    <s v="No Data"/>
    <n v="0"/>
    <x v="1"/>
    <n v="0"/>
    <n v="0"/>
    <n v="1"/>
    <n v="0"/>
    <n v="1"/>
    <n v="0"/>
    <x v="0"/>
    <x v="0"/>
    <x v="0"/>
    <n v="45"/>
    <n v="0"/>
    <s v="H - HISPANIC"/>
    <s v="1 - MALE"/>
    <x v="0"/>
    <n v="0"/>
    <n v="1"/>
    <n v="0"/>
    <n v="1"/>
    <x v="1"/>
    <x v="5"/>
    <x v="10"/>
  </r>
  <r>
    <n v="19608790"/>
    <x v="0"/>
    <d v="2023-06-19T00:00:00"/>
    <n v="0"/>
    <n v="1"/>
    <n v="1"/>
    <n v="0"/>
    <s v="B - SUSPECTED MINOR INJURY"/>
    <n v="0"/>
    <n v="1"/>
    <n v="0"/>
    <n v="29.5228587"/>
    <n v="-98.391932629999999"/>
    <x v="1547"/>
    <n v="8867"/>
    <s v="No Data"/>
    <s v="No Data"/>
    <s v="No Data"/>
    <n v="0"/>
    <x v="1"/>
    <n v="1"/>
    <n v="0"/>
    <n v="0"/>
    <n v="0"/>
    <n v="1"/>
    <n v="0"/>
    <x v="0"/>
    <x v="0"/>
    <x v="0"/>
    <n v="65"/>
    <n v="0"/>
    <s v="W - WHITE"/>
    <s v="1 - MALE"/>
    <x v="1"/>
    <n v="0"/>
    <n v="0"/>
    <n v="0"/>
    <n v="1"/>
    <x v="1"/>
    <x v="5"/>
    <x v="10"/>
  </r>
  <r>
    <n v="19605378"/>
    <x v="0"/>
    <d v="2023-06-17T00:00:00"/>
    <n v="0"/>
    <n v="0"/>
    <n v="0"/>
    <n v="1"/>
    <s v="C - POSSIBLE INJURY"/>
    <n v="0"/>
    <n v="1"/>
    <n v="1"/>
    <n v="29.356548029999999"/>
    <n v="-98.503896089999998"/>
    <x v="32"/>
    <n v="2305"/>
    <s v="No Data"/>
    <s v="No Data"/>
    <s v="No Data"/>
    <n v="0"/>
    <x v="0"/>
    <n v="0"/>
    <n v="0"/>
    <n v="1"/>
    <n v="0"/>
    <n v="1"/>
    <n v="0"/>
    <x v="0"/>
    <x v="0"/>
    <x v="0"/>
    <n v="22"/>
    <n v="0"/>
    <s v="H - HISPANIC"/>
    <s v="1 - MALE"/>
    <x v="0"/>
    <n v="0"/>
    <n v="1"/>
    <n v="0"/>
    <n v="1"/>
    <x v="0"/>
    <x v="5"/>
    <x v="10"/>
  </r>
  <r>
    <n v="19606781"/>
    <x v="0"/>
    <d v="2023-06-17T00:00:00"/>
    <n v="0"/>
    <n v="2"/>
    <n v="1"/>
    <n v="0"/>
    <s v="B - SUSPECTED MINOR INJURY"/>
    <n v="0"/>
    <n v="2"/>
    <n v="0"/>
    <n v="29.403679109999999"/>
    <n v="-98.623986419999994"/>
    <x v="134"/>
    <n v="2697"/>
    <s v="No Data"/>
    <s v="No Data"/>
    <s v="No Data"/>
    <n v="0"/>
    <x v="0"/>
    <n v="1"/>
    <n v="0"/>
    <n v="0"/>
    <n v="0"/>
    <n v="1"/>
    <n v="0"/>
    <x v="0"/>
    <x v="0"/>
    <x v="0"/>
    <n v="57"/>
    <n v="0"/>
    <s v="W - WHITE"/>
    <s v="2 - FEMALE"/>
    <x v="1"/>
    <n v="0"/>
    <n v="0"/>
    <n v="0"/>
    <n v="1"/>
    <x v="0"/>
    <x v="5"/>
    <x v="10"/>
  </r>
  <r>
    <n v="19602105"/>
    <x v="1"/>
    <d v="2023-06-14T00:00:00"/>
    <n v="0"/>
    <n v="0"/>
    <n v="2"/>
    <n v="0"/>
    <s v="N - NOT INJURED"/>
    <n v="0"/>
    <n v="0"/>
    <n v="0"/>
    <n v="29.43766497"/>
    <n v="-98.493462309999998"/>
    <x v="386"/>
    <n v="800"/>
    <s v="No Data"/>
    <s v="No Data"/>
    <s v="No Data"/>
    <n v="0"/>
    <x v="1"/>
    <n v="0"/>
    <n v="1"/>
    <n v="0"/>
    <n v="0"/>
    <n v="0"/>
    <n v="0"/>
    <x v="0"/>
    <x v="0"/>
    <x v="0"/>
    <n v="26"/>
    <n v="0"/>
    <s v="W - WHITE"/>
    <s v="2 - FEMALE"/>
    <x v="3"/>
    <n v="1"/>
    <n v="0"/>
    <n v="0"/>
    <n v="0"/>
    <x v="1"/>
    <x v="5"/>
    <x v="10"/>
  </r>
  <r>
    <n v="19600548"/>
    <x v="1"/>
    <d v="2023-06-13T00:00:00"/>
    <n v="0"/>
    <n v="1"/>
    <n v="1"/>
    <n v="0"/>
    <s v="B - SUSPECTED MINOR INJURY"/>
    <n v="0"/>
    <n v="1"/>
    <n v="0"/>
    <n v="29.45614497"/>
    <n v="-98.518722310000001"/>
    <x v="752"/>
    <n v="398"/>
    <s v="No Data"/>
    <s v="No Data"/>
    <s v="No Data"/>
    <n v="0"/>
    <x v="1"/>
    <n v="1"/>
    <n v="0"/>
    <n v="0"/>
    <n v="0"/>
    <n v="1"/>
    <n v="0"/>
    <x v="0"/>
    <x v="0"/>
    <x v="0"/>
    <n v="37"/>
    <n v="0"/>
    <s v="W - WHITE"/>
    <s v="2 - FEMALE"/>
    <x v="1"/>
    <n v="0"/>
    <n v="0"/>
    <n v="0"/>
    <n v="1"/>
    <x v="1"/>
    <x v="5"/>
    <x v="10"/>
  </r>
  <r>
    <n v="19598594"/>
    <x v="1"/>
    <d v="2023-06-12T00:00:00"/>
    <n v="0"/>
    <n v="1"/>
    <n v="1"/>
    <n v="0"/>
    <s v="B - SUSPECTED MINOR INJURY"/>
    <n v="0"/>
    <n v="1"/>
    <n v="0"/>
    <n v="29.430754969999999"/>
    <n v="-98.554102299999997"/>
    <x v="371"/>
    <n v="100"/>
    <s v="No Data"/>
    <s v="No Data"/>
    <s v="No Data"/>
    <n v="0"/>
    <x v="0"/>
    <n v="1"/>
    <n v="0"/>
    <n v="0"/>
    <n v="0"/>
    <n v="1"/>
    <n v="0"/>
    <x v="0"/>
    <x v="0"/>
    <x v="0"/>
    <n v="49"/>
    <n v="0"/>
    <s v="W - WHITE"/>
    <s v="2 - FEMALE"/>
    <x v="1"/>
    <n v="0"/>
    <n v="0"/>
    <n v="0"/>
    <n v="1"/>
    <x v="0"/>
    <x v="5"/>
    <x v="10"/>
  </r>
  <r>
    <n v="19593221"/>
    <x v="1"/>
    <d v="2023-06-10T00:00:00"/>
    <n v="0"/>
    <n v="0"/>
    <n v="1"/>
    <n v="1"/>
    <s v="C - POSSIBLE INJURY"/>
    <n v="0"/>
    <n v="1"/>
    <n v="0"/>
    <n v="29.42510497"/>
    <n v="-98.487882319999997"/>
    <x v="73"/>
    <n v="200"/>
    <s v="No Data"/>
    <s v="No Data"/>
    <s v="No Data"/>
    <n v="0"/>
    <x v="1"/>
    <n v="0"/>
    <n v="0"/>
    <n v="1"/>
    <n v="0"/>
    <n v="1"/>
    <n v="0"/>
    <x v="0"/>
    <x v="0"/>
    <x v="0"/>
    <n v="28"/>
    <n v="0"/>
    <s v="B - BLACK"/>
    <s v="1 - MALE"/>
    <x v="0"/>
    <n v="0"/>
    <n v="1"/>
    <n v="0"/>
    <n v="1"/>
    <x v="1"/>
    <x v="5"/>
    <x v="10"/>
  </r>
  <r>
    <n v="19594563"/>
    <x v="1"/>
    <d v="2023-06-09T00:00:00"/>
    <n v="0"/>
    <n v="1"/>
    <n v="1"/>
    <n v="0"/>
    <s v="B - SUSPECTED MINOR INJURY"/>
    <n v="0"/>
    <n v="1"/>
    <n v="0"/>
    <n v="29.426554970000002"/>
    <n v="-98.521252309999994"/>
    <x v="461"/>
    <n v="200"/>
    <s v="No Data"/>
    <s v="No Data"/>
    <s v="No Data"/>
    <n v="0"/>
    <x v="1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1"/>
    <x v="5"/>
    <x v="10"/>
  </r>
  <r>
    <n v="19591829"/>
    <x v="1"/>
    <d v="2023-06-08T00:00:00"/>
    <n v="0"/>
    <n v="0"/>
    <n v="1"/>
    <n v="0"/>
    <s v="A - SUSPECTED SERIOUS INJURY"/>
    <n v="1"/>
    <n v="1"/>
    <n v="0"/>
    <n v="29.468204960000001"/>
    <n v="-98.460692320000007"/>
    <x v="48"/>
    <n v="4400"/>
    <s v="No Data"/>
    <s v="No Data"/>
    <s v="No Data"/>
    <n v="0"/>
    <x v="0"/>
    <n v="0"/>
    <n v="0"/>
    <n v="0"/>
    <n v="1"/>
    <n v="1"/>
    <n v="0"/>
    <x v="0"/>
    <x v="0"/>
    <x v="0"/>
    <n v="72"/>
    <n v="0"/>
    <s v="H - HISPANIC"/>
    <s v="2 - FEMALE"/>
    <x v="2"/>
    <n v="0"/>
    <n v="0"/>
    <n v="1"/>
    <n v="1"/>
    <x v="0"/>
    <x v="5"/>
    <x v="10"/>
  </r>
  <r>
    <n v="19590461"/>
    <x v="1"/>
    <d v="2023-06-07T00:00:00"/>
    <n v="0"/>
    <n v="0"/>
    <n v="2"/>
    <n v="1"/>
    <s v="C - POSSIBLE INJURY"/>
    <n v="0"/>
    <n v="1"/>
    <n v="0"/>
    <n v="29.50685593"/>
    <n v="-98.628635070000001"/>
    <x v="123"/>
    <n v="7407"/>
    <s v="No Data"/>
    <s v="No Data"/>
    <s v="No Data"/>
    <n v="0"/>
    <x v="1"/>
    <n v="0"/>
    <n v="0"/>
    <n v="1"/>
    <n v="0"/>
    <n v="1"/>
    <n v="0"/>
    <x v="0"/>
    <x v="0"/>
    <x v="0"/>
    <n v="63"/>
    <n v="0"/>
    <s v="W - WHITE"/>
    <s v="1 - MALE"/>
    <x v="0"/>
    <n v="0"/>
    <n v="1"/>
    <n v="0"/>
    <n v="1"/>
    <x v="1"/>
    <x v="5"/>
    <x v="10"/>
  </r>
  <r>
    <n v="19585584"/>
    <x v="0"/>
    <d v="2023-06-05T00:00:00"/>
    <n v="0"/>
    <n v="0"/>
    <n v="1"/>
    <n v="0"/>
    <s v="N - NOT INJURED"/>
    <n v="0"/>
    <n v="0"/>
    <n v="1"/>
    <n v="29.51636495"/>
    <n v="-98.418595190000005"/>
    <x v="1548"/>
    <n v="2439"/>
    <s v="No Data"/>
    <s v="No Data"/>
    <s v="No Data"/>
    <n v="0"/>
    <x v="0"/>
    <n v="0"/>
    <n v="1"/>
    <n v="0"/>
    <n v="0"/>
    <n v="0"/>
    <n v="0"/>
    <x v="0"/>
    <x v="0"/>
    <x v="0"/>
    <n v="29"/>
    <n v="0"/>
    <s v="W - WHITE"/>
    <s v="2 - FEMALE"/>
    <x v="3"/>
    <n v="1"/>
    <n v="0"/>
    <n v="0"/>
    <n v="0"/>
    <x v="0"/>
    <x v="5"/>
    <x v="10"/>
  </r>
  <r>
    <n v="19582611"/>
    <x v="1"/>
    <d v="2023-06-04T00:00:00"/>
    <n v="0"/>
    <n v="1"/>
    <n v="0"/>
    <n v="0"/>
    <s v="B - SUSPECTED MINOR INJURY"/>
    <n v="0"/>
    <n v="1"/>
    <n v="1"/>
    <n v="29.417476149999999"/>
    <n v="-98.405601750000002"/>
    <x v="3"/>
    <n v="828"/>
    <s v="No Data"/>
    <s v="No Data"/>
    <s v="No Data"/>
    <n v="0"/>
    <x v="0"/>
    <n v="1"/>
    <n v="0"/>
    <n v="0"/>
    <n v="0"/>
    <n v="1"/>
    <n v="0"/>
    <x v="0"/>
    <x v="0"/>
    <x v="0"/>
    <n v="59"/>
    <n v="0"/>
    <s v="B - BLACK"/>
    <s v="2 - FEMALE"/>
    <x v="1"/>
    <n v="0"/>
    <n v="0"/>
    <n v="0"/>
    <n v="1"/>
    <x v="0"/>
    <x v="5"/>
    <x v="10"/>
  </r>
  <r>
    <n v="19580425"/>
    <x v="0"/>
    <d v="2023-06-02T00:00:00"/>
    <n v="0"/>
    <n v="1"/>
    <n v="0"/>
    <n v="0"/>
    <s v="B - SUSPECTED MINOR INJURY"/>
    <n v="0"/>
    <n v="1"/>
    <n v="1"/>
    <n v="29.51425837"/>
    <n v="-98.465766950000003"/>
    <x v="72"/>
    <n v="8323"/>
    <s v="No Data"/>
    <s v="No Data"/>
    <s v="No Data"/>
    <n v="0"/>
    <x v="0"/>
    <n v="1"/>
    <n v="0"/>
    <n v="0"/>
    <n v="0"/>
    <n v="1"/>
    <n v="0"/>
    <x v="0"/>
    <x v="0"/>
    <x v="0"/>
    <n v="20"/>
    <n v="0"/>
    <s v="H - HISPANIC"/>
    <s v="1 - MALE"/>
    <x v="1"/>
    <n v="0"/>
    <n v="0"/>
    <n v="0"/>
    <n v="1"/>
    <x v="0"/>
    <x v="5"/>
    <x v="10"/>
  </r>
  <r>
    <n v="19580759"/>
    <x v="1"/>
    <d v="2023-06-02T00:00:00"/>
    <n v="0"/>
    <n v="1"/>
    <n v="1"/>
    <n v="1"/>
    <s v="B - SUSPECTED MINOR INJURY"/>
    <n v="0"/>
    <n v="2"/>
    <n v="0"/>
    <n v="29.3566115"/>
    <n v="-98.484815019999999"/>
    <x v="3"/>
    <n v="1001"/>
    <s v="No Data"/>
    <s v="No Data"/>
    <s v="No Data"/>
    <n v="0"/>
    <x v="0"/>
    <n v="1"/>
    <n v="0"/>
    <n v="0"/>
    <n v="0"/>
    <n v="1"/>
    <n v="0"/>
    <x v="0"/>
    <x v="0"/>
    <x v="0"/>
    <n v="27"/>
    <n v="0"/>
    <s v="W - WHITE"/>
    <s v="2 - FEMALE"/>
    <x v="1"/>
    <n v="0"/>
    <n v="0"/>
    <n v="0"/>
    <n v="1"/>
    <x v="0"/>
    <x v="5"/>
    <x v="10"/>
  </r>
  <r>
    <n v="19580759"/>
    <x v="1"/>
    <d v="2023-06-02T00:00:00"/>
    <n v="0"/>
    <n v="1"/>
    <n v="1"/>
    <n v="1"/>
    <s v="B - SUSPECTED MINOR INJURY"/>
    <n v="0"/>
    <n v="2"/>
    <n v="0"/>
    <n v="29.3566115"/>
    <n v="-98.484815019999999"/>
    <x v="3"/>
    <n v="1001"/>
    <s v="No Data"/>
    <s v="No Data"/>
    <s v="No Data"/>
    <n v="0"/>
    <x v="0"/>
    <n v="0"/>
    <n v="0"/>
    <n v="1"/>
    <n v="0"/>
    <n v="1"/>
    <n v="0"/>
    <x v="0"/>
    <x v="0"/>
    <x v="0"/>
    <n v="4"/>
    <n v="0"/>
    <s v="W - WHITE"/>
    <s v="2 - FEMALE"/>
    <x v="0"/>
    <n v="0"/>
    <n v="1"/>
    <n v="0"/>
    <n v="1"/>
    <x v="0"/>
    <x v="5"/>
    <x v="10"/>
  </r>
  <r>
    <n v="19581039"/>
    <x v="1"/>
    <d v="2023-06-02T00:00:00"/>
    <n v="0"/>
    <n v="0"/>
    <n v="2"/>
    <n v="0"/>
    <s v="N - NOT INJURED"/>
    <n v="0"/>
    <n v="0"/>
    <n v="0"/>
    <n v="29.359654979999998"/>
    <n v="-98.492212319999993"/>
    <x v="1526"/>
    <n v="100"/>
    <s v="No Data"/>
    <s v="No Data"/>
    <s v="No Data"/>
    <n v="0"/>
    <x v="0"/>
    <n v="0"/>
    <n v="1"/>
    <n v="0"/>
    <n v="0"/>
    <n v="0"/>
    <n v="0"/>
    <x v="0"/>
    <x v="0"/>
    <x v="0"/>
    <n v="73"/>
    <n v="0"/>
    <s v="H - HISPANIC"/>
    <s v="1 - MALE"/>
    <x v="3"/>
    <n v="1"/>
    <n v="0"/>
    <n v="0"/>
    <n v="0"/>
    <x v="0"/>
    <x v="5"/>
    <x v="10"/>
  </r>
  <r>
    <n v="19577896"/>
    <x v="1"/>
    <d v="2023-06-01T00:00:00"/>
    <n v="0"/>
    <n v="1"/>
    <n v="0"/>
    <n v="0"/>
    <s v="B - SUSPECTED MINOR INJURY"/>
    <n v="0"/>
    <n v="1"/>
    <n v="1"/>
    <n v="29.52350491"/>
    <n v="-98.411005430000003"/>
    <x v="91"/>
    <n v="9198"/>
    <s v="No Data"/>
    <s v="No Data"/>
    <s v="No Data"/>
    <n v="0"/>
    <x v="0"/>
    <n v="1"/>
    <n v="0"/>
    <n v="0"/>
    <n v="0"/>
    <n v="1"/>
    <n v="0"/>
    <x v="0"/>
    <x v="0"/>
    <x v="0"/>
    <n v="62"/>
    <n v="0"/>
    <s v="B - BLACK"/>
    <s v="1 - MALE"/>
    <x v="1"/>
    <n v="0"/>
    <n v="0"/>
    <n v="0"/>
    <n v="1"/>
    <x v="0"/>
    <x v="5"/>
    <x v="10"/>
  </r>
  <r>
    <n v="19579937"/>
    <x v="1"/>
    <d v="2023-06-01T00:00:00"/>
    <n v="0"/>
    <n v="1"/>
    <n v="1"/>
    <n v="0"/>
    <s v="B - SUSPECTED MINOR INJURY"/>
    <n v="0"/>
    <n v="1"/>
    <n v="0"/>
    <n v="29.40551498"/>
    <n v="-98.629172280000006"/>
    <x v="97"/>
    <n v="6898"/>
    <s v="No Data"/>
    <s v="No Data"/>
    <s v="No Data"/>
    <n v="0"/>
    <x v="0"/>
    <n v="1"/>
    <n v="0"/>
    <n v="0"/>
    <n v="0"/>
    <n v="1"/>
    <n v="0"/>
    <x v="0"/>
    <x v="0"/>
    <x v="0"/>
    <n v="29"/>
    <n v="0"/>
    <s v="H - HISPANIC"/>
    <s v="1 - MALE"/>
    <x v="1"/>
    <n v="0"/>
    <n v="0"/>
    <n v="0"/>
    <n v="1"/>
    <x v="0"/>
    <x v="5"/>
    <x v="10"/>
  </r>
  <r>
    <n v="19580198"/>
    <x v="1"/>
    <d v="2023-06-01T00:00:00"/>
    <n v="0"/>
    <n v="1"/>
    <n v="1"/>
    <n v="0"/>
    <s v="B - SUSPECTED MINOR INJURY"/>
    <n v="0"/>
    <n v="1"/>
    <n v="0"/>
    <n v="29.530854949999998"/>
    <n v="-98.617432280000003"/>
    <x v="884"/>
    <n v="9500"/>
    <s v="No Data"/>
    <s v="No Data"/>
    <s v="No Data"/>
    <n v="0"/>
    <x v="1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1"/>
    <x v="5"/>
    <x v="10"/>
  </r>
  <r>
    <n v="19584168"/>
    <x v="1"/>
    <d v="2023-06-01T00:00:00"/>
    <n v="0"/>
    <n v="0"/>
    <n v="2"/>
    <n v="0"/>
    <s v="N - NOT INJURED"/>
    <n v="0"/>
    <n v="0"/>
    <n v="0"/>
    <n v="29.43493497"/>
    <n v="-98.510042310000003"/>
    <x v="137"/>
    <n v="599"/>
    <s v="No Data"/>
    <s v="No Data"/>
    <s v="No Data"/>
    <n v="0"/>
    <x v="0"/>
    <n v="0"/>
    <n v="1"/>
    <n v="0"/>
    <n v="0"/>
    <n v="0"/>
    <n v="0"/>
    <x v="0"/>
    <x v="0"/>
    <x v="0"/>
    <s v="No Data"/>
    <n v="0"/>
    <s v="H - HISPANIC"/>
    <s v="1 - MALE"/>
    <x v="3"/>
    <n v="1"/>
    <n v="0"/>
    <n v="0"/>
    <n v="0"/>
    <x v="0"/>
    <x v="5"/>
    <x v="10"/>
  </r>
  <r>
    <n v="19631260"/>
    <x v="1"/>
    <d v="2023-07-01T00:00:00"/>
    <n v="0"/>
    <n v="0"/>
    <n v="1"/>
    <n v="1"/>
    <s v="C - POSSIBLE INJURY"/>
    <n v="0"/>
    <n v="1"/>
    <n v="0"/>
    <n v="29.425984969999998"/>
    <n v="-98.488662309999995"/>
    <x v="162"/>
    <n v="298"/>
    <s v="No Data"/>
    <s v="No Data"/>
    <s v="No Data"/>
    <n v="0"/>
    <x v="1"/>
    <n v="0"/>
    <n v="0"/>
    <n v="1"/>
    <n v="0"/>
    <n v="1"/>
    <n v="0"/>
    <x v="0"/>
    <x v="0"/>
    <x v="0"/>
    <n v="19"/>
    <n v="0"/>
    <s v="H - HISPANIC"/>
    <s v="1 - MALE"/>
    <x v="0"/>
    <n v="0"/>
    <n v="1"/>
    <n v="0"/>
    <n v="1"/>
    <x v="1"/>
    <x v="6"/>
    <x v="10"/>
  </r>
  <r>
    <n v="19635489"/>
    <x v="1"/>
    <d v="2023-07-01T00:00:00"/>
    <n v="1"/>
    <n v="0"/>
    <n v="0"/>
    <n v="0"/>
    <s v="K - FATAL INJURY"/>
    <n v="0"/>
    <n v="0"/>
    <n v="1"/>
    <n v="29.44386497"/>
    <n v="-98.494202310000006"/>
    <x v="19"/>
    <n v="1598"/>
    <s v="No Data"/>
    <s v="No Data"/>
    <s v="No Data"/>
    <n v="1"/>
    <x v="0"/>
    <n v="0"/>
    <n v="0"/>
    <n v="0"/>
    <n v="0"/>
    <n v="0"/>
    <n v="0"/>
    <x v="0"/>
    <x v="0"/>
    <x v="0"/>
    <n v="38"/>
    <n v="1"/>
    <s v="H - HISPANIC"/>
    <s v="1 - MALE"/>
    <x v="4"/>
    <n v="0"/>
    <n v="0"/>
    <n v="0"/>
    <n v="0"/>
    <x v="0"/>
    <x v="6"/>
    <x v="10"/>
  </r>
  <r>
    <n v="19635504"/>
    <x v="0"/>
    <d v="2023-07-01T00:00:00"/>
    <n v="0"/>
    <n v="0"/>
    <n v="0"/>
    <n v="0"/>
    <s v="A - SUSPECTED SERIOUS INJURY"/>
    <n v="1"/>
    <n v="1"/>
    <n v="1"/>
    <n v="29.404347919999999"/>
    <n v="-98.436810929999993"/>
    <x v="963"/>
    <n v="1014"/>
    <s v="No Data"/>
    <s v="No Data"/>
    <s v="No Data"/>
    <n v="0"/>
    <x v="0"/>
    <n v="0"/>
    <n v="0"/>
    <n v="0"/>
    <n v="1"/>
    <n v="1"/>
    <n v="0"/>
    <x v="0"/>
    <x v="0"/>
    <x v="0"/>
    <n v="23"/>
    <n v="0"/>
    <s v="H - HISPANIC"/>
    <s v="2 - FEMALE"/>
    <x v="2"/>
    <n v="0"/>
    <n v="0"/>
    <n v="1"/>
    <n v="1"/>
    <x v="0"/>
    <x v="6"/>
    <x v="10"/>
  </r>
  <r>
    <n v="19647468"/>
    <x v="0"/>
    <d v="2023-07-01T00:00:00"/>
    <n v="0"/>
    <n v="0"/>
    <n v="0"/>
    <n v="0"/>
    <s v="A - SUSPECTED SERIOUS INJURY"/>
    <n v="1"/>
    <n v="1"/>
    <n v="1"/>
    <n v="29.5505058"/>
    <n v="-98.508467960000004"/>
    <x v="1356"/>
    <n v="11877"/>
    <s v="No Data"/>
    <s v="No Data"/>
    <s v="No Data"/>
    <n v="0"/>
    <x v="0"/>
    <n v="0"/>
    <n v="0"/>
    <n v="0"/>
    <n v="1"/>
    <n v="1"/>
    <n v="0"/>
    <x v="0"/>
    <x v="0"/>
    <x v="0"/>
    <n v="53"/>
    <n v="0"/>
    <s v="W - WHITE"/>
    <s v="1 - MALE"/>
    <x v="2"/>
    <n v="0"/>
    <n v="0"/>
    <n v="1"/>
    <n v="1"/>
    <x v="0"/>
    <x v="6"/>
    <x v="10"/>
  </r>
  <r>
    <n v="19631836"/>
    <x v="0"/>
    <d v="2023-07-03T00:00:00"/>
    <n v="0"/>
    <n v="1"/>
    <n v="0"/>
    <n v="0"/>
    <s v="B - SUSPECTED MINOR INJURY"/>
    <n v="0"/>
    <n v="1"/>
    <n v="1"/>
    <n v="29.39944839"/>
    <n v="-98.527362190000005"/>
    <x v="220"/>
    <n v="1022"/>
    <s v="No Data"/>
    <s v="No Data"/>
    <s v="No Data"/>
    <n v="0"/>
    <x v="0"/>
    <n v="1"/>
    <n v="0"/>
    <n v="0"/>
    <n v="0"/>
    <n v="1"/>
    <n v="0"/>
    <x v="0"/>
    <x v="0"/>
    <x v="0"/>
    <n v="27"/>
    <n v="0"/>
    <s v="H - HISPANIC"/>
    <s v="1 - MALE"/>
    <x v="1"/>
    <n v="0"/>
    <n v="0"/>
    <n v="0"/>
    <n v="1"/>
    <x v="0"/>
    <x v="6"/>
    <x v="10"/>
  </r>
  <r>
    <n v="19634642"/>
    <x v="1"/>
    <d v="2023-07-04T00:00:00"/>
    <n v="0"/>
    <n v="0"/>
    <n v="3"/>
    <n v="1"/>
    <s v="C - POSSIBLE INJURY"/>
    <n v="0"/>
    <n v="1"/>
    <n v="0"/>
    <n v="29.45642497"/>
    <n v="-98.55113231"/>
    <x v="331"/>
    <n v="2900"/>
    <s v="No Data"/>
    <s v="No Data"/>
    <s v="No Data"/>
    <n v="0"/>
    <x v="0"/>
    <n v="0"/>
    <n v="0"/>
    <n v="1"/>
    <n v="0"/>
    <n v="1"/>
    <n v="0"/>
    <x v="0"/>
    <x v="0"/>
    <x v="0"/>
    <n v="36"/>
    <n v="0"/>
    <s v="B - BLACK"/>
    <s v="2 - FEMALE"/>
    <x v="0"/>
    <n v="0"/>
    <n v="1"/>
    <n v="0"/>
    <n v="1"/>
    <x v="0"/>
    <x v="6"/>
    <x v="10"/>
  </r>
  <r>
    <n v="19640010"/>
    <x v="0"/>
    <d v="2023-07-06T00:00:00"/>
    <n v="0"/>
    <n v="1"/>
    <n v="1"/>
    <n v="0"/>
    <s v="B - SUSPECTED MINOR INJURY"/>
    <n v="0"/>
    <n v="1"/>
    <n v="0"/>
    <n v="29.417634979999999"/>
    <n v="-98.644145789999996"/>
    <x v="34"/>
    <n v="7883"/>
    <s v="No Data"/>
    <s v="No Data"/>
    <s v="No Data"/>
    <n v="0"/>
    <x v="0"/>
    <n v="1"/>
    <n v="0"/>
    <n v="0"/>
    <n v="0"/>
    <n v="1"/>
    <n v="0"/>
    <x v="0"/>
    <x v="0"/>
    <x v="0"/>
    <n v="15"/>
    <n v="0"/>
    <s v="H - HISPANIC"/>
    <s v="2 - FEMALE"/>
    <x v="1"/>
    <n v="0"/>
    <n v="0"/>
    <n v="0"/>
    <n v="1"/>
    <x v="0"/>
    <x v="6"/>
    <x v="10"/>
  </r>
  <r>
    <n v="19639097"/>
    <x v="1"/>
    <d v="2023-07-07T00:00:00"/>
    <n v="0"/>
    <n v="1"/>
    <n v="1"/>
    <n v="0"/>
    <s v="B - SUSPECTED MINOR INJURY"/>
    <n v="0"/>
    <n v="1"/>
    <n v="0"/>
    <n v="29.420044969999999"/>
    <n v="-98.532582300000001"/>
    <x v="119"/>
    <n v="2901"/>
    <s v="No Data"/>
    <s v="No Data"/>
    <s v="No Data"/>
    <n v="0"/>
    <x v="0"/>
    <n v="1"/>
    <n v="0"/>
    <n v="0"/>
    <n v="0"/>
    <n v="1"/>
    <n v="0"/>
    <x v="0"/>
    <x v="0"/>
    <x v="0"/>
    <n v="60"/>
    <n v="0"/>
    <s v="H - HISPANIC"/>
    <s v="2 - FEMALE"/>
    <x v="1"/>
    <n v="0"/>
    <n v="0"/>
    <n v="0"/>
    <n v="1"/>
    <x v="0"/>
    <x v="6"/>
    <x v="10"/>
  </r>
  <r>
    <n v="19641487"/>
    <x v="1"/>
    <d v="2023-07-07T00:00:00"/>
    <n v="0"/>
    <n v="0"/>
    <n v="1"/>
    <n v="0"/>
    <s v="A - SUSPECTED SERIOUS INJURY"/>
    <n v="1"/>
    <n v="1"/>
    <n v="0"/>
    <n v="29.47529961"/>
    <n v="-98.582282480000003"/>
    <x v="10"/>
    <n v="2248"/>
    <s v="No Data"/>
    <s v="No Data"/>
    <s v="No Data"/>
    <n v="0"/>
    <x v="1"/>
    <n v="0"/>
    <n v="0"/>
    <n v="0"/>
    <n v="1"/>
    <n v="1"/>
    <n v="0"/>
    <x v="0"/>
    <x v="0"/>
    <x v="0"/>
    <n v="33"/>
    <n v="0"/>
    <s v="H - HISPANIC"/>
    <s v="1 - MALE"/>
    <x v="2"/>
    <n v="0"/>
    <n v="0"/>
    <n v="1"/>
    <n v="1"/>
    <x v="1"/>
    <x v="6"/>
    <x v="10"/>
  </r>
  <r>
    <n v="19648892"/>
    <x v="0"/>
    <d v="2023-07-07T00:00:00"/>
    <n v="0"/>
    <n v="1"/>
    <n v="1"/>
    <n v="0"/>
    <s v="B - SUSPECTED MINOR INJURY"/>
    <n v="0"/>
    <n v="1"/>
    <n v="0"/>
    <n v="29.533926619999999"/>
    <n v="-98.581297939999999"/>
    <x v="1549"/>
    <n v="9776"/>
    <s v="No Data"/>
    <s v="No Data"/>
    <s v="No Data"/>
    <n v="0"/>
    <x v="1"/>
    <n v="1"/>
    <n v="0"/>
    <n v="0"/>
    <n v="0"/>
    <n v="1"/>
    <n v="0"/>
    <x v="0"/>
    <x v="0"/>
    <x v="0"/>
    <n v="3"/>
    <n v="0"/>
    <s v="I - AMER. INDIAN/ALASKAN NATIVE"/>
    <s v="1 - MALE"/>
    <x v="1"/>
    <n v="0"/>
    <n v="0"/>
    <n v="0"/>
    <n v="1"/>
    <x v="1"/>
    <x v="6"/>
    <x v="10"/>
  </r>
  <r>
    <n v="19640972"/>
    <x v="1"/>
    <d v="2023-07-08T00:00:00"/>
    <n v="0"/>
    <n v="1"/>
    <n v="1"/>
    <n v="0"/>
    <s v="B - SUSPECTED MINOR INJURY"/>
    <n v="0"/>
    <n v="1"/>
    <n v="0"/>
    <n v="29.56304295"/>
    <n v="-98.604168279999996"/>
    <x v="231"/>
    <n v="6060"/>
    <s v="No Data"/>
    <s v="No Data"/>
    <s v="No Data"/>
    <n v="0"/>
    <x v="1"/>
    <n v="1"/>
    <n v="0"/>
    <n v="0"/>
    <n v="0"/>
    <n v="1"/>
    <n v="0"/>
    <x v="0"/>
    <x v="0"/>
    <x v="0"/>
    <n v="62"/>
    <n v="0"/>
    <s v="W - WHITE"/>
    <s v="1 - MALE"/>
    <x v="1"/>
    <n v="0"/>
    <n v="0"/>
    <n v="0"/>
    <n v="1"/>
    <x v="1"/>
    <x v="6"/>
    <x v="10"/>
  </r>
  <r>
    <n v="19641465"/>
    <x v="0"/>
    <d v="2023-07-08T00:00:00"/>
    <n v="0"/>
    <n v="1"/>
    <n v="1"/>
    <n v="0"/>
    <s v="B - SUSPECTED MINOR INJURY"/>
    <n v="0"/>
    <n v="1"/>
    <n v="0"/>
    <n v="29.499194960000001"/>
    <n v="-98.692462259999999"/>
    <x v="1550"/>
    <n v="6200"/>
    <s v="No Data"/>
    <s v="No Data"/>
    <s v="No Data"/>
    <n v="0"/>
    <x v="0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0"/>
    <x v="6"/>
    <x v="10"/>
  </r>
  <r>
    <n v="19643326"/>
    <x v="0"/>
    <d v="2023-07-08T00:00:00"/>
    <n v="0"/>
    <n v="1"/>
    <n v="1"/>
    <n v="0"/>
    <s v="B - SUSPECTED MINOR INJURY"/>
    <n v="0"/>
    <n v="1"/>
    <n v="0"/>
    <n v="29.449500990000001"/>
    <n v="-98.570296499999998"/>
    <x v="4"/>
    <n v="3529"/>
    <s v="No Data"/>
    <s v="No Data"/>
    <s v="No Data"/>
    <n v="0"/>
    <x v="0"/>
    <n v="1"/>
    <n v="0"/>
    <n v="0"/>
    <n v="0"/>
    <n v="1"/>
    <n v="0"/>
    <x v="0"/>
    <x v="0"/>
    <x v="0"/>
    <n v="40"/>
    <n v="0"/>
    <s v="H - HISPANIC"/>
    <s v="2 - FEMALE"/>
    <x v="1"/>
    <n v="0"/>
    <n v="0"/>
    <n v="0"/>
    <n v="1"/>
    <x v="0"/>
    <x v="6"/>
    <x v="10"/>
  </r>
  <r>
    <n v="19665965"/>
    <x v="1"/>
    <d v="2023-07-08T00:00:00"/>
    <n v="0"/>
    <n v="0"/>
    <n v="2"/>
    <n v="1"/>
    <s v="C - POSSIBLE INJURY"/>
    <n v="0"/>
    <n v="1"/>
    <n v="0"/>
    <n v="29.45483497"/>
    <n v="-98.499302310000004"/>
    <x v="52"/>
    <n v="2198"/>
    <s v="No Data"/>
    <s v="No Data"/>
    <s v="No Data"/>
    <n v="0"/>
    <x v="0"/>
    <n v="0"/>
    <n v="0"/>
    <n v="1"/>
    <n v="0"/>
    <n v="1"/>
    <n v="0"/>
    <x v="0"/>
    <x v="0"/>
    <x v="0"/>
    <n v="47"/>
    <n v="0"/>
    <s v="B - BLACK"/>
    <s v="1 - MALE"/>
    <x v="0"/>
    <n v="0"/>
    <n v="1"/>
    <n v="0"/>
    <n v="1"/>
    <x v="0"/>
    <x v="6"/>
    <x v="10"/>
  </r>
  <r>
    <n v="19645386"/>
    <x v="1"/>
    <d v="2023-07-09T00:00:00"/>
    <n v="0"/>
    <n v="1"/>
    <n v="1"/>
    <n v="0"/>
    <s v="B - SUSPECTED MINOR INJURY"/>
    <n v="0"/>
    <n v="1"/>
    <n v="0"/>
    <n v="29.376624979999999"/>
    <n v="-98.446742330000006"/>
    <x v="47"/>
    <n v="2998"/>
    <s v="No Data"/>
    <s v="No Data"/>
    <s v="No Data"/>
    <n v="0"/>
    <x v="1"/>
    <n v="1"/>
    <n v="0"/>
    <n v="0"/>
    <n v="0"/>
    <n v="1"/>
    <n v="0"/>
    <x v="0"/>
    <x v="0"/>
    <x v="0"/>
    <n v="25"/>
    <n v="0"/>
    <s v="W - WHITE"/>
    <s v="1 - MALE"/>
    <x v="1"/>
    <n v="0"/>
    <n v="0"/>
    <n v="0"/>
    <n v="1"/>
    <x v="1"/>
    <x v="6"/>
    <x v="10"/>
  </r>
  <r>
    <n v="19646637"/>
    <x v="1"/>
    <d v="2023-07-09T00:00:00"/>
    <n v="0"/>
    <n v="1"/>
    <n v="1"/>
    <n v="0"/>
    <s v="B - SUSPECTED MINOR INJURY"/>
    <n v="0"/>
    <n v="1"/>
    <n v="0"/>
    <n v="29.441124970000001"/>
    <n v="-98.5299823"/>
    <x v="114"/>
    <n v="2301"/>
    <s v="No Data"/>
    <s v="No Data"/>
    <s v="No Data"/>
    <n v="0"/>
    <x v="1"/>
    <n v="1"/>
    <n v="0"/>
    <n v="0"/>
    <n v="0"/>
    <n v="1"/>
    <n v="0"/>
    <x v="0"/>
    <x v="0"/>
    <x v="0"/>
    <n v="41"/>
    <n v="0"/>
    <s v="H - HISPANIC"/>
    <s v="1 - MALE"/>
    <x v="1"/>
    <n v="0"/>
    <n v="0"/>
    <n v="0"/>
    <n v="1"/>
    <x v="1"/>
    <x v="6"/>
    <x v="10"/>
  </r>
  <r>
    <n v="19645172"/>
    <x v="0"/>
    <d v="2023-07-10T00:00:00"/>
    <n v="0"/>
    <n v="0"/>
    <n v="1"/>
    <n v="1"/>
    <s v="C - POSSIBLE INJURY"/>
    <n v="0"/>
    <n v="1"/>
    <n v="0"/>
    <n v="29.35447903"/>
    <n v="-98.481262259999994"/>
    <x v="121"/>
    <n v="3510"/>
    <s v="No Data"/>
    <s v="No Data"/>
    <s v="No Data"/>
    <n v="0"/>
    <x v="1"/>
    <n v="0"/>
    <n v="0"/>
    <n v="1"/>
    <n v="0"/>
    <n v="1"/>
    <n v="0"/>
    <x v="0"/>
    <x v="0"/>
    <x v="0"/>
    <n v="36"/>
    <n v="0"/>
    <s v="H - HISPANIC"/>
    <s v="1 - MALE"/>
    <x v="0"/>
    <n v="0"/>
    <n v="1"/>
    <n v="0"/>
    <n v="1"/>
    <x v="1"/>
    <x v="6"/>
    <x v="10"/>
  </r>
  <r>
    <n v="19649190"/>
    <x v="1"/>
    <d v="2023-07-10T00:00:00"/>
    <n v="0"/>
    <n v="1"/>
    <n v="0"/>
    <n v="0"/>
    <s v="B - SUSPECTED MINOR INJURY"/>
    <n v="0"/>
    <n v="1"/>
    <n v="1"/>
    <n v="29.62414493"/>
    <n v="-98.494682299999994"/>
    <x v="1551"/>
    <n v="598"/>
    <s v="No Data"/>
    <s v="No Data"/>
    <s v="No Data"/>
    <n v="0"/>
    <x v="1"/>
    <n v="1"/>
    <n v="0"/>
    <n v="0"/>
    <n v="0"/>
    <n v="1"/>
    <n v="0"/>
    <x v="0"/>
    <x v="0"/>
    <x v="0"/>
    <n v="21"/>
    <n v="0"/>
    <s v="W - WHITE"/>
    <s v="1 - MALE"/>
    <x v="1"/>
    <n v="0"/>
    <n v="0"/>
    <n v="0"/>
    <n v="1"/>
    <x v="1"/>
    <x v="6"/>
    <x v="10"/>
  </r>
  <r>
    <n v="19645572"/>
    <x v="1"/>
    <d v="2023-07-11T00:00:00"/>
    <n v="0"/>
    <n v="1"/>
    <n v="0"/>
    <n v="0"/>
    <s v="B - SUSPECTED MINOR INJURY"/>
    <n v="0"/>
    <n v="1"/>
    <n v="1"/>
    <n v="29.420274970000001"/>
    <n v="-98.523342310000004"/>
    <x v="243"/>
    <n v="2099"/>
    <s v="No Data"/>
    <s v="No Data"/>
    <s v="No Data"/>
    <n v="0"/>
    <x v="1"/>
    <n v="1"/>
    <n v="0"/>
    <n v="0"/>
    <n v="0"/>
    <n v="1"/>
    <n v="0"/>
    <x v="0"/>
    <x v="0"/>
    <x v="0"/>
    <n v="30"/>
    <n v="0"/>
    <s v="H - HISPANIC"/>
    <s v="1 - MALE"/>
    <x v="1"/>
    <n v="0"/>
    <n v="0"/>
    <n v="0"/>
    <n v="1"/>
    <x v="1"/>
    <x v="6"/>
    <x v="10"/>
  </r>
  <r>
    <n v="19654523"/>
    <x v="1"/>
    <d v="2023-07-11T00:00:00"/>
    <n v="0"/>
    <n v="1"/>
    <n v="1"/>
    <n v="0"/>
    <s v="B - SUSPECTED MINOR INJURY"/>
    <n v="0"/>
    <n v="1"/>
    <n v="0"/>
    <n v="29.378494979999999"/>
    <n v="-98.523662310000006"/>
    <x v="1552"/>
    <n v="898"/>
    <s v="No Data"/>
    <s v="No Data"/>
    <s v="No Data"/>
    <n v="0"/>
    <x v="0"/>
    <n v="1"/>
    <n v="0"/>
    <n v="0"/>
    <n v="0"/>
    <n v="1"/>
    <n v="0"/>
    <x v="0"/>
    <x v="0"/>
    <x v="0"/>
    <n v="71"/>
    <n v="0"/>
    <s v="H - HISPANIC"/>
    <s v="1 - MALE"/>
    <x v="1"/>
    <n v="0"/>
    <n v="0"/>
    <n v="0"/>
    <n v="1"/>
    <x v="0"/>
    <x v="6"/>
    <x v="10"/>
  </r>
  <r>
    <n v="19648290"/>
    <x v="1"/>
    <d v="2023-07-12T00:00:00"/>
    <n v="0"/>
    <n v="0"/>
    <n v="2"/>
    <n v="0"/>
    <s v="N - NOT INJURED"/>
    <n v="0"/>
    <n v="0"/>
    <n v="0"/>
    <n v="29.508764960000001"/>
    <n v="-98.569992290000002"/>
    <x v="369"/>
    <n v="7712"/>
    <s v="No Data"/>
    <s v="No Data"/>
    <s v="No Data"/>
    <n v="0"/>
    <x v="0"/>
    <n v="0"/>
    <n v="1"/>
    <n v="0"/>
    <n v="0"/>
    <n v="0"/>
    <n v="0"/>
    <x v="0"/>
    <x v="0"/>
    <x v="0"/>
    <n v="60"/>
    <n v="0"/>
    <s v="H - HISPANIC"/>
    <s v="2 - FEMALE"/>
    <x v="3"/>
    <n v="1"/>
    <n v="0"/>
    <n v="0"/>
    <n v="0"/>
    <x v="0"/>
    <x v="6"/>
    <x v="10"/>
  </r>
  <r>
    <n v="19649106"/>
    <x v="0"/>
    <d v="2023-07-13T00:00:00"/>
    <n v="0"/>
    <n v="0"/>
    <n v="1"/>
    <n v="1"/>
    <s v="C - POSSIBLE INJURY"/>
    <n v="0"/>
    <n v="1"/>
    <n v="0"/>
    <n v="29.406042029999998"/>
    <n v="-98.45237367"/>
    <x v="156"/>
    <n v="1385"/>
    <s v="No Data"/>
    <s v="No Data"/>
    <s v="No Data"/>
    <n v="0"/>
    <x v="0"/>
    <n v="0"/>
    <n v="0"/>
    <n v="1"/>
    <n v="0"/>
    <n v="1"/>
    <n v="0"/>
    <x v="0"/>
    <x v="0"/>
    <x v="0"/>
    <n v="59"/>
    <n v="0"/>
    <s v="H - HISPANIC"/>
    <s v="1 - MALE"/>
    <x v="0"/>
    <n v="0"/>
    <n v="1"/>
    <n v="0"/>
    <n v="1"/>
    <x v="0"/>
    <x v="6"/>
    <x v="10"/>
  </r>
  <r>
    <n v="19650064"/>
    <x v="0"/>
    <d v="2023-07-13T00:00:00"/>
    <n v="0"/>
    <n v="0"/>
    <n v="3"/>
    <n v="0"/>
    <s v="N - NOT INJURED"/>
    <n v="0"/>
    <n v="0"/>
    <n v="0"/>
    <n v="29.516005450000002"/>
    <n v="-98.417086710000007"/>
    <x v="338"/>
    <n v="2480"/>
    <s v="No Data"/>
    <s v="No Data"/>
    <s v="No Data"/>
    <n v="0"/>
    <x v="0"/>
    <n v="0"/>
    <n v="1"/>
    <n v="0"/>
    <n v="0"/>
    <n v="0"/>
    <n v="0"/>
    <x v="0"/>
    <x v="0"/>
    <x v="0"/>
    <n v="26"/>
    <n v="0"/>
    <s v="H - HISPANIC"/>
    <s v="2 - FEMALE"/>
    <x v="3"/>
    <n v="1"/>
    <n v="0"/>
    <n v="0"/>
    <n v="0"/>
    <x v="0"/>
    <x v="6"/>
    <x v="10"/>
  </r>
  <r>
    <n v="19652388"/>
    <x v="0"/>
    <d v="2023-07-15T00:00:00"/>
    <n v="0"/>
    <n v="0"/>
    <n v="1"/>
    <n v="0"/>
    <s v="N - NOT INJURED"/>
    <n v="0"/>
    <n v="0"/>
    <n v="1"/>
    <n v="29.474484960000002"/>
    <n v="-98.518042309999998"/>
    <x v="774"/>
    <n v="1400"/>
    <s v="No Data"/>
    <s v="No Data"/>
    <s v="No Data"/>
    <n v="0"/>
    <x v="0"/>
    <n v="0"/>
    <n v="1"/>
    <n v="0"/>
    <n v="0"/>
    <n v="0"/>
    <n v="0"/>
    <x v="0"/>
    <x v="0"/>
    <x v="0"/>
    <n v="72"/>
    <n v="0"/>
    <s v="W - WHITE"/>
    <s v="1 - MALE"/>
    <x v="3"/>
    <n v="1"/>
    <n v="0"/>
    <n v="0"/>
    <n v="0"/>
    <x v="0"/>
    <x v="6"/>
    <x v="10"/>
  </r>
  <r>
    <n v="19660930"/>
    <x v="1"/>
    <d v="2023-07-15T00:00:00"/>
    <n v="0"/>
    <n v="1"/>
    <n v="1"/>
    <n v="0"/>
    <s v="B - SUSPECTED MINOR INJURY"/>
    <n v="0"/>
    <n v="1"/>
    <n v="0"/>
    <n v="29.47529961"/>
    <n v="-98.582282480000003"/>
    <x v="10"/>
    <n v="2248"/>
    <s v="No Data"/>
    <s v="No Data"/>
    <s v="No Data"/>
    <n v="0"/>
    <x v="0"/>
    <n v="1"/>
    <n v="0"/>
    <n v="0"/>
    <n v="0"/>
    <n v="1"/>
    <n v="0"/>
    <x v="0"/>
    <x v="0"/>
    <x v="0"/>
    <n v="14"/>
    <n v="0"/>
    <s v="W - WHITE"/>
    <s v="2 - FEMALE"/>
    <x v="1"/>
    <n v="0"/>
    <n v="0"/>
    <n v="0"/>
    <n v="1"/>
    <x v="0"/>
    <x v="6"/>
    <x v="10"/>
  </r>
  <r>
    <n v="19657411"/>
    <x v="0"/>
    <d v="2023-07-16T00:00:00"/>
    <n v="0"/>
    <n v="0"/>
    <n v="0"/>
    <n v="0"/>
    <s v="A - SUSPECTED SERIOUS INJURY"/>
    <n v="1"/>
    <n v="1"/>
    <n v="1"/>
    <n v="29.36821149"/>
    <n v="-98.520419529999998"/>
    <x v="99"/>
    <n v="727"/>
    <s v="No Data"/>
    <s v="No Data"/>
    <s v="No Data"/>
    <n v="0"/>
    <x v="0"/>
    <n v="0"/>
    <n v="0"/>
    <n v="0"/>
    <n v="1"/>
    <n v="1"/>
    <n v="0"/>
    <x v="0"/>
    <x v="0"/>
    <x v="0"/>
    <n v="41"/>
    <n v="0"/>
    <s v="H - HISPANIC"/>
    <s v="1 - MALE"/>
    <x v="2"/>
    <n v="0"/>
    <n v="0"/>
    <n v="1"/>
    <n v="1"/>
    <x v="0"/>
    <x v="6"/>
    <x v="10"/>
  </r>
  <r>
    <n v="19666689"/>
    <x v="0"/>
    <d v="2023-07-16T00:00:00"/>
    <n v="0"/>
    <n v="1"/>
    <n v="0"/>
    <n v="0"/>
    <s v="B - SUSPECTED MINOR INJURY"/>
    <n v="0"/>
    <n v="1"/>
    <n v="1"/>
    <n v="29.505274960000001"/>
    <n v="-98.58516229"/>
    <x v="189"/>
    <n v="2399"/>
    <s v="No Data"/>
    <s v="No Data"/>
    <s v="No Data"/>
    <n v="0"/>
    <x v="1"/>
    <n v="1"/>
    <n v="0"/>
    <n v="0"/>
    <n v="0"/>
    <n v="1"/>
    <n v="0"/>
    <x v="0"/>
    <x v="0"/>
    <x v="0"/>
    <n v="31"/>
    <n v="0"/>
    <s v="B - BLACK"/>
    <s v="1 - MALE"/>
    <x v="1"/>
    <n v="0"/>
    <n v="0"/>
    <n v="0"/>
    <n v="1"/>
    <x v="1"/>
    <x v="6"/>
    <x v="10"/>
  </r>
  <r>
    <n v="19659194"/>
    <x v="0"/>
    <d v="2023-07-19T00:00:00"/>
    <n v="0"/>
    <n v="1"/>
    <n v="0"/>
    <n v="0"/>
    <s v="B - SUSPECTED MINOR INJURY"/>
    <n v="0"/>
    <n v="1"/>
    <n v="1"/>
    <n v="29.355432700000001"/>
    <n v="-98.534154799999996"/>
    <x v="41"/>
    <n v="7229"/>
    <s v="No Data"/>
    <s v="No Data"/>
    <s v="No Data"/>
    <n v="0"/>
    <x v="0"/>
    <n v="1"/>
    <n v="0"/>
    <n v="0"/>
    <n v="0"/>
    <n v="1"/>
    <n v="0"/>
    <x v="0"/>
    <x v="0"/>
    <x v="0"/>
    <n v="52"/>
    <n v="0"/>
    <s v="H - HISPANIC"/>
    <s v="1 - MALE"/>
    <x v="1"/>
    <n v="0"/>
    <n v="0"/>
    <n v="0"/>
    <n v="1"/>
    <x v="0"/>
    <x v="6"/>
    <x v="10"/>
  </r>
  <r>
    <n v="19660099"/>
    <x v="0"/>
    <d v="2023-07-19T00:00:00"/>
    <n v="0"/>
    <n v="0"/>
    <n v="1"/>
    <n v="1"/>
    <s v="C - POSSIBLE INJURY"/>
    <n v="0"/>
    <n v="1"/>
    <n v="0"/>
    <n v="29.557674680000002"/>
    <n v="-98.485253420000006"/>
    <x v="1553"/>
    <n v="393"/>
    <s v="No Data"/>
    <s v="No Data"/>
    <s v="No Data"/>
    <n v="0"/>
    <x v="1"/>
    <n v="0"/>
    <n v="0"/>
    <n v="1"/>
    <n v="0"/>
    <n v="1"/>
    <n v="0"/>
    <x v="0"/>
    <x v="0"/>
    <x v="0"/>
    <n v="58"/>
    <n v="0"/>
    <s v="H - HISPANIC"/>
    <s v="1 - MALE"/>
    <x v="0"/>
    <n v="0"/>
    <n v="1"/>
    <n v="0"/>
    <n v="1"/>
    <x v="1"/>
    <x v="6"/>
    <x v="10"/>
  </r>
  <r>
    <n v="19660358"/>
    <x v="1"/>
    <d v="2023-07-19T00:00:00"/>
    <n v="0"/>
    <n v="1"/>
    <n v="1"/>
    <n v="0"/>
    <s v="B - SUSPECTED MINOR INJURY"/>
    <n v="0"/>
    <n v="1"/>
    <n v="0"/>
    <n v="29.466224960000002"/>
    <n v="-98.531472300000004"/>
    <x v="1554"/>
    <n v="301"/>
    <s v="No Data"/>
    <s v="No Data"/>
    <s v="No Data"/>
    <n v="0"/>
    <x v="1"/>
    <n v="1"/>
    <n v="0"/>
    <n v="0"/>
    <n v="0"/>
    <n v="1"/>
    <n v="0"/>
    <x v="0"/>
    <x v="0"/>
    <x v="0"/>
    <n v="60"/>
    <n v="0"/>
    <s v="W - WHITE"/>
    <s v="1 - MALE"/>
    <x v="1"/>
    <n v="0"/>
    <n v="0"/>
    <n v="0"/>
    <n v="1"/>
    <x v="1"/>
    <x v="6"/>
    <x v="10"/>
  </r>
  <r>
    <n v="19669744"/>
    <x v="1"/>
    <d v="2023-07-20T00:00:00"/>
    <n v="0"/>
    <n v="0"/>
    <n v="1"/>
    <n v="1"/>
    <s v="C - POSSIBLE INJURY"/>
    <n v="0"/>
    <n v="1"/>
    <n v="0"/>
    <n v="29.440634970000001"/>
    <n v="-98.498982310000002"/>
    <x v="52"/>
    <n v="800"/>
    <s v="No Data"/>
    <s v="No Data"/>
    <s v="No Data"/>
    <n v="0"/>
    <x v="0"/>
    <n v="0"/>
    <n v="0"/>
    <n v="1"/>
    <n v="0"/>
    <n v="1"/>
    <n v="0"/>
    <x v="0"/>
    <x v="0"/>
    <x v="0"/>
    <n v="76"/>
    <n v="0"/>
    <s v="H - HISPANIC"/>
    <s v="2 - FEMALE"/>
    <x v="0"/>
    <n v="0"/>
    <n v="1"/>
    <n v="0"/>
    <n v="1"/>
    <x v="0"/>
    <x v="6"/>
    <x v="10"/>
  </r>
  <r>
    <n v="19663729"/>
    <x v="0"/>
    <d v="2023-07-21T00:00:00"/>
    <n v="0"/>
    <n v="1"/>
    <n v="0"/>
    <n v="0"/>
    <s v="B - SUSPECTED MINOR INJURY"/>
    <n v="0"/>
    <n v="1"/>
    <n v="1"/>
    <n v="29.473597760000001"/>
    <n v="-98.696237749999995"/>
    <x v="1555"/>
    <n v="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2 - FEMALE"/>
    <x v="1"/>
    <n v="0"/>
    <n v="0"/>
    <n v="0"/>
    <n v="1"/>
    <x v="0"/>
    <x v="6"/>
    <x v="10"/>
  </r>
  <r>
    <n v="19663767"/>
    <x v="1"/>
    <d v="2023-07-21T00:00:00"/>
    <n v="1"/>
    <n v="0"/>
    <n v="1"/>
    <n v="0"/>
    <s v="K - FATAL INJURY"/>
    <n v="0"/>
    <n v="0"/>
    <n v="0"/>
    <n v="29.44396497"/>
    <n v="-98.525042310000003"/>
    <x v="112"/>
    <n v="1598"/>
    <s v="No Data"/>
    <s v="No Data"/>
    <s v="No Data"/>
    <n v="1"/>
    <x v="0"/>
    <n v="0"/>
    <n v="0"/>
    <n v="0"/>
    <n v="0"/>
    <n v="0"/>
    <n v="0"/>
    <x v="0"/>
    <x v="0"/>
    <x v="0"/>
    <n v="33"/>
    <n v="1"/>
    <s v="H - HISPANIC"/>
    <s v="1 - MALE"/>
    <x v="4"/>
    <n v="0"/>
    <n v="0"/>
    <n v="0"/>
    <n v="0"/>
    <x v="0"/>
    <x v="6"/>
    <x v="10"/>
  </r>
  <r>
    <n v="19670515"/>
    <x v="0"/>
    <d v="2023-07-21T00:00:00"/>
    <n v="0"/>
    <n v="1"/>
    <n v="1"/>
    <n v="0"/>
    <s v="B - SUSPECTED MINOR INJURY"/>
    <n v="0"/>
    <n v="1"/>
    <n v="0"/>
    <n v="29.481802200000001"/>
    <n v="-98.677298100000002"/>
    <x v="1556"/>
    <n v="9700"/>
    <s v="No Data"/>
    <s v="No Data"/>
    <s v="No Data"/>
    <n v="0"/>
    <x v="0"/>
    <n v="1"/>
    <n v="0"/>
    <n v="0"/>
    <n v="0"/>
    <n v="1"/>
    <n v="0"/>
    <x v="0"/>
    <x v="0"/>
    <x v="0"/>
    <n v="24"/>
    <n v="0"/>
    <s v="H - HISPANIC"/>
    <s v="1 - MALE"/>
    <x v="1"/>
    <n v="0"/>
    <n v="0"/>
    <n v="0"/>
    <n v="1"/>
    <x v="0"/>
    <x v="6"/>
    <x v="10"/>
  </r>
  <r>
    <n v="19663508"/>
    <x v="0"/>
    <d v="2023-07-22T00:00:00"/>
    <n v="0"/>
    <n v="1"/>
    <n v="0"/>
    <n v="0"/>
    <s v="B - SUSPECTED MINOR INJURY"/>
    <n v="0"/>
    <n v="1"/>
    <n v="1"/>
    <n v="29.391383810000001"/>
    <n v="-98.480776109999994"/>
    <x v="367"/>
    <n v="991"/>
    <s v="No Data"/>
    <s v="No Data"/>
    <s v="No Data"/>
    <n v="0"/>
    <x v="1"/>
    <n v="1"/>
    <n v="0"/>
    <n v="0"/>
    <n v="0"/>
    <n v="1"/>
    <n v="0"/>
    <x v="0"/>
    <x v="0"/>
    <x v="0"/>
    <n v="57"/>
    <n v="0"/>
    <s v="H - HISPANIC"/>
    <s v="1 - MALE"/>
    <x v="1"/>
    <n v="0"/>
    <n v="0"/>
    <n v="0"/>
    <n v="1"/>
    <x v="1"/>
    <x v="6"/>
    <x v="10"/>
  </r>
  <r>
    <n v="19666523"/>
    <x v="0"/>
    <d v="2023-07-22T00:00:00"/>
    <n v="0"/>
    <n v="1"/>
    <n v="0"/>
    <n v="0"/>
    <s v="B - SUSPECTED MINOR INJURY"/>
    <n v="0"/>
    <n v="1"/>
    <n v="2"/>
    <n v="29.435006300000001"/>
    <n v="-98.581454460000003"/>
    <x v="1401"/>
    <n v="225"/>
    <s v="No Data"/>
    <s v="No Data"/>
    <s v="No Data"/>
    <n v="0"/>
    <x v="0"/>
    <n v="1"/>
    <n v="0"/>
    <n v="0"/>
    <n v="0"/>
    <n v="1"/>
    <n v="0"/>
    <x v="0"/>
    <x v="0"/>
    <x v="0"/>
    <n v="51"/>
    <n v="0"/>
    <s v="H - HISPANIC"/>
    <s v="2 - FEMALE"/>
    <x v="1"/>
    <n v="0"/>
    <n v="0"/>
    <n v="0"/>
    <n v="1"/>
    <x v="0"/>
    <x v="6"/>
    <x v="10"/>
  </r>
  <r>
    <n v="19667809"/>
    <x v="0"/>
    <d v="2023-07-24T00:00:00"/>
    <n v="0"/>
    <n v="1"/>
    <n v="1"/>
    <n v="0"/>
    <s v="B - SUSPECTED MINOR INJURY"/>
    <n v="0"/>
    <n v="1"/>
    <n v="0"/>
    <n v="29.433301499999999"/>
    <n v="-98.580681069999997"/>
    <x v="103"/>
    <n v="6135"/>
    <s v="No Data"/>
    <s v="No Data"/>
    <s v="No Data"/>
    <n v="0"/>
    <x v="0"/>
    <n v="1"/>
    <n v="0"/>
    <n v="0"/>
    <n v="0"/>
    <n v="1"/>
    <n v="0"/>
    <x v="0"/>
    <x v="0"/>
    <x v="0"/>
    <n v="35"/>
    <n v="0"/>
    <s v="H - HISPANIC"/>
    <s v="2 - FEMALE"/>
    <x v="1"/>
    <n v="0"/>
    <n v="0"/>
    <n v="0"/>
    <n v="1"/>
    <x v="0"/>
    <x v="6"/>
    <x v="10"/>
  </r>
  <r>
    <n v="19669334"/>
    <x v="1"/>
    <d v="2023-07-24T00:00:00"/>
    <n v="0"/>
    <n v="0"/>
    <n v="1"/>
    <n v="1"/>
    <s v="C - POSSIBLE INJURY"/>
    <n v="0"/>
    <n v="1"/>
    <n v="0"/>
    <n v="29.523834959999999"/>
    <n v="-98.683732259999999"/>
    <x v="1557"/>
    <n v="8400"/>
    <s v="No Data"/>
    <s v="No Data"/>
    <s v="No Data"/>
    <n v="0"/>
    <x v="1"/>
    <n v="0"/>
    <n v="0"/>
    <n v="1"/>
    <n v="0"/>
    <n v="1"/>
    <n v="0"/>
    <x v="0"/>
    <x v="0"/>
    <x v="0"/>
    <n v="27"/>
    <n v="0"/>
    <s v="H - HISPANIC"/>
    <s v="2 - FEMALE"/>
    <x v="0"/>
    <n v="0"/>
    <n v="1"/>
    <n v="0"/>
    <n v="1"/>
    <x v="1"/>
    <x v="6"/>
    <x v="10"/>
  </r>
  <r>
    <n v="19672152"/>
    <x v="1"/>
    <d v="2023-07-24T00:00:00"/>
    <n v="0"/>
    <n v="0"/>
    <n v="0"/>
    <n v="3"/>
    <s v="C - POSSIBLE INJURY"/>
    <n v="0"/>
    <n v="3"/>
    <n v="0"/>
    <n v="29.441534969999999"/>
    <n v="-98.479422319999998"/>
    <x v="290"/>
    <n v="606"/>
    <s v="No Data"/>
    <s v="No Data"/>
    <s v="No Data"/>
    <n v="0"/>
    <x v="0"/>
    <n v="0"/>
    <n v="0"/>
    <n v="1"/>
    <n v="0"/>
    <n v="1"/>
    <n v="0"/>
    <x v="0"/>
    <x v="0"/>
    <x v="0"/>
    <n v="68"/>
    <n v="0"/>
    <s v="W - WHITE"/>
    <s v="1 - MALE"/>
    <x v="0"/>
    <n v="0"/>
    <n v="1"/>
    <n v="0"/>
    <n v="1"/>
    <x v="0"/>
    <x v="6"/>
    <x v="10"/>
  </r>
  <r>
    <n v="19668418"/>
    <x v="0"/>
    <d v="2023-07-25T00:00:00"/>
    <n v="0"/>
    <n v="0"/>
    <n v="1"/>
    <n v="1"/>
    <s v="C - POSSIBLE INJURY"/>
    <n v="0"/>
    <n v="1"/>
    <n v="0"/>
    <n v="29.3776157"/>
    <n v="-98.360822350000007"/>
    <x v="1353"/>
    <n v="4788"/>
    <s v="No Data"/>
    <s v="No Data"/>
    <s v="No Data"/>
    <n v="0"/>
    <x v="0"/>
    <n v="0"/>
    <n v="0"/>
    <n v="1"/>
    <n v="0"/>
    <n v="1"/>
    <n v="0"/>
    <x v="0"/>
    <x v="0"/>
    <x v="0"/>
    <s v="No Data"/>
    <n v="0"/>
    <s v="W - WHITE"/>
    <s v="1 - MALE"/>
    <x v="0"/>
    <n v="0"/>
    <n v="1"/>
    <n v="0"/>
    <n v="1"/>
    <x v="0"/>
    <x v="6"/>
    <x v="10"/>
  </r>
  <r>
    <n v="19668627"/>
    <x v="1"/>
    <d v="2023-07-25T00:00:00"/>
    <n v="0"/>
    <n v="1"/>
    <n v="0"/>
    <n v="0"/>
    <s v="B - SUSPECTED MINOR INJURY"/>
    <n v="0"/>
    <n v="1"/>
    <n v="1"/>
    <n v="29.41946497"/>
    <n v="-98.452292319999998"/>
    <x v="156"/>
    <n v="100"/>
    <s v="No Data"/>
    <s v="No Data"/>
    <s v="No Data"/>
    <n v="0"/>
    <x v="1"/>
    <n v="1"/>
    <n v="0"/>
    <n v="0"/>
    <n v="0"/>
    <n v="1"/>
    <n v="0"/>
    <x v="0"/>
    <x v="0"/>
    <x v="0"/>
    <n v="43"/>
    <n v="0"/>
    <s v="W - WHITE"/>
    <s v="1 - MALE"/>
    <x v="1"/>
    <n v="0"/>
    <n v="0"/>
    <n v="0"/>
    <n v="1"/>
    <x v="1"/>
    <x v="6"/>
    <x v="10"/>
  </r>
  <r>
    <n v="19668822"/>
    <x v="1"/>
    <d v="2023-07-25T00:00:00"/>
    <n v="0"/>
    <n v="1"/>
    <n v="1"/>
    <n v="0"/>
    <s v="B - SUSPECTED MINOR INJURY"/>
    <n v="0"/>
    <n v="1"/>
    <n v="0"/>
    <n v="29.571254939999999"/>
    <n v="-98.472172310000005"/>
    <x v="1558"/>
    <n v="14100"/>
    <s v="No Data"/>
    <s v="No Data"/>
    <s v="No Data"/>
    <n v="0"/>
    <x v="1"/>
    <n v="1"/>
    <n v="0"/>
    <n v="0"/>
    <n v="0"/>
    <n v="1"/>
    <n v="0"/>
    <x v="0"/>
    <x v="0"/>
    <x v="0"/>
    <n v="18"/>
    <n v="0"/>
    <s v="W - WHITE"/>
    <s v="2 - FEMALE"/>
    <x v="1"/>
    <n v="0"/>
    <n v="0"/>
    <n v="0"/>
    <n v="1"/>
    <x v="1"/>
    <x v="6"/>
    <x v="10"/>
  </r>
  <r>
    <m/>
    <x v="2"/>
    <m/>
    <m/>
    <m/>
    <m/>
    <m/>
    <m/>
    <m/>
    <m/>
    <m/>
    <m/>
    <m/>
    <x v="1559"/>
    <m/>
    <m/>
    <m/>
    <m/>
    <m/>
    <x v="2"/>
    <m/>
    <m/>
    <m/>
    <m/>
    <m/>
    <m/>
    <x v="1"/>
    <x v="1"/>
    <x v="1"/>
    <m/>
    <m/>
    <m/>
    <m/>
    <x v="6"/>
    <m/>
    <m/>
    <m/>
    <m/>
    <x v="2"/>
    <x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B61" firstHeaderRow="1" firstDataRow="1" firstDataCol="1" rowPageCount="2" colPageCount="1"/>
  <pivotFields count="41">
    <pivotField showAll="0"/>
    <pivotField axis="axisRow" dataField="1" showAll="0" sortType="descending">
      <items count="4">
        <item x="2"/>
        <item x="1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61">
        <item x="688"/>
        <item x="12"/>
        <item x="70"/>
        <item x="1303"/>
        <item x="1059"/>
        <item x="884"/>
        <item x="889"/>
        <item x="1388"/>
        <item x="57"/>
        <item x="234"/>
        <item x="1499"/>
        <item x="346"/>
        <item x="993"/>
        <item x="858"/>
        <item x="65"/>
        <item x="600"/>
        <item x="717"/>
        <item x="1227"/>
        <item x="723"/>
        <item x="1437"/>
        <item x="550"/>
        <item x="299"/>
        <item x="514"/>
        <item x="696"/>
        <item x="963"/>
        <item x="1086"/>
        <item x="755"/>
        <item x="1275"/>
        <item x="616"/>
        <item x="203"/>
        <item x="375"/>
        <item x="965"/>
        <item x="1439"/>
        <item x="546"/>
        <item x="1126"/>
        <item x="742"/>
        <item x="408"/>
        <item x="1494"/>
        <item x="1316"/>
        <item x="608"/>
        <item x="1502"/>
        <item x="1274"/>
        <item x="882"/>
        <item x="246"/>
        <item x="387"/>
        <item x="474"/>
        <item x="1172"/>
        <item x="900"/>
        <item x="241"/>
        <item x="224"/>
        <item x="290"/>
        <item x="675"/>
        <item x="1429"/>
        <item x="1376"/>
        <item x="189"/>
        <item x="520"/>
        <item x="931"/>
        <item x="314"/>
        <item x="1286"/>
        <item x="113"/>
        <item x="1393"/>
        <item x="172"/>
        <item x="266"/>
        <item x="523"/>
        <item x="863"/>
        <item x="626"/>
        <item x="517"/>
        <item x="1390"/>
        <item x="926"/>
        <item x="816"/>
        <item x="1395"/>
        <item x="818"/>
        <item x="643"/>
        <item x="1130"/>
        <item x="1253"/>
        <item x="261"/>
        <item x="1341"/>
        <item x="1346"/>
        <item x="1171"/>
        <item x="1449"/>
        <item x="992"/>
        <item x="1432"/>
        <item x="434"/>
        <item x="1020"/>
        <item x="571"/>
        <item x="733"/>
        <item x="694"/>
        <item x="601"/>
        <item x="50"/>
        <item x="1446"/>
        <item x="1246"/>
        <item x="1422"/>
        <item x="1360"/>
        <item x="893"/>
        <item x="1233"/>
        <item x="250"/>
        <item x="1053"/>
        <item x="876"/>
        <item x="885"/>
        <item x="466"/>
        <item x="360"/>
        <item x="277"/>
        <item x="226"/>
        <item x="537"/>
        <item x="726"/>
        <item x="500"/>
        <item x="691"/>
        <item x="658"/>
        <item x="552"/>
        <item x="1477"/>
        <item x="853"/>
        <item x="1212"/>
        <item x="634"/>
        <item x="820"/>
        <item x="1312"/>
        <item x="815"/>
        <item x="394"/>
        <item x="657"/>
        <item x="1159"/>
        <item x="1231"/>
        <item x="1206"/>
        <item x="655"/>
        <item x="334"/>
        <item x="888"/>
        <item x="985"/>
        <item x="983"/>
        <item x="825"/>
        <item x="896"/>
        <item x="177"/>
        <item x="1318"/>
        <item x="182"/>
        <item x="212"/>
        <item x="1454"/>
        <item x="686"/>
        <item x="584"/>
        <item x="1293"/>
        <item x="551"/>
        <item x="72"/>
        <item x="1505"/>
        <item x="1160"/>
        <item x="453"/>
        <item x="185"/>
        <item x="819"/>
        <item x="291"/>
        <item x="400"/>
        <item x="1183"/>
        <item x="395"/>
        <item x="1"/>
        <item x="1319"/>
        <item x="440"/>
        <item x="184"/>
        <item x="1320"/>
        <item x="1321"/>
        <item x="282"/>
        <item x="1112"/>
        <item x="1078"/>
        <item x="1195"/>
        <item x="656"/>
        <item x="1489"/>
        <item x="652"/>
        <item x="581"/>
        <item x="1358"/>
        <item x="276"/>
        <item x="1458"/>
        <item x="1050"/>
        <item x="1438"/>
        <item x="68"/>
        <item x="1240"/>
        <item x="1278"/>
        <item x="871"/>
        <item x="1452"/>
        <item x="836"/>
        <item x="1192"/>
        <item x="127"/>
        <item x="1224"/>
        <item x="1100"/>
        <item x="1143"/>
        <item x="339"/>
        <item x="913"/>
        <item x="721"/>
        <item x="92"/>
        <item x="512"/>
        <item x="415"/>
        <item x="216"/>
        <item x="856"/>
        <item x="775"/>
        <item x="875"/>
        <item x="1333"/>
        <item x="784"/>
        <item x="907"/>
        <item x="1372"/>
        <item x="1198"/>
        <item x="554"/>
        <item x="1014"/>
        <item x="949"/>
        <item x="943"/>
        <item x="383"/>
        <item x="49"/>
        <item x="843"/>
        <item x="1516"/>
        <item x="361"/>
        <item x="1434"/>
        <item x="672"/>
        <item x="1280"/>
        <item x="639"/>
        <item x="165"/>
        <item x="624"/>
        <item x="1139"/>
        <item x="1521"/>
        <item x="593"/>
        <item x="288"/>
        <item x="567"/>
        <item x="1080"/>
        <item x="1420"/>
        <item x="1242"/>
        <item x="404"/>
        <item x="1517"/>
        <item x="919"/>
        <item x="577"/>
        <item x="1266"/>
        <item x="272"/>
        <item x="51"/>
        <item x="1223"/>
        <item x="230"/>
        <item x="1247"/>
        <item x="139"/>
        <item x="607"/>
        <item x="687"/>
        <item x="1418"/>
        <item x="1478"/>
        <item x="1522"/>
        <item x="213"/>
        <item x="570"/>
        <item x="929"/>
        <item x="1537"/>
        <item x="1116"/>
        <item x="894"/>
        <item x="110"/>
        <item x="238"/>
        <item x="350"/>
        <item x="872"/>
        <item x="917"/>
        <item x="1554"/>
        <item x="506"/>
        <item x="1475"/>
        <item x="930"/>
        <item x="186"/>
        <item x="583"/>
        <item x="162"/>
        <item x="1488"/>
        <item x="1425"/>
        <item x="1474"/>
        <item x="117"/>
        <item x="834"/>
        <item x="1105"/>
        <item x="174"/>
        <item x="168"/>
        <item x="1276"/>
        <item x="1405"/>
        <item x="370"/>
        <item x="1421"/>
        <item x="1352"/>
        <item x="40"/>
        <item x="633"/>
        <item x="760"/>
        <item x="892"/>
        <item x="439"/>
        <item x="109"/>
        <item x="1460"/>
        <item x="233"/>
        <item x="1450"/>
        <item x="960"/>
        <item x="857"/>
        <item x="782"/>
        <item x="576"/>
        <item x="1244"/>
        <item x="1556"/>
        <item x="27"/>
        <item x="973"/>
        <item x="429"/>
        <item x="1386"/>
        <item x="4"/>
        <item x="545"/>
        <item x="306"/>
        <item x="5"/>
        <item x="476"/>
        <item x="1194"/>
        <item x="480"/>
        <item x="846"/>
        <item x="738"/>
        <item x="854"/>
        <item x="653"/>
        <item x="436"/>
        <item x="303"/>
        <item x="1155"/>
        <item x="301"/>
        <item x="1168"/>
        <item x="231"/>
        <item x="1191"/>
        <item x="722"/>
        <item x="749"/>
        <item x="356"/>
        <item x="679"/>
        <item x="662"/>
        <item x="747"/>
        <item x="707"/>
        <item x="359"/>
        <item x="251"/>
        <item x="327"/>
        <item x="1534"/>
        <item x="724"/>
        <item x="1002"/>
        <item x="90"/>
        <item x="1044"/>
        <item x="1427"/>
        <item x="1503"/>
        <item x="150"/>
        <item x="739"/>
        <item x="800"/>
        <item x="209"/>
        <item x="69"/>
        <item x="1138"/>
        <item x="681"/>
        <item x="637"/>
        <item x="163"/>
        <item x="37"/>
        <item x="405"/>
        <item x="1127"/>
        <item x="684"/>
        <item x="509"/>
        <item x="729"/>
        <item x="1177"/>
        <item x="964"/>
        <item x="445"/>
        <item x="46"/>
        <item x="468"/>
        <item x="353"/>
        <item x="492"/>
        <item x="640"/>
        <item x="1003"/>
        <item x="313"/>
        <item x="1493"/>
        <item x="1387"/>
        <item x="510"/>
        <item x="1342"/>
        <item x="292"/>
        <item x="864"/>
        <item x="43"/>
        <item x="142"/>
        <item x="15"/>
        <item x="1469"/>
        <item x="939"/>
        <item x="1045"/>
        <item x="328"/>
        <item x="242"/>
        <item x="1075"/>
        <item x="31"/>
        <item x="849"/>
        <item x="205"/>
        <item x="935"/>
        <item x="1506"/>
        <item x="1535"/>
        <item x="254"/>
        <item x="30"/>
        <item x="904"/>
        <item x="94"/>
        <item x="838"/>
        <item x="433"/>
        <item x="380"/>
        <item x="842"/>
        <item x="869"/>
        <item x="654"/>
        <item x="20"/>
        <item x="1365"/>
        <item x="1216"/>
        <item x="700"/>
        <item x="47"/>
        <item x="376"/>
        <item x="787"/>
        <item x="1300"/>
        <item x="587"/>
        <item x="1339"/>
        <item x="1530"/>
        <item x="1520"/>
        <item x="771"/>
        <item x="852"/>
        <item x="255"/>
        <item x="1331"/>
        <item x="368"/>
        <item x="695"/>
        <item x="1134"/>
        <item x="1349"/>
        <item x="708"/>
        <item x="337"/>
        <item x="1006"/>
        <item x="1441"/>
        <item x="36"/>
        <item x="1485"/>
        <item x="895"/>
        <item x="243"/>
        <item x="1081"/>
        <item x="1490"/>
        <item x="1277"/>
        <item x="432"/>
        <item x="452"/>
        <item x="877"/>
        <item x="489"/>
        <item x="966"/>
        <item x="1094"/>
        <item x="126"/>
        <item x="459"/>
        <item x="471"/>
        <item x="711"/>
        <item x="1148"/>
        <item x="1199"/>
        <item x="1005"/>
        <item x="715"/>
        <item x="796"/>
        <item x="269"/>
        <item x="621"/>
        <item x="1226"/>
        <item x="542"/>
        <item x="498"/>
        <item x="478"/>
        <item x="878"/>
        <item x="1000"/>
        <item x="990"/>
        <item x="513"/>
        <item x="671"/>
        <item x="1204"/>
        <item x="176"/>
        <item x="1364"/>
        <item x="518"/>
        <item x="866"/>
        <item x="1495"/>
        <item x="1389"/>
        <item x="579"/>
        <item x="271"/>
        <item x="149"/>
        <item x="751"/>
        <item x="609"/>
        <item x="1392"/>
        <item x="663"/>
        <item x="1552"/>
        <item x="821"/>
        <item x="984"/>
        <item x="14"/>
        <item x="475"/>
        <item x="592"/>
        <item x="1055"/>
        <item x="244"/>
        <item x="302"/>
        <item x="766"/>
        <item x="668"/>
        <item x="1254"/>
        <item x="235"/>
        <item x="1114"/>
        <item x="1128"/>
        <item x="1124"/>
        <item x="6"/>
        <item x="13"/>
        <item x="297"/>
        <item x="326"/>
        <item x="1197"/>
        <item x="347"/>
        <item x="169"/>
        <item x="91"/>
        <item x="8"/>
        <item x="116"/>
        <item x="1262"/>
        <item x="1036"/>
        <item x="1062"/>
        <item x="1416"/>
        <item x="83"/>
        <item x="421"/>
        <item x="1525"/>
        <item x="1373"/>
        <item x="1380"/>
        <item x="39"/>
        <item x="1394"/>
        <item x="467"/>
        <item x="774"/>
        <item x="220"/>
        <item x="312"/>
        <item x="456"/>
        <item x="597"/>
        <item x="1298"/>
        <item x="1462"/>
        <item x="1532"/>
        <item x="1238"/>
        <item x="454"/>
        <item x="835"/>
        <item x="257"/>
        <item x="1409"/>
        <item x="129"/>
        <item x="914"/>
        <item x="1471"/>
        <item x="284"/>
        <item x="200"/>
        <item x="1523"/>
        <item x="273"/>
        <item x="1481"/>
        <item x="899"/>
        <item x="1404"/>
        <item x="1407"/>
        <item x="416"/>
        <item x="1207"/>
        <item x="319"/>
        <item x="669"/>
        <item x="1037"/>
        <item x="222"/>
        <item x="1410"/>
        <item x="1017"/>
        <item x="1064"/>
        <item x="1334"/>
        <item x="1235"/>
        <item x="761"/>
        <item x="229"/>
        <item x="482"/>
        <item x="861"/>
        <item x="1459"/>
        <item x="822"/>
        <item x="1368"/>
        <item x="1408"/>
        <item x="1371"/>
        <item x="1350"/>
        <item x="1464"/>
        <item x="308"/>
        <item x="1026"/>
        <item x="613"/>
        <item x="93"/>
        <item x="1252"/>
        <item x="180"/>
        <item x="1426"/>
        <item x="558"/>
        <item x="119"/>
        <item x="320"/>
        <item x="247"/>
        <item x="937"/>
        <item x="1511"/>
        <item x="791"/>
        <item x="35"/>
        <item x="998"/>
        <item x="770"/>
        <item x="76"/>
        <item x="1101"/>
        <item x="1042"/>
        <item x="173"/>
        <item x="490"/>
        <item x="1063"/>
        <item x="1073"/>
        <item x="702"/>
        <item x="1491"/>
        <item x="1243"/>
        <item x="417"/>
        <item x="781"/>
        <item x="1307"/>
        <item x="1256"/>
        <item x="193"/>
        <item x="976"/>
        <item x="1431"/>
        <item x="1239"/>
        <item x="1473"/>
        <item x="53"/>
        <item x="42"/>
        <item x="232"/>
        <item x="29"/>
        <item x="805"/>
        <item x="1021"/>
        <item x="1164"/>
        <item x="1022"/>
        <item x="455"/>
        <item x="1049"/>
        <item x="1324"/>
        <item x="982"/>
        <item x="401"/>
        <item x="908"/>
        <item x="305"/>
        <item x="1187"/>
        <item x="627"/>
        <item x="357"/>
        <item x="1294"/>
        <item x="403"/>
        <item x="901"/>
        <item x="962"/>
        <item x="1309"/>
        <item x="645"/>
        <item x="1046"/>
        <item x="382"/>
        <item x="773"/>
        <item x="1401"/>
        <item x="1203"/>
        <item x="354"/>
        <item x="1142"/>
        <item x="486"/>
        <item x="1338"/>
        <item x="1161"/>
        <item x="936"/>
        <item x="496"/>
        <item x="1137"/>
        <item x="1070"/>
        <item x="198"/>
        <item x="811"/>
        <item x="644"/>
        <item x="424"/>
        <item x="286"/>
        <item x="338"/>
        <item x="810"/>
        <item x="541"/>
        <item x="664"/>
        <item x="1157"/>
        <item x="1165"/>
        <item x="1359"/>
        <item x="1257"/>
        <item x="133"/>
        <item x="58"/>
        <item x="1553"/>
        <item x="279"/>
        <item x="798"/>
        <item x="1412"/>
        <item x="143"/>
        <item x="569"/>
        <item x="420"/>
        <item x="160"/>
        <item x="543"/>
        <item x="1557"/>
        <item x="1442"/>
        <item x="649"/>
        <item x="214"/>
        <item x="1031"/>
        <item x="1237"/>
        <item x="140"/>
        <item x="660"/>
        <item x="1533"/>
        <item x="689"/>
        <item x="1507"/>
        <item x="1103"/>
        <item x="249"/>
        <item x="147"/>
        <item x="107"/>
        <item x="1315"/>
        <item x="102"/>
        <item x="1028"/>
        <item x="1033"/>
        <item x="1484"/>
        <item x="588"/>
        <item x="502"/>
        <item x="920"/>
        <item x="494"/>
        <item x="450"/>
        <item x="632"/>
        <item x="105"/>
        <item x="473"/>
        <item x="1166"/>
        <item x="628"/>
        <item x="952"/>
        <item x="631"/>
        <item x="155"/>
        <item x="447"/>
        <item x="1330"/>
        <item x="1310"/>
        <item x="120"/>
        <item x="352"/>
        <item x="497"/>
        <item x="561"/>
        <item x="309"/>
        <item x="437"/>
        <item x="1188"/>
        <item x="1076"/>
        <item x="941"/>
        <item x="860"/>
        <item x="1118"/>
        <item x="828"/>
        <item x="1279"/>
        <item x="720"/>
        <item x="1106"/>
        <item x="144"/>
        <item x="906"/>
        <item x="227"/>
        <item x="295"/>
        <item x="622"/>
        <item x="789"/>
        <item x="785"/>
        <item x="1384"/>
        <item x="955"/>
        <item x="1193"/>
        <item x="1056"/>
        <item x="1263"/>
        <item x="1068"/>
        <item x="1218"/>
        <item x="1140"/>
        <item x="1445"/>
        <item x="1283"/>
        <item x="867"/>
        <item x="406"/>
        <item x="1504"/>
        <item x="1121"/>
        <item x="1214"/>
        <item x="1173"/>
        <item x="1513"/>
        <item x="211"/>
        <item x="1016"/>
        <item x="340"/>
        <item x="809"/>
        <item x="448"/>
        <item x="477"/>
        <item x="317"/>
        <item x="940"/>
        <item x="386"/>
        <item x="682"/>
        <item x="947"/>
        <item x="1413"/>
        <item x="1542"/>
        <item x="873"/>
        <item x="1403"/>
        <item x="991"/>
        <item x="1176"/>
        <item x="1008"/>
        <item x="208"/>
        <item x="281"/>
        <item x="1301"/>
        <item x="540"/>
        <item x="146"/>
        <item x="1515"/>
        <item x="1424"/>
        <item x="444"/>
        <item x="1351"/>
        <item x="1399"/>
        <item x="829"/>
        <item x="839"/>
        <item x="795"/>
        <item x="779"/>
        <item x="73"/>
        <item x="1455"/>
        <item x="369"/>
        <item x="1472"/>
        <item x="384"/>
        <item x="239"/>
        <item x="1162"/>
        <item x="1398"/>
        <item x="999"/>
        <item x="916"/>
        <item x="1186"/>
        <item x="407"/>
        <item x="736"/>
        <item x="1091"/>
        <item x="1147"/>
        <item x="1260"/>
        <item x="210"/>
        <item x="924"/>
        <item x="1297"/>
        <item x="1249"/>
        <item x="841"/>
        <item x="886"/>
        <item x="34"/>
        <item x="1174"/>
        <item x="1131"/>
        <item x="1411"/>
        <item x="1467"/>
        <item x="311"/>
        <item x="1465"/>
        <item x="511"/>
        <item x="625"/>
        <item x="223"/>
        <item x="171"/>
        <item x="566"/>
        <item x="1531"/>
        <item x="1123"/>
        <item x="1066"/>
        <item x="735"/>
        <item x="397"/>
        <item x="71"/>
        <item x="783"/>
        <item x="422"/>
        <item x="725"/>
        <item x="690"/>
        <item x="532"/>
        <item x="1158"/>
        <item x="202"/>
        <item x="1132"/>
        <item x="1551"/>
        <item x="957"/>
        <item x="610"/>
        <item x="413"/>
        <item x="332"/>
        <item x="1201"/>
        <item x="66"/>
        <item x="399"/>
        <item x="676"/>
        <item x="1179"/>
        <item x="96"/>
        <item x="1273"/>
        <item x="1169"/>
        <item x="1378"/>
        <item x="1072"/>
        <item x="1181"/>
        <item x="135"/>
        <item x="547"/>
        <item x="179"/>
        <item x="528"/>
        <item x="67"/>
        <item x="697"/>
        <item x="1009"/>
        <item x="830"/>
        <item x="534"/>
        <item x="827"/>
        <item x="1436"/>
        <item x="1529"/>
        <item x="1150"/>
        <item x="750"/>
        <item x="495"/>
        <item x="1415"/>
        <item x="704"/>
        <item x="190"/>
        <item x="1285"/>
        <item x="1087"/>
        <item x="728"/>
        <item x="953"/>
        <item x="1120"/>
        <item x="945"/>
        <item x="111"/>
        <item x="1213"/>
        <item x="166"/>
        <item x="1451"/>
        <item x="287"/>
        <item x="753"/>
        <item x="524"/>
        <item x="217"/>
        <item x="38"/>
        <item x="1077"/>
        <item x="578"/>
        <item x="1032"/>
        <item x="619"/>
        <item x="1555"/>
        <item x="491"/>
        <item x="100"/>
        <item x="602"/>
        <item x="1323"/>
        <item x="1236"/>
        <item x="1487"/>
        <item x="215"/>
        <item x="1383"/>
        <item x="971"/>
        <item x="414"/>
        <item x="161"/>
        <item x="1287"/>
        <item x="300"/>
        <item x="1498"/>
        <item x="371"/>
        <item x="427"/>
        <item x="778"/>
        <item x="808"/>
        <item x="86"/>
        <item x="1468"/>
        <item x="201"/>
        <item x="152"/>
        <item x="763"/>
        <item x="1547"/>
        <item x="909"/>
        <item x="294"/>
        <item x="449"/>
        <item x="1040"/>
        <item x="19"/>
        <item x="522"/>
        <item x="218"/>
        <item x="1461"/>
        <item x="283"/>
        <item x="348"/>
        <item x="48"/>
        <item x="1367"/>
        <item x="1222"/>
        <item x="845"/>
        <item x="104"/>
        <item x="191"/>
        <item x="831"/>
        <item x="1146"/>
        <item x="934"/>
        <item x="81"/>
        <item x="329"/>
        <item x="868"/>
        <item x="1208"/>
        <item x="87"/>
        <item x="981"/>
        <item x="563"/>
        <item x="615"/>
        <item x="345"/>
        <item x="1304"/>
        <item x="366"/>
        <item x="275"/>
        <item x="970"/>
        <item x="1518"/>
        <item x="17"/>
        <item x="1269"/>
        <item x="745"/>
        <item x="768"/>
        <item x="958"/>
        <item x="112"/>
        <item x="108"/>
        <item x="1271"/>
        <item x="564"/>
        <item x="1007"/>
        <item x="531"/>
        <item x="556"/>
        <item x="362"/>
        <item x="56"/>
        <item x="1528"/>
        <item x="1548"/>
        <item x="986"/>
        <item x="1225"/>
        <item x="280"/>
        <item x="298"/>
        <item x="703"/>
        <item x="1435"/>
        <item x="813"/>
        <item x="322"/>
        <item x="192"/>
        <item x="460"/>
        <item x="228"/>
        <item x="1189"/>
        <item x="1221"/>
        <item x="1182"/>
        <item x="651"/>
        <item x="718"/>
        <item x="325"/>
        <item x="756"/>
        <item x="187"/>
        <item x="1544"/>
        <item x="1041"/>
        <item x="817"/>
        <item x="1217"/>
        <item x="412"/>
        <item x="599"/>
        <item x="1540"/>
        <item x="925"/>
        <item x="472"/>
        <item x="1355"/>
        <item x="1400"/>
        <item x="533"/>
        <item x="1071"/>
        <item x="341"/>
        <item x="1558"/>
        <item x="807"/>
        <item x="1027"/>
        <item x="60"/>
        <item x="911"/>
        <item x="989"/>
        <item x="880"/>
        <item x="145"/>
        <item x="61"/>
        <item x="1170"/>
        <item x="832"/>
        <item x="1536"/>
        <item x="699"/>
        <item x="1423"/>
        <item x="595"/>
        <item x="1153"/>
        <item x="483"/>
        <item x="629"/>
        <item x="1144"/>
        <item x="1329"/>
        <item x="1152"/>
        <item x="902"/>
        <item x="1538"/>
        <item x="1107"/>
        <item x="1248"/>
        <item x="1004"/>
        <item x="988"/>
        <item x="713"/>
        <item x="270"/>
        <item x="1047"/>
        <item x="521"/>
        <item x="1284"/>
        <item x="385"/>
        <item x="855"/>
        <item x="1099"/>
        <item x="1317"/>
        <item x="516"/>
        <item x="207"/>
        <item x="351"/>
        <item x="557"/>
        <item x="1356"/>
        <item x="323"/>
        <item x="923"/>
        <item x="1447"/>
        <item x="623"/>
        <item x="1482"/>
        <item x="636"/>
        <item x="1335"/>
        <item x="1261"/>
        <item x="195"/>
        <item x="464"/>
        <item x="1151"/>
        <item x="260"/>
        <item x="1133"/>
        <item x="1543"/>
        <item x="734"/>
        <item x="1057"/>
        <item x="927"/>
        <item x="77"/>
        <item x="7"/>
        <item x="1382"/>
        <item x="1336"/>
        <item x="1067"/>
        <item x="1305"/>
        <item x="74"/>
        <item x="824"/>
        <item x="388"/>
        <item x="932"/>
        <item x="650"/>
        <item x="134"/>
        <item x="1018"/>
        <item x="709"/>
        <item x="32"/>
        <item x="1444"/>
        <item x="918"/>
        <item x="598"/>
        <item x="268"/>
        <item x="693"/>
        <item x="1366"/>
        <item x="122"/>
        <item x="1296"/>
        <item x="1054"/>
        <item x="1302"/>
        <item x="1102"/>
        <item x="199"/>
        <item x="1414"/>
        <item x="972"/>
        <item x="451"/>
        <item x="910"/>
        <item x="737"/>
        <item x="865"/>
        <item x="78"/>
        <item x="1051"/>
        <item x="732"/>
        <item x="1092"/>
        <item x="1375"/>
        <item x="318"/>
        <item x="324"/>
        <item x="977"/>
        <item x="1013"/>
        <item x="1361"/>
        <item x="786"/>
        <item x="488"/>
        <item x="1251"/>
        <item x="1348"/>
        <item x="430"/>
        <item x="596"/>
        <item x="642"/>
        <item x="183"/>
        <item x="967"/>
        <item x="1088"/>
        <item x="1095"/>
        <item x="379"/>
        <item x="1463"/>
        <item x="549"/>
        <item x="1433"/>
        <item x="881"/>
        <item x="393"/>
        <item x="767"/>
        <item x="701"/>
        <item x="1090"/>
        <item x="727"/>
        <item x="897"/>
        <item x="762"/>
        <item x="95"/>
        <item x="946"/>
        <item x="582"/>
        <item x="170"/>
        <item x="153"/>
        <item x="1258"/>
        <item x="1245"/>
        <item x="1219"/>
        <item x="82"/>
        <item x="670"/>
        <item x="1097"/>
        <item x="548"/>
        <item x="336"/>
        <item x="903"/>
        <item x="874"/>
        <item x="1108"/>
        <item x="481"/>
        <item x="1306"/>
        <item x="1023"/>
        <item x="1270"/>
        <item x="560"/>
        <item x="772"/>
        <item x="666"/>
        <item x="994"/>
        <item x="1230"/>
        <item x="442"/>
        <item x="638"/>
        <item x="586"/>
        <item x="1156"/>
        <item x="1272"/>
        <item x="1025"/>
        <item x="330"/>
        <item x="443"/>
        <item x="1229"/>
        <item x="1015"/>
        <item x="961"/>
        <item x="1111"/>
        <item x="137"/>
        <item x="667"/>
        <item x="206"/>
        <item x="164"/>
        <item x="79"/>
        <item x="310"/>
        <item x="757"/>
        <item x="507"/>
        <item x="461"/>
        <item x="685"/>
        <item x="175"/>
        <item x="1129"/>
        <item x="24"/>
        <item x="1353"/>
        <item x="157"/>
        <item x="62"/>
        <item x="80"/>
        <item x="648"/>
        <item x="131"/>
        <item x="603"/>
        <item x="1288"/>
        <item x="1443"/>
        <item x="1313"/>
        <item x="265"/>
        <item x="1085"/>
        <item x="391"/>
        <item x="365"/>
        <item x="1497"/>
        <item x="758"/>
        <item x="64"/>
        <item x="1079"/>
        <item x="1524"/>
        <item x="141"/>
        <item x="1527"/>
        <item x="1328"/>
        <item x="1084"/>
        <item x="197"/>
        <item x="950"/>
        <item x="844"/>
        <item x="316"/>
        <item x="148"/>
        <item x="1061"/>
        <item x="996"/>
        <item x="954"/>
        <item x="225"/>
        <item x="1035"/>
        <item x="620"/>
        <item x="544"/>
        <item x="469"/>
        <item x="851"/>
        <item x="1519"/>
        <item x="28"/>
        <item x="538"/>
        <item x="848"/>
        <item x="647"/>
        <item x="258"/>
        <item x="156"/>
        <item x="196"/>
        <item x="41"/>
        <item x="398"/>
        <item x="1326"/>
        <item x="1396"/>
        <item x="508"/>
        <item x="530"/>
        <item x="1501"/>
        <item x="968"/>
        <item x="942"/>
        <item x="457"/>
        <item x="1093"/>
        <item x="1136"/>
        <item x="980"/>
        <item x="1539"/>
        <item x="194"/>
        <item x="1417"/>
        <item x="678"/>
        <item x="52"/>
        <item x="1268"/>
        <item x="928"/>
        <item x="744"/>
        <item x="859"/>
        <item x="389"/>
        <item x="1030"/>
        <item x="1322"/>
        <item x="1234"/>
        <item x="850"/>
        <item x="535"/>
        <item x="33"/>
        <item x="1480"/>
        <item x="88"/>
        <item x="1163"/>
        <item x="573"/>
        <item x="1332"/>
        <item x="1034"/>
        <item x="1369"/>
        <item x="1289"/>
        <item x="956"/>
        <item x="1029"/>
        <item x="1512"/>
        <item x="128"/>
        <item x="123"/>
        <item x="428"/>
        <item x="1496"/>
        <item x="1001"/>
        <item x="975"/>
        <item x="706"/>
        <item x="812"/>
        <item x="1205"/>
        <item x="710"/>
        <item x="1096"/>
        <item x="409"/>
        <item x="1089"/>
        <item x="493"/>
        <item x="1267"/>
        <item x="572"/>
        <item x="974"/>
        <item x="1470"/>
        <item x="1457"/>
        <item x="23"/>
        <item x="590"/>
        <item x="730"/>
        <item x="887"/>
        <item x="3"/>
        <item x="45"/>
        <item x="2"/>
        <item x="21"/>
        <item x="1510"/>
        <item x="536"/>
        <item x="487"/>
        <item x="617"/>
        <item x="1052"/>
        <item x="1265"/>
        <item x="525"/>
        <item x="167"/>
        <item x="674"/>
        <item x="1211"/>
        <item x="1145"/>
        <item x="806"/>
        <item x="402"/>
        <item x="1185"/>
        <item x="1110"/>
        <item x="898"/>
        <item x="1308"/>
        <item x="256"/>
        <item x="1184"/>
        <item x="862"/>
        <item x="740"/>
        <item x="933"/>
        <item x="1492"/>
        <item x="252"/>
        <item x="278"/>
        <item x="1060"/>
        <item x="1402"/>
        <item x="10"/>
        <item x="484"/>
        <item x="121"/>
        <item x="1483"/>
        <item x="764"/>
        <item x="995"/>
        <item x="423"/>
        <item x="1082"/>
        <item x="1113"/>
        <item x="124"/>
        <item x="132"/>
        <item x="367"/>
        <item x="1069"/>
        <item x="1202"/>
        <item x="574"/>
        <item x="505"/>
        <item x="683"/>
        <item x="419"/>
        <item x="63"/>
        <item x="411"/>
        <item x="959"/>
        <item x="374"/>
        <item x="501"/>
        <item x="1391"/>
        <item x="606"/>
        <item x="890"/>
        <item x="777"/>
        <item x="1109"/>
        <item x="1210"/>
        <item x="1180"/>
        <item x="1250"/>
        <item x="776"/>
        <item x="1500"/>
        <item x="748"/>
        <item x="1010"/>
        <item x="1370"/>
        <item x="1074"/>
        <item x="390"/>
        <item x="716"/>
        <item x="1125"/>
        <item x="259"/>
        <item x="705"/>
        <item x="463"/>
        <item x="611"/>
        <item x="605"/>
        <item x="1456"/>
        <item x="343"/>
        <item x="951"/>
        <item x="296"/>
        <item x="539"/>
        <item x="1178"/>
        <item x="790"/>
        <item x="883"/>
        <item x="333"/>
        <item x="1043"/>
        <item x="0"/>
        <item x="426"/>
        <item x="1024"/>
        <item x="1281"/>
        <item x="635"/>
        <item x="529"/>
        <item x="797"/>
        <item x="799"/>
        <item x="661"/>
        <item x="378"/>
        <item x="804"/>
        <item x="435"/>
        <item x="921"/>
        <item x="18"/>
        <item x="1295"/>
        <item x="612"/>
        <item x="803"/>
        <item x="264"/>
        <item x="604"/>
        <item x="801"/>
        <item x="646"/>
        <item x="712"/>
        <item x="285"/>
        <item x="262"/>
        <item x="410"/>
        <item x="372"/>
        <item x="431"/>
        <item x="1200"/>
        <item x="1419"/>
        <item x="905"/>
        <item x="823"/>
        <item x="1344"/>
        <item x="1374"/>
        <item x="1337"/>
        <item x="499"/>
        <item x="1228"/>
        <item x="1190"/>
        <item x="1325"/>
        <item x="731"/>
        <item x="1486"/>
        <item x="746"/>
        <item x="948"/>
        <item x="1115"/>
        <item x="1141"/>
        <item x="562"/>
        <item x="526"/>
        <item x="85"/>
        <item x="997"/>
        <item x="425"/>
        <item x="1377"/>
        <item x="293"/>
        <item x="1215"/>
        <item x="1012"/>
        <item x="136"/>
        <item x="263"/>
        <item x="1299"/>
        <item x="462"/>
        <item x="59"/>
        <item x="1065"/>
        <item x="837"/>
        <item x="780"/>
        <item x="1241"/>
        <item x="221"/>
        <item x="1453"/>
        <item x="321"/>
        <item x="1154"/>
        <item x="1083"/>
        <item x="1019"/>
        <item x="1549"/>
        <item x="55"/>
        <item x="1220"/>
        <item x="240"/>
        <item x="1039"/>
        <item x="1327"/>
        <item x="641"/>
        <item x="630"/>
        <item x="1397"/>
        <item x="1550"/>
        <item x="178"/>
        <item x="1209"/>
        <item x="342"/>
        <item x="1381"/>
        <item x="680"/>
        <item x="1290"/>
        <item x="870"/>
        <item x="826"/>
        <item x="1508"/>
        <item x="1357"/>
        <item x="219"/>
        <item x="289"/>
        <item x="1385"/>
        <item x="1526"/>
        <item x="879"/>
        <item x="1255"/>
        <item x="125"/>
        <item x="245"/>
        <item x="363"/>
        <item x="840"/>
        <item x="103"/>
        <item x="485"/>
        <item x="568"/>
        <item x="335"/>
        <item x="11"/>
        <item x="373"/>
        <item x="944"/>
        <item x="1011"/>
        <item x="1264"/>
        <item x="788"/>
        <item x="75"/>
        <item x="814"/>
        <item x="1340"/>
        <item x="1282"/>
        <item x="618"/>
        <item x="793"/>
        <item x="118"/>
        <item x="355"/>
        <item x="159"/>
        <item x="253"/>
        <item x="364"/>
        <item x="575"/>
        <item x="418"/>
        <item x="665"/>
        <item x="26"/>
        <item x="589"/>
        <item x="349"/>
        <item x="1440"/>
        <item x="446"/>
        <item x="1406"/>
        <item x="1430"/>
        <item x="769"/>
        <item x="1167"/>
        <item x="267"/>
        <item x="1038"/>
        <item x="1292"/>
        <item x="138"/>
        <item x="614"/>
        <item x="594"/>
        <item x="188"/>
        <item x="274"/>
        <item x="25"/>
        <item x="315"/>
        <item x="97"/>
        <item x="154"/>
        <item x="1122"/>
        <item x="938"/>
        <item x="54"/>
        <item x="381"/>
        <item x="106"/>
        <item x="504"/>
        <item x="754"/>
        <item x="130"/>
        <item x="114"/>
        <item x="358"/>
        <item x="1232"/>
        <item x="847"/>
        <item x="519"/>
        <item x="236"/>
        <item x="527"/>
        <item x="392"/>
        <item x="1149"/>
        <item x="9"/>
        <item x="969"/>
        <item x="441"/>
        <item x="479"/>
        <item x="99"/>
        <item x="470"/>
        <item x="248"/>
        <item x="307"/>
        <item x="396"/>
        <item x="912"/>
        <item x="1117"/>
        <item x="765"/>
        <item x="978"/>
        <item x="987"/>
        <item x="741"/>
        <item x="344"/>
        <item x="331"/>
        <item x="659"/>
        <item x="101"/>
        <item x="673"/>
        <item x="979"/>
        <item x="1291"/>
        <item x="84"/>
        <item x="377"/>
        <item x="438"/>
        <item x="151"/>
        <item x="1347"/>
        <item x="555"/>
        <item x="1175"/>
        <item x="1058"/>
        <item x="204"/>
        <item x="1048"/>
        <item x="802"/>
        <item x="915"/>
        <item x="98"/>
        <item x="1314"/>
        <item x="304"/>
        <item x="1363"/>
        <item x="465"/>
        <item x="16"/>
        <item x="752"/>
        <item x="1362"/>
        <item x="1379"/>
        <item x="794"/>
        <item x="1546"/>
        <item x="1541"/>
        <item x="591"/>
        <item x="1345"/>
        <item x="1259"/>
        <item x="677"/>
        <item x="22"/>
        <item x="1343"/>
        <item x="1104"/>
        <item x="585"/>
        <item x="44"/>
        <item x="714"/>
        <item x="580"/>
        <item x="1098"/>
        <item x="89"/>
        <item x="237"/>
        <item x="922"/>
        <item x="1448"/>
        <item x="1428"/>
        <item x="1476"/>
        <item x="1514"/>
        <item x="743"/>
        <item x="181"/>
        <item x="1311"/>
        <item x="698"/>
        <item x="833"/>
        <item x="759"/>
        <item x="1509"/>
        <item x="692"/>
        <item x="565"/>
        <item x="891"/>
        <item x="553"/>
        <item x="1545"/>
        <item x="792"/>
        <item x="1119"/>
        <item x="1479"/>
        <item x="115"/>
        <item x="719"/>
        <item x="515"/>
        <item x="158"/>
        <item x="1135"/>
        <item x="1354"/>
        <item x="559"/>
        <item x="503"/>
        <item x="1196"/>
        <item x="458"/>
        <item x="1466"/>
        <item x="15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8">
        <item x="5"/>
        <item x="2"/>
        <item x="1"/>
        <item x="0"/>
        <item x="4"/>
        <item x="3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4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</pivotFields>
  <rowFields count="3">
    <field x="1"/>
    <field x="13"/>
    <field x="33"/>
  </rowFields>
  <rowItems count="42">
    <i>
      <x v="1"/>
    </i>
    <i r="1">
      <x v="1176"/>
    </i>
    <i r="2">
      <x v="3"/>
    </i>
    <i r="1">
      <x v="1253"/>
    </i>
    <i r="2">
      <x v="1"/>
    </i>
    <i r="2">
      <x v="2"/>
    </i>
    <i r="1">
      <x v="50"/>
    </i>
    <i r="2">
      <x v="3"/>
    </i>
    <i r="1">
      <x v="940"/>
    </i>
    <i r="2">
      <x v="2"/>
    </i>
    <i r="1">
      <x v="862"/>
    </i>
    <i r="2">
      <x v="4"/>
    </i>
    <i r="1">
      <x v="297"/>
    </i>
    <i r="2">
      <x v="2"/>
    </i>
    <i r="1">
      <x v="248"/>
    </i>
    <i r="2">
      <x v="3"/>
    </i>
    <i r="1">
      <x v="376"/>
    </i>
    <i r="2">
      <x v="2"/>
    </i>
    <i r="1">
      <x v="780"/>
    </i>
    <i r="2">
      <x v="2"/>
    </i>
    <i r="1">
      <x v="399"/>
    </i>
    <i r="2">
      <x v="2"/>
    </i>
    <i r="1">
      <x v="896"/>
    </i>
    <i r="2">
      <x v="4"/>
    </i>
    <i r="1">
      <x v="443"/>
    </i>
    <i r="2">
      <x v="2"/>
    </i>
    <i r="1">
      <x v="1157"/>
    </i>
    <i r="2">
      <x v="2"/>
    </i>
    <i r="1">
      <x v="242"/>
    </i>
    <i r="2">
      <x v="2"/>
    </i>
    <i r="1">
      <x v="1459"/>
    </i>
    <i r="2">
      <x v="2"/>
    </i>
    <i r="1">
      <x v="535"/>
    </i>
    <i r="2">
      <x v="2"/>
    </i>
    <i r="1">
      <x v="1484"/>
    </i>
    <i r="2">
      <x v="3"/>
    </i>
    <i r="1">
      <x v="625"/>
    </i>
    <i r="2">
      <x v="3"/>
    </i>
    <i r="1">
      <x v="734"/>
    </i>
    <i r="2">
      <x v="5"/>
    </i>
    <i>
      <x v="2"/>
    </i>
    <i t="grand">
      <x/>
    </i>
  </rowItems>
  <colItems count="1">
    <i/>
  </colItems>
  <pageFields count="2">
    <pageField fld="40" hier="-1"/>
    <pageField fld="39" hier="-1"/>
  </pageFields>
  <dataFields count="1">
    <dataField name="Count of At_Intersection_Fla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5" firstHeaderRow="1" firstDataRow="1" firstDataCol="1" rowPageCount="2" colPageCount="1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5"/>
        <item x="2"/>
        <item x="1"/>
        <item x="0"/>
        <item x="4"/>
        <item x="3"/>
        <item x="6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multipleItemSelectionAllowed="1" showAll="0">
      <items count="14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</pivotFields>
  <rowFields count="2">
    <field x="38"/>
    <field x="33"/>
  </rowFields>
  <rowItems count="11">
    <i>
      <x/>
    </i>
    <i r="1">
      <x v="1"/>
    </i>
    <i r="1">
      <x v="2"/>
    </i>
    <i r="1">
      <x v="3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ageFields count="2">
    <pageField fld="40" hier="-1"/>
    <pageField fld="39" hier="-1"/>
  </pageFields>
  <dataFields count="1">
    <dataField name="Count of Person_Injury_Severity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397"/>
  <sheetViews>
    <sheetView topLeftCell="L1" workbookViewId="0">
      <selection activeCell="AF4" sqref="AF4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13051927</v>
      </c>
      <c r="B2" t="b">
        <v>0</v>
      </c>
      <c r="C2" s="1">
        <v>41275</v>
      </c>
      <c r="D2">
        <v>0</v>
      </c>
      <c r="E2">
        <v>0</v>
      </c>
      <c r="F2">
        <v>0</v>
      </c>
      <c r="G2">
        <v>1</v>
      </c>
      <c r="H2" t="s">
        <v>41</v>
      </c>
      <c r="I2">
        <v>0</v>
      </c>
      <c r="J2">
        <v>1</v>
      </c>
      <c r="K2">
        <v>1</v>
      </c>
      <c r="L2">
        <v>29.41666888</v>
      </c>
      <c r="M2">
        <v>-98.539773940000003</v>
      </c>
      <c r="N2" t="s">
        <v>42</v>
      </c>
      <c r="O2">
        <v>2995</v>
      </c>
      <c r="P2" t="s">
        <v>43</v>
      </c>
      <c r="Q2" t="s">
        <v>43</v>
      </c>
      <c r="R2" t="s">
        <v>43</v>
      </c>
      <c r="S2">
        <v>0</v>
      </c>
      <c r="T2" t="s">
        <v>44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 t="s">
        <v>43</v>
      </c>
      <c r="AB2" t="s">
        <v>43</v>
      </c>
      <c r="AC2" t="s">
        <v>43</v>
      </c>
      <c r="AD2">
        <v>13</v>
      </c>
      <c r="AE2">
        <v>0</v>
      </c>
      <c r="AF2" t="s">
        <v>45</v>
      </c>
      <c r="AG2" t="s">
        <v>46</v>
      </c>
      <c r="AH2" t="s">
        <v>41</v>
      </c>
      <c r="AI2">
        <v>0</v>
      </c>
      <c r="AJ2">
        <v>1</v>
      </c>
      <c r="AK2">
        <v>0</v>
      </c>
      <c r="AL2">
        <v>1</v>
      </c>
      <c r="AM2" t="s">
        <v>44</v>
      </c>
      <c r="AN2" t="s">
        <v>47</v>
      </c>
      <c r="AO2">
        <v>2013</v>
      </c>
    </row>
    <row r="3" spans="1:41" x14ac:dyDescent="0.2">
      <c r="A3">
        <v>13060521</v>
      </c>
      <c r="B3" t="b">
        <v>0</v>
      </c>
      <c r="C3" s="1">
        <v>41276</v>
      </c>
      <c r="D3">
        <v>0</v>
      </c>
      <c r="E3">
        <v>1</v>
      </c>
      <c r="F3">
        <v>1</v>
      </c>
      <c r="G3">
        <v>0</v>
      </c>
      <c r="H3" t="s">
        <v>48</v>
      </c>
      <c r="I3">
        <v>0</v>
      </c>
      <c r="J3">
        <v>1</v>
      </c>
      <c r="K3">
        <v>0</v>
      </c>
      <c r="L3">
        <v>29.426058399999999</v>
      </c>
      <c r="M3">
        <v>-98.515848919999996</v>
      </c>
      <c r="N3" t="s">
        <v>49</v>
      </c>
      <c r="O3">
        <v>1602</v>
      </c>
      <c r="P3" t="s">
        <v>43</v>
      </c>
      <c r="Q3" t="s">
        <v>43</v>
      </c>
      <c r="R3" t="s">
        <v>43</v>
      </c>
      <c r="S3">
        <v>0</v>
      </c>
      <c r="T3" t="s">
        <v>44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 t="s">
        <v>43</v>
      </c>
      <c r="AB3" t="s">
        <v>43</v>
      </c>
      <c r="AC3" t="s">
        <v>43</v>
      </c>
      <c r="AD3">
        <v>92</v>
      </c>
      <c r="AE3">
        <v>0</v>
      </c>
      <c r="AF3" t="s">
        <v>45</v>
      </c>
      <c r="AG3" t="s">
        <v>46</v>
      </c>
      <c r="AH3" t="s">
        <v>48</v>
      </c>
      <c r="AI3">
        <v>0</v>
      </c>
      <c r="AJ3">
        <v>0</v>
      </c>
      <c r="AK3">
        <v>0</v>
      </c>
      <c r="AL3">
        <v>1</v>
      </c>
      <c r="AM3" t="s">
        <v>44</v>
      </c>
      <c r="AN3" t="s">
        <v>47</v>
      </c>
      <c r="AO3">
        <v>2013</v>
      </c>
    </row>
    <row r="4" spans="1:41" x14ac:dyDescent="0.2">
      <c r="A4">
        <v>13060530</v>
      </c>
      <c r="B4" t="b">
        <v>1</v>
      </c>
      <c r="C4" s="1">
        <v>41278</v>
      </c>
      <c r="D4">
        <v>0</v>
      </c>
      <c r="E4">
        <v>0</v>
      </c>
      <c r="F4">
        <v>1</v>
      </c>
      <c r="G4">
        <v>1</v>
      </c>
      <c r="H4" t="s">
        <v>41</v>
      </c>
      <c r="I4">
        <v>0</v>
      </c>
      <c r="J4">
        <v>1</v>
      </c>
      <c r="K4">
        <v>0</v>
      </c>
      <c r="L4">
        <v>29.375044970000001</v>
      </c>
      <c r="M4">
        <v>-98.534150740000001</v>
      </c>
      <c r="N4" t="s">
        <v>50</v>
      </c>
      <c r="O4">
        <v>4098</v>
      </c>
      <c r="P4" t="s">
        <v>43</v>
      </c>
      <c r="Q4" t="s">
        <v>43</v>
      </c>
      <c r="R4" t="s">
        <v>43</v>
      </c>
      <c r="S4">
        <v>0</v>
      </c>
      <c r="T4" t="s">
        <v>44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 t="s">
        <v>43</v>
      </c>
      <c r="AB4" t="s">
        <v>43</v>
      </c>
      <c r="AC4" t="s">
        <v>43</v>
      </c>
      <c r="AD4">
        <v>11</v>
      </c>
      <c r="AE4">
        <v>0</v>
      </c>
      <c r="AF4" t="s">
        <v>45</v>
      </c>
      <c r="AG4" t="s">
        <v>46</v>
      </c>
      <c r="AH4" t="s">
        <v>41</v>
      </c>
      <c r="AI4">
        <v>0</v>
      </c>
      <c r="AJ4">
        <v>1</v>
      </c>
      <c r="AK4">
        <v>0</v>
      </c>
      <c r="AL4">
        <v>1</v>
      </c>
      <c r="AM4" t="s">
        <v>44</v>
      </c>
      <c r="AN4" t="s">
        <v>47</v>
      </c>
      <c r="AO4">
        <v>2013</v>
      </c>
    </row>
    <row r="5" spans="1:41" x14ac:dyDescent="0.2">
      <c r="A5">
        <v>13117580</v>
      </c>
      <c r="B5" t="b">
        <v>1</v>
      </c>
      <c r="C5" s="1">
        <v>41304</v>
      </c>
      <c r="D5">
        <v>0</v>
      </c>
      <c r="E5">
        <v>2</v>
      </c>
      <c r="F5">
        <v>1</v>
      </c>
      <c r="G5">
        <v>0</v>
      </c>
      <c r="H5" t="s">
        <v>48</v>
      </c>
      <c r="I5">
        <v>0</v>
      </c>
      <c r="J5">
        <v>2</v>
      </c>
      <c r="K5">
        <v>0</v>
      </c>
      <c r="L5">
        <v>29.402604929999999</v>
      </c>
      <c r="M5">
        <v>-98.405451330000005</v>
      </c>
      <c r="N5" t="s">
        <v>51</v>
      </c>
      <c r="O5">
        <v>1738</v>
      </c>
      <c r="P5" t="s">
        <v>43</v>
      </c>
      <c r="Q5" t="s">
        <v>43</v>
      </c>
      <c r="R5" t="s">
        <v>43</v>
      </c>
      <c r="S5">
        <v>0</v>
      </c>
      <c r="T5" t="s">
        <v>44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 t="s">
        <v>43</v>
      </c>
      <c r="AB5" t="s">
        <v>43</v>
      </c>
      <c r="AC5" t="s">
        <v>43</v>
      </c>
      <c r="AD5">
        <v>36</v>
      </c>
      <c r="AE5">
        <v>0</v>
      </c>
      <c r="AF5" t="s">
        <v>52</v>
      </c>
      <c r="AG5" t="s">
        <v>53</v>
      </c>
      <c r="AH5" t="s">
        <v>48</v>
      </c>
      <c r="AI5">
        <v>0</v>
      </c>
      <c r="AJ5">
        <v>0</v>
      </c>
      <c r="AK5">
        <v>0</v>
      </c>
      <c r="AL5">
        <v>1</v>
      </c>
      <c r="AM5" t="s">
        <v>44</v>
      </c>
      <c r="AN5" t="s">
        <v>47</v>
      </c>
      <c r="AO5">
        <v>2013</v>
      </c>
    </row>
    <row r="6" spans="1:41" x14ac:dyDescent="0.2">
      <c r="A6">
        <v>13117580</v>
      </c>
      <c r="B6" t="b">
        <v>1</v>
      </c>
      <c r="C6" s="1">
        <v>41304</v>
      </c>
      <c r="D6">
        <v>0</v>
      </c>
      <c r="E6">
        <v>2</v>
      </c>
      <c r="F6">
        <v>1</v>
      </c>
      <c r="G6">
        <v>0</v>
      </c>
      <c r="H6" t="s">
        <v>48</v>
      </c>
      <c r="I6">
        <v>0</v>
      </c>
      <c r="J6">
        <v>2</v>
      </c>
      <c r="K6">
        <v>0</v>
      </c>
      <c r="L6">
        <v>29.402604929999999</v>
      </c>
      <c r="M6">
        <v>-98.405451330000005</v>
      </c>
      <c r="N6" t="s">
        <v>51</v>
      </c>
      <c r="O6">
        <v>1738</v>
      </c>
      <c r="P6" t="s">
        <v>43</v>
      </c>
      <c r="Q6" t="s">
        <v>43</v>
      </c>
      <c r="R6" t="s">
        <v>43</v>
      </c>
      <c r="S6">
        <v>0</v>
      </c>
      <c r="T6" t="s">
        <v>44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 t="s">
        <v>43</v>
      </c>
      <c r="AB6" t="s">
        <v>43</v>
      </c>
      <c r="AC6" t="s">
        <v>43</v>
      </c>
      <c r="AD6">
        <v>40</v>
      </c>
      <c r="AE6">
        <v>0</v>
      </c>
      <c r="AF6" t="s">
        <v>45</v>
      </c>
      <c r="AG6" t="s">
        <v>46</v>
      </c>
      <c r="AH6" t="s">
        <v>48</v>
      </c>
      <c r="AI6">
        <v>0</v>
      </c>
      <c r="AJ6">
        <v>0</v>
      </c>
      <c r="AK6">
        <v>0</v>
      </c>
      <c r="AL6">
        <v>1</v>
      </c>
      <c r="AM6" t="s">
        <v>44</v>
      </c>
      <c r="AN6" t="s">
        <v>47</v>
      </c>
      <c r="AO6">
        <v>2013</v>
      </c>
    </row>
    <row r="7" spans="1:41" x14ac:dyDescent="0.2">
      <c r="A7">
        <v>13123066</v>
      </c>
      <c r="B7" t="b">
        <v>1</v>
      </c>
      <c r="C7" s="1">
        <v>41305</v>
      </c>
      <c r="D7">
        <v>0</v>
      </c>
      <c r="E7">
        <v>2</v>
      </c>
      <c r="F7">
        <v>0</v>
      </c>
      <c r="G7">
        <v>0</v>
      </c>
      <c r="H7" t="s">
        <v>48</v>
      </c>
      <c r="I7">
        <v>0</v>
      </c>
      <c r="J7">
        <v>2</v>
      </c>
      <c r="K7">
        <v>0</v>
      </c>
      <c r="L7">
        <v>29.461744970000002</v>
      </c>
      <c r="M7">
        <v>-98.641522280000004</v>
      </c>
      <c r="N7" t="s">
        <v>54</v>
      </c>
      <c r="O7">
        <v>7799</v>
      </c>
      <c r="P7" t="s">
        <v>43</v>
      </c>
      <c r="Q7" t="s">
        <v>43</v>
      </c>
      <c r="R7" t="s">
        <v>43</v>
      </c>
      <c r="S7">
        <v>0</v>
      </c>
      <c r="T7" t="s">
        <v>44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 t="s">
        <v>43</v>
      </c>
      <c r="AB7" t="s">
        <v>43</v>
      </c>
      <c r="AC7" t="s">
        <v>43</v>
      </c>
      <c r="AD7">
        <v>58</v>
      </c>
      <c r="AE7">
        <v>0</v>
      </c>
      <c r="AF7" t="s">
        <v>55</v>
      </c>
      <c r="AG7" t="s">
        <v>53</v>
      </c>
      <c r="AH7" t="s">
        <v>48</v>
      </c>
      <c r="AI7">
        <v>0</v>
      </c>
      <c r="AJ7">
        <v>0</v>
      </c>
      <c r="AK7">
        <v>0</v>
      </c>
      <c r="AL7">
        <v>1</v>
      </c>
      <c r="AM7" t="s">
        <v>44</v>
      </c>
      <c r="AN7" t="s">
        <v>47</v>
      </c>
      <c r="AO7">
        <v>2013</v>
      </c>
    </row>
    <row r="8" spans="1:41" x14ac:dyDescent="0.2">
      <c r="A8">
        <v>13108237</v>
      </c>
      <c r="B8" t="b">
        <v>1</v>
      </c>
      <c r="C8" s="1">
        <v>41307</v>
      </c>
      <c r="D8">
        <v>0</v>
      </c>
      <c r="E8">
        <v>1</v>
      </c>
      <c r="F8">
        <v>1</v>
      </c>
      <c r="G8">
        <v>0</v>
      </c>
      <c r="H8" t="s">
        <v>48</v>
      </c>
      <c r="I8">
        <v>0</v>
      </c>
      <c r="J8">
        <v>1</v>
      </c>
      <c r="K8">
        <v>0</v>
      </c>
      <c r="L8">
        <v>29.350214990000001</v>
      </c>
      <c r="M8">
        <v>-98.485872319999999</v>
      </c>
      <c r="N8" t="s">
        <v>56</v>
      </c>
      <c r="O8">
        <v>7700</v>
      </c>
      <c r="P8" t="s">
        <v>43</v>
      </c>
      <c r="Q8" t="s">
        <v>43</v>
      </c>
      <c r="R8" t="s">
        <v>43</v>
      </c>
      <c r="S8">
        <v>0</v>
      </c>
      <c r="T8" t="s">
        <v>57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 t="s">
        <v>43</v>
      </c>
      <c r="AB8" t="s">
        <v>43</v>
      </c>
      <c r="AC8" t="s">
        <v>43</v>
      </c>
      <c r="AD8">
        <v>56</v>
      </c>
      <c r="AE8">
        <v>0</v>
      </c>
      <c r="AF8" t="s">
        <v>52</v>
      </c>
      <c r="AG8" t="s">
        <v>46</v>
      </c>
      <c r="AH8" t="s">
        <v>48</v>
      </c>
      <c r="AI8">
        <v>0</v>
      </c>
      <c r="AJ8">
        <v>0</v>
      </c>
      <c r="AK8">
        <v>0</v>
      </c>
      <c r="AL8">
        <v>1</v>
      </c>
      <c r="AM8" t="s">
        <v>57</v>
      </c>
      <c r="AN8" t="s">
        <v>58</v>
      </c>
      <c r="AO8">
        <v>2013</v>
      </c>
    </row>
    <row r="9" spans="1:41" x14ac:dyDescent="0.2">
      <c r="A9">
        <v>13108638</v>
      </c>
      <c r="B9" t="b">
        <v>0</v>
      </c>
      <c r="C9" s="1">
        <v>41307</v>
      </c>
      <c r="D9">
        <v>0</v>
      </c>
      <c r="E9">
        <v>0</v>
      </c>
      <c r="F9">
        <v>3</v>
      </c>
      <c r="G9">
        <v>1</v>
      </c>
      <c r="H9" t="s">
        <v>41</v>
      </c>
      <c r="I9">
        <v>0</v>
      </c>
      <c r="J9">
        <v>1</v>
      </c>
      <c r="K9">
        <v>0</v>
      </c>
      <c r="L9">
        <v>29.481823940000002</v>
      </c>
      <c r="M9">
        <v>-98.357869989999998</v>
      </c>
      <c r="N9" t="s">
        <v>59</v>
      </c>
      <c r="O9">
        <v>6606</v>
      </c>
      <c r="P9" t="s">
        <v>43</v>
      </c>
      <c r="Q9" t="s">
        <v>43</v>
      </c>
      <c r="R9" t="s">
        <v>43</v>
      </c>
      <c r="S9">
        <v>0</v>
      </c>
      <c r="T9" t="s">
        <v>44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 t="s">
        <v>43</v>
      </c>
      <c r="AB9" t="s">
        <v>43</v>
      </c>
      <c r="AC9" t="s">
        <v>43</v>
      </c>
      <c r="AD9">
        <v>62</v>
      </c>
      <c r="AE9">
        <v>0</v>
      </c>
      <c r="AF9" t="s">
        <v>55</v>
      </c>
      <c r="AG9" t="s">
        <v>53</v>
      </c>
      <c r="AH9" t="s">
        <v>41</v>
      </c>
      <c r="AI9">
        <v>0</v>
      </c>
      <c r="AJ9">
        <v>1</v>
      </c>
      <c r="AK9">
        <v>0</v>
      </c>
      <c r="AL9">
        <v>1</v>
      </c>
      <c r="AM9" t="s">
        <v>44</v>
      </c>
      <c r="AN9" t="s">
        <v>58</v>
      </c>
      <c r="AO9">
        <v>2013</v>
      </c>
    </row>
    <row r="10" spans="1:41" x14ac:dyDescent="0.2">
      <c r="A10">
        <v>13108636</v>
      </c>
      <c r="B10" t="b">
        <v>0</v>
      </c>
      <c r="C10" s="1">
        <v>41308</v>
      </c>
      <c r="D10">
        <v>0</v>
      </c>
      <c r="E10">
        <v>0</v>
      </c>
      <c r="F10">
        <v>2</v>
      </c>
      <c r="G10">
        <v>0</v>
      </c>
      <c r="H10" t="s">
        <v>60</v>
      </c>
      <c r="I10">
        <v>2</v>
      </c>
      <c r="J10">
        <v>2</v>
      </c>
      <c r="K10">
        <v>0</v>
      </c>
      <c r="L10">
        <v>29.534097679999999</v>
      </c>
      <c r="M10">
        <v>-98.414779480000007</v>
      </c>
      <c r="N10" t="s">
        <v>61</v>
      </c>
      <c r="O10">
        <v>3900</v>
      </c>
      <c r="P10" t="s">
        <v>43</v>
      </c>
      <c r="Q10" t="s">
        <v>43</v>
      </c>
      <c r="R10" t="s">
        <v>43</v>
      </c>
      <c r="S10">
        <v>0</v>
      </c>
      <c r="T10" t="s">
        <v>44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 t="s">
        <v>43</v>
      </c>
      <c r="AB10" t="s">
        <v>43</v>
      </c>
      <c r="AC10" t="s">
        <v>43</v>
      </c>
      <c r="AD10">
        <v>64</v>
      </c>
      <c r="AE10">
        <v>0</v>
      </c>
      <c r="AF10" t="s">
        <v>52</v>
      </c>
      <c r="AG10" t="s">
        <v>53</v>
      </c>
      <c r="AH10" t="s">
        <v>60</v>
      </c>
      <c r="AI10">
        <v>0</v>
      </c>
      <c r="AJ10">
        <v>0</v>
      </c>
      <c r="AK10">
        <v>1</v>
      </c>
      <c r="AL10">
        <v>1</v>
      </c>
      <c r="AM10" t="s">
        <v>44</v>
      </c>
      <c r="AN10" t="s">
        <v>58</v>
      </c>
      <c r="AO10">
        <v>2013</v>
      </c>
    </row>
    <row r="11" spans="1:41" x14ac:dyDescent="0.2">
      <c r="A11">
        <v>13108636</v>
      </c>
      <c r="B11" t="b">
        <v>0</v>
      </c>
      <c r="C11" s="1">
        <v>41308</v>
      </c>
      <c r="D11">
        <v>0</v>
      </c>
      <c r="E11">
        <v>0</v>
      </c>
      <c r="F11">
        <v>2</v>
      </c>
      <c r="G11">
        <v>0</v>
      </c>
      <c r="H11" t="s">
        <v>60</v>
      </c>
      <c r="I11">
        <v>2</v>
      </c>
      <c r="J11">
        <v>2</v>
      </c>
      <c r="K11">
        <v>0</v>
      </c>
      <c r="L11">
        <v>29.534097679999999</v>
      </c>
      <c r="M11">
        <v>-98.414779480000007</v>
      </c>
      <c r="N11" t="s">
        <v>61</v>
      </c>
      <c r="O11">
        <v>3900</v>
      </c>
      <c r="P11" t="s">
        <v>43</v>
      </c>
      <c r="Q11" t="s">
        <v>43</v>
      </c>
      <c r="R11" t="s">
        <v>43</v>
      </c>
      <c r="S11">
        <v>0</v>
      </c>
      <c r="T11" t="s">
        <v>44</v>
      </c>
      <c r="U11">
        <v>0</v>
      </c>
      <c r="V11">
        <v>0</v>
      </c>
      <c r="W11">
        <v>0</v>
      </c>
      <c r="X11">
        <v>1</v>
      </c>
      <c r="Y11">
        <v>1</v>
      </c>
      <c r="Z11">
        <v>0</v>
      </c>
      <c r="AA11" t="s">
        <v>43</v>
      </c>
      <c r="AB11" t="s">
        <v>43</v>
      </c>
      <c r="AC11" t="s">
        <v>43</v>
      </c>
      <c r="AD11">
        <v>67</v>
      </c>
      <c r="AE11">
        <v>0</v>
      </c>
      <c r="AF11" t="s">
        <v>45</v>
      </c>
      <c r="AG11" t="s">
        <v>46</v>
      </c>
      <c r="AH11" t="s">
        <v>60</v>
      </c>
      <c r="AI11">
        <v>0</v>
      </c>
      <c r="AJ11">
        <v>0</v>
      </c>
      <c r="AK11">
        <v>1</v>
      </c>
      <c r="AL11">
        <v>1</v>
      </c>
      <c r="AM11" t="s">
        <v>44</v>
      </c>
      <c r="AN11" t="s">
        <v>58</v>
      </c>
      <c r="AO11">
        <v>2013</v>
      </c>
    </row>
    <row r="12" spans="1:41" x14ac:dyDescent="0.2">
      <c r="A12">
        <v>13113369</v>
      </c>
      <c r="B12" t="b">
        <v>0</v>
      </c>
      <c r="C12" s="1">
        <v>41308</v>
      </c>
      <c r="D12">
        <v>0</v>
      </c>
      <c r="E12">
        <v>0</v>
      </c>
      <c r="F12">
        <v>2</v>
      </c>
      <c r="G12">
        <v>0</v>
      </c>
      <c r="H12" t="s">
        <v>60</v>
      </c>
      <c r="I12">
        <v>1</v>
      </c>
      <c r="J12">
        <v>1</v>
      </c>
      <c r="K12">
        <v>0</v>
      </c>
      <c r="L12">
        <v>29.364154190000001</v>
      </c>
      <c r="M12">
        <v>-98.590550590000007</v>
      </c>
      <c r="N12" t="s">
        <v>62</v>
      </c>
      <c r="O12">
        <v>4814</v>
      </c>
      <c r="P12" t="s">
        <v>43</v>
      </c>
      <c r="Q12" t="s">
        <v>43</v>
      </c>
      <c r="R12" t="s">
        <v>43</v>
      </c>
      <c r="S12">
        <v>0</v>
      </c>
      <c r="T12" t="s">
        <v>44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 t="s">
        <v>43</v>
      </c>
      <c r="AB12" t="s">
        <v>43</v>
      </c>
      <c r="AC12" t="s">
        <v>43</v>
      </c>
      <c r="AD12">
        <v>39</v>
      </c>
      <c r="AE12">
        <v>0</v>
      </c>
      <c r="AF12" t="s">
        <v>45</v>
      </c>
      <c r="AG12" t="s">
        <v>53</v>
      </c>
      <c r="AH12" t="s">
        <v>60</v>
      </c>
      <c r="AI12">
        <v>0</v>
      </c>
      <c r="AJ12">
        <v>0</v>
      </c>
      <c r="AK12">
        <v>1</v>
      </c>
      <c r="AL12">
        <v>1</v>
      </c>
      <c r="AM12" t="s">
        <v>44</v>
      </c>
      <c r="AN12" t="s">
        <v>58</v>
      </c>
      <c r="AO12">
        <v>2013</v>
      </c>
    </row>
    <row r="13" spans="1:41" x14ac:dyDescent="0.2">
      <c r="A13">
        <v>13108723</v>
      </c>
      <c r="B13" t="b">
        <v>0</v>
      </c>
      <c r="C13" s="1">
        <v>41309</v>
      </c>
      <c r="D13">
        <v>0</v>
      </c>
      <c r="E13">
        <v>0</v>
      </c>
      <c r="F13">
        <v>1</v>
      </c>
      <c r="G13">
        <v>1</v>
      </c>
      <c r="H13" t="s">
        <v>41</v>
      </c>
      <c r="I13">
        <v>0</v>
      </c>
      <c r="J13">
        <v>1</v>
      </c>
      <c r="K13">
        <v>0</v>
      </c>
      <c r="L13">
        <v>29.464084960000001</v>
      </c>
      <c r="M13">
        <v>-98.523232309999997</v>
      </c>
      <c r="N13" t="s">
        <v>63</v>
      </c>
      <c r="O13">
        <v>1600</v>
      </c>
      <c r="P13" t="s">
        <v>43</v>
      </c>
      <c r="Q13" t="s">
        <v>43</v>
      </c>
      <c r="R13" t="s">
        <v>43</v>
      </c>
      <c r="S13">
        <v>0</v>
      </c>
      <c r="T13" t="s">
        <v>44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 t="s">
        <v>43</v>
      </c>
      <c r="AB13" t="s">
        <v>43</v>
      </c>
      <c r="AC13" t="s">
        <v>43</v>
      </c>
      <c r="AD13">
        <v>51</v>
      </c>
      <c r="AE13">
        <v>0</v>
      </c>
      <c r="AF13" t="s">
        <v>45</v>
      </c>
      <c r="AG13" t="s">
        <v>46</v>
      </c>
      <c r="AH13" t="s">
        <v>41</v>
      </c>
      <c r="AI13">
        <v>0</v>
      </c>
      <c r="AJ13">
        <v>1</v>
      </c>
      <c r="AK13">
        <v>0</v>
      </c>
      <c r="AL13">
        <v>1</v>
      </c>
      <c r="AM13" t="s">
        <v>44</v>
      </c>
      <c r="AN13" t="s">
        <v>58</v>
      </c>
      <c r="AO13">
        <v>2013</v>
      </c>
    </row>
    <row r="14" spans="1:41" x14ac:dyDescent="0.2">
      <c r="A14">
        <v>13112903</v>
      </c>
      <c r="B14" t="b">
        <v>0</v>
      </c>
      <c r="C14" s="1">
        <v>41309</v>
      </c>
      <c r="D14">
        <v>0</v>
      </c>
      <c r="E14">
        <v>1</v>
      </c>
      <c r="F14">
        <v>1</v>
      </c>
      <c r="G14">
        <v>0</v>
      </c>
      <c r="H14" t="s">
        <v>48</v>
      </c>
      <c r="I14">
        <v>0</v>
      </c>
      <c r="J14">
        <v>1</v>
      </c>
      <c r="K14">
        <v>0</v>
      </c>
      <c r="L14">
        <v>29.471383370000002</v>
      </c>
      <c r="M14">
        <v>-98.574601020000003</v>
      </c>
      <c r="N14" t="s">
        <v>64</v>
      </c>
      <c r="O14">
        <v>1841</v>
      </c>
      <c r="P14" t="s">
        <v>43</v>
      </c>
      <c r="Q14" t="s">
        <v>43</v>
      </c>
      <c r="R14" t="s">
        <v>43</v>
      </c>
      <c r="S14">
        <v>0</v>
      </c>
      <c r="T14" t="s">
        <v>44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 t="s">
        <v>43</v>
      </c>
      <c r="AB14" t="s">
        <v>43</v>
      </c>
      <c r="AC14" t="s">
        <v>43</v>
      </c>
      <c r="AD14">
        <v>49</v>
      </c>
      <c r="AE14">
        <v>0</v>
      </c>
      <c r="AF14" t="s">
        <v>55</v>
      </c>
      <c r="AG14" t="s">
        <v>46</v>
      </c>
      <c r="AH14" t="s">
        <v>48</v>
      </c>
      <c r="AI14">
        <v>0</v>
      </c>
      <c r="AJ14">
        <v>0</v>
      </c>
      <c r="AK14">
        <v>0</v>
      </c>
      <c r="AL14">
        <v>1</v>
      </c>
      <c r="AM14" t="s">
        <v>44</v>
      </c>
      <c r="AN14" t="s">
        <v>58</v>
      </c>
      <c r="AO14">
        <v>2013</v>
      </c>
    </row>
    <row r="15" spans="1:41" x14ac:dyDescent="0.2">
      <c r="A15">
        <v>13114103</v>
      </c>
      <c r="B15" t="b">
        <v>1</v>
      </c>
      <c r="C15" s="1">
        <v>41309</v>
      </c>
      <c r="D15">
        <v>0</v>
      </c>
      <c r="E15">
        <v>1</v>
      </c>
      <c r="F15">
        <v>2</v>
      </c>
      <c r="G15">
        <v>0</v>
      </c>
      <c r="H15" t="s">
        <v>48</v>
      </c>
      <c r="I15">
        <v>0</v>
      </c>
      <c r="J15">
        <v>1</v>
      </c>
      <c r="K15">
        <v>0</v>
      </c>
      <c r="L15">
        <v>29.440644970000001</v>
      </c>
      <c r="M15">
        <v>-98.494172309999996</v>
      </c>
      <c r="N15" t="s">
        <v>65</v>
      </c>
      <c r="O15">
        <v>100</v>
      </c>
      <c r="P15" t="s">
        <v>43</v>
      </c>
      <c r="Q15" t="s">
        <v>43</v>
      </c>
      <c r="R15" t="s">
        <v>43</v>
      </c>
      <c r="S15">
        <v>0</v>
      </c>
      <c r="T15" t="s">
        <v>44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 t="s">
        <v>43</v>
      </c>
      <c r="AB15" t="s">
        <v>43</v>
      </c>
      <c r="AC15" t="s">
        <v>43</v>
      </c>
      <c r="AD15">
        <v>54</v>
      </c>
      <c r="AE15">
        <v>0</v>
      </c>
      <c r="AF15" t="s">
        <v>52</v>
      </c>
      <c r="AG15" t="s">
        <v>53</v>
      </c>
      <c r="AH15" t="s">
        <v>48</v>
      </c>
      <c r="AI15">
        <v>0</v>
      </c>
      <c r="AJ15">
        <v>0</v>
      </c>
      <c r="AK15">
        <v>0</v>
      </c>
      <c r="AL15">
        <v>1</v>
      </c>
      <c r="AM15" t="s">
        <v>44</v>
      </c>
      <c r="AN15" t="s">
        <v>58</v>
      </c>
      <c r="AO15">
        <v>2013</v>
      </c>
    </row>
    <row r="16" spans="1:41" x14ac:dyDescent="0.2">
      <c r="A16">
        <v>13112879</v>
      </c>
      <c r="B16" t="b">
        <v>0</v>
      </c>
      <c r="C16" s="1">
        <v>41310</v>
      </c>
      <c r="D16">
        <v>0</v>
      </c>
      <c r="E16">
        <v>0</v>
      </c>
      <c r="F16">
        <v>1</v>
      </c>
      <c r="G16">
        <v>1</v>
      </c>
      <c r="H16" t="s">
        <v>41</v>
      </c>
      <c r="I16">
        <v>0</v>
      </c>
      <c r="J16">
        <v>1</v>
      </c>
      <c r="K16">
        <v>0</v>
      </c>
      <c r="L16">
        <v>29.429674970000001</v>
      </c>
      <c r="M16">
        <v>-98.486042310000002</v>
      </c>
      <c r="N16" t="s">
        <v>66</v>
      </c>
      <c r="O16">
        <v>300</v>
      </c>
      <c r="P16" t="s">
        <v>43</v>
      </c>
      <c r="Q16" t="s">
        <v>43</v>
      </c>
      <c r="R16" t="s">
        <v>43</v>
      </c>
      <c r="S16">
        <v>0</v>
      </c>
      <c r="T16" t="s">
        <v>44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 t="s">
        <v>43</v>
      </c>
      <c r="AB16" t="s">
        <v>43</v>
      </c>
      <c r="AC16" t="s">
        <v>43</v>
      </c>
      <c r="AD16">
        <v>54</v>
      </c>
      <c r="AE16">
        <v>0</v>
      </c>
      <c r="AF16" t="s">
        <v>52</v>
      </c>
      <c r="AG16" t="s">
        <v>53</v>
      </c>
      <c r="AH16" t="s">
        <v>41</v>
      </c>
      <c r="AI16">
        <v>0</v>
      </c>
      <c r="AJ16">
        <v>1</v>
      </c>
      <c r="AK16">
        <v>0</v>
      </c>
      <c r="AL16">
        <v>1</v>
      </c>
      <c r="AM16" t="s">
        <v>44</v>
      </c>
      <c r="AN16" t="s">
        <v>58</v>
      </c>
      <c r="AO16">
        <v>2013</v>
      </c>
    </row>
    <row r="17" spans="1:41" x14ac:dyDescent="0.2">
      <c r="A17">
        <v>13175424</v>
      </c>
      <c r="B17" t="b">
        <v>1</v>
      </c>
      <c r="C17" s="1">
        <v>41311</v>
      </c>
      <c r="D17">
        <v>0</v>
      </c>
      <c r="E17">
        <v>0</v>
      </c>
      <c r="F17">
        <v>1</v>
      </c>
      <c r="G17">
        <v>1</v>
      </c>
      <c r="H17" t="s">
        <v>41</v>
      </c>
      <c r="I17">
        <v>0</v>
      </c>
      <c r="J17">
        <v>1</v>
      </c>
      <c r="K17">
        <v>0</v>
      </c>
      <c r="L17">
        <v>29.496010179999999</v>
      </c>
      <c r="M17">
        <v>-98.709586239999993</v>
      </c>
      <c r="N17" t="s">
        <v>67</v>
      </c>
      <c r="O17">
        <v>11001</v>
      </c>
      <c r="P17" t="s">
        <v>43</v>
      </c>
      <c r="Q17" t="s">
        <v>43</v>
      </c>
      <c r="R17" t="s">
        <v>43</v>
      </c>
      <c r="S17">
        <v>0</v>
      </c>
      <c r="T17" t="s">
        <v>57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 t="s">
        <v>43</v>
      </c>
      <c r="AB17" t="s">
        <v>43</v>
      </c>
      <c r="AC17" t="s">
        <v>43</v>
      </c>
      <c r="AD17">
        <v>59</v>
      </c>
      <c r="AE17">
        <v>0</v>
      </c>
      <c r="AF17" t="s">
        <v>52</v>
      </c>
      <c r="AG17" t="s">
        <v>46</v>
      </c>
      <c r="AH17" t="s">
        <v>41</v>
      </c>
      <c r="AI17">
        <v>0</v>
      </c>
      <c r="AJ17">
        <v>1</v>
      </c>
      <c r="AK17">
        <v>0</v>
      </c>
      <c r="AL17">
        <v>1</v>
      </c>
      <c r="AM17" t="s">
        <v>57</v>
      </c>
      <c r="AN17" t="s">
        <v>58</v>
      </c>
      <c r="AO17">
        <v>2013</v>
      </c>
    </row>
    <row r="18" spans="1:41" x14ac:dyDescent="0.2">
      <c r="A18">
        <v>13115174</v>
      </c>
      <c r="B18" t="b">
        <v>0</v>
      </c>
      <c r="C18" s="1">
        <v>41312</v>
      </c>
      <c r="D18">
        <v>0</v>
      </c>
      <c r="E18">
        <v>1</v>
      </c>
      <c r="F18">
        <v>1</v>
      </c>
      <c r="G18">
        <v>0</v>
      </c>
      <c r="H18" t="s">
        <v>48</v>
      </c>
      <c r="I18">
        <v>0</v>
      </c>
      <c r="J18">
        <v>1</v>
      </c>
      <c r="K18">
        <v>0</v>
      </c>
      <c r="L18">
        <v>29.4297085</v>
      </c>
      <c r="M18">
        <v>-98.689347150000003</v>
      </c>
      <c r="N18" t="s">
        <v>68</v>
      </c>
      <c r="O18">
        <v>934</v>
      </c>
      <c r="P18" t="s">
        <v>43</v>
      </c>
      <c r="Q18" t="s">
        <v>43</v>
      </c>
      <c r="R18" t="s">
        <v>43</v>
      </c>
      <c r="S18">
        <v>0</v>
      </c>
      <c r="T18" t="s">
        <v>44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 t="s">
        <v>43</v>
      </c>
      <c r="AB18" t="s">
        <v>43</v>
      </c>
      <c r="AC18" t="s">
        <v>43</v>
      </c>
      <c r="AD18">
        <v>12</v>
      </c>
      <c r="AE18">
        <v>0</v>
      </c>
      <c r="AF18" t="s">
        <v>45</v>
      </c>
      <c r="AG18" t="s">
        <v>46</v>
      </c>
      <c r="AH18" t="s">
        <v>48</v>
      </c>
      <c r="AI18">
        <v>0</v>
      </c>
      <c r="AJ18">
        <v>0</v>
      </c>
      <c r="AK18">
        <v>0</v>
      </c>
      <c r="AL18">
        <v>1</v>
      </c>
      <c r="AM18" t="s">
        <v>44</v>
      </c>
      <c r="AN18" t="s">
        <v>58</v>
      </c>
      <c r="AO18">
        <v>2013</v>
      </c>
    </row>
    <row r="19" spans="1:41" x14ac:dyDescent="0.2">
      <c r="A19">
        <v>13116828</v>
      </c>
      <c r="B19" t="b">
        <v>0</v>
      </c>
      <c r="C19" s="1">
        <v>41313</v>
      </c>
      <c r="D19">
        <v>0</v>
      </c>
      <c r="E19">
        <v>0</v>
      </c>
      <c r="F19">
        <v>1</v>
      </c>
      <c r="G19">
        <v>1</v>
      </c>
      <c r="H19" t="s">
        <v>41</v>
      </c>
      <c r="I19">
        <v>0</v>
      </c>
      <c r="J19">
        <v>1</v>
      </c>
      <c r="K19">
        <v>0</v>
      </c>
      <c r="L19">
        <v>29.398115310000001</v>
      </c>
      <c r="M19">
        <v>-98.513764370000004</v>
      </c>
      <c r="N19" t="s">
        <v>50</v>
      </c>
      <c r="O19">
        <v>1600</v>
      </c>
      <c r="P19" t="s">
        <v>43</v>
      </c>
      <c r="Q19" t="s">
        <v>43</v>
      </c>
      <c r="R19" t="s">
        <v>43</v>
      </c>
      <c r="S19">
        <v>0</v>
      </c>
      <c r="T19" t="s">
        <v>44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 t="s">
        <v>43</v>
      </c>
      <c r="AB19" t="s">
        <v>43</v>
      </c>
      <c r="AC19" t="s">
        <v>43</v>
      </c>
      <c r="AD19">
        <v>73</v>
      </c>
      <c r="AE19">
        <v>0</v>
      </c>
      <c r="AF19" t="s">
        <v>45</v>
      </c>
      <c r="AG19" t="s">
        <v>46</v>
      </c>
      <c r="AH19" t="s">
        <v>41</v>
      </c>
      <c r="AI19">
        <v>0</v>
      </c>
      <c r="AJ19">
        <v>1</v>
      </c>
      <c r="AK19">
        <v>0</v>
      </c>
      <c r="AL19">
        <v>1</v>
      </c>
      <c r="AM19" t="s">
        <v>44</v>
      </c>
      <c r="AN19" t="s">
        <v>58</v>
      </c>
      <c r="AO19">
        <v>2013</v>
      </c>
    </row>
    <row r="20" spans="1:41" x14ac:dyDescent="0.2">
      <c r="A20">
        <v>13117212</v>
      </c>
      <c r="B20" t="b">
        <v>1</v>
      </c>
      <c r="C20" s="1">
        <v>41313</v>
      </c>
      <c r="D20">
        <v>0</v>
      </c>
      <c r="E20">
        <v>1</v>
      </c>
      <c r="F20">
        <v>2</v>
      </c>
      <c r="G20">
        <v>0</v>
      </c>
      <c r="H20" t="s">
        <v>48</v>
      </c>
      <c r="I20">
        <v>0</v>
      </c>
      <c r="J20">
        <v>1</v>
      </c>
      <c r="K20">
        <v>0</v>
      </c>
      <c r="L20">
        <v>29.42650497</v>
      </c>
      <c r="M20">
        <v>-98.488662309999995</v>
      </c>
      <c r="N20" t="s">
        <v>69</v>
      </c>
      <c r="O20">
        <v>398</v>
      </c>
      <c r="P20" t="s">
        <v>43</v>
      </c>
      <c r="Q20" t="s">
        <v>43</v>
      </c>
      <c r="R20" t="s">
        <v>43</v>
      </c>
      <c r="S20">
        <v>0</v>
      </c>
      <c r="T20" t="s">
        <v>44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 t="s">
        <v>43</v>
      </c>
      <c r="AB20" t="s">
        <v>43</v>
      </c>
      <c r="AC20" t="s">
        <v>43</v>
      </c>
      <c r="AD20">
        <v>69</v>
      </c>
      <c r="AE20">
        <v>0</v>
      </c>
      <c r="AF20" t="s">
        <v>52</v>
      </c>
      <c r="AG20" t="s">
        <v>53</v>
      </c>
      <c r="AH20" t="s">
        <v>70</v>
      </c>
      <c r="AI20">
        <v>1</v>
      </c>
      <c r="AJ20">
        <v>0</v>
      </c>
      <c r="AK20">
        <v>0</v>
      </c>
      <c r="AL20">
        <v>0</v>
      </c>
      <c r="AM20" t="s">
        <v>44</v>
      </c>
      <c r="AN20" t="s">
        <v>58</v>
      </c>
      <c r="AO20">
        <v>2013</v>
      </c>
    </row>
    <row r="21" spans="1:41" x14ac:dyDescent="0.2">
      <c r="A21">
        <v>13117212</v>
      </c>
      <c r="B21" t="b">
        <v>1</v>
      </c>
      <c r="C21" s="1">
        <v>41313</v>
      </c>
      <c r="D21">
        <v>0</v>
      </c>
      <c r="E21">
        <v>1</v>
      </c>
      <c r="F21">
        <v>2</v>
      </c>
      <c r="G21">
        <v>0</v>
      </c>
      <c r="H21" t="s">
        <v>48</v>
      </c>
      <c r="I21">
        <v>0</v>
      </c>
      <c r="J21">
        <v>1</v>
      </c>
      <c r="K21">
        <v>0</v>
      </c>
      <c r="L21">
        <v>29.42650497</v>
      </c>
      <c r="M21">
        <v>-98.488662309999995</v>
      </c>
      <c r="N21" t="s">
        <v>69</v>
      </c>
      <c r="O21">
        <v>398</v>
      </c>
      <c r="P21" t="s">
        <v>43</v>
      </c>
      <c r="Q21" t="s">
        <v>43</v>
      </c>
      <c r="R21" t="s">
        <v>43</v>
      </c>
      <c r="S21">
        <v>0</v>
      </c>
      <c r="T21" t="s">
        <v>44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 t="s">
        <v>43</v>
      </c>
      <c r="AB21" t="s">
        <v>43</v>
      </c>
      <c r="AC21" t="s">
        <v>43</v>
      </c>
      <c r="AD21">
        <v>1</v>
      </c>
      <c r="AE21">
        <v>0</v>
      </c>
      <c r="AF21" t="s">
        <v>52</v>
      </c>
      <c r="AG21" t="s">
        <v>53</v>
      </c>
      <c r="AH21" t="s">
        <v>48</v>
      </c>
      <c r="AI21">
        <v>0</v>
      </c>
      <c r="AJ21">
        <v>0</v>
      </c>
      <c r="AK21">
        <v>0</v>
      </c>
      <c r="AL21">
        <v>1</v>
      </c>
      <c r="AM21" t="s">
        <v>44</v>
      </c>
      <c r="AN21" t="s">
        <v>58</v>
      </c>
      <c r="AO21">
        <v>2013</v>
      </c>
    </row>
    <row r="22" spans="1:41" x14ac:dyDescent="0.2">
      <c r="A22">
        <v>13117344</v>
      </c>
      <c r="B22" t="b">
        <v>0</v>
      </c>
      <c r="C22" s="1">
        <v>41313</v>
      </c>
      <c r="D22">
        <v>0</v>
      </c>
      <c r="E22">
        <v>0</v>
      </c>
      <c r="F22">
        <v>3</v>
      </c>
      <c r="G22">
        <v>1</v>
      </c>
      <c r="H22" t="s">
        <v>41</v>
      </c>
      <c r="I22">
        <v>0</v>
      </c>
      <c r="J22">
        <v>1</v>
      </c>
      <c r="K22">
        <v>0</v>
      </c>
      <c r="L22">
        <v>29.508454960000002</v>
      </c>
      <c r="M22">
        <v>-98.525942299999997</v>
      </c>
      <c r="N22" t="s">
        <v>71</v>
      </c>
      <c r="O22">
        <v>4700</v>
      </c>
      <c r="P22" t="s">
        <v>43</v>
      </c>
      <c r="Q22" t="s">
        <v>43</v>
      </c>
      <c r="R22" t="s">
        <v>43</v>
      </c>
      <c r="S22">
        <v>0</v>
      </c>
      <c r="T22" t="s">
        <v>44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 t="s">
        <v>43</v>
      </c>
      <c r="AB22" t="s">
        <v>43</v>
      </c>
      <c r="AC22" t="s">
        <v>43</v>
      </c>
      <c r="AD22">
        <v>50</v>
      </c>
      <c r="AE22">
        <v>0</v>
      </c>
      <c r="AF22" t="s">
        <v>45</v>
      </c>
      <c r="AG22" t="s">
        <v>53</v>
      </c>
      <c r="AH22" t="s">
        <v>41</v>
      </c>
      <c r="AI22">
        <v>0</v>
      </c>
      <c r="AJ22">
        <v>1</v>
      </c>
      <c r="AK22">
        <v>0</v>
      </c>
      <c r="AL22">
        <v>1</v>
      </c>
      <c r="AM22" t="s">
        <v>44</v>
      </c>
      <c r="AN22" t="s">
        <v>58</v>
      </c>
      <c r="AO22">
        <v>2013</v>
      </c>
    </row>
    <row r="23" spans="1:41" x14ac:dyDescent="0.2">
      <c r="A23">
        <v>13197780</v>
      </c>
      <c r="B23" t="b">
        <v>1</v>
      </c>
      <c r="C23" s="1">
        <v>41316</v>
      </c>
      <c r="D23">
        <v>0</v>
      </c>
      <c r="E23">
        <v>0</v>
      </c>
      <c r="F23">
        <v>1</v>
      </c>
      <c r="G23">
        <v>0</v>
      </c>
      <c r="H23" t="s">
        <v>60</v>
      </c>
      <c r="I23">
        <v>1</v>
      </c>
      <c r="J23">
        <v>1</v>
      </c>
      <c r="K23">
        <v>0</v>
      </c>
      <c r="L23">
        <v>29.424544969999999</v>
      </c>
      <c r="M23">
        <v>-98.49145231</v>
      </c>
      <c r="N23" t="s">
        <v>72</v>
      </c>
      <c r="O23">
        <v>100</v>
      </c>
      <c r="P23" t="s">
        <v>43</v>
      </c>
      <c r="Q23" t="s">
        <v>43</v>
      </c>
      <c r="R23" t="s">
        <v>43</v>
      </c>
      <c r="S23">
        <v>0</v>
      </c>
      <c r="T23" t="s">
        <v>44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 t="s">
        <v>43</v>
      </c>
      <c r="AB23" t="s">
        <v>43</v>
      </c>
      <c r="AC23" t="s">
        <v>43</v>
      </c>
      <c r="AD23">
        <v>29</v>
      </c>
      <c r="AE23">
        <v>0</v>
      </c>
      <c r="AF23" t="s">
        <v>45</v>
      </c>
      <c r="AG23" t="s">
        <v>53</v>
      </c>
      <c r="AH23" t="s">
        <v>60</v>
      </c>
      <c r="AI23">
        <v>0</v>
      </c>
      <c r="AJ23">
        <v>0</v>
      </c>
      <c r="AK23">
        <v>1</v>
      </c>
      <c r="AL23">
        <v>1</v>
      </c>
      <c r="AM23" t="s">
        <v>44</v>
      </c>
      <c r="AN23" t="s">
        <v>58</v>
      </c>
      <c r="AO23">
        <v>2013</v>
      </c>
    </row>
    <row r="24" spans="1:41" x14ac:dyDescent="0.2">
      <c r="A24">
        <v>13126309</v>
      </c>
      <c r="B24" t="b">
        <v>0</v>
      </c>
      <c r="C24" s="1">
        <v>41318</v>
      </c>
      <c r="D24">
        <v>0</v>
      </c>
      <c r="E24">
        <v>0</v>
      </c>
      <c r="F24">
        <v>0</v>
      </c>
      <c r="G24">
        <v>1</v>
      </c>
      <c r="H24" t="s">
        <v>41</v>
      </c>
      <c r="I24">
        <v>0</v>
      </c>
      <c r="J24">
        <v>1</v>
      </c>
      <c r="K24">
        <v>1</v>
      </c>
      <c r="L24">
        <v>29.550666440000001</v>
      </c>
      <c r="M24">
        <v>-98.407578389999998</v>
      </c>
      <c r="N24" t="s">
        <v>73</v>
      </c>
      <c r="O24">
        <v>4376</v>
      </c>
      <c r="P24" t="s">
        <v>43</v>
      </c>
      <c r="Q24" t="s">
        <v>43</v>
      </c>
      <c r="R24" t="s">
        <v>43</v>
      </c>
      <c r="S24">
        <v>0</v>
      </c>
      <c r="T24" t="s">
        <v>44</v>
      </c>
      <c r="U24">
        <v>0</v>
      </c>
      <c r="V24">
        <v>0</v>
      </c>
      <c r="W24">
        <v>1</v>
      </c>
      <c r="X24">
        <v>0</v>
      </c>
      <c r="Y24">
        <v>1</v>
      </c>
      <c r="Z24">
        <v>0</v>
      </c>
      <c r="AA24" t="s">
        <v>43</v>
      </c>
      <c r="AB24" t="s">
        <v>43</v>
      </c>
      <c r="AC24" t="s">
        <v>43</v>
      </c>
      <c r="AD24">
        <v>22</v>
      </c>
      <c r="AE24">
        <v>0</v>
      </c>
      <c r="AF24" t="s">
        <v>52</v>
      </c>
      <c r="AG24" t="s">
        <v>53</v>
      </c>
      <c r="AH24" t="s">
        <v>41</v>
      </c>
      <c r="AI24">
        <v>0</v>
      </c>
      <c r="AJ24">
        <v>1</v>
      </c>
      <c r="AK24">
        <v>0</v>
      </c>
      <c r="AL24">
        <v>1</v>
      </c>
      <c r="AM24" t="s">
        <v>44</v>
      </c>
      <c r="AN24" t="s">
        <v>58</v>
      </c>
      <c r="AO24">
        <v>2013</v>
      </c>
    </row>
    <row r="25" spans="1:41" x14ac:dyDescent="0.2">
      <c r="A25">
        <v>13127917</v>
      </c>
      <c r="B25" t="b">
        <v>1</v>
      </c>
      <c r="C25" s="1">
        <v>41319</v>
      </c>
      <c r="D25">
        <v>0</v>
      </c>
      <c r="E25">
        <v>1</v>
      </c>
      <c r="F25">
        <v>2</v>
      </c>
      <c r="G25">
        <v>0</v>
      </c>
      <c r="H25" t="s">
        <v>48</v>
      </c>
      <c r="I25">
        <v>0</v>
      </c>
      <c r="J25">
        <v>1</v>
      </c>
      <c r="K25">
        <v>0</v>
      </c>
      <c r="L25">
        <v>29.450094969999999</v>
      </c>
      <c r="M25">
        <v>-98.493962310000001</v>
      </c>
      <c r="N25" t="s">
        <v>74</v>
      </c>
      <c r="O25">
        <v>2198</v>
      </c>
      <c r="P25" t="s">
        <v>43</v>
      </c>
      <c r="Q25" t="s">
        <v>43</v>
      </c>
      <c r="R25" t="s">
        <v>43</v>
      </c>
      <c r="S25">
        <v>0</v>
      </c>
      <c r="T25" t="s">
        <v>57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 t="s">
        <v>43</v>
      </c>
      <c r="AB25" t="s">
        <v>43</v>
      </c>
      <c r="AC25" t="s">
        <v>43</v>
      </c>
      <c r="AD25">
        <v>62</v>
      </c>
      <c r="AE25">
        <v>0</v>
      </c>
      <c r="AF25" t="s">
        <v>45</v>
      </c>
      <c r="AG25" t="s">
        <v>46</v>
      </c>
      <c r="AH25" t="s">
        <v>48</v>
      </c>
      <c r="AI25">
        <v>0</v>
      </c>
      <c r="AJ25">
        <v>0</v>
      </c>
      <c r="AK25">
        <v>0</v>
      </c>
      <c r="AL25">
        <v>1</v>
      </c>
      <c r="AM25" t="s">
        <v>57</v>
      </c>
      <c r="AN25" t="s">
        <v>58</v>
      </c>
      <c r="AO25">
        <v>2013</v>
      </c>
    </row>
    <row r="26" spans="1:41" x14ac:dyDescent="0.2">
      <c r="A26">
        <v>13127310</v>
      </c>
      <c r="B26" t="b">
        <v>0</v>
      </c>
      <c r="C26" s="1">
        <v>41320</v>
      </c>
      <c r="D26">
        <v>0</v>
      </c>
      <c r="E26">
        <v>0</v>
      </c>
      <c r="F26">
        <v>3</v>
      </c>
      <c r="G26">
        <v>0</v>
      </c>
      <c r="H26" t="s">
        <v>60</v>
      </c>
      <c r="I26">
        <v>1</v>
      </c>
      <c r="J26">
        <v>1</v>
      </c>
      <c r="K26">
        <v>0</v>
      </c>
      <c r="L26">
        <v>29.517283240000001</v>
      </c>
      <c r="M26">
        <v>-98.488592199999999</v>
      </c>
      <c r="N26" t="s">
        <v>75</v>
      </c>
      <c r="O26">
        <v>464</v>
      </c>
      <c r="P26" t="s">
        <v>43</v>
      </c>
      <c r="Q26" t="s">
        <v>43</v>
      </c>
      <c r="R26" t="s">
        <v>43</v>
      </c>
      <c r="S26">
        <v>0</v>
      </c>
      <c r="T26" t="s">
        <v>44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 t="s">
        <v>43</v>
      </c>
      <c r="AB26" t="s">
        <v>43</v>
      </c>
      <c r="AC26" t="s">
        <v>43</v>
      </c>
      <c r="AD26">
        <v>22</v>
      </c>
      <c r="AE26">
        <v>0</v>
      </c>
      <c r="AF26" t="s">
        <v>45</v>
      </c>
      <c r="AG26" t="s">
        <v>46</v>
      </c>
      <c r="AH26" t="s">
        <v>60</v>
      </c>
      <c r="AI26">
        <v>0</v>
      </c>
      <c r="AJ26">
        <v>0</v>
      </c>
      <c r="AK26">
        <v>1</v>
      </c>
      <c r="AL26">
        <v>1</v>
      </c>
      <c r="AM26" t="s">
        <v>44</v>
      </c>
      <c r="AN26" t="s">
        <v>58</v>
      </c>
      <c r="AO26">
        <v>2013</v>
      </c>
    </row>
    <row r="27" spans="1:41" x14ac:dyDescent="0.2">
      <c r="A27">
        <v>13128282</v>
      </c>
      <c r="B27" t="b">
        <v>1</v>
      </c>
      <c r="C27" s="1">
        <v>41321</v>
      </c>
      <c r="D27">
        <v>0</v>
      </c>
      <c r="E27">
        <v>1</v>
      </c>
      <c r="F27">
        <v>1</v>
      </c>
      <c r="G27">
        <v>0</v>
      </c>
      <c r="H27" t="s">
        <v>48</v>
      </c>
      <c r="I27">
        <v>0</v>
      </c>
      <c r="J27">
        <v>1</v>
      </c>
      <c r="K27">
        <v>0</v>
      </c>
      <c r="L27">
        <v>29.493273649999999</v>
      </c>
      <c r="M27">
        <v>-98.434672390000003</v>
      </c>
      <c r="N27" t="s">
        <v>76</v>
      </c>
      <c r="O27">
        <v>1462</v>
      </c>
      <c r="P27" t="s">
        <v>43</v>
      </c>
      <c r="Q27" t="s">
        <v>43</v>
      </c>
      <c r="R27" t="s">
        <v>43</v>
      </c>
      <c r="S27">
        <v>0</v>
      </c>
      <c r="T27" t="s">
        <v>57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 t="s">
        <v>43</v>
      </c>
      <c r="AB27" t="s">
        <v>43</v>
      </c>
      <c r="AC27" t="s">
        <v>43</v>
      </c>
      <c r="AD27">
        <v>51</v>
      </c>
      <c r="AE27">
        <v>0</v>
      </c>
      <c r="AF27" t="s">
        <v>45</v>
      </c>
      <c r="AG27" t="s">
        <v>46</v>
      </c>
      <c r="AH27" t="s">
        <v>48</v>
      </c>
      <c r="AI27">
        <v>0</v>
      </c>
      <c r="AJ27">
        <v>0</v>
      </c>
      <c r="AK27">
        <v>0</v>
      </c>
      <c r="AL27">
        <v>1</v>
      </c>
      <c r="AM27" t="s">
        <v>57</v>
      </c>
      <c r="AN27" t="s">
        <v>58</v>
      </c>
      <c r="AO27">
        <v>2013</v>
      </c>
    </row>
    <row r="28" spans="1:41" x14ac:dyDescent="0.2">
      <c r="A28">
        <v>13131222</v>
      </c>
      <c r="B28" t="b">
        <v>0</v>
      </c>
      <c r="C28" s="1">
        <v>41324</v>
      </c>
      <c r="D28">
        <v>0</v>
      </c>
      <c r="E28">
        <v>0</v>
      </c>
      <c r="F28">
        <v>1</v>
      </c>
      <c r="G28">
        <v>1</v>
      </c>
      <c r="H28" t="s">
        <v>41</v>
      </c>
      <c r="I28">
        <v>0</v>
      </c>
      <c r="J28">
        <v>1</v>
      </c>
      <c r="K28">
        <v>0</v>
      </c>
      <c r="L28">
        <v>29.427345670000001</v>
      </c>
      <c r="M28">
        <v>-98.491322310000001</v>
      </c>
      <c r="N28" t="s">
        <v>72</v>
      </c>
      <c r="O28">
        <v>379</v>
      </c>
      <c r="P28" t="s">
        <v>43</v>
      </c>
      <c r="Q28" t="s">
        <v>43</v>
      </c>
      <c r="R28" t="s">
        <v>43</v>
      </c>
      <c r="S28">
        <v>0</v>
      </c>
      <c r="T28" t="s">
        <v>44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 t="s">
        <v>43</v>
      </c>
      <c r="AB28" t="s">
        <v>43</v>
      </c>
      <c r="AC28" t="s">
        <v>43</v>
      </c>
      <c r="AD28">
        <v>25</v>
      </c>
      <c r="AE28">
        <v>0</v>
      </c>
      <c r="AF28" t="s">
        <v>52</v>
      </c>
      <c r="AG28" t="s">
        <v>53</v>
      </c>
      <c r="AH28" t="s">
        <v>41</v>
      </c>
      <c r="AI28">
        <v>0</v>
      </c>
      <c r="AJ28">
        <v>1</v>
      </c>
      <c r="AK28">
        <v>0</v>
      </c>
      <c r="AL28">
        <v>1</v>
      </c>
      <c r="AM28" t="s">
        <v>44</v>
      </c>
      <c r="AN28" t="s">
        <v>58</v>
      </c>
      <c r="AO28">
        <v>2013</v>
      </c>
    </row>
    <row r="29" spans="1:41" x14ac:dyDescent="0.2">
      <c r="A29">
        <v>13131212</v>
      </c>
      <c r="B29" t="b">
        <v>0</v>
      </c>
      <c r="C29" s="1">
        <v>41325</v>
      </c>
      <c r="D29">
        <v>0</v>
      </c>
      <c r="E29">
        <v>0</v>
      </c>
      <c r="F29">
        <v>0</v>
      </c>
      <c r="G29">
        <v>1</v>
      </c>
      <c r="H29" t="s">
        <v>41</v>
      </c>
      <c r="I29">
        <v>0</v>
      </c>
      <c r="J29">
        <v>1</v>
      </c>
      <c r="K29">
        <v>1</v>
      </c>
      <c r="L29">
        <v>29.539870310000001</v>
      </c>
      <c r="M29">
        <v>-98.445420400000003</v>
      </c>
      <c r="N29" t="s">
        <v>77</v>
      </c>
      <c r="O29">
        <v>10884</v>
      </c>
      <c r="P29" t="s">
        <v>43</v>
      </c>
      <c r="Q29" t="s">
        <v>43</v>
      </c>
      <c r="R29" t="s">
        <v>43</v>
      </c>
      <c r="S29">
        <v>0</v>
      </c>
      <c r="T29" t="s">
        <v>44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 t="s">
        <v>43</v>
      </c>
      <c r="AB29" t="s">
        <v>43</v>
      </c>
      <c r="AC29" t="s">
        <v>43</v>
      </c>
      <c r="AD29">
        <v>21</v>
      </c>
      <c r="AE29">
        <v>0</v>
      </c>
      <c r="AF29" t="s">
        <v>45</v>
      </c>
      <c r="AG29" t="s">
        <v>46</v>
      </c>
      <c r="AH29" t="s">
        <v>41</v>
      </c>
      <c r="AI29">
        <v>0</v>
      </c>
      <c r="AJ29">
        <v>1</v>
      </c>
      <c r="AK29">
        <v>0</v>
      </c>
      <c r="AL29">
        <v>1</v>
      </c>
      <c r="AM29" t="s">
        <v>44</v>
      </c>
      <c r="AN29" t="s">
        <v>58</v>
      </c>
      <c r="AO29">
        <v>2013</v>
      </c>
    </row>
    <row r="30" spans="1:41" x14ac:dyDescent="0.2">
      <c r="A30">
        <v>13193626</v>
      </c>
      <c r="B30" t="b">
        <v>0</v>
      </c>
      <c r="C30" s="1">
        <v>41326</v>
      </c>
      <c r="D30">
        <v>0</v>
      </c>
      <c r="E30">
        <v>0</v>
      </c>
      <c r="F30">
        <v>1</v>
      </c>
      <c r="G30">
        <v>1</v>
      </c>
      <c r="H30" t="s">
        <v>41</v>
      </c>
      <c r="I30">
        <v>0</v>
      </c>
      <c r="J30">
        <v>1</v>
      </c>
      <c r="K30">
        <v>0</v>
      </c>
      <c r="L30">
        <v>29.5523077</v>
      </c>
      <c r="M30">
        <v>-98.511267270000005</v>
      </c>
      <c r="N30" t="s">
        <v>78</v>
      </c>
      <c r="O30">
        <v>11311</v>
      </c>
      <c r="P30" t="s">
        <v>43</v>
      </c>
      <c r="Q30" t="s">
        <v>43</v>
      </c>
      <c r="R30" t="s">
        <v>43</v>
      </c>
      <c r="S30">
        <v>0</v>
      </c>
      <c r="T30" t="s">
        <v>44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 t="s">
        <v>43</v>
      </c>
      <c r="AB30" t="s">
        <v>43</v>
      </c>
      <c r="AC30" t="s">
        <v>43</v>
      </c>
      <c r="AD30">
        <v>26</v>
      </c>
      <c r="AE30">
        <v>0</v>
      </c>
      <c r="AF30" t="s">
        <v>55</v>
      </c>
      <c r="AG30" t="s">
        <v>53</v>
      </c>
      <c r="AH30" t="s">
        <v>41</v>
      </c>
      <c r="AI30">
        <v>0</v>
      </c>
      <c r="AJ30">
        <v>1</v>
      </c>
      <c r="AK30">
        <v>0</v>
      </c>
      <c r="AL30">
        <v>1</v>
      </c>
      <c r="AM30" t="s">
        <v>44</v>
      </c>
      <c r="AN30" t="s">
        <v>58</v>
      </c>
      <c r="AO30">
        <v>2013</v>
      </c>
    </row>
    <row r="31" spans="1:41" x14ac:dyDescent="0.2">
      <c r="A31">
        <v>13175427</v>
      </c>
      <c r="B31" t="b">
        <v>1</v>
      </c>
      <c r="C31" s="1">
        <v>41330</v>
      </c>
      <c r="D31">
        <v>0</v>
      </c>
      <c r="E31">
        <v>0</v>
      </c>
      <c r="F31">
        <v>2</v>
      </c>
      <c r="G31">
        <v>0</v>
      </c>
      <c r="H31" t="s">
        <v>60</v>
      </c>
      <c r="I31">
        <v>1</v>
      </c>
      <c r="J31">
        <v>1</v>
      </c>
      <c r="K31">
        <v>0</v>
      </c>
      <c r="L31">
        <v>29.42275497</v>
      </c>
      <c r="M31">
        <v>-98.495012310000007</v>
      </c>
      <c r="N31" t="s">
        <v>79</v>
      </c>
      <c r="O31">
        <v>198</v>
      </c>
      <c r="P31" t="s">
        <v>43</v>
      </c>
      <c r="Q31" t="s">
        <v>43</v>
      </c>
      <c r="R31" t="s">
        <v>43</v>
      </c>
      <c r="S31">
        <v>0</v>
      </c>
      <c r="T31" t="s">
        <v>44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 t="s">
        <v>43</v>
      </c>
      <c r="AB31" t="s">
        <v>43</v>
      </c>
      <c r="AC31" t="s">
        <v>43</v>
      </c>
      <c r="AD31">
        <v>31</v>
      </c>
      <c r="AE31">
        <v>0</v>
      </c>
      <c r="AF31" t="s">
        <v>52</v>
      </c>
      <c r="AG31" t="s">
        <v>53</v>
      </c>
      <c r="AH31" t="s">
        <v>60</v>
      </c>
      <c r="AI31">
        <v>0</v>
      </c>
      <c r="AJ31">
        <v>0</v>
      </c>
      <c r="AK31">
        <v>1</v>
      </c>
      <c r="AL31">
        <v>1</v>
      </c>
      <c r="AM31" t="s">
        <v>44</v>
      </c>
      <c r="AN31" t="s">
        <v>58</v>
      </c>
      <c r="AO31">
        <v>2013</v>
      </c>
    </row>
    <row r="32" spans="1:41" x14ac:dyDescent="0.2">
      <c r="A32">
        <v>13172992</v>
      </c>
      <c r="B32" t="b">
        <v>0</v>
      </c>
      <c r="C32" s="1">
        <v>41341</v>
      </c>
      <c r="D32">
        <v>0</v>
      </c>
      <c r="E32">
        <v>0</v>
      </c>
      <c r="F32">
        <v>1</v>
      </c>
      <c r="G32">
        <v>0</v>
      </c>
      <c r="H32" t="s">
        <v>60</v>
      </c>
      <c r="I32">
        <v>1</v>
      </c>
      <c r="J32">
        <v>1</v>
      </c>
      <c r="K32">
        <v>0</v>
      </c>
      <c r="L32">
        <v>29.430290960000001</v>
      </c>
      <c r="M32">
        <v>-98.506854160000003</v>
      </c>
      <c r="N32" t="s">
        <v>80</v>
      </c>
      <c r="O32">
        <v>1360</v>
      </c>
      <c r="P32" t="s">
        <v>43</v>
      </c>
      <c r="Q32" t="s">
        <v>43</v>
      </c>
      <c r="R32" t="s">
        <v>43</v>
      </c>
      <c r="S32">
        <v>0</v>
      </c>
      <c r="T32" t="s">
        <v>44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 t="s">
        <v>43</v>
      </c>
      <c r="AB32" t="s">
        <v>43</v>
      </c>
      <c r="AC32" t="s">
        <v>43</v>
      </c>
      <c r="AD32">
        <v>53</v>
      </c>
      <c r="AE32">
        <v>0</v>
      </c>
      <c r="AF32" t="s">
        <v>45</v>
      </c>
      <c r="AG32" t="s">
        <v>46</v>
      </c>
      <c r="AH32" t="s">
        <v>60</v>
      </c>
      <c r="AI32">
        <v>0</v>
      </c>
      <c r="AJ32">
        <v>0</v>
      </c>
      <c r="AK32">
        <v>1</v>
      </c>
      <c r="AL32">
        <v>1</v>
      </c>
      <c r="AM32" t="s">
        <v>44</v>
      </c>
      <c r="AN32" t="s">
        <v>81</v>
      </c>
      <c r="AO32">
        <v>2013</v>
      </c>
    </row>
    <row r="33" spans="1:41" x14ac:dyDescent="0.2">
      <c r="A33">
        <v>13180038</v>
      </c>
      <c r="B33" t="b">
        <v>1</v>
      </c>
      <c r="C33" s="1">
        <v>41343</v>
      </c>
      <c r="D33">
        <v>1</v>
      </c>
      <c r="E33">
        <v>1</v>
      </c>
      <c r="F33">
        <v>4</v>
      </c>
      <c r="G33">
        <v>0</v>
      </c>
      <c r="H33" t="s">
        <v>82</v>
      </c>
      <c r="I33">
        <v>0</v>
      </c>
      <c r="J33">
        <v>1</v>
      </c>
      <c r="K33">
        <v>0</v>
      </c>
      <c r="L33">
        <v>29.427609</v>
      </c>
      <c r="M33">
        <v>-98.491322310000001</v>
      </c>
      <c r="N33" t="s">
        <v>72</v>
      </c>
      <c r="O33">
        <v>494</v>
      </c>
      <c r="P33" t="s">
        <v>43</v>
      </c>
      <c r="Q33" t="s">
        <v>43</v>
      </c>
      <c r="R33" t="s">
        <v>43</v>
      </c>
      <c r="S33">
        <v>1</v>
      </c>
      <c r="T33" t="s">
        <v>44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43</v>
      </c>
      <c r="AB33" t="s">
        <v>43</v>
      </c>
      <c r="AC33" t="s">
        <v>43</v>
      </c>
      <c r="AD33">
        <v>36</v>
      </c>
      <c r="AE33">
        <v>1</v>
      </c>
      <c r="AF33" t="s">
        <v>45</v>
      </c>
      <c r="AG33" t="s">
        <v>53</v>
      </c>
      <c r="AH33" t="s">
        <v>82</v>
      </c>
      <c r="AI33">
        <v>0</v>
      </c>
      <c r="AJ33">
        <v>0</v>
      </c>
      <c r="AK33">
        <v>0</v>
      </c>
      <c r="AL33">
        <v>0</v>
      </c>
      <c r="AM33" t="s">
        <v>44</v>
      </c>
      <c r="AN33" t="s">
        <v>81</v>
      </c>
      <c r="AO33">
        <v>2013</v>
      </c>
    </row>
    <row r="34" spans="1:41" x14ac:dyDescent="0.2">
      <c r="A34">
        <v>13180038</v>
      </c>
      <c r="B34" t="b">
        <v>1</v>
      </c>
      <c r="C34" s="1">
        <v>41343</v>
      </c>
      <c r="D34">
        <v>1</v>
      </c>
      <c r="E34">
        <v>1</v>
      </c>
      <c r="F34">
        <v>4</v>
      </c>
      <c r="G34">
        <v>0</v>
      </c>
      <c r="H34" t="s">
        <v>82</v>
      </c>
      <c r="I34">
        <v>0</v>
      </c>
      <c r="J34">
        <v>1</v>
      </c>
      <c r="K34">
        <v>0</v>
      </c>
      <c r="L34">
        <v>29.427609</v>
      </c>
      <c r="M34">
        <v>-98.491322310000001</v>
      </c>
      <c r="N34" t="s">
        <v>72</v>
      </c>
      <c r="O34">
        <v>494</v>
      </c>
      <c r="P34" t="s">
        <v>43</v>
      </c>
      <c r="Q34" t="s">
        <v>43</v>
      </c>
      <c r="R34" t="s">
        <v>43</v>
      </c>
      <c r="S34">
        <v>0</v>
      </c>
      <c r="T34" t="s">
        <v>44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 t="s">
        <v>43</v>
      </c>
      <c r="AB34" t="s">
        <v>43</v>
      </c>
      <c r="AC34" t="s">
        <v>43</v>
      </c>
      <c r="AD34">
        <v>36</v>
      </c>
      <c r="AE34">
        <v>0</v>
      </c>
      <c r="AF34" t="s">
        <v>45</v>
      </c>
      <c r="AG34" t="s">
        <v>46</v>
      </c>
      <c r="AH34" t="s">
        <v>48</v>
      </c>
      <c r="AI34">
        <v>0</v>
      </c>
      <c r="AJ34">
        <v>0</v>
      </c>
      <c r="AK34">
        <v>0</v>
      </c>
      <c r="AL34">
        <v>1</v>
      </c>
      <c r="AM34" t="s">
        <v>44</v>
      </c>
      <c r="AN34" t="s">
        <v>81</v>
      </c>
      <c r="AO34">
        <v>2013</v>
      </c>
    </row>
    <row r="35" spans="1:41" x14ac:dyDescent="0.2">
      <c r="A35">
        <v>13173711</v>
      </c>
      <c r="B35" t="b">
        <v>1</v>
      </c>
      <c r="C35" s="1">
        <v>41349</v>
      </c>
      <c r="D35">
        <v>0</v>
      </c>
      <c r="E35">
        <v>0</v>
      </c>
      <c r="F35">
        <v>1</v>
      </c>
      <c r="G35">
        <v>1</v>
      </c>
      <c r="H35" t="s">
        <v>41</v>
      </c>
      <c r="I35">
        <v>0</v>
      </c>
      <c r="J35">
        <v>1</v>
      </c>
      <c r="K35">
        <v>0</v>
      </c>
      <c r="L35">
        <v>29.426434969999999</v>
      </c>
      <c r="M35">
        <v>-98.494502310000001</v>
      </c>
      <c r="N35" t="s">
        <v>83</v>
      </c>
      <c r="O35">
        <v>108</v>
      </c>
      <c r="P35" t="s">
        <v>43</v>
      </c>
      <c r="Q35" t="s">
        <v>43</v>
      </c>
      <c r="R35" t="s">
        <v>43</v>
      </c>
      <c r="S35">
        <v>0</v>
      </c>
      <c r="T35" t="s">
        <v>44</v>
      </c>
      <c r="U35">
        <v>0</v>
      </c>
      <c r="V35">
        <v>0</v>
      </c>
      <c r="W35">
        <v>1</v>
      </c>
      <c r="X35">
        <v>0</v>
      </c>
      <c r="Y35">
        <v>1</v>
      </c>
      <c r="Z35">
        <v>0</v>
      </c>
      <c r="AA35" t="s">
        <v>43</v>
      </c>
      <c r="AB35" t="s">
        <v>43</v>
      </c>
      <c r="AC35" t="s">
        <v>43</v>
      </c>
      <c r="AD35">
        <v>48</v>
      </c>
      <c r="AE35">
        <v>0</v>
      </c>
      <c r="AF35" t="s">
        <v>45</v>
      </c>
      <c r="AG35" t="s">
        <v>53</v>
      </c>
      <c r="AH35" t="s">
        <v>41</v>
      </c>
      <c r="AI35">
        <v>0</v>
      </c>
      <c r="AJ35">
        <v>1</v>
      </c>
      <c r="AK35">
        <v>0</v>
      </c>
      <c r="AL35">
        <v>1</v>
      </c>
      <c r="AM35" t="s">
        <v>44</v>
      </c>
      <c r="AN35" t="s">
        <v>81</v>
      </c>
      <c r="AO35">
        <v>2013</v>
      </c>
    </row>
    <row r="36" spans="1:41" x14ac:dyDescent="0.2">
      <c r="A36">
        <v>13174081</v>
      </c>
      <c r="B36" t="b">
        <v>0</v>
      </c>
      <c r="C36" s="1">
        <v>41350</v>
      </c>
      <c r="D36">
        <v>0</v>
      </c>
      <c r="E36">
        <v>1</v>
      </c>
      <c r="F36">
        <v>0</v>
      </c>
      <c r="G36">
        <v>0</v>
      </c>
      <c r="H36" t="s">
        <v>48</v>
      </c>
      <c r="I36">
        <v>0</v>
      </c>
      <c r="J36">
        <v>1</v>
      </c>
      <c r="K36">
        <v>0</v>
      </c>
      <c r="L36">
        <v>29.368049490000001</v>
      </c>
      <c r="M36">
        <v>-98.556355490000001</v>
      </c>
      <c r="N36" t="s">
        <v>84</v>
      </c>
      <c r="O36">
        <v>592</v>
      </c>
      <c r="P36" t="s">
        <v>43</v>
      </c>
      <c r="Q36" t="s">
        <v>43</v>
      </c>
      <c r="R36" t="s">
        <v>43</v>
      </c>
      <c r="S36">
        <v>0</v>
      </c>
      <c r="T36" t="s">
        <v>44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 t="s">
        <v>43</v>
      </c>
      <c r="AB36" t="s">
        <v>43</v>
      </c>
      <c r="AC36" t="s">
        <v>43</v>
      </c>
      <c r="AD36">
        <v>48</v>
      </c>
      <c r="AE36">
        <v>0</v>
      </c>
      <c r="AF36" t="s">
        <v>45</v>
      </c>
      <c r="AG36" t="s">
        <v>46</v>
      </c>
      <c r="AH36" t="s">
        <v>48</v>
      </c>
      <c r="AI36">
        <v>0</v>
      </c>
      <c r="AJ36">
        <v>0</v>
      </c>
      <c r="AK36">
        <v>0</v>
      </c>
      <c r="AL36">
        <v>1</v>
      </c>
      <c r="AM36" t="s">
        <v>44</v>
      </c>
      <c r="AN36" t="s">
        <v>81</v>
      </c>
      <c r="AO36">
        <v>2013</v>
      </c>
    </row>
    <row r="37" spans="1:41" x14ac:dyDescent="0.2">
      <c r="A37">
        <v>13175513</v>
      </c>
      <c r="B37" t="b">
        <v>0</v>
      </c>
      <c r="C37" s="1">
        <v>41350</v>
      </c>
      <c r="D37">
        <v>0</v>
      </c>
      <c r="E37">
        <v>0</v>
      </c>
      <c r="F37">
        <v>2</v>
      </c>
      <c r="G37">
        <v>1</v>
      </c>
      <c r="H37" t="s">
        <v>41</v>
      </c>
      <c r="I37">
        <v>0</v>
      </c>
      <c r="J37">
        <v>1</v>
      </c>
      <c r="K37">
        <v>0</v>
      </c>
      <c r="L37">
        <v>29.420617140000001</v>
      </c>
      <c r="M37">
        <v>-98.490922310000002</v>
      </c>
      <c r="N37" t="s">
        <v>85</v>
      </c>
      <c r="O37">
        <v>510</v>
      </c>
      <c r="P37" t="s">
        <v>43</v>
      </c>
      <c r="Q37" t="s">
        <v>43</v>
      </c>
      <c r="R37" t="s">
        <v>43</v>
      </c>
      <c r="S37">
        <v>0</v>
      </c>
      <c r="T37" t="s">
        <v>57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 t="s">
        <v>43</v>
      </c>
      <c r="AB37" t="s">
        <v>43</v>
      </c>
      <c r="AC37" t="s">
        <v>43</v>
      </c>
      <c r="AD37">
        <v>23</v>
      </c>
      <c r="AE37">
        <v>0</v>
      </c>
      <c r="AF37" t="s">
        <v>55</v>
      </c>
      <c r="AG37" t="s">
        <v>46</v>
      </c>
      <c r="AH37" t="s">
        <v>41</v>
      </c>
      <c r="AI37">
        <v>0</v>
      </c>
      <c r="AJ37">
        <v>1</v>
      </c>
      <c r="AK37">
        <v>0</v>
      </c>
      <c r="AL37">
        <v>1</v>
      </c>
      <c r="AM37" t="s">
        <v>57</v>
      </c>
      <c r="AN37" t="s">
        <v>81</v>
      </c>
      <c r="AO37">
        <v>2013</v>
      </c>
    </row>
    <row r="38" spans="1:41" x14ac:dyDescent="0.2">
      <c r="A38">
        <v>13176061</v>
      </c>
      <c r="B38" t="b">
        <v>1</v>
      </c>
      <c r="C38" s="1">
        <v>41351</v>
      </c>
      <c r="D38">
        <v>0</v>
      </c>
      <c r="E38">
        <v>0</v>
      </c>
      <c r="F38">
        <v>1</v>
      </c>
      <c r="G38">
        <v>0</v>
      </c>
      <c r="H38" t="s">
        <v>60</v>
      </c>
      <c r="I38">
        <v>1</v>
      </c>
      <c r="J38">
        <v>1</v>
      </c>
      <c r="K38">
        <v>0</v>
      </c>
      <c r="L38">
        <v>29.592654939999999</v>
      </c>
      <c r="M38">
        <v>-98.451462320000005</v>
      </c>
      <c r="N38" t="s">
        <v>86</v>
      </c>
      <c r="O38">
        <v>16600</v>
      </c>
      <c r="P38" t="s">
        <v>43</v>
      </c>
      <c r="Q38" t="s">
        <v>43</v>
      </c>
      <c r="R38" t="s">
        <v>43</v>
      </c>
      <c r="S38">
        <v>0</v>
      </c>
      <c r="T38" t="s">
        <v>57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 t="s">
        <v>43</v>
      </c>
      <c r="AB38" t="s">
        <v>43</v>
      </c>
      <c r="AC38" t="s">
        <v>43</v>
      </c>
      <c r="AD38">
        <v>54</v>
      </c>
      <c r="AE38">
        <v>0</v>
      </c>
      <c r="AF38" t="s">
        <v>52</v>
      </c>
      <c r="AG38" t="s">
        <v>46</v>
      </c>
      <c r="AH38" t="s">
        <v>60</v>
      </c>
      <c r="AI38">
        <v>0</v>
      </c>
      <c r="AJ38">
        <v>0</v>
      </c>
      <c r="AK38">
        <v>1</v>
      </c>
      <c r="AL38">
        <v>1</v>
      </c>
      <c r="AM38" t="s">
        <v>57</v>
      </c>
      <c r="AN38" t="s">
        <v>81</v>
      </c>
      <c r="AO38">
        <v>2013</v>
      </c>
    </row>
    <row r="39" spans="1:41" x14ac:dyDescent="0.2">
      <c r="A39">
        <v>13178393</v>
      </c>
      <c r="B39" t="b">
        <v>1</v>
      </c>
      <c r="C39" s="1">
        <v>41351</v>
      </c>
      <c r="D39">
        <v>0</v>
      </c>
      <c r="E39">
        <v>0</v>
      </c>
      <c r="F39">
        <v>1</v>
      </c>
      <c r="G39">
        <v>0</v>
      </c>
      <c r="H39" t="s">
        <v>60</v>
      </c>
      <c r="I39">
        <v>1</v>
      </c>
      <c r="J39">
        <v>1</v>
      </c>
      <c r="K39">
        <v>0</v>
      </c>
      <c r="L39">
        <v>29.454374959999999</v>
      </c>
      <c r="M39">
        <v>-98.471472320000004</v>
      </c>
      <c r="N39" t="s">
        <v>87</v>
      </c>
      <c r="O39">
        <v>1001</v>
      </c>
      <c r="P39" t="s">
        <v>43</v>
      </c>
      <c r="Q39" t="s">
        <v>43</v>
      </c>
      <c r="R39" t="s">
        <v>43</v>
      </c>
      <c r="S39">
        <v>0</v>
      </c>
      <c r="T39" t="s">
        <v>57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 t="s">
        <v>43</v>
      </c>
      <c r="AB39" t="s">
        <v>43</v>
      </c>
      <c r="AC39" t="s">
        <v>43</v>
      </c>
      <c r="AD39">
        <v>42</v>
      </c>
      <c r="AE39">
        <v>0</v>
      </c>
      <c r="AF39" t="s">
        <v>45</v>
      </c>
      <c r="AG39" t="s">
        <v>46</v>
      </c>
      <c r="AH39" t="s">
        <v>60</v>
      </c>
      <c r="AI39">
        <v>0</v>
      </c>
      <c r="AJ39">
        <v>0</v>
      </c>
      <c r="AK39">
        <v>1</v>
      </c>
      <c r="AL39">
        <v>1</v>
      </c>
      <c r="AM39" t="s">
        <v>57</v>
      </c>
      <c r="AN39" t="s">
        <v>81</v>
      </c>
      <c r="AO39">
        <v>2013</v>
      </c>
    </row>
    <row r="40" spans="1:41" x14ac:dyDescent="0.2">
      <c r="A40">
        <v>13178397</v>
      </c>
      <c r="B40" t="b">
        <v>1</v>
      </c>
      <c r="C40" s="1">
        <v>41351</v>
      </c>
      <c r="D40">
        <v>0</v>
      </c>
      <c r="E40">
        <v>0</v>
      </c>
      <c r="F40">
        <v>1</v>
      </c>
      <c r="G40">
        <v>0</v>
      </c>
      <c r="H40" t="s">
        <v>60</v>
      </c>
      <c r="I40">
        <v>1</v>
      </c>
      <c r="J40">
        <v>1</v>
      </c>
      <c r="K40">
        <v>0</v>
      </c>
      <c r="L40">
        <v>29.422894970000002</v>
      </c>
      <c r="M40">
        <v>-98.487342319999996</v>
      </c>
      <c r="N40" t="s">
        <v>88</v>
      </c>
      <c r="O40">
        <v>101</v>
      </c>
      <c r="P40" t="s">
        <v>43</v>
      </c>
      <c r="Q40" t="s">
        <v>43</v>
      </c>
      <c r="R40" t="s">
        <v>43</v>
      </c>
      <c r="S40">
        <v>0</v>
      </c>
      <c r="T40" t="s">
        <v>44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 t="s">
        <v>43</v>
      </c>
      <c r="AB40" t="s">
        <v>43</v>
      </c>
      <c r="AC40" t="s">
        <v>43</v>
      </c>
      <c r="AD40">
        <v>45</v>
      </c>
      <c r="AE40">
        <v>0</v>
      </c>
      <c r="AF40" t="s">
        <v>52</v>
      </c>
      <c r="AG40" t="s">
        <v>53</v>
      </c>
      <c r="AH40" t="s">
        <v>60</v>
      </c>
      <c r="AI40">
        <v>0</v>
      </c>
      <c r="AJ40">
        <v>0</v>
      </c>
      <c r="AK40">
        <v>1</v>
      </c>
      <c r="AL40">
        <v>1</v>
      </c>
      <c r="AM40" t="s">
        <v>44</v>
      </c>
      <c r="AN40" t="s">
        <v>81</v>
      </c>
      <c r="AO40">
        <v>2013</v>
      </c>
    </row>
    <row r="41" spans="1:41" x14ac:dyDescent="0.2">
      <c r="A41">
        <v>13183821</v>
      </c>
      <c r="B41" t="b">
        <v>1</v>
      </c>
      <c r="C41" s="1">
        <v>41351</v>
      </c>
      <c r="D41">
        <v>1</v>
      </c>
      <c r="E41">
        <v>0</v>
      </c>
      <c r="F41">
        <v>0</v>
      </c>
      <c r="G41">
        <v>0</v>
      </c>
      <c r="H41" t="s">
        <v>82</v>
      </c>
      <c r="I41">
        <v>0</v>
      </c>
      <c r="J41">
        <v>0</v>
      </c>
      <c r="K41">
        <v>1</v>
      </c>
      <c r="L41">
        <v>29.348960000000002</v>
      </c>
      <c r="M41">
        <v>-98.503882309999995</v>
      </c>
      <c r="N41" t="s">
        <v>89</v>
      </c>
      <c r="O41">
        <v>3016</v>
      </c>
      <c r="P41" t="s">
        <v>43</v>
      </c>
      <c r="Q41" t="s">
        <v>43</v>
      </c>
      <c r="R41" t="s">
        <v>43</v>
      </c>
      <c r="S41">
        <v>1</v>
      </c>
      <c r="T41" t="s">
        <v>44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43</v>
      </c>
      <c r="AB41" t="s">
        <v>43</v>
      </c>
      <c r="AC41" t="s">
        <v>43</v>
      </c>
      <c r="AD41">
        <v>63</v>
      </c>
      <c r="AE41">
        <v>1</v>
      </c>
      <c r="AF41" t="s">
        <v>45</v>
      </c>
      <c r="AG41" t="s">
        <v>46</v>
      </c>
      <c r="AH41" t="s">
        <v>82</v>
      </c>
      <c r="AI41">
        <v>0</v>
      </c>
      <c r="AJ41">
        <v>0</v>
      </c>
      <c r="AK41">
        <v>0</v>
      </c>
      <c r="AL41">
        <v>0</v>
      </c>
      <c r="AM41" t="s">
        <v>44</v>
      </c>
      <c r="AN41" t="s">
        <v>81</v>
      </c>
      <c r="AO41">
        <v>2013</v>
      </c>
    </row>
    <row r="42" spans="1:41" x14ac:dyDescent="0.2">
      <c r="A42">
        <v>13178790</v>
      </c>
      <c r="B42" t="b">
        <v>0</v>
      </c>
      <c r="C42" s="1">
        <v>41352</v>
      </c>
      <c r="D42">
        <v>0</v>
      </c>
      <c r="E42">
        <v>0</v>
      </c>
      <c r="F42">
        <v>1</v>
      </c>
      <c r="G42">
        <v>1</v>
      </c>
      <c r="H42" t="s">
        <v>41</v>
      </c>
      <c r="I42">
        <v>0</v>
      </c>
      <c r="J42">
        <v>1</v>
      </c>
      <c r="K42">
        <v>0</v>
      </c>
      <c r="L42">
        <v>29.50004401</v>
      </c>
      <c r="M42">
        <v>-98.534914819999997</v>
      </c>
      <c r="N42" t="s">
        <v>90</v>
      </c>
      <c r="O42">
        <v>294</v>
      </c>
      <c r="P42" t="s">
        <v>43</v>
      </c>
      <c r="Q42" t="s">
        <v>43</v>
      </c>
      <c r="R42" t="s">
        <v>43</v>
      </c>
      <c r="S42">
        <v>0</v>
      </c>
      <c r="T42" t="s">
        <v>44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 t="s">
        <v>43</v>
      </c>
      <c r="AB42" t="s">
        <v>43</v>
      </c>
      <c r="AC42" t="s">
        <v>43</v>
      </c>
      <c r="AD42">
        <v>7</v>
      </c>
      <c r="AE42">
        <v>0</v>
      </c>
      <c r="AF42" t="s">
        <v>45</v>
      </c>
      <c r="AG42" t="s">
        <v>46</v>
      </c>
      <c r="AH42" t="s">
        <v>41</v>
      </c>
      <c r="AI42">
        <v>0</v>
      </c>
      <c r="AJ42">
        <v>1</v>
      </c>
      <c r="AK42">
        <v>0</v>
      </c>
      <c r="AL42">
        <v>1</v>
      </c>
      <c r="AM42" t="s">
        <v>44</v>
      </c>
      <c r="AN42" t="s">
        <v>81</v>
      </c>
      <c r="AO42">
        <v>2013</v>
      </c>
    </row>
    <row r="43" spans="1:41" x14ac:dyDescent="0.2">
      <c r="A43">
        <v>13184005</v>
      </c>
      <c r="B43" t="b">
        <v>0</v>
      </c>
      <c r="C43" s="1">
        <v>41353</v>
      </c>
      <c r="D43">
        <v>0</v>
      </c>
      <c r="E43">
        <v>1</v>
      </c>
      <c r="F43">
        <v>1</v>
      </c>
      <c r="G43">
        <v>0</v>
      </c>
      <c r="H43" t="s">
        <v>48</v>
      </c>
      <c r="I43">
        <v>0</v>
      </c>
      <c r="J43">
        <v>1</v>
      </c>
      <c r="K43">
        <v>0</v>
      </c>
      <c r="L43">
        <v>29.41783581</v>
      </c>
      <c r="M43">
        <v>-98.66406637</v>
      </c>
      <c r="N43" t="s">
        <v>91</v>
      </c>
      <c r="O43">
        <v>9086</v>
      </c>
      <c r="P43" t="s">
        <v>43</v>
      </c>
      <c r="Q43" t="s">
        <v>43</v>
      </c>
      <c r="R43" t="s">
        <v>43</v>
      </c>
      <c r="S43">
        <v>0</v>
      </c>
      <c r="T43" t="s">
        <v>44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 t="s">
        <v>43</v>
      </c>
      <c r="AB43" t="s">
        <v>43</v>
      </c>
      <c r="AC43" t="s">
        <v>43</v>
      </c>
      <c r="AD43">
        <v>51</v>
      </c>
      <c r="AE43">
        <v>0</v>
      </c>
      <c r="AF43" t="s">
        <v>52</v>
      </c>
      <c r="AG43" t="s">
        <v>53</v>
      </c>
      <c r="AH43" t="s">
        <v>48</v>
      </c>
      <c r="AI43">
        <v>0</v>
      </c>
      <c r="AJ43">
        <v>0</v>
      </c>
      <c r="AK43">
        <v>0</v>
      </c>
      <c r="AL43">
        <v>1</v>
      </c>
      <c r="AM43" t="s">
        <v>44</v>
      </c>
      <c r="AN43" t="s">
        <v>81</v>
      </c>
      <c r="AO43">
        <v>2013</v>
      </c>
    </row>
    <row r="44" spans="1:41" x14ac:dyDescent="0.2">
      <c r="A44">
        <v>13184136</v>
      </c>
      <c r="B44" t="b">
        <v>0</v>
      </c>
      <c r="C44" s="1">
        <v>41353</v>
      </c>
      <c r="D44">
        <v>0</v>
      </c>
      <c r="E44">
        <v>0</v>
      </c>
      <c r="F44">
        <v>1</v>
      </c>
      <c r="G44">
        <v>1</v>
      </c>
      <c r="H44" t="s">
        <v>41</v>
      </c>
      <c r="I44">
        <v>0</v>
      </c>
      <c r="J44">
        <v>1</v>
      </c>
      <c r="K44">
        <v>0</v>
      </c>
      <c r="L44">
        <v>29.409540870000001</v>
      </c>
      <c r="M44">
        <v>-98.639378519999994</v>
      </c>
      <c r="N44" t="s">
        <v>92</v>
      </c>
      <c r="O44">
        <v>2215</v>
      </c>
      <c r="P44" t="s">
        <v>43</v>
      </c>
      <c r="Q44" t="s">
        <v>43</v>
      </c>
      <c r="R44" t="s">
        <v>43</v>
      </c>
      <c r="S44">
        <v>0</v>
      </c>
      <c r="T44" t="s">
        <v>44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 t="s">
        <v>43</v>
      </c>
      <c r="AB44" t="s">
        <v>43</v>
      </c>
      <c r="AC44" t="s">
        <v>43</v>
      </c>
      <c r="AD44">
        <v>10</v>
      </c>
      <c r="AE44">
        <v>0</v>
      </c>
      <c r="AF44" t="s">
        <v>45</v>
      </c>
      <c r="AG44" t="s">
        <v>46</v>
      </c>
      <c r="AH44" t="s">
        <v>41</v>
      </c>
      <c r="AI44">
        <v>0</v>
      </c>
      <c r="AJ44">
        <v>1</v>
      </c>
      <c r="AK44">
        <v>0</v>
      </c>
      <c r="AL44">
        <v>1</v>
      </c>
      <c r="AM44" t="s">
        <v>44</v>
      </c>
      <c r="AN44" t="s">
        <v>81</v>
      </c>
      <c r="AO44">
        <v>2013</v>
      </c>
    </row>
    <row r="45" spans="1:41" x14ac:dyDescent="0.2">
      <c r="A45">
        <v>13183737</v>
      </c>
      <c r="B45" t="b">
        <v>0</v>
      </c>
      <c r="C45" s="1">
        <v>41355</v>
      </c>
      <c r="D45">
        <v>0</v>
      </c>
      <c r="E45">
        <v>0</v>
      </c>
      <c r="F45">
        <v>1</v>
      </c>
      <c r="G45">
        <v>1</v>
      </c>
      <c r="H45" t="s">
        <v>41</v>
      </c>
      <c r="I45">
        <v>0</v>
      </c>
      <c r="J45">
        <v>1</v>
      </c>
      <c r="K45">
        <v>0</v>
      </c>
      <c r="L45">
        <v>29.496594949999999</v>
      </c>
      <c r="M45">
        <v>-98.419997289999998</v>
      </c>
      <c r="N45" t="s">
        <v>93</v>
      </c>
      <c r="O45">
        <v>3900</v>
      </c>
      <c r="P45" t="s">
        <v>43</v>
      </c>
      <c r="Q45" t="s">
        <v>43</v>
      </c>
      <c r="R45" t="s">
        <v>43</v>
      </c>
      <c r="S45">
        <v>0</v>
      </c>
      <c r="T45" t="s">
        <v>57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 t="s">
        <v>43</v>
      </c>
      <c r="AB45" t="s">
        <v>43</v>
      </c>
      <c r="AC45" t="s">
        <v>43</v>
      </c>
      <c r="AD45">
        <v>36</v>
      </c>
      <c r="AE45">
        <v>0</v>
      </c>
      <c r="AF45" t="s">
        <v>52</v>
      </c>
      <c r="AG45" t="s">
        <v>46</v>
      </c>
      <c r="AH45" t="s">
        <v>41</v>
      </c>
      <c r="AI45">
        <v>0</v>
      </c>
      <c r="AJ45">
        <v>1</v>
      </c>
      <c r="AK45">
        <v>0</v>
      </c>
      <c r="AL45">
        <v>1</v>
      </c>
      <c r="AM45" t="s">
        <v>57</v>
      </c>
      <c r="AN45" t="s">
        <v>81</v>
      </c>
      <c r="AO45">
        <v>2013</v>
      </c>
    </row>
    <row r="46" spans="1:41" x14ac:dyDescent="0.2">
      <c r="A46">
        <v>13183984</v>
      </c>
      <c r="B46" t="b">
        <v>0</v>
      </c>
      <c r="C46" s="1">
        <v>41355</v>
      </c>
      <c r="D46">
        <v>0</v>
      </c>
      <c r="E46">
        <v>0</v>
      </c>
      <c r="F46">
        <v>2</v>
      </c>
      <c r="G46">
        <v>0</v>
      </c>
      <c r="H46" t="s">
        <v>70</v>
      </c>
      <c r="I46">
        <v>0</v>
      </c>
      <c r="J46">
        <v>0</v>
      </c>
      <c r="K46">
        <v>0</v>
      </c>
      <c r="L46">
        <v>29.44912497</v>
      </c>
      <c r="M46">
        <v>-98.491810830000006</v>
      </c>
      <c r="N46" t="s">
        <v>94</v>
      </c>
      <c r="O46">
        <v>301</v>
      </c>
      <c r="P46" t="s">
        <v>43</v>
      </c>
      <c r="Q46" t="s">
        <v>43</v>
      </c>
      <c r="R46" t="s">
        <v>43</v>
      </c>
      <c r="S46">
        <v>0</v>
      </c>
      <c r="T46" t="s">
        <v>44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 t="s">
        <v>43</v>
      </c>
      <c r="AB46" t="s">
        <v>43</v>
      </c>
      <c r="AC46" t="s">
        <v>43</v>
      </c>
      <c r="AD46">
        <v>60</v>
      </c>
      <c r="AE46">
        <v>0</v>
      </c>
      <c r="AF46" t="s">
        <v>45</v>
      </c>
      <c r="AG46" t="s">
        <v>46</v>
      </c>
      <c r="AH46" t="s">
        <v>70</v>
      </c>
      <c r="AI46">
        <v>1</v>
      </c>
      <c r="AJ46">
        <v>0</v>
      </c>
      <c r="AK46">
        <v>0</v>
      </c>
      <c r="AL46">
        <v>0</v>
      </c>
      <c r="AM46" t="s">
        <v>44</v>
      </c>
      <c r="AN46" t="s">
        <v>81</v>
      </c>
      <c r="AO46">
        <v>2013</v>
      </c>
    </row>
    <row r="47" spans="1:41" x14ac:dyDescent="0.2">
      <c r="A47">
        <v>13184284</v>
      </c>
      <c r="B47" t="b">
        <v>0</v>
      </c>
      <c r="C47" s="1">
        <v>41356</v>
      </c>
      <c r="D47">
        <v>0</v>
      </c>
      <c r="E47">
        <v>2</v>
      </c>
      <c r="F47">
        <v>1</v>
      </c>
      <c r="G47">
        <v>0</v>
      </c>
      <c r="H47" t="s">
        <v>48</v>
      </c>
      <c r="I47">
        <v>0</v>
      </c>
      <c r="J47">
        <v>2</v>
      </c>
      <c r="K47">
        <v>0</v>
      </c>
      <c r="L47">
        <v>29.379359470000001</v>
      </c>
      <c r="M47">
        <v>-98.496169480000006</v>
      </c>
      <c r="N47" t="s">
        <v>95</v>
      </c>
      <c r="O47">
        <v>276</v>
      </c>
      <c r="P47" t="s">
        <v>43</v>
      </c>
      <c r="Q47" t="s">
        <v>43</v>
      </c>
      <c r="R47" t="s">
        <v>43</v>
      </c>
      <c r="S47">
        <v>0</v>
      </c>
      <c r="T47" t="s">
        <v>44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 t="s">
        <v>43</v>
      </c>
      <c r="AB47" t="s">
        <v>43</v>
      </c>
      <c r="AC47" t="s">
        <v>43</v>
      </c>
      <c r="AD47">
        <v>15</v>
      </c>
      <c r="AE47">
        <v>0</v>
      </c>
      <c r="AF47" t="s">
        <v>45</v>
      </c>
      <c r="AG47" t="s">
        <v>53</v>
      </c>
      <c r="AH47" t="s">
        <v>48</v>
      </c>
      <c r="AI47">
        <v>0</v>
      </c>
      <c r="AJ47">
        <v>0</v>
      </c>
      <c r="AK47">
        <v>0</v>
      </c>
      <c r="AL47">
        <v>1</v>
      </c>
      <c r="AM47" t="s">
        <v>44</v>
      </c>
      <c r="AN47" t="s">
        <v>81</v>
      </c>
      <c r="AO47">
        <v>2013</v>
      </c>
    </row>
    <row r="48" spans="1:41" x14ac:dyDescent="0.2">
      <c r="A48">
        <v>13184284</v>
      </c>
      <c r="B48" t="b">
        <v>0</v>
      </c>
      <c r="C48" s="1">
        <v>41356</v>
      </c>
      <c r="D48">
        <v>0</v>
      </c>
      <c r="E48">
        <v>2</v>
      </c>
      <c r="F48">
        <v>1</v>
      </c>
      <c r="G48">
        <v>0</v>
      </c>
      <c r="H48" t="s">
        <v>48</v>
      </c>
      <c r="I48">
        <v>0</v>
      </c>
      <c r="J48">
        <v>2</v>
      </c>
      <c r="K48">
        <v>0</v>
      </c>
      <c r="L48">
        <v>29.379359470000001</v>
      </c>
      <c r="M48">
        <v>-98.496169480000006</v>
      </c>
      <c r="N48" t="s">
        <v>95</v>
      </c>
      <c r="O48">
        <v>276</v>
      </c>
      <c r="P48" t="s">
        <v>43</v>
      </c>
      <c r="Q48" t="s">
        <v>43</v>
      </c>
      <c r="R48" t="s">
        <v>43</v>
      </c>
      <c r="S48">
        <v>0</v>
      </c>
      <c r="T48" t="s">
        <v>44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 t="s">
        <v>43</v>
      </c>
      <c r="AB48" t="s">
        <v>43</v>
      </c>
      <c r="AC48" t="s">
        <v>43</v>
      </c>
      <c r="AD48">
        <v>4</v>
      </c>
      <c r="AE48">
        <v>0</v>
      </c>
      <c r="AF48" t="s">
        <v>45</v>
      </c>
      <c r="AG48" t="s">
        <v>53</v>
      </c>
      <c r="AH48" t="s">
        <v>48</v>
      </c>
      <c r="AI48">
        <v>0</v>
      </c>
      <c r="AJ48">
        <v>0</v>
      </c>
      <c r="AK48">
        <v>0</v>
      </c>
      <c r="AL48">
        <v>1</v>
      </c>
      <c r="AM48" t="s">
        <v>44</v>
      </c>
      <c r="AN48" t="s">
        <v>81</v>
      </c>
      <c r="AO48">
        <v>2013</v>
      </c>
    </row>
    <row r="49" spans="1:41" x14ac:dyDescent="0.2">
      <c r="A49">
        <v>13184446</v>
      </c>
      <c r="B49" t="b">
        <v>0</v>
      </c>
      <c r="C49" s="1">
        <v>41356</v>
      </c>
      <c r="D49">
        <v>0</v>
      </c>
      <c r="E49">
        <v>0</v>
      </c>
      <c r="F49">
        <v>2</v>
      </c>
      <c r="G49">
        <v>0</v>
      </c>
      <c r="H49" t="s">
        <v>70</v>
      </c>
      <c r="I49">
        <v>0</v>
      </c>
      <c r="J49">
        <v>0</v>
      </c>
      <c r="K49">
        <v>0</v>
      </c>
      <c r="L49">
        <v>29.473375300000001</v>
      </c>
      <c r="M49">
        <v>-98.534922640000005</v>
      </c>
      <c r="N49" t="s">
        <v>96</v>
      </c>
      <c r="O49">
        <v>3333</v>
      </c>
      <c r="P49" t="s">
        <v>43</v>
      </c>
      <c r="Q49" t="s">
        <v>43</v>
      </c>
      <c r="R49" t="s">
        <v>43</v>
      </c>
      <c r="S49">
        <v>0</v>
      </c>
      <c r="T49" t="s">
        <v>57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 t="s">
        <v>43</v>
      </c>
      <c r="AB49" t="s">
        <v>43</v>
      </c>
      <c r="AC49" t="s">
        <v>43</v>
      </c>
      <c r="AD49">
        <v>18</v>
      </c>
      <c r="AE49">
        <v>0</v>
      </c>
      <c r="AF49" t="s">
        <v>55</v>
      </c>
      <c r="AG49" t="s">
        <v>46</v>
      </c>
      <c r="AH49" t="s">
        <v>70</v>
      </c>
      <c r="AI49">
        <v>1</v>
      </c>
      <c r="AJ49">
        <v>0</v>
      </c>
      <c r="AK49">
        <v>0</v>
      </c>
      <c r="AL49">
        <v>0</v>
      </c>
      <c r="AM49" t="s">
        <v>57</v>
      </c>
      <c r="AN49" t="s">
        <v>81</v>
      </c>
      <c r="AO49">
        <v>2013</v>
      </c>
    </row>
    <row r="50" spans="1:41" x14ac:dyDescent="0.2">
      <c r="A50">
        <v>13186356</v>
      </c>
      <c r="B50" t="b">
        <v>0</v>
      </c>
      <c r="C50" s="1">
        <v>41358</v>
      </c>
      <c r="D50">
        <v>0</v>
      </c>
      <c r="E50">
        <v>0</v>
      </c>
      <c r="F50">
        <v>1</v>
      </c>
      <c r="G50">
        <v>1</v>
      </c>
      <c r="H50" t="s">
        <v>41</v>
      </c>
      <c r="I50">
        <v>0</v>
      </c>
      <c r="J50">
        <v>1</v>
      </c>
      <c r="K50">
        <v>0</v>
      </c>
      <c r="L50">
        <v>29.488624890000001</v>
      </c>
      <c r="M50">
        <v>-98.428086320000006</v>
      </c>
      <c r="N50" t="s">
        <v>97</v>
      </c>
      <c r="O50">
        <v>403</v>
      </c>
      <c r="P50" t="s">
        <v>43</v>
      </c>
      <c r="Q50" t="s">
        <v>43</v>
      </c>
      <c r="R50" t="s">
        <v>43</v>
      </c>
      <c r="S50">
        <v>0</v>
      </c>
      <c r="T50" t="s">
        <v>44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 t="s">
        <v>43</v>
      </c>
      <c r="AB50" t="s">
        <v>43</v>
      </c>
      <c r="AC50" t="s">
        <v>43</v>
      </c>
      <c r="AD50">
        <v>56</v>
      </c>
      <c r="AE50">
        <v>0</v>
      </c>
      <c r="AF50" t="s">
        <v>52</v>
      </c>
      <c r="AG50" t="s">
        <v>46</v>
      </c>
      <c r="AH50" t="s">
        <v>41</v>
      </c>
      <c r="AI50">
        <v>0</v>
      </c>
      <c r="AJ50">
        <v>1</v>
      </c>
      <c r="AK50">
        <v>0</v>
      </c>
      <c r="AL50">
        <v>1</v>
      </c>
      <c r="AM50" t="s">
        <v>44</v>
      </c>
      <c r="AN50" t="s">
        <v>81</v>
      </c>
      <c r="AO50">
        <v>2013</v>
      </c>
    </row>
    <row r="51" spans="1:41" x14ac:dyDescent="0.2">
      <c r="A51">
        <v>13196149</v>
      </c>
      <c r="B51" t="b">
        <v>1</v>
      </c>
      <c r="C51" s="1">
        <v>41358</v>
      </c>
      <c r="D51">
        <v>0</v>
      </c>
      <c r="E51">
        <v>1</v>
      </c>
      <c r="F51">
        <v>1</v>
      </c>
      <c r="G51">
        <v>0</v>
      </c>
      <c r="H51" t="s">
        <v>48</v>
      </c>
      <c r="I51">
        <v>0</v>
      </c>
      <c r="J51">
        <v>1</v>
      </c>
      <c r="K51">
        <v>0</v>
      </c>
      <c r="L51">
        <v>29.40260498</v>
      </c>
      <c r="M51">
        <v>-98.530252309999995</v>
      </c>
      <c r="N51" t="s">
        <v>98</v>
      </c>
      <c r="O51">
        <v>2100</v>
      </c>
      <c r="P51" t="s">
        <v>43</v>
      </c>
      <c r="Q51" t="s">
        <v>43</v>
      </c>
      <c r="R51" t="s">
        <v>43</v>
      </c>
      <c r="S51">
        <v>0</v>
      </c>
      <c r="T51" t="s">
        <v>57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 t="s">
        <v>43</v>
      </c>
      <c r="AB51" t="s">
        <v>43</v>
      </c>
      <c r="AC51" t="s">
        <v>43</v>
      </c>
      <c r="AD51">
        <v>52</v>
      </c>
      <c r="AE51">
        <v>0</v>
      </c>
      <c r="AF51" t="s">
        <v>45</v>
      </c>
      <c r="AG51" t="s">
        <v>46</v>
      </c>
      <c r="AH51" t="s">
        <v>48</v>
      </c>
      <c r="AI51">
        <v>0</v>
      </c>
      <c r="AJ51">
        <v>0</v>
      </c>
      <c r="AK51">
        <v>0</v>
      </c>
      <c r="AL51">
        <v>1</v>
      </c>
      <c r="AM51" t="s">
        <v>57</v>
      </c>
      <c r="AN51" t="s">
        <v>81</v>
      </c>
      <c r="AO51">
        <v>2013</v>
      </c>
    </row>
    <row r="52" spans="1:41" x14ac:dyDescent="0.2">
      <c r="A52">
        <v>13191053</v>
      </c>
      <c r="B52" t="b">
        <v>1</v>
      </c>
      <c r="C52" s="1">
        <v>41359</v>
      </c>
      <c r="D52">
        <v>0</v>
      </c>
      <c r="E52">
        <v>0</v>
      </c>
      <c r="F52">
        <v>1</v>
      </c>
      <c r="G52">
        <v>1</v>
      </c>
      <c r="H52" t="s">
        <v>41</v>
      </c>
      <c r="I52">
        <v>0</v>
      </c>
      <c r="J52">
        <v>1</v>
      </c>
      <c r="K52">
        <v>0</v>
      </c>
      <c r="L52">
        <v>29.400884980000001</v>
      </c>
      <c r="M52">
        <v>-98.496032310000004</v>
      </c>
      <c r="N52" t="s">
        <v>99</v>
      </c>
      <c r="O52">
        <v>499</v>
      </c>
      <c r="P52" t="s">
        <v>43</v>
      </c>
      <c r="Q52" t="s">
        <v>43</v>
      </c>
      <c r="R52" t="s">
        <v>43</v>
      </c>
      <c r="S52">
        <v>0</v>
      </c>
      <c r="T52" t="s">
        <v>44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 t="s">
        <v>43</v>
      </c>
      <c r="AB52" t="s">
        <v>43</v>
      </c>
      <c r="AC52" t="s">
        <v>43</v>
      </c>
      <c r="AD52">
        <v>21</v>
      </c>
      <c r="AE52">
        <v>0</v>
      </c>
      <c r="AF52" t="s">
        <v>45</v>
      </c>
      <c r="AG52" t="s">
        <v>53</v>
      </c>
      <c r="AH52" t="s">
        <v>41</v>
      </c>
      <c r="AI52">
        <v>0</v>
      </c>
      <c r="AJ52">
        <v>1</v>
      </c>
      <c r="AK52">
        <v>0</v>
      </c>
      <c r="AL52">
        <v>1</v>
      </c>
      <c r="AM52" t="s">
        <v>44</v>
      </c>
      <c r="AN52" t="s">
        <v>81</v>
      </c>
      <c r="AO52">
        <v>2013</v>
      </c>
    </row>
    <row r="53" spans="1:41" x14ac:dyDescent="0.2">
      <c r="A53">
        <v>13191281</v>
      </c>
      <c r="B53" t="b">
        <v>1</v>
      </c>
      <c r="C53" s="1">
        <v>41359</v>
      </c>
      <c r="D53">
        <v>0</v>
      </c>
      <c r="E53">
        <v>1</v>
      </c>
      <c r="F53">
        <v>1</v>
      </c>
      <c r="G53">
        <v>0</v>
      </c>
      <c r="H53" t="s">
        <v>48</v>
      </c>
      <c r="I53">
        <v>0</v>
      </c>
      <c r="J53">
        <v>1</v>
      </c>
      <c r="K53">
        <v>0</v>
      </c>
      <c r="L53">
        <v>29.396534979999998</v>
      </c>
      <c r="M53">
        <v>-98.446642330000003</v>
      </c>
      <c r="N53" t="s">
        <v>100</v>
      </c>
      <c r="O53">
        <v>1800</v>
      </c>
      <c r="P53" t="s">
        <v>43</v>
      </c>
      <c r="Q53" t="s">
        <v>43</v>
      </c>
      <c r="R53" t="s">
        <v>43</v>
      </c>
      <c r="S53">
        <v>0</v>
      </c>
      <c r="T53" t="s">
        <v>57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 t="s">
        <v>43</v>
      </c>
      <c r="AB53" t="s">
        <v>43</v>
      </c>
      <c r="AC53" t="s">
        <v>43</v>
      </c>
      <c r="AD53">
        <v>12</v>
      </c>
      <c r="AE53">
        <v>0</v>
      </c>
      <c r="AF53" t="s">
        <v>52</v>
      </c>
      <c r="AG53" t="s">
        <v>53</v>
      </c>
      <c r="AH53" t="s">
        <v>48</v>
      </c>
      <c r="AI53">
        <v>0</v>
      </c>
      <c r="AJ53">
        <v>0</v>
      </c>
      <c r="AK53">
        <v>0</v>
      </c>
      <c r="AL53">
        <v>1</v>
      </c>
      <c r="AM53" t="s">
        <v>57</v>
      </c>
      <c r="AN53" t="s">
        <v>81</v>
      </c>
      <c r="AO53">
        <v>2013</v>
      </c>
    </row>
    <row r="54" spans="1:41" x14ac:dyDescent="0.2">
      <c r="A54">
        <v>13195010</v>
      </c>
      <c r="B54" t="b">
        <v>0</v>
      </c>
      <c r="C54" s="1">
        <v>41361</v>
      </c>
      <c r="D54">
        <v>0</v>
      </c>
      <c r="E54">
        <v>0</v>
      </c>
      <c r="F54">
        <v>1</v>
      </c>
      <c r="G54">
        <v>1</v>
      </c>
      <c r="H54" t="s">
        <v>41</v>
      </c>
      <c r="I54">
        <v>0</v>
      </c>
      <c r="J54">
        <v>1</v>
      </c>
      <c r="K54">
        <v>0</v>
      </c>
      <c r="L54">
        <v>29.415157749999999</v>
      </c>
      <c r="M54">
        <v>-98.637655910000007</v>
      </c>
      <c r="N54" t="s">
        <v>101</v>
      </c>
      <c r="O54">
        <v>1803</v>
      </c>
      <c r="P54" t="s">
        <v>43</v>
      </c>
      <c r="Q54" t="s">
        <v>43</v>
      </c>
      <c r="R54" t="s">
        <v>43</v>
      </c>
      <c r="S54">
        <v>0</v>
      </c>
      <c r="T54" t="s">
        <v>44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 t="s">
        <v>43</v>
      </c>
      <c r="AB54" t="s">
        <v>43</v>
      </c>
      <c r="AC54" t="s">
        <v>43</v>
      </c>
      <c r="AD54">
        <v>2</v>
      </c>
      <c r="AE54">
        <v>0</v>
      </c>
      <c r="AF54" t="s">
        <v>45</v>
      </c>
      <c r="AG54" t="s">
        <v>46</v>
      </c>
      <c r="AH54" t="s">
        <v>41</v>
      </c>
      <c r="AI54">
        <v>0</v>
      </c>
      <c r="AJ54">
        <v>1</v>
      </c>
      <c r="AK54">
        <v>0</v>
      </c>
      <c r="AL54">
        <v>1</v>
      </c>
      <c r="AM54" t="s">
        <v>44</v>
      </c>
      <c r="AN54" t="s">
        <v>81</v>
      </c>
      <c r="AO54">
        <v>2013</v>
      </c>
    </row>
    <row r="55" spans="1:41" x14ac:dyDescent="0.2">
      <c r="A55">
        <v>13195129</v>
      </c>
      <c r="B55" t="b">
        <v>1</v>
      </c>
      <c r="C55" s="1">
        <v>41361</v>
      </c>
      <c r="D55">
        <v>0</v>
      </c>
      <c r="E55">
        <v>0</v>
      </c>
      <c r="F55">
        <v>6</v>
      </c>
      <c r="G55">
        <v>2</v>
      </c>
      <c r="H55" t="s">
        <v>41</v>
      </c>
      <c r="I55">
        <v>0</v>
      </c>
      <c r="J55">
        <v>2</v>
      </c>
      <c r="K55">
        <v>0</v>
      </c>
      <c r="L55">
        <v>29.542567519999999</v>
      </c>
      <c r="M55">
        <v>-98.580976489999998</v>
      </c>
      <c r="N55" t="s">
        <v>102</v>
      </c>
      <c r="O55">
        <v>10698</v>
      </c>
      <c r="P55" t="s">
        <v>43</v>
      </c>
      <c r="Q55" t="s">
        <v>43</v>
      </c>
      <c r="R55" t="s">
        <v>43</v>
      </c>
      <c r="S55">
        <v>0</v>
      </c>
      <c r="T55" t="s">
        <v>44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 t="s">
        <v>43</v>
      </c>
      <c r="AB55" t="s">
        <v>43</v>
      </c>
      <c r="AC55" t="s">
        <v>43</v>
      </c>
      <c r="AD55">
        <v>37</v>
      </c>
      <c r="AE55">
        <v>0</v>
      </c>
      <c r="AF55" t="s">
        <v>52</v>
      </c>
      <c r="AG55" t="s">
        <v>46</v>
      </c>
      <c r="AH55" t="s">
        <v>41</v>
      </c>
      <c r="AI55">
        <v>0</v>
      </c>
      <c r="AJ55">
        <v>1</v>
      </c>
      <c r="AK55">
        <v>0</v>
      </c>
      <c r="AL55">
        <v>1</v>
      </c>
      <c r="AM55" t="s">
        <v>44</v>
      </c>
      <c r="AN55" t="s">
        <v>81</v>
      </c>
      <c r="AO55">
        <v>2013</v>
      </c>
    </row>
    <row r="56" spans="1:41" x14ac:dyDescent="0.2">
      <c r="A56">
        <v>13195973</v>
      </c>
      <c r="B56" t="b">
        <v>0</v>
      </c>
      <c r="C56" s="1">
        <v>41363</v>
      </c>
      <c r="D56">
        <v>0</v>
      </c>
      <c r="E56">
        <v>1</v>
      </c>
      <c r="F56">
        <v>1</v>
      </c>
      <c r="G56">
        <v>0</v>
      </c>
      <c r="H56" t="s">
        <v>48</v>
      </c>
      <c r="I56">
        <v>0</v>
      </c>
      <c r="J56">
        <v>1</v>
      </c>
      <c r="K56">
        <v>0</v>
      </c>
      <c r="L56">
        <v>29.42374701</v>
      </c>
      <c r="M56">
        <v>-98.487767460000001</v>
      </c>
      <c r="N56" t="s">
        <v>103</v>
      </c>
      <c r="O56">
        <v>497</v>
      </c>
      <c r="P56" t="s">
        <v>43</v>
      </c>
      <c r="Q56" t="s">
        <v>43</v>
      </c>
      <c r="R56" t="s">
        <v>43</v>
      </c>
      <c r="S56">
        <v>0</v>
      </c>
      <c r="T56" t="s">
        <v>44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 t="s">
        <v>43</v>
      </c>
      <c r="AB56" t="s">
        <v>43</v>
      </c>
      <c r="AC56" t="s">
        <v>43</v>
      </c>
      <c r="AD56">
        <v>17</v>
      </c>
      <c r="AE56">
        <v>0</v>
      </c>
      <c r="AF56" t="s">
        <v>45</v>
      </c>
      <c r="AG56" t="s">
        <v>46</v>
      </c>
      <c r="AH56" t="s">
        <v>48</v>
      </c>
      <c r="AI56">
        <v>0</v>
      </c>
      <c r="AJ56">
        <v>0</v>
      </c>
      <c r="AK56">
        <v>0</v>
      </c>
      <c r="AL56">
        <v>1</v>
      </c>
      <c r="AM56" t="s">
        <v>44</v>
      </c>
      <c r="AN56" t="s">
        <v>81</v>
      </c>
      <c r="AO56">
        <v>2013</v>
      </c>
    </row>
    <row r="57" spans="1:41" x14ac:dyDescent="0.2">
      <c r="A57">
        <v>13249276</v>
      </c>
      <c r="B57" t="b">
        <v>1</v>
      </c>
      <c r="C57" s="1">
        <v>41370</v>
      </c>
      <c r="D57">
        <v>0</v>
      </c>
      <c r="E57">
        <v>0</v>
      </c>
      <c r="F57">
        <v>2</v>
      </c>
      <c r="G57">
        <v>0</v>
      </c>
      <c r="H57" t="s">
        <v>70</v>
      </c>
      <c r="I57">
        <v>0</v>
      </c>
      <c r="J57">
        <v>0</v>
      </c>
      <c r="K57">
        <v>0</v>
      </c>
      <c r="L57">
        <v>29.375364980000001</v>
      </c>
      <c r="M57">
        <v>-98.456702320000005</v>
      </c>
      <c r="N57" t="s">
        <v>104</v>
      </c>
      <c r="O57">
        <v>2399</v>
      </c>
      <c r="P57" t="s">
        <v>43</v>
      </c>
      <c r="Q57" t="s">
        <v>43</v>
      </c>
      <c r="R57" t="s">
        <v>43</v>
      </c>
      <c r="S57">
        <v>0</v>
      </c>
      <c r="T57" t="s">
        <v>44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 t="s">
        <v>43</v>
      </c>
      <c r="AB57" t="s">
        <v>43</v>
      </c>
      <c r="AC57" t="s">
        <v>43</v>
      </c>
      <c r="AD57">
        <v>13</v>
      </c>
      <c r="AE57">
        <v>0</v>
      </c>
      <c r="AF57" t="s">
        <v>45</v>
      </c>
      <c r="AG57" t="s">
        <v>53</v>
      </c>
      <c r="AH57" t="s">
        <v>70</v>
      </c>
      <c r="AI57">
        <v>1</v>
      </c>
      <c r="AJ57">
        <v>0</v>
      </c>
      <c r="AK57">
        <v>0</v>
      </c>
      <c r="AL57">
        <v>0</v>
      </c>
      <c r="AM57" t="s">
        <v>44</v>
      </c>
      <c r="AN57" t="s">
        <v>105</v>
      </c>
      <c r="AO57">
        <v>2013</v>
      </c>
    </row>
    <row r="58" spans="1:41" x14ac:dyDescent="0.2">
      <c r="A58">
        <v>13239537</v>
      </c>
      <c r="B58" t="b">
        <v>1</v>
      </c>
      <c r="C58" s="1">
        <v>41390</v>
      </c>
      <c r="D58">
        <v>0</v>
      </c>
      <c r="E58">
        <v>0</v>
      </c>
      <c r="F58">
        <v>2</v>
      </c>
      <c r="G58">
        <v>0</v>
      </c>
      <c r="H58" t="s">
        <v>70</v>
      </c>
      <c r="I58">
        <v>0</v>
      </c>
      <c r="J58">
        <v>0</v>
      </c>
      <c r="K58">
        <v>0</v>
      </c>
      <c r="L58">
        <v>29.507194949999999</v>
      </c>
      <c r="M58">
        <v>-98.459022320000003</v>
      </c>
      <c r="N58" t="s">
        <v>106</v>
      </c>
      <c r="O58">
        <v>8100</v>
      </c>
      <c r="P58" t="s">
        <v>43</v>
      </c>
      <c r="Q58" t="s">
        <v>43</v>
      </c>
      <c r="R58" t="s">
        <v>43</v>
      </c>
      <c r="S58">
        <v>0</v>
      </c>
      <c r="T58" t="s">
        <v>57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 t="s">
        <v>43</v>
      </c>
      <c r="AB58" t="s">
        <v>43</v>
      </c>
      <c r="AC58" t="s">
        <v>43</v>
      </c>
      <c r="AD58">
        <v>48</v>
      </c>
      <c r="AE58">
        <v>0</v>
      </c>
      <c r="AF58" t="s">
        <v>52</v>
      </c>
      <c r="AG58" t="s">
        <v>46</v>
      </c>
      <c r="AH58" t="s">
        <v>70</v>
      </c>
      <c r="AI58">
        <v>1</v>
      </c>
      <c r="AJ58">
        <v>0</v>
      </c>
      <c r="AK58">
        <v>0</v>
      </c>
      <c r="AL58">
        <v>0</v>
      </c>
      <c r="AM58" t="s">
        <v>57</v>
      </c>
      <c r="AN58" t="s">
        <v>105</v>
      </c>
      <c r="AO58">
        <v>2013</v>
      </c>
    </row>
    <row r="59" spans="1:41" x14ac:dyDescent="0.2">
      <c r="A59">
        <v>13239777</v>
      </c>
      <c r="B59" t="b">
        <v>1</v>
      </c>
      <c r="C59" s="1">
        <v>41390</v>
      </c>
      <c r="D59">
        <v>0</v>
      </c>
      <c r="E59">
        <v>0</v>
      </c>
      <c r="F59">
        <v>3</v>
      </c>
      <c r="G59">
        <v>1</v>
      </c>
      <c r="H59" t="s">
        <v>60</v>
      </c>
      <c r="I59">
        <v>1</v>
      </c>
      <c r="J59">
        <v>2</v>
      </c>
      <c r="K59">
        <v>0</v>
      </c>
      <c r="L59">
        <v>29.41994497</v>
      </c>
      <c r="M59">
        <v>-98.539452299999994</v>
      </c>
      <c r="N59" t="s">
        <v>107</v>
      </c>
      <c r="O59">
        <v>166</v>
      </c>
      <c r="P59" t="s">
        <v>43</v>
      </c>
      <c r="Q59" t="s">
        <v>43</v>
      </c>
      <c r="R59" t="s">
        <v>43</v>
      </c>
      <c r="S59">
        <v>0</v>
      </c>
      <c r="T59" t="s">
        <v>57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 t="s">
        <v>43</v>
      </c>
      <c r="AB59" t="s">
        <v>43</v>
      </c>
      <c r="AC59" t="s">
        <v>43</v>
      </c>
      <c r="AD59">
        <v>21</v>
      </c>
      <c r="AE59">
        <v>0</v>
      </c>
      <c r="AF59" t="s">
        <v>45</v>
      </c>
      <c r="AG59" t="s">
        <v>46</v>
      </c>
      <c r="AH59" t="s">
        <v>60</v>
      </c>
      <c r="AI59">
        <v>0</v>
      </c>
      <c r="AJ59">
        <v>0</v>
      </c>
      <c r="AK59">
        <v>1</v>
      </c>
      <c r="AL59">
        <v>1</v>
      </c>
      <c r="AM59" t="s">
        <v>57</v>
      </c>
      <c r="AN59" t="s">
        <v>105</v>
      </c>
      <c r="AO59">
        <v>2013</v>
      </c>
    </row>
    <row r="60" spans="1:41" x14ac:dyDescent="0.2">
      <c r="A60">
        <v>13239777</v>
      </c>
      <c r="B60" t="b">
        <v>1</v>
      </c>
      <c r="C60" s="1">
        <v>41390</v>
      </c>
      <c r="D60">
        <v>0</v>
      </c>
      <c r="E60">
        <v>0</v>
      </c>
      <c r="F60">
        <v>3</v>
      </c>
      <c r="G60">
        <v>1</v>
      </c>
      <c r="H60" t="s">
        <v>60</v>
      </c>
      <c r="I60">
        <v>1</v>
      </c>
      <c r="J60">
        <v>2</v>
      </c>
      <c r="K60">
        <v>0</v>
      </c>
      <c r="L60">
        <v>29.41994497</v>
      </c>
      <c r="M60">
        <v>-98.539452299999994</v>
      </c>
      <c r="N60" t="s">
        <v>107</v>
      </c>
      <c r="O60">
        <v>166</v>
      </c>
      <c r="P60" t="s">
        <v>43</v>
      </c>
      <c r="Q60" t="s">
        <v>43</v>
      </c>
      <c r="R60" t="s">
        <v>43</v>
      </c>
      <c r="S60">
        <v>0</v>
      </c>
      <c r="T60" t="s">
        <v>44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 t="s">
        <v>43</v>
      </c>
      <c r="AB60" t="s">
        <v>43</v>
      </c>
      <c r="AC60" t="s">
        <v>43</v>
      </c>
      <c r="AD60">
        <v>50</v>
      </c>
      <c r="AE60">
        <v>0</v>
      </c>
      <c r="AF60" t="s">
        <v>45</v>
      </c>
      <c r="AG60" t="s">
        <v>46</v>
      </c>
      <c r="AH60" t="s">
        <v>70</v>
      </c>
      <c r="AI60">
        <v>1</v>
      </c>
      <c r="AJ60">
        <v>0</v>
      </c>
      <c r="AK60">
        <v>0</v>
      </c>
      <c r="AL60">
        <v>0</v>
      </c>
      <c r="AM60" t="s">
        <v>44</v>
      </c>
      <c r="AN60" t="s">
        <v>105</v>
      </c>
      <c r="AO60">
        <v>2013</v>
      </c>
    </row>
    <row r="61" spans="1:41" x14ac:dyDescent="0.2">
      <c r="A61">
        <v>13239777</v>
      </c>
      <c r="B61" t="b">
        <v>1</v>
      </c>
      <c r="C61" s="1">
        <v>41390</v>
      </c>
      <c r="D61">
        <v>0</v>
      </c>
      <c r="E61">
        <v>0</v>
      </c>
      <c r="F61">
        <v>3</v>
      </c>
      <c r="G61">
        <v>1</v>
      </c>
      <c r="H61" t="s">
        <v>60</v>
      </c>
      <c r="I61">
        <v>1</v>
      </c>
      <c r="J61">
        <v>2</v>
      </c>
      <c r="K61">
        <v>0</v>
      </c>
      <c r="L61">
        <v>29.41994497</v>
      </c>
      <c r="M61">
        <v>-98.539452299999994</v>
      </c>
      <c r="N61" t="s">
        <v>107</v>
      </c>
      <c r="O61">
        <v>166</v>
      </c>
      <c r="P61" t="s">
        <v>43</v>
      </c>
      <c r="Q61" t="s">
        <v>43</v>
      </c>
      <c r="R61" t="s">
        <v>43</v>
      </c>
      <c r="S61">
        <v>0</v>
      </c>
      <c r="T61" t="s">
        <v>57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 t="s">
        <v>43</v>
      </c>
      <c r="AB61" t="s">
        <v>43</v>
      </c>
      <c r="AC61" t="s">
        <v>43</v>
      </c>
      <c r="AD61">
        <v>20</v>
      </c>
      <c r="AE61">
        <v>0</v>
      </c>
      <c r="AF61" t="s">
        <v>45</v>
      </c>
      <c r="AG61" t="s">
        <v>53</v>
      </c>
      <c r="AH61" t="s">
        <v>70</v>
      </c>
      <c r="AI61">
        <v>1</v>
      </c>
      <c r="AJ61">
        <v>0</v>
      </c>
      <c r="AK61">
        <v>0</v>
      </c>
      <c r="AL61">
        <v>0</v>
      </c>
      <c r="AM61" t="s">
        <v>57</v>
      </c>
      <c r="AN61" t="s">
        <v>105</v>
      </c>
      <c r="AO61">
        <v>2013</v>
      </c>
    </row>
    <row r="62" spans="1:41" x14ac:dyDescent="0.2">
      <c r="A62">
        <v>13240048</v>
      </c>
      <c r="B62" t="b">
        <v>1</v>
      </c>
      <c r="C62" s="1">
        <v>41390</v>
      </c>
      <c r="D62">
        <v>0</v>
      </c>
      <c r="E62">
        <v>0</v>
      </c>
      <c r="F62">
        <v>1</v>
      </c>
      <c r="G62">
        <v>0</v>
      </c>
      <c r="H62" t="s">
        <v>60</v>
      </c>
      <c r="I62">
        <v>2</v>
      </c>
      <c r="J62">
        <v>2</v>
      </c>
      <c r="K62">
        <v>0</v>
      </c>
      <c r="L62">
        <v>29.504334960000001</v>
      </c>
      <c r="M62">
        <v>-98.506822310000004</v>
      </c>
      <c r="N62" t="s">
        <v>108</v>
      </c>
      <c r="O62">
        <v>5524</v>
      </c>
      <c r="P62" t="s">
        <v>43</v>
      </c>
      <c r="Q62" t="s">
        <v>43</v>
      </c>
      <c r="R62" t="s">
        <v>43</v>
      </c>
      <c r="S62">
        <v>0</v>
      </c>
      <c r="T62" t="s">
        <v>44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 t="s">
        <v>43</v>
      </c>
      <c r="AB62" t="s">
        <v>43</v>
      </c>
      <c r="AC62" t="s">
        <v>43</v>
      </c>
      <c r="AD62">
        <v>60</v>
      </c>
      <c r="AE62">
        <v>0</v>
      </c>
      <c r="AF62" t="s">
        <v>52</v>
      </c>
      <c r="AG62" t="s">
        <v>46</v>
      </c>
      <c r="AH62" t="s">
        <v>60</v>
      </c>
      <c r="AI62">
        <v>0</v>
      </c>
      <c r="AJ62">
        <v>0</v>
      </c>
      <c r="AK62">
        <v>1</v>
      </c>
      <c r="AL62">
        <v>1</v>
      </c>
      <c r="AM62" t="s">
        <v>44</v>
      </c>
      <c r="AN62" t="s">
        <v>105</v>
      </c>
      <c r="AO62">
        <v>2013</v>
      </c>
    </row>
    <row r="63" spans="1:41" x14ac:dyDescent="0.2">
      <c r="A63">
        <v>13240048</v>
      </c>
      <c r="B63" t="b">
        <v>1</v>
      </c>
      <c r="C63" s="1">
        <v>41390</v>
      </c>
      <c r="D63">
        <v>0</v>
      </c>
      <c r="E63">
        <v>0</v>
      </c>
      <c r="F63">
        <v>1</v>
      </c>
      <c r="G63">
        <v>0</v>
      </c>
      <c r="H63" t="s">
        <v>60</v>
      </c>
      <c r="I63">
        <v>2</v>
      </c>
      <c r="J63">
        <v>2</v>
      </c>
      <c r="K63">
        <v>0</v>
      </c>
      <c r="L63">
        <v>29.504334960000001</v>
      </c>
      <c r="M63">
        <v>-98.506822310000004</v>
      </c>
      <c r="N63" t="s">
        <v>108</v>
      </c>
      <c r="O63">
        <v>5524</v>
      </c>
      <c r="P63" t="s">
        <v>43</v>
      </c>
      <c r="Q63" t="s">
        <v>43</v>
      </c>
      <c r="R63" t="s">
        <v>43</v>
      </c>
      <c r="S63">
        <v>0</v>
      </c>
      <c r="T63" t="s">
        <v>44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 t="s">
        <v>43</v>
      </c>
      <c r="AB63" t="s">
        <v>43</v>
      </c>
      <c r="AC63" t="s">
        <v>43</v>
      </c>
      <c r="AD63">
        <v>53</v>
      </c>
      <c r="AE63">
        <v>0</v>
      </c>
      <c r="AF63" t="s">
        <v>45</v>
      </c>
      <c r="AG63" t="s">
        <v>53</v>
      </c>
      <c r="AH63" t="s">
        <v>60</v>
      </c>
      <c r="AI63">
        <v>0</v>
      </c>
      <c r="AJ63">
        <v>0</v>
      </c>
      <c r="AK63">
        <v>1</v>
      </c>
      <c r="AL63">
        <v>1</v>
      </c>
      <c r="AM63" t="s">
        <v>44</v>
      </c>
      <c r="AN63" t="s">
        <v>105</v>
      </c>
      <c r="AO63">
        <v>2013</v>
      </c>
    </row>
    <row r="64" spans="1:41" x14ac:dyDescent="0.2">
      <c r="A64">
        <v>13240157</v>
      </c>
      <c r="B64" t="b">
        <v>1</v>
      </c>
      <c r="C64" s="1">
        <v>41390</v>
      </c>
      <c r="D64">
        <v>0</v>
      </c>
      <c r="E64">
        <v>1</v>
      </c>
      <c r="F64">
        <v>0</v>
      </c>
      <c r="G64">
        <v>0</v>
      </c>
      <c r="H64" t="s">
        <v>48</v>
      </c>
      <c r="I64">
        <v>0</v>
      </c>
      <c r="J64">
        <v>1</v>
      </c>
      <c r="K64">
        <v>1</v>
      </c>
      <c r="L64">
        <v>29.450184969999999</v>
      </c>
      <c r="M64">
        <v>-98.577992289999997</v>
      </c>
      <c r="N64" t="s">
        <v>54</v>
      </c>
      <c r="O64">
        <v>3808</v>
      </c>
      <c r="P64" t="s">
        <v>43</v>
      </c>
      <c r="Q64" t="s">
        <v>43</v>
      </c>
      <c r="R64" t="s">
        <v>43</v>
      </c>
      <c r="S64">
        <v>0</v>
      </c>
      <c r="T64" t="s">
        <v>44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 t="s">
        <v>43</v>
      </c>
      <c r="AB64" t="s">
        <v>43</v>
      </c>
      <c r="AC64" t="s">
        <v>43</v>
      </c>
      <c r="AD64">
        <v>61</v>
      </c>
      <c r="AE64">
        <v>0</v>
      </c>
      <c r="AF64" t="s">
        <v>45</v>
      </c>
      <c r="AG64" t="s">
        <v>46</v>
      </c>
      <c r="AH64" t="s">
        <v>48</v>
      </c>
      <c r="AI64">
        <v>0</v>
      </c>
      <c r="AJ64">
        <v>0</v>
      </c>
      <c r="AK64">
        <v>0</v>
      </c>
      <c r="AL64">
        <v>1</v>
      </c>
      <c r="AM64" t="s">
        <v>44</v>
      </c>
      <c r="AN64" t="s">
        <v>105</v>
      </c>
      <c r="AO64">
        <v>2013</v>
      </c>
    </row>
    <row r="65" spans="1:41" x14ac:dyDescent="0.2">
      <c r="A65">
        <v>13241620</v>
      </c>
      <c r="B65" t="b">
        <v>0</v>
      </c>
      <c r="C65" s="1">
        <v>41391</v>
      </c>
      <c r="D65">
        <v>0</v>
      </c>
      <c r="E65">
        <v>0</v>
      </c>
      <c r="F65">
        <v>2</v>
      </c>
      <c r="G65">
        <v>0</v>
      </c>
      <c r="H65" t="s">
        <v>60</v>
      </c>
      <c r="I65">
        <v>1</v>
      </c>
      <c r="J65">
        <v>1</v>
      </c>
      <c r="K65">
        <v>0</v>
      </c>
      <c r="L65">
        <v>29.422694979999999</v>
      </c>
      <c r="M65">
        <v>-98.479982320000005</v>
      </c>
      <c r="N65" t="s">
        <v>109</v>
      </c>
      <c r="O65">
        <v>200</v>
      </c>
      <c r="P65" t="s">
        <v>43</v>
      </c>
      <c r="Q65" t="s">
        <v>43</v>
      </c>
      <c r="R65" t="s">
        <v>43</v>
      </c>
      <c r="S65">
        <v>0</v>
      </c>
      <c r="T65" t="s">
        <v>44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 t="s">
        <v>43</v>
      </c>
      <c r="AB65" t="s">
        <v>43</v>
      </c>
      <c r="AC65" t="s">
        <v>43</v>
      </c>
      <c r="AD65">
        <v>44</v>
      </c>
      <c r="AE65">
        <v>0</v>
      </c>
      <c r="AF65" t="s">
        <v>45</v>
      </c>
      <c r="AG65" t="s">
        <v>53</v>
      </c>
      <c r="AH65" t="s">
        <v>60</v>
      </c>
      <c r="AI65">
        <v>0</v>
      </c>
      <c r="AJ65">
        <v>0</v>
      </c>
      <c r="AK65">
        <v>1</v>
      </c>
      <c r="AL65">
        <v>1</v>
      </c>
      <c r="AM65" t="s">
        <v>44</v>
      </c>
      <c r="AN65" t="s">
        <v>105</v>
      </c>
      <c r="AO65">
        <v>2013</v>
      </c>
    </row>
    <row r="66" spans="1:41" x14ac:dyDescent="0.2">
      <c r="A66">
        <v>13242080</v>
      </c>
      <c r="B66" t="b">
        <v>1</v>
      </c>
      <c r="C66" s="1">
        <v>41391</v>
      </c>
      <c r="D66">
        <v>0</v>
      </c>
      <c r="E66">
        <v>1</v>
      </c>
      <c r="F66">
        <v>1</v>
      </c>
      <c r="G66">
        <v>0</v>
      </c>
      <c r="H66" t="s">
        <v>48</v>
      </c>
      <c r="I66">
        <v>0</v>
      </c>
      <c r="J66">
        <v>1</v>
      </c>
      <c r="K66">
        <v>0</v>
      </c>
      <c r="L66">
        <v>29.440634970000001</v>
      </c>
      <c r="M66">
        <v>-98.498982310000002</v>
      </c>
      <c r="N66" t="s">
        <v>110</v>
      </c>
      <c r="O66">
        <v>800</v>
      </c>
      <c r="P66" t="s">
        <v>43</v>
      </c>
      <c r="Q66" t="s">
        <v>43</v>
      </c>
      <c r="R66" t="s">
        <v>43</v>
      </c>
      <c r="S66">
        <v>0</v>
      </c>
      <c r="T66" t="s">
        <v>44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 t="s">
        <v>43</v>
      </c>
      <c r="AB66" t="s">
        <v>43</v>
      </c>
      <c r="AC66" t="s">
        <v>43</v>
      </c>
      <c r="AD66">
        <v>24</v>
      </c>
      <c r="AE66">
        <v>0</v>
      </c>
      <c r="AF66" t="s">
        <v>55</v>
      </c>
      <c r="AG66" t="s">
        <v>53</v>
      </c>
      <c r="AH66" t="s">
        <v>48</v>
      </c>
      <c r="AI66">
        <v>0</v>
      </c>
      <c r="AJ66">
        <v>0</v>
      </c>
      <c r="AK66">
        <v>0</v>
      </c>
      <c r="AL66">
        <v>1</v>
      </c>
      <c r="AM66" t="s">
        <v>44</v>
      </c>
      <c r="AN66" t="s">
        <v>105</v>
      </c>
      <c r="AO66">
        <v>2013</v>
      </c>
    </row>
    <row r="67" spans="1:41" x14ac:dyDescent="0.2">
      <c r="A67">
        <v>13242280</v>
      </c>
      <c r="B67" t="b">
        <v>1</v>
      </c>
      <c r="C67" s="1">
        <v>41391</v>
      </c>
      <c r="D67">
        <v>0</v>
      </c>
      <c r="E67">
        <v>1</v>
      </c>
      <c r="F67">
        <v>1</v>
      </c>
      <c r="G67">
        <v>0</v>
      </c>
      <c r="H67" t="s">
        <v>48</v>
      </c>
      <c r="I67">
        <v>0</v>
      </c>
      <c r="J67">
        <v>1</v>
      </c>
      <c r="K67">
        <v>0</v>
      </c>
      <c r="L67">
        <v>29.573544940000001</v>
      </c>
      <c r="M67">
        <v>-98.469892310000006</v>
      </c>
      <c r="N67" t="s">
        <v>111</v>
      </c>
      <c r="O67">
        <v>700</v>
      </c>
      <c r="P67" t="s">
        <v>43</v>
      </c>
      <c r="Q67" t="s">
        <v>43</v>
      </c>
      <c r="R67" t="s">
        <v>43</v>
      </c>
      <c r="S67">
        <v>0</v>
      </c>
      <c r="T67" t="s">
        <v>57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 t="s">
        <v>43</v>
      </c>
      <c r="AB67" t="s">
        <v>43</v>
      </c>
      <c r="AC67" t="s">
        <v>43</v>
      </c>
      <c r="AD67">
        <v>31</v>
      </c>
      <c r="AE67">
        <v>0</v>
      </c>
      <c r="AF67" t="s">
        <v>45</v>
      </c>
      <c r="AG67" t="s">
        <v>46</v>
      </c>
      <c r="AH67" t="s">
        <v>48</v>
      </c>
      <c r="AI67">
        <v>0</v>
      </c>
      <c r="AJ67">
        <v>0</v>
      </c>
      <c r="AK67">
        <v>0</v>
      </c>
      <c r="AL67">
        <v>1</v>
      </c>
      <c r="AM67" t="s">
        <v>57</v>
      </c>
      <c r="AN67" t="s">
        <v>105</v>
      </c>
      <c r="AO67">
        <v>2013</v>
      </c>
    </row>
    <row r="68" spans="1:41" x14ac:dyDescent="0.2">
      <c r="A68">
        <v>13242391</v>
      </c>
      <c r="B68" t="b">
        <v>0</v>
      </c>
      <c r="C68" s="1">
        <v>41391</v>
      </c>
      <c r="D68">
        <v>0</v>
      </c>
      <c r="E68">
        <v>0</v>
      </c>
      <c r="F68">
        <v>3</v>
      </c>
      <c r="G68">
        <v>1</v>
      </c>
      <c r="H68" t="s">
        <v>41</v>
      </c>
      <c r="I68">
        <v>0</v>
      </c>
      <c r="J68">
        <v>1</v>
      </c>
      <c r="K68">
        <v>0</v>
      </c>
      <c r="L68">
        <v>29.423675419999999</v>
      </c>
      <c r="M68">
        <v>-98.501678650000002</v>
      </c>
      <c r="N68" t="s">
        <v>112</v>
      </c>
      <c r="O68">
        <v>490</v>
      </c>
      <c r="P68" t="s">
        <v>43</v>
      </c>
      <c r="Q68" t="s">
        <v>43</v>
      </c>
      <c r="R68" t="s">
        <v>43</v>
      </c>
      <c r="S68">
        <v>0</v>
      </c>
      <c r="T68" t="s">
        <v>44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 t="s">
        <v>43</v>
      </c>
      <c r="AB68" t="s">
        <v>43</v>
      </c>
      <c r="AC68" t="s">
        <v>43</v>
      </c>
      <c r="AD68">
        <v>60</v>
      </c>
      <c r="AE68">
        <v>0</v>
      </c>
      <c r="AF68" t="s">
        <v>45</v>
      </c>
      <c r="AG68" t="s">
        <v>53</v>
      </c>
      <c r="AH68" t="s">
        <v>41</v>
      </c>
      <c r="AI68">
        <v>0</v>
      </c>
      <c r="AJ68">
        <v>1</v>
      </c>
      <c r="AK68">
        <v>0</v>
      </c>
      <c r="AL68">
        <v>1</v>
      </c>
      <c r="AM68" t="s">
        <v>44</v>
      </c>
      <c r="AN68" t="s">
        <v>105</v>
      </c>
      <c r="AO68">
        <v>2013</v>
      </c>
    </row>
    <row r="69" spans="1:41" x14ac:dyDescent="0.2">
      <c r="A69">
        <v>13242391</v>
      </c>
      <c r="B69" t="b">
        <v>0</v>
      </c>
      <c r="C69" s="1">
        <v>41391</v>
      </c>
      <c r="D69">
        <v>0</v>
      </c>
      <c r="E69">
        <v>0</v>
      </c>
      <c r="F69">
        <v>3</v>
      </c>
      <c r="G69">
        <v>1</v>
      </c>
      <c r="H69" t="s">
        <v>41</v>
      </c>
      <c r="I69">
        <v>0</v>
      </c>
      <c r="J69">
        <v>1</v>
      </c>
      <c r="K69">
        <v>0</v>
      </c>
      <c r="L69">
        <v>29.423675419999999</v>
      </c>
      <c r="M69">
        <v>-98.501678650000002</v>
      </c>
      <c r="N69" t="s">
        <v>112</v>
      </c>
      <c r="O69">
        <v>490</v>
      </c>
      <c r="P69" t="s">
        <v>43</v>
      </c>
      <c r="Q69" t="s">
        <v>43</v>
      </c>
      <c r="R69" t="s">
        <v>43</v>
      </c>
      <c r="S69">
        <v>0</v>
      </c>
      <c r="T69" t="s">
        <v>44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 t="s">
        <v>43</v>
      </c>
      <c r="AB69" t="s">
        <v>43</v>
      </c>
      <c r="AC69" t="s">
        <v>43</v>
      </c>
      <c r="AD69">
        <v>4</v>
      </c>
      <c r="AE69">
        <v>0</v>
      </c>
      <c r="AF69" t="s">
        <v>45</v>
      </c>
      <c r="AG69" t="s">
        <v>53</v>
      </c>
      <c r="AH69" t="s">
        <v>70</v>
      </c>
      <c r="AI69">
        <v>1</v>
      </c>
      <c r="AJ69">
        <v>0</v>
      </c>
      <c r="AK69">
        <v>0</v>
      </c>
      <c r="AL69">
        <v>0</v>
      </c>
      <c r="AM69" t="s">
        <v>44</v>
      </c>
      <c r="AN69" t="s">
        <v>105</v>
      </c>
      <c r="AO69">
        <v>2013</v>
      </c>
    </row>
    <row r="70" spans="1:41" x14ac:dyDescent="0.2">
      <c r="A70">
        <v>13244794</v>
      </c>
      <c r="B70" t="b">
        <v>0</v>
      </c>
      <c r="C70" s="1">
        <v>41391</v>
      </c>
      <c r="D70">
        <v>0</v>
      </c>
      <c r="E70">
        <v>1</v>
      </c>
      <c r="F70">
        <v>3</v>
      </c>
      <c r="G70">
        <v>0</v>
      </c>
      <c r="H70" t="s">
        <v>48</v>
      </c>
      <c r="I70">
        <v>0</v>
      </c>
      <c r="J70">
        <v>1</v>
      </c>
      <c r="K70">
        <v>0</v>
      </c>
      <c r="L70">
        <v>29.374854460000002</v>
      </c>
      <c r="M70">
        <v>-98.534378419999996</v>
      </c>
      <c r="N70" t="s">
        <v>50</v>
      </c>
      <c r="O70">
        <v>5243</v>
      </c>
      <c r="P70" t="s">
        <v>43</v>
      </c>
      <c r="Q70" t="s">
        <v>43</v>
      </c>
      <c r="R70" t="s">
        <v>43</v>
      </c>
      <c r="S70">
        <v>0</v>
      </c>
      <c r="T70" t="s">
        <v>44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 t="s">
        <v>43</v>
      </c>
      <c r="AB70" t="s">
        <v>43</v>
      </c>
      <c r="AC70" t="s">
        <v>43</v>
      </c>
      <c r="AD70">
        <v>62</v>
      </c>
      <c r="AE70">
        <v>0</v>
      </c>
      <c r="AF70" t="s">
        <v>45</v>
      </c>
      <c r="AG70" t="s">
        <v>46</v>
      </c>
      <c r="AH70" t="s">
        <v>48</v>
      </c>
      <c r="AI70">
        <v>0</v>
      </c>
      <c r="AJ70">
        <v>0</v>
      </c>
      <c r="AK70">
        <v>0</v>
      </c>
      <c r="AL70">
        <v>1</v>
      </c>
      <c r="AM70" t="s">
        <v>44</v>
      </c>
      <c r="AN70" t="s">
        <v>105</v>
      </c>
      <c r="AO70">
        <v>2013</v>
      </c>
    </row>
    <row r="71" spans="1:41" x14ac:dyDescent="0.2">
      <c r="A71">
        <v>13244654</v>
      </c>
      <c r="B71" t="b">
        <v>1</v>
      </c>
      <c r="C71" s="1">
        <v>41392</v>
      </c>
      <c r="D71">
        <v>0</v>
      </c>
      <c r="E71">
        <v>0</v>
      </c>
      <c r="F71">
        <v>1</v>
      </c>
      <c r="G71">
        <v>1</v>
      </c>
      <c r="H71" t="s">
        <v>41</v>
      </c>
      <c r="I71">
        <v>0</v>
      </c>
      <c r="J71">
        <v>1</v>
      </c>
      <c r="K71">
        <v>0</v>
      </c>
      <c r="L71">
        <v>29.455814960000001</v>
      </c>
      <c r="M71">
        <v>-98.458012319999995</v>
      </c>
      <c r="N71" t="s">
        <v>113</v>
      </c>
      <c r="O71">
        <v>300</v>
      </c>
      <c r="P71" t="s">
        <v>43</v>
      </c>
      <c r="Q71" t="s">
        <v>43</v>
      </c>
      <c r="R71" t="s">
        <v>43</v>
      </c>
      <c r="S71">
        <v>0</v>
      </c>
      <c r="T71" t="s">
        <v>57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 t="s">
        <v>43</v>
      </c>
      <c r="AB71" t="s">
        <v>43</v>
      </c>
      <c r="AC71" t="s">
        <v>43</v>
      </c>
      <c r="AD71">
        <v>11</v>
      </c>
      <c r="AE71">
        <v>0</v>
      </c>
      <c r="AF71" t="s">
        <v>45</v>
      </c>
      <c r="AG71" t="s">
        <v>53</v>
      </c>
      <c r="AH71" t="s">
        <v>41</v>
      </c>
      <c r="AI71">
        <v>0</v>
      </c>
      <c r="AJ71">
        <v>1</v>
      </c>
      <c r="AK71">
        <v>0</v>
      </c>
      <c r="AL71">
        <v>1</v>
      </c>
      <c r="AM71" t="s">
        <v>57</v>
      </c>
      <c r="AN71" t="s">
        <v>105</v>
      </c>
      <c r="AO71">
        <v>2013</v>
      </c>
    </row>
    <row r="72" spans="1:41" x14ac:dyDescent="0.2">
      <c r="A72">
        <v>13249221</v>
      </c>
      <c r="B72" t="b">
        <v>0</v>
      </c>
      <c r="C72" s="1">
        <v>41392</v>
      </c>
      <c r="D72">
        <v>0</v>
      </c>
      <c r="E72">
        <v>0</v>
      </c>
      <c r="F72">
        <v>1</v>
      </c>
      <c r="G72">
        <v>1</v>
      </c>
      <c r="H72" t="s">
        <v>41</v>
      </c>
      <c r="I72">
        <v>0</v>
      </c>
      <c r="J72">
        <v>1</v>
      </c>
      <c r="K72">
        <v>0</v>
      </c>
      <c r="L72">
        <v>29.42428013</v>
      </c>
      <c r="M72">
        <v>-98.489806160000001</v>
      </c>
      <c r="N72" t="s">
        <v>114</v>
      </c>
      <c r="O72">
        <v>308</v>
      </c>
      <c r="P72" t="s">
        <v>43</v>
      </c>
      <c r="Q72" t="s">
        <v>43</v>
      </c>
      <c r="R72" t="s">
        <v>43</v>
      </c>
      <c r="S72">
        <v>0</v>
      </c>
      <c r="T72" t="s">
        <v>57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 t="s">
        <v>43</v>
      </c>
      <c r="AB72" t="s">
        <v>43</v>
      </c>
      <c r="AC72" t="s">
        <v>43</v>
      </c>
      <c r="AD72">
        <v>26</v>
      </c>
      <c r="AE72">
        <v>0</v>
      </c>
      <c r="AF72" t="s">
        <v>45</v>
      </c>
      <c r="AG72" t="s">
        <v>46</v>
      </c>
      <c r="AH72" t="s">
        <v>41</v>
      </c>
      <c r="AI72">
        <v>0</v>
      </c>
      <c r="AJ72">
        <v>1</v>
      </c>
      <c r="AK72">
        <v>0</v>
      </c>
      <c r="AL72">
        <v>1</v>
      </c>
      <c r="AM72" t="s">
        <v>57</v>
      </c>
      <c r="AN72" t="s">
        <v>105</v>
      </c>
      <c r="AO72">
        <v>2013</v>
      </c>
    </row>
    <row r="73" spans="1:41" x14ac:dyDescent="0.2">
      <c r="A73">
        <v>13242303</v>
      </c>
      <c r="B73" t="b">
        <v>0</v>
      </c>
      <c r="C73" s="1">
        <v>41393</v>
      </c>
      <c r="D73">
        <v>0</v>
      </c>
      <c r="E73">
        <v>0</v>
      </c>
      <c r="F73">
        <v>2</v>
      </c>
      <c r="G73">
        <v>0</v>
      </c>
      <c r="H73" t="s">
        <v>70</v>
      </c>
      <c r="I73">
        <v>0</v>
      </c>
      <c r="J73">
        <v>0</v>
      </c>
      <c r="K73">
        <v>0</v>
      </c>
      <c r="L73">
        <v>29.38112525</v>
      </c>
      <c r="M73">
        <v>-98.459649569999996</v>
      </c>
      <c r="N73" t="s">
        <v>115</v>
      </c>
      <c r="O73">
        <v>960</v>
      </c>
      <c r="P73" t="s">
        <v>43</v>
      </c>
      <c r="Q73" t="s">
        <v>43</v>
      </c>
      <c r="R73" t="s">
        <v>43</v>
      </c>
      <c r="S73">
        <v>0</v>
      </c>
      <c r="T73" t="s">
        <v>44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 t="s">
        <v>43</v>
      </c>
      <c r="AB73" t="s">
        <v>43</v>
      </c>
      <c r="AC73" t="s">
        <v>43</v>
      </c>
      <c r="AD73">
        <v>17</v>
      </c>
      <c r="AE73">
        <v>0</v>
      </c>
      <c r="AF73" t="s">
        <v>52</v>
      </c>
      <c r="AG73" t="s">
        <v>46</v>
      </c>
      <c r="AH73" t="s">
        <v>70</v>
      </c>
      <c r="AI73">
        <v>1</v>
      </c>
      <c r="AJ73">
        <v>0</v>
      </c>
      <c r="AK73">
        <v>0</v>
      </c>
      <c r="AL73">
        <v>0</v>
      </c>
      <c r="AM73" t="s">
        <v>44</v>
      </c>
      <c r="AN73" t="s">
        <v>105</v>
      </c>
      <c r="AO73">
        <v>2013</v>
      </c>
    </row>
    <row r="74" spans="1:41" x14ac:dyDescent="0.2">
      <c r="A74">
        <v>13246996</v>
      </c>
      <c r="B74" t="b">
        <v>0</v>
      </c>
      <c r="C74" s="1">
        <v>41395</v>
      </c>
      <c r="D74">
        <v>0</v>
      </c>
      <c r="E74">
        <v>0</v>
      </c>
      <c r="F74">
        <v>0</v>
      </c>
      <c r="G74">
        <v>1</v>
      </c>
      <c r="H74" t="s">
        <v>41</v>
      </c>
      <c r="I74">
        <v>0</v>
      </c>
      <c r="J74">
        <v>1</v>
      </c>
      <c r="K74">
        <v>1</v>
      </c>
      <c r="L74">
        <v>29.466336949999999</v>
      </c>
      <c r="M74">
        <v>-98.603682969999994</v>
      </c>
      <c r="N74" t="s">
        <v>116</v>
      </c>
      <c r="O74">
        <v>6040</v>
      </c>
      <c r="P74" t="s">
        <v>43</v>
      </c>
      <c r="Q74" t="s">
        <v>43</v>
      </c>
      <c r="R74" t="s">
        <v>43</v>
      </c>
      <c r="S74">
        <v>0</v>
      </c>
      <c r="T74" t="s">
        <v>44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 t="s">
        <v>43</v>
      </c>
      <c r="AB74" t="s">
        <v>43</v>
      </c>
      <c r="AC74" t="s">
        <v>43</v>
      </c>
      <c r="AD74">
        <v>71</v>
      </c>
      <c r="AE74">
        <v>0</v>
      </c>
      <c r="AF74" t="s">
        <v>45</v>
      </c>
      <c r="AG74" t="s">
        <v>46</v>
      </c>
      <c r="AH74" t="s">
        <v>41</v>
      </c>
      <c r="AI74">
        <v>0</v>
      </c>
      <c r="AJ74">
        <v>1</v>
      </c>
      <c r="AK74">
        <v>0</v>
      </c>
      <c r="AL74">
        <v>1</v>
      </c>
      <c r="AM74" t="s">
        <v>44</v>
      </c>
      <c r="AN74" t="s">
        <v>117</v>
      </c>
      <c r="AO74">
        <v>2013</v>
      </c>
    </row>
    <row r="75" spans="1:41" x14ac:dyDescent="0.2">
      <c r="A75">
        <v>13247184</v>
      </c>
      <c r="B75" t="b">
        <v>0</v>
      </c>
      <c r="C75" s="1">
        <v>41395</v>
      </c>
      <c r="D75">
        <v>0</v>
      </c>
      <c r="E75">
        <v>0</v>
      </c>
      <c r="F75">
        <v>0</v>
      </c>
      <c r="G75">
        <v>0</v>
      </c>
      <c r="H75" t="s">
        <v>60</v>
      </c>
      <c r="I75">
        <v>1</v>
      </c>
      <c r="J75">
        <v>1</v>
      </c>
      <c r="K75">
        <v>1</v>
      </c>
      <c r="L75">
        <v>29.528878370000001</v>
      </c>
      <c r="M75">
        <v>-98.540463709999997</v>
      </c>
      <c r="N75" t="s">
        <v>118</v>
      </c>
      <c r="O75">
        <v>5293</v>
      </c>
      <c r="P75" t="s">
        <v>43</v>
      </c>
      <c r="Q75" t="s">
        <v>43</v>
      </c>
      <c r="R75" t="s">
        <v>43</v>
      </c>
      <c r="S75">
        <v>0</v>
      </c>
      <c r="T75" t="s">
        <v>44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 t="s">
        <v>43</v>
      </c>
      <c r="AB75" t="s">
        <v>43</v>
      </c>
      <c r="AC75" t="s">
        <v>43</v>
      </c>
      <c r="AD75">
        <v>32</v>
      </c>
      <c r="AE75">
        <v>0</v>
      </c>
      <c r="AF75" t="s">
        <v>52</v>
      </c>
      <c r="AG75" t="s">
        <v>53</v>
      </c>
      <c r="AH75" t="s">
        <v>60</v>
      </c>
      <c r="AI75">
        <v>0</v>
      </c>
      <c r="AJ75">
        <v>0</v>
      </c>
      <c r="AK75">
        <v>1</v>
      </c>
      <c r="AL75">
        <v>1</v>
      </c>
      <c r="AM75" t="s">
        <v>44</v>
      </c>
      <c r="AN75" t="s">
        <v>117</v>
      </c>
      <c r="AO75">
        <v>2013</v>
      </c>
    </row>
    <row r="76" spans="1:41" x14ac:dyDescent="0.2">
      <c r="A76">
        <v>13251334</v>
      </c>
      <c r="B76" t="b">
        <v>1</v>
      </c>
      <c r="C76" s="1">
        <v>41395</v>
      </c>
      <c r="D76">
        <v>0</v>
      </c>
      <c r="E76">
        <v>0</v>
      </c>
      <c r="F76">
        <v>2</v>
      </c>
      <c r="G76">
        <v>1</v>
      </c>
      <c r="H76" t="s">
        <v>41</v>
      </c>
      <c r="I76">
        <v>0</v>
      </c>
      <c r="J76">
        <v>1</v>
      </c>
      <c r="K76">
        <v>0</v>
      </c>
      <c r="L76">
        <v>29.464054959999999</v>
      </c>
      <c r="M76">
        <v>-98.460892319999999</v>
      </c>
      <c r="N76" t="s">
        <v>106</v>
      </c>
      <c r="O76">
        <v>3900</v>
      </c>
      <c r="P76" t="s">
        <v>43</v>
      </c>
      <c r="Q76" t="s">
        <v>43</v>
      </c>
      <c r="R76" t="s">
        <v>43</v>
      </c>
      <c r="S76">
        <v>0</v>
      </c>
      <c r="T76" t="s">
        <v>57</v>
      </c>
      <c r="U76">
        <v>0</v>
      </c>
      <c r="V76">
        <v>0</v>
      </c>
      <c r="W76">
        <v>1</v>
      </c>
      <c r="X76">
        <v>0</v>
      </c>
      <c r="Y76">
        <v>1</v>
      </c>
      <c r="Z76">
        <v>0</v>
      </c>
      <c r="AA76" t="s">
        <v>43</v>
      </c>
      <c r="AB76" t="s">
        <v>43</v>
      </c>
      <c r="AC76" t="s">
        <v>43</v>
      </c>
      <c r="AD76">
        <v>51</v>
      </c>
      <c r="AE76">
        <v>0</v>
      </c>
      <c r="AF76" t="s">
        <v>52</v>
      </c>
      <c r="AG76" t="s">
        <v>53</v>
      </c>
      <c r="AH76" t="s">
        <v>41</v>
      </c>
      <c r="AI76">
        <v>0</v>
      </c>
      <c r="AJ76">
        <v>1</v>
      </c>
      <c r="AK76">
        <v>0</v>
      </c>
      <c r="AL76">
        <v>1</v>
      </c>
      <c r="AM76" t="s">
        <v>57</v>
      </c>
      <c r="AN76" t="s">
        <v>117</v>
      </c>
      <c r="AO76">
        <v>2013</v>
      </c>
    </row>
    <row r="77" spans="1:41" x14ac:dyDescent="0.2">
      <c r="A77">
        <v>13251438</v>
      </c>
      <c r="B77" t="b">
        <v>0</v>
      </c>
      <c r="C77" s="1">
        <v>41396</v>
      </c>
      <c r="D77">
        <v>0</v>
      </c>
      <c r="E77">
        <v>0</v>
      </c>
      <c r="F77">
        <v>0</v>
      </c>
      <c r="G77">
        <v>0</v>
      </c>
      <c r="H77" t="s">
        <v>60</v>
      </c>
      <c r="I77">
        <v>1</v>
      </c>
      <c r="J77">
        <v>1</v>
      </c>
      <c r="K77">
        <v>1</v>
      </c>
      <c r="L77">
        <v>29.51003936</v>
      </c>
      <c r="M77">
        <v>-98.591362970000006</v>
      </c>
      <c r="N77" t="s">
        <v>119</v>
      </c>
      <c r="O77">
        <v>7721</v>
      </c>
      <c r="P77" t="s">
        <v>43</v>
      </c>
      <c r="Q77" t="s">
        <v>43</v>
      </c>
      <c r="R77" t="s">
        <v>43</v>
      </c>
      <c r="S77">
        <v>0</v>
      </c>
      <c r="T77" t="s">
        <v>44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 t="s">
        <v>43</v>
      </c>
      <c r="AB77" t="s">
        <v>43</v>
      </c>
      <c r="AC77" t="s">
        <v>43</v>
      </c>
      <c r="AD77">
        <v>19</v>
      </c>
      <c r="AE77">
        <v>0</v>
      </c>
      <c r="AF77" t="s">
        <v>52</v>
      </c>
      <c r="AG77" t="s">
        <v>46</v>
      </c>
      <c r="AH77" t="s">
        <v>60</v>
      </c>
      <c r="AI77">
        <v>0</v>
      </c>
      <c r="AJ77">
        <v>0</v>
      </c>
      <c r="AK77">
        <v>1</v>
      </c>
      <c r="AL77">
        <v>1</v>
      </c>
      <c r="AM77" t="s">
        <v>44</v>
      </c>
      <c r="AN77" t="s">
        <v>117</v>
      </c>
      <c r="AO77">
        <v>2013</v>
      </c>
    </row>
    <row r="78" spans="1:41" x14ac:dyDescent="0.2">
      <c r="A78">
        <v>13250734</v>
      </c>
      <c r="B78" t="b">
        <v>0</v>
      </c>
      <c r="C78" s="1">
        <v>41397</v>
      </c>
      <c r="D78">
        <v>0</v>
      </c>
      <c r="E78">
        <v>0</v>
      </c>
      <c r="F78">
        <v>1</v>
      </c>
      <c r="G78">
        <v>1</v>
      </c>
      <c r="H78" t="s">
        <v>41</v>
      </c>
      <c r="I78">
        <v>0</v>
      </c>
      <c r="J78">
        <v>1</v>
      </c>
      <c r="K78">
        <v>0</v>
      </c>
      <c r="L78">
        <v>29.586274939999999</v>
      </c>
      <c r="M78">
        <v>-98.461582309999997</v>
      </c>
      <c r="N78" t="s">
        <v>111</v>
      </c>
      <c r="O78">
        <v>15900</v>
      </c>
      <c r="P78" t="s">
        <v>43</v>
      </c>
      <c r="Q78" t="s">
        <v>43</v>
      </c>
      <c r="R78" t="s">
        <v>43</v>
      </c>
      <c r="S78">
        <v>0</v>
      </c>
      <c r="T78" t="s">
        <v>44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 t="s">
        <v>43</v>
      </c>
      <c r="AB78" t="s">
        <v>43</v>
      </c>
      <c r="AC78" t="s">
        <v>43</v>
      </c>
      <c r="AD78">
        <v>69</v>
      </c>
      <c r="AE78">
        <v>0</v>
      </c>
      <c r="AF78" t="s">
        <v>52</v>
      </c>
      <c r="AG78" t="s">
        <v>46</v>
      </c>
      <c r="AH78" t="s">
        <v>41</v>
      </c>
      <c r="AI78">
        <v>0</v>
      </c>
      <c r="AJ78">
        <v>1</v>
      </c>
      <c r="AK78">
        <v>0</v>
      </c>
      <c r="AL78">
        <v>1</v>
      </c>
      <c r="AM78" t="s">
        <v>44</v>
      </c>
      <c r="AN78" t="s">
        <v>117</v>
      </c>
      <c r="AO78">
        <v>2013</v>
      </c>
    </row>
    <row r="79" spans="1:41" x14ac:dyDescent="0.2">
      <c r="A79">
        <v>13251509</v>
      </c>
      <c r="B79" t="b">
        <v>1</v>
      </c>
      <c r="C79" s="1">
        <v>41398</v>
      </c>
      <c r="D79">
        <v>0</v>
      </c>
      <c r="E79">
        <v>0</v>
      </c>
      <c r="F79">
        <v>1</v>
      </c>
      <c r="G79">
        <v>1</v>
      </c>
      <c r="H79" t="s">
        <v>41</v>
      </c>
      <c r="I79">
        <v>0</v>
      </c>
      <c r="J79">
        <v>1</v>
      </c>
      <c r="K79">
        <v>0</v>
      </c>
      <c r="L79">
        <v>29.426464970000001</v>
      </c>
      <c r="M79">
        <v>-98.489742309999997</v>
      </c>
      <c r="N79" t="s">
        <v>114</v>
      </c>
      <c r="O79">
        <v>600</v>
      </c>
      <c r="P79" t="s">
        <v>43</v>
      </c>
      <c r="Q79" t="s">
        <v>43</v>
      </c>
      <c r="R79" t="s">
        <v>43</v>
      </c>
      <c r="S79">
        <v>0</v>
      </c>
      <c r="T79" t="s">
        <v>44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 t="s">
        <v>43</v>
      </c>
      <c r="AB79" t="s">
        <v>43</v>
      </c>
      <c r="AC79" t="s">
        <v>43</v>
      </c>
      <c r="AD79">
        <v>26</v>
      </c>
      <c r="AE79">
        <v>0</v>
      </c>
      <c r="AF79" t="s">
        <v>52</v>
      </c>
      <c r="AG79" t="s">
        <v>53</v>
      </c>
      <c r="AH79" t="s">
        <v>41</v>
      </c>
      <c r="AI79">
        <v>0</v>
      </c>
      <c r="AJ79">
        <v>1</v>
      </c>
      <c r="AK79">
        <v>0</v>
      </c>
      <c r="AL79">
        <v>1</v>
      </c>
      <c r="AM79" t="s">
        <v>44</v>
      </c>
      <c r="AN79" t="s">
        <v>117</v>
      </c>
      <c r="AO79">
        <v>2013</v>
      </c>
    </row>
    <row r="80" spans="1:41" x14ac:dyDescent="0.2">
      <c r="A80">
        <v>13251531</v>
      </c>
      <c r="B80" t="b">
        <v>0</v>
      </c>
      <c r="C80" s="1">
        <v>41398</v>
      </c>
      <c r="D80">
        <v>0</v>
      </c>
      <c r="E80">
        <v>0</v>
      </c>
      <c r="F80">
        <v>1</v>
      </c>
      <c r="G80">
        <v>1</v>
      </c>
      <c r="H80" t="s">
        <v>41</v>
      </c>
      <c r="I80">
        <v>0</v>
      </c>
      <c r="J80">
        <v>1</v>
      </c>
      <c r="K80">
        <v>0</v>
      </c>
      <c r="L80">
        <v>29.546562999999999</v>
      </c>
      <c r="M80">
        <v>-98.369734789999995</v>
      </c>
      <c r="N80" t="s">
        <v>120</v>
      </c>
      <c r="O80">
        <v>11572</v>
      </c>
      <c r="P80" t="s">
        <v>43</v>
      </c>
      <c r="Q80" t="s">
        <v>43</v>
      </c>
      <c r="R80" t="s">
        <v>43</v>
      </c>
      <c r="S80">
        <v>0</v>
      </c>
      <c r="T80" t="s">
        <v>44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 t="s">
        <v>43</v>
      </c>
      <c r="AB80" t="s">
        <v>43</v>
      </c>
      <c r="AC80" t="s">
        <v>43</v>
      </c>
      <c r="AD80">
        <v>33</v>
      </c>
      <c r="AE80">
        <v>0</v>
      </c>
      <c r="AF80" t="s">
        <v>52</v>
      </c>
      <c r="AG80" t="s">
        <v>53</v>
      </c>
      <c r="AH80" t="s">
        <v>41</v>
      </c>
      <c r="AI80">
        <v>0</v>
      </c>
      <c r="AJ80">
        <v>1</v>
      </c>
      <c r="AK80">
        <v>0</v>
      </c>
      <c r="AL80">
        <v>1</v>
      </c>
      <c r="AM80" t="s">
        <v>44</v>
      </c>
      <c r="AN80" t="s">
        <v>117</v>
      </c>
      <c r="AO80">
        <v>2013</v>
      </c>
    </row>
    <row r="81" spans="1:41" x14ac:dyDescent="0.2">
      <c r="A81">
        <v>13251768</v>
      </c>
      <c r="B81" t="b">
        <v>1</v>
      </c>
      <c r="C81" s="1">
        <v>41398</v>
      </c>
      <c r="D81">
        <v>0</v>
      </c>
      <c r="E81">
        <v>0</v>
      </c>
      <c r="F81">
        <v>1</v>
      </c>
      <c r="G81">
        <v>0</v>
      </c>
      <c r="H81" t="s">
        <v>60</v>
      </c>
      <c r="I81">
        <v>2</v>
      </c>
      <c r="J81">
        <v>2</v>
      </c>
      <c r="K81">
        <v>0</v>
      </c>
      <c r="L81">
        <v>29.40934498</v>
      </c>
      <c r="M81">
        <v>-98.556772300000006</v>
      </c>
      <c r="N81" t="s">
        <v>121</v>
      </c>
      <c r="O81">
        <v>1298</v>
      </c>
      <c r="P81" t="s">
        <v>43</v>
      </c>
      <c r="Q81" t="s">
        <v>43</v>
      </c>
      <c r="R81" t="s">
        <v>43</v>
      </c>
      <c r="S81">
        <v>0</v>
      </c>
      <c r="T81" t="s">
        <v>44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 t="s">
        <v>43</v>
      </c>
      <c r="AB81" t="s">
        <v>43</v>
      </c>
      <c r="AC81" t="s">
        <v>43</v>
      </c>
      <c r="AD81">
        <v>20</v>
      </c>
      <c r="AE81">
        <v>0</v>
      </c>
      <c r="AF81" t="s">
        <v>45</v>
      </c>
      <c r="AG81" t="s">
        <v>53</v>
      </c>
      <c r="AH81" t="s">
        <v>60</v>
      </c>
      <c r="AI81">
        <v>0</v>
      </c>
      <c r="AJ81">
        <v>0</v>
      </c>
      <c r="AK81">
        <v>1</v>
      </c>
      <c r="AL81">
        <v>1</v>
      </c>
      <c r="AM81" t="s">
        <v>44</v>
      </c>
      <c r="AN81" t="s">
        <v>117</v>
      </c>
      <c r="AO81">
        <v>2013</v>
      </c>
    </row>
    <row r="82" spans="1:41" x14ac:dyDescent="0.2">
      <c r="A82">
        <v>13251768</v>
      </c>
      <c r="B82" t="b">
        <v>1</v>
      </c>
      <c r="C82" s="1">
        <v>41398</v>
      </c>
      <c r="D82">
        <v>0</v>
      </c>
      <c r="E82">
        <v>0</v>
      </c>
      <c r="F82">
        <v>1</v>
      </c>
      <c r="G82">
        <v>0</v>
      </c>
      <c r="H82" t="s">
        <v>60</v>
      </c>
      <c r="I82">
        <v>2</v>
      </c>
      <c r="J82">
        <v>2</v>
      </c>
      <c r="K82">
        <v>0</v>
      </c>
      <c r="L82">
        <v>29.40934498</v>
      </c>
      <c r="M82">
        <v>-98.556772300000006</v>
      </c>
      <c r="N82" t="s">
        <v>121</v>
      </c>
      <c r="O82">
        <v>1298</v>
      </c>
      <c r="P82" t="s">
        <v>43</v>
      </c>
      <c r="Q82" t="s">
        <v>43</v>
      </c>
      <c r="R82" t="s">
        <v>43</v>
      </c>
      <c r="S82">
        <v>0</v>
      </c>
      <c r="T82" t="s">
        <v>44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 t="s">
        <v>43</v>
      </c>
      <c r="AB82" t="s">
        <v>43</v>
      </c>
      <c r="AC82" t="s">
        <v>43</v>
      </c>
      <c r="AD82">
        <v>21</v>
      </c>
      <c r="AE82">
        <v>0</v>
      </c>
      <c r="AF82" t="s">
        <v>45</v>
      </c>
      <c r="AG82" t="s">
        <v>53</v>
      </c>
      <c r="AH82" t="s">
        <v>60</v>
      </c>
      <c r="AI82">
        <v>0</v>
      </c>
      <c r="AJ82">
        <v>0</v>
      </c>
      <c r="AK82">
        <v>1</v>
      </c>
      <c r="AL82">
        <v>1</v>
      </c>
      <c r="AM82" t="s">
        <v>44</v>
      </c>
      <c r="AN82" t="s">
        <v>117</v>
      </c>
      <c r="AO82">
        <v>2013</v>
      </c>
    </row>
    <row r="83" spans="1:41" x14ac:dyDescent="0.2">
      <c r="A83">
        <v>13251893</v>
      </c>
      <c r="B83" t="b">
        <v>1</v>
      </c>
      <c r="C83" s="1">
        <v>41399</v>
      </c>
      <c r="D83">
        <v>0</v>
      </c>
      <c r="E83">
        <v>1</v>
      </c>
      <c r="F83">
        <v>1</v>
      </c>
      <c r="G83">
        <v>0</v>
      </c>
      <c r="H83" t="s">
        <v>48</v>
      </c>
      <c r="I83">
        <v>0</v>
      </c>
      <c r="J83">
        <v>1</v>
      </c>
      <c r="K83">
        <v>0</v>
      </c>
      <c r="L83">
        <v>29.561824940000001</v>
      </c>
      <c r="M83">
        <v>-98.440462319999995</v>
      </c>
      <c r="N83" t="s">
        <v>122</v>
      </c>
      <c r="O83">
        <v>3199</v>
      </c>
      <c r="P83" t="s">
        <v>43</v>
      </c>
      <c r="Q83" t="s">
        <v>43</v>
      </c>
      <c r="R83" t="s">
        <v>43</v>
      </c>
      <c r="S83">
        <v>0</v>
      </c>
      <c r="T83" t="s">
        <v>57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 t="s">
        <v>43</v>
      </c>
      <c r="AB83" t="s">
        <v>43</v>
      </c>
      <c r="AC83" t="s">
        <v>43</v>
      </c>
      <c r="AD83">
        <v>33</v>
      </c>
      <c r="AE83">
        <v>0</v>
      </c>
      <c r="AF83" t="s">
        <v>45</v>
      </c>
      <c r="AG83" t="s">
        <v>46</v>
      </c>
      <c r="AH83" t="s">
        <v>48</v>
      </c>
      <c r="AI83">
        <v>0</v>
      </c>
      <c r="AJ83">
        <v>0</v>
      </c>
      <c r="AK83">
        <v>0</v>
      </c>
      <c r="AL83">
        <v>1</v>
      </c>
      <c r="AM83" t="s">
        <v>57</v>
      </c>
      <c r="AN83" t="s">
        <v>117</v>
      </c>
      <c r="AO83">
        <v>2013</v>
      </c>
    </row>
    <row r="84" spans="1:41" x14ac:dyDescent="0.2">
      <c r="A84">
        <v>13251963</v>
      </c>
      <c r="B84" t="b">
        <v>0</v>
      </c>
      <c r="C84" s="1">
        <v>41399</v>
      </c>
      <c r="D84">
        <v>0</v>
      </c>
      <c r="E84">
        <v>0</v>
      </c>
      <c r="F84">
        <v>1</v>
      </c>
      <c r="G84">
        <v>0</v>
      </c>
      <c r="H84" t="s">
        <v>60</v>
      </c>
      <c r="I84">
        <v>1</v>
      </c>
      <c r="J84">
        <v>1</v>
      </c>
      <c r="K84">
        <v>0</v>
      </c>
      <c r="L84">
        <v>29.369701710000001</v>
      </c>
      <c r="M84">
        <v>-98.461009290000007</v>
      </c>
      <c r="N84" t="s">
        <v>123</v>
      </c>
      <c r="O84">
        <v>5695</v>
      </c>
      <c r="P84" t="s">
        <v>43</v>
      </c>
      <c r="Q84" t="s">
        <v>43</v>
      </c>
      <c r="R84" t="s">
        <v>43</v>
      </c>
      <c r="S84">
        <v>0</v>
      </c>
      <c r="T84" t="s">
        <v>44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 t="s">
        <v>43</v>
      </c>
      <c r="AB84" t="s">
        <v>43</v>
      </c>
      <c r="AC84" t="s">
        <v>43</v>
      </c>
      <c r="AD84">
        <v>63</v>
      </c>
      <c r="AE84">
        <v>0</v>
      </c>
      <c r="AF84" t="s">
        <v>55</v>
      </c>
      <c r="AG84" t="s">
        <v>53</v>
      </c>
      <c r="AH84" t="s">
        <v>60</v>
      </c>
      <c r="AI84">
        <v>0</v>
      </c>
      <c r="AJ84">
        <v>0</v>
      </c>
      <c r="AK84">
        <v>1</v>
      </c>
      <c r="AL84">
        <v>1</v>
      </c>
      <c r="AM84" t="s">
        <v>44</v>
      </c>
      <c r="AN84" t="s">
        <v>117</v>
      </c>
      <c r="AO84">
        <v>2013</v>
      </c>
    </row>
    <row r="85" spans="1:41" x14ac:dyDescent="0.2">
      <c r="A85">
        <v>13255922</v>
      </c>
      <c r="B85" t="b">
        <v>0</v>
      </c>
      <c r="C85" s="1">
        <v>41400</v>
      </c>
      <c r="D85">
        <v>0</v>
      </c>
      <c r="E85">
        <v>1</v>
      </c>
      <c r="F85">
        <v>1</v>
      </c>
      <c r="G85">
        <v>0</v>
      </c>
      <c r="H85" t="s">
        <v>48</v>
      </c>
      <c r="I85">
        <v>0</v>
      </c>
      <c r="J85">
        <v>1</v>
      </c>
      <c r="K85">
        <v>0</v>
      </c>
      <c r="L85">
        <v>29.465346140000001</v>
      </c>
      <c r="M85">
        <v>-98.366199980000005</v>
      </c>
      <c r="N85" t="s">
        <v>124</v>
      </c>
      <c r="O85">
        <v>4114</v>
      </c>
      <c r="P85" t="s">
        <v>43</v>
      </c>
      <c r="Q85" t="s">
        <v>43</v>
      </c>
      <c r="R85" t="s">
        <v>43</v>
      </c>
      <c r="S85">
        <v>0</v>
      </c>
      <c r="T85" t="s">
        <v>44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 t="s">
        <v>43</v>
      </c>
      <c r="AB85" t="s">
        <v>43</v>
      </c>
      <c r="AC85" t="s">
        <v>43</v>
      </c>
      <c r="AD85">
        <v>36</v>
      </c>
      <c r="AE85">
        <v>0</v>
      </c>
      <c r="AF85" t="s">
        <v>52</v>
      </c>
      <c r="AG85" t="s">
        <v>53</v>
      </c>
      <c r="AH85" t="s">
        <v>48</v>
      </c>
      <c r="AI85">
        <v>0</v>
      </c>
      <c r="AJ85">
        <v>0</v>
      </c>
      <c r="AK85">
        <v>0</v>
      </c>
      <c r="AL85">
        <v>1</v>
      </c>
      <c r="AM85" t="s">
        <v>44</v>
      </c>
      <c r="AN85" t="s">
        <v>117</v>
      </c>
      <c r="AO85">
        <v>2013</v>
      </c>
    </row>
    <row r="86" spans="1:41" x14ac:dyDescent="0.2">
      <c r="A86">
        <v>13261404</v>
      </c>
      <c r="B86" t="b">
        <v>1</v>
      </c>
      <c r="C86" s="1">
        <v>41400</v>
      </c>
      <c r="D86">
        <v>0</v>
      </c>
      <c r="E86">
        <v>0</v>
      </c>
      <c r="F86">
        <v>0</v>
      </c>
      <c r="G86">
        <v>1</v>
      </c>
      <c r="H86" t="s">
        <v>41</v>
      </c>
      <c r="I86">
        <v>0</v>
      </c>
      <c r="J86">
        <v>1</v>
      </c>
      <c r="K86">
        <v>1</v>
      </c>
      <c r="L86">
        <v>29.444944970000002</v>
      </c>
      <c r="M86">
        <v>-98.563452299999994</v>
      </c>
      <c r="N86" t="s">
        <v>125</v>
      </c>
      <c r="O86">
        <v>1200</v>
      </c>
      <c r="P86" t="s">
        <v>43</v>
      </c>
      <c r="Q86" t="s">
        <v>43</v>
      </c>
      <c r="R86" t="s">
        <v>43</v>
      </c>
      <c r="S86">
        <v>0</v>
      </c>
      <c r="T86" t="s">
        <v>44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 t="s">
        <v>43</v>
      </c>
      <c r="AB86" t="s">
        <v>43</v>
      </c>
      <c r="AC86" t="s">
        <v>43</v>
      </c>
      <c r="AD86">
        <v>17</v>
      </c>
      <c r="AE86">
        <v>0</v>
      </c>
      <c r="AF86" t="s">
        <v>45</v>
      </c>
      <c r="AG86" t="s">
        <v>53</v>
      </c>
      <c r="AH86" t="s">
        <v>41</v>
      </c>
      <c r="AI86">
        <v>0</v>
      </c>
      <c r="AJ86">
        <v>1</v>
      </c>
      <c r="AK86">
        <v>0</v>
      </c>
      <c r="AL86">
        <v>1</v>
      </c>
      <c r="AM86" t="s">
        <v>44</v>
      </c>
      <c r="AN86" t="s">
        <v>117</v>
      </c>
      <c r="AO86">
        <v>2013</v>
      </c>
    </row>
    <row r="87" spans="1:41" x14ac:dyDescent="0.2">
      <c r="A87">
        <v>13255872</v>
      </c>
      <c r="B87" t="b">
        <v>0</v>
      </c>
      <c r="C87" s="1">
        <v>41401</v>
      </c>
      <c r="D87">
        <v>0</v>
      </c>
      <c r="E87">
        <v>1</v>
      </c>
      <c r="F87">
        <v>1</v>
      </c>
      <c r="G87">
        <v>0</v>
      </c>
      <c r="H87" t="s">
        <v>48</v>
      </c>
      <c r="I87">
        <v>0</v>
      </c>
      <c r="J87">
        <v>1</v>
      </c>
      <c r="K87">
        <v>0</v>
      </c>
      <c r="L87">
        <v>29.492204269999998</v>
      </c>
      <c r="M87">
        <v>-98.3813174</v>
      </c>
      <c r="N87" t="s">
        <v>126</v>
      </c>
      <c r="O87">
        <v>5604</v>
      </c>
      <c r="P87" t="s">
        <v>43</v>
      </c>
      <c r="Q87" t="s">
        <v>43</v>
      </c>
      <c r="R87" t="s">
        <v>43</v>
      </c>
      <c r="S87">
        <v>0</v>
      </c>
      <c r="T87" t="s">
        <v>57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 t="s">
        <v>43</v>
      </c>
      <c r="AB87" t="s">
        <v>43</v>
      </c>
      <c r="AC87" t="s">
        <v>43</v>
      </c>
      <c r="AD87">
        <v>10</v>
      </c>
      <c r="AE87">
        <v>0</v>
      </c>
      <c r="AF87" t="s">
        <v>45</v>
      </c>
      <c r="AG87" t="s">
        <v>46</v>
      </c>
      <c r="AH87" t="s">
        <v>48</v>
      </c>
      <c r="AI87">
        <v>0</v>
      </c>
      <c r="AJ87">
        <v>0</v>
      </c>
      <c r="AK87">
        <v>0</v>
      </c>
      <c r="AL87">
        <v>1</v>
      </c>
      <c r="AM87" t="s">
        <v>57</v>
      </c>
      <c r="AN87" t="s">
        <v>117</v>
      </c>
      <c r="AO87">
        <v>2013</v>
      </c>
    </row>
    <row r="88" spans="1:41" x14ac:dyDescent="0.2">
      <c r="A88">
        <v>13259666</v>
      </c>
      <c r="B88" t="b">
        <v>1</v>
      </c>
      <c r="C88" s="1">
        <v>41401</v>
      </c>
      <c r="D88">
        <v>0</v>
      </c>
      <c r="E88">
        <v>1</v>
      </c>
      <c r="F88">
        <v>0</v>
      </c>
      <c r="G88">
        <v>0</v>
      </c>
      <c r="H88" t="s">
        <v>48</v>
      </c>
      <c r="I88">
        <v>0</v>
      </c>
      <c r="J88">
        <v>1</v>
      </c>
      <c r="K88">
        <v>0</v>
      </c>
      <c r="L88">
        <v>29.368794980000001</v>
      </c>
      <c r="M88">
        <v>-98.488152319999998</v>
      </c>
      <c r="N88" t="s">
        <v>104</v>
      </c>
      <c r="O88">
        <v>801</v>
      </c>
      <c r="P88" t="s">
        <v>43</v>
      </c>
      <c r="Q88" t="s">
        <v>43</v>
      </c>
      <c r="R88" t="s">
        <v>43</v>
      </c>
      <c r="S88">
        <v>0</v>
      </c>
      <c r="T88" t="s">
        <v>44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 t="s">
        <v>43</v>
      </c>
      <c r="AB88" t="s">
        <v>43</v>
      </c>
      <c r="AC88" t="s">
        <v>43</v>
      </c>
      <c r="AD88">
        <v>55</v>
      </c>
      <c r="AE88">
        <v>0</v>
      </c>
      <c r="AF88" t="s">
        <v>45</v>
      </c>
      <c r="AG88" t="s">
        <v>46</v>
      </c>
      <c r="AH88" t="s">
        <v>48</v>
      </c>
      <c r="AI88">
        <v>0</v>
      </c>
      <c r="AJ88">
        <v>0</v>
      </c>
      <c r="AK88">
        <v>0</v>
      </c>
      <c r="AL88">
        <v>1</v>
      </c>
      <c r="AM88" t="s">
        <v>44</v>
      </c>
      <c r="AN88" t="s">
        <v>117</v>
      </c>
      <c r="AO88">
        <v>2013</v>
      </c>
    </row>
    <row r="89" spans="1:41" x14ac:dyDescent="0.2">
      <c r="A89">
        <v>13262001</v>
      </c>
      <c r="B89" t="b">
        <v>1</v>
      </c>
      <c r="C89" s="1">
        <v>41401</v>
      </c>
      <c r="D89">
        <v>0</v>
      </c>
      <c r="E89">
        <v>1</v>
      </c>
      <c r="F89">
        <v>0</v>
      </c>
      <c r="G89">
        <v>0</v>
      </c>
      <c r="H89" t="s">
        <v>48</v>
      </c>
      <c r="I89">
        <v>0</v>
      </c>
      <c r="J89">
        <v>1</v>
      </c>
      <c r="K89">
        <v>1</v>
      </c>
      <c r="L89">
        <v>29.50304496</v>
      </c>
      <c r="M89">
        <v>-98.560492289999999</v>
      </c>
      <c r="N89" t="s">
        <v>127</v>
      </c>
      <c r="O89">
        <v>7400</v>
      </c>
      <c r="P89" t="s">
        <v>43</v>
      </c>
      <c r="Q89" t="s">
        <v>43</v>
      </c>
      <c r="R89" t="s">
        <v>43</v>
      </c>
      <c r="S89">
        <v>0</v>
      </c>
      <c r="T89" t="s">
        <v>44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 t="s">
        <v>43</v>
      </c>
      <c r="AB89" t="s">
        <v>43</v>
      </c>
      <c r="AC89" t="s">
        <v>43</v>
      </c>
      <c r="AD89">
        <v>57</v>
      </c>
      <c r="AE89">
        <v>0</v>
      </c>
      <c r="AF89" t="s">
        <v>52</v>
      </c>
      <c r="AG89" t="s">
        <v>53</v>
      </c>
      <c r="AH89" t="s">
        <v>48</v>
      </c>
      <c r="AI89">
        <v>0</v>
      </c>
      <c r="AJ89">
        <v>0</v>
      </c>
      <c r="AK89">
        <v>0</v>
      </c>
      <c r="AL89">
        <v>1</v>
      </c>
      <c r="AM89" t="s">
        <v>44</v>
      </c>
      <c r="AN89" t="s">
        <v>117</v>
      </c>
      <c r="AO89">
        <v>2013</v>
      </c>
    </row>
    <row r="90" spans="1:41" x14ac:dyDescent="0.2">
      <c r="A90">
        <v>13258514</v>
      </c>
      <c r="B90" t="b">
        <v>0</v>
      </c>
      <c r="C90" s="1">
        <v>41402</v>
      </c>
      <c r="D90">
        <v>0</v>
      </c>
      <c r="E90">
        <v>1</v>
      </c>
      <c r="F90">
        <v>1</v>
      </c>
      <c r="G90">
        <v>0</v>
      </c>
      <c r="H90" t="s">
        <v>48</v>
      </c>
      <c r="I90">
        <v>0</v>
      </c>
      <c r="J90">
        <v>1</v>
      </c>
      <c r="K90">
        <v>0</v>
      </c>
      <c r="L90">
        <v>29.379646090000001</v>
      </c>
      <c r="M90">
        <v>-98.504291460000005</v>
      </c>
      <c r="N90" t="s">
        <v>89</v>
      </c>
      <c r="O90">
        <v>591</v>
      </c>
      <c r="P90" t="s">
        <v>43</v>
      </c>
      <c r="Q90" t="s">
        <v>43</v>
      </c>
      <c r="R90" t="s">
        <v>43</v>
      </c>
      <c r="S90">
        <v>0</v>
      </c>
      <c r="T90" t="s">
        <v>44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 t="s">
        <v>43</v>
      </c>
      <c r="AB90" t="s">
        <v>43</v>
      </c>
      <c r="AC90" t="s">
        <v>43</v>
      </c>
      <c r="AD90">
        <v>55</v>
      </c>
      <c r="AE90">
        <v>0</v>
      </c>
      <c r="AF90" t="s">
        <v>45</v>
      </c>
      <c r="AG90" t="s">
        <v>46</v>
      </c>
      <c r="AH90" t="s">
        <v>48</v>
      </c>
      <c r="AI90">
        <v>0</v>
      </c>
      <c r="AJ90">
        <v>0</v>
      </c>
      <c r="AK90">
        <v>0</v>
      </c>
      <c r="AL90">
        <v>1</v>
      </c>
      <c r="AM90" t="s">
        <v>44</v>
      </c>
      <c r="AN90" t="s">
        <v>117</v>
      </c>
      <c r="AO90">
        <v>2013</v>
      </c>
    </row>
    <row r="91" spans="1:41" x14ac:dyDescent="0.2">
      <c r="A91">
        <v>13262002</v>
      </c>
      <c r="B91" t="b">
        <v>0</v>
      </c>
      <c r="C91" s="1">
        <v>41402</v>
      </c>
      <c r="D91">
        <v>0</v>
      </c>
      <c r="E91">
        <v>1</v>
      </c>
      <c r="F91">
        <v>0</v>
      </c>
      <c r="G91">
        <v>0</v>
      </c>
      <c r="H91" t="s">
        <v>48</v>
      </c>
      <c r="I91">
        <v>0</v>
      </c>
      <c r="J91">
        <v>1</v>
      </c>
      <c r="K91">
        <v>1</v>
      </c>
      <c r="L91">
        <v>29.499034959999999</v>
      </c>
      <c r="M91">
        <v>-98.507929790000006</v>
      </c>
      <c r="N91" t="s">
        <v>128</v>
      </c>
      <c r="O91">
        <v>102</v>
      </c>
      <c r="P91" t="s">
        <v>43</v>
      </c>
      <c r="Q91" t="s">
        <v>43</v>
      </c>
      <c r="R91" t="s">
        <v>43</v>
      </c>
      <c r="S91">
        <v>0</v>
      </c>
      <c r="T91" t="s">
        <v>57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 t="s">
        <v>43</v>
      </c>
      <c r="AB91" t="s">
        <v>43</v>
      </c>
      <c r="AC91" t="s">
        <v>43</v>
      </c>
      <c r="AD91">
        <v>19</v>
      </c>
      <c r="AE91">
        <v>0</v>
      </c>
      <c r="AF91" t="s">
        <v>45</v>
      </c>
      <c r="AG91" t="s">
        <v>46</v>
      </c>
      <c r="AH91" t="s">
        <v>48</v>
      </c>
      <c r="AI91">
        <v>0</v>
      </c>
      <c r="AJ91">
        <v>0</v>
      </c>
      <c r="AK91">
        <v>0</v>
      </c>
      <c r="AL91">
        <v>1</v>
      </c>
      <c r="AM91" t="s">
        <v>57</v>
      </c>
      <c r="AN91" t="s">
        <v>117</v>
      </c>
      <c r="AO91">
        <v>2013</v>
      </c>
    </row>
    <row r="92" spans="1:41" x14ac:dyDescent="0.2">
      <c r="A92">
        <v>13261390</v>
      </c>
      <c r="B92" t="b">
        <v>0</v>
      </c>
      <c r="C92" s="1">
        <v>41403</v>
      </c>
      <c r="D92">
        <v>0</v>
      </c>
      <c r="E92">
        <v>0</v>
      </c>
      <c r="F92">
        <v>1</v>
      </c>
      <c r="G92">
        <v>1</v>
      </c>
      <c r="H92" t="s">
        <v>41</v>
      </c>
      <c r="I92">
        <v>0</v>
      </c>
      <c r="J92">
        <v>1</v>
      </c>
      <c r="K92">
        <v>0</v>
      </c>
      <c r="L92">
        <v>29.432593399999998</v>
      </c>
      <c r="M92">
        <v>-98.482648889999993</v>
      </c>
      <c r="N92" t="s">
        <v>129</v>
      </c>
      <c r="O92">
        <v>302</v>
      </c>
      <c r="P92" t="s">
        <v>43</v>
      </c>
      <c r="Q92" t="s">
        <v>43</v>
      </c>
      <c r="R92" t="s">
        <v>43</v>
      </c>
      <c r="S92">
        <v>0</v>
      </c>
      <c r="T92" t="s">
        <v>44</v>
      </c>
      <c r="U92">
        <v>0</v>
      </c>
      <c r="V92">
        <v>0</v>
      </c>
      <c r="W92">
        <v>1</v>
      </c>
      <c r="X92">
        <v>0</v>
      </c>
      <c r="Y92">
        <v>1</v>
      </c>
      <c r="Z92">
        <v>0</v>
      </c>
      <c r="AA92" t="s">
        <v>43</v>
      </c>
      <c r="AB92" t="s">
        <v>43</v>
      </c>
      <c r="AC92" t="s">
        <v>43</v>
      </c>
      <c r="AD92">
        <v>19</v>
      </c>
      <c r="AE92">
        <v>0</v>
      </c>
      <c r="AF92" t="s">
        <v>45</v>
      </c>
      <c r="AG92" t="s">
        <v>46</v>
      </c>
      <c r="AH92" t="s">
        <v>41</v>
      </c>
      <c r="AI92">
        <v>0</v>
      </c>
      <c r="AJ92">
        <v>1</v>
      </c>
      <c r="AK92">
        <v>0</v>
      </c>
      <c r="AL92">
        <v>1</v>
      </c>
      <c r="AM92" t="s">
        <v>44</v>
      </c>
      <c r="AN92" t="s">
        <v>117</v>
      </c>
      <c r="AO92">
        <v>2013</v>
      </c>
    </row>
    <row r="93" spans="1:41" x14ac:dyDescent="0.2">
      <c r="A93">
        <v>13261314</v>
      </c>
      <c r="B93" t="b">
        <v>0</v>
      </c>
      <c r="C93" s="1">
        <v>41404</v>
      </c>
      <c r="D93">
        <v>0</v>
      </c>
      <c r="E93">
        <v>1</v>
      </c>
      <c r="F93">
        <v>1</v>
      </c>
      <c r="G93">
        <v>0</v>
      </c>
      <c r="H93" t="s">
        <v>48</v>
      </c>
      <c r="I93">
        <v>0</v>
      </c>
      <c r="J93">
        <v>1</v>
      </c>
      <c r="K93">
        <v>0</v>
      </c>
      <c r="L93">
        <v>29.51811202</v>
      </c>
      <c r="M93">
        <v>-98.506792309999994</v>
      </c>
      <c r="N93" t="s">
        <v>108</v>
      </c>
      <c r="O93">
        <v>6711</v>
      </c>
      <c r="P93" t="s">
        <v>43</v>
      </c>
      <c r="Q93" t="s">
        <v>43</v>
      </c>
      <c r="R93" t="s">
        <v>43</v>
      </c>
      <c r="S93">
        <v>0</v>
      </c>
      <c r="T93" t="s">
        <v>44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 t="s">
        <v>43</v>
      </c>
      <c r="AB93" t="s">
        <v>43</v>
      </c>
      <c r="AC93" t="s">
        <v>43</v>
      </c>
      <c r="AD93">
        <v>46</v>
      </c>
      <c r="AE93">
        <v>0</v>
      </c>
      <c r="AF93" t="s">
        <v>52</v>
      </c>
      <c r="AG93" t="s">
        <v>53</v>
      </c>
      <c r="AH93" t="s">
        <v>48</v>
      </c>
      <c r="AI93">
        <v>0</v>
      </c>
      <c r="AJ93">
        <v>0</v>
      </c>
      <c r="AK93">
        <v>0</v>
      </c>
      <c r="AL93">
        <v>1</v>
      </c>
      <c r="AM93" t="s">
        <v>44</v>
      </c>
      <c r="AN93" t="s">
        <v>117</v>
      </c>
      <c r="AO93">
        <v>2013</v>
      </c>
    </row>
    <row r="94" spans="1:41" x14ac:dyDescent="0.2">
      <c r="A94">
        <v>13316466</v>
      </c>
      <c r="B94" t="b">
        <v>1</v>
      </c>
      <c r="C94" s="1">
        <v>41416</v>
      </c>
      <c r="D94">
        <v>0</v>
      </c>
      <c r="E94">
        <v>1</v>
      </c>
      <c r="F94">
        <v>0</v>
      </c>
      <c r="G94">
        <v>0</v>
      </c>
      <c r="H94" t="s">
        <v>48</v>
      </c>
      <c r="I94">
        <v>0</v>
      </c>
      <c r="J94">
        <v>1</v>
      </c>
      <c r="K94">
        <v>1</v>
      </c>
      <c r="L94">
        <v>29.444915640000001</v>
      </c>
      <c r="M94">
        <v>-98.522664329999998</v>
      </c>
      <c r="N94" t="s">
        <v>64</v>
      </c>
      <c r="O94">
        <v>1696</v>
      </c>
      <c r="P94" t="s">
        <v>43</v>
      </c>
      <c r="Q94" t="s">
        <v>43</v>
      </c>
      <c r="R94" t="s">
        <v>43</v>
      </c>
      <c r="S94">
        <v>0</v>
      </c>
      <c r="T94" t="s">
        <v>44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 t="s">
        <v>43</v>
      </c>
      <c r="AB94" t="s">
        <v>43</v>
      </c>
      <c r="AC94" t="s">
        <v>43</v>
      </c>
      <c r="AD94">
        <v>24</v>
      </c>
      <c r="AE94">
        <v>0</v>
      </c>
      <c r="AF94" t="s">
        <v>45</v>
      </c>
      <c r="AG94" t="s">
        <v>46</v>
      </c>
      <c r="AH94" t="s">
        <v>48</v>
      </c>
      <c r="AI94">
        <v>0</v>
      </c>
      <c r="AJ94">
        <v>0</v>
      </c>
      <c r="AK94">
        <v>0</v>
      </c>
      <c r="AL94">
        <v>1</v>
      </c>
      <c r="AM94" t="s">
        <v>44</v>
      </c>
      <c r="AN94" t="s">
        <v>117</v>
      </c>
      <c r="AO94">
        <v>2013</v>
      </c>
    </row>
    <row r="95" spans="1:41" x14ac:dyDescent="0.2">
      <c r="A95">
        <v>13305649</v>
      </c>
      <c r="B95" t="b">
        <v>1</v>
      </c>
      <c r="C95" s="1">
        <v>41431</v>
      </c>
      <c r="D95">
        <v>0</v>
      </c>
      <c r="E95">
        <v>1</v>
      </c>
      <c r="F95">
        <v>0</v>
      </c>
      <c r="G95">
        <v>0</v>
      </c>
      <c r="H95" t="s">
        <v>48</v>
      </c>
      <c r="I95">
        <v>0</v>
      </c>
      <c r="J95">
        <v>1</v>
      </c>
      <c r="K95">
        <v>1</v>
      </c>
      <c r="L95">
        <v>29.440634970000001</v>
      </c>
      <c r="M95">
        <v>-98.491842309999996</v>
      </c>
      <c r="N95" t="s">
        <v>130</v>
      </c>
      <c r="O95">
        <v>1298</v>
      </c>
      <c r="P95" t="s">
        <v>43</v>
      </c>
      <c r="Q95" t="s">
        <v>43</v>
      </c>
      <c r="R95" t="s">
        <v>43</v>
      </c>
      <c r="S95">
        <v>0</v>
      </c>
      <c r="T95" t="s">
        <v>44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 t="s">
        <v>43</v>
      </c>
      <c r="AB95" t="s">
        <v>43</v>
      </c>
      <c r="AC95" t="s">
        <v>43</v>
      </c>
      <c r="AD95">
        <v>44</v>
      </c>
      <c r="AE95">
        <v>0</v>
      </c>
      <c r="AF95" t="s">
        <v>45</v>
      </c>
      <c r="AG95" t="s">
        <v>53</v>
      </c>
      <c r="AH95" t="s">
        <v>48</v>
      </c>
      <c r="AI95">
        <v>0</v>
      </c>
      <c r="AJ95">
        <v>0</v>
      </c>
      <c r="AK95">
        <v>0</v>
      </c>
      <c r="AL95">
        <v>1</v>
      </c>
      <c r="AM95" t="s">
        <v>44</v>
      </c>
      <c r="AN95" t="s">
        <v>131</v>
      </c>
      <c r="AO95">
        <v>2013</v>
      </c>
    </row>
    <row r="96" spans="1:41" x14ac:dyDescent="0.2">
      <c r="A96">
        <v>13306059</v>
      </c>
      <c r="B96" t="b">
        <v>1</v>
      </c>
      <c r="C96" s="1">
        <v>41432</v>
      </c>
      <c r="D96">
        <v>0</v>
      </c>
      <c r="E96">
        <v>0</v>
      </c>
      <c r="F96">
        <v>1</v>
      </c>
      <c r="G96">
        <v>0</v>
      </c>
      <c r="H96" t="s">
        <v>70</v>
      </c>
      <c r="I96">
        <v>0</v>
      </c>
      <c r="J96">
        <v>0</v>
      </c>
      <c r="K96">
        <v>1</v>
      </c>
      <c r="L96">
        <v>29.496010179999999</v>
      </c>
      <c r="M96">
        <v>-98.709586239999993</v>
      </c>
      <c r="N96" t="s">
        <v>67</v>
      </c>
      <c r="O96">
        <v>11001</v>
      </c>
      <c r="P96" t="s">
        <v>43</v>
      </c>
      <c r="Q96" t="s">
        <v>43</v>
      </c>
      <c r="R96" t="s">
        <v>43</v>
      </c>
      <c r="S96">
        <v>0</v>
      </c>
      <c r="T96" t="s">
        <v>44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 t="s">
        <v>43</v>
      </c>
      <c r="AB96" t="s">
        <v>43</v>
      </c>
      <c r="AC96" t="s">
        <v>43</v>
      </c>
      <c r="AD96">
        <v>38</v>
      </c>
      <c r="AE96">
        <v>0</v>
      </c>
      <c r="AF96" t="s">
        <v>52</v>
      </c>
      <c r="AG96" t="s">
        <v>53</v>
      </c>
      <c r="AH96" t="s">
        <v>70</v>
      </c>
      <c r="AI96">
        <v>1</v>
      </c>
      <c r="AJ96">
        <v>0</v>
      </c>
      <c r="AK96">
        <v>0</v>
      </c>
      <c r="AL96">
        <v>0</v>
      </c>
      <c r="AM96" t="s">
        <v>44</v>
      </c>
      <c r="AN96" t="s">
        <v>131</v>
      </c>
      <c r="AO96">
        <v>2013</v>
      </c>
    </row>
    <row r="97" spans="1:41" x14ac:dyDescent="0.2">
      <c r="A97">
        <v>13308944</v>
      </c>
      <c r="B97" t="b">
        <v>1</v>
      </c>
      <c r="C97" s="1">
        <v>41432</v>
      </c>
      <c r="D97">
        <v>0</v>
      </c>
      <c r="E97">
        <v>1</v>
      </c>
      <c r="F97">
        <v>0</v>
      </c>
      <c r="G97">
        <v>0</v>
      </c>
      <c r="H97" t="s">
        <v>48</v>
      </c>
      <c r="I97">
        <v>0</v>
      </c>
      <c r="J97">
        <v>1</v>
      </c>
      <c r="K97">
        <v>1</v>
      </c>
      <c r="L97">
        <v>29.515064949999999</v>
      </c>
      <c r="M97">
        <v>-98.46537232</v>
      </c>
      <c r="N97" t="s">
        <v>132</v>
      </c>
      <c r="O97">
        <v>8400</v>
      </c>
      <c r="P97" t="s">
        <v>43</v>
      </c>
      <c r="Q97" t="s">
        <v>43</v>
      </c>
      <c r="R97" t="s">
        <v>43</v>
      </c>
      <c r="S97">
        <v>0</v>
      </c>
      <c r="T97" t="s">
        <v>44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 t="s">
        <v>43</v>
      </c>
      <c r="AB97" t="s">
        <v>43</v>
      </c>
      <c r="AC97" t="s">
        <v>43</v>
      </c>
      <c r="AD97">
        <v>24</v>
      </c>
      <c r="AE97">
        <v>0</v>
      </c>
      <c r="AF97" t="s">
        <v>52</v>
      </c>
      <c r="AG97" t="s">
        <v>46</v>
      </c>
      <c r="AH97" t="s">
        <v>48</v>
      </c>
      <c r="AI97">
        <v>0</v>
      </c>
      <c r="AJ97">
        <v>0</v>
      </c>
      <c r="AK97">
        <v>0</v>
      </c>
      <c r="AL97">
        <v>1</v>
      </c>
      <c r="AM97" t="s">
        <v>44</v>
      </c>
      <c r="AN97" t="s">
        <v>131</v>
      </c>
      <c r="AO97">
        <v>2013</v>
      </c>
    </row>
    <row r="98" spans="1:41" x14ac:dyDescent="0.2">
      <c r="A98">
        <v>13319002</v>
      </c>
      <c r="B98" t="b">
        <v>0</v>
      </c>
      <c r="C98" s="1">
        <v>41433</v>
      </c>
      <c r="D98">
        <v>0</v>
      </c>
      <c r="E98">
        <v>0</v>
      </c>
      <c r="F98">
        <v>1</v>
      </c>
      <c r="G98">
        <v>0</v>
      </c>
      <c r="H98" t="s">
        <v>70</v>
      </c>
      <c r="I98">
        <v>0</v>
      </c>
      <c r="J98">
        <v>0</v>
      </c>
      <c r="K98">
        <v>1</v>
      </c>
      <c r="L98">
        <v>29.42510497</v>
      </c>
      <c r="M98">
        <v>-98.487882310000003</v>
      </c>
      <c r="N98" t="s">
        <v>133</v>
      </c>
      <c r="O98">
        <v>200</v>
      </c>
      <c r="P98" t="s">
        <v>43</v>
      </c>
      <c r="Q98" t="s">
        <v>43</v>
      </c>
      <c r="R98" t="s">
        <v>43</v>
      </c>
      <c r="S98">
        <v>0</v>
      </c>
      <c r="T98" t="s">
        <v>57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 t="s">
        <v>43</v>
      </c>
      <c r="AB98" t="s">
        <v>43</v>
      </c>
      <c r="AC98" t="s">
        <v>43</v>
      </c>
      <c r="AD98">
        <v>42</v>
      </c>
      <c r="AE98">
        <v>0</v>
      </c>
      <c r="AF98" t="s">
        <v>45</v>
      </c>
      <c r="AG98" t="s">
        <v>46</v>
      </c>
      <c r="AH98" t="s">
        <v>70</v>
      </c>
      <c r="AI98">
        <v>1</v>
      </c>
      <c r="AJ98">
        <v>0</v>
      </c>
      <c r="AK98">
        <v>0</v>
      </c>
      <c r="AL98">
        <v>0</v>
      </c>
      <c r="AM98" t="s">
        <v>57</v>
      </c>
      <c r="AN98" t="s">
        <v>131</v>
      </c>
      <c r="AO98">
        <v>2013</v>
      </c>
    </row>
    <row r="99" spans="1:41" x14ac:dyDescent="0.2">
      <c r="A99">
        <v>13308278</v>
      </c>
      <c r="B99" t="b">
        <v>0</v>
      </c>
      <c r="C99" s="1">
        <v>41434</v>
      </c>
      <c r="D99">
        <v>0</v>
      </c>
      <c r="E99">
        <v>0</v>
      </c>
      <c r="F99">
        <v>0</v>
      </c>
      <c r="G99">
        <v>1</v>
      </c>
      <c r="H99" t="s">
        <v>41</v>
      </c>
      <c r="I99">
        <v>0</v>
      </c>
      <c r="J99">
        <v>1</v>
      </c>
      <c r="K99">
        <v>1</v>
      </c>
      <c r="L99">
        <v>29.42508716</v>
      </c>
      <c r="M99">
        <v>-98.447539669999998</v>
      </c>
      <c r="N99" t="s">
        <v>69</v>
      </c>
      <c r="O99">
        <v>2788</v>
      </c>
      <c r="P99" t="s">
        <v>43</v>
      </c>
      <c r="Q99" t="s">
        <v>43</v>
      </c>
      <c r="R99" t="s">
        <v>43</v>
      </c>
      <c r="S99">
        <v>0</v>
      </c>
      <c r="T99" t="s">
        <v>44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 t="s">
        <v>43</v>
      </c>
      <c r="AB99" t="s">
        <v>43</v>
      </c>
      <c r="AC99" t="s">
        <v>43</v>
      </c>
      <c r="AD99">
        <v>7</v>
      </c>
      <c r="AE99">
        <v>0</v>
      </c>
      <c r="AF99" t="s">
        <v>55</v>
      </c>
      <c r="AG99" t="s">
        <v>46</v>
      </c>
      <c r="AH99" t="s">
        <v>41</v>
      </c>
      <c r="AI99">
        <v>0</v>
      </c>
      <c r="AJ99">
        <v>1</v>
      </c>
      <c r="AK99">
        <v>0</v>
      </c>
      <c r="AL99">
        <v>1</v>
      </c>
      <c r="AM99" t="s">
        <v>44</v>
      </c>
      <c r="AN99" t="s">
        <v>131</v>
      </c>
      <c r="AO99">
        <v>2013</v>
      </c>
    </row>
    <row r="100" spans="1:41" x14ac:dyDescent="0.2">
      <c r="A100">
        <v>13308280</v>
      </c>
      <c r="B100" t="b">
        <v>1</v>
      </c>
      <c r="C100" s="1">
        <v>41434</v>
      </c>
      <c r="D100">
        <v>0</v>
      </c>
      <c r="E100">
        <v>0</v>
      </c>
      <c r="F100">
        <v>3</v>
      </c>
      <c r="G100">
        <v>1</v>
      </c>
      <c r="H100" t="s">
        <v>41</v>
      </c>
      <c r="I100">
        <v>0</v>
      </c>
      <c r="J100">
        <v>1</v>
      </c>
      <c r="K100">
        <v>0</v>
      </c>
      <c r="L100">
        <v>29.384144979999999</v>
      </c>
      <c r="M100">
        <v>-98.467452320000007</v>
      </c>
      <c r="N100" t="s">
        <v>134</v>
      </c>
      <c r="O100">
        <v>3400</v>
      </c>
      <c r="P100" t="s">
        <v>43</v>
      </c>
      <c r="Q100" t="s">
        <v>43</v>
      </c>
      <c r="R100" t="s">
        <v>43</v>
      </c>
      <c r="S100">
        <v>0</v>
      </c>
      <c r="T100" t="s">
        <v>57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 t="s">
        <v>43</v>
      </c>
      <c r="AB100" t="s">
        <v>43</v>
      </c>
      <c r="AC100" t="s">
        <v>43</v>
      </c>
      <c r="AD100">
        <v>18</v>
      </c>
      <c r="AE100">
        <v>0</v>
      </c>
      <c r="AF100" t="s">
        <v>52</v>
      </c>
      <c r="AG100" t="s">
        <v>46</v>
      </c>
      <c r="AH100" t="s">
        <v>41</v>
      </c>
      <c r="AI100">
        <v>0</v>
      </c>
      <c r="AJ100">
        <v>1</v>
      </c>
      <c r="AK100">
        <v>0</v>
      </c>
      <c r="AL100">
        <v>1</v>
      </c>
      <c r="AM100" t="s">
        <v>57</v>
      </c>
      <c r="AN100" t="s">
        <v>131</v>
      </c>
      <c r="AO100">
        <v>2013</v>
      </c>
    </row>
    <row r="101" spans="1:41" x14ac:dyDescent="0.2">
      <c r="A101">
        <v>13308870</v>
      </c>
      <c r="B101" t="b">
        <v>0</v>
      </c>
      <c r="C101" s="1">
        <v>41434</v>
      </c>
      <c r="D101">
        <v>0</v>
      </c>
      <c r="E101">
        <v>1</v>
      </c>
      <c r="F101">
        <v>1</v>
      </c>
      <c r="G101">
        <v>0</v>
      </c>
      <c r="H101" t="s">
        <v>48</v>
      </c>
      <c r="I101">
        <v>0</v>
      </c>
      <c r="J101">
        <v>1</v>
      </c>
      <c r="K101">
        <v>0</v>
      </c>
      <c r="L101">
        <v>29.45134908</v>
      </c>
      <c r="M101">
        <v>-98.521413039999999</v>
      </c>
      <c r="N101" t="s">
        <v>135</v>
      </c>
      <c r="O101">
        <v>1679</v>
      </c>
      <c r="P101" t="s">
        <v>43</v>
      </c>
      <c r="Q101" t="s">
        <v>43</v>
      </c>
      <c r="R101" t="s">
        <v>43</v>
      </c>
      <c r="S101">
        <v>0</v>
      </c>
      <c r="T101" t="s">
        <v>57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 t="s">
        <v>43</v>
      </c>
      <c r="AB101" t="s">
        <v>43</v>
      </c>
      <c r="AC101" t="s">
        <v>43</v>
      </c>
      <c r="AD101">
        <v>21</v>
      </c>
      <c r="AE101">
        <v>0</v>
      </c>
      <c r="AF101" t="s">
        <v>45</v>
      </c>
      <c r="AG101" t="s">
        <v>46</v>
      </c>
      <c r="AH101" t="s">
        <v>48</v>
      </c>
      <c r="AI101">
        <v>0</v>
      </c>
      <c r="AJ101">
        <v>0</v>
      </c>
      <c r="AK101">
        <v>0</v>
      </c>
      <c r="AL101">
        <v>1</v>
      </c>
      <c r="AM101" t="s">
        <v>57</v>
      </c>
      <c r="AN101" t="s">
        <v>131</v>
      </c>
      <c r="AO101">
        <v>2013</v>
      </c>
    </row>
    <row r="102" spans="1:41" x14ac:dyDescent="0.2">
      <c r="A102">
        <v>13319075</v>
      </c>
      <c r="B102" t="b">
        <v>1</v>
      </c>
      <c r="C102" s="1">
        <v>41434</v>
      </c>
      <c r="D102">
        <v>0</v>
      </c>
      <c r="E102">
        <v>0</v>
      </c>
      <c r="F102">
        <v>1</v>
      </c>
      <c r="G102">
        <v>0</v>
      </c>
      <c r="H102" t="s">
        <v>70</v>
      </c>
      <c r="I102">
        <v>0</v>
      </c>
      <c r="J102">
        <v>0</v>
      </c>
      <c r="K102">
        <v>1</v>
      </c>
      <c r="L102">
        <v>29.365604980000001</v>
      </c>
      <c r="M102">
        <v>-98.534042310000004</v>
      </c>
      <c r="N102" t="s">
        <v>98</v>
      </c>
      <c r="O102">
        <v>6298</v>
      </c>
      <c r="P102" t="s">
        <v>43</v>
      </c>
      <c r="Q102" t="s">
        <v>43</v>
      </c>
      <c r="R102" t="s">
        <v>43</v>
      </c>
      <c r="S102">
        <v>0</v>
      </c>
      <c r="T102" t="s">
        <v>44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 t="s">
        <v>43</v>
      </c>
      <c r="AB102" t="s">
        <v>43</v>
      </c>
      <c r="AC102" t="s">
        <v>43</v>
      </c>
      <c r="AD102">
        <v>37</v>
      </c>
      <c r="AE102">
        <v>0</v>
      </c>
      <c r="AF102" t="s">
        <v>52</v>
      </c>
      <c r="AG102" t="s">
        <v>53</v>
      </c>
      <c r="AH102" t="s">
        <v>70</v>
      </c>
      <c r="AI102">
        <v>1</v>
      </c>
      <c r="AJ102">
        <v>0</v>
      </c>
      <c r="AK102">
        <v>0</v>
      </c>
      <c r="AL102">
        <v>0</v>
      </c>
      <c r="AM102" t="s">
        <v>44</v>
      </c>
      <c r="AN102" t="s">
        <v>131</v>
      </c>
      <c r="AO102">
        <v>2013</v>
      </c>
    </row>
    <row r="103" spans="1:41" x14ac:dyDescent="0.2">
      <c r="A103">
        <v>13311202</v>
      </c>
      <c r="B103" t="b">
        <v>1</v>
      </c>
      <c r="C103" s="1">
        <v>41435</v>
      </c>
      <c r="D103">
        <v>0</v>
      </c>
      <c r="E103">
        <v>0</v>
      </c>
      <c r="F103">
        <v>2</v>
      </c>
      <c r="G103">
        <v>0</v>
      </c>
      <c r="H103" t="s">
        <v>70</v>
      </c>
      <c r="I103">
        <v>0</v>
      </c>
      <c r="J103">
        <v>0</v>
      </c>
      <c r="K103">
        <v>0</v>
      </c>
      <c r="L103">
        <v>29.38655498</v>
      </c>
      <c r="M103">
        <v>-98.446662329999995</v>
      </c>
      <c r="N103" t="s">
        <v>136</v>
      </c>
      <c r="O103">
        <v>3600</v>
      </c>
      <c r="P103" t="s">
        <v>43</v>
      </c>
      <c r="Q103" t="s">
        <v>43</v>
      </c>
      <c r="R103" t="s">
        <v>43</v>
      </c>
      <c r="S103">
        <v>0</v>
      </c>
      <c r="T103" t="s">
        <v>57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 t="s">
        <v>43</v>
      </c>
      <c r="AB103" t="s">
        <v>43</v>
      </c>
      <c r="AC103" t="s">
        <v>43</v>
      </c>
      <c r="AD103">
        <v>12</v>
      </c>
      <c r="AE103">
        <v>0</v>
      </c>
      <c r="AF103" t="s">
        <v>45</v>
      </c>
      <c r="AG103" t="s">
        <v>46</v>
      </c>
      <c r="AH103" t="s">
        <v>70</v>
      </c>
      <c r="AI103">
        <v>1</v>
      </c>
      <c r="AJ103">
        <v>0</v>
      </c>
      <c r="AK103">
        <v>0</v>
      </c>
      <c r="AL103">
        <v>0</v>
      </c>
      <c r="AM103" t="s">
        <v>57</v>
      </c>
      <c r="AN103" t="s">
        <v>131</v>
      </c>
      <c r="AO103">
        <v>2013</v>
      </c>
    </row>
    <row r="104" spans="1:41" x14ac:dyDescent="0.2">
      <c r="A104">
        <v>13311823</v>
      </c>
      <c r="B104" t="b">
        <v>0</v>
      </c>
      <c r="C104" s="1">
        <v>41436</v>
      </c>
      <c r="D104">
        <v>0</v>
      </c>
      <c r="E104">
        <v>1</v>
      </c>
      <c r="F104">
        <v>1</v>
      </c>
      <c r="G104">
        <v>0</v>
      </c>
      <c r="H104" t="s">
        <v>48</v>
      </c>
      <c r="I104">
        <v>0</v>
      </c>
      <c r="J104">
        <v>1</v>
      </c>
      <c r="K104">
        <v>1</v>
      </c>
      <c r="L104">
        <v>29.512914949999999</v>
      </c>
      <c r="M104">
        <v>-98.410292330000004</v>
      </c>
      <c r="N104" t="s">
        <v>137</v>
      </c>
      <c r="O104">
        <v>8200</v>
      </c>
      <c r="P104" t="s">
        <v>43</v>
      </c>
      <c r="Q104" t="s">
        <v>43</v>
      </c>
      <c r="R104" t="s">
        <v>43</v>
      </c>
      <c r="S104">
        <v>0</v>
      </c>
      <c r="T104" t="s">
        <v>57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 t="s">
        <v>43</v>
      </c>
      <c r="AB104" t="s">
        <v>43</v>
      </c>
      <c r="AC104" t="s">
        <v>43</v>
      </c>
      <c r="AD104">
        <v>24</v>
      </c>
      <c r="AE104">
        <v>0</v>
      </c>
      <c r="AF104" t="s">
        <v>52</v>
      </c>
      <c r="AG104" t="s">
        <v>46</v>
      </c>
      <c r="AH104" t="s">
        <v>48</v>
      </c>
      <c r="AI104">
        <v>0</v>
      </c>
      <c r="AJ104">
        <v>0</v>
      </c>
      <c r="AK104">
        <v>0</v>
      </c>
      <c r="AL104">
        <v>1</v>
      </c>
      <c r="AM104" t="s">
        <v>57</v>
      </c>
      <c r="AN104" t="s">
        <v>131</v>
      </c>
      <c r="AO104">
        <v>2013</v>
      </c>
    </row>
    <row r="105" spans="1:41" x14ac:dyDescent="0.2">
      <c r="A105">
        <v>13314158</v>
      </c>
      <c r="B105" t="b">
        <v>1</v>
      </c>
      <c r="C105" s="1">
        <v>41436</v>
      </c>
      <c r="D105">
        <v>0</v>
      </c>
      <c r="E105">
        <v>1</v>
      </c>
      <c r="F105">
        <v>1</v>
      </c>
      <c r="G105">
        <v>0</v>
      </c>
      <c r="H105" t="s">
        <v>48</v>
      </c>
      <c r="I105">
        <v>0</v>
      </c>
      <c r="J105">
        <v>1</v>
      </c>
      <c r="K105">
        <v>0</v>
      </c>
      <c r="L105">
        <v>29.428164970000001</v>
      </c>
      <c r="M105">
        <v>-98.526922310000003</v>
      </c>
      <c r="N105" t="s">
        <v>98</v>
      </c>
      <c r="O105">
        <v>100</v>
      </c>
      <c r="P105" t="s">
        <v>43</v>
      </c>
      <c r="Q105" t="s">
        <v>43</v>
      </c>
      <c r="R105" t="s">
        <v>43</v>
      </c>
      <c r="S105">
        <v>0</v>
      </c>
      <c r="T105" t="s">
        <v>44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 t="s">
        <v>43</v>
      </c>
      <c r="AB105" t="s">
        <v>43</v>
      </c>
      <c r="AC105" t="s">
        <v>43</v>
      </c>
      <c r="AD105">
        <v>73</v>
      </c>
      <c r="AE105">
        <v>0</v>
      </c>
      <c r="AF105" t="s">
        <v>45</v>
      </c>
      <c r="AG105" t="s">
        <v>53</v>
      </c>
      <c r="AH105" t="s">
        <v>48</v>
      </c>
      <c r="AI105">
        <v>0</v>
      </c>
      <c r="AJ105">
        <v>0</v>
      </c>
      <c r="AK105">
        <v>0</v>
      </c>
      <c r="AL105">
        <v>1</v>
      </c>
      <c r="AM105" t="s">
        <v>44</v>
      </c>
      <c r="AN105" t="s">
        <v>131</v>
      </c>
      <c r="AO105">
        <v>2013</v>
      </c>
    </row>
    <row r="106" spans="1:41" x14ac:dyDescent="0.2">
      <c r="A106">
        <v>13312906</v>
      </c>
      <c r="B106" t="b">
        <v>0</v>
      </c>
      <c r="C106" s="1">
        <v>41437</v>
      </c>
      <c r="D106">
        <v>0</v>
      </c>
      <c r="E106">
        <v>1</v>
      </c>
      <c r="F106">
        <v>1</v>
      </c>
      <c r="G106">
        <v>0</v>
      </c>
      <c r="H106" t="s">
        <v>48</v>
      </c>
      <c r="I106">
        <v>0</v>
      </c>
      <c r="J106">
        <v>1</v>
      </c>
      <c r="K106">
        <v>0</v>
      </c>
      <c r="L106">
        <v>29.496558069999999</v>
      </c>
      <c r="M106">
        <v>-98.388584649999999</v>
      </c>
      <c r="N106" t="s">
        <v>93</v>
      </c>
      <c r="O106">
        <v>5090</v>
      </c>
      <c r="P106" t="s">
        <v>43</v>
      </c>
      <c r="Q106" t="s">
        <v>43</v>
      </c>
      <c r="R106" t="s">
        <v>43</v>
      </c>
      <c r="S106">
        <v>0</v>
      </c>
      <c r="T106" t="s">
        <v>44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 t="s">
        <v>43</v>
      </c>
      <c r="AB106" t="s">
        <v>43</v>
      </c>
      <c r="AC106" t="s">
        <v>43</v>
      </c>
      <c r="AD106">
        <v>15</v>
      </c>
      <c r="AE106">
        <v>0</v>
      </c>
      <c r="AF106" t="s">
        <v>52</v>
      </c>
      <c r="AG106" t="s">
        <v>46</v>
      </c>
      <c r="AH106" t="s">
        <v>48</v>
      </c>
      <c r="AI106">
        <v>0</v>
      </c>
      <c r="AJ106">
        <v>0</v>
      </c>
      <c r="AK106">
        <v>0</v>
      </c>
      <c r="AL106">
        <v>1</v>
      </c>
      <c r="AM106" t="s">
        <v>44</v>
      </c>
      <c r="AN106" t="s">
        <v>131</v>
      </c>
      <c r="AO106">
        <v>2013</v>
      </c>
    </row>
    <row r="107" spans="1:41" x14ac:dyDescent="0.2">
      <c r="A107">
        <v>13314590</v>
      </c>
      <c r="B107" t="b">
        <v>0</v>
      </c>
      <c r="C107" s="1">
        <v>41438</v>
      </c>
      <c r="D107">
        <v>0</v>
      </c>
      <c r="E107">
        <v>1</v>
      </c>
      <c r="F107">
        <v>1</v>
      </c>
      <c r="G107">
        <v>0</v>
      </c>
      <c r="H107" t="s">
        <v>48</v>
      </c>
      <c r="I107">
        <v>0</v>
      </c>
      <c r="J107">
        <v>1</v>
      </c>
      <c r="K107">
        <v>0</v>
      </c>
      <c r="L107">
        <v>29.437403870000001</v>
      </c>
      <c r="M107">
        <v>-98.497178989999995</v>
      </c>
      <c r="N107" t="s">
        <v>110</v>
      </c>
      <c r="O107">
        <v>458</v>
      </c>
      <c r="P107" t="s">
        <v>43</v>
      </c>
      <c r="Q107" t="s">
        <v>43</v>
      </c>
      <c r="R107" t="s">
        <v>43</v>
      </c>
      <c r="S107">
        <v>0</v>
      </c>
      <c r="T107" t="s">
        <v>44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 t="s">
        <v>43</v>
      </c>
      <c r="AB107" t="s">
        <v>43</v>
      </c>
      <c r="AC107" t="s">
        <v>43</v>
      </c>
      <c r="AD107">
        <v>48</v>
      </c>
      <c r="AE107">
        <v>0</v>
      </c>
      <c r="AF107" t="s">
        <v>52</v>
      </c>
      <c r="AG107" t="s">
        <v>46</v>
      </c>
      <c r="AH107" t="s">
        <v>48</v>
      </c>
      <c r="AI107">
        <v>0</v>
      </c>
      <c r="AJ107">
        <v>0</v>
      </c>
      <c r="AK107">
        <v>0</v>
      </c>
      <c r="AL107">
        <v>1</v>
      </c>
      <c r="AM107" t="s">
        <v>44</v>
      </c>
      <c r="AN107" t="s">
        <v>131</v>
      </c>
      <c r="AO107">
        <v>2013</v>
      </c>
    </row>
    <row r="108" spans="1:41" x14ac:dyDescent="0.2">
      <c r="A108">
        <v>13316888</v>
      </c>
      <c r="B108" t="b">
        <v>1</v>
      </c>
      <c r="C108" s="1">
        <v>41438</v>
      </c>
      <c r="D108">
        <v>0</v>
      </c>
      <c r="E108">
        <v>1</v>
      </c>
      <c r="F108">
        <v>2</v>
      </c>
      <c r="G108">
        <v>0</v>
      </c>
      <c r="H108" t="s">
        <v>48</v>
      </c>
      <c r="I108">
        <v>0</v>
      </c>
      <c r="J108">
        <v>1</v>
      </c>
      <c r="K108">
        <v>0</v>
      </c>
      <c r="L108">
        <v>29.44517089</v>
      </c>
      <c r="M108">
        <v>-98.524950439999998</v>
      </c>
      <c r="N108" t="s">
        <v>64</v>
      </c>
      <c r="O108">
        <v>1101</v>
      </c>
      <c r="P108" t="s">
        <v>43</v>
      </c>
      <c r="Q108" t="s">
        <v>43</v>
      </c>
      <c r="R108" t="s">
        <v>43</v>
      </c>
      <c r="S108">
        <v>0</v>
      </c>
      <c r="T108" t="s">
        <v>44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 t="s">
        <v>43</v>
      </c>
      <c r="AB108" t="s">
        <v>43</v>
      </c>
      <c r="AC108" t="s">
        <v>43</v>
      </c>
      <c r="AD108">
        <v>16</v>
      </c>
      <c r="AE108">
        <v>0</v>
      </c>
      <c r="AF108" t="s">
        <v>45</v>
      </c>
      <c r="AG108" t="s">
        <v>46</v>
      </c>
      <c r="AH108" t="s">
        <v>48</v>
      </c>
      <c r="AI108">
        <v>0</v>
      </c>
      <c r="AJ108">
        <v>0</v>
      </c>
      <c r="AK108">
        <v>0</v>
      </c>
      <c r="AL108">
        <v>1</v>
      </c>
      <c r="AM108" t="s">
        <v>44</v>
      </c>
      <c r="AN108" t="s">
        <v>131</v>
      </c>
      <c r="AO108">
        <v>2013</v>
      </c>
    </row>
    <row r="109" spans="1:41" x14ac:dyDescent="0.2">
      <c r="A109">
        <v>13326650</v>
      </c>
      <c r="B109" t="b">
        <v>0</v>
      </c>
      <c r="C109" s="1">
        <v>41438</v>
      </c>
      <c r="D109">
        <v>0</v>
      </c>
      <c r="E109">
        <v>0</v>
      </c>
      <c r="F109">
        <v>2</v>
      </c>
      <c r="G109">
        <v>0</v>
      </c>
      <c r="H109" t="s">
        <v>60</v>
      </c>
      <c r="I109">
        <v>1</v>
      </c>
      <c r="J109">
        <v>1</v>
      </c>
      <c r="K109">
        <v>0</v>
      </c>
      <c r="L109">
        <v>29.4687667</v>
      </c>
      <c r="M109">
        <v>-98.569494509999998</v>
      </c>
      <c r="N109" t="s">
        <v>64</v>
      </c>
      <c r="O109">
        <v>1546</v>
      </c>
      <c r="P109" t="s">
        <v>43</v>
      </c>
      <c r="Q109" t="s">
        <v>43</v>
      </c>
      <c r="R109" t="s">
        <v>43</v>
      </c>
      <c r="S109">
        <v>0</v>
      </c>
      <c r="T109" t="s">
        <v>44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 t="s">
        <v>43</v>
      </c>
      <c r="AB109" t="s">
        <v>43</v>
      </c>
      <c r="AC109" t="s">
        <v>43</v>
      </c>
      <c r="AD109">
        <v>83</v>
      </c>
      <c r="AE109">
        <v>0</v>
      </c>
      <c r="AF109" t="s">
        <v>45</v>
      </c>
      <c r="AG109" t="s">
        <v>53</v>
      </c>
      <c r="AH109" t="s">
        <v>60</v>
      </c>
      <c r="AI109">
        <v>0</v>
      </c>
      <c r="AJ109">
        <v>0</v>
      </c>
      <c r="AK109">
        <v>1</v>
      </c>
      <c r="AL109">
        <v>1</v>
      </c>
      <c r="AM109" t="s">
        <v>44</v>
      </c>
      <c r="AN109" t="s">
        <v>131</v>
      </c>
      <c r="AO109">
        <v>2013</v>
      </c>
    </row>
    <row r="110" spans="1:41" x14ac:dyDescent="0.2">
      <c r="A110">
        <v>13316341</v>
      </c>
      <c r="B110" t="b">
        <v>0</v>
      </c>
      <c r="C110" s="1">
        <v>41439</v>
      </c>
      <c r="D110">
        <v>0</v>
      </c>
      <c r="E110">
        <v>1</v>
      </c>
      <c r="F110">
        <v>1</v>
      </c>
      <c r="G110">
        <v>0</v>
      </c>
      <c r="H110" t="s">
        <v>48</v>
      </c>
      <c r="I110">
        <v>0</v>
      </c>
      <c r="J110">
        <v>1</v>
      </c>
      <c r="K110">
        <v>0</v>
      </c>
      <c r="L110">
        <v>29.575545550000001</v>
      </c>
      <c r="M110">
        <v>-98.439939710000004</v>
      </c>
      <c r="N110" t="s">
        <v>73</v>
      </c>
      <c r="O110">
        <v>3015</v>
      </c>
      <c r="P110" t="s">
        <v>43</v>
      </c>
      <c r="Q110" t="s">
        <v>43</v>
      </c>
      <c r="R110" t="s">
        <v>43</v>
      </c>
      <c r="S110">
        <v>0</v>
      </c>
      <c r="T110" t="s">
        <v>44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 t="s">
        <v>43</v>
      </c>
      <c r="AB110" t="s">
        <v>43</v>
      </c>
      <c r="AC110" t="s">
        <v>43</v>
      </c>
      <c r="AD110">
        <v>65</v>
      </c>
      <c r="AE110">
        <v>0</v>
      </c>
      <c r="AF110" t="s">
        <v>138</v>
      </c>
      <c r="AG110" t="s">
        <v>46</v>
      </c>
      <c r="AH110" t="s">
        <v>48</v>
      </c>
      <c r="AI110">
        <v>0</v>
      </c>
      <c r="AJ110">
        <v>0</v>
      </c>
      <c r="AK110">
        <v>0</v>
      </c>
      <c r="AL110">
        <v>1</v>
      </c>
      <c r="AM110" t="s">
        <v>44</v>
      </c>
      <c r="AN110" t="s">
        <v>131</v>
      </c>
      <c r="AO110">
        <v>2013</v>
      </c>
    </row>
    <row r="111" spans="1:41" x14ac:dyDescent="0.2">
      <c r="A111">
        <v>13316546</v>
      </c>
      <c r="B111" t="b">
        <v>0</v>
      </c>
      <c r="C111" s="1">
        <v>41439</v>
      </c>
      <c r="D111">
        <v>0</v>
      </c>
      <c r="E111">
        <v>1</v>
      </c>
      <c r="F111">
        <v>2</v>
      </c>
      <c r="G111">
        <v>0</v>
      </c>
      <c r="H111" t="s">
        <v>48</v>
      </c>
      <c r="I111">
        <v>0</v>
      </c>
      <c r="J111">
        <v>1</v>
      </c>
      <c r="K111">
        <v>0</v>
      </c>
      <c r="L111">
        <v>29.357795400000001</v>
      </c>
      <c r="M111">
        <v>-98.55423596</v>
      </c>
      <c r="N111" t="s">
        <v>51</v>
      </c>
      <c r="O111">
        <v>3399</v>
      </c>
      <c r="P111" t="s">
        <v>43</v>
      </c>
      <c r="Q111" t="s">
        <v>43</v>
      </c>
      <c r="R111" t="s">
        <v>43</v>
      </c>
      <c r="S111">
        <v>0</v>
      </c>
      <c r="T111" t="s">
        <v>44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 t="s">
        <v>43</v>
      </c>
      <c r="AB111" t="s">
        <v>43</v>
      </c>
      <c r="AC111" t="s">
        <v>43</v>
      </c>
      <c r="AD111">
        <v>17</v>
      </c>
      <c r="AE111">
        <v>0</v>
      </c>
      <c r="AF111" t="s">
        <v>45</v>
      </c>
      <c r="AG111" t="s">
        <v>53</v>
      </c>
      <c r="AH111" t="s">
        <v>48</v>
      </c>
      <c r="AI111">
        <v>0</v>
      </c>
      <c r="AJ111">
        <v>0</v>
      </c>
      <c r="AK111">
        <v>0</v>
      </c>
      <c r="AL111">
        <v>1</v>
      </c>
      <c r="AM111" t="s">
        <v>44</v>
      </c>
      <c r="AN111" t="s">
        <v>131</v>
      </c>
      <c r="AO111">
        <v>2013</v>
      </c>
    </row>
    <row r="112" spans="1:41" x14ac:dyDescent="0.2">
      <c r="A112">
        <v>13317168</v>
      </c>
      <c r="B112" t="b">
        <v>0</v>
      </c>
      <c r="C112" s="1">
        <v>41440</v>
      </c>
      <c r="D112">
        <v>0</v>
      </c>
      <c r="E112">
        <v>0</v>
      </c>
      <c r="F112">
        <v>1</v>
      </c>
      <c r="G112">
        <v>1</v>
      </c>
      <c r="H112" t="s">
        <v>41</v>
      </c>
      <c r="I112">
        <v>0</v>
      </c>
      <c r="J112">
        <v>1</v>
      </c>
      <c r="K112">
        <v>0</v>
      </c>
      <c r="L112">
        <v>29.426338810000001</v>
      </c>
      <c r="M112">
        <v>-98.518906040000005</v>
      </c>
      <c r="N112" t="s">
        <v>49</v>
      </c>
      <c r="O112">
        <v>1876</v>
      </c>
      <c r="P112" t="s">
        <v>43</v>
      </c>
      <c r="Q112" t="s">
        <v>43</v>
      </c>
      <c r="R112" t="s">
        <v>43</v>
      </c>
      <c r="S112">
        <v>0</v>
      </c>
      <c r="T112" t="s">
        <v>44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 t="s">
        <v>43</v>
      </c>
      <c r="AB112" t="s">
        <v>43</v>
      </c>
      <c r="AC112" t="s">
        <v>43</v>
      </c>
      <c r="AD112">
        <v>46</v>
      </c>
      <c r="AE112">
        <v>0</v>
      </c>
      <c r="AF112" t="s">
        <v>45</v>
      </c>
      <c r="AG112" t="s">
        <v>46</v>
      </c>
      <c r="AH112" t="s">
        <v>41</v>
      </c>
      <c r="AI112">
        <v>0</v>
      </c>
      <c r="AJ112">
        <v>1</v>
      </c>
      <c r="AK112">
        <v>0</v>
      </c>
      <c r="AL112">
        <v>1</v>
      </c>
      <c r="AM112" t="s">
        <v>44</v>
      </c>
      <c r="AN112" t="s">
        <v>131</v>
      </c>
      <c r="AO112">
        <v>2013</v>
      </c>
    </row>
    <row r="113" spans="1:41" x14ac:dyDescent="0.2">
      <c r="A113">
        <v>13328042</v>
      </c>
      <c r="B113" t="b">
        <v>0</v>
      </c>
      <c r="C113" s="1">
        <v>41440</v>
      </c>
      <c r="D113">
        <v>0</v>
      </c>
      <c r="E113">
        <v>0</v>
      </c>
      <c r="F113">
        <v>0</v>
      </c>
      <c r="G113">
        <v>0</v>
      </c>
      <c r="H113" t="s">
        <v>60</v>
      </c>
      <c r="I113">
        <v>1</v>
      </c>
      <c r="J113">
        <v>1</v>
      </c>
      <c r="K113">
        <v>1</v>
      </c>
      <c r="L113">
        <v>29.543468910000001</v>
      </c>
      <c r="M113">
        <v>-98.627265050000005</v>
      </c>
      <c r="N113" t="s">
        <v>139</v>
      </c>
      <c r="O113">
        <v>7404</v>
      </c>
      <c r="P113" t="s">
        <v>43</v>
      </c>
      <c r="Q113" t="s">
        <v>43</v>
      </c>
      <c r="R113" t="s">
        <v>43</v>
      </c>
      <c r="S113">
        <v>0</v>
      </c>
      <c r="T113" t="s">
        <v>44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 t="s">
        <v>43</v>
      </c>
      <c r="AB113" t="s">
        <v>43</v>
      </c>
      <c r="AC113" t="s">
        <v>43</v>
      </c>
      <c r="AD113">
        <v>24</v>
      </c>
      <c r="AE113">
        <v>0</v>
      </c>
      <c r="AF113" t="s">
        <v>52</v>
      </c>
      <c r="AG113" t="s">
        <v>46</v>
      </c>
      <c r="AH113" t="s">
        <v>60</v>
      </c>
      <c r="AI113">
        <v>0</v>
      </c>
      <c r="AJ113">
        <v>0</v>
      </c>
      <c r="AK113">
        <v>1</v>
      </c>
      <c r="AL113">
        <v>1</v>
      </c>
      <c r="AM113" t="s">
        <v>44</v>
      </c>
      <c r="AN113" t="s">
        <v>131</v>
      </c>
      <c r="AO113">
        <v>2013</v>
      </c>
    </row>
    <row r="114" spans="1:41" x14ac:dyDescent="0.2">
      <c r="A114">
        <v>13317246</v>
      </c>
      <c r="B114" t="b">
        <v>0</v>
      </c>
      <c r="C114" s="1">
        <v>41441</v>
      </c>
      <c r="D114">
        <v>0</v>
      </c>
      <c r="E114">
        <v>0</v>
      </c>
      <c r="F114">
        <v>0</v>
      </c>
      <c r="G114">
        <v>1</v>
      </c>
      <c r="H114" t="s">
        <v>41</v>
      </c>
      <c r="I114">
        <v>0</v>
      </c>
      <c r="J114">
        <v>1</v>
      </c>
      <c r="K114">
        <v>0</v>
      </c>
      <c r="L114">
        <v>29.410751229999999</v>
      </c>
      <c r="M114">
        <v>-98.515405279999996</v>
      </c>
      <c r="N114" t="s">
        <v>140</v>
      </c>
      <c r="O114">
        <v>1579</v>
      </c>
      <c r="P114" t="s">
        <v>43</v>
      </c>
      <c r="Q114" t="s">
        <v>43</v>
      </c>
      <c r="R114" t="s">
        <v>43</v>
      </c>
      <c r="S114">
        <v>0</v>
      </c>
      <c r="T114" t="s">
        <v>44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 t="s">
        <v>43</v>
      </c>
      <c r="AB114" t="s">
        <v>43</v>
      </c>
      <c r="AC114" t="s">
        <v>43</v>
      </c>
      <c r="AD114">
        <v>23</v>
      </c>
      <c r="AE114">
        <v>0</v>
      </c>
      <c r="AF114" t="s">
        <v>45</v>
      </c>
      <c r="AG114" t="s">
        <v>46</v>
      </c>
      <c r="AH114" t="s">
        <v>41</v>
      </c>
      <c r="AI114">
        <v>0</v>
      </c>
      <c r="AJ114">
        <v>1</v>
      </c>
      <c r="AK114">
        <v>0</v>
      </c>
      <c r="AL114">
        <v>1</v>
      </c>
      <c r="AM114" t="s">
        <v>44</v>
      </c>
      <c r="AN114" t="s">
        <v>131</v>
      </c>
      <c r="AO114">
        <v>2013</v>
      </c>
    </row>
    <row r="115" spans="1:41" x14ac:dyDescent="0.2">
      <c r="A115">
        <v>13317341</v>
      </c>
      <c r="B115" t="b">
        <v>1</v>
      </c>
      <c r="C115" s="1">
        <v>41441</v>
      </c>
      <c r="D115">
        <v>0</v>
      </c>
      <c r="E115">
        <v>1</v>
      </c>
      <c r="F115">
        <v>1</v>
      </c>
      <c r="G115">
        <v>0</v>
      </c>
      <c r="H115" t="s">
        <v>48</v>
      </c>
      <c r="I115">
        <v>0</v>
      </c>
      <c r="J115">
        <v>1</v>
      </c>
      <c r="K115">
        <v>0</v>
      </c>
      <c r="L115">
        <v>29.387153529999999</v>
      </c>
      <c r="M115">
        <v>-98.523300629999994</v>
      </c>
      <c r="N115" t="s">
        <v>50</v>
      </c>
      <c r="O115">
        <v>2900</v>
      </c>
      <c r="P115" t="s">
        <v>43</v>
      </c>
      <c r="Q115" t="s">
        <v>43</v>
      </c>
      <c r="R115" t="s">
        <v>43</v>
      </c>
      <c r="S115">
        <v>0</v>
      </c>
      <c r="T115" t="s">
        <v>44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 t="s">
        <v>43</v>
      </c>
      <c r="AB115" t="s">
        <v>43</v>
      </c>
      <c r="AC115" t="s">
        <v>43</v>
      </c>
      <c r="AD115">
        <v>85</v>
      </c>
      <c r="AE115">
        <v>0</v>
      </c>
      <c r="AF115" t="s">
        <v>45</v>
      </c>
      <c r="AG115" t="s">
        <v>53</v>
      </c>
      <c r="AH115" t="s">
        <v>48</v>
      </c>
      <c r="AI115">
        <v>0</v>
      </c>
      <c r="AJ115">
        <v>0</v>
      </c>
      <c r="AK115">
        <v>0</v>
      </c>
      <c r="AL115">
        <v>1</v>
      </c>
      <c r="AM115" t="s">
        <v>44</v>
      </c>
      <c r="AN115" t="s">
        <v>131</v>
      </c>
      <c r="AO115">
        <v>2013</v>
      </c>
    </row>
    <row r="116" spans="1:41" x14ac:dyDescent="0.2">
      <c r="A116">
        <v>13318974</v>
      </c>
      <c r="B116" t="b">
        <v>1</v>
      </c>
      <c r="C116" s="1">
        <v>41441</v>
      </c>
      <c r="D116">
        <v>0</v>
      </c>
      <c r="E116">
        <v>0</v>
      </c>
      <c r="F116">
        <v>1</v>
      </c>
      <c r="G116">
        <v>1</v>
      </c>
      <c r="H116" t="s">
        <v>41</v>
      </c>
      <c r="I116">
        <v>0</v>
      </c>
      <c r="J116">
        <v>1</v>
      </c>
      <c r="K116">
        <v>0</v>
      </c>
      <c r="L116">
        <v>29.39846498</v>
      </c>
      <c r="M116">
        <v>-98.456742320000004</v>
      </c>
      <c r="N116" t="s">
        <v>141</v>
      </c>
      <c r="O116">
        <v>2100</v>
      </c>
      <c r="P116" t="s">
        <v>43</v>
      </c>
      <c r="Q116" t="s">
        <v>43</v>
      </c>
      <c r="R116" t="s">
        <v>43</v>
      </c>
      <c r="S116">
        <v>0</v>
      </c>
      <c r="T116" t="s">
        <v>57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 t="s">
        <v>43</v>
      </c>
      <c r="AB116" t="s">
        <v>43</v>
      </c>
      <c r="AC116" t="s">
        <v>43</v>
      </c>
      <c r="AD116">
        <v>15</v>
      </c>
      <c r="AE116">
        <v>0</v>
      </c>
      <c r="AF116" t="s">
        <v>45</v>
      </c>
      <c r="AG116" t="s">
        <v>46</v>
      </c>
      <c r="AH116" t="s">
        <v>41</v>
      </c>
      <c r="AI116">
        <v>0</v>
      </c>
      <c r="AJ116">
        <v>1</v>
      </c>
      <c r="AK116">
        <v>0</v>
      </c>
      <c r="AL116">
        <v>1</v>
      </c>
      <c r="AM116" t="s">
        <v>57</v>
      </c>
      <c r="AN116" t="s">
        <v>131</v>
      </c>
      <c r="AO116">
        <v>2013</v>
      </c>
    </row>
    <row r="117" spans="1:41" x14ac:dyDescent="0.2">
      <c r="A117">
        <v>13319254</v>
      </c>
      <c r="B117" t="b">
        <v>0</v>
      </c>
      <c r="C117" s="1">
        <v>41442</v>
      </c>
      <c r="D117">
        <v>0</v>
      </c>
      <c r="E117">
        <v>0</v>
      </c>
      <c r="F117">
        <v>0</v>
      </c>
      <c r="G117">
        <v>0</v>
      </c>
      <c r="H117" t="s">
        <v>60</v>
      </c>
      <c r="I117">
        <v>1</v>
      </c>
      <c r="J117">
        <v>1</v>
      </c>
      <c r="K117">
        <v>1</v>
      </c>
      <c r="L117">
        <v>29.417324929999999</v>
      </c>
      <c r="M117">
        <v>-98.550816499999996</v>
      </c>
      <c r="N117" t="s">
        <v>107</v>
      </c>
      <c r="O117">
        <v>696</v>
      </c>
      <c r="P117" t="s">
        <v>43</v>
      </c>
      <c r="Q117" t="s">
        <v>43</v>
      </c>
      <c r="R117" t="s">
        <v>43</v>
      </c>
      <c r="S117">
        <v>0</v>
      </c>
      <c r="T117" t="s">
        <v>57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 t="s">
        <v>43</v>
      </c>
      <c r="AB117" t="s">
        <v>43</v>
      </c>
      <c r="AC117" t="s">
        <v>43</v>
      </c>
      <c r="AD117">
        <v>21</v>
      </c>
      <c r="AE117">
        <v>0</v>
      </c>
      <c r="AF117" t="s">
        <v>45</v>
      </c>
      <c r="AG117" t="s">
        <v>53</v>
      </c>
      <c r="AH117" t="s">
        <v>60</v>
      </c>
      <c r="AI117">
        <v>0</v>
      </c>
      <c r="AJ117">
        <v>0</v>
      </c>
      <c r="AK117">
        <v>1</v>
      </c>
      <c r="AL117">
        <v>1</v>
      </c>
      <c r="AM117" t="s">
        <v>57</v>
      </c>
      <c r="AN117" t="s">
        <v>131</v>
      </c>
      <c r="AO117">
        <v>2013</v>
      </c>
    </row>
    <row r="118" spans="1:41" x14ac:dyDescent="0.2">
      <c r="A118">
        <v>13322636</v>
      </c>
      <c r="B118" t="b">
        <v>0</v>
      </c>
      <c r="C118" s="1">
        <v>41443</v>
      </c>
      <c r="D118">
        <v>0</v>
      </c>
      <c r="E118">
        <v>0</v>
      </c>
      <c r="F118">
        <v>1</v>
      </c>
      <c r="G118">
        <v>1</v>
      </c>
      <c r="H118" t="s">
        <v>41</v>
      </c>
      <c r="I118">
        <v>0</v>
      </c>
      <c r="J118">
        <v>1</v>
      </c>
      <c r="K118">
        <v>0</v>
      </c>
      <c r="L118">
        <v>29.362829390000002</v>
      </c>
      <c r="M118">
        <v>-98.503912310000004</v>
      </c>
      <c r="N118" t="s">
        <v>89</v>
      </c>
      <c r="O118">
        <v>1902</v>
      </c>
      <c r="P118" t="s">
        <v>43</v>
      </c>
      <c r="Q118" t="s">
        <v>43</v>
      </c>
      <c r="R118" t="s">
        <v>43</v>
      </c>
      <c r="S118">
        <v>0</v>
      </c>
      <c r="T118" t="s">
        <v>57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 t="s">
        <v>43</v>
      </c>
      <c r="AB118" t="s">
        <v>43</v>
      </c>
      <c r="AC118" t="s">
        <v>43</v>
      </c>
      <c r="AD118">
        <v>48</v>
      </c>
      <c r="AE118">
        <v>0</v>
      </c>
      <c r="AF118" t="s">
        <v>45</v>
      </c>
      <c r="AG118" t="s">
        <v>46</v>
      </c>
      <c r="AH118" t="s">
        <v>41</v>
      </c>
      <c r="AI118">
        <v>0</v>
      </c>
      <c r="AJ118">
        <v>1</v>
      </c>
      <c r="AK118">
        <v>0</v>
      </c>
      <c r="AL118">
        <v>1</v>
      </c>
      <c r="AM118" t="s">
        <v>57</v>
      </c>
      <c r="AN118" t="s">
        <v>131</v>
      </c>
      <c r="AO118">
        <v>2013</v>
      </c>
    </row>
    <row r="119" spans="1:41" x14ac:dyDescent="0.2">
      <c r="A119">
        <v>13326210</v>
      </c>
      <c r="B119" t="b">
        <v>0</v>
      </c>
      <c r="C119" s="1">
        <v>41443</v>
      </c>
      <c r="D119">
        <v>0</v>
      </c>
      <c r="E119">
        <v>0</v>
      </c>
      <c r="F119">
        <v>1</v>
      </c>
      <c r="G119">
        <v>1</v>
      </c>
      <c r="H119" t="s">
        <v>41</v>
      </c>
      <c r="I119">
        <v>0</v>
      </c>
      <c r="J119">
        <v>1</v>
      </c>
      <c r="K119">
        <v>0</v>
      </c>
      <c r="L119">
        <v>29.40677329</v>
      </c>
      <c r="M119">
        <v>-98.529723200000006</v>
      </c>
      <c r="N119" t="s">
        <v>98</v>
      </c>
      <c r="O119">
        <v>1902</v>
      </c>
      <c r="P119" t="s">
        <v>43</v>
      </c>
      <c r="Q119" t="s">
        <v>43</v>
      </c>
      <c r="R119" t="s">
        <v>43</v>
      </c>
      <c r="S119">
        <v>0</v>
      </c>
      <c r="T119" t="s">
        <v>44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0</v>
      </c>
      <c r="AA119" t="s">
        <v>43</v>
      </c>
      <c r="AB119" t="s">
        <v>43</v>
      </c>
      <c r="AC119" t="s">
        <v>43</v>
      </c>
      <c r="AD119">
        <v>42</v>
      </c>
      <c r="AE119">
        <v>0</v>
      </c>
      <c r="AF119" t="s">
        <v>52</v>
      </c>
      <c r="AG119" t="s">
        <v>46</v>
      </c>
      <c r="AH119" t="s">
        <v>41</v>
      </c>
      <c r="AI119">
        <v>0</v>
      </c>
      <c r="AJ119">
        <v>1</v>
      </c>
      <c r="AK119">
        <v>0</v>
      </c>
      <c r="AL119">
        <v>1</v>
      </c>
      <c r="AM119" t="s">
        <v>44</v>
      </c>
      <c r="AN119" t="s">
        <v>131</v>
      </c>
      <c r="AO119">
        <v>2013</v>
      </c>
    </row>
    <row r="120" spans="1:41" x14ac:dyDescent="0.2">
      <c r="A120">
        <v>13326673</v>
      </c>
      <c r="B120" t="b">
        <v>1</v>
      </c>
      <c r="C120" s="1">
        <v>41443</v>
      </c>
      <c r="D120">
        <v>0</v>
      </c>
      <c r="E120">
        <v>1</v>
      </c>
      <c r="F120">
        <v>1</v>
      </c>
      <c r="G120">
        <v>0</v>
      </c>
      <c r="H120" t="s">
        <v>48</v>
      </c>
      <c r="I120">
        <v>0</v>
      </c>
      <c r="J120">
        <v>1</v>
      </c>
      <c r="K120">
        <v>0</v>
      </c>
      <c r="L120">
        <v>29.42650497</v>
      </c>
      <c r="M120">
        <v>-98.488662309999995</v>
      </c>
      <c r="N120" t="s">
        <v>142</v>
      </c>
      <c r="O120">
        <v>698</v>
      </c>
      <c r="P120" t="s">
        <v>43</v>
      </c>
      <c r="Q120" t="s">
        <v>43</v>
      </c>
      <c r="R120" t="s">
        <v>43</v>
      </c>
      <c r="S120">
        <v>0</v>
      </c>
      <c r="T120" t="s">
        <v>57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 t="s">
        <v>43</v>
      </c>
      <c r="AB120" t="s">
        <v>43</v>
      </c>
      <c r="AC120" t="s">
        <v>43</v>
      </c>
      <c r="AD120">
        <v>43</v>
      </c>
      <c r="AE120">
        <v>0</v>
      </c>
      <c r="AF120" t="s">
        <v>45</v>
      </c>
      <c r="AG120" t="s">
        <v>53</v>
      </c>
      <c r="AH120" t="s">
        <v>48</v>
      </c>
      <c r="AI120">
        <v>0</v>
      </c>
      <c r="AJ120">
        <v>0</v>
      </c>
      <c r="AK120">
        <v>0</v>
      </c>
      <c r="AL120">
        <v>1</v>
      </c>
      <c r="AM120" t="s">
        <v>57</v>
      </c>
      <c r="AN120" t="s">
        <v>131</v>
      </c>
      <c r="AO120">
        <v>2013</v>
      </c>
    </row>
    <row r="121" spans="1:41" x14ac:dyDescent="0.2">
      <c r="A121">
        <v>13324720</v>
      </c>
      <c r="B121" t="b">
        <v>0</v>
      </c>
      <c r="C121" s="1">
        <v>41444</v>
      </c>
      <c r="D121">
        <v>0</v>
      </c>
      <c r="E121">
        <v>1</v>
      </c>
      <c r="F121">
        <v>1</v>
      </c>
      <c r="G121">
        <v>0</v>
      </c>
      <c r="H121" t="s">
        <v>48</v>
      </c>
      <c r="I121">
        <v>0</v>
      </c>
      <c r="J121">
        <v>1</v>
      </c>
      <c r="K121">
        <v>0</v>
      </c>
      <c r="L121">
        <v>29.484084960000001</v>
      </c>
      <c r="M121">
        <v>-98.400434270000005</v>
      </c>
      <c r="N121" t="s">
        <v>143</v>
      </c>
      <c r="O121">
        <v>4629</v>
      </c>
      <c r="P121" t="s">
        <v>43</v>
      </c>
      <c r="Q121" t="s">
        <v>43</v>
      </c>
      <c r="R121" t="s">
        <v>43</v>
      </c>
      <c r="S121">
        <v>0</v>
      </c>
      <c r="T121" t="s">
        <v>57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 t="s">
        <v>43</v>
      </c>
      <c r="AB121" t="s">
        <v>43</v>
      </c>
      <c r="AC121" t="s">
        <v>43</v>
      </c>
      <c r="AD121">
        <v>17</v>
      </c>
      <c r="AE121">
        <v>0</v>
      </c>
      <c r="AF121" t="s">
        <v>45</v>
      </c>
      <c r="AG121" t="s">
        <v>46</v>
      </c>
      <c r="AH121" t="s">
        <v>48</v>
      </c>
      <c r="AI121">
        <v>0</v>
      </c>
      <c r="AJ121">
        <v>0</v>
      </c>
      <c r="AK121">
        <v>0</v>
      </c>
      <c r="AL121">
        <v>1</v>
      </c>
      <c r="AM121" t="s">
        <v>57</v>
      </c>
      <c r="AN121" t="s">
        <v>131</v>
      </c>
      <c r="AO121">
        <v>2013</v>
      </c>
    </row>
    <row r="122" spans="1:41" x14ac:dyDescent="0.2">
      <c r="A122">
        <v>13326529</v>
      </c>
      <c r="B122" t="b">
        <v>1</v>
      </c>
      <c r="C122" s="1">
        <v>41444</v>
      </c>
      <c r="D122">
        <v>0</v>
      </c>
      <c r="E122">
        <v>0</v>
      </c>
      <c r="F122">
        <v>1</v>
      </c>
      <c r="G122">
        <v>1</v>
      </c>
      <c r="H122" t="s">
        <v>41</v>
      </c>
      <c r="I122">
        <v>0</v>
      </c>
      <c r="J122">
        <v>1</v>
      </c>
      <c r="K122">
        <v>0</v>
      </c>
      <c r="L122">
        <v>29.493859329999999</v>
      </c>
      <c r="M122">
        <v>-98.433416030000004</v>
      </c>
      <c r="N122" t="s">
        <v>76</v>
      </c>
      <c r="O122">
        <v>1500</v>
      </c>
      <c r="P122" t="s">
        <v>43</v>
      </c>
      <c r="Q122" t="s">
        <v>43</v>
      </c>
      <c r="R122" t="s">
        <v>43</v>
      </c>
      <c r="S122">
        <v>0</v>
      </c>
      <c r="T122" t="s">
        <v>57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 t="s">
        <v>43</v>
      </c>
      <c r="AB122" t="s">
        <v>43</v>
      </c>
      <c r="AC122" t="s">
        <v>43</v>
      </c>
      <c r="AD122">
        <v>19</v>
      </c>
      <c r="AE122">
        <v>0</v>
      </c>
      <c r="AF122" t="s">
        <v>52</v>
      </c>
      <c r="AG122" t="s">
        <v>46</v>
      </c>
      <c r="AH122" t="s">
        <v>41</v>
      </c>
      <c r="AI122">
        <v>0</v>
      </c>
      <c r="AJ122">
        <v>1</v>
      </c>
      <c r="AK122">
        <v>0</v>
      </c>
      <c r="AL122">
        <v>1</v>
      </c>
      <c r="AM122" t="s">
        <v>57</v>
      </c>
      <c r="AN122" t="s">
        <v>131</v>
      </c>
      <c r="AO122">
        <v>2013</v>
      </c>
    </row>
    <row r="123" spans="1:41" x14ac:dyDescent="0.2">
      <c r="A123">
        <v>13326615</v>
      </c>
      <c r="B123" t="b">
        <v>0</v>
      </c>
      <c r="C123" s="1">
        <v>41444</v>
      </c>
      <c r="D123">
        <v>0</v>
      </c>
      <c r="E123">
        <v>1</v>
      </c>
      <c r="F123">
        <v>2</v>
      </c>
      <c r="G123">
        <v>0</v>
      </c>
      <c r="H123" t="s">
        <v>48</v>
      </c>
      <c r="I123">
        <v>0</v>
      </c>
      <c r="J123">
        <v>1</v>
      </c>
      <c r="K123">
        <v>0</v>
      </c>
      <c r="L123">
        <v>29.604232320000001</v>
      </c>
      <c r="M123">
        <v>-98.524677060000002</v>
      </c>
      <c r="N123" t="s">
        <v>144</v>
      </c>
      <c r="O123">
        <v>2311</v>
      </c>
      <c r="P123" t="s">
        <v>43</v>
      </c>
      <c r="Q123" t="s">
        <v>43</v>
      </c>
      <c r="R123" t="s">
        <v>43</v>
      </c>
      <c r="S123">
        <v>0</v>
      </c>
      <c r="T123" t="s">
        <v>44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 t="s">
        <v>43</v>
      </c>
      <c r="AB123" t="s">
        <v>43</v>
      </c>
      <c r="AC123" t="s">
        <v>43</v>
      </c>
      <c r="AD123">
        <v>73</v>
      </c>
      <c r="AE123">
        <v>0</v>
      </c>
      <c r="AF123" t="s">
        <v>52</v>
      </c>
      <c r="AG123" t="s">
        <v>46</v>
      </c>
      <c r="AH123" t="s">
        <v>48</v>
      </c>
      <c r="AI123">
        <v>0</v>
      </c>
      <c r="AJ123">
        <v>0</v>
      </c>
      <c r="AK123">
        <v>0</v>
      </c>
      <c r="AL123">
        <v>1</v>
      </c>
      <c r="AM123" t="s">
        <v>44</v>
      </c>
      <c r="AN123" t="s">
        <v>131</v>
      </c>
      <c r="AO123">
        <v>2013</v>
      </c>
    </row>
    <row r="124" spans="1:41" x14ac:dyDescent="0.2">
      <c r="A124">
        <v>13328254</v>
      </c>
      <c r="B124" t="b">
        <v>0</v>
      </c>
      <c r="C124" s="1">
        <v>41446</v>
      </c>
      <c r="D124">
        <v>0</v>
      </c>
      <c r="E124">
        <v>0</v>
      </c>
      <c r="F124">
        <v>2</v>
      </c>
      <c r="G124">
        <v>1</v>
      </c>
      <c r="H124" t="s">
        <v>41</v>
      </c>
      <c r="I124">
        <v>0</v>
      </c>
      <c r="J124">
        <v>1</v>
      </c>
      <c r="K124">
        <v>0</v>
      </c>
      <c r="L124">
        <v>29.365921759999999</v>
      </c>
      <c r="M124">
        <v>-98.627654730000003</v>
      </c>
      <c r="N124" t="s">
        <v>145</v>
      </c>
      <c r="O124">
        <v>6801</v>
      </c>
      <c r="P124" t="s">
        <v>43</v>
      </c>
      <c r="Q124" t="s">
        <v>43</v>
      </c>
      <c r="R124" t="s">
        <v>43</v>
      </c>
      <c r="S124">
        <v>0</v>
      </c>
      <c r="T124" t="s">
        <v>44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 t="s">
        <v>43</v>
      </c>
      <c r="AB124" t="s">
        <v>43</v>
      </c>
      <c r="AC124" t="s">
        <v>43</v>
      </c>
      <c r="AD124">
        <v>3</v>
      </c>
      <c r="AE124">
        <v>0</v>
      </c>
      <c r="AF124" t="s">
        <v>45</v>
      </c>
      <c r="AG124" t="s">
        <v>53</v>
      </c>
      <c r="AH124" t="s">
        <v>41</v>
      </c>
      <c r="AI124">
        <v>0</v>
      </c>
      <c r="AJ124">
        <v>1</v>
      </c>
      <c r="AK124">
        <v>0</v>
      </c>
      <c r="AL124">
        <v>1</v>
      </c>
      <c r="AM124" t="s">
        <v>44</v>
      </c>
      <c r="AN124" t="s">
        <v>131</v>
      </c>
      <c r="AO124">
        <v>2013</v>
      </c>
    </row>
    <row r="125" spans="1:41" x14ac:dyDescent="0.2">
      <c r="A125">
        <v>13377062</v>
      </c>
      <c r="B125" t="b">
        <v>0</v>
      </c>
      <c r="C125" s="1">
        <v>41462</v>
      </c>
      <c r="D125">
        <v>0</v>
      </c>
      <c r="E125">
        <v>0</v>
      </c>
      <c r="F125">
        <v>2</v>
      </c>
      <c r="G125">
        <v>0</v>
      </c>
      <c r="H125" t="s">
        <v>70</v>
      </c>
      <c r="I125">
        <v>0</v>
      </c>
      <c r="J125">
        <v>0</v>
      </c>
      <c r="K125">
        <v>1</v>
      </c>
      <c r="L125">
        <v>29.398299340000001</v>
      </c>
      <c r="M125">
        <v>-98.428114809999997</v>
      </c>
      <c r="N125" t="s">
        <v>146</v>
      </c>
      <c r="O125">
        <v>2100</v>
      </c>
      <c r="P125" t="s">
        <v>43</v>
      </c>
      <c r="Q125" t="s">
        <v>43</v>
      </c>
      <c r="R125" t="s">
        <v>43</v>
      </c>
      <c r="S125">
        <v>0</v>
      </c>
      <c r="T125" t="s">
        <v>44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 t="s">
        <v>43</v>
      </c>
      <c r="AB125" t="s">
        <v>43</v>
      </c>
      <c r="AC125" t="s">
        <v>43</v>
      </c>
      <c r="AD125">
        <v>27</v>
      </c>
      <c r="AE125">
        <v>0</v>
      </c>
      <c r="AF125" t="s">
        <v>52</v>
      </c>
      <c r="AG125" t="s">
        <v>46</v>
      </c>
      <c r="AH125" t="s">
        <v>70</v>
      </c>
      <c r="AI125">
        <v>1</v>
      </c>
      <c r="AJ125">
        <v>0</v>
      </c>
      <c r="AK125">
        <v>0</v>
      </c>
      <c r="AL125">
        <v>0</v>
      </c>
      <c r="AM125" t="s">
        <v>44</v>
      </c>
      <c r="AN125" t="s">
        <v>147</v>
      </c>
      <c r="AO125">
        <v>2013</v>
      </c>
    </row>
    <row r="126" spans="1:41" x14ac:dyDescent="0.2">
      <c r="A126">
        <v>13371552</v>
      </c>
      <c r="B126" t="b">
        <v>1</v>
      </c>
      <c r="C126" s="1">
        <v>41477</v>
      </c>
      <c r="D126">
        <v>0</v>
      </c>
      <c r="E126">
        <v>1</v>
      </c>
      <c r="F126">
        <v>2</v>
      </c>
      <c r="G126">
        <v>0</v>
      </c>
      <c r="H126" t="s">
        <v>48</v>
      </c>
      <c r="I126">
        <v>0</v>
      </c>
      <c r="J126">
        <v>1</v>
      </c>
      <c r="K126">
        <v>0</v>
      </c>
      <c r="L126">
        <v>29.431414969999999</v>
      </c>
      <c r="M126">
        <v>-98.473262320000003</v>
      </c>
      <c r="N126" t="s">
        <v>148</v>
      </c>
      <c r="O126">
        <v>1000</v>
      </c>
      <c r="P126" t="s">
        <v>43</v>
      </c>
      <c r="Q126" t="s">
        <v>43</v>
      </c>
      <c r="R126" t="s">
        <v>43</v>
      </c>
      <c r="S126">
        <v>0</v>
      </c>
      <c r="T126" t="s">
        <v>57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  <c r="AA126" t="s">
        <v>43</v>
      </c>
      <c r="AB126" t="s">
        <v>43</v>
      </c>
      <c r="AC126" t="s">
        <v>43</v>
      </c>
      <c r="AD126">
        <v>13</v>
      </c>
      <c r="AE126">
        <v>0</v>
      </c>
      <c r="AF126" t="s">
        <v>45</v>
      </c>
      <c r="AG126" t="s">
        <v>46</v>
      </c>
      <c r="AH126" t="s">
        <v>48</v>
      </c>
      <c r="AI126">
        <v>0</v>
      </c>
      <c r="AJ126">
        <v>0</v>
      </c>
      <c r="AK126">
        <v>0</v>
      </c>
      <c r="AL126">
        <v>1</v>
      </c>
      <c r="AM126" t="s">
        <v>57</v>
      </c>
      <c r="AN126" t="s">
        <v>147</v>
      </c>
      <c r="AO126">
        <v>2013</v>
      </c>
    </row>
    <row r="127" spans="1:41" x14ac:dyDescent="0.2">
      <c r="A127">
        <v>13371552</v>
      </c>
      <c r="B127" t="b">
        <v>1</v>
      </c>
      <c r="C127" s="1">
        <v>41477</v>
      </c>
      <c r="D127">
        <v>0</v>
      </c>
      <c r="E127">
        <v>1</v>
      </c>
      <c r="F127">
        <v>2</v>
      </c>
      <c r="G127">
        <v>0</v>
      </c>
      <c r="H127" t="s">
        <v>48</v>
      </c>
      <c r="I127">
        <v>0</v>
      </c>
      <c r="J127">
        <v>1</v>
      </c>
      <c r="K127">
        <v>0</v>
      </c>
      <c r="L127">
        <v>29.431414969999999</v>
      </c>
      <c r="M127">
        <v>-98.473262320000003</v>
      </c>
      <c r="N127" t="s">
        <v>148</v>
      </c>
      <c r="O127">
        <v>1000</v>
      </c>
      <c r="P127" t="s">
        <v>43</v>
      </c>
      <c r="Q127" t="s">
        <v>43</v>
      </c>
      <c r="R127" t="s">
        <v>43</v>
      </c>
      <c r="S127">
        <v>0</v>
      </c>
      <c r="T127" t="s">
        <v>57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 t="s">
        <v>43</v>
      </c>
      <c r="AB127" t="s">
        <v>43</v>
      </c>
      <c r="AC127" t="s">
        <v>43</v>
      </c>
      <c r="AD127">
        <v>12</v>
      </c>
      <c r="AE127">
        <v>0</v>
      </c>
      <c r="AF127" t="s">
        <v>45</v>
      </c>
      <c r="AG127" t="s">
        <v>46</v>
      </c>
      <c r="AH127" t="s">
        <v>70</v>
      </c>
      <c r="AI127">
        <v>1</v>
      </c>
      <c r="AJ127">
        <v>0</v>
      </c>
      <c r="AK127">
        <v>0</v>
      </c>
      <c r="AL127">
        <v>0</v>
      </c>
      <c r="AM127" t="s">
        <v>57</v>
      </c>
      <c r="AN127" t="s">
        <v>147</v>
      </c>
      <c r="AO127">
        <v>2013</v>
      </c>
    </row>
    <row r="128" spans="1:41" x14ac:dyDescent="0.2">
      <c r="A128">
        <v>13381472</v>
      </c>
      <c r="B128" t="b">
        <v>0</v>
      </c>
      <c r="C128" s="1">
        <v>41478</v>
      </c>
      <c r="D128">
        <v>0</v>
      </c>
      <c r="E128">
        <v>1</v>
      </c>
      <c r="F128">
        <v>0</v>
      </c>
      <c r="G128">
        <v>1</v>
      </c>
      <c r="H128" t="s">
        <v>48</v>
      </c>
      <c r="I128">
        <v>0</v>
      </c>
      <c r="J128">
        <v>2</v>
      </c>
      <c r="K128">
        <v>0</v>
      </c>
      <c r="L128">
        <v>29.432793369999999</v>
      </c>
      <c r="M128">
        <v>-98.558722639999999</v>
      </c>
      <c r="N128" t="s">
        <v>149</v>
      </c>
      <c r="O128">
        <v>146</v>
      </c>
      <c r="P128" t="s">
        <v>43</v>
      </c>
      <c r="Q128" t="s">
        <v>43</v>
      </c>
      <c r="R128" t="s">
        <v>43</v>
      </c>
      <c r="S128">
        <v>0</v>
      </c>
      <c r="T128" t="s">
        <v>44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 t="s">
        <v>43</v>
      </c>
      <c r="AB128" t="s">
        <v>43</v>
      </c>
      <c r="AC128" t="s">
        <v>43</v>
      </c>
      <c r="AD128">
        <v>60</v>
      </c>
      <c r="AE128">
        <v>0</v>
      </c>
      <c r="AF128" t="s">
        <v>45</v>
      </c>
      <c r="AG128" t="s">
        <v>46</v>
      </c>
      <c r="AH128" t="s">
        <v>48</v>
      </c>
      <c r="AI128">
        <v>0</v>
      </c>
      <c r="AJ128">
        <v>0</v>
      </c>
      <c r="AK128">
        <v>0</v>
      </c>
      <c r="AL128">
        <v>1</v>
      </c>
      <c r="AM128" t="s">
        <v>44</v>
      </c>
      <c r="AN128" t="s">
        <v>147</v>
      </c>
      <c r="AO128">
        <v>2013</v>
      </c>
    </row>
    <row r="129" spans="1:41" x14ac:dyDescent="0.2">
      <c r="A129">
        <v>13372784</v>
      </c>
      <c r="B129" t="b">
        <v>0</v>
      </c>
      <c r="C129" s="1">
        <v>41479</v>
      </c>
      <c r="D129">
        <v>0</v>
      </c>
      <c r="E129">
        <v>1</v>
      </c>
      <c r="F129">
        <v>1</v>
      </c>
      <c r="G129">
        <v>0</v>
      </c>
      <c r="H129" t="s">
        <v>48</v>
      </c>
      <c r="I129">
        <v>0</v>
      </c>
      <c r="J129">
        <v>1</v>
      </c>
      <c r="K129">
        <v>0</v>
      </c>
      <c r="L129">
        <v>29.356720150000001</v>
      </c>
      <c r="M129">
        <v>-98.542594370000003</v>
      </c>
      <c r="N129" t="s">
        <v>51</v>
      </c>
      <c r="O129">
        <v>2804</v>
      </c>
      <c r="P129" t="s">
        <v>43</v>
      </c>
      <c r="Q129" t="s">
        <v>43</v>
      </c>
      <c r="R129" t="s">
        <v>43</v>
      </c>
      <c r="S129">
        <v>0</v>
      </c>
      <c r="T129" t="s">
        <v>44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 t="s">
        <v>43</v>
      </c>
      <c r="AB129" t="s">
        <v>43</v>
      </c>
      <c r="AC129" t="s">
        <v>43</v>
      </c>
      <c r="AD129">
        <v>37</v>
      </c>
      <c r="AE129">
        <v>0</v>
      </c>
      <c r="AF129" t="s">
        <v>45</v>
      </c>
      <c r="AG129" t="s">
        <v>53</v>
      </c>
      <c r="AH129" t="s">
        <v>48</v>
      </c>
      <c r="AI129">
        <v>0</v>
      </c>
      <c r="AJ129">
        <v>0</v>
      </c>
      <c r="AK129">
        <v>0</v>
      </c>
      <c r="AL129">
        <v>1</v>
      </c>
      <c r="AM129" t="s">
        <v>44</v>
      </c>
      <c r="AN129" t="s">
        <v>147</v>
      </c>
      <c r="AO129">
        <v>2013</v>
      </c>
    </row>
    <row r="130" spans="1:41" x14ac:dyDescent="0.2">
      <c r="A130">
        <v>13373195</v>
      </c>
      <c r="B130" t="b">
        <v>1</v>
      </c>
      <c r="C130" s="1">
        <v>41479</v>
      </c>
      <c r="D130">
        <v>0</v>
      </c>
      <c r="E130">
        <v>0</v>
      </c>
      <c r="F130">
        <v>2</v>
      </c>
      <c r="G130">
        <v>0</v>
      </c>
      <c r="H130" t="s">
        <v>70</v>
      </c>
      <c r="I130">
        <v>0</v>
      </c>
      <c r="J130">
        <v>0</v>
      </c>
      <c r="K130">
        <v>0</v>
      </c>
      <c r="L130">
        <v>29.39340498</v>
      </c>
      <c r="M130">
        <v>-98.44663233</v>
      </c>
      <c r="N130" t="s">
        <v>150</v>
      </c>
      <c r="O130">
        <v>2201</v>
      </c>
      <c r="P130" t="s">
        <v>43</v>
      </c>
      <c r="Q130" t="s">
        <v>43</v>
      </c>
      <c r="R130" t="s">
        <v>43</v>
      </c>
      <c r="S130">
        <v>0</v>
      </c>
      <c r="T130" t="s">
        <v>44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 t="s">
        <v>43</v>
      </c>
      <c r="AB130" t="s">
        <v>43</v>
      </c>
      <c r="AC130" t="s">
        <v>43</v>
      </c>
      <c r="AD130">
        <v>15</v>
      </c>
      <c r="AE130">
        <v>0</v>
      </c>
      <c r="AF130" t="s">
        <v>45</v>
      </c>
      <c r="AG130" t="s">
        <v>46</v>
      </c>
      <c r="AH130" t="s">
        <v>70</v>
      </c>
      <c r="AI130">
        <v>1</v>
      </c>
      <c r="AJ130">
        <v>0</v>
      </c>
      <c r="AK130">
        <v>0</v>
      </c>
      <c r="AL130">
        <v>0</v>
      </c>
      <c r="AM130" t="s">
        <v>44</v>
      </c>
      <c r="AN130" t="s">
        <v>147</v>
      </c>
      <c r="AO130">
        <v>2013</v>
      </c>
    </row>
    <row r="131" spans="1:41" x14ac:dyDescent="0.2">
      <c r="A131">
        <v>13374488</v>
      </c>
      <c r="B131" t="b">
        <v>0</v>
      </c>
      <c r="C131" s="1">
        <v>41479</v>
      </c>
      <c r="D131">
        <v>0</v>
      </c>
      <c r="E131">
        <v>1</v>
      </c>
      <c r="F131">
        <v>1</v>
      </c>
      <c r="G131">
        <v>0</v>
      </c>
      <c r="H131" t="s">
        <v>48</v>
      </c>
      <c r="I131">
        <v>0</v>
      </c>
      <c r="J131">
        <v>1</v>
      </c>
      <c r="K131">
        <v>0</v>
      </c>
      <c r="L131">
        <v>29.384666729999999</v>
      </c>
      <c r="M131">
        <v>-98.53922756</v>
      </c>
      <c r="N131" t="s">
        <v>151</v>
      </c>
      <c r="O131">
        <v>103</v>
      </c>
      <c r="P131" t="s">
        <v>43</v>
      </c>
      <c r="Q131" t="s">
        <v>43</v>
      </c>
      <c r="R131" t="s">
        <v>43</v>
      </c>
      <c r="S131">
        <v>0</v>
      </c>
      <c r="T131" t="s">
        <v>57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 t="s">
        <v>43</v>
      </c>
      <c r="AB131" t="s">
        <v>43</v>
      </c>
      <c r="AC131" t="s">
        <v>43</v>
      </c>
      <c r="AD131">
        <v>3</v>
      </c>
      <c r="AE131">
        <v>0</v>
      </c>
      <c r="AF131" t="s">
        <v>45</v>
      </c>
      <c r="AG131" t="s">
        <v>53</v>
      </c>
      <c r="AH131" t="s">
        <v>48</v>
      </c>
      <c r="AI131">
        <v>0</v>
      </c>
      <c r="AJ131">
        <v>0</v>
      </c>
      <c r="AK131">
        <v>0</v>
      </c>
      <c r="AL131">
        <v>1</v>
      </c>
      <c r="AM131" t="s">
        <v>57</v>
      </c>
      <c r="AN131" t="s">
        <v>147</v>
      </c>
      <c r="AO131">
        <v>2013</v>
      </c>
    </row>
    <row r="132" spans="1:41" x14ac:dyDescent="0.2">
      <c r="A132">
        <v>13374833</v>
      </c>
      <c r="B132" t="b">
        <v>0</v>
      </c>
      <c r="C132" s="1">
        <v>41480</v>
      </c>
      <c r="D132">
        <v>0</v>
      </c>
      <c r="E132">
        <v>0</v>
      </c>
      <c r="F132">
        <v>1</v>
      </c>
      <c r="G132">
        <v>1</v>
      </c>
      <c r="H132" t="s">
        <v>41</v>
      </c>
      <c r="I132">
        <v>0</v>
      </c>
      <c r="J132">
        <v>1</v>
      </c>
      <c r="K132">
        <v>0</v>
      </c>
      <c r="L132">
        <v>29.464844960000001</v>
      </c>
      <c r="M132">
        <v>-98.549262319999997</v>
      </c>
      <c r="N132" t="s">
        <v>152</v>
      </c>
      <c r="O132">
        <v>1200</v>
      </c>
      <c r="P132" t="s">
        <v>43</v>
      </c>
      <c r="Q132" t="s">
        <v>43</v>
      </c>
      <c r="R132" t="s">
        <v>43</v>
      </c>
      <c r="S132">
        <v>0</v>
      </c>
      <c r="T132" t="s">
        <v>44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 t="s">
        <v>43</v>
      </c>
      <c r="AB132" t="s">
        <v>43</v>
      </c>
      <c r="AC132" t="s">
        <v>43</v>
      </c>
      <c r="AD132">
        <v>45</v>
      </c>
      <c r="AE132">
        <v>0</v>
      </c>
      <c r="AF132" t="s">
        <v>45</v>
      </c>
      <c r="AG132" t="s">
        <v>46</v>
      </c>
      <c r="AH132" t="s">
        <v>41</v>
      </c>
      <c r="AI132">
        <v>0</v>
      </c>
      <c r="AJ132">
        <v>1</v>
      </c>
      <c r="AK132">
        <v>0</v>
      </c>
      <c r="AL132">
        <v>1</v>
      </c>
      <c r="AM132" t="s">
        <v>44</v>
      </c>
      <c r="AN132" t="s">
        <v>147</v>
      </c>
      <c r="AO132">
        <v>2013</v>
      </c>
    </row>
    <row r="133" spans="1:41" x14ac:dyDescent="0.2">
      <c r="A133">
        <v>13374877</v>
      </c>
      <c r="B133" t="b">
        <v>0</v>
      </c>
      <c r="C133" s="1">
        <v>41480</v>
      </c>
      <c r="D133">
        <v>0</v>
      </c>
      <c r="E133">
        <v>1</v>
      </c>
      <c r="F133">
        <v>0</v>
      </c>
      <c r="G133">
        <v>0</v>
      </c>
      <c r="H133" t="s">
        <v>48</v>
      </c>
      <c r="I133">
        <v>0</v>
      </c>
      <c r="J133">
        <v>1</v>
      </c>
      <c r="K133">
        <v>1</v>
      </c>
      <c r="L133">
        <v>29.384101269999999</v>
      </c>
      <c r="M133">
        <v>-98.525942279999995</v>
      </c>
      <c r="N133" t="s">
        <v>50</v>
      </c>
      <c r="O133">
        <v>3212</v>
      </c>
      <c r="P133" t="s">
        <v>43</v>
      </c>
      <c r="Q133" t="s">
        <v>43</v>
      </c>
      <c r="R133" t="s">
        <v>43</v>
      </c>
      <c r="S133">
        <v>0</v>
      </c>
      <c r="T133" t="s">
        <v>57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 t="s">
        <v>43</v>
      </c>
      <c r="AB133" t="s">
        <v>43</v>
      </c>
      <c r="AC133" t="s">
        <v>43</v>
      </c>
      <c r="AD133">
        <v>55</v>
      </c>
      <c r="AE133">
        <v>0</v>
      </c>
      <c r="AF133" t="s">
        <v>55</v>
      </c>
      <c r="AG133" t="s">
        <v>46</v>
      </c>
      <c r="AH133" t="s">
        <v>48</v>
      </c>
      <c r="AI133">
        <v>0</v>
      </c>
      <c r="AJ133">
        <v>0</v>
      </c>
      <c r="AK133">
        <v>0</v>
      </c>
      <c r="AL133">
        <v>1</v>
      </c>
      <c r="AM133" t="s">
        <v>57</v>
      </c>
      <c r="AN133" t="s">
        <v>147</v>
      </c>
      <c r="AO133">
        <v>2013</v>
      </c>
    </row>
    <row r="134" spans="1:41" x14ac:dyDescent="0.2">
      <c r="A134">
        <v>13376975</v>
      </c>
      <c r="B134" t="b">
        <v>0</v>
      </c>
      <c r="C134" s="1">
        <v>41480</v>
      </c>
      <c r="D134">
        <v>0</v>
      </c>
      <c r="E134">
        <v>1</v>
      </c>
      <c r="F134">
        <v>2</v>
      </c>
      <c r="G134">
        <v>0</v>
      </c>
      <c r="H134" t="s">
        <v>48</v>
      </c>
      <c r="I134">
        <v>0</v>
      </c>
      <c r="J134">
        <v>1</v>
      </c>
      <c r="K134">
        <v>0</v>
      </c>
      <c r="L134">
        <v>29.516425439999999</v>
      </c>
      <c r="M134">
        <v>-98.411022540000005</v>
      </c>
      <c r="N134" t="s">
        <v>153</v>
      </c>
      <c r="O134">
        <v>8500</v>
      </c>
      <c r="P134" t="s">
        <v>43</v>
      </c>
      <c r="Q134" t="s">
        <v>43</v>
      </c>
      <c r="R134" t="s">
        <v>43</v>
      </c>
      <c r="S134">
        <v>0</v>
      </c>
      <c r="T134" t="s">
        <v>44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 t="s">
        <v>43</v>
      </c>
      <c r="AB134" t="s">
        <v>43</v>
      </c>
      <c r="AC134" t="s">
        <v>43</v>
      </c>
      <c r="AD134">
        <v>16</v>
      </c>
      <c r="AE134">
        <v>0</v>
      </c>
      <c r="AF134" t="s">
        <v>45</v>
      </c>
      <c r="AG134" t="s">
        <v>46</v>
      </c>
      <c r="AH134" t="s">
        <v>48</v>
      </c>
      <c r="AI134">
        <v>0</v>
      </c>
      <c r="AJ134">
        <v>0</v>
      </c>
      <c r="AK134">
        <v>0</v>
      </c>
      <c r="AL134">
        <v>1</v>
      </c>
      <c r="AM134" t="s">
        <v>44</v>
      </c>
      <c r="AN134" t="s">
        <v>147</v>
      </c>
      <c r="AO134">
        <v>2013</v>
      </c>
    </row>
    <row r="135" spans="1:41" x14ac:dyDescent="0.2">
      <c r="A135">
        <v>13377052</v>
      </c>
      <c r="B135" t="b">
        <v>0</v>
      </c>
      <c r="C135" s="1">
        <v>41481</v>
      </c>
      <c r="D135">
        <v>0</v>
      </c>
      <c r="E135">
        <v>0</v>
      </c>
      <c r="F135">
        <v>2</v>
      </c>
      <c r="G135">
        <v>0</v>
      </c>
      <c r="H135" t="s">
        <v>60</v>
      </c>
      <c r="I135">
        <v>1</v>
      </c>
      <c r="J135">
        <v>1</v>
      </c>
      <c r="K135">
        <v>0</v>
      </c>
      <c r="L135">
        <v>29.443059089999998</v>
      </c>
      <c r="M135">
        <v>-98.491852309999999</v>
      </c>
      <c r="N135" t="s">
        <v>130</v>
      </c>
      <c r="O135">
        <v>1508</v>
      </c>
      <c r="P135" t="s">
        <v>43</v>
      </c>
      <c r="Q135" t="s">
        <v>43</v>
      </c>
      <c r="R135" t="s">
        <v>43</v>
      </c>
      <c r="S135">
        <v>0</v>
      </c>
      <c r="T135" t="s">
        <v>44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 t="s">
        <v>43</v>
      </c>
      <c r="AB135" t="s">
        <v>43</v>
      </c>
      <c r="AC135" t="s">
        <v>43</v>
      </c>
      <c r="AD135">
        <v>52</v>
      </c>
      <c r="AE135">
        <v>0</v>
      </c>
      <c r="AF135" t="s">
        <v>55</v>
      </c>
      <c r="AG135" t="s">
        <v>46</v>
      </c>
      <c r="AH135" t="s">
        <v>60</v>
      </c>
      <c r="AI135">
        <v>0</v>
      </c>
      <c r="AJ135">
        <v>0</v>
      </c>
      <c r="AK135">
        <v>1</v>
      </c>
      <c r="AL135">
        <v>1</v>
      </c>
      <c r="AM135" t="s">
        <v>44</v>
      </c>
      <c r="AN135" t="s">
        <v>147</v>
      </c>
      <c r="AO135">
        <v>2013</v>
      </c>
    </row>
    <row r="136" spans="1:41" x14ac:dyDescent="0.2">
      <c r="A136">
        <v>13381762</v>
      </c>
      <c r="B136" t="b">
        <v>0</v>
      </c>
      <c r="C136" s="1">
        <v>41481</v>
      </c>
      <c r="D136">
        <v>0</v>
      </c>
      <c r="E136">
        <v>2</v>
      </c>
      <c r="F136">
        <v>0</v>
      </c>
      <c r="G136">
        <v>0</v>
      </c>
      <c r="H136" t="s">
        <v>48</v>
      </c>
      <c r="I136">
        <v>0</v>
      </c>
      <c r="J136">
        <v>2</v>
      </c>
      <c r="K136">
        <v>1</v>
      </c>
      <c r="L136">
        <v>29.424234970000001</v>
      </c>
      <c r="M136">
        <v>-98.463027600000004</v>
      </c>
      <c r="N136" t="s">
        <v>154</v>
      </c>
      <c r="O136">
        <v>209</v>
      </c>
      <c r="P136" t="s">
        <v>43</v>
      </c>
      <c r="Q136" t="s">
        <v>43</v>
      </c>
      <c r="R136" t="s">
        <v>43</v>
      </c>
      <c r="S136">
        <v>0</v>
      </c>
      <c r="T136" t="s">
        <v>44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 t="s">
        <v>43</v>
      </c>
      <c r="AB136" t="s">
        <v>43</v>
      </c>
      <c r="AC136" t="s">
        <v>43</v>
      </c>
      <c r="AD136">
        <v>68</v>
      </c>
      <c r="AE136">
        <v>0</v>
      </c>
      <c r="AF136" t="s">
        <v>55</v>
      </c>
      <c r="AG136" t="s">
        <v>46</v>
      </c>
      <c r="AH136" t="s">
        <v>48</v>
      </c>
      <c r="AI136">
        <v>0</v>
      </c>
      <c r="AJ136">
        <v>0</v>
      </c>
      <c r="AK136">
        <v>0</v>
      </c>
      <c r="AL136">
        <v>1</v>
      </c>
      <c r="AM136" t="s">
        <v>44</v>
      </c>
      <c r="AN136" t="s">
        <v>147</v>
      </c>
      <c r="AO136">
        <v>2013</v>
      </c>
    </row>
    <row r="137" spans="1:41" x14ac:dyDescent="0.2">
      <c r="A137">
        <v>13381762</v>
      </c>
      <c r="B137" t="b">
        <v>0</v>
      </c>
      <c r="C137" s="1">
        <v>41481</v>
      </c>
      <c r="D137">
        <v>0</v>
      </c>
      <c r="E137">
        <v>2</v>
      </c>
      <c r="F137">
        <v>0</v>
      </c>
      <c r="G137">
        <v>0</v>
      </c>
      <c r="H137" t="s">
        <v>48</v>
      </c>
      <c r="I137">
        <v>0</v>
      </c>
      <c r="J137">
        <v>2</v>
      </c>
      <c r="K137">
        <v>1</v>
      </c>
      <c r="L137">
        <v>29.424234970000001</v>
      </c>
      <c r="M137">
        <v>-98.463027600000004</v>
      </c>
      <c r="N137" t="s">
        <v>154</v>
      </c>
      <c r="O137">
        <v>209</v>
      </c>
      <c r="P137" t="s">
        <v>43</v>
      </c>
      <c r="Q137" t="s">
        <v>43</v>
      </c>
      <c r="R137" t="s">
        <v>43</v>
      </c>
      <c r="S137">
        <v>0</v>
      </c>
      <c r="T137" t="s">
        <v>44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 t="s">
        <v>43</v>
      </c>
      <c r="AB137" t="s">
        <v>43</v>
      </c>
      <c r="AC137" t="s">
        <v>43</v>
      </c>
      <c r="AD137">
        <v>49</v>
      </c>
      <c r="AE137">
        <v>0</v>
      </c>
      <c r="AF137" t="s">
        <v>55</v>
      </c>
      <c r="AG137" t="s">
        <v>53</v>
      </c>
      <c r="AH137" t="s">
        <v>48</v>
      </c>
      <c r="AI137">
        <v>0</v>
      </c>
      <c r="AJ137">
        <v>0</v>
      </c>
      <c r="AK137">
        <v>0</v>
      </c>
      <c r="AL137">
        <v>1</v>
      </c>
      <c r="AM137" t="s">
        <v>44</v>
      </c>
      <c r="AN137" t="s">
        <v>147</v>
      </c>
      <c r="AO137">
        <v>2013</v>
      </c>
    </row>
    <row r="138" spans="1:41" x14ac:dyDescent="0.2">
      <c r="A138">
        <v>13377939</v>
      </c>
      <c r="B138" t="b">
        <v>0</v>
      </c>
      <c r="C138" s="1">
        <v>41483</v>
      </c>
      <c r="D138">
        <v>1</v>
      </c>
      <c r="E138">
        <v>0</v>
      </c>
      <c r="F138">
        <v>0</v>
      </c>
      <c r="G138">
        <v>0</v>
      </c>
      <c r="H138" t="s">
        <v>82</v>
      </c>
      <c r="I138">
        <v>0</v>
      </c>
      <c r="J138">
        <v>0</v>
      </c>
      <c r="K138">
        <v>1</v>
      </c>
      <c r="L138">
        <v>29.420756040000001</v>
      </c>
      <c r="M138">
        <v>-98.474426269999995</v>
      </c>
      <c r="N138" t="s">
        <v>103</v>
      </c>
      <c r="O138">
        <v>1411</v>
      </c>
      <c r="P138" t="s">
        <v>43</v>
      </c>
      <c r="Q138" t="s">
        <v>43</v>
      </c>
      <c r="R138" t="s">
        <v>43</v>
      </c>
      <c r="S138">
        <v>1</v>
      </c>
      <c r="T138" t="s">
        <v>44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43</v>
      </c>
      <c r="AB138" t="s">
        <v>43</v>
      </c>
      <c r="AC138" t="s">
        <v>43</v>
      </c>
      <c r="AD138">
        <v>30</v>
      </c>
      <c r="AE138">
        <v>1</v>
      </c>
      <c r="AF138" t="s">
        <v>55</v>
      </c>
      <c r="AG138" t="s">
        <v>46</v>
      </c>
      <c r="AH138" t="s">
        <v>82</v>
      </c>
      <c r="AI138">
        <v>0</v>
      </c>
      <c r="AJ138">
        <v>0</v>
      </c>
      <c r="AK138">
        <v>0</v>
      </c>
      <c r="AL138">
        <v>0</v>
      </c>
      <c r="AM138" t="s">
        <v>44</v>
      </c>
      <c r="AN138" t="s">
        <v>147</v>
      </c>
      <c r="AO138">
        <v>2013</v>
      </c>
    </row>
    <row r="139" spans="1:41" x14ac:dyDescent="0.2">
      <c r="A139">
        <v>13381679</v>
      </c>
      <c r="B139" t="b">
        <v>1</v>
      </c>
      <c r="C139" s="1">
        <v>41484</v>
      </c>
      <c r="D139">
        <v>0</v>
      </c>
      <c r="E139">
        <v>0</v>
      </c>
      <c r="F139">
        <v>1</v>
      </c>
      <c r="G139">
        <v>1</v>
      </c>
      <c r="H139" t="s">
        <v>41</v>
      </c>
      <c r="I139">
        <v>0</v>
      </c>
      <c r="J139">
        <v>1</v>
      </c>
      <c r="K139">
        <v>0</v>
      </c>
      <c r="L139">
        <v>29.48352496</v>
      </c>
      <c r="M139">
        <v>-98.629952279999998</v>
      </c>
      <c r="N139" t="s">
        <v>155</v>
      </c>
      <c r="O139">
        <v>5400</v>
      </c>
      <c r="P139" t="s">
        <v>43</v>
      </c>
      <c r="Q139" t="s">
        <v>43</v>
      </c>
      <c r="R139" t="s">
        <v>43</v>
      </c>
      <c r="S139">
        <v>0</v>
      </c>
      <c r="T139" t="s">
        <v>44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 t="s">
        <v>43</v>
      </c>
      <c r="AB139" t="s">
        <v>43</v>
      </c>
      <c r="AC139" t="s">
        <v>43</v>
      </c>
      <c r="AD139">
        <v>22</v>
      </c>
      <c r="AE139">
        <v>0</v>
      </c>
      <c r="AF139" t="s">
        <v>45</v>
      </c>
      <c r="AG139" t="s">
        <v>46</v>
      </c>
      <c r="AH139" t="s">
        <v>41</v>
      </c>
      <c r="AI139">
        <v>0</v>
      </c>
      <c r="AJ139">
        <v>1</v>
      </c>
      <c r="AK139">
        <v>0</v>
      </c>
      <c r="AL139">
        <v>1</v>
      </c>
      <c r="AM139" t="s">
        <v>44</v>
      </c>
      <c r="AN139" t="s">
        <v>147</v>
      </c>
      <c r="AO139">
        <v>2013</v>
      </c>
    </row>
    <row r="140" spans="1:41" x14ac:dyDescent="0.2">
      <c r="A140">
        <v>13391588</v>
      </c>
      <c r="B140" t="b">
        <v>1</v>
      </c>
      <c r="C140" s="1">
        <v>41485</v>
      </c>
      <c r="D140">
        <v>0</v>
      </c>
      <c r="E140">
        <v>0</v>
      </c>
      <c r="F140">
        <v>1</v>
      </c>
      <c r="G140">
        <v>1</v>
      </c>
      <c r="H140" t="s">
        <v>41</v>
      </c>
      <c r="I140">
        <v>0</v>
      </c>
      <c r="J140">
        <v>1</v>
      </c>
      <c r="K140">
        <v>0</v>
      </c>
      <c r="L140">
        <v>29.46589496</v>
      </c>
      <c r="M140">
        <v>-98.527462299999996</v>
      </c>
      <c r="N140" t="s">
        <v>96</v>
      </c>
      <c r="O140">
        <v>2200</v>
      </c>
      <c r="P140" t="s">
        <v>43</v>
      </c>
      <c r="Q140" t="s">
        <v>43</v>
      </c>
      <c r="R140" t="s">
        <v>43</v>
      </c>
      <c r="S140">
        <v>0</v>
      </c>
      <c r="T140" t="s">
        <v>44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0</v>
      </c>
      <c r="AA140" t="s">
        <v>43</v>
      </c>
      <c r="AB140" t="s">
        <v>43</v>
      </c>
      <c r="AC140" t="s">
        <v>43</v>
      </c>
      <c r="AD140">
        <v>23</v>
      </c>
      <c r="AE140">
        <v>0</v>
      </c>
      <c r="AF140" t="s">
        <v>52</v>
      </c>
      <c r="AG140" t="s">
        <v>53</v>
      </c>
      <c r="AH140" t="s">
        <v>41</v>
      </c>
      <c r="AI140">
        <v>0</v>
      </c>
      <c r="AJ140">
        <v>1</v>
      </c>
      <c r="AK140">
        <v>0</v>
      </c>
      <c r="AL140">
        <v>1</v>
      </c>
      <c r="AM140" t="s">
        <v>44</v>
      </c>
      <c r="AN140" t="s">
        <v>147</v>
      </c>
      <c r="AO140">
        <v>2013</v>
      </c>
    </row>
    <row r="141" spans="1:41" x14ac:dyDescent="0.2">
      <c r="A141">
        <v>13382595</v>
      </c>
      <c r="B141" t="b">
        <v>0</v>
      </c>
      <c r="C141" s="1">
        <v>41486</v>
      </c>
      <c r="D141">
        <v>0</v>
      </c>
      <c r="E141">
        <v>2</v>
      </c>
      <c r="F141">
        <v>0</v>
      </c>
      <c r="G141">
        <v>0</v>
      </c>
      <c r="H141" t="s">
        <v>48</v>
      </c>
      <c r="I141">
        <v>0</v>
      </c>
      <c r="J141">
        <v>2</v>
      </c>
      <c r="K141">
        <v>0</v>
      </c>
      <c r="L141">
        <v>29.550994930000002</v>
      </c>
      <c r="M141">
        <v>-98.492602300000001</v>
      </c>
      <c r="N141" t="s">
        <v>156</v>
      </c>
      <c r="O141">
        <v>300</v>
      </c>
      <c r="P141" t="s">
        <v>43</v>
      </c>
      <c r="Q141" t="s">
        <v>43</v>
      </c>
      <c r="R141" t="s">
        <v>43</v>
      </c>
      <c r="S141">
        <v>0</v>
      </c>
      <c r="T141" t="s">
        <v>44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 t="s">
        <v>43</v>
      </c>
      <c r="AB141" t="s">
        <v>43</v>
      </c>
      <c r="AC141" t="s">
        <v>43</v>
      </c>
      <c r="AD141">
        <v>56</v>
      </c>
      <c r="AE141">
        <v>0</v>
      </c>
      <c r="AF141" t="s">
        <v>45</v>
      </c>
      <c r="AG141" t="s">
        <v>46</v>
      </c>
      <c r="AH141" t="s">
        <v>48</v>
      </c>
      <c r="AI141">
        <v>0</v>
      </c>
      <c r="AJ141">
        <v>0</v>
      </c>
      <c r="AK141">
        <v>0</v>
      </c>
      <c r="AL141">
        <v>1</v>
      </c>
      <c r="AM141" t="s">
        <v>44</v>
      </c>
      <c r="AN141" t="s">
        <v>147</v>
      </c>
      <c r="AO141">
        <v>2013</v>
      </c>
    </row>
    <row r="142" spans="1:41" x14ac:dyDescent="0.2">
      <c r="A142">
        <v>13382667</v>
      </c>
      <c r="B142" t="b">
        <v>0</v>
      </c>
      <c r="C142" s="1">
        <v>41486</v>
      </c>
      <c r="D142">
        <v>0</v>
      </c>
      <c r="E142">
        <v>1</v>
      </c>
      <c r="F142">
        <v>1</v>
      </c>
      <c r="G142">
        <v>0</v>
      </c>
      <c r="H142" t="s">
        <v>48</v>
      </c>
      <c r="I142">
        <v>0</v>
      </c>
      <c r="J142">
        <v>1</v>
      </c>
      <c r="K142">
        <v>0</v>
      </c>
      <c r="L142">
        <v>29.554434950000001</v>
      </c>
      <c r="M142">
        <v>-98.430742319999993</v>
      </c>
      <c r="N142" t="s">
        <v>157</v>
      </c>
      <c r="O142">
        <v>12200</v>
      </c>
      <c r="P142" t="s">
        <v>43</v>
      </c>
      <c r="Q142" t="s">
        <v>43</v>
      </c>
      <c r="R142" t="s">
        <v>43</v>
      </c>
      <c r="S142">
        <v>0</v>
      </c>
      <c r="T142" t="s">
        <v>44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 t="s">
        <v>43</v>
      </c>
      <c r="AB142" t="s">
        <v>43</v>
      </c>
      <c r="AC142" t="s">
        <v>43</v>
      </c>
      <c r="AD142">
        <v>75</v>
      </c>
      <c r="AE142">
        <v>0</v>
      </c>
      <c r="AF142" t="s">
        <v>52</v>
      </c>
      <c r="AG142" t="s">
        <v>53</v>
      </c>
      <c r="AH142" t="s">
        <v>48</v>
      </c>
      <c r="AI142">
        <v>0</v>
      </c>
      <c r="AJ142">
        <v>0</v>
      </c>
      <c r="AK142">
        <v>0</v>
      </c>
      <c r="AL142">
        <v>1</v>
      </c>
      <c r="AM142" t="s">
        <v>44</v>
      </c>
      <c r="AN142" t="s">
        <v>147</v>
      </c>
      <c r="AO142">
        <v>2013</v>
      </c>
    </row>
    <row r="143" spans="1:41" x14ac:dyDescent="0.2">
      <c r="A143">
        <v>13384128</v>
      </c>
      <c r="B143" t="b">
        <v>0</v>
      </c>
      <c r="C143" s="1">
        <v>41486</v>
      </c>
      <c r="D143">
        <v>0</v>
      </c>
      <c r="E143">
        <v>1</v>
      </c>
      <c r="F143">
        <v>1</v>
      </c>
      <c r="G143">
        <v>0</v>
      </c>
      <c r="H143" t="s">
        <v>48</v>
      </c>
      <c r="I143">
        <v>0</v>
      </c>
      <c r="J143">
        <v>1</v>
      </c>
      <c r="K143">
        <v>0</v>
      </c>
      <c r="L143">
        <v>29.409532290000001</v>
      </c>
      <c r="M143">
        <v>-98.535400989999999</v>
      </c>
      <c r="N143" t="s">
        <v>158</v>
      </c>
      <c r="O143">
        <v>936</v>
      </c>
      <c r="P143" t="s">
        <v>43</v>
      </c>
      <c r="Q143" t="s">
        <v>43</v>
      </c>
      <c r="R143" t="s">
        <v>43</v>
      </c>
      <c r="S143">
        <v>0</v>
      </c>
      <c r="T143" t="s">
        <v>44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 t="s">
        <v>43</v>
      </c>
      <c r="AB143" t="s">
        <v>43</v>
      </c>
      <c r="AC143" t="s">
        <v>43</v>
      </c>
      <c r="AD143">
        <v>5</v>
      </c>
      <c r="AE143">
        <v>0</v>
      </c>
      <c r="AF143" t="s">
        <v>45</v>
      </c>
      <c r="AG143" t="s">
        <v>46</v>
      </c>
      <c r="AH143" t="s">
        <v>48</v>
      </c>
      <c r="AI143">
        <v>0</v>
      </c>
      <c r="AJ143">
        <v>0</v>
      </c>
      <c r="AK143">
        <v>0</v>
      </c>
      <c r="AL143">
        <v>1</v>
      </c>
      <c r="AM143" t="s">
        <v>44</v>
      </c>
      <c r="AN143" t="s">
        <v>147</v>
      </c>
      <c r="AO143">
        <v>2013</v>
      </c>
    </row>
    <row r="144" spans="1:41" x14ac:dyDescent="0.2">
      <c r="A144">
        <v>13384029</v>
      </c>
      <c r="B144" t="b">
        <v>0</v>
      </c>
      <c r="C144" s="1">
        <v>41487</v>
      </c>
      <c r="D144">
        <v>0</v>
      </c>
      <c r="E144">
        <v>1</v>
      </c>
      <c r="F144">
        <v>1</v>
      </c>
      <c r="G144">
        <v>0</v>
      </c>
      <c r="H144" t="s">
        <v>48</v>
      </c>
      <c r="I144">
        <v>0</v>
      </c>
      <c r="J144">
        <v>1</v>
      </c>
      <c r="K144">
        <v>0</v>
      </c>
      <c r="L144">
        <v>29.41719685</v>
      </c>
      <c r="M144">
        <v>-98.629662280000005</v>
      </c>
      <c r="N144" t="s">
        <v>159</v>
      </c>
      <c r="O144">
        <v>7464</v>
      </c>
      <c r="P144" t="s">
        <v>43</v>
      </c>
      <c r="Q144" t="s">
        <v>43</v>
      </c>
      <c r="R144" t="s">
        <v>43</v>
      </c>
      <c r="S144">
        <v>0</v>
      </c>
      <c r="T144" t="s">
        <v>44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 t="s">
        <v>43</v>
      </c>
      <c r="AB144" t="s">
        <v>43</v>
      </c>
      <c r="AC144" t="s">
        <v>43</v>
      </c>
      <c r="AD144">
        <v>21</v>
      </c>
      <c r="AE144">
        <v>0</v>
      </c>
      <c r="AF144" t="s">
        <v>45</v>
      </c>
      <c r="AG144" t="s">
        <v>53</v>
      </c>
      <c r="AH144" t="s">
        <v>48</v>
      </c>
      <c r="AI144">
        <v>0</v>
      </c>
      <c r="AJ144">
        <v>0</v>
      </c>
      <c r="AK144">
        <v>0</v>
      </c>
      <c r="AL144">
        <v>1</v>
      </c>
      <c r="AM144" t="s">
        <v>44</v>
      </c>
      <c r="AN144" t="s">
        <v>160</v>
      </c>
      <c r="AO144">
        <v>2013</v>
      </c>
    </row>
    <row r="145" spans="1:41" x14ac:dyDescent="0.2">
      <c r="A145">
        <v>13384113</v>
      </c>
      <c r="B145" t="b">
        <v>1</v>
      </c>
      <c r="C145" s="1">
        <v>41487</v>
      </c>
      <c r="D145">
        <v>0</v>
      </c>
      <c r="E145">
        <v>0</v>
      </c>
      <c r="F145">
        <v>2</v>
      </c>
      <c r="G145">
        <v>0</v>
      </c>
      <c r="H145" t="s">
        <v>70</v>
      </c>
      <c r="I145">
        <v>0</v>
      </c>
      <c r="J145">
        <v>0</v>
      </c>
      <c r="K145">
        <v>0</v>
      </c>
      <c r="L145">
        <v>29.406854979999999</v>
      </c>
      <c r="M145">
        <v>-98.529712309999994</v>
      </c>
      <c r="N145" t="s">
        <v>98</v>
      </c>
      <c r="O145">
        <v>1900</v>
      </c>
      <c r="P145" t="s">
        <v>43</v>
      </c>
      <c r="Q145" t="s">
        <v>43</v>
      </c>
      <c r="R145" t="s">
        <v>43</v>
      </c>
      <c r="S145">
        <v>0</v>
      </c>
      <c r="T145" t="s">
        <v>57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 t="s">
        <v>43</v>
      </c>
      <c r="AB145" t="s">
        <v>43</v>
      </c>
      <c r="AC145" t="s">
        <v>43</v>
      </c>
      <c r="AD145">
        <v>18</v>
      </c>
      <c r="AE145">
        <v>0</v>
      </c>
      <c r="AF145" t="s">
        <v>45</v>
      </c>
      <c r="AG145" t="s">
        <v>46</v>
      </c>
      <c r="AH145" t="s">
        <v>70</v>
      </c>
      <c r="AI145">
        <v>1</v>
      </c>
      <c r="AJ145">
        <v>0</v>
      </c>
      <c r="AK145">
        <v>0</v>
      </c>
      <c r="AL145">
        <v>0</v>
      </c>
      <c r="AM145" t="s">
        <v>57</v>
      </c>
      <c r="AN145" t="s">
        <v>160</v>
      </c>
      <c r="AO145">
        <v>2013</v>
      </c>
    </row>
    <row r="146" spans="1:41" x14ac:dyDescent="0.2">
      <c r="A146">
        <v>13386219</v>
      </c>
      <c r="B146" t="b">
        <v>1</v>
      </c>
      <c r="C146" s="1">
        <v>41487</v>
      </c>
      <c r="D146">
        <v>0</v>
      </c>
      <c r="E146">
        <v>1</v>
      </c>
      <c r="F146">
        <v>0</v>
      </c>
      <c r="G146">
        <v>0</v>
      </c>
      <c r="H146" t="s">
        <v>48</v>
      </c>
      <c r="I146">
        <v>0</v>
      </c>
      <c r="J146">
        <v>1</v>
      </c>
      <c r="K146">
        <v>1</v>
      </c>
      <c r="L146">
        <v>29.488554959999998</v>
      </c>
      <c r="M146">
        <v>-98.525982299999995</v>
      </c>
      <c r="N146" t="s">
        <v>71</v>
      </c>
      <c r="O146">
        <v>3100</v>
      </c>
      <c r="P146" t="s">
        <v>43</v>
      </c>
      <c r="Q146" t="s">
        <v>43</v>
      </c>
      <c r="R146" t="s">
        <v>43</v>
      </c>
      <c r="S146">
        <v>0</v>
      </c>
      <c r="T146" t="s">
        <v>44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 t="s">
        <v>43</v>
      </c>
      <c r="AB146" t="s">
        <v>43</v>
      </c>
      <c r="AC146" t="s">
        <v>43</v>
      </c>
      <c r="AD146">
        <v>15</v>
      </c>
      <c r="AE146">
        <v>0</v>
      </c>
      <c r="AF146" t="s">
        <v>45</v>
      </c>
      <c r="AG146" t="s">
        <v>53</v>
      </c>
      <c r="AH146" t="s">
        <v>48</v>
      </c>
      <c r="AI146">
        <v>0</v>
      </c>
      <c r="AJ146">
        <v>0</v>
      </c>
      <c r="AK146">
        <v>0</v>
      </c>
      <c r="AL146">
        <v>1</v>
      </c>
      <c r="AM146" t="s">
        <v>44</v>
      </c>
      <c r="AN146" t="s">
        <v>160</v>
      </c>
      <c r="AO146">
        <v>2013</v>
      </c>
    </row>
    <row r="147" spans="1:41" x14ac:dyDescent="0.2">
      <c r="A147">
        <v>13386494</v>
      </c>
      <c r="B147" t="b">
        <v>0</v>
      </c>
      <c r="C147" s="1">
        <v>41488</v>
      </c>
      <c r="D147">
        <v>0</v>
      </c>
      <c r="E147">
        <v>0</v>
      </c>
      <c r="F147">
        <v>2</v>
      </c>
      <c r="G147">
        <v>0</v>
      </c>
      <c r="H147" t="s">
        <v>70</v>
      </c>
      <c r="I147">
        <v>0</v>
      </c>
      <c r="J147">
        <v>0</v>
      </c>
      <c r="K147">
        <v>0</v>
      </c>
      <c r="L147">
        <v>29.466334969999998</v>
      </c>
      <c r="M147">
        <v>-98.602407830000004</v>
      </c>
      <c r="N147" t="s">
        <v>116</v>
      </c>
      <c r="O147">
        <v>5997</v>
      </c>
      <c r="P147" t="s">
        <v>43</v>
      </c>
      <c r="Q147" t="s">
        <v>43</v>
      </c>
      <c r="R147" t="s">
        <v>43</v>
      </c>
      <c r="S147">
        <v>0</v>
      </c>
      <c r="T147" t="s">
        <v>44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 t="s">
        <v>43</v>
      </c>
      <c r="AB147" t="s">
        <v>43</v>
      </c>
      <c r="AC147" t="s">
        <v>43</v>
      </c>
      <c r="AD147">
        <v>65</v>
      </c>
      <c r="AE147">
        <v>0</v>
      </c>
      <c r="AF147" t="s">
        <v>52</v>
      </c>
      <c r="AG147" t="s">
        <v>53</v>
      </c>
      <c r="AH147" t="s">
        <v>70</v>
      </c>
      <c r="AI147">
        <v>1</v>
      </c>
      <c r="AJ147">
        <v>0</v>
      </c>
      <c r="AK147">
        <v>0</v>
      </c>
      <c r="AL147">
        <v>0</v>
      </c>
      <c r="AM147" t="s">
        <v>44</v>
      </c>
      <c r="AN147" t="s">
        <v>160</v>
      </c>
      <c r="AO147">
        <v>2013</v>
      </c>
    </row>
    <row r="148" spans="1:41" x14ac:dyDescent="0.2">
      <c r="A148">
        <v>13386409</v>
      </c>
      <c r="B148" t="b">
        <v>1</v>
      </c>
      <c r="C148" s="1">
        <v>41489</v>
      </c>
      <c r="D148">
        <v>0</v>
      </c>
      <c r="E148">
        <v>1</v>
      </c>
      <c r="F148">
        <v>0</v>
      </c>
      <c r="G148">
        <v>0</v>
      </c>
      <c r="H148" t="s">
        <v>48</v>
      </c>
      <c r="I148">
        <v>0</v>
      </c>
      <c r="J148">
        <v>1</v>
      </c>
      <c r="K148">
        <v>1</v>
      </c>
      <c r="L148">
        <v>29.38700498</v>
      </c>
      <c r="M148">
        <v>-98.487672320000001</v>
      </c>
      <c r="N148" t="s">
        <v>161</v>
      </c>
      <c r="O148">
        <v>198</v>
      </c>
      <c r="P148" t="s">
        <v>43</v>
      </c>
      <c r="Q148" t="s">
        <v>43</v>
      </c>
      <c r="R148" t="s">
        <v>43</v>
      </c>
      <c r="S148">
        <v>0</v>
      </c>
      <c r="T148" t="s">
        <v>57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 t="s">
        <v>43</v>
      </c>
      <c r="AB148" t="s">
        <v>43</v>
      </c>
      <c r="AC148" t="s">
        <v>43</v>
      </c>
      <c r="AD148">
        <v>23</v>
      </c>
      <c r="AE148">
        <v>0</v>
      </c>
      <c r="AF148" t="s">
        <v>45</v>
      </c>
      <c r="AG148" t="s">
        <v>46</v>
      </c>
      <c r="AH148" t="s">
        <v>48</v>
      </c>
      <c r="AI148">
        <v>0</v>
      </c>
      <c r="AJ148">
        <v>0</v>
      </c>
      <c r="AK148">
        <v>0</v>
      </c>
      <c r="AL148">
        <v>1</v>
      </c>
      <c r="AM148" t="s">
        <v>57</v>
      </c>
      <c r="AN148" t="s">
        <v>160</v>
      </c>
      <c r="AO148">
        <v>2013</v>
      </c>
    </row>
    <row r="149" spans="1:41" x14ac:dyDescent="0.2">
      <c r="A149">
        <v>13387331</v>
      </c>
      <c r="B149" t="b">
        <v>1</v>
      </c>
      <c r="C149" s="1">
        <v>41489</v>
      </c>
      <c r="D149">
        <v>0</v>
      </c>
      <c r="E149">
        <v>0</v>
      </c>
      <c r="F149">
        <v>1</v>
      </c>
      <c r="G149">
        <v>0</v>
      </c>
      <c r="H149" t="s">
        <v>60</v>
      </c>
      <c r="I149">
        <v>1</v>
      </c>
      <c r="J149">
        <v>1</v>
      </c>
      <c r="K149">
        <v>0</v>
      </c>
      <c r="L149">
        <v>29.368104979999998</v>
      </c>
      <c r="M149">
        <v>-98.530712309999998</v>
      </c>
      <c r="N149" t="s">
        <v>162</v>
      </c>
      <c r="O149">
        <v>1298</v>
      </c>
      <c r="P149" t="s">
        <v>43</v>
      </c>
      <c r="Q149" t="s">
        <v>43</v>
      </c>
      <c r="R149" t="s">
        <v>43</v>
      </c>
      <c r="S149">
        <v>0</v>
      </c>
      <c r="T149" t="s">
        <v>57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 t="s">
        <v>43</v>
      </c>
      <c r="AB149" t="s">
        <v>43</v>
      </c>
      <c r="AC149" t="s">
        <v>43</v>
      </c>
      <c r="AD149">
        <v>52</v>
      </c>
      <c r="AE149">
        <v>0</v>
      </c>
      <c r="AF149" t="s">
        <v>45</v>
      </c>
      <c r="AG149" t="s">
        <v>46</v>
      </c>
      <c r="AH149" t="s">
        <v>60</v>
      </c>
      <c r="AI149">
        <v>0</v>
      </c>
      <c r="AJ149">
        <v>0</v>
      </c>
      <c r="AK149">
        <v>1</v>
      </c>
      <c r="AL149">
        <v>1</v>
      </c>
      <c r="AM149" t="s">
        <v>57</v>
      </c>
      <c r="AN149" t="s">
        <v>160</v>
      </c>
      <c r="AO149">
        <v>2013</v>
      </c>
    </row>
    <row r="150" spans="1:41" x14ac:dyDescent="0.2">
      <c r="A150">
        <v>13387107</v>
      </c>
      <c r="B150" t="b">
        <v>1</v>
      </c>
      <c r="C150" s="1">
        <v>41490</v>
      </c>
      <c r="D150">
        <v>0</v>
      </c>
      <c r="E150">
        <v>0</v>
      </c>
      <c r="F150">
        <v>1</v>
      </c>
      <c r="G150">
        <v>1</v>
      </c>
      <c r="H150" t="s">
        <v>41</v>
      </c>
      <c r="I150">
        <v>0</v>
      </c>
      <c r="J150">
        <v>1</v>
      </c>
      <c r="K150">
        <v>0</v>
      </c>
      <c r="L150">
        <v>29.437164970000001</v>
      </c>
      <c r="M150">
        <v>-98.460962319999993</v>
      </c>
      <c r="N150" t="s">
        <v>106</v>
      </c>
      <c r="O150">
        <v>1500</v>
      </c>
      <c r="P150" t="s">
        <v>43</v>
      </c>
      <c r="Q150" t="s">
        <v>43</v>
      </c>
      <c r="R150" t="s">
        <v>43</v>
      </c>
      <c r="S150">
        <v>0</v>
      </c>
      <c r="T150" t="s">
        <v>57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0</v>
      </c>
      <c r="AA150" t="s">
        <v>43</v>
      </c>
      <c r="AB150" t="s">
        <v>43</v>
      </c>
      <c r="AC150" t="s">
        <v>43</v>
      </c>
      <c r="AD150">
        <v>61</v>
      </c>
      <c r="AE150">
        <v>0</v>
      </c>
      <c r="AF150" t="s">
        <v>52</v>
      </c>
      <c r="AG150" t="s">
        <v>46</v>
      </c>
      <c r="AH150" t="s">
        <v>41</v>
      </c>
      <c r="AI150">
        <v>0</v>
      </c>
      <c r="AJ150">
        <v>1</v>
      </c>
      <c r="AK150">
        <v>0</v>
      </c>
      <c r="AL150">
        <v>1</v>
      </c>
      <c r="AM150" t="s">
        <v>57</v>
      </c>
      <c r="AN150" t="s">
        <v>160</v>
      </c>
      <c r="AO150">
        <v>2013</v>
      </c>
    </row>
    <row r="151" spans="1:41" x14ac:dyDescent="0.2">
      <c r="A151">
        <v>13390987</v>
      </c>
      <c r="B151" t="b">
        <v>1</v>
      </c>
      <c r="C151" s="1">
        <v>41492</v>
      </c>
      <c r="D151">
        <v>0</v>
      </c>
      <c r="E151">
        <v>1</v>
      </c>
      <c r="F151">
        <v>0</v>
      </c>
      <c r="G151">
        <v>0</v>
      </c>
      <c r="H151" t="s">
        <v>48</v>
      </c>
      <c r="I151">
        <v>0</v>
      </c>
      <c r="J151">
        <v>1</v>
      </c>
      <c r="K151">
        <v>1</v>
      </c>
      <c r="L151">
        <v>29.392092030000001</v>
      </c>
      <c r="M151">
        <v>-98.519008929999998</v>
      </c>
      <c r="N151" t="s">
        <v>50</v>
      </c>
      <c r="O151">
        <v>2200</v>
      </c>
      <c r="P151" t="s">
        <v>43</v>
      </c>
      <c r="Q151" t="s">
        <v>43</v>
      </c>
      <c r="R151" t="s">
        <v>43</v>
      </c>
      <c r="S151">
        <v>0</v>
      </c>
      <c r="T151" t="s">
        <v>44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 t="s">
        <v>43</v>
      </c>
      <c r="AB151" t="s">
        <v>43</v>
      </c>
      <c r="AC151" t="s">
        <v>43</v>
      </c>
      <c r="AD151">
        <v>55</v>
      </c>
      <c r="AE151">
        <v>0</v>
      </c>
      <c r="AF151" t="s">
        <v>45</v>
      </c>
      <c r="AG151" t="s">
        <v>46</v>
      </c>
      <c r="AH151" t="s">
        <v>48</v>
      </c>
      <c r="AI151">
        <v>0</v>
      </c>
      <c r="AJ151">
        <v>0</v>
      </c>
      <c r="AK151">
        <v>0</v>
      </c>
      <c r="AL151">
        <v>1</v>
      </c>
      <c r="AM151" t="s">
        <v>44</v>
      </c>
      <c r="AN151" t="s">
        <v>160</v>
      </c>
      <c r="AO151">
        <v>2013</v>
      </c>
    </row>
    <row r="152" spans="1:41" x14ac:dyDescent="0.2">
      <c r="A152">
        <v>13391338</v>
      </c>
      <c r="B152" t="b">
        <v>0</v>
      </c>
      <c r="C152" s="1">
        <v>41492</v>
      </c>
      <c r="D152">
        <v>0</v>
      </c>
      <c r="E152">
        <v>1</v>
      </c>
      <c r="F152">
        <v>3</v>
      </c>
      <c r="G152">
        <v>0</v>
      </c>
      <c r="H152" t="s">
        <v>48</v>
      </c>
      <c r="I152">
        <v>0</v>
      </c>
      <c r="J152">
        <v>1</v>
      </c>
      <c r="K152">
        <v>0</v>
      </c>
      <c r="L152">
        <v>29.49732384</v>
      </c>
      <c r="M152">
        <v>-98.466542320000002</v>
      </c>
      <c r="N152" t="s">
        <v>132</v>
      </c>
      <c r="O152">
        <v>7503</v>
      </c>
      <c r="P152" t="s">
        <v>43</v>
      </c>
      <c r="Q152" t="s">
        <v>43</v>
      </c>
      <c r="R152" t="s">
        <v>43</v>
      </c>
      <c r="S152">
        <v>0</v>
      </c>
      <c r="T152" t="s">
        <v>44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 t="s">
        <v>43</v>
      </c>
      <c r="AB152" t="s">
        <v>43</v>
      </c>
      <c r="AC152" t="s">
        <v>43</v>
      </c>
      <c r="AD152">
        <v>30</v>
      </c>
      <c r="AE152">
        <v>0</v>
      </c>
      <c r="AF152" t="s">
        <v>52</v>
      </c>
      <c r="AG152" t="s">
        <v>46</v>
      </c>
      <c r="AH152" t="s">
        <v>48</v>
      </c>
      <c r="AI152">
        <v>0</v>
      </c>
      <c r="AJ152">
        <v>0</v>
      </c>
      <c r="AK152">
        <v>0</v>
      </c>
      <c r="AL152">
        <v>1</v>
      </c>
      <c r="AM152" t="s">
        <v>44</v>
      </c>
      <c r="AN152" t="s">
        <v>160</v>
      </c>
      <c r="AO152">
        <v>2013</v>
      </c>
    </row>
    <row r="153" spans="1:41" x14ac:dyDescent="0.2">
      <c r="A153">
        <v>13391343</v>
      </c>
      <c r="B153" t="b">
        <v>1</v>
      </c>
      <c r="C153" s="1">
        <v>41492</v>
      </c>
      <c r="D153">
        <v>0</v>
      </c>
      <c r="E153">
        <v>0</v>
      </c>
      <c r="F153">
        <v>1</v>
      </c>
      <c r="G153">
        <v>1</v>
      </c>
      <c r="H153" t="s">
        <v>41</v>
      </c>
      <c r="I153">
        <v>0</v>
      </c>
      <c r="J153">
        <v>1</v>
      </c>
      <c r="K153">
        <v>0</v>
      </c>
      <c r="L153">
        <v>29.443334969999999</v>
      </c>
      <c r="M153">
        <v>-98.475572319999998</v>
      </c>
      <c r="N153" t="s">
        <v>163</v>
      </c>
      <c r="O153">
        <v>1898</v>
      </c>
      <c r="P153" t="s">
        <v>43</v>
      </c>
      <c r="Q153" t="s">
        <v>43</v>
      </c>
      <c r="R153" t="s">
        <v>43</v>
      </c>
      <c r="S153">
        <v>0</v>
      </c>
      <c r="T153" t="s">
        <v>57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 t="s">
        <v>43</v>
      </c>
      <c r="AB153" t="s">
        <v>43</v>
      </c>
      <c r="AC153" t="s">
        <v>43</v>
      </c>
      <c r="AD153">
        <v>27</v>
      </c>
      <c r="AE153">
        <v>0</v>
      </c>
      <c r="AF153" t="s">
        <v>45</v>
      </c>
      <c r="AG153" t="s">
        <v>46</v>
      </c>
      <c r="AH153" t="s">
        <v>41</v>
      </c>
      <c r="AI153">
        <v>0</v>
      </c>
      <c r="AJ153">
        <v>1</v>
      </c>
      <c r="AK153">
        <v>0</v>
      </c>
      <c r="AL153">
        <v>1</v>
      </c>
      <c r="AM153" t="s">
        <v>57</v>
      </c>
      <c r="AN153" t="s">
        <v>160</v>
      </c>
      <c r="AO153">
        <v>2013</v>
      </c>
    </row>
    <row r="154" spans="1:41" x14ac:dyDescent="0.2">
      <c r="A154">
        <v>13392865</v>
      </c>
      <c r="B154" t="b">
        <v>1</v>
      </c>
      <c r="C154" s="1">
        <v>41492</v>
      </c>
      <c r="D154">
        <v>0</v>
      </c>
      <c r="E154">
        <v>0</v>
      </c>
      <c r="F154">
        <v>0</v>
      </c>
      <c r="G154">
        <v>1</v>
      </c>
      <c r="H154" t="s">
        <v>41</v>
      </c>
      <c r="I154">
        <v>0</v>
      </c>
      <c r="J154">
        <v>1</v>
      </c>
      <c r="K154">
        <v>1</v>
      </c>
      <c r="L154">
        <v>29.364804979999999</v>
      </c>
      <c r="M154">
        <v>-98.5427423</v>
      </c>
      <c r="N154" t="s">
        <v>164</v>
      </c>
      <c r="O154">
        <v>1699</v>
      </c>
      <c r="P154" t="s">
        <v>43</v>
      </c>
      <c r="Q154" t="s">
        <v>43</v>
      </c>
      <c r="R154" t="s">
        <v>43</v>
      </c>
      <c r="S154">
        <v>0</v>
      </c>
      <c r="T154" t="s">
        <v>57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 t="s">
        <v>43</v>
      </c>
      <c r="AB154" t="s">
        <v>43</v>
      </c>
      <c r="AC154" t="s">
        <v>43</v>
      </c>
      <c r="AD154">
        <v>27</v>
      </c>
      <c r="AE154">
        <v>0</v>
      </c>
      <c r="AF154" t="s">
        <v>52</v>
      </c>
      <c r="AG154" t="s">
        <v>46</v>
      </c>
      <c r="AH154" t="s">
        <v>41</v>
      </c>
      <c r="AI154">
        <v>0</v>
      </c>
      <c r="AJ154">
        <v>1</v>
      </c>
      <c r="AK154">
        <v>0</v>
      </c>
      <c r="AL154">
        <v>1</v>
      </c>
      <c r="AM154" t="s">
        <v>57</v>
      </c>
      <c r="AN154" t="s">
        <v>160</v>
      </c>
      <c r="AO154">
        <v>2013</v>
      </c>
    </row>
    <row r="155" spans="1:41" x14ac:dyDescent="0.2">
      <c r="A155">
        <v>13436927</v>
      </c>
      <c r="B155" t="b">
        <v>0</v>
      </c>
      <c r="C155" s="1">
        <v>41521</v>
      </c>
      <c r="D155">
        <v>0</v>
      </c>
      <c r="E155">
        <v>0</v>
      </c>
      <c r="F155">
        <v>1</v>
      </c>
      <c r="G155">
        <v>1</v>
      </c>
      <c r="H155" t="s">
        <v>41</v>
      </c>
      <c r="I155">
        <v>0</v>
      </c>
      <c r="J155">
        <v>1</v>
      </c>
      <c r="K155">
        <v>0</v>
      </c>
      <c r="L155">
        <v>29.567386599999999</v>
      </c>
      <c r="M155">
        <v>-98.476059800000002</v>
      </c>
      <c r="N155" t="s">
        <v>165</v>
      </c>
      <c r="O155">
        <v>1201</v>
      </c>
      <c r="P155" t="s">
        <v>43</v>
      </c>
      <c r="Q155" t="s">
        <v>43</v>
      </c>
      <c r="R155" t="s">
        <v>43</v>
      </c>
      <c r="S155">
        <v>0</v>
      </c>
      <c r="T155" t="s">
        <v>57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0</v>
      </c>
      <c r="AA155" t="s">
        <v>43</v>
      </c>
      <c r="AB155" t="s">
        <v>43</v>
      </c>
      <c r="AC155" t="s">
        <v>43</v>
      </c>
      <c r="AD155">
        <v>12</v>
      </c>
      <c r="AE155">
        <v>0</v>
      </c>
      <c r="AF155" t="s">
        <v>45</v>
      </c>
      <c r="AG155" t="s">
        <v>46</v>
      </c>
      <c r="AH155" t="s">
        <v>41</v>
      </c>
      <c r="AI155">
        <v>0</v>
      </c>
      <c r="AJ155">
        <v>1</v>
      </c>
      <c r="AK155">
        <v>0</v>
      </c>
      <c r="AL155">
        <v>1</v>
      </c>
      <c r="AM155" t="s">
        <v>57</v>
      </c>
      <c r="AN155" t="s">
        <v>166</v>
      </c>
      <c r="AO155">
        <v>2013</v>
      </c>
    </row>
    <row r="156" spans="1:41" x14ac:dyDescent="0.2">
      <c r="A156">
        <v>13436617</v>
      </c>
      <c r="B156" t="b">
        <v>1</v>
      </c>
      <c r="C156" s="1">
        <v>41522</v>
      </c>
      <c r="D156">
        <v>0</v>
      </c>
      <c r="E156">
        <v>1</v>
      </c>
      <c r="F156">
        <v>1</v>
      </c>
      <c r="G156">
        <v>0</v>
      </c>
      <c r="H156" t="s">
        <v>48</v>
      </c>
      <c r="I156">
        <v>0</v>
      </c>
      <c r="J156">
        <v>1</v>
      </c>
      <c r="K156">
        <v>0</v>
      </c>
      <c r="L156">
        <v>29.43099497</v>
      </c>
      <c r="M156">
        <v>-98.556692299999995</v>
      </c>
      <c r="N156" t="s">
        <v>167</v>
      </c>
      <c r="O156">
        <v>4809</v>
      </c>
      <c r="P156" t="s">
        <v>43</v>
      </c>
      <c r="Q156" t="s">
        <v>43</v>
      </c>
      <c r="R156" t="s">
        <v>43</v>
      </c>
      <c r="S156">
        <v>0</v>
      </c>
      <c r="T156" t="s">
        <v>57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 t="s">
        <v>43</v>
      </c>
      <c r="AB156" t="s">
        <v>43</v>
      </c>
      <c r="AC156" t="s">
        <v>43</v>
      </c>
      <c r="AD156">
        <v>55</v>
      </c>
      <c r="AE156">
        <v>0</v>
      </c>
      <c r="AF156" t="s">
        <v>45</v>
      </c>
      <c r="AG156" t="s">
        <v>46</v>
      </c>
      <c r="AH156" t="s">
        <v>48</v>
      </c>
      <c r="AI156">
        <v>0</v>
      </c>
      <c r="AJ156">
        <v>0</v>
      </c>
      <c r="AK156">
        <v>0</v>
      </c>
      <c r="AL156">
        <v>1</v>
      </c>
      <c r="AM156" t="s">
        <v>57</v>
      </c>
      <c r="AN156" t="s">
        <v>166</v>
      </c>
      <c r="AO156">
        <v>2013</v>
      </c>
    </row>
    <row r="157" spans="1:41" x14ac:dyDescent="0.2">
      <c r="A157">
        <v>13448085</v>
      </c>
      <c r="B157" t="b">
        <v>1</v>
      </c>
      <c r="C157" s="1">
        <v>41523</v>
      </c>
      <c r="D157">
        <v>0</v>
      </c>
      <c r="E157">
        <v>0</v>
      </c>
      <c r="F157">
        <v>1</v>
      </c>
      <c r="G157">
        <v>1</v>
      </c>
      <c r="H157" t="s">
        <v>41</v>
      </c>
      <c r="I157">
        <v>0</v>
      </c>
      <c r="J157">
        <v>1</v>
      </c>
      <c r="K157">
        <v>0</v>
      </c>
      <c r="L157">
        <v>29.419634970000001</v>
      </c>
      <c r="M157">
        <v>-98.528042310000004</v>
      </c>
      <c r="N157" t="s">
        <v>98</v>
      </c>
      <c r="O157">
        <v>898</v>
      </c>
      <c r="P157" t="s">
        <v>43</v>
      </c>
      <c r="Q157" t="s">
        <v>43</v>
      </c>
      <c r="R157" t="s">
        <v>43</v>
      </c>
      <c r="S157">
        <v>0</v>
      </c>
      <c r="T157" t="s">
        <v>44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 t="s">
        <v>43</v>
      </c>
      <c r="AB157" t="s">
        <v>43</v>
      </c>
      <c r="AC157" t="s">
        <v>43</v>
      </c>
      <c r="AD157">
        <v>60</v>
      </c>
      <c r="AE157">
        <v>0</v>
      </c>
      <c r="AF157" t="s">
        <v>45</v>
      </c>
      <c r="AG157" t="s">
        <v>46</v>
      </c>
      <c r="AH157" t="s">
        <v>41</v>
      </c>
      <c r="AI157">
        <v>0</v>
      </c>
      <c r="AJ157">
        <v>1</v>
      </c>
      <c r="AK157">
        <v>0</v>
      </c>
      <c r="AL157">
        <v>1</v>
      </c>
      <c r="AM157" t="s">
        <v>44</v>
      </c>
      <c r="AN157" t="s">
        <v>166</v>
      </c>
      <c r="AO157">
        <v>2013</v>
      </c>
    </row>
    <row r="158" spans="1:41" x14ac:dyDescent="0.2">
      <c r="A158">
        <v>13437855</v>
      </c>
      <c r="B158" t="b">
        <v>0</v>
      </c>
      <c r="C158" s="1">
        <v>41524</v>
      </c>
      <c r="D158">
        <v>1</v>
      </c>
      <c r="E158">
        <v>0</v>
      </c>
      <c r="F158">
        <v>0</v>
      </c>
      <c r="G158">
        <v>0</v>
      </c>
      <c r="H158" t="s">
        <v>82</v>
      </c>
      <c r="I158">
        <v>0</v>
      </c>
      <c r="J158">
        <v>0</v>
      </c>
      <c r="K158">
        <v>1</v>
      </c>
      <c r="L158">
        <v>29.368764980000002</v>
      </c>
      <c r="M158">
        <v>-98.496035300000003</v>
      </c>
      <c r="N158" t="s">
        <v>104</v>
      </c>
      <c r="O158">
        <v>395</v>
      </c>
      <c r="P158" t="s">
        <v>43</v>
      </c>
      <c r="Q158" t="s">
        <v>43</v>
      </c>
      <c r="R158" t="s">
        <v>43</v>
      </c>
      <c r="S158">
        <v>1</v>
      </c>
      <c r="T158" t="s">
        <v>44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43</v>
      </c>
      <c r="AB158" t="s">
        <v>43</v>
      </c>
      <c r="AC158" t="s">
        <v>43</v>
      </c>
      <c r="AD158">
        <v>20</v>
      </c>
      <c r="AE158">
        <v>1</v>
      </c>
      <c r="AF158" t="s">
        <v>45</v>
      </c>
      <c r="AG158" t="s">
        <v>46</v>
      </c>
      <c r="AH158" t="s">
        <v>82</v>
      </c>
      <c r="AI158">
        <v>0</v>
      </c>
      <c r="AJ158">
        <v>0</v>
      </c>
      <c r="AK158">
        <v>0</v>
      </c>
      <c r="AL158">
        <v>0</v>
      </c>
      <c r="AM158" t="s">
        <v>44</v>
      </c>
      <c r="AN158" t="s">
        <v>166</v>
      </c>
      <c r="AO158">
        <v>2013</v>
      </c>
    </row>
    <row r="159" spans="1:41" x14ac:dyDescent="0.2">
      <c r="A159">
        <v>13444157</v>
      </c>
      <c r="B159" t="b">
        <v>0</v>
      </c>
      <c r="C159" s="1">
        <v>41524</v>
      </c>
      <c r="D159">
        <v>0</v>
      </c>
      <c r="E159">
        <v>1</v>
      </c>
      <c r="F159">
        <v>2</v>
      </c>
      <c r="G159">
        <v>0</v>
      </c>
      <c r="H159" t="s">
        <v>48</v>
      </c>
      <c r="I159">
        <v>0</v>
      </c>
      <c r="J159">
        <v>1</v>
      </c>
      <c r="K159">
        <v>0</v>
      </c>
      <c r="L159">
        <v>29.422790339999999</v>
      </c>
      <c r="M159">
        <v>-98.486885779999994</v>
      </c>
      <c r="N159" t="s">
        <v>88</v>
      </c>
      <c r="O159">
        <v>171</v>
      </c>
      <c r="P159" t="s">
        <v>43</v>
      </c>
      <c r="Q159" t="s">
        <v>43</v>
      </c>
      <c r="R159" t="s">
        <v>43</v>
      </c>
      <c r="S159">
        <v>0</v>
      </c>
      <c r="T159" t="s">
        <v>44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 t="s">
        <v>43</v>
      </c>
      <c r="AB159" t="s">
        <v>43</v>
      </c>
      <c r="AC159" t="s">
        <v>43</v>
      </c>
      <c r="AD159">
        <v>53</v>
      </c>
      <c r="AE159">
        <v>0</v>
      </c>
      <c r="AF159" t="s">
        <v>52</v>
      </c>
      <c r="AG159" t="s">
        <v>53</v>
      </c>
      <c r="AH159" t="s">
        <v>48</v>
      </c>
      <c r="AI159">
        <v>0</v>
      </c>
      <c r="AJ159">
        <v>0</v>
      </c>
      <c r="AK159">
        <v>0</v>
      </c>
      <c r="AL159">
        <v>1</v>
      </c>
      <c r="AM159" t="s">
        <v>44</v>
      </c>
      <c r="AN159" t="s">
        <v>166</v>
      </c>
      <c r="AO159">
        <v>2013</v>
      </c>
    </row>
    <row r="160" spans="1:41" x14ac:dyDescent="0.2">
      <c r="A160">
        <v>13443310</v>
      </c>
      <c r="B160" t="b">
        <v>1</v>
      </c>
      <c r="C160" s="1">
        <v>41526</v>
      </c>
      <c r="D160">
        <v>0</v>
      </c>
      <c r="E160">
        <v>0</v>
      </c>
      <c r="F160">
        <v>1</v>
      </c>
      <c r="G160">
        <v>0</v>
      </c>
      <c r="H160" t="s">
        <v>60</v>
      </c>
      <c r="I160">
        <v>1</v>
      </c>
      <c r="J160">
        <v>1</v>
      </c>
      <c r="K160">
        <v>0</v>
      </c>
      <c r="L160">
        <v>29.402984979999999</v>
      </c>
      <c r="M160">
        <v>-98.503412310000002</v>
      </c>
      <c r="N160" t="s">
        <v>79</v>
      </c>
      <c r="O160">
        <v>2128</v>
      </c>
      <c r="P160" t="s">
        <v>43</v>
      </c>
      <c r="Q160" t="s">
        <v>43</v>
      </c>
      <c r="R160" t="s">
        <v>43</v>
      </c>
      <c r="S160">
        <v>0</v>
      </c>
      <c r="T160" t="s">
        <v>44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 t="s">
        <v>43</v>
      </c>
      <c r="AB160" t="s">
        <v>43</v>
      </c>
      <c r="AC160" t="s">
        <v>43</v>
      </c>
      <c r="AD160">
        <v>57</v>
      </c>
      <c r="AE160">
        <v>0</v>
      </c>
      <c r="AF160" t="s">
        <v>45</v>
      </c>
      <c r="AG160" t="s">
        <v>46</v>
      </c>
      <c r="AH160" t="s">
        <v>60</v>
      </c>
      <c r="AI160">
        <v>0</v>
      </c>
      <c r="AJ160">
        <v>0</v>
      </c>
      <c r="AK160">
        <v>1</v>
      </c>
      <c r="AL160">
        <v>1</v>
      </c>
      <c r="AM160" t="s">
        <v>44</v>
      </c>
      <c r="AN160" t="s">
        <v>166</v>
      </c>
      <c r="AO160">
        <v>2013</v>
      </c>
    </row>
    <row r="161" spans="1:41" x14ac:dyDescent="0.2">
      <c r="A161">
        <v>13448617</v>
      </c>
      <c r="B161" t="b">
        <v>1</v>
      </c>
      <c r="C161" s="1">
        <v>41526</v>
      </c>
      <c r="D161">
        <v>0</v>
      </c>
      <c r="E161">
        <v>1</v>
      </c>
      <c r="F161">
        <v>1</v>
      </c>
      <c r="G161">
        <v>0</v>
      </c>
      <c r="H161" t="s">
        <v>48</v>
      </c>
      <c r="I161">
        <v>0</v>
      </c>
      <c r="J161">
        <v>1</v>
      </c>
      <c r="K161">
        <v>0</v>
      </c>
      <c r="L161">
        <v>29.441564970000002</v>
      </c>
      <c r="M161">
        <v>-98.470242319999997</v>
      </c>
      <c r="N161" t="s">
        <v>168</v>
      </c>
      <c r="O161">
        <v>1798</v>
      </c>
      <c r="P161" t="s">
        <v>43</v>
      </c>
      <c r="Q161" t="s">
        <v>43</v>
      </c>
      <c r="R161" t="s">
        <v>43</v>
      </c>
      <c r="S161">
        <v>0</v>
      </c>
      <c r="T161" t="s">
        <v>57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 t="s">
        <v>43</v>
      </c>
      <c r="AB161" t="s">
        <v>43</v>
      </c>
      <c r="AC161" t="s">
        <v>43</v>
      </c>
      <c r="AD161">
        <v>13</v>
      </c>
      <c r="AE161">
        <v>0</v>
      </c>
      <c r="AF161" t="s">
        <v>45</v>
      </c>
      <c r="AG161" t="s">
        <v>46</v>
      </c>
      <c r="AH161" t="s">
        <v>48</v>
      </c>
      <c r="AI161">
        <v>0</v>
      </c>
      <c r="AJ161">
        <v>0</v>
      </c>
      <c r="AK161">
        <v>0</v>
      </c>
      <c r="AL161">
        <v>1</v>
      </c>
      <c r="AM161" t="s">
        <v>57</v>
      </c>
      <c r="AN161" t="s">
        <v>166</v>
      </c>
      <c r="AO161">
        <v>2013</v>
      </c>
    </row>
    <row r="162" spans="1:41" x14ac:dyDescent="0.2">
      <c r="A162">
        <v>13448168</v>
      </c>
      <c r="B162" t="b">
        <v>0</v>
      </c>
      <c r="C162" s="1">
        <v>41528</v>
      </c>
      <c r="D162">
        <v>0</v>
      </c>
      <c r="E162">
        <v>0</v>
      </c>
      <c r="F162">
        <v>0</v>
      </c>
      <c r="G162">
        <v>1</v>
      </c>
      <c r="H162" t="s">
        <v>41</v>
      </c>
      <c r="I162">
        <v>0</v>
      </c>
      <c r="J162">
        <v>1</v>
      </c>
      <c r="K162">
        <v>0</v>
      </c>
      <c r="L162">
        <v>29.529374950000001</v>
      </c>
      <c r="M162">
        <v>-98.580872290000002</v>
      </c>
      <c r="N162" t="s">
        <v>169</v>
      </c>
      <c r="O162">
        <v>5000</v>
      </c>
      <c r="P162" t="s">
        <v>43</v>
      </c>
      <c r="Q162" t="s">
        <v>43</v>
      </c>
      <c r="R162" t="s">
        <v>43</v>
      </c>
      <c r="S162">
        <v>0</v>
      </c>
      <c r="T162" t="s">
        <v>44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 t="s">
        <v>43</v>
      </c>
      <c r="AB162" t="s">
        <v>43</v>
      </c>
      <c r="AC162" t="s">
        <v>43</v>
      </c>
      <c r="AD162">
        <v>22</v>
      </c>
      <c r="AE162">
        <v>0</v>
      </c>
      <c r="AF162" t="s">
        <v>170</v>
      </c>
      <c r="AG162" t="s">
        <v>46</v>
      </c>
      <c r="AH162" t="s">
        <v>41</v>
      </c>
      <c r="AI162">
        <v>0</v>
      </c>
      <c r="AJ162">
        <v>1</v>
      </c>
      <c r="AK162">
        <v>0</v>
      </c>
      <c r="AL162">
        <v>1</v>
      </c>
      <c r="AM162" t="s">
        <v>44</v>
      </c>
      <c r="AN162" t="s">
        <v>166</v>
      </c>
      <c r="AO162">
        <v>2013</v>
      </c>
    </row>
    <row r="163" spans="1:41" x14ac:dyDescent="0.2">
      <c r="A163">
        <v>13454647</v>
      </c>
      <c r="B163" t="b">
        <v>0</v>
      </c>
      <c r="C163" s="1">
        <v>41528</v>
      </c>
      <c r="D163">
        <v>0</v>
      </c>
      <c r="E163">
        <v>0</v>
      </c>
      <c r="F163">
        <v>1</v>
      </c>
      <c r="G163">
        <v>0</v>
      </c>
      <c r="H163" t="s">
        <v>70</v>
      </c>
      <c r="I163">
        <v>0</v>
      </c>
      <c r="J163">
        <v>0</v>
      </c>
      <c r="K163">
        <v>1</v>
      </c>
      <c r="L163">
        <v>29.428008340000002</v>
      </c>
      <c r="M163">
        <v>-98.569937210000006</v>
      </c>
      <c r="N163" t="s">
        <v>171</v>
      </c>
      <c r="O163">
        <v>464</v>
      </c>
      <c r="P163" t="s">
        <v>43</v>
      </c>
      <c r="Q163" t="s">
        <v>43</v>
      </c>
      <c r="R163" t="s">
        <v>43</v>
      </c>
      <c r="S163">
        <v>0</v>
      </c>
      <c r="T163" t="s">
        <v>44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 t="s">
        <v>43</v>
      </c>
      <c r="AB163" t="s">
        <v>43</v>
      </c>
      <c r="AC163" t="s">
        <v>43</v>
      </c>
      <c r="AD163">
        <v>25</v>
      </c>
      <c r="AE163">
        <v>0</v>
      </c>
      <c r="AF163" t="s">
        <v>45</v>
      </c>
      <c r="AG163" t="s">
        <v>46</v>
      </c>
      <c r="AH163" t="s">
        <v>172</v>
      </c>
      <c r="AI163">
        <v>0</v>
      </c>
      <c r="AJ163">
        <v>0</v>
      </c>
      <c r="AK163">
        <v>0</v>
      </c>
      <c r="AL163">
        <v>0</v>
      </c>
      <c r="AM163" t="s">
        <v>44</v>
      </c>
      <c r="AN163" t="s">
        <v>166</v>
      </c>
      <c r="AO163">
        <v>2013</v>
      </c>
    </row>
    <row r="164" spans="1:41" x14ac:dyDescent="0.2">
      <c r="A164">
        <v>13458650</v>
      </c>
      <c r="B164" t="b">
        <v>1</v>
      </c>
      <c r="C164" s="1">
        <v>41528</v>
      </c>
      <c r="D164">
        <v>0</v>
      </c>
      <c r="E164">
        <v>0</v>
      </c>
      <c r="F164">
        <v>1</v>
      </c>
      <c r="G164">
        <v>0</v>
      </c>
      <c r="H164" t="s">
        <v>60</v>
      </c>
      <c r="I164">
        <v>1</v>
      </c>
      <c r="J164">
        <v>1</v>
      </c>
      <c r="K164">
        <v>0</v>
      </c>
      <c r="L164">
        <v>29.454005590000001</v>
      </c>
      <c r="M164">
        <v>-98.550681830000002</v>
      </c>
      <c r="N164" t="s">
        <v>64</v>
      </c>
      <c r="O164">
        <v>700</v>
      </c>
      <c r="P164" t="s">
        <v>43</v>
      </c>
      <c r="Q164" t="s">
        <v>43</v>
      </c>
      <c r="R164" t="s">
        <v>43</v>
      </c>
      <c r="S164">
        <v>0</v>
      </c>
      <c r="T164" t="s">
        <v>44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 t="s">
        <v>43</v>
      </c>
      <c r="AB164" t="s">
        <v>43</v>
      </c>
      <c r="AC164" t="s">
        <v>43</v>
      </c>
      <c r="AD164">
        <v>47</v>
      </c>
      <c r="AE164">
        <v>0</v>
      </c>
      <c r="AF164" t="s">
        <v>45</v>
      </c>
      <c r="AG164" t="s">
        <v>46</v>
      </c>
      <c r="AH164" t="s">
        <v>60</v>
      </c>
      <c r="AI164">
        <v>0</v>
      </c>
      <c r="AJ164">
        <v>0</v>
      </c>
      <c r="AK164">
        <v>1</v>
      </c>
      <c r="AL164">
        <v>1</v>
      </c>
      <c r="AM164" t="s">
        <v>44</v>
      </c>
      <c r="AN164" t="s">
        <v>166</v>
      </c>
      <c r="AO164">
        <v>2013</v>
      </c>
    </row>
    <row r="165" spans="1:41" x14ac:dyDescent="0.2">
      <c r="A165">
        <v>13446023</v>
      </c>
      <c r="B165" t="b">
        <v>0</v>
      </c>
      <c r="C165" s="1">
        <v>41529</v>
      </c>
      <c r="D165">
        <v>0</v>
      </c>
      <c r="E165">
        <v>0</v>
      </c>
      <c r="F165">
        <v>1</v>
      </c>
      <c r="G165">
        <v>1</v>
      </c>
      <c r="H165" t="s">
        <v>41</v>
      </c>
      <c r="I165">
        <v>0</v>
      </c>
      <c r="J165">
        <v>1</v>
      </c>
      <c r="K165">
        <v>0</v>
      </c>
      <c r="L165">
        <v>29.58905721</v>
      </c>
      <c r="M165">
        <v>-98.378846060000001</v>
      </c>
      <c r="N165" t="s">
        <v>173</v>
      </c>
      <c r="O165">
        <v>15971</v>
      </c>
      <c r="P165" t="s">
        <v>43</v>
      </c>
      <c r="Q165" t="s">
        <v>43</v>
      </c>
      <c r="R165" t="s">
        <v>43</v>
      </c>
      <c r="S165">
        <v>0</v>
      </c>
      <c r="T165" t="s">
        <v>57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 t="s">
        <v>43</v>
      </c>
      <c r="AB165" t="s">
        <v>43</v>
      </c>
      <c r="AC165" t="s">
        <v>43</v>
      </c>
      <c r="AD165">
        <v>53</v>
      </c>
      <c r="AE165">
        <v>0</v>
      </c>
      <c r="AF165" t="s">
        <v>52</v>
      </c>
      <c r="AG165" t="s">
        <v>46</v>
      </c>
      <c r="AH165" t="s">
        <v>41</v>
      </c>
      <c r="AI165">
        <v>0</v>
      </c>
      <c r="AJ165">
        <v>1</v>
      </c>
      <c r="AK165">
        <v>0</v>
      </c>
      <c r="AL165">
        <v>1</v>
      </c>
      <c r="AM165" t="s">
        <v>57</v>
      </c>
      <c r="AN165" t="s">
        <v>166</v>
      </c>
      <c r="AO165">
        <v>2013</v>
      </c>
    </row>
    <row r="166" spans="1:41" x14ac:dyDescent="0.2">
      <c r="A166">
        <v>13446449</v>
      </c>
      <c r="B166" t="b">
        <v>0</v>
      </c>
      <c r="C166" s="1">
        <v>41529</v>
      </c>
      <c r="D166">
        <v>0</v>
      </c>
      <c r="E166">
        <v>0</v>
      </c>
      <c r="F166">
        <v>2</v>
      </c>
      <c r="G166">
        <v>1</v>
      </c>
      <c r="H166" t="s">
        <v>41</v>
      </c>
      <c r="I166">
        <v>0</v>
      </c>
      <c r="J166">
        <v>1</v>
      </c>
      <c r="K166">
        <v>0</v>
      </c>
      <c r="L166">
        <v>29.515711190000001</v>
      </c>
      <c r="M166">
        <v>-98.452358160000003</v>
      </c>
      <c r="N166" t="s">
        <v>174</v>
      </c>
      <c r="O166">
        <v>2396</v>
      </c>
      <c r="P166" t="s">
        <v>43</v>
      </c>
      <c r="Q166" t="s">
        <v>43</v>
      </c>
      <c r="R166" t="s">
        <v>43</v>
      </c>
      <c r="S166">
        <v>0</v>
      </c>
      <c r="T166" t="s">
        <v>44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 t="s">
        <v>43</v>
      </c>
      <c r="AB166" t="s">
        <v>43</v>
      </c>
      <c r="AC166" t="s">
        <v>43</v>
      </c>
      <c r="AD166">
        <v>30</v>
      </c>
      <c r="AE166">
        <v>0</v>
      </c>
      <c r="AF166" t="s">
        <v>45</v>
      </c>
      <c r="AG166" t="s">
        <v>53</v>
      </c>
      <c r="AH166" t="s">
        <v>41</v>
      </c>
      <c r="AI166">
        <v>0</v>
      </c>
      <c r="AJ166">
        <v>1</v>
      </c>
      <c r="AK166">
        <v>0</v>
      </c>
      <c r="AL166">
        <v>1</v>
      </c>
      <c r="AM166" t="s">
        <v>44</v>
      </c>
      <c r="AN166" t="s">
        <v>166</v>
      </c>
      <c r="AO166">
        <v>2013</v>
      </c>
    </row>
    <row r="167" spans="1:41" x14ac:dyDescent="0.2">
      <c r="A167">
        <v>13446532</v>
      </c>
      <c r="B167" t="b">
        <v>0</v>
      </c>
      <c r="C167" s="1">
        <v>41529</v>
      </c>
      <c r="D167">
        <v>0</v>
      </c>
      <c r="E167">
        <v>1</v>
      </c>
      <c r="F167">
        <v>1</v>
      </c>
      <c r="G167">
        <v>0</v>
      </c>
      <c r="H167" t="s">
        <v>48</v>
      </c>
      <c r="I167">
        <v>0</v>
      </c>
      <c r="J167">
        <v>1</v>
      </c>
      <c r="K167">
        <v>0</v>
      </c>
      <c r="L167">
        <v>29.568220400000001</v>
      </c>
      <c r="M167">
        <v>-98.385017759999997</v>
      </c>
      <c r="N167" t="s">
        <v>153</v>
      </c>
      <c r="O167">
        <v>13989</v>
      </c>
      <c r="P167" t="s">
        <v>43</v>
      </c>
      <c r="Q167" t="s">
        <v>43</v>
      </c>
      <c r="R167" t="s">
        <v>43</v>
      </c>
      <c r="S167">
        <v>0</v>
      </c>
      <c r="T167" t="s">
        <v>57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 t="s">
        <v>43</v>
      </c>
      <c r="AB167" t="s">
        <v>43</v>
      </c>
      <c r="AC167" t="s">
        <v>43</v>
      </c>
      <c r="AD167">
        <v>16</v>
      </c>
      <c r="AE167">
        <v>0</v>
      </c>
      <c r="AF167" t="s">
        <v>52</v>
      </c>
      <c r="AG167" t="s">
        <v>46</v>
      </c>
      <c r="AH167" t="s">
        <v>48</v>
      </c>
      <c r="AI167">
        <v>0</v>
      </c>
      <c r="AJ167">
        <v>0</v>
      </c>
      <c r="AK167">
        <v>0</v>
      </c>
      <c r="AL167">
        <v>1</v>
      </c>
      <c r="AM167" t="s">
        <v>57</v>
      </c>
      <c r="AN167" t="s">
        <v>166</v>
      </c>
      <c r="AO167">
        <v>2013</v>
      </c>
    </row>
    <row r="168" spans="1:41" x14ac:dyDescent="0.2">
      <c r="A168">
        <v>13448279</v>
      </c>
      <c r="B168" t="b">
        <v>0</v>
      </c>
      <c r="C168" s="1">
        <v>41530</v>
      </c>
      <c r="D168">
        <v>0</v>
      </c>
      <c r="E168">
        <v>0</v>
      </c>
      <c r="F168">
        <v>1</v>
      </c>
      <c r="G168">
        <v>1</v>
      </c>
      <c r="H168" t="s">
        <v>41</v>
      </c>
      <c r="I168">
        <v>0</v>
      </c>
      <c r="J168">
        <v>1</v>
      </c>
      <c r="K168">
        <v>0</v>
      </c>
      <c r="L168">
        <v>29.417842650000001</v>
      </c>
      <c r="M168">
        <v>-98.662807689999994</v>
      </c>
      <c r="N168" t="s">
        <v>91</v>
      </c>
      <c r="O168">
        <v>9020</v>
      </c>
      <c r="P168" t="s">
        <v>43</v>
      </c>
      <c r="Q168" t="s">
        <v>43</v>
      </c>
      <c r="R168" t="s">
        <v>43</v>
      </c>
      <c r="S168">
        <v>0</v>
      </c>
      <c r="T168" t="s">
        <v>44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 t="s">
        <v>43</v>
      </c>
      <c r="AB168" t="s">
        <v>43</v>
      </c>
      <c r="AC168" t="s">
        <v>43</v>
      </c>
      <c r="AD168">
        <v>35</v>
      </c>
      <c r="AE168">
        <v>0</v>
      </c>
      <c r="AF168" t="s">
        <v>45</v>
      </c>
      <c r="AG168" t="s">
        <v>46</v>
      </c>
      <c r="AH168" t="s">
        <v>41</v>
      </c>
      <c r="AI168">
        <v>0</v>
      </c>
      <c r="AJ168">
        <v>1</v>
      </c>
      <c r="AK168">
        <v>0</v>
      </c>
      <c r="AL168">
        <v>1</v>
      </c>
      <c r="AM168" t="s">
        <v>44</v>
      </c>
      <c r="AN168" t="s">
        <v>166</v>
      </c>
      <c r="AO168">
        <v>2013</v>
      </c>
    </row>
    <row r="169" spans="1:41" x14ac:dyDescent="0.2">
      <c r="A169">
        <v>13448575</v>
      </c>
      <c r="B169" t="b">
        <v>0</v>
      </c>
      <c r="C169" s="1">
        <v>41530</v>
      </c>
      <c r="D169">
        <v>0</v>
      </c>
      <c r="E169">
        <v>1</v>
      </c>
      <c r="F169">
        <v>1</v>
      </c>
      <c r="G169">
        <v>0</v>
      </c>
      <c r="H169" t="s">
        <v>48</v>
      </c>
      <c r="I169">
        <v>0</v>
      </c>
      <c r="J169">
        <v>1</v>
      </c>
      <c r="K169">
        <v>0</v>
      </c>
      <c r="L169">
        <v>29.441574970000001</v>
      </c>
      <c r="M169">
        <v>-98.693862269999997</v>
      </c>
      <c r="N169" t="s">
        <v>175</v>
      </c>
      <c r="O169">
        <v>10300</v>
      </c>
      <c r="P169" t="s">
        <v>43</v>
      </c>
      <c r="Q169" t="s">
        <v>43</v>
      </c>
      <c r="R169" t="s">
        <v>43</v>
      </c>
      <c r="S169">
        <v>0</v>
      </c>
      <c r="T169" t="s">
        <v>57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 t="s">
        <v>43</v>
      </c>
      <c r="AB169" t="s">
        <v>43</v>
      </c>
      <c r="AC169" t="s">
        <v>43</v>
      </c>
      <c r="AD169">
        <v>7</v>
      </c>
      <c r="AE169">
        <v>0</v>
      </c>
      <c r="AF169" t="s">
        <v>52</v>
      </c>
      <c r="AG169" t="s">
        <v>46</v>
      </c>
      <c r="AH169" t="s">
        <v>48</v>
      </c>
      <c r="AI169">
        <v>0</v>
      </c>
      <c r="AJ169">
        <v>0</v>
      </c>
      <c r="AK169">
        <v>0</v>
      </c>
      <c r="AL169">
        <v>1</v>
      </c>
      <c r="AM169" t="s">
        <v>57</v>
      </c>
      <c r="AN169" t="s">
        <v>166</v>
      </c>
      <c r="AO169">
        <v>2013</v>
      </c>
    </row>
    <row r="170" spans="1:41" x14ac:dyDescent="0.2">
      <c r="A170">
        <v>13450281</v>
      </c>
      <c r="B170" t="b">
        <v>1</v>
      </c>
      <c r="C170" s="1">
        <v>41533</v>
      </c>
      <c r="D170">
        <v>0</v>
      </c>
      <c r="E170">
        <v>0</v>
      </c>
      <c r="F170">
        <v>2</v>
      </c>
      <c r="G170">
        <v>0</v>
      </c>
      <c r="H170" t="s">
        <v>70</v>
      </c>
      <c r="I170">
        <v>0</v>
      </c>
      <c r="J170">
        <v>0</v>
      </c>
      <c r="K170">
        <v>0</v>
      </c>
      <c r="L170">
        <v>29.493184960000001</v>
      </c>
      <c r="M170">
        <v>-98.680742260000002</v>
      </c>
      <c r="N170" t="s">
        <v>176</v>
      </c>
      <c r="O170">
        <v>5800</v>
      </c>
      <c r="P170" t="s">
        <v>43</v>
      </c>
      <c r="Q170" t="s">
        <v>43</v>
      </c>
      <c r="R170" t="s">
        <v>43</v>
      </c>
      <c r="S170">
        <v>0</v>
      </c>
      <c r="T170" t="s">
        <v>57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 t="s">
        <v>43</v>
      </c>
      <c r="AB170" t="s">
        <v>43</v>
      </c>
      <c r="AC170" t="s">
        <v>43</v>
      </c>
      <c r="AD170">
        <v>12</v>
      </c>
      <c r="AE170">
        <v>0</v>
      </c>
      <c r="AF170" t="s">
        <v>52</v>
      </c>
      <c r="AG170" t="s">
        <v>46</v>
      </c>
      <c r="AH170" t="s">
        <v>70</v>
      </c>
      <c r="AI170">
        <v>1</v>
      </c>
      <c r="AJ170">
        <v>0</v>
      </c>
      <c r="AK170">
        <v>0</v>
      </c>
      <c r="AL170">
        <v>0</v>
      </c>
      <c r="AM170" t="s">
        <v>57</v>
      </c>
      <c r="AN170" t="s">
        <v>166</v>
      </c>
      <c r="AO170">
        <v>2013</v>
      </c>
    </row>
    <row r="171" spans="1:41" x14ac:dyDescent="0.2">
      <c r="A171">
        <v>13451045</v>
      </c>
      <c r="B171" t="b">
        <v>1</v>
      </c>
      <c r="C171" s="1">
        <v>41533</v>
      </c>
      <c r="D171">
        <v>0</v>
      </c>
      <c r="E171">
        <v>0</v>
      </c>
      <c r="F171">
        <v>2</v>
      </c>
      <c r="G171">
        <v>0</v>
      </c>
      <c r="H171" t="s">
        <v>70</v>
      </c>
      <c r="I171">
        <v>0</v>
      </c>
      <c r="J171">
        <v>0</v>
      </c>
      <c r="K171">
        <v>0</v>
      </c>
      <c r="L171">
        <v>29.37416498</v>
      </c>
      <c r="M171">
        <v>-98.461262320000003</v>
      </c>
      <c r="N171" t="s">
        <v>177</v>
      </c>
      <c r="O171">
        <v>650</v>
      </c>
      <c r="P171" t="s">
        <v>43</v>
      </c>
      <c r="Q171" t="s">
        <v>43</v>
      </c>
      <c r="R171" t="s">
        <v>43</v>
      </c>
      <c r="S171">
        <v>0</v>
      </c>
      <c r="T171" t="s">
        <v>57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 t="s">
        <v>43</v>
      </c>
      <c r="AB171" t="s">
        <v>43</v>
      </c>
      <c r="AC171" t="s">
        <v>43</v>
      </c>
      <c r="AD171">
        <v>57</v>
      </c>
      <c r="AE171">
        <v>0</v>
      </c>
      <c r="AF171" t="s">
        <v>55</v>
      </c>
      <c r="AG171" t="s">
        <v>46</v>
      </c>
      <c r="AH171" t="s">
        <v>70</v>
      </c>
      <c r="AI171">
        <v>1</v>
      </c>
      <c r="AJ171">
        <v>0</v>
      </c>
      <c r="AK171">
        <v>0</v>
      </c>
      <c r="AL171">
        <v>0</v>
      </c>
      <c r="AM171" t="s">
        <v>57</v>
      </c>
      <c r="AN171" t="s">
        <v>166</v>
      </c>
      <c r="AO171">
        <v>2013</v>
      </c>
    </row>
    <row r="172" spans="1:41" x14ac:dyDescent="0.2">
      <c r="A172">
        <v>13453305</v>
      </c>
      <c r="B172" t="b">
        <v>1</v>
      </c>
      <c r="C172" s="1">
        <v>41534</v>
      </c>
      <c r="D172">
        <v>0</v>
      </c>
      <c r="E172">
        <v>0</v>
      </c>
      <c r="F172">
        <v>0</v>
      </c>
      <c r="G172">
        <v>1</v>
      </c>
      <c r="H172" t="s">
        <v>41</v>
      </c>
      <c r="I172">
        <v>0</v>
      </c>
      <c r="J172">
        <v>1</v>
      </c>
      <c r="K172">
        <v>1</v>
      </c>
      <c r="L172">
        <v>29.543684949999999</v>
      </c>
      <c r="M172">
        <v>-98.581562289999994</v>
      </c>
      <c r="N172" t="s">
        <v>139</v>
      </c>
      <c r="O172">
        <v>5000</v>
      </c>
      <c r="P172" t="s">
        <v>43</v>
      </c>
      <c r="Q172" t="s">
        <v>43</v>
      </c>
      <c r="R172" t="s">
        <v>43</v>
      </c>
      <c r="S172">
        <v>0</v>
      </c>
      <c r="T172" t="s">
        <v>44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 t="s">
        <v>43</v>
      </c>
      <c r="AB172" t="s">
        <v>43</v>
      </c>
      <c r="AC172" t="s">
        <v>43</v>
      </c>
      <c r="AD172">
        <v>44</v>
      </c>
      <c r="AE172">
        <v>0</v>
      </c>
      <c r="AF172" t="s">
        <v>52</v>
      </c>
      <c r="AG172" t="s">
        <v>46</v>
      </c>
      <c r="AH172" t="s">
        <v>41</v>
      </c>
      <c r="AI172">
        <v>0</v>
      </c>
      <c r="AJ172">
        <v>1</v>
      </c>
      <c r="AK172">
        <v>0</v>
      </c>
      <c r="AL172">
        <v>1</v>
      </c>
      <c r="AM172" t="s">
        <v>44</v>
      </c>
      <c r="AN172" t="s">
        <v>166</v>
      </c>
      <c r="AO172">
        <v>2013</v>
      </c>
    </row>
    <row r="173" spans="1:41" x14ac:dyDescent="0.2">
      <c r="A173">
        <v>13459107</v>
      </c>
      <c r="B173" t="b">
        <v>1</v>
      </c>
      <c r="C173" s="1">
        <v>41534</v>
      </c>
      <c r="D173">
        <v>0</v>
      </c>
      <c r="E173">
        <v>0</v>
      </c>
      <c r="F173">
        <v>1</v>
      </c>
      <c r="G173">
        <v>1</v>
      </c>
      <c r="H173" t="s">
        <v>41</v>
      </c>
      <c r="I173">
        <v>0</v>
      </c>
      <c r="J173">
        <v>1</v>
      </c>
      <c r="K173">
        <v>0</v>
      </c>
      <c r="L173">
        <v>29.42706497</v>
      </c>
      <c r="M173">
        <v>-98.527072309999994</v>
      </c>
      <c r="N173" t="s">
        <v>98</v>
      </c>
      <c r="O173">
        <v>198</v>
      </c>
      <c r="P173" t="s">
        <v>43</v>
      </c>
      <c r="Q173" t="s">
        <v>43</v>
      </c>
      <c r="R173" t="s">
        <v>43</v>
      </c>
      <c r="S173">
        <v>0</v>
      </c>
      <c r="T173" t="s">
        <v>44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 t="s">
        <v>43</v>
      </c>
      <c r="AB173" t="s">
        <v>43</v>
      </c>
      <c r="AC173" t="s">
        <v>43</v>
      </c>
      <c r="AD173">
        <v>35</v>
      </c>
      <c r="AE173">
        <v>0</v>
      </c>
      <c r="AF173" t="s">
        <v>45</v>
      </c>
      <c r="AG173" t="s">
        <v>53</v>
      </c>
      <c r="AH173" t="s">
        <v>41</v>
      </c>
      <c r="AI173">
        <v>0</v>
      </c>
      <c r="AJ173">
        <v>1</v>
      </c>
      <c r="AK173">
        <v>0</v>
      </c>
      <c r="AL173">
        <v>1</v>
      </c>
      <c r="AM173" t="s">
        <v>44</v>
      </c>
      <c r="AN173" t="s">
        <v>166</v>
      </c>
      <c r="AO173">
        <v>2013</v>
      </c>
    </row>
    <row r="174" spans="1:41" x14ac:dyDescent="0.2">
      <c r="A174">
        <v>13454630</v>
      </c>
      <c r="B174" t="b">
        <v>1</v>
      </c>
      <c r="C174" s="1">
        <v>41535</v>
      </c>
      <c r="D174">
        <v>0</v>
      </c>
      <c r="E174">
        <v>0</v>
      </c>
      <c r="F174">
        <v>2</v>
      </c>
      <c r="G174">
        <v>0</v>
      </c>
      <c r="H174" t="s">
        <v>70</v>
      </c>
      <c r="I174">
        <v>0</v>
      </c>
      <c r="J174">
        <v>0</v>
      </c>
      <c r="K174">
        <v>0</v>
      </c>
      <c r="L174">
        <v>29.424004969999999</v>
      </c>
      <c r="M174">
        <v>-98.488962310000005</v>
      </c>
      <c r="N174" t="s">
        <v>103</v>
      </c>
      <c r="O174">
        <v>399</v>
      </c>
      <c r="P174" t="s">
        <v>43</v>
      </c>
      <c r="Q174" t="s">
        <v>43</v>
      </c>
      <c r="R174" t="s">
        <v>43</v>
      </c>
      <c r="S174">
        <v>0</v>
      </c>
      <c r="T174" t="s">
        <v>57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 t="s">
        <v>43</v>
      </c>
      <c r="AB174" t="s">
        <v>43</v>
      </c>
      <c r="AC174" t="s">
        <v>43</v>
      </c>
      <c r="AD174">
        <v>30</v>
      </c>
      <c r="AE174">
        <v>0</v>
      </c>
      <c r="AF174" t="s">
        <v>52</v>
      </c>
      <c r="AG174" t="s">
        <v>46</v>
      </c>
      <c r="AH174" t="s">
        <v>70</v>
      </c>
      <c r="AI174">
        <v>1</v>
      </c>
      <c r="AJ174">
        <v>0</v>
      </c>
      <c r="AK174">
        <v>0</v>
      </c>
      <c r="AL174">
        <v>0</v>
      </c>
      <c r="AM174" t="s">
        <v>57</v>
      </c>
      <c r="AN174" t="s">
        <v>166</v>
      </c>
      <c r="AO174">
        <v>2013</v>
      </c>
    </row>
    <row r="175" spans="1:41" x14ac:dyDescent="0.2">
      <c r="A175">
        <v>13458036</v>
      </c>
      <c r="B175" t="b">
        <v>1</v>
      </c>
      <c r="C175" s="1">
        <v>41535</v>
      </c>
      <c r="D175">
        <v>0</v>
      </c>
      <c r="E175">
        <v>1</v>
      </c>
      <c r="F175">
        <v>1</v>
      </c>
      <c r="G175">
        <v>0</v>
      </c>
      <c r="H175" t="s">
        <v>48</v>
      </c>
      <c r="I175">
        <v>0</v>
      </c>
      <c r="J175">
        <v>1</v>
      </c>
      <c r="K175">
        <v>0</v>
      </c>
      <c r="L175">
        <v>29.455944970000001</v>
      </c>
      <c r="M175">
        <v>-98.523602299999993</v>
      </c>
      <c r="N175" t="s">
        <v>178</v>
      </c>
      <c r="O175">
        <v>2700</v>
      </c>
      <c r="P175" t="s">
        <v>43</v>
      </c>
      <c r="Q175" t="s">
        <v>43</v>
      </c>
      <c r="R175" t="s">
        <v>43</v>
      </c>
      <c r="S175">
        <v>0</v>
      </c>
      <c r="T175" t="s">
        <v>44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 t="s">
        <v>43</v>
      </c>
      <c r="AB175" t="s">
        <v>43</v>
      </c>
      <c r="AC175" t="s">
        <v>43</v>
      </c>
      <c r="AD175">
        <v>52</v>
      </c>
      <c r="AE175">
        <v>0</v>
      </c>
      <c r="AF175" t="s">
        <v>45</v>
      </c>
      <c r="AG175" t="s">
        <v>53</v>
      </c>
      <c r="AH175" t="s">
        <v>48</v>
      </c>
      <c r="AI175">
        <v>0</v>
      </c>
      <c r="AJ175">
        <v>0</v>
      </c>
      <c r="AK175">
        <v>0</v>
      </c>
      <c r="AL175">
        <v>1</v>
      </c>
      <c r="AM175" t="s">
        <v>44</v>
      </c>
      <c r="AN175" t="s">
        <v>166</v>
      </c>
      <c r="AO175">
        <v>2013</v>
      </c>
    </row>
    <row r="176" spans="1:41" x14ac:dyDescent="0.2">
      <c r="A176">
        <v>13458011</v>
      </c>
      <c r="B176" t="b">
        <v>1</v>
      </c>
      <c r="C176" s="1">
        <v>41536</v>
      </c>
      <c r="D176">
        <v>0</v>
      </c>
      <c r="E176">
        <v>0</v>
      </c>
      <c r="F176">
        <v>1</v>
      </c>
      <c r="G176">
        <v>1</v>
      </c>
      <c r="H176" t="s">
        <v>41</v>
      </c>
      <c r="I176">
        <v>0</v>
      </c>
      <c r="J176">
        <v>1</v>
      </c>
      <c r="K176">
        <v>0</v>
      </c>
      <c r="L176">
        <v>29.469484959999999</v>
      </c>
      <c r="M176">
        <v>-98.531082299999994</v>
      </c>
      <c r="N176" t="s">
        <v>96</v>
      </c>
      <c r="O176">
        <v>2798</v>
      </c>
      <c r="P176" t="s">
        <v>43</v>
      </c>
      <c r="Q176" t="s">
        <v>43</v>
      </c>
      <c r="R176" t="s">
        <v>43</v>
      </c>
      <c r="S176">
        <v>0</v>
      </c>
      <c r="T176" t="s">
        <v>44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 t="s">
        <v>43</v>
      </c>
      <c r="AB176" t="s">
        <v>43</v>
      </c>
      <c r="AC176" t="s">
        <v>43</v>
      </c>
      <c r="AD176">
        <v>75</v>
      </c>
      <c r="AE176">
        <v>0</v>
      </c>
      <c r="AF176" t="s">
        <v>45</v>
      </c>
      <c r="AG176" t="s">
        <v>46</v>
      </c>
      <c r="AH176" t="s">
        <v>41</v>
      </c>
      <c r="AI176">
        <v>0</v>
      </c>
      <c r="AJ176">
        <v>1</v>
      </c>
      <c r="AK176">
        <v>0</v>
      </c>
      <c r="AL176">
        <v>1</v>
      </c>
      <c r="AM176" t="s">
        <v>44</v>
      </c>
      <c r="AN176" t="s">
        <v>166</v>
      </c>
      <c r="AO176">
        <v>2013</v>
      </c>
    </row>
    <row r="177" spans="1:41" x14ac:dyDescent="0.2">
      <c r="A177">
        <v>13458487</v>
      </c>
      <c r="B177" t="b">
        <v>1</v>
      </c>
      <c r="C177" s="1">
        <v>41537</v>
      </c>
      <c r="D177">
        <v>0</v>
      </c>
      <c r="E177">
        <v>1</v>
      </c>
      <c r="F177">
        <v>1</v>
      </c>
      <c r="G177">
        <v>0</v>
      </c>
      <c r="H177" t="s">
        <v>48</v>
      </c>
      <c r="I177">
        <v>0</v>
      </c>
      <c r="J177">
        <v>1</v>
      </c>
      <c r="K177">
        <v>0</v>
      </c>
      <c r="L177">
        <v>29.406824969999999</v>
      </c>
      <c r="M177">
        <v>-98.490502320000004</v>
      </c>
      <c r="N177" t="s">
        <v>179</v>
      </c>
      <c r="O177">
        <v>298</v>
      </c>
      <c r="P177" t="s">
        <v>43</v>
      </c>
      <c r="Q177" t="s">
        <v>43</v>
      </c>
      <c r="R177" t="s">
        <v>43</v>
      </c>
      <c r="S177">
        <v>0</v>
      </c>
      <c r="T177" t="s">
        <v>57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 t="s">
        <v>43</v>
      </c>
      <c r="AB177" t="s">
        <v>43</v>
      </c>
      <c r="AC177" t="s">
        <v>43</v>
      </c>
      <c r="AD177">
        <v>37</v>
      </c>
      <c r="AE177">
        <v>0</v>
      </c>
      <c r="AF177" t="s">
        <v>45</v>
      </c>
      <c r="AG177" t="s">
        <v>46</v>
      </c>
      <c r="AH177" t="s">
        <v>48</v>
      </c>
      <c r="AI177">
        <v>0</v>
      </c>
      <c r="AJ177">
        <v>0</v>
      </c>
      <c r="AK177">
        <v>0</v>
      </c>
      <c r="AL177">
        <v>1</v>
      </c>
      <c r="AM177" t="s">
        <v>57</v>
      </c>
      <c r="AN177" t="s">
        <v>166</v>
      </c>
      <c r="AO177">
        <v>2013</v>
      </c>
    </row>
    <row r="178" spans="1:41" x14ac:dyDescent="0.2">
      <c r="A178">
        <v>13459256</v>
      </c>
      <c r="B178" t="b">
        <v>1</v>
      </c>
      <c r="C178" s="1">
        <v>41538</v>
      </c>
      <c r="D178">
        <v>0</v>
      </c>
      <c r="E178">
        <v>1</v>
      </c>
      <c r="F178">
        <v>3</v>
      </c>
      <c r="G178">
        <v>0</v>
      </c>
      <c r="H178" t="s">
        <v>48</v>
      </c>
      <c r="I178">
        <v>0</v>
      </c>
      <c r="J178">
        <v>1</v>
      </c>
      <c r="K178">
        <v>0</v>
      </c>
      <c r="L178">
        <v>29.419394969999999</v>
      </c>
      <c r="M178">
        <v>-98.541842299999999</v>
      </c>
      <c r="N178" t="s">
        <v>107</v>
      </c>
      <c r="O178">
        <v>300</v>
      </c>
      <c r="P178" t="s">
        <v>43</v>
      </c>
      <c r="Q178" t="s">
        <v>43</v>
      </c>
      <c r="R178" t="s">
        <v>43</v>
      </c>
      <c r="S178">
        <v>0</v>
      </c>
      <c r="T178" t="s">
        <v>44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 t="s">
        <v>43</v>
      </c>
      <c r="AB178" t="s">
        <v>43</v>
      </c>
      <c r="AC178" t="s">
        <v>43</v>
      </c>
      <c r="AD178">
        <v>84</v>
      </c>
      <c r="AE178">
        <v>0</v>
      </c>
      <c r="AF178" t="s">
        <v>45</v>
      </c>
      <c r="AG178" t="s">
        <v>46</v>
      </c>
      <c r="AH178" t="s">
        <v>48</v>
      </c>
      <c r="AI178">
        <v>0</v>
      </c>
      <c r="AJ178">
        <v>0</v>
      </c>
      <c r="AK178">
        <v>0</v>
      </c>
      <c r="AL178">
        <v>1</v>
      </c>
      <c r="AM178" t="s">
        <v>44</v>
      </c>
      <c r="AN178" t="s">
        <v>166</v>
      </c>
      <c r="AO178">
        <v>2013</v>
      </c>
    </row>
    <row r="179" spans="1:41" x14ac:dyDescent="0.2">
      <c r="A179">
        <v>13500656</v>
      </c>
      <c r="B179" t="b">
        <v>1</v>
      </c>
      <c r="C179" s="1">
        <v>41564</v>
      </c>
      <c r="D179">
        <v>0</v>
      </c>
      <c r="E179">
        <v>1</v>
      </c>
      <c r="F179">
        <v>1</v>
      </c>
      <c r="G179">
        <v>0</v>
      </c>
      <c r="H179" t="s">
        <v>48</v>
      </c>
      <c r="I179">
        <v>0</v>
      </c>
      <c r="J179">
        <v>1</v>
      </c>
      <c r="K179">
        <v>0</v>
      </c>
      <c r="L179">
        <v>29.442144840000001</v>
      </c>
      <c r="M179">
        <v>-98.54107071</v>
      </c>
      <c r="N179" t="s">
        <v>180</v>
      </c>
      <c r="O179">
        <v>3199</v>
      </c>
      <c r="P179" t="s">
        <v>43</v>
      </c>
      <c r="Q179" t="s">
        <v>43</v>
      </c>
      <c r="R179" t="s">
        <v>43</v>
      </c>
      <c r="S179">
        <v>0</v>
      </c>
      <c r="T179" t="s">
        <v>57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 t="s">
        <v>43</v>
      </c>
      <c r="AB179" t="s">
        <v>43</v>
      </c>
      <c r="AC179" t="s">
        <v>43</v>
      </c>
      <c r="AD179">
        <v>40</v>
      </c>
      <c r="AE179">
        <v>0</v>
      </c>
      <c r="AF179" t="s">
        <v>45</v>
      </c>
      <c r="AG179" t="s">
        <v>46</v>
      </c>
      <c r="AH179" t="s">
        <v>48</v>
      </c>
      <c r="AI179">
        <v>0</v>
      </c>
      <c r="AJ179">
        <v>0</v>
      </c>
      <c r="AK179">
        <v>0</v>
      </c>
      <c r="AL179">
        <v>1</v>
      </c>
      <c r="AM179" t="s">
        <v>57</v>
      </c>
      <c r="AN179" t="s">
        <v>181</v>
      </c>
      <c r="AO179">
        <v>2013</v>
      </c>
    </row>
    <row r="180" spans="1:41" x14ac:dyDescent="0.2">
      <c r="A180">
        <v>13505257</v>
      </c>
      <c r="B180" t="b">
        <v>1</v>
      </c>
      <c r="C180" s="1">
        <v>41564</v>
      </c>
      <c r="D180">
        <v>0</v>
      </c>
      <c r="E180">
        <v>1</v>
      </c>
      <c r="F180">
        <v>1</v>
      </c>
      <c r="G180">
        <v>0</v>
      </c>
      <c r="H180" t="s">
        <v>48</v>
      </c>
      <c r="I180">
        <v>0</v>
      </c>
      <c r="J180">
        <v>1</v>
      </c>
      <c r="K180">
        <v>0</v>
      </c>
      <c r="L180">
        <v>29.473364960000001</v>
      </c>
      <c r="M180">
        <v>-98.534912300000002</v>
      </c>
      <c r="N180" t="s">
        <v>96</v>
      </c>
      <c r="O180">
        <v>3332</v>
      </c>
      <c r="P180" t="s">
        <v>43</v>
      </c>
      <c r="Q180" t="s">
        <v>43</v>
      </c>
      <c r="R180" t="s">
        <v>43</v>
      </c>
      <c r="S180">
        <v>0</v>
      </c>
      <c r="T180" t="s">
        <v>44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 t="s">
        <v>43</v>
      </c>
      <c r="AB180" t="s">
        <v>43</v>
      </c>
      <c r="AC180" t="s">
        <v>43</v>
      </c>
      <c r="AD180">
        <v>33</v>
      </c>
      <c r="AE180">
        <v>0</v>
      </c>
      <c r="AF180" t="s">
        <v>45</v>
      </c>
      <c r="AG180" t="s">
        <v>46</v>
      </c>
      <c r="AH180" t="s">
        <v>48</v>
      </c>
      <c r="AI180">
        <v>0</v>
      </c>
      <c r="AJ180">
        <v>0</v>
      </c>
      <c r="AK180">
        <v>0</v>
      </c>
      <c r="AL180">
        <v>1</v>
      </c>
      <c r="AM180" t="s">
        <v>44</v>
      </c>
      <c r="AN180" t="s">
        <v>181</v>
      </c>
      <c r="AO180">
        <v>2013</v>
      </c>
    </row>
    <row r="181" spans="1:41" x14ac:dyDescent="0.2">
      <c r="A181">
        <v>13500546</v>
      </c>
      <c r="B181" t="b">
        <v>0</v>
      </c>
      <c r="C181" s="1">
        <v>41565</v>
      </c>
      <c r="D181">
        <v>0</v>
      </c>
      <c r="E181">
        <v>1</v>
      </c>
      <c r="F181">
        <v>1</v>
      </c>
      <c r="G181">
        <v>0</v>
      </c>
      <c r="H181" t="s">
        <v>48</v>
      </c>
      <c r="I181">
        <v>0</v>
      </c>
      <c r="J181">
        <v>1</v>
      </c>
      <c r="K181">
        <v>0</v>
      </c>
      <c r="L181">
        <v>29.405240849999998</v>
      </c>
      <c r="M181">
        <v>-98.629172280000006</v>
      </c>
      <c r="N181" t="s">
        <v>159</v>
      </c>
      <c r="O181">
        <v>6834</v>
      </c>
      <c r="P181" t="s">
        <v>43</v>
      </c>
      <c r="Q181" t="s">
        <v>43</v>
      </c>
      <c r="R181" t="s">
        <v>43</v>
      </c>
      <c r="S181">
        <v>0</v>
      </c>
      <c r="T181" t="s">
        <v>44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 t="s">
        <v>43</v>
      </c>
      <c r="AB181" t="s">
        <v>43</v>
      </c>
      <c r="AC181" t="s">
        <v>43</v>
      </c>
      <c r="AD181">
        <v>3</v>
      </c>
      <c r="AE181">
        <v>0</v>
      </c>
      <c r="AF181" t="s">
        <v>52</v>
      </c>
      <c r="AG181" t="s">
        <v>46</v>
      </c>
      <c r="AH181" t="s">
        <v>48</v>
      </c>
      <c r="AI181">
        <v>0</v>
      </c>
      <c r="AJ181">
        <v>0</v>
      </c>
      <c r="AK181">
        <v>0</v>
      </c>
      <c r="AL181">
        <v>1</v>
      </c>
      <c r="AM181" t="s">
        <v>44</v>
      </c>
      <c r="AN181" t="s">
        <v>181</v>
      </c>
      <c r="AO181">
        <v>2013</v>
      </c>
    </row>
    <row r="182" spans="1:41" x14ac:dyDescent="0.2">
      <c r="A182">
        <v>13509527</v>
      </c>
      <c r="B182" t="b">
        <v>1</v>
      </c>
      <c r="C182" s="1">
        <v>41565</v>
      </c>
      <c r="D182">
        <v>0</v>
      </c>
      <c r="E182">
        <v>1</v>
      </c>
      <c r="F182">
        <v>1</v>
      </c>
      <c r="G182">
        <v>0</v>
      </c>
      <c r="H182" t="s">
        <v>48</v>
      </c>
      <c r="I182">
        <v>0</v>
      </c>
      <c r="J182">
        <v>1</v>
      </c>
      <c r="K182">
        <v>0</v>
      </c>
      <c r="L182">
        <v>29.469132290000001</v>
      </c>
      <c r="M182">
        <v>-98.569962149999995</v>
      </c>
      <c r="N182" t="s">
        <v>64</v>
      </c>
      <c r="O182">
        <v>1598</v>
      </c>
      <c r="P182" t="s">
        <v>43</v>
      </c>
      <c r="Q182" t="s">
        <v>43</v>
      </c>
      <c r="R182" t="s">
        <v>43</v>
      </c>
      <c r="S182">
        <v>0</v>
      </c>
      <c r="T182" t="s">
        <v>57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 t="s">
        <v>43</v>
      </c>
      <c r="AB182" t="s">
        <v>43</v>
      </c>
      <c r="AC182" t="s">
        <v>43</v>
      </c>
      <c r="AD182">
        <v>18</v>
      </c>
      <c r="AE182">
        <v>0</v>
      </c>
      <c r="AF182" t="s">
        <v>45</v>
      </c>
      <c r="AG182" t="s">
        <v>46</v>
      </c>
      <c r="AH182" t="s">
        <v>48</v>
      </c>
      <c r="AI182">
        <v>0</v>
      </c>
      <c r="AJ182">
        <v>0</v>
      </c>
      <c r="AK182">
        <v>0</v>
      </c>
      <c r="AL182">
        <v>1</v>
      </c>
      <c r="AM182" t="s">
        <v>57</v>
      </c>
      <c r="AN182" t="s">
        <v>181</v>
      </c>
      <c r="AO182">
        <v>2013</v>
      </c>
    </row>
    <row r="183" spans="1:41" x14ac:dyDescent="0.2">
      <c r="A183">
        <v>13504471</v>
      </c>
      <c r="B183" t="b">
        <v>1</v>
      </c>
      <c r="C183" s="1">
        <v>41566</v>
      </c>
      <c r="D183">
        <v>0</v>
      </c>
      <c r="E183">
        <v>0</v>
      </c>
      <c r="F183">
        <v>0</v>
      </c>
      <c r="G183">
        <v>1</v>
      </c>
      <c r="H183" t="s">
        <v>41</v>
      </c>
      <c r="I183">
        <v>0</v>
      </c>
      <c r="J183">
        <v>1</v>
      </c>
      <c r="K183">
        <v>1</v>
      </c>
      <c r="L183">
        <v>29.419634970000001</v>
      </c>
      <c r="M183">
        <v>-98.528042310000004</v>
      </c>
      <c r="N183" t="s">
        <v>98</v>
      </c>
      <c r="O183">
        <v>898</v>
      </c>
      <c r="P183" t="s">
        <v>43</v>
      </c>
      <c r="Q183" t="s">
        <v>43</v>
      </c>
      <c r="R183" t="s">
        <v>43</v>
      </c>
      <c r="S183">
        <v>0</v>
      </c>
      <c r="T183" t="s">
        <v>44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 t="s">
        <v>43</v>
      </c>
      <c r="AB183" t="s">
        <v>43</v>
      </c>
      <c r="AC183" t="s">
        <v>43</v>
      </c>
      <c r="AD183">
        <v>13</v>
      </c>
      <c r="AE183">
        <v>0</v>
      </c>
      <c r="AF183" t="s">
        <v>45</v>
      </c>
      <c r="AG183" t="s">
        <v>53</v>
      </c>
      <c r="AH183" t="s">
        <v>41</v>
      </c>
      <c r="AI183">
        <v>0</v>
      </c>
      <c r="AJ183">
        <v>1</v>
      </c>
      <c r="AK183">
        <v>0</v>
      </c>
      <c r="AL183">
        <v>1</v>
      </c>
      <c r="AM183" t="s">
        <v>44</v>
      </c>
      <c r="AN183" t="s">
        <v>181</v>
      </c>
      <c r="AO183">
        <v>2013</v>
      </c>
    </row>
    <row r="184" spans="1:41" x14ac:dyDescent="0.2">
      <c r="A184">
        <v>13500856</v>
      </c>
      <c r="B184" t="b">
        <v>0</v>
      </c>
      <c r="C184" s="1">
        <v>41567</v>
      </c>
      <c r="D184">
        <v>0</v>
      </c>
      <c r="E184">
        <v>0</v>
      </c>
      <c r="F184">
        <v>2</v>
      </c>
      <c r="G184">
        <v>0</v>
      </c>
      <c r="H184" t="s">
        <v>70</v>
      </c>
      <c r="I184">
        <v>0</v>
      </c>
      <c r="J184">
        <v>0</v>
      </c>
      <c r="K184">
        <v>0</v>
      </c>
      <c r="L184">
        <v>29.552770460000001</v>
      </c>
      <c r="M184">
        <v>-98.578184500000006</v>
      </c>
      <c r="N184" t="s">
        <v>182</v>
      </c>
      <c r="O184">
        <v>4956</v>
      </c>
      <c r="P184" t="s">
        <v>43</v>
      </c>
      <c r="Q184" t="s">
        <v>43</v>
      </c>
      <c r="R184" t="s">
        <v>43</v>
      </c>
      <c r="S184">
        <v>0</v>
      </c>
      <c r="T184" t="s">
        <v>57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 t="s">
        <v>43</v>
      </c>
      <c r="AB184" t="s">
        <v>43</v>
      </c>
      <c r="AC184" t="s">
        <v>43</v>
      </c>
      <c r="AD184">
        <v>28</v>
      </c>
      <c r="AE184">
        <v>0</v>
      </c>
      <c r="AF184" t="s">
        <v>52</v>
      </c>
      <c r="AG184" t="s">
        <v>53</v>
      </c>
      <c r="AH184" t="s">
        <v>70</v>
      </c>
      <c r="AI184">
        <v>1</v>
      </c>
      <c r="AJ184">
        <v>0</v>
      </c>
      <c r="AK184">
        <v>0</v>
      </c>
      <c r="AL184">
        <v>0</v>
      </c>
      <c r="AM184" t="s">
        <v>57</v>
      </c>
      <c r="AN184" t="s">
        <v>181</v>
      </c>
      <c r="AO184">
        <v>2013</v>
      </c>
    </row>
    <row r="185" spans="1:41" x14ac:dyDescent="0.2">
      <c r="A185">
        <v>13508871</v>
      </c>
      <c r="B185" t="b">
        <v>0</v>
      </c>
      <c r="C185" s="1">
        <v>41568</v>
      </c>
      <c r="D185">
        <v>1</v>
      </c>
      <c r="E185">
        <v>0</v>
      </c>
      <c r="F185">
        <v>1</v>
      </c>
      <c r="G185">
        <v>0</v>
      </c>
      <c r="H185" t="s">
        <v>82</v>
      </c>
      <c r="I185">
        <v>0</v>
      </c>
      <c r="J185">
        <v>0</v>
      </c>
      <c r="K185">
        <v>0</v>
      </c>
      <c r="L185">
        <v>29.426184129999999</v>
      </c>
      <c r="M185">
        <v>-98.517331970000001</v>
      </c>
      <c r="N185" t="s">
        <v>49</v>
      </c>
      <c r="O185">
        <v>1745</v>
      </c>
      <c r="P185" t="s">
        <v>43</v>
      </c>
      <c r="Q185" t="s">
        <v>43</v>
      </c>
      <c r="R185" t="s">
        <v>43</v>
      </c>
      <c r="S185">
        <v>1</v>
      </c>
      <c r="T185" t="s">
        <v>44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43</v>
      </c>
      <c r="AB185" t="s">
        <v>43</v>
      </c>
      <c r="AC185" t="s">
        <v>43</v>
      </c>
      <c r="AD185">
        <v>77</v>
      </c>
      <c r="AE185">
        <v>1</v>
      </c>
      <c r="AF185" t="s">
        <v>45</v>
      </c>
      <c r="AG185" t="s">
        <v>53</v>
      </c>
      <c r="AH185" t="s">
        <v>82</v>
      </c>
      <c r="AI185">
        <v>0</v>
      </c>
      <c r="AJ185">
        <v>0</v>
      </c>
      <c r="AK185">
        <v>0</v>
      </c>
      <c r="AL185">
        <v>0</v>
      </c>
      <c r="AM185" t="s">
        <v>44</v>
      </c>
      <c r="AN185" t="s">
        <v>181</v>
      </c>
      <c r="AO185">
        <v>2013</v>
      </c>
    </row>
    <row r="186" spans="1:41" x14ac:dyDescent="0.2">
      <c r="A186">
        <v>13509350</v>
      </c>
      <c r="B186" t="b">
        <v>1</v>
      </c>
      <c r="C186" s="1">
        <v>41568</v>
      </c>
      <c r="D186">
        <v>0</v>
      </c>
      <c r="E186">
        <v>0</v>
      </c>
      <c r="F186">
        <v>0</v>
      </c>
      <c r="G186">
        <v>1</v>
      </c>
      <c r="H186" t="s">
        <v>41</v>
      </c>
      <c r="I186">
        <v>0</v>
      </c>
      <c r="J186">
        <v>1</v>
      </c>
      <c r="K186">
        <v>1</v>
      </c>
      <c r="L186">
        <v>29.549890869999999</v>
      </c>
      <c r="M186">
        <v>-98.511317300000002</v>
      </c>
      <c r="N186" t="s">
        <v>183</v>
      </c>
      <c r="O186">
        <v>12000</v>
      </c>
      <c r="P186" t="s">
        <v>43</v>
      </c>
      <c r="Q186" t="s">
        <v>43</v>
      </c>
      <c r="R186" t="s">
        <v>43</v>
      </c>
      <c r="S186">
        <v>0</v>
      </c>
      <c r="T186" t="s">
        <v>44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 t="s">
        <v>43</v>
      </c>
      <c r="AB186" t="s">
        <v>43</v>
      </c>
      <c r="AC186" t="s">
        <v>43</v>
      </c>
      <c r="AD186">
        <v>18</v>
      </c>
      <c r="AE186">
        <v>0</v>
      </c>
      <c r="AF186" t="s">
        <v>45</v>
      </c>
      <c r="AG186" t="s">
        <v>53</v>
      </c>
      <c r="AH186" t="s">
        <v>41</v>
      </c>
      <c r="AI186">
        <v>0</v>
      </c>
      <c r="AJ186">
        <v>1</v>
      </c>
      <c r="AK186">
        <v>0</v>
      </c>
      <c r="AL186">
        <v>1</v>
      </c>
      <c r="AM186" t="s">
        <v>44</v>
      </c>
      <c r="AN186" t="s">
        <v>181</v>
      </c>
      <c r="AO186">
        <v>2013</v>
      </c>
    </row>
    <row r="187" spans="1:41" x14ac:dyDescent="0.2">
      <c r="A187">
        <v>13509375</v>
      </c>
      <c r="B187" t="b">
        <v>1</v>
      </c>
      <c r="C187" s="1">
        <v>41569</v>
      </c>
      <c r="D187">
        <v>0</v>
      </c>
      <c r="E187">
        <v>0</v>
      </c>
      <c r="F187">
        <v>3</v>
      </c>
      <c r="G187">
        <v>1</v>
      </c>
      <c r="H187" t="s">
        <v>41</v>
      </c>
      <c r="I187">
        <v>0</v>
      </c>
      <c r="J187">
        <v>1</v>
      </c>
      <c r="K187">
        <v>0</v>
      </c>
      <c r="L187">
        <v>29.560200030000001</v>
      </c>
      <c r="M187">
        <v>-98.394965819999996</v>
      </c>
      <c r="N187" t="s">
        <v>153</v>
      </c>
      <c r="O187">
        <v>13100</v>
      </c>
      <c r="P187" t="s">
        <v>43</v>
      </c>
      <c r="Q187" t="s">
        <v>43</v>
      </c>
      <c r="R187" t="s">
        <v>43</v>
      </c>
      <c r="S187">
        <v>0</v>
      </c>
      <c r="T187" t="s">
        <v>57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 t="s">
        <v>43</v>
      </c>
      <c r="AB187" t="s">
        <v>43</v>
      </c>
      <c r="AC187" t="s">
        <v>43</v>
      </c>
      <c r="AD187">
        <v>16</v>
      </c>
      <c r="AE187">
        <v>0</v>
      </c>
      <c r="AF187" t="s">
        <v>52</v>
      </c>
      <c r="AG187" t="s">
        <v>46</v>
      </c>
      <c r="AH187" t="s">
        <v>41</v>
      </c>
      <c r="AI187">
        <v>0</v>
      </c>
      <c r="AJ187">
        <v>1</v>
      </c>
      <c r="AK187">
        <v>0</v>
      </c>
      <c r="AL187">
        <v>1</v>
      </c>
      <c r="AM187" t="s">
        <v>57</v>
      </c>
      <c r="AN187" t="s">
        <v>181</v>
      </c>
      <c r="AO187">
        <v>2013</v>
      </c>
    </row>
    <row r="188" spans="1:41" x14ac:dyDescent="0.2">
      <c r="A188">
        <v>13509573</v>
      </c>
      <c r="B188" t="b">
        <v>1</v>
      </c>
      <c r="C188" s="1">
        <v>41569</v>
      </c>
      <c r="D188">
        <v>0</v>
      </c>
      <c r="E188">
        <v>1</v>
      </c>
      <c r="F188">
        <v>1</v>
      </c>
      <c r="G188">
        <v>0</v>
      </c>
      <c r="H188" t="s">
        <v>48</v>
      </c>
      <c r="I188">
        <v>0</v>
      </c>
      <c r="J188">
        <v>1</v>
      </c>
      <c r="K188">
        <v>0</v>
      </c>
      <c r="L188">
        <v>29.34761499</v>
      </c>
      <c r="M188">
        <v>-98.516252309999999</v>
      </c>
      <c r="N188" t="s">
        <v>184</v>
      </c>
      <c r="O188">
        <v>3000</v>
      </c>
      <c r="P188" t="s">
        <v>43</v>
      </c>
      <c r="Q188" t="s">
        <v>43</v>
      </c>
      <c r="R188" t="s">
        <v>43</v>
      </c>
      <c r="S188">
        <v>0</v>
      </c>
      <c r="T188" t="s">
        <v>44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 t="s">
        <v>43</v>
      </c>
      <c r="AB188" t="s">
        <v>43</v>
      </c>
      <c r="AC188" t="s">
        <v>43</v>
      </c>
      <c r="AD188">
        <v>31</v>
      </c>
      <c r="AE188">
        <v>0</v>
      </c>
      <c r="AF188" t="s">
        <v>45</v>
      </c>
      <c r="AG188" t="s">
        <v>53</v>
      </c>
      <c r="AH188" t="s">
        <v>48</v>
      </c>
      <c r="AI188">
        <v>0</v>
      </c>
      <c r="AJ188">
        <v>0</v>
      </c>
      <c r="AK188">
        <v>0</v>
      </c>
      <c r="AL188">
        <v>1</v>
      </c>
      <c r="AM188" t="s">
        <v>44</v>
      </c>
      <c r="AN188" t="s">
        <v>181</v>
      </c>
      <c r="AO188">
        <v>2013</v>
      </c>
    </row>
    <row r="189" spans="1:41" x14ac:dyDescent="0.2">
      <c r="A189">
        <v>13513623</v>
      </c>
      <c r="B189" t="b">
        <v>0</v>
      </c>
      <c r="C189" s="1">
        <v>41570</v>
      </c>
      <c r="D189">
        <v>1</v>
      </c>
      <c r="E189">
        <v>0</v>
      </c>
      <c r="F189">
        <v>3</v>
      </c>
      <c r="G189">
        <v>0</v>
      </c>
      <c r="H189" t="s">
        <v>82</v>
      </c>
      <c r="I189">
        <v>2</v>
      </c>
      <c r="J189">
        <v>2</v>
      </c>
      <c r="K189">
        <v>0</v>
      </c>
      <c r="L189">
        <v>29.449274760000002</v>
      </c>
      <c r="M189">
        <v>-98.581397839999994</v>
      </c>
      <c r="N189" t="s">
        <v>54</v>
      </c>
      <c r="O189">
        <v>3928</v>
      </c>
      <c r="P189" t="s">
        <v>43</v>
      </c>
      <c r="Q189" t="s">
        <v>43</v>
      </c>
      <c r="R189" t="s">
        <v>43</v>
      </c>
      <c r="S189">
        <v>1</v>
      </c>
      <c r="T189" t="s">
        <v>44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43</v>
      </c>
      <c r="AB189" t="s">
        <v>43</v>
      </c>
      <c r="AC189" t="s">
        <v>43</v>
      </c>
      <c r="AD189">
        <v>28</v>
      </c>
      <c r="AE189">
        <v>1</v>
      </c>
      <c r="AF189" t="s">
        <v>52</v>
      </c>
      <c r="AG189" t="s">
        <v>53</v>
      </c>
      <c r="AH189" t="s">
        <v>82</v>
      </c>
      <c r="AI189">
        <v>0</v>
      </c>
      <c r="AJ189">
        <v>0</v>
      </c>
      <c r="AK189">
        <v>0</v>
      </c>
      <c r="AL189">
        <v>0</v>
      </c>
      <c r="AM189" t="s">
        <v>44</v>
      </c>
      <c r="AN189" t="s">
        <v>181</v>
      </c>
      <c r="AO189">
        <v>2013</v>
      </c>
    </row>
    <row r="190" spans="1:41" x14ac:dyDescent="0.2">
      <c r="A190">
        <v>13513623</v>
      </c>
      <c r="B190" t="b">
        <v>0</v>
      </c>
      <c r="C190" s="1">
        <v>41570</v>
      </c>
      <c r="D190">
        <v>1</v>
      </c>
      <c r="E190">
        <v>0</v>
      </c>
      <c r="F190">
        <v>3</v>
      </c>
      <c r="G190">
        <v>0</v>
      </c>
      <c r="H190" t="s">
        <v>82</v>
      </c>
      <c r="I190">
        <v>2</v>
      </c>
      <c r="J190">
        <v>2</v>
      </c>
      <c r="K190">
        <v>0</v>
      </c>
      <c r="L190">
        <v>29.449274760000002</v>
      </c>
      <c r="M190">
        <v>-98.581397839999994</v>
      </c>
      <c r="N190" t="s">
        <v>54</v>
      </c>
      <c r="O190">
        <v>3928</v>
      </c>
      <c r="P190" t="s">
        <v>43</v>
      </c>
      <c r="Q190" t="s">
        <v>43</v>
      </c>
      <c r="R190" t="s">
        <v>43</v>
      </c>
      <c r="S190">
        <v>0</v>
      </c>
      <c r="T190" t="s">
        <v>44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 t="s">
        <v>43</v>
      </c>
      <c r="AB190" t="s">
        <v>43</v>
      </c>
      <c r="AC190" t="s">
        <v>43</v>
      </c>
      <c r="AD190">
        <v>11</v>
      </c>
      <c r="AE190">
        <v>0</v>
      </c>
      <c r="AF190" t="s">
        <v>45</v>
      </c>
      <c r="AG190" t="s">
        <v>46</v>
      </c>
      <c r="AH190" t="s">
        <v>60</v>
      </c>
      <c r="AI190">
        <v>0</v>
      </c>
      <c r="AJ190">
        <v>0</v>
      </c>
      <c r="AK190">
        <v>1</v>
      </c>
      <c r="AL190">
        <v>1</v>
      </c>
      <c r="AM190" t="s">
        <v>44</v>
      </c>
      <c r="AN190" t="s">
        <v>181</v>
      </c>
      <c r="AO190">
        <v>2013</v>
      </c>
    </row>
    <row r="191" spans="1:41" x14ac:dyDescent="0.2">
      <c r="A191">
        <v>13513623</v>
      </c>
      <c r="B191" t="b">
        <v>0</v>
      </c>
      <c r="C191" s="1">
        <v>41570</v>
      </c>
      <c r="D191">
        <v>1</v>
      </c>
      <c r="E191">
        <v>0</v>
      </c>
      <c r="F191">
        <v>3</v>
      </c>
      <c r="G191">
        <v>0</v>
      </c>
      <c r="H191" t="s">
        <v>82</v>
      </c>
      <c r="I191">
        <v>2</v>
      </c>
      <c r="J191">
        <v>2</v>
      </c>
      <c r="K191">
        <v>0</v>
      </c>
      <c r="L191">
        <v>29.449274760000002</v>
      </c>
      <c r="M191">
        <v>-98.581397839999994</v>
      </c>
      <c r="N191" t="s">
        <v>54</v>
      </c>
      <c r="O191">
        <v>3928</v>
      </c>
      <c r="P191" t="s">
        <v>43</v>
      </c>
      <c r="Q191" t="s">
        <v>43</v>
      </c>
      <c r="R191" t="s">
        <v>43</v>
      </c>
      <c r="S191">
        <v>0</v>
      </c>
      <c r="T191" t="s">
        <v>44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 t="s">
        <v>43</v>
      </c>
      <c r="AB191" t="s">
        <v>43</v>
      </c>
      <c r="AC191" t="s">
        <v>43</v>
      </c>
      <c r="AD191">
        <v>8</v>
      </c>
      <c r="AE191">
        <v>0</v>
      </c>
      <c r="AF191" t="s">
        <v>45</v>
      </c>
      <c r="AG191" t="s">
        <v>53</v>
      </c>
      <c r="AH191" t="s">
        <v>60</v>
      </c>
      <c r="AI191">
        <v>0</v>
      </c>
      <c r="AJ191">
        <v>0</v>
      </c>
      <c r="AK191">
        <v>1</v>
      </c>
      <c r="AL191">
        <v>1</v>
      </c>
      <c r="AM191" t="s">
        <v>44</v>
      </c>
      <c r="AN191" t="s">
        <v>181</v>
      </c>
      <c r="AO191">
        <v>2013</v>
      </c>
    </row>
    <row r="192" spans="1:41" x14ac:dyDescent="0.2">
      <c r="A192">
        <v>13515189</v>
      </c>
      <c r="B192" t="b">
        <v>0</v>
      </c>
      <c r="C192" s="1">
        <v>41570</v>
      </c>
      <c r="D192">
        <v>0</v>
      </c>
      <c r="E192">
        <v>1</v>
      </c>
      <c r="F192">
        <v>0</v>
      </c>
      <c r="G192">
        <v>0</v>
      </c>
      <c r="H192" t="s">
        <v>48</v>
      </c>
      <c r="I192">
        <v>0</v>
      </c>
      <c r="J192">
        <v>1</v>
      </c>
      <c r="K192">
        <v>2</v>
      </c>
      <c r="L192">
        <v>29.445583389999999</v>
      </c>
      <c r="M192">
        <v>-98.484894780000005</v>
      </c>
      <c r="N192" t="s">
        <v>185</v>
      </c>
      <c r="O192">
        <v>362</v>
      </c>
      <c r="P192" t="s">
        <v>43</v>
      </c>
      <c r="Q192" t="s">
        <v>43</v>
      </c>
      <c r="R192" t="s">
        <v>43</v>
      </c>
      <c r="S192">
        <v>0</v>
      </c>
      <c r="T192" t="s">
        <v>44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 t="s">
        <v>43</v>
      </c>
      <c r="AB192" t="s">
        <v>43</v>
      </c>
      <c r="AC192" t="s">
        <v>43</v>
      </c>
      <c r="AD192">
        <v>3</v>
      </c>
      <c r="AE192">
        <v>0</v>
      </c>
      <c r="AF192" t="s">
        <v>45</v>
      </c>
      <c r="AG192" t="s">
        <v>46</v>
      </c>
      <c r="AH192" t="s">
        <v>48</v>
      </c>
      <c r="AI192">
        <v>0</v>
      </c>
      <c r="AJ192">
        <v>0</v>
      </c>
      <c r="AK192">
        <v>0</v>
      </c>
      <c r="AL192">
        <v>1</v>
      </c>
      <c r="AM192" t="s">
        <v>44</v>
      </c>
      <c r="AN192" t="s">
        <v>181</v>
      </c>
      <c r="AO192">
        <v>2013</v>
      </c>
    </row>
    <row r="193" spans="1:41" x14ac:dyDescent="0.2">
      <c r="A193">
        <v>13514865</v>
      </c>
      <c r="B193" t="b">
        <v>1</v>
      </c>
      <c r="C193" s="1">
        <v>41571</v>
      </c>
      <c r="D193">
        <v>0</v>
      </c>
      <c r="E193">
        <v>1</v>
      </c>
      <c r="F193">
        <v>1</v>
      </c>
      <c r="G193">
        <v>0</v>
      </c>
      <c r="H193" t="s">
        <v>48</v>
      </c>
      <c r="I193">
        <v>0</v>
      </c>
      <c r="J193">
        <v>1</v>
      </c>
      <c r="K193">
        <v>0</v>
      </c>
      <c r="L193">
        <v>29.41571497</v>
      </c>
      <c r="M193">
        <v>-98.498672310000003</v>
      </c>
      <c r="N193" t="s">
        <v>186</v>
      </c>
      <c r="O193">
        <v>101</v>
      </c>
      <c r="P193" t="s">
        <v>43</v>
      </c>
      <c r="Q193" t="s">
        <v>43</v>
      </c>
      <c r="R193" t="s">
        <v>43</v>
      </c>
      <c r="S193">
        <v>0</v>
      </c>
      <c r="T193" t="s">
        <v>44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 t="s">
        <v>43</v>
      </c>
      <c r="AB193" t="s">
        <v>43</v>
      </c>
      <c r="AC193" t="s">
        <v>43</v>
      </c>
      <c r="AD193">
        <v>72</v>
      </c>
      <c r="AE193">
        <v>0</v>
      </c>
      <c r="AF193" t="s">
        <v>45</v>
      </c>
      <c r="AG193" t="s">
        <v>46</v>
      </c>
      <c r="AH193" t="s">
        <v>48</v>
      </c>
      <c r="AI193">
        <v>0</v>
      </c>
      <c r="AJ193">
        <v>0</v>
      </c>
      <c r="AK193">
        <v>0</v>
      </c>
      <c r="AL193">
        <v>1</v>
      </c>
      <c r="AM193" t="s">
        <v>44</v>
      </c>
      <c r="AN193" t="s">
        <v>181</v>
      </c>
      <c r="AO193">
        <v>2013</v>
      </c>
    </row>
    <row r="194" spans="1:41" x14ac:dyDescent="0.2">
      <c r="A194">
        <v>13515177</v>
      </c>
      <c r="B194" t="b">
        <v>1</v>
      </c>
      <c r="C194" s="1">
        <v>41571</v>
      </c>
      <c r="D194">
        <v>0</v>
      </c>
      <c r="E194">
        <v>2</v>
      </c>
      <c r="F194">
        <v>1</v>
      </c>
      <c r="G194">
        <v>0</v>
      </c>
      <c r="H194" t="s">
        <v>48</v>
      </c>
      <c r="I194">
        <v>0</v>
      </c>
      <c r="J194">
        <v>2</v>
      </c>
      <c r="K194">
        <v>0</v>
      </c>
      <c r="L194">
        <v>29.44169497</v>
      </c>
      <c r="M194">
        <v>-98.491852309999999</v>
      </c>
      <c r="N194" t="s">
        <v>130</v>
      </c>
      <c r="O194">
        <v>1400</v>
      </c>
      <c r="P194" t="s">
        <v>43</v>
      </c>
      <c r="Q194" t="s">
        <v>43</v>
      </c>
      <c r="R194" t="s">
        <v>43</v>
      </c>
      <c r="S194">
        <v>0</v>
      </c>
      <c r="T194" t="s">
        <v>44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 t="s">
        <v>43</v>
      </c>
      <c r="AB194" t="s">
        <v>43</v>
      </c>
      <c r="AC194" t="s">
        <v>43</v>
      </c>
      <c r="AD194">
        <v>65</v>
      </c>
      <c r="AE194">
        <v>0</v>
      </c>
      <c r="AF194" t="s">
        <v>45</v>
      </c>
      <c r="AG194" t="s">
        <v>53</v>
      </c>
      <c r="AH194" t="s">
        <v>48</v>
      </c>
      <c r="AI194">
        <v>0</v>
      </c>
      <c r="AJ194">
        <v>0</v>
      </c>
      <c r="AK194">
        <v>0</v>
      </c>
      <c r="AL194">
        <v>1</v>
      </c>
      <c r="AM194" t="s">
        <v>44</v>
      </c>
      <c r="AN194" t="s">
        <v>181</v>
      </c>
      <c r="AO194">
        <v>2013</v>
      </c>
    </row>
    <row r="195" spans="1:41" x14ac:dyDescent="0.2">
      <c r="A195">
        <v>13515177</v>
      </c>
      <c r="B195" t="b">
        <v>1</v>
      </c>
      <c r="C195" s="1">
        <v>41571</v>
      </c>
      <c r="D195">
        <v>0</v>
      </c>
      <c r="E195">
        <v>2</v>
      </c>
      <c r="F195">
        <v>1</v>
      </c>
      <c r="G195">
        <v>0</v>
      </c>
      <c r="H195" t="s">
        <v>48</v>
      </c>
      <c r="I195">
        <v>0</v>
      </c>
      <c r="J195">
        <v>2</v>
      </c>
      <c r="K195">
        <v>0</v>
      </c>
      <c r="L195">
        <v>29.44169497</v>
      </c>
      <c r="M195">
        <v>-98.491852309999999</v>
      </c>
      <c r="N195" t="s">
        <v>130</v>
      </c>
      <c r="O195">
        <v>1400</v>
      </c>
      <c r="P195" t="s">
        <v>43</v>
      </c>
      <c r="Q195" t="s">
        <v>43</v>
      </c>
      <c r="R195" t="s">
        <v>43</v>
      </c>
      <c r="S195">
        <v>0</v>
      </c>
      <c r="T195" t="s">
        <v>44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 t="s">
        <v>43</v>
      </c>
      <c r="AB195" t="s">
        <v>43</v>
      </c>
      <c r="AC195" t="s">
        <v>43</v>
      </c>
      <c r="AD195">
        <v>64</v>
      </c>
      <c r="AE195">
        <v>0</v>
      </c>
      <c r="AF195" t="s">
        <v>45</v>
      </c>
      <c r="AG195" t="s">
        <v>46</v>
      </c>
      <c r="AH195" t="s">
        <v>48</v>
      </c>
      <c r="AI195">
        <v>0</v>
      </c>
      <c r="AJ195">
        <v>0</v>
      </c>
      <c r="AK195">
        <v>0</v>
      </c>
      <c r="AL195">
        <v>1</v>
      </c>
      <c r="AM195" t="s">
        <v>44</v>
      </c>
      <c r="AN195" t="s">
        <v>181</v>
      </c>
      <c r="AO195">
        <v>2013</v>
      </c>
    </row>
    <row r="196" spans="1:41" x14ac:dyDescent="0.2">
      <c r="A196">
        <v>13515258</v>
      </c>
      <c r="B196" t="b">
        <v>1</v>
      </c>
      <c r="C196" s="1">
        <v>41571</v>
      </c>
      <c r="D196">
        <v>0</v>
      </c>
      <c r="E196">
        <v>0</v>
      </c>
      <c r="F196">
        <v>2</v>
      </c>
      <c r="G196">
        <v>1</v>
      </c>
      <c r="H196" t="s">
        <v>41</v>
      </c>
      <c r="I196">
        <v>0</v>
      </c>
      <c r="J196">
        <v>1</v>
      </c>
      <c r="K196">
        <v>0</v>
      </c>
      <c r="L196">
        <v>29.424544969999999</v>
      </c>
      <c r="M196">
        <v>-98.49145231</v>
      </c>
      <c r="N196" t="s">
        <v>72</v>
      </c>
      <c r="O196">
        <v>100</v>
      </c>
      <c r="P196" t="s">
        <v>43</v>
      </c>
      <c r="Q196" t="s">
        <v>43</v>
      </c>
      <c r="R196" t="s">
        <v>43</v>
      </c>
      <c r="S196">
        <v>0</v>
      </c>
      <c r="T196" t="s">
        <v>44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 t="s">
        <v>43</v>
      </c>
      <c r="AB196" t="s">
        <v>43</v>
      </c>
      <c r="AC196" t="s">
        <v>43</v>
      </c>
      <c r="AD196">
        <v>26</v>
      </c>
      <c r="AE196">
        <v>0</v>
      </c>
      <c r="AF196" t="s">
        <v>45</v>
      </c>
      <c r="AG196" t="s">
        <v>53</v>
      </c>
      <c r="AH196" t="s">
        <v>41</v>
      </c>
      <c r="AI196">
        <v>0</v>
      </c>
      <c r="AJ196">
        <v>1</v>
      </c>
      <c r="AK196">
        <v>0</v>
      </c>
      <c r="AL196">
        <v>1</v>
      </c>
      <c r="AM196" t="s">
        <v>44</v>
      </c>
      <c r="AN196" t="s">
        <v>181</v>
      </c>
      <c r="AO196">
        <v>2013</v>
      </c>
    </row>
    <row r="197" spans="1:41" x14ac:dyDescent="0.2">
      <c r="A197">
        <v>13515258</v>
      </c>
      <c r="B197" t="b">
        <v>1</v>
      </c>
      <c r="C197" s="1">
        <v>41571</v>
      </c>
      <c r="D197">
        <v>0</v>
      </c>
      <c r="E197">
        <v>0</v>
      </c>
      <c r="F197">
        <v>2</v>
      </c>
      <c r="G197">
        <v>1</v>
      </c>
      <c r="H197" t="s">
        <v>41</v>
      </c>
      <c r="I197">
        <v>0</v>
      </c>
      <c r="J197">
        <v>1</v>
      </c>
      <c r="K197">
        <v>0</v>
      </c>
      <c r="L197">
        <v>29.424544969999999</v>
      </c>
      <c r="M197">
        <v>-98.49145231</v>
      </c>
      <c r="N197" t="s">
        <v>72</v>
      </c>
      <c r="O197">
        <v>100</v>
      </c>
      <c r="P197" t="s">
        <v>43</v>
      </c>
      <c r="Q197" t="s">
        <v>43</v>
      </c>
      <c r="R197" t="s">
        <v>43</v>
      </c>
      <c r="S197">
        <v>0</v>
      </c>
      <c r="T197" t="s">
        <v>44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 t="s">
        <v>43</v>
      </c>
      <c r="AB197" t="s">
        <v>43</v>
      </c>
      <c r="AC197" t="s">
        <v>43</v>
      </c>
      <c r="AD197">
        <v>53</v>
      </c>
      <c r="AE197">
        <v>0</v>
      </c>
      <c r="AF197" t="s">
        <v>45</v>
      </c>
      <c r="AG197" t="s">
        <v>53</v>
      </c>
      <c r="AH197" t="s">
        <v>70</v>
      </c>
      <c r="AI197">
        <v>1</v>
      </c>
      <c r="AJ197">
        <v>0</v>
      </c>
      <c r="AK197">
        <v>0</v>
      </c>
      <c r="AL197">
        <v>0</v>
      </c>
      <c r="AM197" t="s">
        <v>44</v>
      </c>
      <c r="AN197" t="s">
        <v>181</v>
      </c>
      <c r="AO197">
        <v>2013</v>
      </c>
    </row>
    <row r="198" spans="1:41" x14ac:dyDescent="0.2">
      <c r="A198">
        <v>13515347</v>
      </c>
      <c r="B198" t="b">
        <v>0</v>
      </c>
      <c r="C198" s="1">
        <v>41571</v>
      </c>
      <c r="D198">
        <v>0</v>
      </c>
      <c r="E198">
        <v>0</v>
      </c>
      <c r="F198">
        <v>0</v>
      </c>
      <c r="G198">
        <v>1</v>
      </c>
      <c r="H198" t="s">
        <v>41</v>
      </c>
      <c r="I198">
        <v>0</v>
      </c>
      <c r="J198">
        <v>1</v>
      </c>
      <c r="K198">
        <v>1</v>
      </c>
      <c r="L198">
        <v>29.44898826</v>
      </c>
      <c r="M198">
        <v>-98.491853710000001</v>
      </c>
      <c r="N198" t="s">
        <v>130</v>
      </c>
      <c r="O198">
        <v>2063</v>
      </c>
      <c r="P198" t="s">
        <v>43</v>
      </c>
      <c r="Q198" t="s">
        <v>43</v>
      </c>
      <c r="R198" t="s">
        <v>43</v>
      </c>
      <c r="S198">
        <v>0</v>
      </c>
      <c r="T198" t="s">
        <v>57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0</v>
      </c>
      <c r="AA198" t="s">
        <v>43</v>
      </c>
      <c r="AB198" t="s">
        <v>43</v>
      </c>
      <c r="AC198" t="s">
        <v>43</v>
      </c>
      <c r="AD198">
        <v>30</v>
      </c>
      <c r="AE198">
        <v>0</v>
      </c>
      <c r="AF198" t="s">
        <v>52</v>
      </c>
      <c r="AG198" t="s">
        <v>46</v>
      </c>
      <c r="AH198" t="s">
        <v>41</v>
      </c>
      <c r="AI198">
        <v>0</v>
      </c>
      <c r="AJ198">
        <v>1</v>
      </c>
      <c r="AK198">
        <v>0</v>
      </c>
      <c r="AL198">
        <v>1</v>
      </c>
      <c r="AM198" t="s">
        <v>57</v>
      </c>
      <c r="AN198" t="s">
        <v>181</v>
      </c>
      <c r="AO198">
        <v>2013</v>
      </c>
    </row>
    <row r="199" spans="1:41" x14ac:dyDescent="0.2">
      <c r="A199">
        <v>13514879</v>
      </c>
      <c r="B199" t="b">
        <v>1</v>
      </c>
      <c r="C199" s="1">
        <v>41572</v>
      </c>
      <c r="D199">
        <v>0</v>
      </c>
      <c r="E199">
        <v>0</v>
      </c>
      <c r="F199">
        <v>2</v>
      </c>
      <c r="G199">
        <v>0</v>
      </c>
      <c r="H199" t="s">
        <v>70</v>
      </c>
      <c r="I199">
        <v>0</v>
      </c>
      <c r="J199">
        <v>0</v>
      </c>
      <c r="K199">
        <v>0</v>
      </c>
      <c r="L199">
        <v>29.49656495</v>
      </c>
      <c r="M199">
        <v>-98.412322329999995</v>
      </c>
      <c r="N199" t="s">
        <v>187</v>
      </c>
      <c r="O199">
        <v>800</v>
      </c>
      <c r="P199" t="s">
        <v>43</v>
      </c>
      <c r="Q199" t="s">
        <v>43</v>
      </c>
      <c r="R199" t="s">
        <v>43</v>
      </c>
      <c r="S199">
        <v>0</v>
      </c>
      <c r="T199" t="s">
        <v>44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 t="s">
        <v>43</v>
      </c>
      <c r="AB199" t="s">
        <v>43</v>
      </c>
      <c r="AC199" t="s">
        <v>43</v>
      </c>
      <c r="AD199">
        <v>13</v>
      </c>
      <c r="AE199">
        <v>0</v>
      </c>
      <c r="AF199" t="s">
        <v>45</v>
      </c>
      <c r="AG199" t="s">
        <v>53</v>
      </c>
      <c r="AH199" t="s">
        <v>70</v>
      </c>
      <c r="AI199">
        <v>1</v>
      </c>
      <c r="AJ199">
        <v>0</v>
      </c>
      <c r="AK199">
        <v>0</v>
      </c>
      <c r="AL199">
        <v>0</v>
      </c>
      <c r="AM199" t="s">
        <v>44</v>
      </c>
      <c r="AN199" t="s">
        <v>181</v>
      </c>
      <c r="AO199">
        <v>2013</v>
      </c>
    </row>
    <row r="200" spans="1:41" x14ac:dyDescent="0.2">
      <c r="A200">
        <v>13515174</v>
      </c>
      <c r="B200" t="b">
        <v>1</v>
      </c>
      <c r="C200" s="1">
        <v>41572</v>
      </c>
      <c r="D200">
        <v>0</v>
      </c>
      <c r="E200">
        <v>0</v>
      </c>
      <c r="F200">
        <v>1</v>
      </c>
      <c r="G200">
        <v>0</v>
      </c>
      <c r="H200" t="s">
        <v>60</v>
      </c>
      <c r="I200">
        <v>1</v>
      </c>
      <c r="J200">
        <v>1</v>
      </c>
      <c r="K200">
        <v>0</v>
      </c>
      <c r="L200">
        <v>29.440714969999998</v>
      </c>
      <c r="M200">
        <v>-98.525432309999999</v>
      </c>
      <c r="N200" t="s">
        <v>178</v>
      </c>
      <c r="O200">
        <v>1300</v>
      </c>
      <c r="P200" t="s">
        <v>43</v>
      </c>
      <c r="Q200" t="s">
        <v>43</v>
      </c>
      <c r="R200" t="s">
        <v>43</v>
      </c>
      <c r="S200">
        <v>0</v>
      </c>
      <c r="T200" t="s">
        <v>44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 t="s">
        <v>43</v>
      </c>
      <c r="AB200" t="s">
        <v>43</v>
      </c>
      <c r="AC200" t="s">
        <v>43</v>
      </c>
      <c r="AD200">
        <v>80</v>
      </c>
      <c r="AE200">
        <v>0</v>
      </c>
      <c r="AF200" t="s">
        <v>45</v>
      </c>
      <c r="AG200" t="s">
        <v>46</v>
      </c>
      <c r="AH200" t="s">
        <v>60</v>
      </c>
      <c r="AI200">
        <v>0</v>
      </c>
      <c r="AJ200">
        <v>0</v>
      </c>
      <c r="AK200">
        <v>1</v>
      </c>
      <c r="AL200">
        <v>1</v>
      </c>
      <c r="AM200" t="s">
        <v>44</v>
      </c>
      <c r="AN200" t="s">
        <v>181</v>
      </c>
      <c r="AO200">
        <v>2013</v>
      </c>
    </row>
    <row r="201" spans="1:41" x14ac:dyDescent="0.2">
      <c r="A201">
        <v>13515254</v>
      </c>
      <c r="B201" t="b">
        <v>1</v>
      </c>
      <c r="C201" s="1">
        <v>41572</v>
      </c>
      <c r="D201">
        <v>0</v>
      </c>
      <c r="E201">
        <v>0</v>
      </c>
      <c r="F201">
        <v>1</v>
      </c>
      <c r="G201">
        <v>1</v>
      </c>
      <c r="H201" t="s">
        <v>41</v>
      </c>
      <c r="I201">
        <v>0</v>
      </c>
      <c r="J201">
        <v>1</v>
      </c>
      <c r="K201">
        <v>0</v>
      </c>
      <c r="L201">
        <v>29.360004929999999</v>
      </c>
      <c r="M201">
        <v>-98.481383100000002</v>
      </c>
      <c r="N201" t="s">
        <v>188</v>
      </c>
      <c r="O201">
        <v>3302</v>
      </c>
      <c r="P201" t="s">
        <v>43</v>
      </c>
      <c r="Q201" t="s">
        <v>43</v>
      </c>
      <c r="R201" t="s">
        <v>43</v>
      </c>
      <c r="S201">
        <v>0</v>
      </c>
      <c r="T201" t="s">
        <v>57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 t="s">
        <v>43</v>
      </c>
      <c r="AB201" t="s">
        <v>43</v>
      </c>
      <c r="AC201" t="s">
        <v>43</v>
      </c>
      <c r="AD201">
        <v>66</v>
      </c>
      <c r="AE201">
        <v>0</v>
      </c>
      <c r="AF201" t="s">
        <v>45</v>
      </c>
      <c r="AG201" t="s">
        <v>46</v>
      </c>
      <c r="AH201" t="s">
        <v>41</v>
      </c>
      <c r="AI201">
        <v>0</v>
      </c>
      <c r="AJ201">
        <v>1</v>
      </c>
      <c r="AK201">
        <v>0</v>
      </c>
      <c r="AL201">
        <v>1</v>
      </c>
      <c r="AM201" t="s">
        <v>57</v>
      </c>
      <c r="AN201" t="s">
        <v>181</v>
      </c>
      <c r="AO201">
        <v>2013</v>
      </c>
    </row>
    <row r="202" spans="1:41" x14ac:dyDescent="0.2">
      <c r="A202">
        <v>13515962</v>
      </c>
      <c r="B202" t="b">
        <v>1</v>
      </c>
      <c r="C202" s="1">
        <v>41572</v>
      </c>
      <c r="D202">
        <v>0</v>
      </c>
      <c r="E202">
        <v>0</v>
      </c>
      <c r="F202">
        <v>1</v>
      </c>
      <c r="G202">
        <v>1</v>
      </c>
      <c r="H202" t="s">
        <v>41</v>
      </c>
      <c r="I202">
        <v>0</v>
      </c>
      <c r="J202">
        <v>1</v>
      </c>
      <c r="K202">
        <v>0</v>
      </c>
      <c r="L202">
        <v>29.430414970000001</v>
      </c>
      <c r="M202">
        <v>-98.485182320000007</v>
      </c>
      <c r="N202" t="s">
        <v>132</v>
      </c>
      <c r="O202">
        <v>500</v>
      </c>
      <c r="P202" t="s">
        <v>43</v>
      </c>
      <c r="Q202" t="s">
        <v>43</v>
      </c>
      <c r="R202" t="s">
        <v>43</v>
      </c>
      <c r="S202">
        <v>0</v>
      </c>
      <c r="T202" t="s">
        <v>57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 t="s">
        <v>43</v>
      </c>
      <c r="AB202" t="s">
        <v>43</v>
      </c>
      <c r="AC202" t="s">
        <v>43</v>
      </c>
      <c r="AD202">
        <v>23</v>
      </c>
      <c r="AE202">
        <v>0</v>
      </c>
      <c r="AF202" t="s">
        <v>52</v>
      </c>
      <c r="AG202" t="s">
        <v>46</v>
      </c>
      <c r="AH202" t="s">
        <v>41</v>
      </c>
      <c r="AI202">
        <v>0</v>
      </c>
      <c r="AJ202">
        <v>1</v>
      </c>
      <c r="AK202">
        <v>0</v>
      </c>
      <c r="AL202">
        <v>1</v>
      </c>
      <c r="AM202" t="s">
        <v>57</v>
      </c>
      <c r="AN202" t="s">
        <v>181</v>
      </c>
      <c r="AO202">
        <v>2013</v>
      </c>
    </row>
    <row r="203" spans="1:41" x14ac:dyDescent="0.2">
      <c r="A203">
        <v>13520933</v>
      </c>
      <c r="B203" t="b">
        <v>0</v>
      </c>
      <c r="C203" s="1">
        <v>41573</v>
      </c>
      <c r="D203">
        <v>0</v>
      </c>
      <c r="E203">
        <v>1</v>
      </c>
      <c r="F203">
        <v>1</v>
      </c>
      <c r="G203">
        <v>0</v>
      </c>
      <c r="H203" t="s">
        <v>48</v>
      </c>
      <c r="I203">
        <v>0</v>
      </c>
      <c r="J203">
        <v>1</v>
      </c>
      <c r="K203">
        <v>0</v>
      </c>
      <c r="L203">
        <v>29.414734970000001</v>
      </c>
      <c r="M203">
        <v>-98.532442309999993</v>
      </c>
      <c r="N203" t="s">
        <v>189</v>
      </c>
      <c r="O203">
        <v>1900</v>
      </c>
      <c r="P203" t="s">
        <v>43</v>
      </c>
      <c r="Q203" t="s">
        <v>43</v>
      </c>
      <c r="R203" t="s">
        <v>43</v>
      </c>
      <c r="S203">
        <v>0</v>
      </c>
      <c r="T203" t="s">
        <v>44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 t="s">
        <v>43</v>
      </c>
      <c r="AB203" t="s">
        <v>43</v>
      </c>
      <c r="AC203" t="s">
        <v>43</v>
      </c>
      <c r="AD203">
        <v>14</v>
      </c>
      <c r="AE203">
        <v>0</v>
      </c>
      <c r="AF203" t="s">
        <v>45</v>
      </c>
      <c r="AG203" t="s">
        <v>46</v>
      </c>
      <c r="AH203" t="s">
        <v>48</v>
      </c>
      <c r="AI203">
        <v>0</v>
      </c>
      <c r="AJ203">
        <v>0</v>
      </c>
      <c r="AK203">
        <v>0</v>
      </c>
      <c r="AL203">
        <v>1</v>
      </c>
      <c r="AM203" t="s">
        <v>44</v>
      </c>
      <c r="AN203" t="s">
        <v>181</v>
      </c>
      <c r="AO203">
        <v>2013</v>
      </c>
    </row>
    <row r="204" spans="1:41" x14ac:dyDescent="0.2">
      <c r="A204">
        <v>13515763</v>
      </c>
      <c r="B204" t="b">
        <v>0</v>
      </c>
      <c r="C204" s="1">
        <v>41574</v>
      </c>
      <c r="D204">
        <v>0</v>
      </c>
      <c r="E204">
        <v>1</v>
      </c>
      <c r="F204">
        <v>1</v>
      </c>
      <c r="G204">
        <v>0</v>
      </c>
      <c r="H204" t="s">
        <v>48</v>
      </c>
      <c r="I204">
        <v>0</v>
      </c>
      <c r="J204">
        <v>1</v>
      </c>
      <c r="K204">
        <v>0</v>
      </c>
      <c r="L204">
        <v>29.554097909999999</v>
      </c>
      <c r="M204">
        <v>-98.667789159999998</v>
      </c>
      <c r="N204" t="s">
        <v>190</v>
      </c>
      <c r="O204">
        <v>11800</v>
      </c>
      <c r="P204" t="s">
        <v>43</v>
      </c>
      <c r="Q204" t="s">
        <v>43</v>
      </c>
      <c r="R204" t="s">
        <v>43</v>
      </c>
      <c r="S204">
        <v>0</v>
      </c>
      <c r="T204" t="s">
        <v>44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 t="s">
        <v>43</v>
      </c>
      <c r="AB204" t="s">
        <v>43</v>
      </c>
      <c r="AC204" t="s">
        <v>43</v>
      </c>
      <c r="AD204">
        <v>67</v>
      </c>
      <c r="AE204">
        <v>0</v>
      </c>
      <c r="AF204" t="s">
        <v>52</v>
      </c>
      <c r="AG204" t="s">
        <v>46</v>
      </c>
      <c r="AH204" t="s">
        <v>48</v>
      </c>
      <c r="AI204">
        <v>0</v>
      </c>
      <c r="AJ204">
        <v>0</v>
      </c>
      <c r="AK204">
        <v>0</v>
      </c>
      <c r="AL204">
        <v>1</v>
      </c>
      <c r="AM204" t="s">
        <v>44</v>
      </c>
      <c r="AN204" t="s">
        <v>181</v>
      </c>
      <c r="AO204">
        <v>2013</v>
      </c>
    </row>
    <row r="205" spans="1:41" x14ac:dyDescent="0.2">
      <c r="A205">
        <v>13518199</v>
      </c>
      <c r="B205" t="b">
        <v>0</v>
      </c>
      <c r="C205" s="1">
        <v>41574</v>
      </c>
      <c r="D205">
        <v>0</v>
      </c>
      <c r="E205">
        <v>0</v>
      </c>
      <c r="F205">
        <v>0</v>
      </c>
      <c r="G205">
        <v>0</v>
      </c>
      <c r="H205" t="s">
        <v>60</v>
      </c>
      <c r="I205">
        <v>1</v>
      </c>
      <c r="J205">
        <v>1</v>
      </c>
      <c r="K205">
        <v>1</v>
      </c>
      <c r="L205">
        <v>29.419324979999999</v>
      </c>
      <c r="M205">
        <v>-98.590112289999993</v>
      </c>
      <c r="N205" t="s">
        <v>191</v>
      </c>
      <c r="O205">
        <v>4999</v>
      </c>
      <c r="P205" t="s">
        <v>43</v>
      </c>
      <c r="Q205" t="s">
        <v>43</v>
      </c>
      <c r="R205" t="s">
        <v>43</v>
      </c>
      <c r="S205">
        <v>0</v>
      </c>
      <c r="T205" t="s">
        <v>57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 t="s">
        <v>43</v>
      </c>
      <c r="AB205" t="s">
        <v>43</v>
      </c>
      <c r="AC205" t="s">
        <v>43</v>
      </c>
      <c r="AD205">
        <v>50</v>
      </c>
      <c r="AE205">
        <v>0</v>
      </c>
      <c r="AF205" t="s">
        <v>45</v>
      </c>
      <c r="AG205" t="s">
        <v>46</v>
      </c>
      <c r="AH205" t="s">
        <v>60</v>
      </c>
      <c r="AI205">
        <v>0</v>
      </c>
      <c r="AJ205">
        <v>0</v>
      </c>
      <c r="AK205">
        <v>1</v>
      </c>
      <c r="AL205">
        <v>1</v>
      </c>
      <c r="AM205" t="s">
        <v>57</v>
      </c>
      <c r="AN205" t="s">
        <v>181</v>
      </c>
      <c r="AO205">
        <v>2013</v>
      </c>
    </row>
    <row r="206" spans="1:41" x14ac:dyDescent="0.2">
      <c r="A206">
        <v>13518237</v>
      </c>
      <c r="B206" t="b">
        <v>0</v>
      </c>
      <c r="C206" s="1">
        <v>41574</v>
      </c>
      <c r="D206">
        <v>0</v>
      </c>
      <c r="E206">
        <v>0</v>
      </c>
      <c r="F206">
        <v>1</v>
      </c>
      <c r="G206">
        <v>1</v>
      </c>
      <c r="H206" t="s">
        <v>41</v>
      </c>
      <c r="I206">
        <v>0</v>
      </c>
      <c r="J206">
        <v>1</v>
      </c>
      <c r="K206">
        <v>0</v>
      </c>
      <c r="L206">
        <v>29.406967659999999</v>
      </c>
      <c r="M206">
        <v>-98.486541579999994</v>
      </c>
      <c r="N206" t="s">
        <v>192</v>
      </c>
      <c r="O206">
        <v>185</v>
      </c>
      <c r="P206" t="s">
        <v>43</v>
      </c>
      <c r="Q206" t="s">
        <v>43</v>
      </c>
      <c r="R206" t="s">
        <v>43</v>
      </c>
      <c r="S206">
        <v>0</v>
      </c>
      <c r="T206" t="s">
        <v>44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0</v>
      </c>
      <c r="AA206" t="s">
        <v>43</v>
      </c>
      <c r="AB206" t="s">
        <v>43</v>
      </c>
      <c r="AC206" t="s">
        <v>43</v>
      </c>
      <c r="AD206">
        <v>59</v>
      </c>
      <c r="AE206">
        <v>0</v>
      </c>
      <c r="AF206" t="s">
        <v>52</v>
      </c>
      <c r="AG206" t="s">
        <v>53</v>
      </c>
      <c r="AH206" t="s">
        <v>41</v>
      </c>
      <c r="AI206">
        <v>0</v>
      </c>
      <c r="AJ206">
        <v>1</v>
      </c>
      <c r="AK206">
        <v>0</v>
      </c>
      <c r="AL206">
        <v>1</v>
      </c>
      <c r="AM206" t="s">
        <v>44</v>
      </c>
      <c r="AN206" t="s">
        <v>181</v>
      </c>
      <c r="AO206">
        <v>2013</v>
      </c>
    </row>
    <row r="207" spans="1:41" x14ac:dyDescent="0.2">
      <c r="A207">
        <v>13517554</v>
      </c>
      <c r="B207" t="b">
        <v>1</v>
      </c>
      <c r="C207" s="1">
        <v>41575</v>
      </c>
      <c r="D207">
        <v>0</v>
      </c>
      <c r="E207">
        <v>0</v>
      </c>
      <c r="F207">
        <v>2</v>
      </c>
      <c r="G207">
        <v>1</v>
      </c>
      <c r="H207" t="s">
        <v>41</v>
      </c>
      <c r="I207">
        <v>0</v>
      </c>
      <c r="J207">
        <v>1</v>
      </c>
      <c r="K207">
        <v>0</v>
      </c>
      <c r="L207">
        <v>29.428164970000001</v>
      </c>
      <c r="M207">
        <v>-98.526922310000003</v>
      </c>
      <c r="N207" t="s">
        <v>167</v>
      </c>
      <c r="O207">
        <v>2899</v>
      </c>
      <c r="P207" t="s">
        <v>43</v>
      </c>
      <c r="Q207" t="s">
        <v>43</v>
      </c>
      <c r="R207" t="s">
        <v>43</v>
      </c>
      <c r="S207">
        <v>0</v>
      </c>
      <c r="T207" t="s">
        <v>44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 t="s">
        <v>43</v>
      </c>
      <c r="AB207" t="s">
        <v>43</v>
      </c>
      <c r="AC207" t="s">
        <v>43</v>
      </c>
      <c r="AD207">
        <v>88</v>
      </c>
      <c r="AE207">
        <v>0</v>
      </c>
      <c r="AF207" t="s">
        <v>45</v>
      </c>
      <c r="AG207" t="s">
        <v>46</v>
      </c>
      <c r="AH207" t="s">
        <v>41</v>
      </c>
      <c r="AI207">
        <v>0</v>
      </c>
      <c r="AJ207">
        <v>1</v>
      </c>
      <c r="AK207">
        <v>0</v>
      </c>
      <c r="AL207">
        <v>1</v>
      </c>
      <c r="AM207" t="s">
        <v>44</v>
      </c>
      <c r="AN207" t="s">
        <v>181</v>
      </c>
      <c r="AO207">
        <v>2013</v>
      </c>
    </row>
    <row r="208" spans="1:41" x14ac:dyDescent="0.2">
      <c r="A208">
        <v>13517571</v>
      </c>
      <c r="B208" t="b">
        <v>1</v>
      </c>
      <c r="C208" s="1">
        <v>41575</v>
      </c>
      <c r="D208">
        <v>0</v>
      </c>
      <c r="E208">
        <v>1</v>
      </c>
      <c r="F208">
        <v>1</v>
      </c>
      <c r="G208">
        <v>0</v>
      </c>
      <c r="H208" t="s">
        <v>48</v>
      </c>
      <c r="I208">
        <v>0</v>
      </c>
      <c r="J208">
        <v>1</v>
      </c>
      <c r="K208">
        <v>0</v>
      </c>
      <c r="L208">
        <v>29.561019940000001</v>
      </c>
      <c r="M208">
        <v>-98.484082310000005</v>
      </c>
      <c r="N208" t="s">
        <v>193</v>
      </c>
      <c r="O208">
        <v>400</v>
      </c>
      <c r="P208" t="s">
        <v>43</v>
      </c>
      <c r="Q208" t="s">
        <v>43</v>
      </c>
      <c r="R208" t="s">
        <v>43</v>
      </c>
      <c r="S208">
        <v>0</v>
      </c>
      <c r="T208" t="s">
        <v>44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 t="s">
        <v>43</v>
      </c>
      <c r="AB208" t="s">
        <v>43</v>
      </c>
      <c r="AC208" t="s">
        <v>43</v>
      </c>
      <c r="AD208">
        <v>52</v>
      </c>
      <c r="AE208">
        <v>0</v>
      </c>
      <c r="AF208" t="s">
        <v>45</v>
      </c>
      <c r="AG208" t="s">
        <v>53</v>
      </c>
      <c r="AH208" t="s">
        <v>48</v>
      </c>
      <c r="AI208">
        <v>0</v>
      </c>
      <c r="AJ208">
        <v>0</v>
      </c>
      <c r="AK208">
        <v>0</v>
      </c>
      <c r="AL208">
        <v>1</v>
      </c>
      <c r="AM208" t="s">
        <v>44</v>
      </c>
      <c r="AN208" t="s">
        <v>181</v>
      </c>
      <c r="AO208">
        <v>2013</v>
      </c>
    </row>
    <row r="209" spans="1:41" x14ac:dyDescent="0.2">
      <c r="A209">
        <v>13518387</v>
      </c>
      <c r="B209" t="b">
        <v>1</v>
      </c>
      <c r="C209" s="1">
        <v>41575</v>
      </c>
      <c r="D209">
        <v>0</v>
      </c>
      <c r="E209">
        <v>0</v>
      </c>
      <c r="F209">
        <v>1</v>
      </c>
      <c r="G209">
        <v>1</v>
      </c>
      <c r="H209" t="s">
        <v>41</v>
      </c>
      <c r="I209">
        <v>0</v>
      </c>
      <c r="J209">
        <v>1</v>
      </c>
      <c r="K209">
        <v>0</v>
      </c>
      <c r="L209">
        <v>29.423764970000001</v>
      </c>
      <c r="M209">
        <v>-98.579572290000002</v>
      </c>
      <c r="N209" t="s">
        <v>171</v>
      </c>
      <c r="O209">
        <v>898</v>
      </c>
      <c r="P209" t="s">
        <v>43</v>
      </c>
      <c r="Q209" t="s">
        <v>43</v>
      </c>
      <c r="R209" t="s">
        <v>43</v>
      </c>
      <c r="S209">
        <v>0</v>
      </c>
      <c r="T209" t="s">
        <v>57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 t="s">
        <v>43</v>
      </c>
      <c r="AB209" t="s">
        <v>43</v>
      </c>
      <c r="AC209" t="s">
        <v>43</v>
      </c>
      <c r="AD209">
        <v>55</v>
      </c>
      <c r="AE209">
        <v>0</v>
      </c>
      <c r="AF209" t="s">
        <v>45</v>
      </c>
      <c r="AG209" t="s">
        <v>46</v>
      </c>
      <c r="AH209" t="s">
        <v>41</v>
      </c>
      <c r="AI209">
        <v>0</v>
      </c>
      <c r="AJ209">
        <v>1</v>
      </c>
      <c r="AK209">
        <v>0</v>
      </c>
      <c r="AL209">
        <v>1</v>
      </c>
      <c r="AM209" t="s">
        <v>57</v>
      </c>
      <c r="AN209" t="s">
        <v>181</v>
      </c>
      <c r="AO209">
        <v>2013</v>
      </c>
    </row>
    <row r="210" spans="1:41" x14ac:dyDescent="0.2">
      <c r="A210">
        <v>13520645</v>
      </c>
      <c r="B210" t="b">
        <v>0</v>
      </c>
      <c r="C210" s="1">
        <v>41575</v>
      </c>
      <c r="D210">
        <v>0</v>
      </c>
      <c r="E210">
        <v>0</v>
      </c>
      <c r="F210">
        <v>1</v>
      </c>
      <c r="G210">
        <v>1</v>
      </c>
      <c r="H210" t="s">
        <v>41</v>
      </c>
      <c r="I210">
        <v>0</v>
      </c>
      <c r="J210">
        <v>1</v>
      </c>
      <c r="K210">
        <v>0</v>
      </c>
      <c r="L210">
        <v>29.45025789</v>
      </c>
      <c r="M210">
        <v>-98.56072279</v>
      </c>
      <c r="N210" t="s">
        <v>194</v>
      </c>
      <c r="O210">
        <v>230</v>
      </c>
      <c r="P210" t="s">
        <v>43</v>
      </c>
      <c r="Q210" t="s">
        <v>43</v>
      </c>
      <c r="R210" t="s">
        <v>43</v>
      </c>
      <c r="S210">
        <v>0</v>
      </c>
      <c r="T210" t="s">
        <v>57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 t="s">
        <v>43</v>
      </c>
      <c r="AB210" t="s">
        <v>43</v>
      </c>
      <c r="AC210" t="s">
        <v>43</v>
      </c>
      <c r="AD210">
        <v>53</v>
      </c>
      <c r="AE210">
        <v>0</v>
      </c>
      <c r="AF210" t="s">
        <v>45</v>
      </c>
      <c r="AG210" t="s">
        <v>46</v>
      </c>
      <c r="AH210" t="s">
        <v>41</v>
      </c>
      <c r="AI210">
        <v>0</v>
      </c>
      <c r="AJ210">
        <v>1</v>
      </c>
      <c r="AK210">
        <v>0</v>
      </c>
      <c r="AL210">
        <v>1</v>
      </c>
      <c r="AM210" t="s">
        <v>57</v>
      </c>
      <c r="AN210" t="s">
        <v>181</v>
      </c>
      <c r="AO210">
        <v>2013</v>
      </c>
    </row>
    <row r="211" spans="1:41" x14ac:dyDescent="0.2">
      <c r="A211">
        <v>13520828</v>
      </c>
      <c r="B211" t="b">
        <v>0</v>
      </c>
      <c r="C211" s="1">
        <v>41575</v>
      </c>
      <c r="D211">
        <v>0</v>
      </c>
      <c r="E211">
        <v>1</v>
      </c>
      <c r="F211">
        <v>1</v>
      </c>
      <c r="G211">
        <v>0</v>
      </c>
      <c r="H211" t="s">
        <v>48</v>
      </c>
      <c r="I211">
        <v>0</v>
      </c>
      <c r="J211">
        <v>1</v>
      </c>
      <c r="K211">
        <v>0</v>
      </c>
      <c r="L211">
        <v>29.402550139999999</v>
      </c>
      <c r="M211">
        <v>-98.405451420000006</v>
      </c>
      <c r="N211" t="s">
        <v>51</v>
      </c>
      <c r="O211">
        <v>1742</v>
      </c>
      <c r="P211" t="s">
        <v>43</v>
      </c>
      <c r="Q211" t="s">
        <v>43</v>
      </c>
      <c r="R211" t="s">
        <v>43</v>
      </c>
      <c r="S211">
        <v>0</v>
      </c>
      <c r="T211" t="s">
        <v>44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 t="s">
        <v>43</v>
      </c>
      <c r="AB211" t="s">
        <v>43</v>
      </c>
      <c r="AC211" t="s">
        <v>43</v>
      </c>
      <c r="AD211">
        <v>57</v>
      </c>
      <c r="AE211">
        <v>0</v>
      </c>
      <c r="AF211" t="s">
        <v>55</v>
      </c>
      <c r="AG211" t="s">
        <v>53</v>
      </c>
      <c r="AH211" t="s">
        <v>48</v>
      </c>
      <c r="AI211">
        <v>0</v>
      </c>
      <c r="AJ211">
        <v>0</v>
      </c>
      <c r="AK211">
        <v>0</v>
      </c>
      <c r="AL211">
        <v>1</v>
      </c>
      <c r="AM211" t="s">
        <v>44</v>
      </c>
      <c r="AN211" t="s">
        <v>181</v>
      </c>
      <c r="AO211">
        <v>2013</v>
      </c>
    </row>
    <row r="212" spans="1:41" x14ac:dyDescent="0.2">
      <c r="A212">
        <v>13521218</v>
      </c>
      <c r="B212" t="b">
        <v>1</v>
      </c>
      <c r="C212" s="1">
        <v>41576</v>
      </c>
      <c r="D212">
        <v>0</v>
      </c>
      <c r="E212">
        <v>1</v>
      </c>
      <c r="F212">
        <v>1</v>
      </c>
      <c r="G212">
        <v>0</v>
      </c>
      <c r="H212" t="s">
        <v>48</v>
      </c>
      <c r="I212">
        <v>0</v>
      </c>
      <c r="J212">
        <v>1</v>
      </c>
      <c r="K212">
        <v>0</v>
      </c>
      <c r="L212">
        <v>29.452984969999999</v>
      </c>
      <c r="M212">
        <v>-98.560372299999997</v>
      </c>
      <c r="N212" t="s">
        <v>194</v>
      </c>
      <c r="O212">
        <v>499</v>
      </c>
      <c r="P212" t="s">
        <v>43</v>
      </c>
      <c r="Q212" t="s">
        <v>43</v>
      </c>
      <c r="R212" t="s">
        <v>43</v>
      </c>
      <c r="S212">
        <v>0</v>
      </c>
      <c r="T212" t="s">
        <v>44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 t="s">
        <v>43</v>
      </c>
      <c r="AB212" t="s">
        <v>43</v>
      </c>
      <c r="AC212" t="s">
        <v>43</v>
      </c>
      <c r="AD212">
        <v>62</v>
      </c>
      <c r="AE212">
        <v>0</v>
      </c>
      <c r="AF212" t="s">
        <v>52</v>
      </c>
      <c r="AG212" t="s">
        <v>53</v>
      </c>
      <c r="AH212" t="s">
        <v>48</v>
      </c>
      <c r="AI212">
        <v>0</v>
      </c>
      <c r="AJ212">
        <v>0</v>
      </c>
      <c r="AK212">
        <v>0</v>
      </c>
      <c r="AL212">
        <v>1</v>
      </c>
      <c r="AM212" t="s">
        <v>44</v>
      </c>
      <c r="AN212" t="s">
        <v>181</v>
      </c>
      <c r="AO212">
        <v>2013</v>
      </c>
    </row>
    <row r="213" spans="1:41" x14ac:dyDescent="0.2">
      <c r="A213">
        <v>13521929</v>
      </c>
      <c r="B213" t="b">
        <v>0</v>
      </c>
      <c r="C213" s="1">
        <v>41576</v>
      </c>
      <c r="D213">
        <v>0</v>
      </c>
      <c r="E213">
        <v>0</v>
      </c>
      <c r="F213">
        <v>1</v>
      </c>
      <c r="G213">
        <v>1</v>
      </c>
      <c r="H213" t="s">
        <v>41</v>
      </c>
      <c r="I213">
        <v>0</v>
      </c>
      <c r="J213">
        <v>1</v>
      </c>
      <c r="K213">
        <v>0</v>
      </c>
      <c r="L213">
        <v>29.433028050000001</v>
      </c>
      <c r="M213">
        <v>-98.492831249999995</v>
      </c>
      <c r="N213" t="s">
        <v>195</v>
      </c>
      <c r="O213">
        <v>13</v>
      </c>
      <c r="P213" t="s">
        <v>43</v>
      </c>
      <c r="Q213" t="s">
        <v>43</v>
      </c>
      <c r="R213" t="s">
        <v>43</v>
      </c>
      <c r="S213">
        <v>0</v>
      </c>
      <c r="T213" t="s">
        <v>44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 t="s">
        <v>43</v>
      </c>
      <c r="AB213" t="s">
        <v>43</v>
      </c>
      <c r="AC213" t="s">
        <v>43</v>
      </c>
      <c r="AD213">
        <v>57</v>
      </c>
      <c r="AE213">
        <v>0</v>
      </c>
      <c r="AF213" t="s">
        <v>45</v>
      </c>
      <c r="AG213" t="s">
        <v>46</v>
      </c>
      <c r="AH213" t="s">
        <v>41</v>
      </c>
      <c r="AI213">
        <v>0</v>
      </c>
      <c r="AJ213">
        <v>1</v>
      </c>
      <c r="AK213">
        <v>0</v>
      </c>
      <c r="AL213">
        <v>1</v>
      </c>
      <c r="AM213" t="s">
        <v>44</v>
      </c>
      <c r="AN213" t="s">
        <v>181</v>
      </c>
      <c r="AO213">
        <v>2013</v>
      </c>
    </row>
    <row r="214" spans="1:41" x14ac:dyDescent="0.2">
      <c r="A214">
        <v>13522549</v>
      </c>
      <c r="B214" t="b">
        <v>0</v>
      </c>
      <c r="C214" s="1">
        <v>41577</v>
      </c>
      <c r="D214">
        <v>0</v>
      </c>
      <c r="E214">
        <v>0</v>
      </c>
      <c r="F214">
        <v>0</v>
      </c>
      <c r="G214">
        <v>1</v>
      </c>
      <c r="H214" t="s">
        <v>41</v>
      </c>
      <c r="I214">
        <v>0</v>
      </c>
      <c r="J214">
        <v>1</v>
      </c>
      <c r="K214">
        <v>1</v>
      </c>
      <c r="L214">
        <v>29.341830219999999</v>
      </c>
      <c r="M214">
        <v>-98.510825530000005</v>
      </c>
      <c r="N214" t="s">
        <v>196</v>
      </c>
      <c r="O214">
        <v>8366</v>
      </c>
      <c r="P214" t="s">
        <v>43</v>
      </c>
      <c r="Q214" t="s">
        <v>43</v>
      </c>
      <c r="R214" t="s">
        <v>43</v>
      </c>
      <c r="S214">
        <v>0</v>
      </c>
      <c r="T214" t="s">
        <v>44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 t="s">
        <v>43</v>
      </c>
      <c r="AB214" t="s">
        <v>43</v>
      </c>
      <c r="AC214" t="s">
        <v>43</v>
      </c>
      <c r="AD214">
        <v>36</v>
      </c>
      <c r="AE214">
        <v>0</v>
      </c>
      <c r="AF214" t="s">
        <v>52</v>
      </c>
      <c r="AG214" t="s">
        <v>53</v>
      </c>
      <c r="AH214" t="s">
        <v>41</v>
      </c>
      <c r="AI214">
        <v>0</v>
      </c>
      <c r="AJ214">
        <v>1</v>
      </c>
      <c r="AK214">
        <v>0</v>
      </c>
      <c r="AL214">
        <v>1</v>
      </c>
      <c r="AM214" t="s">
        <v>44</v>
      </c>
      <c r="AN214" t="s">
        <v>181</v>
      </c>
      <c r="AO214">
        <v>2013</v>
      </c>
    </row>
    <row r="215" spans="1:41" x14ac:dyDescent="0.2">
      <c r="A215">
        <v>13524216</v>
      </c>
      <c r="B215" t="b">
        <v>0</v>
      </c>
      <c r="C215" s="1">
        <v>41578</v>
      </c>
      <c r="D215">
        <v>1</v>
      </c>
      <c r="E215">
        <v>0</v>
      </c>
      <c r="F215">
        <v>1</v>
      </c>
      <c r="G215">
        <v>0</v>
      </c>
      <c r="H215" t="s">
        <v>82</v>
      </c>
      <c r="I215">
        <v>0</v>
      </c>
      <c r="J215">
        <v>0</v>
      </c>
      <c r="K215">
        <v>0</v>
      </c>
      <c r="L215">
        <v>29.553787109999998</v>
      </c>
      <c r="M215">
        <v>-98.403136250000003</v>
      </c>
      <c r="N215" t="s">
        <v>153</v>
      </c>
      <c r="O215">
        <v>12521</v>
      </c>
      <c r="P215" t="s">
        <v>43</v>
      </c>
      <c r="Q215" t="s">
        <v>43</v>
      </c>
      <c r="R215" t="s">
        <v>43</v>
      </c>
      <c r="S215">
        <v>1</v>
      </c>
      <c r="T215" t="s">
        <v>44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43</v>
      </c>
      <c r="AB215" t="s">
        <v>43</v>
      </c>
      <c r="AC215" t="s">
        <v>43</v>
      </c>
      <c r="AD215">
        <v>79</v>
      </c>
      <c r="AE215">
        <v>1</v>
      </c>
      <c r="AF215" t="s">
        <v>52</v>
      </c>
      <c r="AG215" t="s">
        <v>53</v>
      </c>
      <c r="AH215" t="s">
        <v>82</v>
      </c>
      <c r="AI215">
        <v>0</v>
      </c>
      <c r="AJ215">
        <v>0</v>
      </c>
      <c r="AK215">
        <v>0</v>
      </c>
      <c r="AL215">
        <v>0</v>
      </c>
      <c r="AM215" t="s">
        <v>44</v>
      </c>
      <c r="AN215" t="s">
        <v>181</v>
      </c>
      <c r="AO215">
        <v>2013</v>
      </c>
    </row>
    <row r="216" spans="1:41" x14ac:dyDescent="0.2">
      <c r="A216">
        <v>13581793</v>
      </c>
      <c r="B216" t="b">
        <v>1</v>
      </c>
      <c r="C216" s="1">
        <v>41587</v>
      </c>
      <c r="D216">
        <v>0</v>
      </c>
      <c r="E216">
        <v>0</v>
      </c>
      <c r="F216">
        <v>1</v>
      </c>
      <c r="G216">
        <v>0</v>
      </c>
      <c r="H216" t="s">
        <v>60</v>
      </c>
      <c r="I216">
        <v>1</v>
      </c>
      <c r="J216">
        <v>1</v>
      </c>
      <c r="K216">
        <v>0</v>
      </c>
      <c r="L216">
        <v>29.42761497</v>
      </c>
      <c r="M216">
        <v>-98.521142310000002</v>
      </c>
      <c r="N216" t="s">
        <v>167</v>
      </c>
      <c r="O216">
        <v>2399</v>
      </c>
      <c r="P216" t="s">
        <v>43</v>
      </c>
      <c r="Q216" t="s">
        <v>43</v>
      </c>
      <c r="R216" t="s">
        <v>43</v>
      </c>
      <c r="S216">
        <v>0</v>
      </c>
      <c r="T216" t="s">
        <v>44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 t="s">
        <v>43</v>
      </c>
      <c r="AB216" t="s">
        <v>43</v>
      </c>
      <c r="AC216" t="s">
        <v>43</v>
      </c>
      <c r="AD216">
        <v>28</v>
      </c>
      <c r="AE216">
        <v>0</v>
      </c>
      <c r="AF216" t="s">
        <v>55</v>
      </c>
      <c r="AG216" t="s">
        <v>46</v>
      </c>
      <c r="AH216" t="s">
        <v>60</v>
      </c>
      <c r="AI216">
        <v>0</v>
      </c>
      <c r="AJ216">
        <v>0</v>
      </c>
      <c r="AK216">
        <v>1</v>
      </c>
      <c r="AL216">
        <v>1</v>
      </c>
      <c r="AM216" t="s">
        <v>44</v>
      </c>
      <c r="AN216" t="s">
        <v>197</v>
      </c>
      <c r="AO216">
        <v>2013</v>
      </c>
    </row>
    <row r="217" spans="1:41" x14ac:dyDescent="0.2">
      <c r="A217">
        <v>13576852</v>
      </c>
      <c r="B217" t="b">
        <v>1</v>
      </c>
      <c r="C217" s="1">
        <v>41589</v>
      </c>
      <c r="D217">
        <v>0</v>
      </c>
      <c r="E217">
        <v>1</v>
      </c>
      <c r="F217">
        <v>1</v>
      </c>
      <c r="G217">
        <v>0</v>
      </c>
      <c r="H217" t="s">
        <v>48</v>
      </c>
      <c r="I217">
        <v>0</v>
      </c>
      <c r="J217">
        <v>1</v>
      </c>
      <c r="K217">
        <v>0</v>
      </c>
      <c r="L217">
        <v>29.473364960000001</v>
      </c>
      <c r="M217">
        <v>-98.534912300000002</v>
      </c>
      <c r="N217" t="s">
        <v>118</v>
      </c>
      <c r="O217">
        <v>100</v>
      </c>
      <c r="P217" t="s">
        <v>43</v>
      </c>
      <c r="Q217" t="s">
        <v>43</v>
      </c>
      <c r="R217" t="s">
        <v>43</v>
      </c>
      <c r="S217">
        <v>0</v>
      </c>
      <c r="T217" t="s">
        <v>44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 t="s">
        <v>43</v>
      </c>
      <c r="AB217" t="s">
        <v>43</v>
      </c>
      <c r="AC217" t="s">
        <v>43</v>
      </c>
      <c r="AD217">
        <v>54</v>
      </c>
      <c r="AE217">
        <v>0</v>
      </c>
      <c r="AF217" t="s">
        <v>45</v>
      </c>
      <c r="AG217" t="s">
        <v>46</v>
      </c>
      <c r="AH217" t="s">
        <v>48</v>
      </c>
      <c r="AI217">
        <v>0</v>
      </c>
      <c r="AJ217">
        <v>0</v>
      </c>
      <c r="AK217">
        <v>0</v>
      </c>
      <c r="AL217">
        <v>1</v>
      </c>
      <c r="AM217" t="s">
        <v>44</v>
      </c>
      <c r="AN217" t="s">
        <v>197</v>
      </c>
      <c r="AO217">
        <v>2013</v>
      </c>
    </row>
    <row r="218" spans="1:41" x14ac:dyDescent="0.2">
      <c r="A218">
        <v>13569065</v>
      </c>
      <c r="B218" t="b">
        <v>1</v>
      </c>
      <c r="C218" s="1">
        <v>41597</v>
      </c>
      <c r="D218">
        <v>0</v>
      </c>
      <c r="E218">
        <v>1</v>
      </c>
      <c r="F218">
        <v>0</v>
      </c>
      <c r="G218">
        <v>0</v>
      </c>
      <c r="H218" t="s">
        <v>48</v>
      </c>
      <c r="I218">
        <v>0</v>
      </c>
      <c r="J218">
        <v>1</v>
      </c>
      <c r="K218">
        <v>1</v>
      </c>
      <c r="L218">
        <v>29.434214969999999</v>
      </c>
      <c r="M218">
        <v>-98.526222309999994</v>
      </c>
      <c r="N218" t="s">
        <v>178</v>
      </c>
      <c r="O218">
        <v>700</v>
      </c>
      <c r="P218" t="s">
        <v>43</v>
      </c>
      <c r="Q218" t="s">
        <v>43</v>
      </c>
      <c r="R218" t="s">
        <v>43</v>
      </c>
      <c r="S218">
        <v>0</v>
      </c>
      <c r="T218" t="s">
        <v>44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 t="s">
        <v>43</v>
      </c>
      <c r="AB218" t="s">
        <v>43</v>
      </c>
      <c r="AC218" t="s">
        <v>43</v>
      </c>
      <c r="AD218">
        <v>12</v>
      </c>
      <c r="AE218">
        <v>0</v>
      </c>
      <c r="AF218" t="s">
        <v>45</v>
      </c>
      <c r="AG218" t="s">
        <v>53</v>
      </c>
      <c r="AH218" t="s">
        <v>48</v>
      </c>
      <c r="AI218">
        <v>0</v>
      </c>
      <c r="AJ218">
        <v>0</v>
      </c>
      <c r="AK218">
        <v>0</v>
      </c>
      <c r="AL218">
        <v>1</v>
      </c>
      <c r="AM218" t="s">
        <v>44</v>
      </c>
      <c r="AN218" t="s">
        <v>197</v>
      </c>
      <c r="AO218">
        <v>2013</v>
      </c>
    </row>
    <row r="219" spans="1:41" x14ac:dyDescent="0.2">
      <c r="A219">
        <v>13570586</v>
      </c>
      <c r="B219" t="b">
        <v>0</v>
      </c>
      <c r="C219" s="1">
        <v>41602</v>
      </c>
      <c r="D219">
        <v>1</v>
      </c>
      <c r="E219">
        <v>0</v>
      </c>
      <c r="F219">
        <v>1</v>
      </c>
      <c r="G219">
        <v>0</v>
      </c>
      <c r="H219" t="s">
        <v>82</v>
      </c>
      <c r="I219">
        <v>0</v>
      </c>
      <c r="J219">
        <v>0</v>
      </c>
      <c r="K219">
        <v>0</v>
      </c>
      <c r="L219">
        <v>29.373889309999999</v>
      </c>
      <c r="M219">
        <v>-98.481289149999995</v>
      </c>
      <c r="N219" t="s">
        <v>188</v>
      </c>
      <c r="O219">
        <v>2712</v>
      </c>
      <c r="P219" t="s">
        <v>43</v>
      </c>
      <c r="Q219" t="s">
        <v>43</v>
      </c>
      <c r="R219" t="s">
        <v>43</v>
      </c>
      <c r="S219">
        <v>1</v>
      </c>
      <c r="T219" t="s">
        <v>44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43</v>
      </c>
      <c r="AB219" t="s">
        <v>43</v>
      </c>
      <c r="AC219" t="s">
        <v>43</v>
      </c>
      <c r="AD219">
        <v>44</v>
      </c>
      <c r="AE219">
        <v>1</v>
      </c>
      <c r="AF219" t="s">
        <v>45</v>
      </c>
      <c r="AG219" t="s">
        <v>46</v>
      </c>
      <c r="AH219" t="s">
        <v>82</v>
      </c>
      <c r="AI219">
        <v>0</v>
      </c>
      <c r="AJ219">
        <v>0</v>
      </c>
      <c r="AK219">
        <v>0</v>
      </c>
      <c r="AL219">
        <v>0</v>
      </c>
      <c r="AM219" t="s">
        <v>44</v>
      </c>
      <c r="AN219" t="s">
        <v>197</v>
      </c>
      <c r="AO219">
        <v>2013</v>
      </c>
    </row>
    <row r="220" spans="1:41" x14ac:dyDescent="0.2">
      <c r="A220">
        <v>13565990</v>
      </c>
      <c r="B220" t="b">
        <v>0</v>
      </c>
      <c r="C220" s="1">
        <v>41603</v>
      </c>
      <c r="D220">
        <v>0</v>
      </c>
      <c r="E220">
        <v>0</v>
      </c>
      <c r="F220">
        <v>1</v>
      </c>
      <c r="G220">
        <v>1</v>
      </c>
      <c r="H220" t="s">
        <v>41</v>
      </c>
      <c r="I220">
        <v>0</v>
      </c>
      <c r="J220">
        <v>1</v>
      </c>
      <c r="K220">
        <v>0</v>
      </c>
      <c r="L220">
        <v>29.548381129999999</v>
      </c>
      <c r="M220">
        <v>-98.510218010000003</v>
      </c>
      <c r="N220" t="s">
        <v>183</v>
      </c>
      <c r="O220">
        <v>11840</v>
      </c>
      <c r="P220" t="s">
        <v>43</v>
      </c>
      <c r="Q220" t="s">
        <v>43</v>
      </c>
      <c r="R220" t="s">
        <v>43</v>
      </c>
      <c r="S220">
        <v>0</v>
      </c>
      <c r="T220" t="s">
        <v>44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 t="s">
        <v>43</v>
      </c>
      <c r="AB220" t="s">
        <v>43</v>
      </c>
      <c r="AC220" t="s">
        <v>43</v>
      </c>
      <c r="AD220">
        <v>47</v>
      </c>
      <c r="AE220">
        <v>0</v>
      </c>
      <c r="AF220" t="s">
        <v>45</v>
      </c>
      <c r="AG220" t="s">
        <v>53</v>
      </c>
      <c r="AH220" t="s">
        <v>41</v>
      </c>
      <c r="AI220">
        <v>0</v>
      </c>
      <c r="AJ220">
        <v>1</v>
      </c>
      <c r="AK220">
        <v>0</v>
      </c>
      <c r="AL220">
        <v>1</v>
      </c>
      <c r="AM220" t="s">
        <v>44</v>
      </c>
      <c r="AN220" t="s">
        <v>197</v>
      </c>
      <c r="AO220">
        <v>2013</v>
      </c>
    </row>
    <row r="221" spans="1:41" x14ac:dyDescent="0.2">
      <c r="A221">
        <v>13566082</v>
      </c>
      <c r="B221" t="b">
        <v>1</v>
      </c>
      <c r="C221" s="1">
        <v>41603</v>
      </c>
      <c r="D221">
        <v>0</v>
      </c>
      <c r="E221">
        <v>1</v>
      </c>
      <c r="F221">
        <v>1</v>
      </c>
      <c r="G221">
        <v>0</v>
      </c>
      <c r="H221" t="s">
        <v>48</v>
      </c>
      <c r="I221">
        <v>0</v>
      </c>
      <c r="J221">
        <v>1</v>
      </c>
      <c r="K221">
        <v>0</v>
      </c>
      <c r="L221">
        <v>29.417834979999999</v>
      </c>
      <c r="M221">
        <v>-98.654762270000006</v>
      </c>
      <c r="N221" t="s">
        <v>91</v>
      </c>
      <c r="O221">
        <v>8298</v>
      </c>
      <c r="P221" t="s">
        <v>43</v>
      </c>
      <c r="Q221" t="s">
        <v>43</v>
      </c>
      <c r="R221" t="s">
        <v>43</v>
      </c>
      <c r="S221">
        <v>0</v>
      </c>
      <c r="T221" t="s">
        <v>44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 t="s">
        <v>43</v>
      </c>
      <c r="AB221" t="s">
        <v>43</v>
      </c>
      <c r="AC221" t="s">
        <v>43</v>
      </c>
      <c r="AD221">
        <v>11</v>
      </c>
      <c r="AE221">
        <v>0</v>
      </c>
      <c r="AF221" t="s">
        <v>45</v>
      </c>
      <c r="AG221" t="s">
        <v>46</v>
      </c>
      <c r="AH221" t="s">
        <v>48</v>
      </c>
      <c r="AI221">
        <v>0</v>
      </c>
      <c r="AJ221">
        <v>0</v>
      </c>
      <c r="AK221">
        <v>0</v>
      </c>
      <c r="AL221">
        <v>1</v>
      </c>
      <c r="AM221" t="s">
        <v>44</v>
      </c>
      <c r="AN221" t="s">
        <v>197</v>
      </c>
      <c r="AO221">
        <v>2013</v>
      </c>
    </row>
    <row r="222" spans="1:41" x14ac:dyDescent="0.2">
      <c r="A222">
        <v>13574080</v>
      </c>
      <c r="B222" t="b">
        <v>1</v>
      </c>
      <c r="C222" s="1">
        <v>41603</v>
      </c>
      <c r="D222">
        <v>0</v>
      </c>
      <c r="E222">
        <v>0</v>
      </c>
      <c r="F222">
        <v>2</v>
      </c>
      <c r="G222">
        <v>0</v>
      </c>
      <c r="H222" t="s">
        <v>70</v>
      </c>
      <c r="I222">
        <v>0</v>
      </c>
      <c r="J222">
        <v>0</v>
      </c>
      <c r="K222">
        <v>0</v>
      </c>
      <c r="L222">
        <v>29.42855497</v>
      </c>
      <c r="M222">
        <v>-98.493902309999996</v>
      </c>
      <c r="N222" t="s">
        <v>198</v>
      </c>
      <c r="O222">
        <v>200</v>
      </c>
      <c r="P222" t="s">
        <v>43</v>
      </c>
      <c r="Q222" t="s">
        <v>43</v>
      </c>
      <c r="R222" t="s">
        <v>43</v>
      </c>
      <c r="S222">
        <v>0</v>
      </c>
      <c r="T222" t="s">
        <v>44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 t="s">
        <v>43</v>
      </c>
      <c r="AB222" t="s">
        <v>43</v>
      </c>
      <c r="AC222" t="s">
        <v>43</v>
      </c>
      <c r="AD222">
        <v>30</v>
      </c>
      <c r="AE222">
        <v>0</v>
      </c>
      <c r="AF222" t="s">
        <v>45</v>
      </c>
      <c r="AG222" t="s">
        <v>46</v>
      </c>
      <c r="AH222" t="s">
        <v>70</v>
      </c>
      <c r="AI222">
        <v>1</v>
      </c>
      <c r="AJ222">
        <v>0</v>
      </c>
      <c r="AK222">
        <v>0</v>
      </c>
      <c r="AL222">
        <v>0</v>
      </c>
      <c r="AM222" t="s">
        <v>44</v>
      </c>
      <c r="AN222" t="s">
        <v>197</v>
      </c>
      <c r="AO222">
        <v>2013</v>
      </c>
    </row>
    <row r="223" spans="1:41" x14ac:dyDescent="0.2">
      <c r="A223">
        <v>13581796</v>
      </c>
      <c r="B223" t="b">
        <v>0</v>
      </c>
      <c r="C223" s="1">
        <v>41603</v>
      </c>
      <c r="D223">
        <v>1</v>
      </c>
      <c r="E223">
        <v>0</v>
      </c>
      <c r="F223">
        <v>1</v>
      </c>
      <c r="G223">
        <v>0</v>
      </c>
      <c r="H223" t="s">
        <v>82</v>
      </c>
      <c r="I223">
        <v>0</v>
      </c>
      <c r="J223">
        <v>0</v>
      </c>
      <c r="K223">
        <v>0</v>
      </c>
      <c r="L223">
        <v>29.385179650000001</v>
      </c>
      <c r="M223">
        <v>-98.473492320000005</v>
      </c>
      <c r="N223" t="s">
        <v>199</v>
      </c>
      <c r="O223">
        <v>3188</v>
      </c>
      <c r="P223" t="s">
        <v>43</v>
      </c>
      <c r="Q223" t="s">
        <v>43</v>
      </c>
      <c r="R223" t="s">
        <v>43</v>
      </c>
      <c r="S223">
        <v>1</v>
      </c>
      <c r="T223" t="s">
        <v>44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43</v>
      </c>
      <c r="AB223" t="s">
        <v>43</v>
      </c>
      <c r="AC223" t="s">
        <v>43</v>
      </c>
      <c r="AD223">
        <v>49</v>
      </c>
      <c r="AE223">
        <v>1</v>
      </c>
      <c r="AF223" t="s">
        <v>52</v>
      </c>
      <c r="AG223" t="s">
        <v>46</v>
      </c>
      <c r="AH223" t="s">
        <v>82</v>
      </c>
      <c r="AI223">
        <v>0</v>
      </c>
      <c r="AJ223">
        <v>0</v>
      </c>
      <c r="AK223">
        <v>0</v>
      </c>
      <c r="AL223">
        <v>0</v>
      </c>
      <c r="AM223" t="s">
        <v>44</v>
      </c>
      <c r="AN223" t="s">
        <v>197</v>
      </c>
      <c r="AO223">
        <v>2013</v>
      </c>
    </row>
    <row r="224" spans="1:41" x14ac:dyDescent="0.2">
      <c r="A224">
        <v>13568832</v>
      </c>
      <c r="B224" t="b">
        <v>0</v>
      </c>
      <c r="C224" s="1">
        <v>41604</v>
      </c>
      <c r="D224">
        <v>0</v>
      </c>
      <c r="E224">
        <v>1</v>
      </c>
      <c r="F224">
        <v>1</v>
      </c>
      <c r="G224">
        <v>0</v>
      </c>
      <c r="H224" t="s">
        <v>48</v>
      </c>
      <c r="I224">
        <v>0</v>
      </c>
      <c r="J224">
        <v>1</v>
      </c>
      <c r="K224">
        <v>0</v>
      </c>
      <c r="L224">
        <v>29.489951489999999</v>
      </c>
      <c r="M224">
        <v>-98.441766229999999</v>
      </c>
      <c r="N224" t="s">
        <v>76</v>
      </c>
      <c r="O224">
        <v>1305</v>
      </c>
      <c r="P224" t="s">
        <v>43</v>
      </c>
      <c r="Q224" t="s">
        <v>43</v>
      </c>
      <c r="R224" t="s">
        <v>43</v>
      </c>
      <c r="S224">
        <v>0</v>
      </c>
      <c r="T224" t="s">
        <v>44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 t="s">
        <v>43</v>
      </c>
      <c r="AB224" t="s">
        <v>43</v>
      </c>
      <c r="AC224" t="s">
        <v>43</v>
      </c>
      <c r="AD224">
        <v>56</v>
      </c>
      <c r="AE224">
        <v>0</v>
      </c>
      <c r="AF224" t="s">
        <v>55</v>
      </c>
      <c r="AG224" t="s">
        <v>46</v>
      </c>
      <c r="AH224" t="s">
        <v>48</v>
      </c>
      <c r="AI224">
        <v>0</v>
      </c>
      <c r="AJ224">
        <v>0</v>
      </c>
      <c r="AK224">
        <v>0</v>
      </c>
      <c r="AL224">
        <v>1</v>
      </c>
      <c r="AM224" t="s">
        <v>44</v>
      </c>
      <c r="AN224" t="s">
        <v>197</v>
      </c>
      <c r="AO224">
        <v>2013</v>
      </c>
    </row>
    <row r="225" spans="1:41" x14ac:dyDescent="0.2">
      <c r="A225">
        <v>13571834</v>
      </c>
      <c r="B225" t="b">
        <v>0</v>
      </c>
      <c r="C225" s="1">
        <v>41604</v>
      </c>
      <c r="D225">
        <v>0</v>
      </c>
      <c r="E225">
        <v>0</v>
      </c>
      <c r="F225">
        <v>1</v>
      </c>
      <c r="G225">
        <v>0</v>
      </c>
      <c r="H225" t="s">
        <v>60</v>
      </c>
      <c r="I225">
        <v>1</v>
      </c>
      <c r="J225">
        <v>1</v>
      </c>
      <c r="K225">
        <v>0</v>
      </c>
      <c r="L225">
        <v>29.480874960000001</v>
      </c>
      <c r="M225">
        <v>-98.601362300000005</v>
      </c>
      <c r="N225" t="s">
        <v>200</v>
      </c>
      <c r="O225">
        <v>5800</v>
      </c>
      <c r="P225" t="s">
        <v>43</v>
      </c>
      <c r="Q225" t="s">
        <v>43</v>
      </c>
      <c r="R225" t="s">
        <v>43</v>
      </c>
      <c r="S225">
        <v>0</v>
      </c>
      <c r="T225" t="s">
        <v>44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 t="s">
        <v>43</v>
      </c>
      <c r="AB225" t="s">
        <v>43</v>
      </c>
      <c r="AC225" t="s">
        <v>43</v>
      </c>
      <c r="AD225">
        <v>45</v>
      </c>
      <c r="AE225">
        <v>0</v>
      </c>
      <c r="AF225" t="s">
        <v>45</v>
      </c>
      <c r="AG225" t="s">
        <v>46</v>
      </c>
      <c r="AH225" t="s">
        <v>60</v>
      </c>
      <c r="AI225">
        <v>0</v>
      </c>
      <c r="AJ225">
        <v>0</v>
      </c>
      <c r="AK225">
        <v>1</v>
      </c>
      <c r="AL225">
        <v>1</v>
      </c>
      <c r="AM225" t="s">
        <v>44</v>
      </c>
      <c r="AN225" t="s">
        <v>197</v>
      </c>
      <c r="AO225">
        <v>2013</v>
      </c>
    </row>
    <row r="226" spans="1:41" x14ac:dyDescent="0.2">
      <c r="A226">
        <v>13570232</v>
      </c>
      <c r="B226" t="b">
        <v>0</v>
      </c>
      <c r="C226" s="1">
        <v>41605</v>
      </c>
      <c r="D226">
        <v>0</v>
      </c>
      <c r="E226">
        <v>1</v>
      </c>
      <c r="F226">
        <v>1</v>
      </c>
      <c r="G226">
        <v>0</v>
      </c>
      <c r="H226" t="s">
        <v>48</v>
      </c>
      <c r="I226">
        <v>0</v>
      </c>
      <c r="J226">
        <v>1</v>
      </c>
      <c r="K226">
        <v>0</v>
      </c>
      <c r="L226">
        <v>29.470918600000001</v>
      </c>
      <c r="M226">
        <v>-98.402342329999996</v>
      </c>
      <c r="N226" t="s">
        <v>201</v>
      </c>
      <c r="O226">
        <v>4477</v>
      </c>
      <c r="P226" t="s">
        <v>43</v>
      </c>
      <c r="Q226" t="s">
        <v>43</v>
      </c>
      <c r="R226" t="s">
        <v>43</v>
      </c>
      <c r="S226">
        <v>0</v>
      </c>
      <c r="T226" t="s">
        <v>44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 t="s">
        <v>43</v>
      </c>
      <c r="AB226" t="s">
        <v>43</v>
      </c>
      <c r="AC226" t="s">
        <v>43</v>
      </c>
      <c r="AD226">
        <v>45</v>
      </c>
      <c r="AE226">
        <v>0</v>
      </c>
      <c r="AF226" t="s">
        <v>52</v>
      </c>
      <c r="AG226" t="s">
        <v>46</v>
      </c>
      <c r="AH226" t="s">
        <v>48</v>
      </c>
      <c r="AI226">
        <v>0</v>
      </c>
      <c r="AJ226">
        <v>0</v>
      </c>
      <c r="AK226">
        <v>0</v>
      </c>
      <c r="AL226">
        <v>1</v>
      </c>
      <c r="AM226" t="s">
        <v>44</v>
      </c>
      <c r="AN226" t="s">
        <v>197</v>
      </c>
      <c r="AO226">
        <v>2013</v>
      </c>
    </row>
    <row r="227" spans="1:41" x14ac:dyDescent="0.2">
      <c r="A227">
        <v>13570400</v>
      </c>
      <c r="B227" t="b">
        <v>0</v>
      </c>
      <c r="C227" s="1">
        <v>41605</v>
      </c>
      <c r="D227">
        <v>0</v>
      </c>
      <c r="E227">
        <v>0</v>
      </c>
      <c r="F227">
        <v>0</v>
      </c>
      <c r="G227">
        <v>1</v>
      </c>
      <c r="H227" t="s">
        <v>41</v>
      </c>
      <c r="I227">
        <v>0</v>
      </c>
      <c r="J227">
        <v>1</v>
      </c>
      <c r="K227">
        <v>1</v>
      </c>
      <c r="L227">
        <v>29.34600369</v>
      </c>
      <c r="M227">
        <v>-98.614761540000003</v>
      </c>
      <c r="N227" t="s">
        <v>62</v>
      </c>
      <c r="O227">
        <v>5997</v>
      </c>
      <c r="P227" t="s">
        <v>43</v>
      </c>
      <c r="Q227" t="s">
        <v>43</v>
      </c>
      <c r="R227" t="s">
        <v>43</v>
      </c>
      <c r="S227">
        <v>0</v>
      </c>
      <c r="T227" t="s">
        <v>44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 t="s">
        <v>43</v>
      </c>
      <c r="AB227" t="s">
        <v>43</v>
      </c>
      <c r="AC227" t="s">
        <v>43</v>
      </c>
      <c r="AD227">
        <v>39</v>
      </c>
      <c r="AE227">
        <v>0</v>
      </c>
      <c r="AF227" t="s">
        <v>45</v>
      </c>
      <c r="AG227" t="s">
        <v>53</v>
      </c>
      <c r="AH227" t="s">
        <v>41</v>
      </c>
      <c r="AI227">
        <v>0</v>
      </c>
      <c r="AJ227">
        <v>1</v>
      </c>
      <c r="AK227">
        <v>0</v>
      </c>
      <c r="AL227">
        <v>1</v>
      </c>
      <c r="AM227" t="s">
        <v>44</v>
      </c>
      <c r="AN227" t="s">
        <v>197</v>
      </c>
      <c r="AO227">
        <v>2013</v>
      </c>
    </row>
    <row r="228" spans="1:41" x14ac:dyDescent="0.2">
      <c r="A228">
        <v>13570601</v>
      </c>
      <c r="B228" t="b">
        <v>0</v>
      </c>
      <c r="C228" s="1">
        <v>41605</v>
      </c>
      <c r="D228">
        <v>0</v>
      </c>
      <c r="E228">
        <v>1</v>
      </c>
      <c r="F228">
        <v>4</v>
      </c>
      <c r="G228">
        <v>0</v>
      </c>
      <c r="H228" t="s">
        <v>48</v>
      </c>
      <c r="I228">
        <v>0</v>
      </c>
      <c r="J228">
        <v>1</v>
      </c>
      <c r="K228">
        <v>0</v>
      </c>
      <c r="L228">
        <v>29.406877640000001</v>
      </c>
      <c r="M228">
        <v>-98.624082279999996</v>
      </c>
      <c r="N228" t="s">
        <v>202</v>
      </c>
      <c r="O228">
        <v>2336</v>
      </c>
      <c r="P228" t="s">
        <v>43</v>
      </c>
      <c r="Q228" t="s">
        <v>43</v>
      </c>
      <c r="R228" t="s">
        <v>43</v>
      </c>
      <c r="S228">
        <v>0</v>
      </c>
      <c r="T228" t="s">
        <v>44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 t="s">
        <v>43</v>
      </c>
      <c r="AB228" t="s">
        <v>43</v>
      </c>
      <c r="AC228" t="s">
        <v>43</v>
      </c>
      <c r="AD228">
        <v>53</v>
      </c>
      <c r="AE228">
        <v>0</v>
      </c>
      <c r="AF228" t="s">
        <v>45</v>
      </c>
      <c r="AG228" t="s">
        <v>46</v>
      </c>
      <c r="AH228" t="s">
        <v>48</v>
      </c>
      <c r="AI228">
        <v>0</v>
      </c>
      <c r="AJ228">
        <v>0</v>
      </c>
      <c r="AK228">
        <v>0</v>
      </c>
      <c r="AL228">
        <v>1</v>
      </c>
      <c r="AM228" t="s">
        <v>44</v>
      </c>
      <c r="AN228" t="s">
        <v>197</v>
      </c>
      <c r="AO228">
        <v>2013</v>
      </c>
    </row>
    <row r="229" spans="1:41" x14ac:dyDescent="0.2">
      <c r="A229">
        <v>13570982</v>
      </c>
      <c r="B229" t="b">
        <v>0</v>
      </c>
      <c r="C229" s="1">
        <v>41605</v>
      </c>
      <c r="D229">
        <v>0</v>
      </c>
      <c r="E229">
        <v>0</v>
      </c>
      <c r="F229">
        <v>0</v>
      </c>
      <c r="G229">
        <v>0</v>
      </c>
      <c r="H229" t="s">
        <v>60</v>
      </c>
      <c r="I229">
        <v>1</v>
      </c>
      <c r="J229">
        <v>1</v>
      </c>
      <c r="K229">
        <v>1</v>
      </c>
      <c r="L229">
        <v>29.381464090000001</v>
      </c>
      <c r="M229">
        <v>-98.50137513</v>
      </c>
      <c r="N229" t="s">
        <v>79</v>
      </c>
      <c r="O229">
        <v>4475</v>
      </c>
      <c r="P229" t="s">
        <v>43</v>
      </c>
      <c r="Q229" t="s">
        <v>43</v>
      </c>
      <c r="R229" t="s">
        <v>43</v>
      </c>
      <c r="S229">
        <v>0</v>
      </c>
      <c r="T229" t="s">
        <v>44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</v>
      </c>
      <c r="AA229" t="s">
        <v>43</v>
      </c>
      <c r="AB229" t="s">
        <v>43</v>
      </c>
      <c r="AC229" t="s">
        <v>43</v>
      </c>
      <c r="AD229">
        <v>22</v>
      </c>
      <c r="AE229">
        <v>0</v>
      </c>
      <c r="AF229" t="s">
        <v>45</v>
      </c>
      <c r="AG229" t="s">
        <v>46</v>
      </c>
      <c r="AH229" t="s">
        <v>60</v>
      </c>
      <c r="AI229">
        <v>0</v>
      </c>
      <c r="AJ229">
        <v>0</v>
      </c>
      <c r="AK229">
        <v>1</v>
      </c>
      <c r="AL229">
        <v>1</v>
      </c>
      <c r="AM229" t="s">
        <v>44</v>
      </c>
      <c r="AN229" t="s">
        <v>197</v>
      </c>
      <c r="AO229">
        <v>2013</v>
      </c>
    </row>
    <row r="230" spans="1:41" x14ac:dyDescent="0.2">
      <c r="A230">
        <v>13570964</v>
      </c>
      <c r="B230" t="b">
        <v>0</v>
      </c>
      <c r="C230" s="1">
        <v>41606</v>
      </c>
      <c r="D230">
        <v>0</v>
      </c>
      <c r="E230">
        <v>0</v>
      </c>
      <c r="F230">
        <v>0</v>
      </c>
      <c r="G230">
        <v>1</v>
      </c>
      <c r="H230" t="s">
        <v>41</v>
      </c>
      <c r="I230">
        <v>0</v>
      </c>
      <c r="J230">
        <v>1</v>
      </c>
      <c r="K230">
        <v>1</v>
      </c>
      <c r="L230">
        <v>29.45021968</v>
      </c>
      <c r="M230">
        <v>-98.487197600000002</v>
      </c>
      <c r="N230" t="s">
        <v>72</v>
      </c>
      <c r="O230">
        <v>2703</v>
      </c>
      <c r="P230" t="s">
        <v>43</v>
      </c>
      <c r="Q230" t="s">
        <v>43</v>
      </c>
      <c r="R230" t="s">
        <v>43</v>
      </c>
      <c r="S230">
        <v>0</v>
      </c>
      <c r="T230" t="s">
        <v>57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0</v>
      </c>
      <c r="AA230" t="s">
        <v>43</v>
      </c>
      <c r="AB230" t="s">
        <v>43</v>
      </c>
      <c r="AC230" t="s">
        <v>43</v>
      </c>
      <c r="AD230">
        <v>22</v>
      </c>
      <c r="AE230">
        <v>0</v>
      </c>
      <c r="AF230" t="s">
        <v>45</v>
      </c>
      <c r="AG230" t="s">
        <v>53</v>
      </c>
      <c r="AH230" t="s">
        <v>41</v>
      </c>
      <c r="AI230">
        <v>0</v>
      </c>
      <c r="AJ230">
        <v>1</v>
      </c>
      <c r="AK230">
        <v>0</v>
      </c>
      <c r="AL230">
        <v>1</v>
      </c>
      <c r="AM230" t="s">
        <v>57</v>
      </c>
      <c r="AN230" t="s">
        <v>197</v>
      </c>
      <c r="AO230">
        <v>2013</v>
      </c>
    </row>
    <row r="231" spans="1:41" x14ac:dyDescent="0.2">
      <c r="A231">
        <v>13571945</v>
      </c>
      <c r="B231" t="b">
        <v>0</v>
      </c>
      <c r="C231" s="1">
        <v>41607</v>
      </c>
      <c r="D231">
        <v>0</v>
      </c>
      <c r="E231">
        <v>0</v>
      </c>
      <c r="F231">
        <v>1</v>
      </c>
      <c r="G231">
        <v>0</v>
      </c>
      <c r="H231" t="s">
        <v>60</v>
      </c>
      <c r="I231">
        <v>1</v>
      </c>
      <c r="J231">
        <v>1</v>
      </c>
      <c r="K231">
        <v>0</v>
      </c>
      <c r="L231">
        <v>29.416289540000001</v>
      </c>
      <c r="M231">
        <v>-98.555862399999995</v>
      </c>
      <c r="N231" t="s">
        <v>121</v>
      </c>
      <c r="O231">
        <v>984</v>
      </c>
      <c r="P231" t="s">
        <v>43</v>
      </c>
      <c r="Q231" t="s">
        <v>43</v>
      </c>
      <c r="R231" t="s">
        <v>43</v>
      </c>
      <c r="S231">
        <v>0</v>
      </c>
      <c r="T231" t="s">
        <v>44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 t="s">
        <v>43</v>
      </c>
      <c r="AB231" t="s">
        <v>43</v>
      </c>
      <c r="AC231" t="s">
        <v>43</v>
      </c>
      <c r="AD231">
        <v>53</v>
      </c>
      <c r="AE231">
        <v>0</v>
      </c>
      <c r="AF231" t="s">
        <v>52</v>
      </c>
      <c r="AG231" t="s">
        <v>46</v>
      </c>
      <c r="AH231" t="s">
        <v>60</v>
      </c>
      <c r="AI231">
        <v>0</v>
      </c>
      <c r="AJ231">
        <v>0</v>
      </c>
      <c r="AK231">
        <v>1</v>
      </c>
      <c r="AL231">
        <v>1</v>
      </c>
      <c r="AM231" t="s">
        <v>44</v>
      </c>
      <c r="AN231" t="s">
        <v>197</v>
      </c>
      <c r="AO231">
        <v>2013</v>
      </c>
    </row>
    <row r="232" spans="1:41" x14ac:dyDescent="0.2">
      <c r="A232">
        <v>13578760</v>
      </c>
      <c r="B232" t="b">
        <v>0</v>
      </c>
      <c r="C232" s="1">
        <v>41610</v>
      </c>
      <c r="D232">
        <v>0</v>
      </c>
      <c r="E232">
        <v>0</v>
      </c>
      <c r="F232">
        <v>1</v>
      </c>
      <c r="G232">
        <v>1</v>
      </c>
      <c r="H232" t="s">
        <v>41</v>
      </c>
      <c r="I232">
        <v>0</v>
      </c>
      <c r="J232">
        <v>1</v>
      </c>
      <c r="K232">
        <v>0</v>
      </c>
      <c r="L232">
        <v>29.555194950000001</v>
      </c>
      <c r="M232">
        <v>-98.610462279999993</v>
      </c>
      <c r="N232" t="s">
        <v>203</v>
      </c>
      <c r="O232">
        <v>6200</v>
      </c>
      <c r="P232" t="s">
        <v>43</v>
      </c>
      <c r="Q232" t="s">
        <v>43</v>
      </c>
      <c r="R232" t="s">
        <v>43</v>
      </c>
      <c r="S232">
        <v>0</v>
      </c>
      <c r="T232" t="s">
        <v>44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0</v>
      </c>
      <c r="AA232" t="s">
        <v>43</v>
      </c>
      <c r="AB232" t="s">
        <v>43</v>
      </c>
      <c r="AC232" t="s">
        <v>43</v>
      </c>
      <c r="AD232">
        <v>35</v>
      </c>
      <c r="AE232">
        <v>0</v>
      </c>
      <c r="AF232" t="s">
        <v>52</v>
      </c>
      <c r="AG232" t="s">
        <v>53</v>
      </c>
      <c r="AH232" t="s">
        <v>41</v>
      </c>
      <c r="AI232">
        <v>0</v>
      </c>
      <c r="AJ232">
        <v>1</v>
      </c>
      <c r="AK232">
        <v>0</v>
      </c>
      <c r="AL232">
        <v>1</v>
      </c>
      <c r="AM232" t="s">
        <v>44</v>
      </c>
      <c r="AN232" t="s">
        <v>204</v>
      </c>
      <c r="AO232">
        <v>2013</v>
      </c>
    </row>
    <row r="233" spans="1:41" x14ac:dyDescent="0.2">
      <c r="A233">
        <v>13589612</v>
      </c>
      <c r="B233" t="b">
        <v>1</v>
      </c>
      <c r="C233" s="1">
        <v>41610</v>
      </c>
      <c r="D233">
        <v>0</v>
      </c>
      <c r="E233">
        <v>0</v>
      </c>
      <c r="F233">
        <v>1</v>
      </c>
      <c r="G233">
        <v>1</v>
      </c>
      <c r="H233" t="s">
        <v>41</v>
      </c>
      <c r="I233">
        <v>0</v>
      </c>
      <c r="J233">
        <v>1</v>
      </c>
      <c r="K233">
        <v>0</v>
      </c>
      <c r="L233">
        <v>29.382254979999999</v>
      </c>
      <c r="M233">
        <v>-98.635962280000001</v>
      </c>
      <c r="N233" t="s">
        <v>205</v>
      </c>
      <c r="O233">
        <v>200</v>
      </c>
      <c r="P233" t="s">
        <v>43</v>
      </c>
      <c r="Q233" t="s">
        <v>43</v>
      </c>
      <c r="R233" t="s">
        <v>43</v>
      </c>
      <c r="S233">
        <v>0</v>
      </c>
      <c r="T233" t="s">
        <v>44</v>
      </c>
      <c r="U233">
        <v>0</v>
      </c>
      <c r="V233">
        <v>0</v>
      </c>
      <c r="W233">
        <v>1</v>
      </c>
      <c r="X233">
        <v>0</v>
      </c>
      <c r="Y233">
        <v>1</v>
      </c>
      <c r="Z233">
        <v>0</v>
      </c>
      <c r="AA233" t="s">
        <v>43</v>
      </c>
      <c r="AB233" t="s">
        <v>43</v>
      </c>
      <c r="AC233" t="s">
        <v>43</v>
      </c>
      <c r="AD233">
        <v>21</v>
      </c>
      <c r="AE233">
        <v>0</v>
      </c>
      <c r="AF233" t="s">
        <v>45</v>
      </c>
      <c r="AG233" t="s">
        <v>53</v>
      </c>
      <c r="AH233" t="s">
        <v>41</v>
      </c>
      <c r="AI233">
        <v>0</v>
      </c>
      <c r="AJ233">
        <v>1</v>
      </c>
      <c r="AK233">
        <v>0</v>
      </c>
      <c r="AL233">
        <v>1</v>
      </c>
      <c r="AM233" t="s">
        <v>44</v>
      </c>
      <c r="AN233" t="s">
        <v>204</v>
      </c>
      <c r="AO233">
        <v>2013</v>
      </c>
    </row>
    <row r="234" spans="1:41" x14ac:dyDescent="0.2">
      <c r="A234">
        <v>13578072</v>
      </c>
      <c r="B234" t="b">
        <v>0</v>
      </c>
      <c r="C234" s="1">
        <v>41611</v>
      </c>
      <c r="D234">
        <v>0</v>
      </c>
      <c r="E234">
        <v>1</v>
      </c>
      <c r="F234">
        <v>1</v>
      </c>
      <c r="G234">
        <v>0</v>
      </c>
      <c r="H234" t="s">
        <v>48</v>
      </c>
      <c r="I234">
        <v>0</v>
      </c>
      <c r="J234">
        <v>1</v>
      </c>
      <c r="K234">
        <v>0</v>
      </c>
      <c r="L234">
        <v>29.438551329999999</v>
      </c>
      <c r="M234">
        <v>-98.549015030000007</v>
      </c>
      <c r="N234" t="s">
        <v>206</v>
      </c>
      <c r="O234">
        <v>3000</v>
      </c>
      <c r="P234" t="s">
        <v>43</v>
      </c>
      <c r="Q234" t="s">
        <v>43</v>
      </c>
      <c r="R234" t="s">
        <v>43</v>
      </c>
      <c r="S234">
        <v>0</v>
      </c>
      <c r="T234" t="s">
        <v>44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 t="s">
        <v>43</v>
      </c>
      <c r="AB234" t="s">
        <v>43</v>
      </c>
      <c r="AC234" t="s">
        <v>43</v>
      </c>
      <c r="AD234">
        <v>9</v>
      </c>
      <c r="AE234">
        <v>0</v>
      </c>
      <c r="AF234" t="s">
        <v>52</v>
      </c>
      <c r="AG234" t="s">
        <v>53</v>
      </c>
      <c r="AH234" t="s">
        <v>48</v>
      </c>
      <c r="AI234">
        <v>0</v>
      </c>
      <c r="AJ234">
        <v>0</v>
      </c>
      <c r="AK234">
        <v>0</v>
      </c>
      <c r="AL234">
        <v>1</v>
      </c>
      <c r="AM234" t="s">
        <v>44</v>
      </c>
      <c r="AN234" t="s">
        <v>204</v>
      </c>
      <c r="AO234">
        <v>2013</v>
      </c>
    </row>
    <row r="235" spans="1:41" x14ac:dyDescent="0.2">
      <c r="A235">
        <v>13582153</v>
      </c>
      <c r="B235" t="b">
        <v>1</v>
      </c>
      <c r="C235" s="1">
        <v>41611</v>
      </c>
      <c r="D235">
        <v>0</v>
      </c>
      <c r="E235">
        <v>0</v>
      </c>
      <c r="F235">
        <v>0</v>
      </c>
      <c r="G235">
        <v>1</v>
      </c>
      <c r="H235" t="s">
        <v>41</v>
      </c>
      <c r="I235">
        <v>0</v>
      </c>
      <c r="J235">
        <v>1</v>
      </c>
      <c r="K235">
        <v>2</v>
      </c>
      <c r="L235">
        <v>29.454804970000001</v>
      </c>
      <c r="M235">
        <v>-98.497382310000006</v>
      </c>
      <c r="N235" t="s">
        <v>207</v>
      </c>
      <c r="O235">
        <v>301</v>
      </c>
      <c r="P235" t="s">
        <v>43</v>
      </c>
      <c r="Q235" t="s">
        <v>43</v>
      </c>
      <c r="R235" t="s">
        <v>43</v>
      </c>
      <c r="S235">
        <v>0</v>
      </c>
      <c r="T235" t="s">
        <v>44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0</v>
      </c>
      <c r="AA235" t="s">
        <v>43</v>
      </c>
      <c r="AB235" t="s">
        <v>43</v>
      </c>
      <c r="AC235" t="s">
        <v>43</v>
      </c>
      <c r="AD235">
        <v>30</v>
      </c>
      <c r="AE235">
        <v>0</v>
      </c>
      <c r="AF235" t="s">
        <v>45</v>
      </c>
      <c r="AG235" t="s">
        <v>53</v>
      </c>
      <c r="AH235" t="s">
        <v>41</v>
      </c>
      <c r="AI235">
        <v>0</v>
      </c>
      <c r="AJ235">
        <v>1</v>
      </c>
      <c r="AK235">
        <v>0</v>
      </c>
      <c r="AL235">
        <v>1</v>
      </c>
      <c r="AM235" t="s">
        <v>44</v>
      </c>
      <c r="AN235" t="s">
        <v>204</v>
      </c>
      <c r="AO235">
        <v>2013</v>
      </c>
    </row>
    <row r="236" spans="1:41" x14ac:dyDescent="0.2">
      <c r="A236">
        <v>13584758</v>
      </c>
      <c r="B236" t="b">
        <v>0</v>
      </c>
      <c r="C236" s="1">
        <v>41612</v>
      </c>
      <c r="D236">
        <v>0</v>
      </c>
      <c r="E236">
        <v>1</v>
      </c>
      <c r="F236">
        <v>1</v>
      </c>
      <c r="G236">
        <v>0</v>
      </c>
      <c r="H236" t="s">
        <v>48</v>
      </c>
      <c r="I236">
        <v>0</v>
      </c>
      <c r="J236">
        <v>1</v>
      </c>
      <c r="K236">
        <v>0</v>
      </c>
      <c r="L236">
        <v>29.42286343</v>
      </c>
      <c r="M236">
        <v>-98.575525310000003</v>
      </c>
      <c r="N236" t="s">
        <v>208</v>
      </c>
      <c r="O236">
        <v>4415</v>
      </c>
      <c r="P236" t="s">
        <v>43</v>
      </c>
      <c r="Q236" t="s">
        <v>43</v>
      </c>
      <c r="R236" t="s">
        <v>43</v>
      </c>
      <c r="S236">
        <v>0</v>
      </c>
      <c r="T236" t="s">
        <v>44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 t="s">
        <v>43</v>
      </c>
      <c r="AB236" t="s">
        <v>43</v>
      </c>
      <c r="AC236" t="s">
        <v>43</v>
      </c>
      <c r="AD236">
        <v>67</v>
      </c>
      <c r="AE236">
        <v>0</v>
      </c>
      <c r="AF236" t="s">
        <v>45</v>
      </c>
      <c r="AG236" t="s">
        <v>46</v>
      </c>
      <c r="AH236" t="s">
        <v>48</v>
      </c>
      <c r="AI236">
        <v>0</v>
      </c>
      <c r="AJ236">
        <v>0</v>
      </c>
      <c r="AK236">
        <v>0</v>
      </c>
      <c r="AL236">
        <v>1</v>
      </c>
      <c r="AM236" t="s">
        <v>44</v>
      </c>
      <c r="AN236" t="s">
        <v>204</v>
      </c>
      <c r="AO236">
        <v>2013</v>
      </c>
    </row>
    <row r="237" spans="1:41" x14ac:dyDescent="0.2">
      <c r="A237">
        <v>13581885</v>
      </c>
      <c r="B237" t="b">
        <v>0</v>
      </c>
      <c r="C237" s="1">
        <v>41613</v>
      </c>
      <c r="D237">
        <v>0</v>
      </c>
      <c r="E237">
        <v>0</v>
      </c>
      <c r="F237">
        <v>0</v>
      </c>
      <c r="G237">
        <v>1</v>
      </c>
      <c r="H237" t="s">
        <v>41</v>
      </c>
      <c r="I237">
        <v>0</v>
      </c>
      <c r="J237">
        <v>1</v>
      </c>
      <c r="K237">
        <v>1</v>
      </c>
      <c r="L237">
        <v>29.572104960000001</v>
      </c>
      <c r="M237">
        <v>-98.629812270000002</v>
      </c>
      <c r="N237" t="s">
        <v>209</v>
      </c>
      <c r="O237">
        <v>100</v>
      </c>
      <c r="P237" t="s">
        <v>43</v>
      </c>
      <c r="Q237" t="s">
        <v>43</v>
      </c>
      <c r="R237" t="s">
        <v>43</v>
      </c>
      <c r="S237">
        <v>0</v>
      </c>
      <c r="T237" t="s">
        <v>44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 t="s">
        <v>43</v>
      </c>
      <c r="AB237" t="s">
        <v>43</v>
      </c>
      <c r="AC237" t="s">
        <v>43</v>
      </c>
      <c r="AD237">
        <v>23</v>
      </c>
      <c r="AE237">
        <v>0</v>
      </c>
      <c r="AF237" t="s">
        <v>138</v>
      </c>
      <c r="AG237" t="s">
        <v>46</v>
      </c>
      <c r="AH237" t="s">
        <v>41</v>
      </c>
      <c r="AI237">
        <v>0</v>
      </c>
      <c r="AJ237">
        <v>1</v>
      </c>
      <c r="AK237">
        <v>0</v>
      </c>
      <c r="AL237">
        <v>1</v>
      </c>
      <c r="AM237" t="s">
        <v>44</v>
      </c>
      <c r="AN237" t="s">
        <v>204</v>
      </c>
      <c r="AO237">
        <v>2013</v>
      </c>
    </row>
    <row r="238" spans="1:41" x14ac:dyDescent="0.2">
      <c r="A238">
        <v>13583714</v>
      </c>
      <c r="B238" t="b">
        <v>0</v>
      </c>
      <c r="C238" s="1">
        <v>41613</v>
      </c>
      <c r="D238">
        <v>0</v>
      </c>
      <c r="E238">
        <v>0</v>
      </c>
      <c r="F238">
        <v>2</v>
      </c>
      <c r="G238">
        <v>0</v>
      </c>
      <c r="H238" t="s">
        <v>70</v>
      </c>
      <c r="I238">
        <v>0</v>
      </c>
      <c r="J238">
        <v>0</v>
      </c>
      <c r="K238">
        <v>0</v>
      </c>
      <c r="L238">
        <v>29.44083689</v>
      </c>
      <c r="M238">
        <v>-98.499026700000002</v>
      </c>
      <c r="N238" t="s">
        <v>110</v>
      </c>
      <c r="O238">
        <v>803</v>
      </c>
      <c r="P238" t="s">
        <v>43</v>
      </c>
      <c r="Q238" t="s">
        <v>43</v>
      </c>
      <c r="R238" t="s">
        <v>43</v>
      </c>
      <c r="S238">
        <v>0</v>
      </c>
      <c r="T238" t="s">
        <v>57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 t="s">
        <v>43</v>
      </c>
      <c r="AB238" t="s">
        <v>43</v>
      </c>
      <c r="AC238" t="s">
        <v>43</v>
      </c>
      <c r="AD238">
        <v>24</v>
      </c>
      <c r="AE238">
        <v>0</v>
      </c>
      <c r="AF238" t="s">
        <v>52</v>
      </c>
      <c r="AG238" t="s">
        <v>46</v>
      </c>
      <c r="AH238" t="s">
        <v>70</v>
      </c>
      <c r="AI238">
        <v>1</v>
      </c>
      <c r="AJ238">
        <v>0</v>
      </c>
      <c r="AK238">
        <v>0</v>
      </c>
      <c r="AL238">
        <v>0</v>
      </c>
      <c r="AM238" t="s">
        <v>57</v>
      </c>
      <c r="AN238" t="s">
        <v>204</v>
      </c>
      <c r="AO238">
        <v>2013</v>
      </c>
    </row>
    <row r="239" spans="1:41" x14ac:dyDescent="0.2">
      <c r="A239">
        <v>13584771</v>
      </c>
      <c r="B239" t="b">
        <v>0</v>
      </c>
      <c r="C239" s="1">
        <v>41614</v>
      </c>
      <c r="D239">
        <v>0</v>
      </c>
      <c r="E239">
        <v>0</v>
      </c>
      <c r="F239">
        <v>1</v>
      </c>
      <c r="G239">
        <v>0</v>
      </c>
      <c r="H239" t="s">
        <v>60</v>
      </c>
      <c r="I239">
        <v>1</v>
      </c>
      <c r="J239">
        <v>1</v>
      </c>
      <c r="K239">
        <v>0</v>
      </c>
      <c r="L239">
        <v>29.47056925</v>
      </c>
      <c r="M239">
        <v>-98.572914740000002</v>
      </c>
      <c r="N239" t="s">
        <v>64</v>
      </c>
      <c r="O239">
        <v>1800</v>
      </c>
      <c r="P239" t="s">
        <v>43</v>
      </c>
      <c r="Q239" t="s">
        <v>43</v>
      </c>
      <c r="R239" t="s">
        <v>43</v>
      </c>
      <c r="S239">
        <v>0</v>
      </c>
      <c r="T239" t="s">
        <v>44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0</v>
      </c>
      <c r="AA239" t="s">
        <v>43</v>
      </c>
      <c r="AB239" t="s">
        <v>43</v>
      </c>
      <c r="AC239" t="s">
        <v>43</v>
      </c>
      <c r="AD239">
        <v>55</v>
      </c>
      <c r="AE239">
        <v>0</v>
      </c>
      <c r="AF239" t="s">
        <v>52</v>
      </c>
      <c r="AG239" t="s">
        <v>46</v>
      </c>
      <c r="AH239" t="s">
        <v>60</v>
      </c>
      <c r="AI239">
        <v>0</v>
      </c>
      <c r="AJ239">
        <v>0</v>
      </c>
      <c r="AK239">
        <v>1</v>
      </c>
      <c r="AL239">
        <v>1</v>
      </c>
      <c r="AM239" t="s">
        <v>44</v>
      </c>
      <c r="AN239" t="s">
        <v>204</v>
      </c>
      <c r="AO239">
        <v>2013</v>
      </c>
    </row>
    <row r="240" spans="1:41" x14ac:dyDescent="0.2">
      <c r="A240">
        <v>13585031</v>
      </c>
      <c r="B240" t="b">
        <v>0</v>
      </c>
      <c r="C240" s="1">
        <v>41614</v>
      </c>
      <c r="D240">
        <v>0</v>
      </c>
      <c r="E240">
        <v>0</v>
      </c>
      <c r="F240">
        <v>1</v>
      </c>
      <c r="G240">
        <v>0</v>
      </c>
      <c r="H240" t="s">
        <v>70</v>
      </c>
      <c r="I240">
        <v>0</v>
      </c>
      <c r="J240">
        <v>0</v>
      </c>
      <c r="K240">
        <v>1</v>
      </c>
      <c r="L240">
        <v>29.38907794</v>
      </c>
      <c r="M240">
        <v>-98.46541551</v>
      </c>
      <c r="N240" t="s">
        <v>210</v>
      </c>
      <c r="O240">
        <v>2816</v>
      </c>
      <c r="P240" t="s">
        <v>43</v>
      </c>
      <c r="Q240" t="s">
        <v>43</v>
      </c>
      <c r="R240" t="s">
        <v>43</v>
      </c>
      <c r="S240">
        <v>0</v>
      </c>
      <c r="T240" t="s">
        <v>44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 t="s">
        <v>43</v>
      </c>
      <c r="AB240" t="s">
        <v>43</v>
      </c>
      <c r="AC240" t="s">
        <v>43</v>
      </c>
      <c r="AD240">
        <v>15</v>
      </c>
      <c r="AE240">
        <v>0</v>
      </c>
      <c r="AF240" t="s">
        <v>45</v>
      </c>
      <c r="AG240" t="s">
        <v>46</v>
      </c>
      <c r="AH240" t="s">
        <v>70</v>
      </c>
      <c r="AI240">
        <v>1</v>
      </c>
      <c r="AJ240">
        <v>0</v>
      </c>
      <c r="AK240">
        <v>0</v>
      </c>
      <c r="AL240">
        <v>0</v>
      </c>
      <c r="AM240" t="s">
        <v>44</v>
      </c>
      <c r="AN240" t="s">
        <v>204</v>
      </c>
      <c r="AO240">
        <v>2013</v>
      </c>
    </row>
    <row r="241" spans="1:41" x14ac:dyDescent="0.2">
      <c r="A241">
        <v>13585396</v>
      </c>
      <c r="B241" t="b">
        <v>1</v>
      </c>
      <c r="C241" s="1">
        <v>41614</v>
      </c>
      <c r="D241">
        <v>0</v>
      </c>
      <c r="E241">
        <v>0</v>
      </c>
      <c r="F241">
        <v>0</v>
      </c>
      <c r="G241">
        <v>1</v>
      </c>
      <c r="H241" t="s">
        <v>41</v>
      </c>
      <c r="I241">
        <v>0</v>
      </c>
      <c r="J241">
        <v>1</v>
      </c>
      <c r="K241">
        <v>1</v>
      </c>
      <c r="L241">
        <v>29.466474959999999</v>
      </c>
      <c r="M241">
        <v>-98.491802309999997</v>
      </c>
      <c r="N241" t="s">
        <v>211</v>
      </c>
      <c r="O241">
        <v>198</v>
      </c>
      <c r="P241" t="s">
        <v>43</v>
      </c>
      <c r="Q241" t="s">
        <v>43</v>
      </c>
      <c r="R241" t="s">
        <v>43</v>
      </c>
      <c r="S241">
        <v>0</v>
      </c>
      <c r="T241" t="s">
        <v>44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0</v>
      </c>
      <c r="AA241" t="s">
        <v>43</v>
      </c>
      <c r="AB241" t="s">
        <v>43</v>
      </c>
      <c r="AC241" t="s">
        <v>43</v>
      </c>
      <c r="AD241">
        <v>23</v>
      </c>
      <c r="AE241">
        <v>0</v>
      </c>
      <c r="AF241" t="s">
        <v>55</v>
      </c>
      <c r="AG241" t="s">
        <v>46</v>
      </c>
      <c r="AH241" t="s">
        <v>41</v>
      </c>
      <c r="AI241">
        <v>0</v>
      </c>
      <c r="AJ241">
        <v>1</v>
      </c>
      <c r="AK241">
        <v>0</v>
      </c>
      <c r="AL241">
        <v>1</v>
      </c>
      <c r="AM241" t="s">
        <v>44</v>
      </c>
      <c r="AN241" t="s">
        <v>204</v>
      </c>
      <c r="AO241">
        <v>2013</v>
      </c>
    </row>
    <row r="242" spans="1:41" x14ac:dyDescent="0.2">
      <c r="A242">
        <v>13584886</v>
      </c>
      <c r="B242" t="b">
        <v>1</v>
      </c>
      <c r="C242" s="1">
        <v>41616</v>
      </c>
      <c r="D242">
        <v>0</v>
      </c>
      <c r="E242">
        <v>0</v>
      </c>
      <c r="F242">
        <v>2</v>
      </c>
      <c r="G242">
        <v>1</v>
      </c>
      <c r="H242" t="s">
        <v>41</v>
      </c>
      <c r="I242">
        <v>0</v>
      </c>
      <c r="J242">
        <v>1</v>
      </c>
      <c r="K242">
        <v>0</v>
      </c>
      <c r="L242">
        <v>29.42754497</v>
      </c>
      <c r="M242">
        <v>-98.486662319999994</v>
      </c>
      <c r="N242" t="s">
        <v>163</v>
      </c>
      <c r="O242">
        <v>198</v>
      </c>
      <c r="P242" t="s">
        <v>43</v>
      </c>
      <c r="Q242" t="s">
        <v>43</v>
      </c>
      <c r="R242" t="s">
        <v>43</v>
      </c>
      <c r="S242">
        <v>0</v>
      </c>
      <c r="T242" t="s">
        <v>44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</v>
      </c>
      <c r="AA242" t="s">
        <v>43</v>
      </c>
      <c r="AB242" t="s">
        <v>43</v>
      </c>
      <c r="AC242" t="s">
        <v>43</v>
      </c>
      <c r="AD242">
        <v>20</v>
      </c>
      <c r="AE242">
        <v>0</v>
      </c>
      <c r="AF242" t="s">
        <v>45</v>
      </c>
      <c r="AG242" t="s">
        <v>53</v>
      </c>
      <c r="AH242" t="s">
        <v>41</v>
      </c>
      <c r="AI242">
        <v>0</v>
      </c>
      <c r="AJ242">
        <v>1</v>
      </c>
      <c r="AK242">
        <v>0</v>
      </c>
      <c r="AL242">
        <v>1</v>
      </c>
      <c r="AM242" t="s">
        <v>44</v>
      </c>
      <c r="AN242" t="s">
        <v>204</v>
      </c>
      <c r="AO242">
        <v>2013</v>
      </c>
    </row>
    <row r="243" spans="1:41" x14ac:dyDescent="0.2">
      <c r="A243">
        <v>13584886</v>
      </c>
      <c r="B243" t="b">
        <v>1</v>
      </c>
      <c r="C243" s="1">
        <v>41616</v>
      </c>
      <c r="D243">
        <v>0</v>
      </c>
      <c r="E243">
        <v>0</v>
      </c>
      <c r="F243">
        <v>2</v>
      </c>
      <c r="G243">
        <v>1</v>
      </c>
      <c r="H243" t="s">
        <v>41</v>
      </c>
      <c r="I243">
        <v>0</v>
      </c>
      <c r="J243">
        <v>1</v>
      </c>
      <c r="K243">
        <v>0</v>
      </c>
      <c r="L243">
        <v>29.42754497</v>
      </c>
      <c r="M243">
        <v>-98.486662319999994</v>
      </c>
      <c r="N243" t="s">
        <v>163</v>
      </c>
      <c r="O243">
        <v>198</v>
      </c>
      <c r="P243" t="s">
        <v>43</v>
      </c>
      <c r="Q243" t="s">
        <v>43</v>
      </c>
      <c r="R243" t="s">
        <v>43</v>
      </c>
      <c r="S243">
        <v>0</v>
      </c>
      <c r="T243" t="s">
        <v>44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 t="s">
        <v>43</v>
      </c>
      <c r="AB243" t="s">
        <v>43</v>
      </c>
      <c r="AC243" t="s">
        <v>43</v>
      </c>
      <c r="AD243">
        <v>21</v>
      </c>
      <c r="AE243">
        <v>0</v>
      </c>
      <c r="AF243" t="s">
        <v>45</v>
      </c>
      <c r="AG243" t="s">
        <v>46</v>
      </c>
      <c r="AH243" t="s">
        <v>70</v>
      </c>
      <c r="AI243">
        <v>1</v>
      </c>
      <c r="AJ243">
        <v>0</v>
      </c>
      <c r="AK243">
        <v>0</v>
      </c>
      <c r="AL243">
        <v>0</v>
      </c>
      <c r="AM243" t="s">
        <v>44</v>
      </c>
      <c r="AN243" t="s">
        <v>204</v>
      </c>
      <c r="AO243">
        <v>2013</v>
      </c>
    </row>
    <row r="244" spans="1:41" x14ac:dyDescent="0.2">
      <c r="A244">
        <v>13589949</v>
      </c>
      <c r="B244" t="b">
        <v>1</v>
      </c>
      <c r="C244" s="1">
        <v>41617</v>
      </c>
      <c r="D244">
        <v>0</v>
      </c>
      <c r="E244">
        <v>0</v>
      </c>
      <c r="F244">
        <v>2</v>
      </c>
      <c r="G244">
        <v>0</v>
      </c>
      <c r="H244" t="s">
        <v>70</v>
      </c>
      <c r="I244">
        <v>0</v>
      </c>
      <c r="J244">
        <v>0</v>
      </c>
      <c r="K244">
        <v>1</v>
      </c>
      <c r="L244">
        <v>29.43597497</v>
      </c>
      <c r="M244">
        <v>-98.521392309999996</v>
      </c>
      <c r="N244" t="s">
        <v>206</v>
      </c>
      <c r="O244">
        <v>1099</v>
      </c>
      <c r="P244" t="s">
        <v>43</v>
      </c>
      <c r="Q244" t="s">
        <v>43</v>
      </c>
      <c r="R244" t="s">
        <v>43</v>
      </c>
      <c r="S244">
        <v>0</v>
      </c>
      <c r="T244" t="s">
        <v>57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 t="s">
        <v>43</v>
      </c>
      <c r="AB244" t="s">
        <v>43</v>
      </c>
      <c r="AC244" t="s">
        <v>43</v>
      </c>
      <c r="AD244">
        <v>49</v>
      </c>
      <c r="AE244">
        <v>0</v>
      </c>
      <c r="AF244" t="s">
        <v>45</v>
      </c>
      <c r="AG244" t="s">
        <v>46</v>
      </c>
      <c r="AH244" t="s">
        <v>172</v>
      </c>
      <c r="AI244">
        <v>0</v>
      </c>
      <c r="AJ244">
        <v>0</v>
      </c>
      <c r="AK244">
        <v>0</v>
      </c>
      <c r="AL244">
        <v>0</v>
      </c>
      <c r="AM244" t="s">
        <v>57</v>
      </c>
      <c r="AN244" t="s">
        <v>204</v>
      </c>
      <c r="AO244">
        <v>2013</v>
      </c>
    </row>
    <row r="245" spans="1:41" x14ac:dyDescent="0.2">
      <c r="A245">
        <v>13589805</v>
      </c>
      <c r="B245" t="b">
        <v>0</v>
      </c>
      <c r="C245" s="1">
        <v>41618</v>
      </c>
      <c r="D245">
        <v>0</v>
      </c>
      <c r="E245">
        <v>1</v>
      </c>
      <c r="F245">
        <v>1</v>
      </c>
      <c r="G245">
        <v>0</v>
      </c>
      <c r="H245" t="s">
        <v>48</v>
      </c>
      <c r="I245">
        <v>0</v>
      </c>
      <c r="J245">
        <v>1</v>
      </c>
      <c r="K245">
        <v>0</v>
      </c>
      <c r="L245">
        <v>29.529709960000002</v>
      </c>
      <c r="M245">
        <v>-98.491613700000002</v>
      </c>
      <c r="N245" t="s">
        <v>212</v>
      </c>
      <c r="O245">
        <v>656</v>
      </c>
      <c r="P245" t="s">
        <v>43</v>
      </c>
      <c r="Q245" t="s">
        <v>43</v>
      </c>
      <c r="R245" t="s">
        <v>43</v>
      </c>
      <c r="S245">
        <v>0</v>
      </c>
      <c r="T245" t="s">
        <v>44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 t="s">
        <v>43</v>
      </c>
      <c r="AB245" t="s">
        <v>43</v>
      </c>
      <c r="AC245" t="s">
        <v>43</v>
      </c>
      <c r="AD245">
        <v>17</v>
      </c>
      <c r="AE245">
        <v>0</v>
      </c>
      <c r="AF245" t="s">
        <v>52</v>
      </c>
      <c r="AG245" t="s">
        <v>46</v>
      </c>
      <c r="AH245" t="s">
        <v>48</v>
      </c>
      <c r="AI245">
        <v>0</v>
      </c>
      <c r="AJ245">
        <v>0</v>
      </c>
      <c r="AK245">
        <v>0</v>
      </c>
      <c r="AL245">
        <v>1</v>
      </c>
      <c r="AM245" t="s">
        <v>44</v>
      </c>
      <c r="AN245" t="s">
        <v>204</v>
      </c>
      <c r="AO245">
        <v>2013</v>
      </c>
    </row>
    <row r="246" spans="1:41" x14ac:dyDescent="0.2">
      <c r="A246">
        <v>13646746</v>
      </c>
      <c r="B246" t="b">
        <v>1</v>
      </c>
      <c r="C246" s="1">
        <v>41631</v>
      </c>
      <c r="D246">
        <v>0</v>
      </c>
      <c r="E246">
        <v>0</v>
      </c>
      <c r="F246">
        <v>1</v>
      </c>
      <c r="G246">
        <v>0</v>
      </c>
      <c r="H246" t="s">
        <v>70</v>
      </c>
      <c r="I246">
        <v>0</v>
      </c>
      <c r="J246">
        <v>0</v>
      </c>
      <c r="K246">
        <v>1</v>
      </c>
      <c r="L246">
        <v>29.486584959999998</v>
      </c>
      <c r="M246">
        <v>-98.526002300000002</v>
      </c>
      <c r="N246" t="s">
        <v>213</v>
      </c>
      <c r="O246">
        <v>1901</v>
      </c>
      <c r="P246" t="s">
        <v>43</v>
      </c>
      <c r="Q246" t="s">
        <v>43</v>
      </c>
      <c r="R246" t="s">
        <v>43</v>
      </c>
      <c r="S246">
        <v>0</v>
      </c>
      <c r="T246" t="s">
        <v>44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 t="s">
        <v>43</v>
      </c>
      <c r="AB246" t="s">
        <v>43</v>
      </c>
      <c r="AC246" t="s">
        <v>43</v>
      </c>
      <c r="AD246">
        <v>36</v>
      </c>
      <c r="AE246">
        <v>0</v>
      </c>
      <c r="AF246" t="s">
        <v>55</v>
      </c>
      <c r="AG246" t="s">
        <v>53</v>
      </c>
      <c r="AH246" t="s">
        <v>172</v>
      </c>
      <c r="AI246">
        <v>0</v>
      </c>
      <c r="AJ246">
        <v>0</v>
      </c>
      <c r="AK246">
        <v>0</v>
      </c>
      <c r="AL246">
        <v>0</v>
      </c>
      <c r="AM246" t="s">
        <v>44</v>
      </c>
      <c r="AN246" t="s">
        <v>204</v>
      </c>
      <c r="AO246">
        <v>2013</v>
      </c>
    </row>
    <row r="247" spans="1:41" x14ac:dyDescent="0.2">
      <c r="A247">
        <v>13084439</v>
      </c>
      <c r="B247" t="b">
        <v>1</v>
      </c>
      <c r="C247" s="1">
        <v>41281</v>
      </c>
      <c r="D247">
        <v>0</v>
      </c>
      <c r="E247">
        <v>0</v>
      </c>
      <c r="F247">
        <v>1</v>
      </c>
      <c r="G247">
        <v>1</v>
      </c>
      <c r="H247" t="s">
        <v>41</v>
      </c>
      <c r="I247">
        <v>0</v>
      </c>
      <c r="J247">
        <v>1</v>
      </c>
      <c r="K247">
        <v>0</v>
      </c>
      <c r="L247">
        <v>29.504334960000001</v>
      </c>
      <c r="M247">
        <v>-98.506822310000004</v>
      </c>
      <c r="N247" t="s">
        <v>214</v>
      </c>
      <c r="O247">
        <v>100</v>
      </c>
      <c r="P247" t="s">
        <v>43</v>
      </c>
      <c r="Q247" t="s">
        <v>43</v>
      </c>
      <c r="R247" t="s">
        <v>43</v>
      </c>
      <c r="S247">
        <v>0</v>
      </c>
      <c r="T247" t="s">
        <v>57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0</v>
      </c>
      <c r="AA247" t="s">
        <v>43</v>
      </c>
      <c r="AB247" t="s">
        <v>43</v>
      </c>
      <c r="AC247" t="s">
        <v>43</v>
      </c>
      <c r="AD247">
        <v>25</v>
      </c>
      <c r="AE247">
        <v>0</v>
      </c>
      <c r="AF247" t="s">
        <v>45</v>
      </c>
      <c r="AG247" t="s">
        <v>46</v>
      </c>
      <c r="AH247" t="s">
        <v>41</v>
      </c>
      <c r="AI247">
        <v>0</v>
      </c>
      <c r="AJ247">
        <v>1</v>
      </c>
      <c r="AK247">
        <v>0</v>
      </c>
      <c r="AL247">
        <v>1</v>
      </c>
      <c r="AM247" t="s">
        <v>57</v>
      </c>
      <c r="AN247" t="s">
        <v>47</v>
      </c>
      <c r="AO247">
        <v>2013</v>
      </c>
    </row>
    <row r="248" spans="1:41" x14ac:dyDescent="0.2">
      <c r="A248">
        <v>13067838</v>
      </c>
      <c r="B248" t="b">
        <v>0</v>
      </c>
      <c r="C248" s="1">
        <v>41283</v>
      </c>
      <c r="D248">
        <v>0</v>
      </c>
      <c r="E248">
        <v>1</v>
      </c>
      <c r="F248">
        <v>0</v>
      </c>
      <c r="G248">
        <v>0</v>
      </c>
      <c r="H248" t="s">
        <v>48</v>
      </c>
      <c r="I248">
        <v>0</v>
      </c>
      <c r="J248">
        <v>1</v>
      </c>
      <c r="K248">
        <v>1</v>
      </c>
      <c r="L248">
        <v>29.44089988</v>
      </c>
      <c r="M248">
        <v>-98.504003609999998</v>
      </c>
      <c r="N248" t="s">
        <v>215</v>
      </c>
      <c r="O248">
        <v>102</v>
      </c>
      <c r="P248" t="s">
        <v>43</v>
      </c>
      <c r="Q248" t="s">
        <v>43</v>
      </c>
      <c r="R248" t="s">
        <v>43</v>
      </c>
      <c r="S248">
        <v>0</v>
      </c>
      <c r="T248" t="s">
        <v>44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 t="s">
        <v>43</v>
      </c>
      <c r="AB248" t="s">
        <v>43</v>
      </c>
      <c r="AC248" t="s">
        <v>43</v>
      </c>
      <c r="AD248">
        <v>54</v>
      </c>
      <c r="AE248">
        <v>0</v>
      </c>
      <c r="AF248" t="s">
        <v>45</v>
      </c>
      <c r="AG248" t="s">
        <v>53</v>
      </c>
      <c r="AH248" t="s">
        <v>48</v>
      </c>
      <c r="AI248">
        <v>0</v>
      </c>
      <c r="AJ248">
        <v>0</v>
      </c>
      <c r="AK248">
        <v>0</v>
      </c>
      <c r="AL248">
        <v>1</v>
      </c>
      <c r="AM248" t="s">
        <v>44</v>
      </c>
      <c r="AN248" t="s">
        <v>47</v>
      </c>
      <c r="AO248">
        <v>2013</v>
      </c>
    </row>
    <row r="249" spans="1:41" x14ac:dyDescent="0.2">
      <c r="A249">
        <v>13068276</v>
      </c>
      <c r="B249" t="b">
        <v>1</v>
      </c>
      <c r="C249" s="1">
        <v>41283</v>
      </c>
      <c r="D249">
        <v>0</v>
      </c>
      <c r="E249">
        <v>1</v>
      </c>
      <c r="F249">
        <v>1</v>
      </c>
      <c r="G249">
        <v>0</v>
      </c>
      <c r="H249" t="s">
        <v>48</v>
      </c>
      <c r="I249">
        <v>0</v>
      </c>
      <c r="J249">
        <v>1</v>
      </c>
      <c r="K249">
        <v>0</v>
      </c>
      <c r="L249">
        <v>29.448814970000001</v>
      </c>
      <c r="M249">
        <v>-98.562952300000006</v>
      </c>
      <c r="N249" t="s">
        <v>54</v>
      </c>
      <c r="O249">
        <v>3199</v>
      </c>
      <c r="P249" t="s">
        <v>43</v>
      </c>
      <c r="Q249" t="s">
        <v>43</v>
      </c>
      <c r="R249" t="s">
        <v>43</v>
      </c>
      <c r="S249">
        <v>0</v>
      </c>
      <c r="T249" t="s">
        <v>44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 t="s">
        <v>43</v>
      </c>
      <c r="AB249" t="s">
        <v>43</v>
      </c>
      <c r="AC249" t="s">
        <v>43</v>
      </c>
      <c r="AD249">
        <v>18</v>
      </c>
      <c r="AE249">
        <v>0</v>
      </c>
      <c r="AF249" t="s">
        <v>45</v>
      </c>
      <c r="AG249" t="s">
        <v>53</v>
      </c>
      <c r="AH249" t="s">
        <v>48</v>
      </c>
      <c r="AI249">
        <v>0</v>
      </c>
      <c r="AJ249">
        <v>0</v>
      </c>
      <c r="AK249">
        <v>0</v>
      </c>
      <c r="AL249">
        <v>1</v>
      </c>
      <c r="AM249" t="s">
        <v>44</v>
      </c>
      <c r="AN249" t="s">
        <v>47</v>
      </c>
      <c r="AO249">
        <v>2013</v>
      </c>
    </row>
    <row r="250" spans="1:41" x14ac:dyDescent="0.2">
      <c r="A250">
        <v>13070501</v>
      </c>
      <c r="B250" t="b">
        <v>1</v>
      </c>
      <c r="C250" s="1">
        <v>41283</v>
      </c>
      <c r="D250">
        <v>0</v>
      </c>
      <c r="E250">
        <v>1</v>
      </c>
      <c r="F250">
        <v>1</v>
      </c>
      <c r="G250">
        <v>0</v>
      </c>
      <c r="H250" t="s">
        <v>48</v>
      </c>
      <c r="I250">
        <v>0</v>
      </c>
      <c r="J250">
        <v>1</v>
      </c>
      <c r="K250">
        <v>0</v>
      </c>
      <c r="L250">
        <v>29.38410498</v>
      </c>
      <c r="M250">
        <v>-98.461242319999997</v>
      </c>
      <c r="N250" t="s">
        <v>123</v>
      </c>
      <c r="O250">
        <v>3498</v>
      </c>
      <c r="P250" t="s">
        <v>43</v>
      </c>
      <c r="Q250" t="s">
        <v>43</v>
      </c>
      <c r="R250" t="s">
        <v>43</v>
      </c>
      <c r="S250">
        <v>0</v>
      </c>
      <c r="T250" t="s">
        <v>44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 t="s">
        <v>43</v>
      </c>
      <c r="AB250" t="s">
        <v>43</v>
      </c>
      <c r="AC250" t="s">
        <v>43</v>
      </c>
      <c r="AD250">
        <v>69</v>
      </c>
      <c r="AE250">
        <v>0</v>
      </c>
      <c r="AF250" t="s">
        <v>45</v>
      </c>
      <c r="AG250" t="s">
        <v>53</v>
      </c>
      <c r="AH250" t="s">
        <v>48</v>
      </c>
      <c r="AI250">
        <v>0</v>
      </c>
      <c r="AJ250">
        <v>0</v>
      </c>
      <c r="AK250">
        <v>0</v>
      </c>
      <c r="AL250">
        <v>1</v>
      </c>
      <c r="AM250" t="s">
        <v>44</v>
      </c>
      <c r="AN250" t="s">
        <v>47</v>
      </c>
      <c r="AO250">
        <v>2013</v>
      </c>
    </row>
    <row r="251" spans="1:41" x14ac:dyDescent="0.2">
      <c r="A251">
        <v>13073200</v>
      </c>
      <c r="B251" t="b">
        <v>0</v>
      </c>
      <c r="C251" s="1">
        <v>41284</v>
      </c>
      <c r="D251">
        <v>0</v>
      </c>
      <c r="E251">
        <v>0</v>
      </c>
      <c r="F251">
        <v>1</v>
      </c>
      <c r="G251">
        <v>1</v>
      </c>
      <c r="H251" t="s">
        <v>41</v>
      </c>
      <c r="I251">
        <v>0</v>
      </c>
      <c r="J251">
        <v>1</v>
      </c>
      <c r="K251">
        <v>0</v>
      </c>
      <c r="L251">
        <v>29.450504290000001</v>
      </c>
      <c r="M251">
        <v>-98.51239167</v>
      </c>
      <c r="N251" t="s">
        <v>96</v>
      </c>
      <c r="O251">
        <v>798</v>
      </c>
      <c r="P251" t="s">
        <v>43</v>
      </c>
      <c r="Q251" t="s">
        <v>43</v>
      </c>
      <c r="R251" t="s">
        <v>43</v>
      </c>
      <c r="S251">
        <v>0</v>
      </c>
      <c r="T251" t="s">
        <v>44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 t="s">
        <v>43</v>
      </c>
      <c r="AB251" t="s">
        <v>43</v>
      </c>
      <c r="AC251" t="s">
        <v>43</v>
      </c>
      <c r="AD251">
        <v>13</v>
      </c>
      <c r="AE251">
        <v>0</v>
      </c>
      <c r="AF251" t="s">
        <v>55</v>
      </c>
      <c r="AG251" t="s">
        <v>46</v>
      </c>
      <c r="AH251" t="s">
        <v>70</v>
      </c>
      <c r="AI251">
        <v>1</v>
      </c>
      <c r="AJ251">
        <v>0</v>
      </c>
      <c r="AK251">
        <v>0</v>
      </c>
      <c r="AL251">
        <v>0</v>
      </c>
      <c r="AM251" t="s">
        <v>44</v>
      </c>
      <c r="AN251" t="s">
        <v>47</v>
      </c>
      <c r="AO251">
        <v>2013</v>
      </c>
    </row>
    <row r="252" spans="1:41" x14ac:dyDescent="0.2">
      <c r="A252">
        <v>13073000</v>
      </c>
      <c r="B252" t="b">
        <v>0</v>
      </c>
      <c r="C252" s="1">
        <v>41285</v>
      </c>
      <c r="D252">
        <v>0</v>
      </c>
      <c r="E252">
        <v>0</v>
      </c>
      <c r="F252">
        <v>2</v>
      </c>
      <c r="G252">
        <v>1</v>
      </c>
      <c r="H252" t="s">
        <v>41</v>
      </c>
      <c r="I252">
        <v>0</v>
      </c>
      <c r="J252">
        <v>1</v>
      </c>
      <c r="K252">
        <v>0</v>
      </c>
      <c r="L252">
        <v>29.362952230000001</v>
      </c>
      <c r="M252">
        <v>-98.552843100000004</v>
      </c>
      <c r="N252" t="s">
        <v>50</v>
      </c>
      <c r="O252">
        <v>929</v>
      </c>
      <c r="P252" t="s">
        <v>43</v>
      </c>
      <c r="Q252" t="s">
        <v>43</v>
      </c>
      <c r="R252" t="s">
        <v>43</v>
      </c>
      <c r="S252">
        <v>0</v>
      </c>
      <c r="T252" t="s">
        <v>44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0</v>
      </c>
      <c r="AA252" t="s">
        <v>43</v>
      </c>
      <c r="AB252" t="s">
        <v>43</v>
      </c>
      <c r="AC252" t="s">
        <v>43</v>
      </c>
      <c r="AD252">
        <v>19</v>
      </c>
      <c r="AE252">
        <v>0</v>
      </c>
      <c r="AF252" t="s">
        <v>45</v>
      </c>
      <c r="AG252" t="s">
        <v>46</v>
      </c>
      <c r="AH252" t="s">
        <v>41</v>
      </c>
      <c r="AI252">
        <v>0</v>
      </c>
      <c r="AJ252">
        <v>1</v>
      </c>
      <c r="AK252">
        <v>0</v>
      </c>
      <c r="AL252">
        <v>1</v>
      </c>
      <c r="AM252" t="s">
        <v>44</v>
      </c>
      <c r="AN252" t="s">
        <v>47</v>
      </c>
      <c r="AO252">
        <v>2013</v>
      </c>
    </row>
    <row r="253" spans="1:41" x14ac:dyDescent="0.2">
      <c r="A253">
        <v>13079439</v>
      </c>
      <c r="B253" t="b">
        <v>1</v>
      </c>
      <c r="C253" s="1">
        <v>41285</v>
      </c>
      <c r="D253">
        <v>0</v>
      </c>
      <c r="E253">
        <v>1</v>
      </c>
      <c r="F253">
        <v>1</v>
      </c>
      <c r="G253">
        <v>0</v>
      </c>
      <c r="H253" t="s">
        <v>48</v>
      </c>
      <c r="I253">
        <v>0</v>
      </c>
      <c r="J253">
        <v>1</v>
      </c>
      <c r="K253">
        <v>0</v>
      </c>
      <c r="L253">
        <v>29.426434969999999</v>
      </c>
      <c r="M253">
        <v>-98.493732309999999</v>
      </c>
      <c r="N253" t="s">
        <v>83</v>
      </c>
      <c r="O253">
        <v>100</v>
      </c>
      <c r="P253" t="s">
        <v>43</v>
      </c>
      <c r="Q253" t="s">
        <v>43</v>
      </c>
      <c r="R253" t="s">
        <v>43</v>
      </c>
      <c r="S253">
        <v>0</v>
      </c>
      <c r="T253" t="s">
        <v>44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 t="s">
        <v>43</v>
      </c>
      <c r="AB253" t="s">
        <v>43</v>
      </c>
      <c r="AC253" t="s">
        <v>43</v>
      </c>
      <c r="AD253">
        <v>42</v>
      </c>
      <c r="AE253">
        <v>0</v>
      </c>
      <c r="AF253" t="s">
        <v>55</v>
      </c>
      <c r="AG253" t="s">
        <v>53</v>
      </c>
      <c r="AH253" t="s">
        <v>48</v>
      </c>
      <c r="AI253">
        <v>0</v>
      </c>
      <c r="AJ253">
        <v>0</v>
      </c>
      <c r="AK253">
        <v>0</v>
      </c>
      <c r="AL253">
        <v>1</v>
      </c>
      <c r="AM253" t="s">
        <v>44</v>
      </c>
      <c r="AN253" t="s">
        <v>47</v>
      </c>
      <c r="AO253">
        <v>2013</v>
      </c>
    </row>
    <row r="254" spans="1:41" x14ac:dyDescent="0.2">
      <c r="A254">
        <v>13074431</v>
      </c>
      <c r="B254" t="b">
        <v>1</v>
      </c>
      <c r="C254" s="1">
        <v>41288</v>
      </c>
      <c r="D254">
        <v>0</v>
      </c>
      <c r="E254">
        <v>0</v>
      </c>
      <c r="F254">
        <v>2</v>
      </c>
      <c r="G254">
        <v>0</v>
      </c>
      <c r="H254" t="s">
        <v>70</v>
      </c>
      <c r="I254">
        <v>0</v>
      </c>
      <c r="J254">
        <v>0</v>
      </c>
      <c r="K254">
        <v>0</v>
      </c>
      <c r="L254">
        <v>29.553464940000001</v>
      </c>
      <c r="M254">
        <v>-98.411402330000001</v>
      </c>
      <c r="N254" t="s">
        <v>73</v>
      </c>
      <c r="O254">
        <v>4199</v>
      </c>
      <c r="P254" t="s">
        <v>43</v>
      </c>
      <c r="Q254" t="s">
        <v>43</v>
      </c>
      <c r="R254" t="s">
        <v>43</v>
      </c>
      <c r="S254">
        <v>0</v>
      </c>
      <c r="T254" t="s">
        <v>44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 t="s">
        <v>43</v>
      </c>
      <c r="AB254" t="s">
        <v>43</v>
      </c>
      <c r="AC254" t="s">
        <v>43</v>
      </c>
      <c r="AD254">
        <v>55</v>
      </c>
      <c r="AE254">
        <v>0</v>
      </c>
      <c r="AF254" t="s">
        <v>55</v>
      </c>
      <c r="AG254" t="s">
        <v>46</v>
      </c>
      <c r="AH254" t="s">
        <v>70</v>
      </c>
      <c r="AI254">
        <v>1</v>
      </c>
      <c r="AJ254">
        <v>0</v>
      </c>
      <c r="AK254">
        <v>0</v>
      </c>
      <c r="AL254">
        <v>0</v>
      </c>
      <c r="AM254" t="s">
        <v>44</v>
      </c>
      <c r="AN254" t="s">
        <v>47</v>
      </c>
      <c r="AO254">
        <v>2013</v>
      </c>
    </row>
    <row r="255" spans="1:41" x14ac:dyDescent="0.2">
      <c r="A255">
        <v>13077415</v>
      </c>
      <c r="B255" t="b">
        <v>0</v>
      </c>
      <c r="C255" s="1">
        <v>41288</v>
      </c>
      <c r="D255">
        <v>0</v>
      </c>
      <c r="E255">
        <v>0</v>
      </c>
      <c r="F255">
        <v>2</v>
      </c>
      <c r="G255">
        <v>3</v>
      </c>
      <c r="H255" t="s">
        <v>41</v>
      </c>
      <c r="I255">
        <v>0</v>
      </c>
      <c r="J255">
        <v>3</v>
      </c>
      <c r="K255">
        <v>0</v>
      </c>
      <c r="L255">
        <v>29.356702859999999</v>
      </c>
      <c r="M255">
        <v>-98.499299879999995</v>
      </c>
      <c r="N255" t="s">
        <v>51</v>
      </c>
      <c r="O255">
        <v>500</v>
      </c>
      <c r="P255" t="s">
        <v>43</v>
      </c>
      <c r="Q255" t="s">
        <v>43</v>
      </c>
      <c r="R255" t="s">
        <v>43</v>
      </c>
      <c r="S255">
        <v>0</v>
      </c>
      <c r="T255" t="s">
        <v>44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 t="s">
        <v>43</v>
      </c>
      <c r="AB255" t="s">
        <v>43</v>
      </c>
      <c r="AC255" t="s">
        <v>43</v>
      </c>
      <c r="AD255">
        <v>23</v>
      </c>
      <c r="AE255">
        <v>0</v>
      </c>
      <c r="AF255" t="s">
        <v>45</v>
      </c>
      <c r="AG255" t="s">
        <v>53</v>
      </c>
      <c r="AH255" t="s">
        <v>41</v>
      </c>
      <c r="AI255">
        <v>0</v>
      </c>
      <c r="AJ255">
        <v>1</v>
      </c>
      <c r="AK255">
        <v>0</v>
      </c>
      <c r="AL255">
        <v>1</v>
      </c>
      <c r="AM255" t="s">
        <v>44</v>
      </c>
      <c r="AN255" t="s">
        <v>47</v>
      </c>
      <c r="AO255">
        <v>2013</v>
      </c>
    </row>
    <row r="256" spans="1:41" x14ac:dyDescent="0.2">
      <c r="A256">
        <v>13077415</v>
      </c>
      <c r="B256" t="b">
        <v>0</v>
      </c>
      <c r="C256" s="1">
        <v>41288</v>
      </c>
      <c r="D256">
        <v>0</v>
      </c>
      <c r="E256">
        <v>0</v>
      </c>
      <c r="F256">
        <v>2</v>
      </c>
      <c r="G256">
        <v>3</v>
      </c>
      <c r="H256" t="s">
        <v>41</v>
      </c>
      <c r="I256">
        <v>0</v>
      </c>
      <c r="J256">
        <v>3</v>
      </c>
      <c r="K256">
        <v>0</v>
      </c>
      <c r="L256">
        <v>29.356702859999999</v>
      </c>
      <c r="M256">
        <v>-98.499299879999995</v>
      </c>
      <c r="N256" t="s">
        <v>51</v>
      </c>
      <c r="O256">
        <v>500</v>
      </c>
      <c r="P256" t="s">
        <v>43</v>
      </c>
      <c r="Q256" t="s">
        <v>43</v>
      </c>
      <c r="R256" t="s">
        <v>43</v>
      </c>
      <c r="S256">
        <v>0</v>
      </c>
      <c r="T256" t="s">
        <v>44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 t="s">
        <v>43</v>
      </c>
      <c r="AB256" t="s">
        <v>43</v>
      </c>
      <c r="AC256" t="s">
        <v>43</v>
      </c>
      <c r="AD256">
        <v>18</v>
      </c>
      <c r="AE256">
        <v>0</v>
      </c>
      <c r="AF256" t="s">
        <v>45</v>
      </c>
      <c r="AG256" t="s">
        <v>53</v>
      </c>
      <c r="AH256" t="s">
        <v>41</v>
      </c>
      <c r="AI256">
        <v>0</v>
      </c>
      <c r="AJ256">
        <v>1</v>
      </c>
      <c r="AK256">
        <v>0</v>
      </c>
      <c r="AL256">
        <v>1</v>
      </c>
      <c r="AM256" t="s">
        <v>44</v>
      </c>
      <c r="AN256" t="s">
        <v>47</v>
      </c>
      <c r="AO256">
        <v>2013</v>
      </c>
    </row>
    <row r="257" spans="1:41" x14ac:dyDescent="0.2">
      <c r="A257">
        <v>13077415</v>
      </c>
      <c r="B257" t="b">
        <v>0</v>
      </c>
      <c r="C257" s="1">
        <v>41288</v>
      </c>
      <c r="D257">
        <v>0</v>
      </c>
      <c r="E257">
        <v>0</v>
      </c>
      <c r="F257">
        <v>2</v>
      </c>
      <c r="G257">
        <v>3</v>
      </c>
      <c r="H257" t="s">
        <v>41</v>
      </c>
      <c r="I257">
        <v>0</v>
      </c>
      <c r="J257">
        <v>3</v>
      </c>
      <c r="K257">
        <v>0</v>
      </c>
      <c r="L257">
        <v>29.356702859999999</v>
      </c>
      <c r="M257">
        <v>-98.499299879999995</v>
      </c>
      <c r="N257" t="s">
        <v>51</v>
      </c>
      <c r="O257">
        <v>500</v>
      </c>
      <c r="P257" t="s">
        <v>43</v>
      </c>
      <c r="Q257" t="s">
        <v>43</v>
      </c>
      <c r="R257" t="s">
        <v>43</v>
      </c>
      <c r="S257">
        <v>0</v>
      </c>
      <c r="T257" t="s">
        <v>44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 t="s">
        <v>43</v>
      </c>
      <c r="AB257" t="s">
        <v>43</v>
      </c>
      <c r="AC257" t="s">
        <v>43</v>
      </c>
      <c r="AD257">
        <v>25</v>
      </c>
      <c r="AE257">
        <v>0</v>
      </c>
      <c r="AF257" t="s">
        <v>45</v>
      </c>
      <c r="AG257" t="s">
        <v>53</v>
      </c>
      <c r="AH257" t="s">
        <v>41</v>
      </c>
      <c r="AI257">
        <v>0</v>
      </c>
      <c r="AJ257">
        <v>1</v>
      </c>
      <c r="AK257">
        <v>0</v>
      </c>
      <c r="AL257">
        <v>1</v>
      </c>
      <c r="AM257" t="s">
        <v>44</v>
      </c>
      <c r="AN257" t="s">
        <v>47</v>
      </c>
      <c r="AO257">
        <v>2013</v>
      </c>
    </row>
    <row r="258" spans="1:41" x14ac:dyDescent="0.2">
      <c r="A258">
        <v>13077315</v>
      </c>
      <c r="B258" t="b">
        <v>0</v>
      </c>
      <c r="C258" s="1">
        <v>41289</v>
      </c>
      <c r="D258">
        <v>0</v>
      </c>
      <c r="E258">
        <v>0</v>
      </c>
      <c r="F258">
        <v>1</v>
      </c>
      <c r="G258">
        <v>0</v>
      </c>
      <c r="H258" t="s">
        <v>70</v>
      </c>
      <c r="I258">
        <v>0</v>
      </c>
      <c r="J258">
        <v>0</v>
      </c>
      <c r="K258">
        <v>1</v>
      </c>
      <c r="L258">
        <v>29.551607789999998</v>
      </c>
      <c r="M258">
        <v>-98.469021560000002</v>
      </c>
      <c r="N258" t="s">
        <v>216</v>
      </c>
      <c r="O258">
        <v>12033</v>
      </c>
      <c r="P258" t="s">
        <v>43</v>
      </c>
      <c r="Q258" t="s">
        <v>43</v>
      </c>
      <c r="R258" t="s">
        <v>43</v>
      </c>
      <c r="S258">
        <v>0</v>
      </c>
      <c r="T258" t="s">
        <v>57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 t="s">
        <v>43</v>
      </c>
      <c r="AB258" t="s">
        <v>43</v>
      </c>
      <c r="AC258" t="s">
        <v>43</v>
      </c>
      <c r="AD258">
        <v>43</v>
      </c>
      <c r="AE258">
        <v>0</v>
      </c>
      <c r="AF258" t="s">
        <v>52</v>
      </c>
      <c r="AG258" t="s">
        <v>46</v>
      </c>
      <c r="AH258" t="s">
        <v>172</v>
      </c>
      <c r="AI258">
        <v>0</v>
      </c>
      <c r="AJ258">
        <v>0</v>
      </c>
      <c r="AK258">
        <v>0</v>
      </c>
      <c r="AL258">
        <v>0</v>
      </c>
      <c r="AM258" t="s">
        <v>57</v>
      </c>
      <c r="AN258" t="s">
        <v>47</v>
      </c>
      <c r="AO258">
        <v>2013</v>
      </c>
    </row>
    <row r="259" spans="1:41" x14ac:dyDescent="0.2">
      <c r="A259">
        <v>13082473</v>
      </c>
      <c r="B259" t="b">
        <v>0</v>
      </c>
      <c r="C259" s="1">
        <v>41291</v>
      </c>
      <c r="D259">
        <v>0</v>
      </c>
      <c r="E259">
        <v>1</v>
      </c>
      <c r="F259">
        <v>1</v>
      </c>
      <c r="G259">
        <v>0</v>
      </c>
      <c r="H259" t="s">
        <v>48</v>
      </c>
      <c r="I259">
        <v>0</v>
      </c>
      <c r="J259">
        <v>1</v>
      </c>
      <c r="K259">
        <v>0</v>
      </c>
      <c r="L259">
        <v>29.426531319999999</v>
      </c>
      <c r="M259">
        <v>-98.509883680000002</v>
      </c>
      <c r="N259" t="s">
        <v>217</v>
      </c>
      <c r="O259">
        <v>100</v>
      </c>
      <c r="P259" t="s">
        <v>43</v>
      </c>
      <c r="Q259" t="s">
        <v>43</v>
      </c>
      <c r="R259" t="s">
        <v>43</v>
      </c>
      <c r="S259">
        <v>0</v>
      </c>
      <c r="T259" t="s">
        <v>44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 t="s">
        <v>43</v>
      </c>
      <c r="AB259" t="s">
        <v>43</v>
      </c>
      <c r="AC259" t="s">
        <v>43</v>
      </c>
      <c r="AD259">
        <v>16</v>
      </c>
      <c r="AE259">
        <v>0</v>
      </c>
      <c r="AF259" t="s">
        <v>55</v>
      </c>
      <c r="AG259" t="s">
        <v>46</v>
      </c>
      <c r="AH259" t="s">
        <v>48</v>
      </c>
      <c r="AI259">
        <v>0</v>
      </c>
      <c r="AJ259">
        <v>0</v>
      </c>
      <c r="AK259">
        <v>0</v>
      </c>
      <c r="AL259">
        <v>1</v>
      </c>
      <c r="AM259" t="s">
        <v>44</v>
      </c>
      <c r="AN259" t="s">
        <v>47</v>
      </c>
      <c r="AO259">
        <v>2013</v>
      </c>
    </row>
    <row r="260" spans="1:41" x14ac:dyDescent="0.2">
      <c r="A260">
        <v>13084601</v>
      </c>
      <c r="B260" t="b">
        <v>1</v>
      </c>
      <c r="C260" s="1">
        <v>41293</v>
      </c>
      <c r="D260">
        <v>0</v>
      </c>
      <c r="E260">
        <v>0</v>
      </c>
      <c r="F260">
        <v>3</v>
      </c>
      <c r="G260">
        <v>1</v>
      </c>
      <c r="H260" t="s">
        <v>41</v>
      </c>
      <c r="I260">
        <v>0</v>
      </c>
      <c r="J260">
        <v>1</v>
      </c>
      <c r="K260">
        <v>0</v>
      </c>
      <c r="L260">
        <v>29.343324989999999</v>
      </c>
      <c r="M260">
        <v>-98.612262290000004</v>
      </c>
      <c r="N260" t="s">
        <v>218</v>
      </c>
      <c r="O260">
        <v>8500</v>
      </c>
      <c r="P260" t="s">
        <v>43</v>
      </c>
      <c r="Q260" t="s">
        <v>43</v>
      </c>
      <c r="R260" t="s">
        <v>43</v>
      </c>
      <c r="S260">
        <v>0</v>
      </c>
      <c r="T260" t="s">
        <v>57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 t="s">
        <v>43</v>
      </c>
      <c r="AB260" t="s">
        <v>43</v>
      </c>
      <c r="AC260" t="s">
        <v>43</v>
      </c>
      <c r="AD260">
        <v>22</v>
      </c>
      <c r="AE260">
        <v>0</v>
      </c>
      <c r="AF260" t="s">
        <v>45</v>
      </c>
      <c r="AG260" t="s">
        <v>46</v>
      </c>
      <c r="AH260" t="s">
        <v>41</v>
      </c>
      <c r="AI260">
        <v>0</v>
      </c>
      <c r="AJ260">
        <v>1</v>
      </c>
      <c r="AK260">
        <v>0</v>
      </c>
      <c r="AL260">
        <v>1</v>
      </c>
      <c r="AM260" t="s">
        <v>57</v>
      </c>
      <c r="AN260" t="s">
        <v>47</v>
      </c>
      <c r="AO260">
        <v>2013</v>
      </c>
    </row>
    <row r="261" spans="1:41" x14ac:dyDescent="0.2">
      <c r="A261">
        <v>13087675</v>
      </c>
      <c r="B261" t="b">
        <v>1</v>
      </c>
      <c r="C261" s="1">
        <v>41295</v>
      </c>
      <c r="D261">
        <v>0</v>
      </c>
      <c r="E261">
        <v>1</v>
      </c>
      <c r="F261">
        <v>1</v>
      </c>
      <c r="G261">
        <v>0</v>
      </c>
      <c r="H261" t="s">
        <v>48</v>
      </c>
      <c r="I261">
        <v>0</v>
      </c>
      <c r="J261">
        <v>1</v>
      </c>
      <c r="K261">
        <v>0</v>
      </c>
      <c r="L261">
        <v>29.444916070000001</v>
      </c>
      <c r="M261">
        <v>-98.522668749999994</v>
      </c>
      <c r="N261" t="s">
        <v>64</v>
      </c>
      <c r="O261">
        <v>1696</v>
      </c>
      <c r="P261" t="s">
        <v>43</v>
      </c>
      <c r="Q261" t="s">
        <v>43</v>
      </c>
      <c r="R261" t="s">
        <v>43</v>
      </c>
      <c r="S261">
        <v>0</v>
      </c>
      <c r="T261" t="s">
        <v>57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 t="s">
        <v>43</v>
      </c>
      <c r="AB261" t="s">
        <v>43</v>
      </c>
      <c r="AC261" t="s">
        <v>43</v>
      </c>
      <c r="AD261">
        <v>52</v>
      </c>
      <c r="AE261">
        <v>0</v>
      </c>
      <c r="AF261" t="s">
        <v>55</v>
      </c>
      <c r="AG261" t="s">
        <v>46</v>
      </c>
      <c r="AH261" t="s">
        <v>48</v>
      </c>
      <c r="AI261">
        <v>0</v>
      </c>
      <c r="AJ261">
        <v>0</v>
      </c>
      <c r="AK261">
        <v>0</v>
      </c>
      <c r="AL261">
        <v>1</v>
      </c>
      <c r="AM261" t="s">
        <v>57</v>
      </c>
      <c r="AN261" t="s">
        <v>47</v>
      </c>
      <c r="AO261">
        <v>2013</v>
      </c>
    </row>
    <row r="262" spans="1:41" x14ac:dyDescent="0.2">
      <c r="A262">
        <v>13087601</v>
      </c>
      <c r="B262" t="b">
        <v>1</v>
      </c>
      <c r="C262" s="1">
        <v>41296</v>
      </c>
      <c r="D262">
        <v>0</v>
      </c>
      <c r="E262">
        <v>0</v>
      </c>
      <c r="F262">
        <v>1</v>
      </c>
      <c r="G262">
        <v>1</v>
      </c>
      <c r="H262" t="s">
        <v>41</v>
      </c>
      <c r="I262">
        <v>0</v>
      </c>
      <c r="J262">
        <v>1</v>
      </c>
      <c r="K262">
        <v>0</v>
      </c>
      <c r="L262">
        <v>29.49656495</v>
      </c>
      <c r="M262">
        <v>-98.41227232</v>
      </c>
      <c r="N262" t="s">
        <v>93</v>
      </c>
      <c r="O262">
        <v>4200</v>
      </c>
      <c r="P262" t="s">
        <v>43</v>
      </c>
      <c r="Q262" t="s">
        <v>43</v>
      </c>
      <c r="R262" t="s">
        <v>43</v>
      </c>
      <c r="S262">
        <v>0</v>
      </c>
      <c r="T262" t="s">
        <v>57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 t="s">
        <v>43</v>
      </c>
      <c r="AB262" t="s">
        <v>43</v>
      </c>
      <c r="AC262" t="s">
        <v>43</v>
      </c>
      <c r="AD262">
        <v>52</v>
      </c>
      <c r="AE262">
        <v>0</v>
      </c>
      <c r="AF262" t="s">
        <v>45</v>
      </c>
      <c r="AG262" t="s">
        <v>46</v>
      </c>
      <c r="AH262" t="s">
        <v>41</v>
      </c>
      <c r="AI262">
        <v>0</v>
      </c>
      <c r="AJ262">
        <v>1</v>
      </c>
      <c r="AK262">
        <v>0</v>
      </c>
      <c r="AL262">
        <v>1</v>
      </c>
      <c r="AM262" t="s">
        <v>57</v>
      </c>
      <c r="AN262" t="s">
        <v>47</v>
      </c>
      <c r="AO262">
        <v>2013</v>
      </c>
    </row>
    <row r="263" spans="1:41" x14ac:dyDescent="0.2">
      <c r="A263">
        <v>13087691</v>
      </c>
      <c r="B263" t="b">
        <v>1</v>
      </c>
      <c r="C263" s="1">
        <v>41296</v>
      </c>
      <c r="D263">
        <v>0</v>
      </c>
      <c r="E263">
        <v>0</v>
      </c>
      <c r="F263">
        <v>1</v>
      </c>
      <c r="G263">
        <v>1</v>
      </c>
      <c r="H263" t="s">
        <v>41</v>
      </c>
      <c r="I263">
        <v>0</v>
      </c>
      <c r="J263">
        <v>1</v>
      </c>
      <c r="K263">
        <v>0</v>
      </c>
      <c r="L263">
        <v>29.49546496</v>
      </c>
      <c r="M263">
        <v>-98.525972300000006</v>
      </c>
      <c r="N263" t="s">
        <v>71</v>
      </c>
      <c r="O263">
        <v>3598</v>
      </c>
      <c r="P263" t="s">
        <v>43</v>
      </c>
      <c r="Q263" t="s">
        <v>43</v>
      </c>
      <c r="R263" t="s">
        <v>43</v>
      </c>
      <c r="S263">
        <v>0</v>
      </c>
      <c r="T263" t="s">
        <v>44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0</v>
      </c>
      <c r="AA263" t="s">
        <v>43</v>
      </c>
      <c r="AB263" t="s">
        <v>43</v>
      </c>
      <c r="AC263" t="s">
        <v>43</v>
      </c>
      <c r="AD263">
        <v>18</v>
      </c>
      <c r="AE263">
        <v>0</v>
      </c>
      <c r="AF263" t="s">
        <v>45</v>
      </c>
      <c r="AG263" t="s">
        <v>46</v>
      </c>
      <c r="AH263" t="s">
        <v>41</v>
      </c>
      <c r="AI263">
        <v>0</v>
      </c>
      <c r="AJ263">
        <v>1</v>
      </c>
      <c r="AK263">
        <v>0</v>
      </c>
      <c r="AL263">
        <v>1</v>
      </c>
      <c r="AM263" t="s">
        <v>44</v>
      </c>
      <c r="AN263" t="s">
        <v>47</v>
      </c>
      <c r="AO263">
        <v>2013</v>
      </c>
    </row>
    <row r="264" spans="1:41" x14ac:dyDescent="0.2">
      <c r="A264">
        <v>13087830</v>
      </c>
      <c r="B264" t="b">
        <v>0</v>
      </c>
      <c r="C264" s="1">
        <v>41296</v>
      </c>
      <c r="D264">
        <v>0</v>
      </c>
      <c r="E264">
        <v>1</v>
      </c>
      <c r="F264">
        <v>1</v>
      </c>
      <c r="G264">
        <v>0</v>
      </c>
      <c r="H264" t="s">
        <v>48</v>
      </c>
      <c r="I264">
        <v>0</v>
      </c>
      <c r="J264">
        <v>1</v>
      </c>
      <c r="K264">
        <v>0</v>
      </c>
      <c r="L264">
        <v>29.510003090000001</v>
      </c>
      <c r="M264">
        <v>-98.666270179999998</v>
      </c>
      <c r="N264" t="s">
        <v>219</v>
      </c>
      <c r="O264">
        <v>9301</v>
      </c>
      <c r="P264" t="s">
        <v>43</v>
      </c>
      <c r="Q264" t="s">
        <v>43</v>
      </c>
      <c r="R264" t="s">
        <v>43</v>
      </c>
      <c r="S264">
        <v>0</v>
      </c>
      <c r="T264" t="s">
        <v>44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 t="s">
        <v>43</v>
      </c>
      <c r="AB264" t="s">
        <v>43</v>
      </c>
      <c r="AC264" t="s">
        <v>43</v>
      </c>
      <c r="AD264">
        <v>66</v>
      </c>
      <c r="AE264">
        <v>0</v>
      </c>
      <c r="AF264" t="s">
        <v>55</v>
      </c>
      <c r="AG264" t="s">
        <v>53</v>
      </c>
      <c r="AH264" t="s">
        <v>48</v>
      </c>
      <c r="AI264">
        <v>0</v>
      </c>
      <c r="AJ264">
        <v>0</v>
      </c>
      <c r="AK264">
        <v>0</v>
      </c>
      <c r="AL264">
        <v>1</v>
      </c>
      <c r="AM264" t="s">
        <v>44</v>
      </c>
      <c r="AN264" t="s">
        <v>47</v>
      </c>
      <c r="AO264">
        <v>2013</v>
      </c>
    </row>
    <row r="265" spans="1:41" x14ac:dyDescent="0.2">
      <c r="A265">
        <v>13286009</v>
      </c>
      <c r="B265" t="b">
        <v>0</v>
      </c>
      <c r="C265" s="1">
        <v>41311</v>
      </c>
      <c r="D265">
        <v>0</v>
      </c>
      <c r="E265">
        <v>0</v>
      </c>
      <c r="F265">
        <v>1</v>
      </c>
      <c r="G265">
        <v>1</v>
      </c>
      <c r="H265" t="s">
        <v>41</v>
      </c>
      <c r="I265">
        <v>0</v>
      </c>
      <c r="J265">
        <v>1</v>
      </c>
      <c r="K265">
        <v>0</v>
      </c>
      <c r="L265">
        <v>29.523861520000001</v>
      </c>
      <c r="M265">
        <v>-98.504885590000001</v>
      </c>
      <c r="N265" t="s">
        <v>183</v>
      </c>
      <c r="O265">
        <v>7216</v>
      </c>
      <c r="P265" t="s">
        <v>43</v>
      </c>
      <c r="Q265" t="s">
        <v>43</v>
      </c>
      <c r="R265" t="s">
        <v>43</v>
      </c>
      <c r="S265">
        <v>0</v>
      </c>
      <c r="T265" t="s">
        <v>57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 t="s">
        <v>43</v>
      </c>
      <c r="AB265" t="s">
        <v>43</v>
      </c>
      <c r="AC265" t="s">
        <v>43</v>
      </c>
      <c r="AD265">
        <v>43</v>
      </c>
      <c r="AE265">
        <v>0</v>
      </c>
      <c r="AF265" t="s">
        <v>52</v>
      </c>
      <c r="AG265" t="s">
        <v>46</v>
      </c>
      <c r="AH265" t="s">
        <v>41</v>
      </c>
      <c r="AI265">
        <v>0</v>
      </c>
      <c r="AJ265">
        <v>1</v>
      </c>
      <c r="AK265">
        <v>0</v>
      </c>
      <c r="AL265">
        <v>1</v>
      </c>
      <c r="AM265" t="s">
        <v>57</v>
      </c>
      <c r="AN265" t="s">
        <v>58</v>
      </c>
      <c r="AO265">
        <v>2013</v>
      </c>
    </row>
    <row r="266" spans="1:41" x14ac:dyDescent="0.2">
      <c r="A266">
        <v>13149899</v>
      </c>
      <c r="B266" t="b">
        <v>0</v>
      </c>
      <c r="C266" s="1">
        <v>41314</v>
      </c>
      <c r="D266">
        <v>0</v>
      </c>
      <c r="E266">
        <v>0</v>
      </c>
      <c r="F266">
        <v>1</v>
      </c>
      <c r="G266">
        <v>0</v>
      </c>
      <c r="H266" t="s">
        <v>70</v>
      </c>
      <c r="I266">
        <v>0</v>
      </c>
      <c r="J266">
        <v>0</v>
      </c>
      <c r="K266">
        <v>1</v>
      </c>
      <c r="L266">
        <v>29.479470289999998</v>
      </c>
      <c r="M266">
        <v>-98.540937619999994</v>
      </c>
      <c r="N266" t="s">
        <v>96</v>
      </c>
      <c r="O266">
        <v>3660</v>
      </c>
      <c r="P266" t="s">
        <v>43</v>
      </c>
      <c r="Q266" t="s">
        <v>43</v>
      </c>
      <c r="R266" t="s">
        <v>43</v>
      </c>
      <c r="S266">
        <v>0</v>
      </c>
      <c r="T266" t="s">
        <v>57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 t="s">
        <v>43</v>
      </c>
      <c r="AB266" t="s">
        <v>43</v>
      </c>
      <c r="AC266" t="s">
        <v>43</v>
      </c>
      <c r="AD266">
        <v>22</v>
      </c>
      <c r="AE266">
        <v>0</v>
      </c>
      <c r="AF266" t="s">
        <v>45</v>
      </c>
      <c r="AG266" t="s">
        <v>46</v>
      </c>
      <c r="AH266" t="s">
        <v>70</v>
      </c>
      <c r="AI266">
        <v>1</v>
      </c>
      <c r="AJ266">
        <v>0</v>
      </c>
      <c r="AK266">
        <v>0</v>
      </c>
      <c r="AL266">
        <v>0</v>
      </c>
      <c r="AM266" t="s">
        <v>57</v>
      </c>
      <c r="AN266" t="s">
        <v>58</v>
      </c>
      <c r="AO266">
        <v>2013</v>
      </c>
    </row>
    <row r="267" spans="1:41" x14ac:dyDescent="0.2">
      <c r="A267">
        <v>13138680</v>
      </c>
      <c r="B267" t="b">
        <v>0</v>
      </c>
      <c r="C267" s="1">
        <v>41317</v>
      </c>
      <c r="D267">
        <v>0</v>
      </c>
      <c r="E267">
        <v>0</v>
      </c>
      <c r="F267">
        <v>1</v>
      </c>
      <c r="G267">
        <v>1</v>
      </c>
      <c r="H267" t="s">
        <v>41</v>
      </c>
      <c r="I267">
        <v>0</v>
      </c>
      <c r="J267">
        <v>1</v>
      </c>
      <c r="K267">
        <v>0</v>
      </c>
      <c r="L267">
        <v>29.345342120000002</v>
      </c>
      <c r="M267">
        <v>-98.604269509999995</v>
      </c>
      <c r="N267" t="s">
        <v>220</v>
      </c>
      <c r="O267">
        <v>5338</v>
      </c>
      <c r="P267" t="s">
        <v>43</v>
      </c>
      <c r="Q267" t="s">
        <v>43</v>
      </c>
      <c r="R267" t="s">
        <v>43</v>
      </c>
      <c r="S267">
        <v>0</v>
      </c>
      <c r="T267" t="s">
        <v>44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 t="s">
        <v>43</v>
      </c>
      <c r="AB267" t="s">
        <v>43</v>
      </c>
      <c r="AC267" t="s">
        <v>43</v>
      </c>
      <c r="AD267">
        <v>6</v>
      </c>
      <c r="AE267">
        <v>0</v>
      </c>
      <c r="AF267" t="s">
        <v>45</v>
      </c>
      <c r="AG267" t="s">
        <v>46</v>
      </c>
      <c r="AH267" t="s">
        <v>41</v>
      </c>
      <c r="AI267">
        <v>0</v>
      </c>
      <c r="AJ267">
        <v>1</v>
      </c>
      <c r="AK267">
        <v>0</v>
      </c>
      <c r="AL267">
        <v>1</v>
      </c>
      <c r="AM267" t="s">
        <v>44</v>
      </c>
      <c r="AN267" t="s">
        <v>58</v>
      </c>
      <c r="AO267">
        <v>2013</v>
      </c>
    </row>
    <row r="268" spans="1:41" x14ac:dyDescent="0.2">
      <c r="A268">
        <v>13143822</v>
      </c>
      <c r="B268" t="b">
        <v>0</v>
      </c>
      <c r="C268" s="1">
        <v>41319</v>
      </c>
      <c r="D268">
        <v>0</v>
      </c>
      <c r="E268">
        <v>0</v>
      </c>
      <c r="F268">
        <v>2</v>
      </c>
      <c r="G268">
        <v>1</v>
      </c>
      <c r="H268" t="s">
        <v>41</v>
      </c>
      <c r="I268">
        <v>0</v>
      </c>
      <c r="J268">
        <v>1</v>
      </c>
      <c r="K268">
        <v>0</v>
      </c>
      <c r="L268">
        <v>29.44497479</v>
      </c>
      <c r="M268">
        <v>-98.52328378</v>
      </c>
      <c r="N268" t="s">
        <v>64</v>
      </c>
      <c r="O268">
        <v>1014</v>
      </c>
      <c r="P268" t="s">
        <v>43</v>
      </c>
      <c r="Q268" t="s">
        <v>43</v>
      </c>
      <c r="R268" t="s">
        <v>43</v>
      </c>
      <c r="S268">
        <v>0</v>
      </c>
      <c r="T268" t="s">
        <v>44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 t="s">
        <v>43</v>
      </c>
      <c r="AB268" t="s">
        <v>43</v>
      </c>
      <c r="AC268" t="s">
        <v>43</v>
      </c>
      <c r="AD268">
        <v>39</v>
      </c>
      <c r="AE268">
        <v>0</v>
      </c>
      <c r="AF268" t="s">
        <v>43</v>
      </c>
      <c r="AG268" t="s">
        <v>53</v>
      </c>
      <c r="AH268" t="s">
        <v>41</v>
      </c>
      <c r="AI268">
        <v>0</v>
      </c>
      <c r="AJ268">
        <v>1</v>
      </c>
      <c r="AK268">
        <v>0</v>
      </c>
      <c r="AL268">
        <v>1</v>
      </c>
      <c r="AM268" t="s">
        <v>44</v>
      </c>
      <c r="AN268" t="s">
        <v>58</v>
      </c>
      <c r="AO268">
        <v>2013</v>
      </c>
    </row>
    <row r="269" spans="1:41" x14ac:dyDescent="0.2">
      <c r="A269">
        <v>13139659</v>
      </c>
      <c r="B269" t="b">
        <v>0</v>
      </c>
      <c r="C269" s="1">
        <v>41320</v>
      </c>
      <c r="D269">
        <v>0</v>
      </c>
      <c r="E269">
        <v>0</v>
      </c>
      <c r="F269">
        <v>2</v>
      </c>
      <c r="G269">
        <v>1</v>
      </c>
      <c r="H269" t="s">
        <v>41</v>
      </c>
      <c r="I269">
        <v>0</v>
      </c>
      <c r="J269">
        <v>1</v>
      </c>
      <c r="K269">
        <v>0</v>
      </c>
      <c r="L269">
        <v>29.41241497</v>
      </c>
      <c r="M269">
        <v>-98.406586379999993</v>
      </c>
      <c r="N269" t="s">
        <v>221</v>
      </c>
      <c r="O269">
        <v>4434</v>
      </c>
      <c r="P269" t="s">
        <v>43</v>
      </c>
      <c r="Q269" t="s">
        <v>43</v>
      </c>
      <c r="R269" t="s">
        <v>43</v>
      </c>
      <c r="S269">
        <v>0</v>
      </c>
      <c r="T269" t="s">
        <v>57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0</v>
      </c>
      <c r="AA269" t="s">
        <v>43</v>
      </c>
      <c r="AB269" t="s">
        <v>43</v>
      </c>
      <c r="AC269" t="s">
        <v>43</v>
      </c>
      <c r="AD269">
        <v>59</v>
      </c>
      <c r="AE269">
        <v>0</v>
      </c>
      <c r="AF269" t="s">
        <v>55</v>
      </c>
      <c r="AG269" t="s">
        <v>46</v>
      </c>
      <c r="AH269" t="s">
        <v>41</v>
      </c>
      <c r="AI269">
        <v>0</v>
      </c>
      <c r="AJ269">
        <v>1</v>
      </c>
      <c r="AK269">
        <v>0</v>
      </c>
      <c r="AL269">
        <v>1</v>
      </c>
      <c r="AM269" t="s">
        <v>57</v>
      </c>
      <c r="AN269" t="s">
        <v>58</v>
      </c>
      <c r="AO269">
        <v>2013</v>
      </c>
    </row>
    <row r="270" spans="1:41" x14ac:dyDescent="0.2">
      <c r="A270">
        <v>13135740</v>
      </c>
      <c r="B270" t="b">
        <v>1</v>
      </c>
      <c r="C270" s="1">
        <v>41323</v>
      </c>
      <c r="D270">
        <v>0</v>
      </c>
      <c r="E270">
        <v>1</v>
      </c>
      <c r="F270">
        <v>0</v>
      </c>
      <c r="G270">
        <v>0</v>
      </c>
      <c r="H270" t="s">
        <v>48</v>
      </c>
      <c r="I270">
        <v>0</v>
      </c>
      <c r="J270">
        <v>1</v>
      </c>
      <c r="K270">
        <v>1</v>
      </c>
      <c r="L270">
        <v>29.351674989999999</v>
      </c>
      <c r="M270">
        <v>-98.488852320000007</v>
      </c>
      <c r="N270" t="s">
        <v>79</v>
      </c>
      <c r="O270">
        <v>6900</v>
      </c>
      <c r="P270" t="s">
        <v>43</v>
      </c>
      <c r="Q270" t="s">
        <v>43</v>
      </c>
      <c r="R270" t="s">
        <v>43</v>
      </c>
      <c r="S270">
        <v>0</v>
      </c>
      <c r="T270" t="s">
        <v>44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 t="s">
        <v>43</v>
      </c>
      <c r="AB270" t="s">
        <v>43</v>
      </c>
      <c r="AC270" t="s">
        <v>43</v>
      </c>
      <c r="AD270">
        <v>24</v>
      </c>
      <c r="AE270">
        <v>0</v>
      </c>
      <c r="AF270" t="s">
        <v>45</v>
      </c>
      <c r="AG270" t="s">
        <v>53</v>
      </c>
      <c r="AH270" t="s">
        <v>48</v>
      </c>
      <c r="AI270">
        <v>0</v>
      </c>
      <c r="AJ270">
        <v>0</v>
      </c>
      <c r="AK270">
        <v>0</v>
      </c>
      <c r="AL270">
        <v>1</v>
      </c>
      <c r="AM270" t="s">
        <v>44</v>
      </c>
      <c r="AN270" t="s">
        <v>58</v>
      </c>
      <c r="AO270">
        <v>2013</v>
      </c>
    </row>
    <row r="271" spans="1:41" x14ac:dyDescent="0.2">
      <c r="A271">
        <v>13138770</v>
      </c>
      <c r="B271" t="b">
        <v>0</v>
      </c>
      <c r="C271" s="1">
        <v>41324</v>
      </c>
      <c r="D271">
        <v>1</v>
      </c>
      <c r="E271">
        <v>1</v>
      </c>
      <c r="F271">
        <v>0</v>
      </c>
      <c r="G271">
        <v>0</v>
      </c>
      <c r="H271" t="s">
        <v>82</v>
      </c>
      <c r="I271">
        <v>0</v>
      </c>
      <c r="J271">
        <v>1</v>
      </c>
      <c r="K271">
        <v>0</v>
      </c>
      <c r="L271">
        <v>29.45679496</v>
      </c>
      <c r="M271">
        <v>-98.479042320000005</v>
      </c>
      <c r="N271" t="s">
        <v>87</v>
      </c>
      <c r="O271">
        <v>820</v>
      </c>
      <c r="P271" t="s">
        <v>43</v>
      </c>
      <c r="Q271" t="s">
        <v>43</v>
      </c>
      <c r="R271" t="s">
        <v>43</v>
      </c>
      <c r="S271">
        <v>1</v>
      </c>
      <c r="T271" t="s">
        <v>44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43</v>
      </c>
      <c r="AB271" t="s">
        <v>43</v>
      </c>
      <c r="AC271" t="s">
        <v>43</v>
      </c>
      <c r="AD271">
        <v>19</v>
      </c>
      <c r="AE271">
        <v>1</v>
      </c>
      <c r="AF271" t="s">
        <v>45</v>
      </c>
      <c r="AG271" t="s">
        <v>46</v>
      </c>
      <c r="AH271" t="s">
        <v>82</v>
      </c>
      <c r="AI271">
        <v>0</v>
      </c>
      <c r="AJ271">
        <v>0</v>
      </c>
      <c r="AK271">
        <v>0</v>
      </c>
      <c r="AL271">
        <v>0</v>
      </c>
      <c r="AM271" t="s">
        <v>44</v>
      </c>
      <c r="AN271" t="s">
        <v>58</v>
      </c>
      <c r="AO271">
        <v>2013</v>
      </c>
    </row>
    <row r="272" spans="1:41" x14ac:dyDescent="0.2">
      <c r="A272">
        <v>13133646</v>
      </c>
      <c r="B272" t="b">
        <v>1</v>
      </c>
      <c r="C272" s="1">
        <v>41325</v>
      </c>
      <c r="D272">
        <v>0</v>
      </c>
      <c r="E272">
        <v>0</v>
      </c>
      <c r="F272">
        <v>0</v>
      </c>
      <c r="G272">
        <v>1</v>
      </c>
      <c r="H272" t="s">
        <v>41</v>
      </c>
      <c r="I272">
        <v>0</v>
      </c>
      <c r="J272">
        <v>1</v>
      </c>
      <c r="K272">
        <v>1</v>
      </c>
      <c r="L272">
        <v>29.398034970000001</v>
      </c>
      <c r="M272">
        <v>-98.438882329999998</v>
      </c>
      <c r="N272" t="s">
        <v>222</v>
      </c>
      <c r="O272">
        <v>1712</v>
      </c>
      <c r="P272" t="s">
        <v>43</v>
      </c>
      <c r="Q272" t="s">
        <v>43</v>
      </c>
      <c r="R272" t="s">
        <v>43</v>
      </c>
      <c r="S272">
        <v>0</v>
      </c>
      <c r="T272" t="s">
        <v>44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0</v>
      </c>
      <c r="AA272" t="s">
        <v>43</v>
      </c>
      <c r="AB272" t="s">
        <v>43</v>
      </c>
      <c r="AC272" t="s">
        <v>43</v>
      </c>
      <c r="AD272">
        <v>4</v>
      </c>
      <c r="AE272">
        <v>0</v>
      </c>
      <c r="AF272" t="s">
        <v>45</v>
      </c>
      <c r="AG272" t="s">
        <v>53</v>
      </c>
      <c r="AH272" t="s">
        <v>41</v>
      </c>
      <c r="AI272">
        <v>0</v>
      </c>
      <c r="AJ272">
        <v>1</v>
      </c>
      <c r="AK272">
        <v>0</v>
      </c>
      <c r="AL272">
        <v>1</v>
      </c>
      <c r="AM272" t="s">
        <v>44</v>
      </c>
      <c r="AN272" t="s">
        <v>58</v>
      </c>
      <c r="AO272">
        <v>2013</v>
      </c>
    </row>
    <row r="273" spans="1:41" x14ac:dyDescent="0.2">
      <c r="A273">
        <v>13138431</v>
      </c>
      <c r="B273" t="b">
        <v>1</v>
      </c>
      <c r="C273" s="1">
        <v>41326</v>
      </c>
      <c r="D273">
        <v>0</v>
      </c>
      <c r="E273">
        <v>0</v>
      </c>
      <c r="F273">
        <v>1</v>
      </c>
      <c r="G273">
        <v>0</v>
      </c>
      <c r="H273" t="s">
        <v>60</v>
      </c>
      <c r="I273">
        <v>1</v>
      </c>
      <c r="J273">
        <v>1</v>
      </c>
      <c r="K273">
        <v>0</v>
      </c>
      <c r="L273">
        <v>29.39366498</v>
      </c>
      <c r="M273">
        <v>-98.497202310000006</v>
      </c>
      <c r="N273" t="s">
        <v>223</v>
      </c>
      <c r="O273">
        <v>319</v>
      </c>
      <c r="P273" t="s">
        <v>43</v>
      </c>
      <c r="Q273" t="s">
        <v>43</v>
      </c>
      <c r="R273" t="s">
        <v>43</v>
      </c>
      <c r="S273">
        <v>0</v>
      </c>
      <c r="T273" t="s">
        <v>57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 t="s">
        <v>43</v>
      </c>
      <c r="AB273" t="s">
        <v>43</v>
      </c>
      <c r="AC273" t="s">
        <v>43</v>
      </c>
      <c r="AD273">
        <v>55</v>
      </c>
      <c r="AE273">
        <v>0</v>
      </c>
      <c r="AF273" t="s">
        <v>45</v>
      </c>
      <c r="AG273" t="s">
        <v>46</v>
      </c>
      <c r="AH273" t="s">
        <v>60</v>
      </c>
      <c r="AI273">
        <v>0</v>
      </c>
      <c r="AJ273">
        <v>0</v>
      </c>
      <c r="AK273">
        <v>1</v>
      </c>
      <c r="AL273">
        <v>1</v>
      </c>
      <c r="AM273" t="s">
        <v>57</v>
      </c>
      <c r="AN273" t="s">
        <v>58</v>
      </c>
      <c r="AO273">
        <v>2013</v>
      </c>
    </row>
    <row r="274" spans="1:41" x14ac:dyDescent="0.2">
      <c r="A274">
        <v>13138763</v>
      </c>
      <c r="B274" t="b">
        <v>0</v>
      </c>
      <c r="C274" s="1">
        <v>41326</v>
      </c>
      <c r="D274">
        <v>0</v>
      </c>
      <c r="E274">
        <v>0</v>
      </c>
      <c r="F274">
        <v>3</v>
      </c>
      <c r="G274">
        <v>1</v>
      </c>
      <c r="H274" t="s">
        <v>41</v>
      </c>
      <c r="I274">
        <v>0</v>
      </c>
      <c r="J274">
        <v>1</v>
      </c>
      <c r="K274">
        <v>0</v>
      </c>
      <c r="L274">
        <v>29.351360979999999</v>
      </c>
      <c r="M274">
        <v>-98.550873089999996</v>
      </c>
      <c r="N274" t="s">
        <v>224</v>
      </c>
      <c r="O274">
        <v>7808</v>
      </c>
      <c r="P274" t="s">
        <v>43</v>
      </c>
      <c r="Q274" t="s">
        <v>43</v>
      </c>
      <c r="R274" t="s">
        <v>43</v>
      </c>
      <c r="S274">
        <v>0</v>
      </c>
      <c r="T274" t="s">
        <v>44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 t="s">
        <v>43</v>
      </c>
      <c r="AB274" t="s">
        <v>43</v>
      </c>
      <c r="AC274" t="s">
        <v>43</v>
      </c>
      <c r="AD274">
        <v>12</v>
      </c>
      <c r="AE274">
        <v>0</v>
      </c>
      <c r="AF274" t="s">
        <v>52</v>
      </c>
      <c r="AG274" t="s">
        <v>46</v>
      </c>
      <c r="AH274" t="s">
        <v>41</v>
      </c>
      <c r="AI274">
        <v>0</v>
      </c>
      <c r="AJ274">
        <v>1</v>
      </c>
      <c r="AK274">
        <v>0</v>
      </c>
      <c r="AL274">
        <v>1</v>
      </c>
      <c r="AM274" t="s">
        <v>44</v>
      </c>
      <c r="AN274" t="s">
        <v>58</v>
      </c>
      <c r="AO274">
        <v>2013</v>
      </c>
    </row>
    <row r="275" spans="1:41" x14ac:dyDescent="0.2">
      <c r="A275">
        <v>13139164</v>
      </c>
      <c r="B275" t="b">
        <v>0</v>
      </c>
      <c r="C275" s="1">
        <v>41326</v>
      </c>
      <c r="D275">
        <v>0</v>
      </c>
      <c r="E275">
        <v>0</v>
      </c>
      <c r="F275">
        <v>1</v>
      </c>
      <c r="G275">
        <v>1</v>
      </c>
      <c r="H275" t="s">
        <v>41</v>
      </c>
      <c r="I275">
        <v>0</v>
      </c>
      <c r="J275">
        <v>1</v>
      </c>
      <c r="K275">
        <v>0</v>
      </c>
      <c r="L275">
        <v>29.41512015</v>
      </c>
      <c r="M275">
        <v>-98.452312320000004</v>
      </c>
      <c r="N275" t="s">
        <v>225</v>
      </c>
      <c r="O275">
        <v>544</v>
      </c>
      <c r="P275" t="s">
        <v>43</v>
      </c>
      <c r="Q275" t="s">
        <v>43</v>
      </c>
      <c r="R275" t="s">
        <v>43</v>
      </c>
      <c r="S275">
        <v>0</v>
      </c>
      <c r="T275" t="s">
        <v>44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 t="s">
        <v>43</v>
      </c>
      <c r="AB275" t="s">
        <v>43</v>
      </c>
      <c r="AC275" t="s">
        <v>43</v>
      </c>
      <c r="AD275">
        <v>19</v>
      </c>
      <c r="AE275">
        <v>0</v>
      </c>
      <c r="AF275" t="s">
        <v>45</v>
      </c>
      <c r="AG275" t="s">
        <v>53</v>
      </c>
      <c r="AH275" t="s">
        <v>41</v>
      </c>
      <c r="AI275">
        <v>0</v>
      </c>
      <c r="AJ275">
        <v>1</v>
      </c>
      <c r="AK275">
        <v>0</v>
      </c>
      <c r="AL275">
        <v>1</v>
      </c>
      <c r="AM275" t="s">
        <v>44</v>
      </c>
      <c r="AN275" t="s">
        <v>58</v>
      </c>
      <c r="AO275">
        <v>2013</v>
      </c>
    </row>
    <row r="276" spans="1:41" x14ac:dyDescent="0.2">
      <c r="A276">
        <v>13138376</v>
      </c>
      <c r="B276" t="b">
        <v>0</v>
      </c>
      <c r="C276" s="1">
        <v>41327</v>
      </c>
      <c r="D276">
        <v>0</v>
      </c>
      <c r="E276">
        <v>0</v>
      </c>
      <c r="F276">
        <v>2</v>
      </c>
      <c r="G276">
        <v>0</v>
      </c>
      <c r="H276" t="s">
        <v>60</v>
      </c>
      <c r="I276">
        <v>1</v>
      </c>
      <c r="J276">
        <v>1</v>
      </c>
      <c r="K276">
        <v>0</v>
      </c>
      <c r="L276">
        <v>29.406371679999999</v>
      </c>
      <c r="M276">
        <v>-98.486457239999993</v>
      </c>
      <c r="N276" t="s">
        <v>85</v>
      </c>
      <c r="O276">
        <v>1517</v>
      </c>
      <c r="P276" t="s">
        <v>43</v>
      </c>
      <c r="Q276" t="s">
        <v>43</v>
      </c>
      <c r="R276" t="s">
        <v>43</v>
      </c>
      <c r="S276">
        <v>0</v>
      </c>
      <c r="T276" t="s">
        <v>44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 t="s">
        <v>43</v>
      </c>
      <c r="AB276" t="s">
        <v>43</v>
      </c>
      <c r="AC276" t="s">
        <v>43</v>
      </c>
      <c r="AD276">
        <v>17</v>
      </c>
      <c r="AE276">
        <v>0</v>
      </c>
      <c r="AF276" t="s">
        <v>45</v>
      </c>
      <c r="AG276" t="s">
        <v>46</v>
      </c>
      <c r="AH276" t="s">
        <v>60</v>
      </c>
      <c r="AI276">
        <v>0</v>
      </c>
      <c r="AJ276">
        <v>0</v>
      </c>
      <c r="AK276">
        <v>1</v>
      </c>
      <c r="AL276">
        <v>1</v>
      </c>
      <c r="AM276" t="s">
        <v>44</v>
      </c>
      <c r="AN276" t="s">
        <v>58</v>
      </c>
      <c r="AO276">
        <v>2013</v>
      </c>
    </row>
    <row r="277" spans="1:41" x14ac:dyDescent="0.2">
      <c r="A277">
        <v>13138376</v>
      </c>
      <c r="B277" t="b">
        <v>0</v>
      </c>
      <c r="C277" s="1">
        <v>41327</v>
      </c>
      <c r="D277">
        <v>0</v>
      </c>
      <c r="E277">
        <v>0</v>
      </c>
      <c r="F277">
        <v>2</v>
      </c>
      <c r="G277">
        <v>0</v>
      </c>
      <c r="H277" t="s">
        <v>60</v>
      </c>
      <c r="I277">
        <v>1</v>
      </c>
      <c r="J277">
        <v>1</v>
      </c>
      <c r="K277">
        <v>0</v>
      </c>
      <c r="L277">
        <v>29.406371679999999</v>
      </c>
      <c r="M277">
        <v>-98.486457239999993</v>
      </c>
      <c r="N277" t="s">
        <v>85</v>
      </c>
      <c r="O277">
        <v>1517</v>
      </c>
      <c r="P277" t="s">
        <v>43</v>
      </c>
      <c r="Q277" t="s">
        <v>43</v>
      </c>
      <c r="R277" t="s">
        <v>43</v>
      </c>
      <c r="S277">
        <v>0</v>
      </c>
      <c r="T277" t="s">
        <v>44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 t="s">
        <v>43</v>
      </c>
      <c r="AB277" t="s">
        <v>43</v>
      </c>
      <c r="AC277" t="s">
        <v>43</v>
      </c>
      <c r="AD277">
        <v>65</v>
      </c>
      <c r="AE277">
        <v>0</v>
      </c>
      <c r="AF277" t="s">
        <v>45</v>
      </c>
      <c r="AG277" t="s">
        <v>46</v>
      </c>
      <c r="AH277" t="s">
        <v>70</v>
      </c>
      <c r="AI277">
        <v>1</v>
      </c>
      <c r="AJ277">
        <v>0</v>
      </c>
      <c r="AK277">
        <v>0</v>
      </c>
      <c r="AL277">
        <v>0</v>
      </c>
      <c r="AM277" t="s">
        <v>44</v>
      </c>
      <c r="AN277" t="s">
        <v>58</v>
      </c>
      <c r="AO277">
        <v>2013</v>
      </c>
    </row>
    <row r="278" spans="1:41" x14ac:dyDescent="0.2">
      <c r="A278">
        <v>13138801</v>
      </c>
      <c r="B278" t="b">
        <v>1</v>
      </c>
      <c r="C278" s="1">
        <v>41327</v>
      </c>
      <c r="D278">
        <v>0</v>
      </c>
      <c r="E278">
        <v>0</v>
      </c>
      <c r="F278">
        <v>3</v>
      </c>
      <c r="G278">
        <v>1</v>
      </c>
      <c r="H278" t="s">
        <v>41</v>
      </c>
      <c r="I278">
        <v>0</v>
      </c>
      <c r="J278">
        <v>1</v>
      </c>
      <c r="K278">
        <v>0</v>
      </c>
      <c r="L278">
        <v>29.429554970000002</v>
      </c>
      <c r="M278">
        <v>-98.542582300000007</v>
      </c>
      <c r="N278" t="s">
        <v>167</v>
      </c>
      <c r="O278">
        <v>4001</v>
      </c>
      <c r="P278" t="s">
        <v>43</v>
      </c>
      <c r="Q278" t="s">
        <v>43</v>
      </c>
      <c r="R278" t="s">
        <v>43</v>
      </c>
      <c r="S278">
        <v>0</v>
      </c>
      <c r="T278" t="s">
        <v>44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0</v>
      </c>
      <c r="AA278" t="s">
        <v>43</v>
      </c>
      <c r="AB278" t="s">
        <v>43</v>
      </c>
      <c r="AC278" t="s">
        <v>43</v>
      </c>
      <c r="AD278">
        <v>24</v>
      </c>
      <c r="AE278">
        <v>0</v>
      </c>
      <c r="AF278" t="s">
        <v>45</v>
      </c>
      <c r="AG278" t="s">
        <v>53</v>
      </c>
      <c r="AH278" t="s">
        <v>41</v>
      </c>
      <c r="AI278">
        <v>0</v>
      </c>
      <c r="AJ278">
        <v>1</v>
      </c>
      <c r="AK278">
        <v>0</v>
      </c>
      <c r="AL278">
        <v>1</v>
      </c>
      <c r="AM278" t="s">
        <v>44</v>
      </c>
      <c r="AN278" t="s">
        <v>58</v>
      </c>
      <c r="AO278">
        <v>2013</v>
      </c>
    </row>
    <row r="279" spans="1:41" x14ac:dyDescent="0.2">
      <c r="A279">
        <v>13139035</v>
      </c>
      <c r="B279" t="b">
        <v>0</v>
      </c>
      <c r="C279" s="1">
        <v>41327</v>
      </c>
      <c r="D279">
        <v>0</v>
      </c>
      <c r="E279">
        <v>0</v>
      </c>
      <c r="F279">
        <v>1</v>
      </c>
      <c r="G279">
        <v>1</v>
      </c>
      <c r="H279" t="s">
        <v>41</v>
      </c>
      <c r="I279">
        <v>0</v>
      </c>
      <c r="J279">
        <v>1</v>
      </c>
      <c r="K279">
        <v>0</v>
      </c>
      <c r="L279">
        <v>29.430086930000002</v>
      </c>
      <c r="M279">
        <v>-98.504643700000003</v>
      </c>
      <c r="N279" t="s">
        <v>80</v>
      </c>
      <c r="O279">
        <v>1202</v>
      </c>
      <c r="P279" t="s">
        <v>43</v>
      </c>
      <c r="Q279" t="s">
        <v>43</v>
      </c>
      <c r="R279" t="s">
        <v>43</v>
      </c>
      <c r="S279">
        <v>0</v>
      </c>
      <c r="T279" t="s">
        <v>44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 t="s">
        <v>43</v>
      </c>
      <c r="AB279" t="s">
        <v>43</v>
      </c>
      <c r="AC279" t="s">
        <v>43</v>
      </c>
      <c r="AD279">
        <v>31</v>
      </c>
      <c r="AE279">
        <v>0</v>
      </c>
      <c r="AF279" t="s">
        <v>52</v>
      </c>
      <c r="AG279" t="s">
        <v>46</v>
      </c>
      <c r="AH279" t="s">
        <v>41</v>
      </c>
      <c r="AI279">
        <v>0</v>
      </c>
      <c r="AJ279">
        <v>1</v>
      </c>
      <c r="AK279">
        <v>0</v>
      </c>
      <c r="AL279">
        <v>1</v>
      </c>
      <c r="AM279" t="s">
        <v>44</v>
      </c>
      <c r="AN279" t="s">
        <v>58</v>
      </c>
      <c r="AO279">
        <v>2013</v>
      </c>
    </row>
    <row r="280" spans="1:41" x14ac:dyDescent="0.2">
      <c r="A280">
        <v>13149338</v>
      </c>
      <c r="B280" t="b">
        <v>0</v>
      </c>
      <c r="C280" s="1">
        <v>41327</v>
      </c>
      <c r="D280">
        <v>0</v>
      </c>
      <c r="E280">
        <v>1</v>
      </c>
      <c r="F280">
        <v>1</v>
      </c>
      <c r="G280">
        <v>0</v>
      </c>
      <c r="H280" t="s">
        <v>48</v>
      </c>
      <c r="I280">
        <v>0</v>
      </c>
      <c r="J280">
        <v>1</v>
      </c>
      <c r="K280">
        <v>0</v>
      </c>
      <c r="L280">
        <v>29.422774969999999</v>
      </c>
      <c r="M280">
        <v>-98.504232310000006</v>
      </c>
      <c r="N280" t="s">
        <v>226</v>
      </c>
      <c r="O280">
        <v>400</v>
      </c>
      <c r="P280" t="s">
        <v>43</v>
      </c>
      <c r="Q280" t="s">
        <v>43</v>
      </c>
      <c r="R280" t="s">
        <v>43</v>
      </c>
      <c r="S280">
        <v>0</v>
      </c>
      <c r="T280" t="s">
        <v>44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 t="s">
        <v>43</v>
      </c>
      <c r="AB280" t="s">
        <v>43</v>
      </c>
      <c r="AC280" t="s">
        <v>43</v>
      </c>
      <c r="AD280">
        <v>39</v>
      </c>
      <c r="AE280">
        <v>0</v>
      </c>
      <c r="AF280" t="s">
        <v>45</v>
      </c>
      <c r="AG280" t="s">
        <v>46</v>
      </c>
      <c r="AH280" t="s">
        <v>48</v>
      </c>
      <c r="AI280">
        <v>0</v>
      </c>
      <c r="AJ280">
        <v>0</v>
      </c>
      <c r="AK280">
        <v>0</v>
      </c>
      <c r="AL280">
        <v>1</v>
      </c>
      <c r="AM280" t="s">
        <v>44</v>
      </c>
      <c r="AN280" t="s">
        <v>58</v>
      </c>
      <c r="AO280">
        <v>2013</v>
      </c>
    </row>
    <row r="281" spans="1:41" x14ac:dyDescent="0.2">
      <c r="A281">
        <v>13139564</v>
      </c>
      <c r="B281" t="b">
        <v>1</v>
      </c>
      <c r="C281" s="1">
        <v>41328</v>
      </c>
      <c r="D281">
        <v>0</v>
      </c>
      <c r="E281">
        <v>0</v>
      </c>
      <c r="F281">
        <v>1</v>
      </c>
      <c r="G281">
        <v>1</v>
      </c>
      <c r="H281" t="s">
        <v>41</v>
      </c>
      <c r="I281">
        <v>0</v>
      </c>
      <c r="J281">
        <v>1</v>
      </c>
      <c r="K281">
        <v>0</v>
      </c>
      <c r="L281">
        <v>29.524684950000001</v>
      </c>
      <c r="M281">
        <v>-98.568682289999998</v>
      </c>
      <c r="N281" t="s">
        <v>227</v>
      </c>
      <c r="O281">
        <v>8800</v>
      </c>
      <c r="P281" t="s">
        <v>43</v>
      </c>
      <c r="Q281" t="s">
        <v>43</v>
      </c>
      <c r="R281" t="s">
        <v>43</v>
      </c>
      <c r="S281">
        <v>0</v>
      </c>
      <c r="T281" t="s">
        <v>44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0</v>
      </c>
      <c r="AA281" t="s">
        <v>43</v>
      </c>
      <c r="AB281" t="s">
        <v>43</v>
      </c>
      <c r="AC281" t="s">
        <v>43</v>
      </c>
      <c r="AD281">
        <v>77</v>
      </c>
      <c r="AE281">
        <v>0</v>
      </c>
      <c r="AF281" t="s">
        <v>52</v>
      </c>
      <c r="AG281" t="s">
        <v>46</v>
      </c>
      <c r="AH281" t="s">
        <v>41</v>
      </c>
      <c r="AI281">
        <v>0</v>
      </c>
      <c r="AJ281">
        <v>1</v>
      </c>
      <c r="AK281">
        <v>0</v>
      </c>
      <c r="AL281">
        <v>1</v>
      </c>
      <c r="AM281" t="s">
        <v>44</v>
      </c>
      <c r="AN281" t="s">
        <v>58</v>
      </c>
      <c r="AO281">
        <v>2013</v>
      </c>
    </row>
    <row r="282" spans="1:41" x14ac:dyDescent="0.2">
      <c r="A282">
        <v>13139591</v>
      </c>
      <c r="B282" t="b">
        <v>0</v>
      </c>
      <c r="C282" s="1">
        <v>41329</v>
      </c>
      <c r="D282">
        <v>0</v>
      </c>
      <c r="E282">
        <v>0</v>
      </c>
      <c r="F282">
        <v>0</v>
      </c>
      <c r="G282">
        <v>1</v>
      </c>
      <c r="H282" t="s">
        <v>41</v>
      </c>
      <c r="I282">
        <v>0</v>
      </c>
      <c r="J282">
        <v>1</v>
      </c>
      <c r="K282">
        <v>1</v>
      </c>
      <c r="L282">
        <v>29.372394979999999</v>
      </c>
      <c r="M282">
        <v>-98.506634590000004</v>
      </c>
      <c r="N282" t="s">
        <v>228</v>
      </c>
      <c r="O282">
        <v>451</v>
      </c>
      <c r="P282" t="s">
        <v>43</v>
      </c>
      <c r="Q282" t="s">
        <v>43</v>
      </c>
      <c r="R282" t="s">
        <v>43</v>
      </c>
      <c r="S282">
        <v>0</v>
      </c>
      <c r="T282" t="s">
        <v>44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 t="s">
        <v>43</v>
      </c>
      <c r="AB282" t="s">
        <v>43</v>
      </c>
      <c r="AC282" t="s">
        <v>43</v>
      </c>
      <c r="AD282">
        <v>14</v>
      </c>
      <c r="AE282">
        <v>0</v>
      </c>
      <c r="AF282" t="s">
        <v>45</v>
      </c>
      <c r="AG282" t="s">
        <v>46</v>
      </c>
      <c r="AH282" t="s">
        <v>41</v>
      </c>
      <c r="AI282">
        <v>0</v>
      </c>
      <c r="AJ282">
        <v>1</v>
      </c>
      <c r="AK282">
        <v>0</v>
      </c>
      <c r="AL282">
        <v>1</v>
      </c>
      <c r="AM282" t="s">
        <v>44</v>
      </c>
      <c r="AN282" t="s">
        <v>58</v>
      </c>
      <c r="AO282">
        <v>2013</v>
      </c>
    </row>
    <row r="283" spans="1:41" x14ac:dyDescent="0.2">
      <c r="A283">
        <v>13151739</v>
      </c>
      <c r="B283" t="b">
        <v>0</v>
      </c>
      <c r="C283" s="1">
        <v>41329</v>
      </c>
      <c r="D283">
        <v>0</v>
      </c>
      <c r="E283">
        <v>2</v>
      </c>
      <c r="F283">
        <v>0</v>
      </c>
      <c r="G283">
        <v>0</v>
      </c>
      <c r="H283" t="s">
        <v>48</v>
      </c>
      <c r="I283">
        <v>0</v>
      </c>
      <c r="J283">
        <v>2</v>
      </c>
      <c r="K283">
        <v>0</v>
      </c>
      <c r="L283">
        <v>29.50149141</v>
      </c>
      <c r="M283">
        <v>-98.562025849999998</v>
      </c>
      <c r="N283" t="s">
        <v>127</v>
      </c>
      <c r="O283">
        <v>7301</v>
      </c>
      <c r="P283" t="s">
        <v>43</v>
      </c>
      <c r="Q283" t="s">
        <v>43</v>
      </c>
      <c r="R283" t="s">
        <v>43</v>
      </c>
      <c r="S283">
        <v>0</v>
      </c>
      <c r="T283" t="s">
        <v>44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 t="s">
        <v>43</v>
      </c>
      <c r="AB283" t="s">
        <v>43</v>
      </c>
      <c r="AC283" t="s">
        <v>43</v>
      </c>
      <c r="AD283">
        <v>72</v>
      </c>
      <c r="AE283">
        <v>0</v>
      </c>
      <c r="AF283" t="s">
        <v>52</v>
      </c>
      <c r="AG283" t="s">
        <v>53</v>
      </c>
      <c r="AH283" t="s">
        <v>48</v>
      </c>
      <c r="AI283">
        <v>0</v>
      </c>
      <c r="AJ283">
        <v>0</v>
      </c>
      <c r="AK283">
        <v>0</v>
      </c>
      <c r="AL283">
        <v>1</v>
      </c>
      <c r="AM283" t="s">
        <v>44</v>
      </c>
      <c r="AN283" t="s">
        <v>58</v>
      </c>
      <c r="AO283">
        <v>2013</v>
      </c>
    </row>
    <row r="284" spans="1:41" x14ac:dyDescent="0.2">
      <c r="A284">
        <v>13141458</v>
      </c>
      <c r="B284" t="b">
        <v>1</v>
      </c>
      <c r="C284" s="1">
        <v>41330</v>
      </c>
      <c r="D284">
        <v>0</v>
      </c>
      <c r="E284">
        <v>1</v>
      </c>
      <c r="F284">
        <v>1</v>
      </c>
      <c r="G284">
        <v>0</v>
      </c>
      <c r="H284" t="s">
        <v>48</v>
      </c>
      <c r="I284">
        <v>0</v>
      </c>
      <c r="J284">
        <v>1</v>
      </c>
      <c r="K284">
        <v>0</v>
      </c>
      <c r="L284">
        <v>29.497364959999999</v>
      </c>
      <c r="M284">
        <v>-98.466542320000002</v>
      </c>
      <c r="N284" t="s">
        <v>132</v>
      </c>
      <c r="O284">
        <v>7510</v>
      </c>
      <c r="P284" t="s">
        <v>43</v>
      </c>
      <c r="Q284" t="s">
        <v>43</v>
      </c>
      <c r="R284" t="s">
        <v>43</v>
      </c>
      <c r="S284">
        <v>0</v>
      </c>
      <c r="T284" t="s">
        <v>44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 t="s">
        <v>43</v>
      </c>
      <c r="AB284" t="s">
        <v>43</v>
      </c>
      <c r="AC284" t="s">
        <v>43</v>
      </c>
      <c r="AD284">
        <v>55</v>
      </c>
      <c r="AE284">
        <v>0</v>
      </c>
      <c r="AF284" t="s">
        <v>43</v>
      </c>
      <c r="AG284" t="s">
        <v>46</v>
      </c>
      <c r="AH284" t="s">
        <v>48</v>
      </c>
      <c r="AI284">
        <v>0</v>
      </c>
      <c r="AJ284">
        <v>0</v>
      </c>
      <c r="AK284">
        <v>0</v>
      </c>
      <c r="AL284">
        <v>1</v>
      </c>
      <c r="AM284" t="s">
        <v>44</v>
      </c>
      <c r="AN284" t="s">
        <v>58</v>
      </c>
      <c r="AO284">
        <v>2013</v>
      </c>
    </row>
    <row r="285" spans="1:41" x14ac:dyDescent="0.2">
      <c r="A285">
        <v>13143485</v>
      </c>
      <c r="B285" t="b">
        <v>1</v>
      </c>
      <c r="C285" s="1">
        <v>41330</v>
      </c>
      <c r="D285">
        <v>1</v>
      </c>
      <c r="E285">
        <v>0</v>
      </c>
      <c r="F285">
        <v>1</v>
      </c>
      <c r="G285">
        <v>0</v>
      </c>
      <c r="H285" t="s">
        <v>82</v>
      </c>
      <c r="I285">
        <v>0</v>
      </c>
      <c r="J285">
        <v>0</v>
      </c>
      <c r="K285">
        <v>0</v>
      </c>
      <c r="L285">
        <v>29.426015069999998</v>
      </c>
      <c r="M285">
        <v>-98.503720720000004</v>
      </c>
      <c r="N285" t="s">
        <v>226</v>
      </c>
      <c r="O285">
        <v>104</v>
      </c>
      <c r="P285" t="s">
        <v>43</v>
      </c>
      <c r="Q285" t="s">
        <v>43</v>
      </c>
      <c r="R285" t="s">
        <v>43</v>
      </c>
      <c r="S285">
        <v>1</v>
      </c>
      <c r="T285" t="s">
        <v>44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43</v>
      </c>
      <c r="AB285" t="s">
        <v>43</v>
      </c>
      <c r="AC285" t="s">
        <v>43</v>
      </c>
      <c r="AD285">
        <v>46</v>
      </c>
      <c r="AE285">
        <v>1</v>
      </c>
      <c r="AF285" t="s">
        <v>45</v>
      </c>
      <c r="AG285" t="s">
        <v>46</v>
      </c>
      <c r="AH285" t="s">
        <v>82</v>
      </c>
      <c r="AI285">
        <v>0</v>
      </c>
      <c r="AJ285">
        <v>0</v>
      </c>
      <c r="AK285">
        <v>0</v>
      </c>
      <c r="AL285">
        <v>0</v>
      </c>
      <c r="AM285" t="s">
        <v>44</v>
      </c>
      <c r="AN285" t="s">
        <v>58</v>
      </c>
      <c r="AO285">
        <v>2013</v>
      </c>
    </row>
    <row r="286" spans="1:41" x14ac:dyDescent="0.2">
      <c r="A286">
        <v>13143408</v>
      </c>
      <c r="B286" t="b">
        <v>1</v>
      </c>
      <c r="C286" s="1">
        <v>41331</v>
      </c>
      <c r="D286">
        <v>0</v>
      </c>
      <c r="E286">
        <v>0</v>
      </c>
      <c r="F286">
        <v>0</v>
      </c>
      <c r="G286">
        <v>1</v>
      </c>
      <c r="H286" t="s">
        <v>41</v>
      </c>
      <c r="I286">
        <v>0</v>
      </c>
      <c r="J286">
        <v>1</v>
      </c>
      <c r="K286">
        <v>1</v>
      </c>
      <c r="L286">
        <v>29.503594960000001</v>
      </c>
      <c r="M286">
        <v>-98.508582309999994</v>
      </c>
      <c r="N286" t="s">
        <v>229</v>
      </c>
      <c r="O286">
        <v>1000</v>
      </c>
      <c r="P286" t="s">
        <v>43</v>
      </c>
      <c r="Q286" t="s">
        <v>43</v>
      </c>
      <c r="R286" t="s">
        <v>43</v>
      </c>
      <c r="S286">
        <v>0</v>
      </c>
      <c r="T286" t="s">
        <v>44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 t="s">
        <v>43</v>
      </c>
      <c r="AB286" t="s">
        <v>43</v>
      </c>
      <c r="AC286" t="s">
        <v>43</v>
      </c>
      <c r="AD286">
        <v>14</v>
      </c>
      <c r="AE286">
        <v>0</v>
      </c>
      <c r="AF286" t="s">
        <v>45</v>
      </c>
      <c r="AG286" t="s">
        <v>53</v>
      </c>
      <c r="AH286" t="s">
        <v>41</v>
      </c>
      <c r="AI286">
        <v>0</v>
      </c>
      <c r="AJ286">
        <v>1</v>
      </c>
      <c r="AK286">
        <v>0</v>
      </c>
      <c r="AL286">
        <v>1</v>
      </c>
      <c r="AM286" t="s">
        <v>44</v>
      </c>
      <c r="AN286" t="s">
        <v>58</v>
      </c>
      <c r="AO286">
        <v>2013</v>
      </c>
    </row>
    <row r="287" spans="1:41" x14ac:dyDescent="0.2">
      <c r="A287">
        <v>13143864</v>
      </c>
      <c r="B287" t="b">
        <v>1</v>
      </c>
      <c r="C287" s="1">
        <v>41331</v>
      </c>
      <c r="D287">
        <v>0</v>
      </c>
      <c r="E287">
        <v>0</v>
      </c>
      <c r="F287">
        <v>1</v>
      </c>
      <c r="G287">
        <v>1</v>
      </c>
      <c r="H287" t="s">
        <v>41</v>
      </c>
      <c r="I287">
        <v>0</v>
      </c>
      <c r="J287">
        <v>1</v>
      </c>
      <c r="K287">
        <v>0</v>
      </c>
      <c r="L287">
        <v>29.355524979999998</v>
      </c>
      <c r="M287">
        <v>-98.481239689999995</v>
      </c>
      <c r="N287" t="s">
        <v>51</v>
      </c>
      <c r="O287">
        <v>3500</v>
      </c>
      <c r="P287" t="s">
        <v>43</v>
      </c>
      <c r="Q287" t="s">
        <v>43</v>
      </c>
      <c r="R287" t="s">
        <v>43</v>
      </c>
      <c r="S287">
        <v>0</v>
      </c>
      <c r="T287" t="s">
        <v>44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 t="s">
        <v>43</v>
      </c>
      <c r="AB287" t="s">
        <v>43</v>
      </c>
      <c r="AC287" t="s">
        <v>43</v>
      </c>
      <c r="AD287">
        <v>17</v>
      </c>
      <c r="AE287">
        <v>0</v>
      </c>
      <c r="AF287" t="s">
        <v>52</v>
      </c>
      <c r="AG287" t="s">
        <v>46</v>
      </c>
      <c r="AH287" t="s">
        <v>41</v>
      </c>
      <c r="AI287">
        <v>0</v>
      </c>
      <c r="AJ287">
        <v>1</v>
      </c>
      <c r="AK287">
        <v>0</v>
      </c>
      <c r="AL287">
        <v>1</v>
      </c>
      <c r="AM287" t="s">
        <v>44</v>
      </c>
      <c r="AN287" t="s">
        <v>58</v>
      </c>
      <c r="AO287">
        <v>2013</v>
      </c>
    </row>
    <row r="288" spans="1:41" x14ac:dyDescent="0.2">
      <c r="A288">
        <v>13143898</v>
      </c>
      <c r="B288" t="b">
        <v>1</v>
      </c>
      <c r="C288" s="1">
        <v>41331</v>
      </c>
      <c r="D288">
        <v>0</v>
      </c>
      <c r="E288">
        <v>0</v>
      </c>
      <c r="F288">
        <v>1</v>
      </c>
      <c r="G288">
        <v>0</v>
      </c>
      <c r="H288" t="s">
        <v>60</v>
      </c>
      <c r="I288">
        <v>1</v>
      </c>
      <c r="J288">
        <v>1</v>
      </c>
      <c r="K288">
        <v>0</v>
      </c>
      <c r="L288">
        <v>29.42846497</v>
      </c>
      <c r="M288">
        <v>-98.494422310000004</v>
      </c>
      <c r="N288" t="s">
        <v>230</v>
      </c>
      <c r="O288">
        <v>404</v>
      </c>
      <c r="P288" t="s">
        <v>43</v>
      </c>
      <c r="Q288" t="s">
        <v>43</v>
      </c>
      <c r="R288" t="s">
        <v>43</v>
      </c>
      <c r="S288">
        <v>0</v>
      </c>
      <c r="T288" t="s">
        <v>44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 t="s">
        <v>43</v>
      </c>
      <c r="AB288" t="s">
        <v>43</v>
      </c>
      <c r="AC288" t="s">
        <v>43</v>
      </c>
      <c r="AD288">
        <v>17</v>
      </c>
      <c r="AE288">
        <v>0</v>
      </c>
      <c r="AF288" t="s">
        <v>45</v>
      </c>
      <c r="AG288" t="s">
        <v>53</v>
      </c>
      <c r="AH288" t="s">
        <v>60</v>
      </c>
      <c r="AI288">
        <v>0</v>
      </c>
      <c r="AJ288">
        <v>0</v>
      </c>
      <c r="AK288">
        <v>1</v>
      </c>
      <c r="AL288">
        <v>1</v>
      </c>
      <c r="AM288" t="s">
        <v>44</v>
      </c>
      <c r="AN288" t="s">
        <v>58</v>
      </c>
      <c r="AO288">
        <v>2013</v>
      </c>
    </row>
    <row r="289" spans="1:41" x14ac:dyDescent="0.2">
      <c r="A289">
        <v>13147586</v>
      </c>
      <c r="B289" t="b">
        <v>0</v>
      </c>
      <c r="C289" s="1">
        <v>41332</v>
      </c>
      <c r="D289">
        <v>1</v>
      </c>
      <c r="E289">
        <v>0</v>
      </c>
      <c r="F289">
        <v>4</v>
      </c>
      <c r="G289">
        <v>0</v>
      </c>
      <c r="H289" t="s">
        <v>82</v>
      </c>
      <c r="I289">
        <v>0</v>
      </c>
      <c r="J289">
        <v>0</v>
      </c>
      <c r="K289">
        <v>0</v>
      </c>
      <c r="L289">
        <v>29.476217989999999</v>
      </c>
      <c r="M289">
        <v>-98.370205220000003</v>
      </c>
      <c r="N289" t="s">
        <v>59</v>
      </c>
      <c r="O289">
        <v>6124</v>
      </c>
      <c r="P289" t="s">
        <v>43</v>
      </c>
      <c r="Q289" t="s">
        <v>43</v>
      </c>
      <c r="R289" t="s">
        <v>43</v>
      </c>
      <c r="S289">
        <v>1</v>
      </c>
      <c r="T289" t="s">
        <v>57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43</v>
      </c>
      <c r="AB289" t="s">
        <v>43</v>
      </c>
      <c r="AC289" t="s">
        <v>43</v>
      </c>
      <c r="AD289">
        <v>16</v>
      </c>
      <c r="AE289">
        <v>1</v>
      </c>
      <c r="AF289" t="s">
        <v>172</v>
      </c>
      <c r="AG289" t="s">
        <v>46</v>
      </c>
      <c r="AH289" t="s">
        <v>82</v>
      </c>
      <c r="AI289">
        <v>0</v>
      </c>
      <c r="AJ289">
        <v>0</v>
      </c>
      <c r="AK289">
        <v>0</v>
      </c>
      <c r="AL289">
        <v>0</v>
      </c>
      <c r="AM289" t="s">
        <v>57</v>
      </c>
      <c r="AN289" t="s">
        <v>58</v>
      </c>
      <c r="AO289">
        <v>2013</v>
      </c>
    </row>
    <row r="290" spans="1:41" x14ac:dyDescent="0.2">
      <c r="A290">
        <v>13147121</v>
      </c>
      <c r="B290" t="b">
        <v>0</v>
      </c>
      <c r="C290" s="1">
        <v>41333</v>
      </c>
      <c r="D290">
        <v>0</v>
      </c>
      <c r="E290">
        <v>1</v>
      </c>
      <c r="F290">
        <v>1</v>
      </c>
      <c r="G290">
        <v>0</v>
      </c>
      <c r="H290" t="s">
        <v>48</v>
      </c>
      <c r="I290">
        <v>0</v>
      </c>
      <c r="J290">
        <v>1</v>
      </c>
      <c r="K290">
        <v>0</v>
      </c>
      <c r="L290">
        <v>29.502382010000002</v>
      </c>
      <c r="M290">
        <v>-98.491723780000001</v>
      </c>
      <c r="N290" t="s">
        <v>130</v>
      </c>
      <c r="O290">
        <v>7412</v>
      </c>
      <c r="P290" t="s">
        <v>43</v>
      </c>
      <c r="Q290" t="s">
        <v>43</v>
      </c>
      <c r="R290" t="s">
        <v>43</v>
      </c>
      <c r="S290">
        <v>0</v>
      </c>
      <c r="T290" t="s">
        <v>44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 t="s">
        <v>43</v>
      </c>
      <c r="AB290" t="s">
        <v>43</v>
      </c>
      <c r="AC290" t="s">
        <v>43</v>
      </c>
      <c r="AD290">
        <v>18</v>
      </c>
      <c r="AE290">
        <v>0</v>
      </c>
      <c r="AF290" t="s">
        <v>55</v>
      </c>
      <c r="AG290" t="s">
        <v>53</v>
      </c>
      <c r="AH290" t="s">
        <v>48</v>
      </c>
      <c r="AI290">
        <v>0</v>
      </c>
      <c r="AJ290">
        <v>0</v>
      </c>
      <c r="AK290">
        <v>0</v>
      </c>
      <c r="AL290">
        <v>1</v>
      </c>
      <c r="AM290" t="s">
        <v>44</v>
      </c>
      <c r="AN290" t="s">
        <v>58</v>
      </c>
      <c r="AO290">
        <v>2013</v>
      </c>
    </row>
    <row r="291" spans="1:41" x14ac:dyDescent="0.2">
      <c r="A291">
        <v>13149937</v>
      </c>
      <c r="B291" t="b">
        <v>0</v>
      </c>
      <c r="C291" s="1">
        <v>41333</v>
      </c>
      <c r="D291">
        <v>0</v>
      </c>
      <c r="E291">
        <v>0</v>
      </c>
      <c r="F291">
        <v>1</v>
      </c>
      <c r="G291">
        <v>0</v>
      </c>
      <c r="H291" t="s">
        <v>60</v>
      </c>
      <c r="I291">
        <v>1</v>
      </c>
      <c r="J291">
        <v>1</v>
      </c>
      <c r="K291">
        <v>0</v>
      </c>
      <c r="L291">
        <v>29.490904050000001</v>
      </c>
      <c r="M291">
        <v>-98.439727739999995</v>
      </c>
      <c r="N291" t="s">
        <v>76</v>
      </c>
      <c r="O291">
        <v>1347</v>
      </c>
      <c r="P291" t="s">
        <v>43</v>
      </c>
      <c r="Q291" t="s">
        <v>43</v>
      </c>
      <c r="R291" t="s">
        <v>43</v>
      </c>
      <c r="S291">
        <v>0</v>
      </c>
      <c r="T291" t="s">
        <v>44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0</v>
      </c>
      <c r="AA291" t="s">
        <v>43</v>
      </c>
      <c r="AB291" t="s">
        <v>43</v>
      </c>
      <c r="AC291" t="s">
        <v>43</v>
      </c>
      <c r="AD291">
        <v>59</v>
      </c>
      <c r="AE291">
        <v>0</v>
      </c>
      <c r="AF291" t="s">
        <v>45</v>
      </c>
      <c r="AG291" t="s">
        <v>46</v>
      </c>
      <c r="AH291" t="s">
        <v>60</v>
      </c>
      <c r="AI291">
        <v>0</v>
      </c>
      <c r="AJ291">
        <v>0</v>
      </c>
      <c r="AK291">
        <v>1</v>
      </c>
      <c r="AL291">
        <v>1</v>
      </c>
      <c r="AM291" t="s">
        <v>44</v>
      </c>
      <c r="AN291" t="s">
        <v>58</v>
      </c>
      <c r="AO291">
        <v>2013</v>
      </c>
    </row>
    <row r="292" spans="1:41" x14ac:dyDescent="0.2">
      <c r="A292">
        <v>13149111</v>
      </c>
      <c r="B292" t="b">
        <v>0</v>
      </c>
      <c r="C292" s="1">
        <v>41334</v>
      </c>
      <c r="D292">
        <v>0</v>
      </c>
      <c r="E292">
        <v>1</v>
      </c>
      <c r="F292">
        <v>0</v>
      </c>
      <c r="G292">
        <v>0</v>
      </c>
      <c r="H292" t="s">
        <v>48</v>
      </c>
      <c r="I292">
        <v>0</v>
      </c>
      <c r="J292">
        <v>1</v>
      </c>
      <c r="K292">
        <v>1</v>
      </c>
      <c r="L292">
        <v>29.533432869999999</v>
      </c>
      <c r="M292">
        <v>-98.42932836</v>
      </c>
      <c r="N292" t="s">
        <v>174</v>
      </c>
      <c r="O292">
        <v>10303</v>
      </c>
      <c r="P292" t="s">
        <v>43</v>
      </c>
      <c r="Q292" t="s">
        <v>43</v>
      </c>
      <c r="R292" t="s">
        <v>43</v>
      </c>
      <c r="S292">
        <v>0</v>
      </c>
      <c r="T292" t="s">
        <v>44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 t="s">
        <v>43</v>
      </c>
      <c r="AB292" t="s">
        <v>43</v>
      </c>
      <c r="AC292" t="s">
        <v>43</v>
      </c>
      <c r="AD292">
        <v>15</v>
      </c>
      <c r="AE292">
        <v>0</v>
      </c>
      <c r="AF292" t="s">
        <v>52</v>
      </c>
      <c r="AG292" t="s">
        <v>53</v>
      </c>
      <c r="AH292" t="s">
        <v>48</v>
      </c>
      <c r="AI292">
        <v>0</v>
      </c>
      <c r="AJ292">
        <v>0</v>
      </c>
      <c r="AK292">
        <v>0</v>
      </c>
      <c r="AL292">
        <v>1</v>
      </c>
      <c r="AM292" t="s">
        <v>44</v>
      </c>
      <c r="AN292" t="s">
        <v>81</v>
      </c>
      <c r="AO292">
        <v>2013</v>
      </c>
    </row>
    <row r="293" spans="1:41" x14ac:dyDescent="0.2">
      <c r="A293">
        <v>13149655</v>
      </c>
      <c r="B293" t="b">
        <v>1</v>
      </c>
      <c r="C293" s="1">
        <v>41334</v>
      </c>
      <c r="D293">
        <v>0</v>
      </c>
      <c r="E293">
        <v>0</v>
      </c>
      <c r="F293">
        <v>2</v>
      </c>
      <c r="G293">
        <v>1</v>
      </c>
      <c r="H293" t="s">
        <v>41</v>
      </c>
      <c r="I293">
        <v>0</v>
      </c>
      <c r="J293">
        <v>1</v>
      </c>
      <c r="K293">
        <v>0</v>
      </c>
      <c r="L293">
        <v>29.425824970000001</v>
      </c>
      <c r="M293">
        <v>-98.491322310000001</v>
      </c>
      <c r="N293" t="s">
        <v>231</v>
      </c>
      <c r="O293">
        <v>100</v>
      </c>
      <c r="P293" t="s">
        <v>43</v>
      </c>
      <c r="Q293" t="s">
        <v>43</v>
      </c>
      <c r="R293" t="s">
        <v>43</v>
      </c>
      <c r="S293">
        <v>0</v>
      </c>
      <c r="T293" t="s">
        <v>44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 t="s">
        <v>43</v>
      </c>
      <c r="AB293" t="s">
        <v>43</v>
      </c>
      <c r="AC293" t="s">
        <v>43</v>
      </c>
      <c r="AD293">
        <v>58</v>
      </c>
      <c r="AE293">
        <v>0</v>
      </c>
      <c r="AF293" t="s">
        <v>52</v>
      </c>
      <c r="AG293" t="s">
        <v>46</v>
      </c>
      <c r="AH293" t="s">
        <v>70</v>
      </c>
      <c r="AI293">
        <v>1</v>
      </c>
      <c r="AJ293">
        <v>0</v>
      </c>
      <c r="AK293">
        <v>0</v>
      </c>
      <c r="AL293">
        <v>0</v>
      </c>
      <c r="AM293" t="s">
        <v>44</v>
      </c>
      <c r="AN293" t="s">
        <v>81</v>
      </c>
      <c r="AO293">
        <v>2013</v>
      </c>
    </row>
    <row r="294" spans="1:41" x14ac:dyDescent="0.2">
      <c r="A294">
        <v>13149655</v>
      </c>
      <c r="B294" t="b">
        <v>1</v>
      </c>
      <c r="C294" s="1">
        <v>41334</v>
      </c>
      <c r="D294">
        <v>0</v>
      </c>
      <c r="E294">
        <v>0</v>
      </c>
      <c r="F294">
        <v>2</v>
      </c>
      <c r="G294">
        <v>1</v>
      </c>
      <c r="H294" t="s">
        <v>41</v>
      </c>
      <c r="I294">
        <v>0</v>
      </c>
      <c r="J294">
        <v>1</v>
      </c>
      <c r="K294">
        <v>0</v>
      </c>
      <c r="L294">
        <v>29.425824970000001</v>
      </c>
      <c r="M294">
        <v>-98.491322310000001</v>
      </c>
      <c r="N294" t="s">
        <v>231</v>
      </c>
      <c r="O294">
        <v>100</v>
      </c>
      <c r="P294" t="s">
        <v>43</v>
      </c>
      <c r="Q294" t="s">
        <v>43</v>
      </c>
      <c r="R294" t="s">
        <v>43</v>
      </c>
      <c r="S294">
        <v>0</v>
      </c>
      <c r="T294" t="s">
        <v>44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 t="s">
        <v>43</v>
      </c>
      <c r="AB294" t="s">
        <v>43</v>
      </c>
      <c r="AC294" t="s">
        <v>43</v>
      </c>
      <c r="AD294">
        <v>58</v>
      </c>
      <c r="AE294">
        <v>0</v>
      </c>
      <c r="AF294" t="s">
        <v>52</v>
      </c>
      <c r="AG294" t="s">
        <v>53</v>
      </c>
      <c r="AH294" t="s">
        <v>41</v>
      </c>
      <c r="AI294">
        <v>0</v>
      </c>
      <c r="AJ294">
        <v>1</v>
      </c>
      <c r="AK294">
        <v>0</v>
      </c>
      <c r="AL294">
        <v>1</v>
      </c>
      <c r="AM294" t="s">
        <v>44</v>
      </c>
      <c r="AN294" t="s">
        <v>81</v>
      </c>
      <c r="AO294">
        <v>2013</v>
      </c>
    </row>
    <row r="295" spans="1:41" x14ac:dyDescent="0.2">
      <c r="A295">
        <v>13149893</v>
      </c>
      <c r="B295" t="b">
        <v>1</v>
      </c>
      <c r="C295" s="1">
        <v>41334</v>
      </c>
      <c r="D295">
        <v>0</v>
      </c>
      <c r="E295">
        <v>0</v>
      </c>
      <c r="F295">
        <v>1</v>
      </c>
      <c r="G295">
        <v>0</v>
      </c>
      <c r="H295" t="s">
        <v>60</v>
      </c>
      <c r="I295">
        <v>1</v>
      </c>
      <c r="J295">
        <v>1</v>
      </c>
      <c r="K295">
        <v>0</v>
      </c>
      <c r="L295">
        <v>29.419514970000002</v>
      </c>
      <c r="M295">
        <v>-98.493882310000004</v>
      </c>
      <c r="N295" t="s">
        <v>232</v>
      </c>
      <c r="O295">
        <v>398</v>
      </c>
      <c r="P295" t="s">
        <v>43</v>
      </c>
      <c r="Q295" t="s">
        <v>43</v>
      </c>
      <c r="R295" t="s">
        <v>43</v>
      </c>
      <c r="S295">
        <v>0</v>
      </c>
      <c r="T295" t="s">
        <v>44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 t="s">
        <v>43</v>
      </c>
      <c r="AB295" t="s">
        <v>43</v>
      </c>
      <c r="AC295" t="s">
        <v>43</v>
      </c>
      <c r="AD295">
        <v>39</v>
      </c>
      <c r="AE295">
        <v>0</v>
      </c>
      <c r="AF295" t="s">
        <v>52</v>
      </c>
      <c r="AG295" t="s">
        <v>53</v>
      </c>
      <c r="AH295" t="s">
        <v>60</v>
      </c>
      <c r="AI295">
        <v>0</v>
      </c>
      <c r="AJ295">
        <v>0</v>
      </c>
      <c r="AK295">
        <v>1</v>
      </c>
      <c r="AL295">
        <v>1</v>
      </c>
      <c r="AM295" t="s">
        <v>44</v>
      </c>
      <c r="AN295" t="s">
        <v>81</v>
      </c>
      <c r="AO295">
        <v>2013</v>
      </c>
    </row>
    <row r="296" spans="1:41" x14ac:dyDescent="0.2">
      <c r="A296">
        <v>13149984</v>
      </c>
      <c r="B296" t="b">
        <v>1</v>
      </c>
      <c r="C296" s="1">
        <v>41335</v>
      </c>
      <c r="D296">
        <v>0</v>
      </c>
      <c r="E296">
        <v>0</v>
      </c>
      <c r="F296">
        <v>3</v>
      </c>
      <c r="G296">
        <v>0</v>
      </c>
      <c r="H296" t="s">
        <v>70</v>
      </c>
      <c r="I296">
        <v>0</v>
      </c>
      <c r="J296">
        <v>0</v>
      </c>
      <c r="K296">
        <v>0</v>
      </c>
      <c r="L296">
        <v>29.44517089</v>
      </c>
      <c r="M296">
        <v>-98.524950439999998</v>
      </c>
      <c r="N296" t="s">
        <v>64</v>
      </c>
      <c r="O296">
        <v>1101</v>
      </c>
      <c r="P296" t="s">
        <v>43</v>
      </c>
      <c r="Q296" t="s">
        <v>43</v>
      </c>
      <c r="R296" t="s">
        <v>43</v>
      </c>
      <c r="S296">
        <v>0</v>
      </c>
      <c r="T296" t="s">
        <v>44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 t="s">
        <v>43</v>
      </c>
      <c r="AB296" t="s">
        <v>43</v>
      </c>
      <c r="AC296" t="s">
        <v>43</v>
      </c>
      <c r="AD296">
        <v>61</v>
      </c>
      <c r="AE296">
        <v>0</v>
      </c>
      <c r="AF296" t="s">
        <v>45</v>
      </c>
      <c r="AG296" t="s">
        <v>53</v>
      </c>
      <c r="AH296" t="s">
        <v>70</v>
      </c>
      <c r="AI296">
        <v>1</v>
      </c>
      <c r="AJ296">
        <v>0</v>
      </c>
      <c r="AK296">
        <v>0</v>
      </c>
      <c r="AL296">
        <v>0</v>
      </c>
      <c r="AM296" t="s">
        <v>44</v>
      </c>
      <c r="AN296" t="s">
        <v>81</v>
      </c>
      <c r="AO296">
        <v>2013</v>
      </c>
    </row>
    <row r="297" spans="1:41" x14ac:dyDescent="0.2">
      <c r="A297">
        <v>13152012</v>
      </c>
      <c r="B297" t="b">
        <v>1</v>
      </c>
      <c r="C297" s="1">
        <v>41336</v>
      </c>
      <c r="D297">
        <v>0</v>
      </c>
      <c r="E297">
        <v>0</v>
      </c>
      <c r="F297">
        <v>2</v>
      </c>
      <c r="G297">
        <v>0</v>
      </c>
      <c r="H297" t="s">
        <v>60</v>
      </c>
      <c r="I297">
        <v>1</v>
      </c>
      <c r="J297">
        <v>1</v>
      </c>
      <c r="K297">
        <v>0</v>
      </c>
      <c r="L297">
        <v>29.416064970000001</v>
      </c>
      <c r="M297">
        <v>-98.488912319999997</v>
      </c>
      <c r="N297" t="s">
        <v>233</v>
      </c>
      <c r="O297">
        <v>800</v>
      </c>
      <c r="P297" t="s">
        <v>43</v>
      </c>
      <c r="Q297" t="s">
        <v>43</v>
      </c>
      <c r="R297" t="s">
        <v>43</v>
      </c>
      <c r="S297">
        <v>0</v>
      </c>
      <c r="T297" t="s">
        <v>57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 t="s">
        <v>43</v>
      </c>
      <c r="AB297" t="s">
        <v>43</v>
      </c>
      <c r="AC297" t="s">
        <v>43</v>
      </c>
      <c r="AD297">
        <v>30</v>
      </c>
      <c r="AE297">
        <v>0</v>
      </c>
      <c r="AF297" t="s">
        <v>52</v>
      </c>
      <c r="AG297" t="s">
        <v>46</v>
      </c>
      <c r="AH297" t="s">
        <v>60</v>
      </c>
      <c r="AI297">
        <v>0</v>
      </c>
      <c r="AJ297">
        <v>0</v>
      </c>
      <c r="AK297">
        <v>1</v>
      </c>
      <c r="AL297">
        <v>1</v>
      </c>
      <c r="AM297" t="s">
        <v>57</v>
      </c>
      <c r="AN297" t="s">
        <v>81</v>
      </c>
      <c r="AO297">
        <v>2013</v>
      </c>
    </row>
    <row r="298" spans="1:41" x14ac:dyDescent="0.2">
      <c r="A298">
        <v>13152020</v>
      </c>
      <c r="B298" t="b">
        <v>0</v>
      </c>
      <c r="C298" s="1">
        <v>41336</v>
      </c>
      <c r="D298">
        <v>0</v>
      </c>
      <c r="E298">
        <v>0</v>
      </c>
      <c r="F298">
        <v>2</v>
      </c>
      <c r="G298">
        <v>1</v>
      </c>
      <c r="H298" t="s">
        <v>41</v>
      </c>
      <c r="I298">
        <v>0</v>
      </c>
      <c r="J298">
        <v>1</v>
      </c>
      <c r="K298">
        <v>0</v>
      </c>
      <c r="L298">
        <v>29.49152497</v>
      </c>
      <c r="M298">
        <v>-98.676062270000003</v>
      </c>
      <c r="N298" t="s">
        <v>234</v>
      </c>
      <c r="O298">
        <v>9500</v>
      </c>
      <c r="P298" t="s">
        <v>43</v>
      </c>
      <c r="Q298" t="s">
        <v>43</v>
      </c>
      <c r="R298" t="s">
        <v>43</v>
      </c>
      <c r="S298">
        <v>0</v>
      </c>
      <c r="T298" t="s">
        <v>57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 t="s">
        <v>43</v>
      </c>
      <c r="AB298" t="s">
        <v>43</v>
      </c>
      <c r="AC298" t="s">
        <v>43</v>
      </c>
      <c r="AD298">
        <v>7</v>
      </c>
      <c r="AE298">
        <v>0</v>
      </c>
      <c r="AF298" t="s">
        <v>45</v>
      </c>
      <c r="AG298" t="s">
        <v>46</v>
      </c>
      <c r="AH298" t="s">
        <v>41</v>
      </c>
      <c r="AI298">
        <v>0</v>
      </c>
      <c r="AJ298">
        <v>1</v>
      </c>
      <c r="AK298">
        <v>0</v>
      </c>
      <c r="AL298">
        <v>1</v>
      </c>
      <c r="AM298" t="s">
        <v>57</v>
      </c>
      <c r="AN298" t="s">
        <v>81</v>
      </c>
      <c r="AO298">
        <v>2013</v>
      </c>
    </row>
    <row r="299" spans="1:41" x14ac:dyDescent="0.2">
      <c r="A299">
        <v>13152344</v>
      </c>
      <c r="B299" t="b">
        <v>1</v>
      </c>
      <c r="C299" s="1">
        <v>41337</v>
      </c>
      <c r="D299">
        <v>0</v>
      </c>
      <c r="E299">
        <v>1</v>
      </c>
      <c r="F299">
        <v>1</v>
      </c>
      <c r="G299">
        <v>0</v>
      </c>
      <c r="H299" t="s">
        <v>48</v>
      </c>
      <c r="I299">
        <v>0</v>
      </c>
      <c r="J299">
        <v>1</v>
      </c>
      <c r="K299">
        <v>0</v>
      </c>
      <c r="L299">
        <v>29.505144959999999</v>
      </c>
      <c r="M299">
        <v>-98.514942300000001</v>
      </c>
      <c r="N299" t="s">
        <v>235</v>
      </c>
      <c r="O299">
        <v>1400</v>
      </c>
      <c r="P299" t="s">
        <v>43</v>
      </c>
      <c r="Q299" t="s">
        <v>43</v>
      </c>
      <c r="R299" t="s">
        <v>43</v>
      </c>
      <c r="S299">
        <v>0</v>
      </c>
      <c r="T299" t="s">
        <v>44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 t="s">
        <v>43</v>
      </c>
      <c r="AB299" t="s">
        <v>43</v>
      </c>
      <c r="AC299" t="s">
        <v>43</v>
      </c>
      <c r="AD299">
        <v>17</v>
      </c>
      <c r="AE299">
        <v>0</v>
      </c>
      <c r="AF299" t="s">
        <v>45</v>
      </c>
      <c r="AG299" t="s">
        <v>53</v>
      </c>
      <c r="AH299" t="s">
        <v>48</v>
      </c>
      <c r="AI299">
        <v>0</v>
      </c>
      <c r="AJ299">
        <v>0</v>
      </c>
      <c r="AK299">
        <v>0</v>
      </c>
      <c r="AL299">
        <v>1</v>
      </c>
      <c r="AM299" t="s">
        <v>44</v>
      </c>
      <c r="AN299" t="s">
        <v>81</v>
      </c>
      <c r="AO299">
        <v>2013</v>
      </c>
    </row>
    <row r="300" spans="1:41" x14ac:dyDescent="0.2">
      <c r="A300">
        <v>13152478</v>
      </c>
      <c r="B300" t="b">
        <v>1</v>
      </c>
      <c r="C300" s="1">
        <v>41337</v>
      </c>
      <c r="D300">
        <v>0</v>
      </c>
      <c r="E300">
        <v>0</v>
      </c>
      <c r="F300">
        <v>0</v>
      </c>
      <c r="G300">
        <v>1</v>
      </c>
      <c r="H300" t="s">
        <v>41</v>
      </c>
      <c r="I300">
        <v>0</v>
      </c>
      <c r="J300">
        <v>1</v>
      </c>
      <c r="K300">
        <v>1</v>
      </c>
      <c r="L300">
        <v>29.550539870000001</v>
      </c>
      <c r="M300">
        <v>-98.407371909999995</v>
      </c>
      <c r="N300" t="s">
        <v>153</v>
      </c>
      <c r="O300">
        <v>12200</v>
      </c>
      <c r="P300" t="s">
        <v>43</v>
      </c>
      <c r="Q300" t="s">
        <v>43</v>
      </c>
      <c r="R300" t="s">
        <v>43</v>
      </c>
      <c r="S300">
        <v>0</v>
      </c>
      <c r="T300" t="s">
        <v>44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 t="s">
        <v>43</v>
      </c>
      <c r="AB300" t="s">
        <v>43</v>
      </c>
      <c r="AC300" t="s">
        <v>43</v>
      </c>
      <c r="AD300">
        <v>45</v>
      </c>
      <c r="AE300">
        <v>0</v>
      </c>
      <c r="AF300" t="s">
        <v>45</v>
      </c>
      <c r="AG300" t="s">
        <v>53</v>
      </c>
      <c r="AH300" t="s">
        <v>41</v>
      </c>
      <c r="AI300">
        <v>0</v>
      </c>
      <c r="AJ300">
        <v>1</v>
      </c>
      <c r="AK300">
        <v>0</v>
      </c>
      <c r="AL300">
        <v>1</v>
      </c>
      <c r="AM300" t="s">
        <v>44</v>
      </c>
      <c r="AN300" t="s">
        <v>81</v>
      </c>
      <c r="AO300">
        <v>2013</v>
      </c>
    </row>
    <row r="301" spans="1:41" x14ac:dyDescent="0.2">
      <c r="A301">
        <v>13152555</v>
      </c>
      <c r="B301" t="b">
        <v>0</v>
      </c>
      <c r="C301" s="1">
        <v>41337</v>
      </c>
      <c r="D301">
        <v>0</v>
      </c>
      <c r="E301">
        <v>1</v>
      </c>
      <c r="F301">
        <v>1</v>
      </c>
      <c r="G301">
        <v>0</v>
      </c>
      <c r="H301" t="s">
        <v>48</v>
      </c>
      <c r="I301">
        <v>0</v>
      </c>
      <c r="J301">
        <v>1</v>
      </c>
      <c r="K301">
        <v>0</v>
      </c>
      <c r="L301">
        <v>29.372363759999999</v>
      </c>
      <c r="M301">
        <v>-98.504236219999996</v>
      </c>
      <c r="N301" t="s">
        <v>228</v>
      </c>
      <c r="O301">
        <v>396</v>
      </c>
      <c r="P301" t="s">
        <v>43</v>
      </c>
      <c r="Q301" t="s">
        <v>43</v>
      </c>
      <c r="R301" t="s">
        <v>43</v>
      </c>
      <c r="S301">
        <v>0</v>
      </c>
      <c r="T301" t="s">
        <v>44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 t="s">
        <v>43</v>
      </c>
      <c r="AB301" t="s">
        <v>43</v>
      </c>
      <c r="AC301" t="s">
        <v>43</v>
      </c>
      <c r="AD301">
        <v>60</v>
      </c>
      <c r="AE301">
        <v>0</v>
      </c>
      <c r="AF301" t="s">
        <v>45</v>
      </c>
      <c r="AG301" t="s">
        <v>46</v>
      </c>
      <c r="AH301" t="s">
        <v>48</v>
      </c>
      <c r="AI301">
        <v>0</v>
      </c>
      <c r="AJ301">
        <v>0</v>
      </c>
      <c r="AK301">
        <v>0</v>
      </c>
      <c r="AL301">
        <v>1</v>
      </c>
      <c r="AM301" t="s">
        <v>44</v>
      </c>
      <c r="AN301" t="s">
        <v>81</v>
      </c>
      <c r="AO301">
        <v>2013</v>
      </c>
    </row>
    <row r="302" spans="1:41" x14ac:dyDescent="0.2">
      <c r="A302">
        <v>13152600</v>
      </c>
      <c r="B302" t="b">
        <v>0</v>
      </c>
      <c r="C302" s="1">
        <v>41337</v>
      </c>
      <c r="D302">
        <v>0</v>
      </c>
      <c r="E302">
        <v>0</v>
      </c>
      <c r="F302">
        <v>1</v>
      </c>
      <c r="G302">
        <v>1</v>
      </c>
      <c r="H302" t="s">
        <v>41</v>
      </c>
      <c r="I302">
        <v>0</v>
      </c>
      <c r="J302">
        <v>1</v>
      </c>
      <c r="K302">
        <v>0</v>
      </c>
      <c r="L302">
        <v>29.430981169999999</v>
      </c>
      <c r="M302">
        <v>-98.556567639999997</v>
      </c>
      <c r="N302" t="s">
        <v>167</v>
      </c>
      <c r="O302">
        <v>4805</v>
      </c>
      <c r="P302" t="s">
        <v>43</v>
      </c>
      <c r="Q302" t="s">
        <v>43</v>
      </c>
      <c r="R302" t="s">
        <v>43</v>
      </c>
      <c r="S302">
        <v>0</v>
      </c>
      <c r="T302" t="s">
        <v>44</v>
      </c>
      <c r="U302">
        <v>0</v>
      </c>
      <c r="V302">
        <v>0</v>
      </c>
      <c r="W302">
        <v>1</v>
      </c>
      <c r="X302">
        <v>0</v>
      </c>
      <c r="Y302">
        <v>1</v>
      </c>
      <c r="Z302">
        <v>0</v>
      </c>
      <c r="AA302" t="s">
        <v>43</v>
      </c>
      <c r="AB302" t="s">
        <v>43</v>
      </c>
      <c r="AC302" t="s">
        <v>43</v>
      </c>
      <c r="AD302">
        <v>73</v>
      </c>
      <c r="AE302">
        <v>0</v>
      </c>
      <c r="AF302" t="s">
        <v>45</v>
      </c>
      <c r="AG302" t="s">
        <v>53</v>
      </c>
      <c r="AH302" t="s">
        <v>41</v>
      </c>
      <c r="AI302">
        <v>0</v>
      </c>
      <c r="AJ302">
        <v>1</v>
      </c>
      <c r="AK302">
        <v>0</v>
      </c>
      <c r="AL302">
        <v>1</v>
      </c>
      <c r="AM302" t="s">
        <v>44</v>
      </c>
      <c r="AN302" t="s">
        <v>81</v>
      </c>
      <c r="AO302">
        <v>2013</v>
      </c>
    </row>
    <row r="303" spans="1:41" x14ac:dyDescent="0.2">
      <c r="A303">
        <v>13155013</v>
      </c>
      <c r="B303" t="b">
        <v>0</v>
      </c>
      <c r="C303" s="1">
        <v>41338</v>
      </c>
      <c r="D303">
        <v>0</v>
      </c>
      <c r="E303">
        <v>1</v>
      </c>
      <c r="F303">
        <v>1</v>
      </c>
      <c r="G303">
        <v>0</v>
      </c>
      <c r="H303" t="s">
        <v>48</v>
      </c>
      <c r="I303">
        <v>0</v>
      </c>
      <c r="J303">
        <v>1</v>
      </c>
      <c r="K303">
        <v>0</v>
      </c>
      <c r="L303">
        <v>29.35559271</v>
      </c>
      <c r="M303">
        <v>-98.550686319999997</v>
      </c>
      <c r="N303" t="s">
        <v>236</v>
      </c>
      <c r="O303">
        <v>7157</v>
      </c>
      <c r="P303" t="s">
        <v>43</v>
      </c>
      <c r="Q303" t="s">
        <v>43</v>
      </c>
      <c r="R303" t="s">
        <v>43</v>
      </c>
      <c r="S303">
        <v>0</v>
      </c>
      <c r="T303" t="s">
        <v>44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 t="s">
        <v>43</v>
      </c>
      <c r="AB303" t="s">
        <v>43</v>
      </c>
      <c r="AC303" t="s">
        <v>43</v>
      </c>
      <c r="AD303">
        <v>75</v>
      </c>
      <c r="AE303">
        <v>0</v>
      </c>
      <c r="AF303" t="s">
        <v>45</v>
      </c>
      <c r="AG303" t="s">
        <v>46</v>
      </c>
      <c r="AH303" t="s">
        <v>48</v>
      </c>
      <c r="AI303">
        <v>0</v>
      </c>
      <c r="AJ303">
        <v>0</v>
      </c>
      <c r="AK303">
        <v>0</v>
      </c>
      <c r="AL303">
        <v>1</v>
      </c>
      <c r="AM303" t="s">
        <v>44</v>
      </c>
      <c r="AN303" t="s">
        <v>81</v>
      </c>
      <c r="AO303">
        <v>2013</v>
      </c>
    </row>
    <row r="304" spans="1:41" x14ac:dyDescent="0.2">
      <c r="A304">
        <v>13212691</v>
      </c>
      <c r="B304" t="b">
        <v>0</v>
      </c>
      <c r="C304" s="1">
        <v>41349</v>
      </c>
      <c r="D304">
        <v>2</v>
      </c>
      <c r="E304">
        <v>0</v>
      </c>
      <c r="F304">
        <v>8</v>
      </c>
      <c r="G304">
        <v>0</v>
      </c>
      <c r="H304" t="s">
        <v>82</v>
      </c>
      <c r="I304">
        <v>0</v>
      </c>
      <c r="J304">
        <v>0</v>
      </c>
      <c r="K304">
        <v>0</v>
      </c>
      <c r="L304">
        <v>29.420115030000002</v>
      </c>
      <c r="M304">
        <v>-98.471500270000007</v>
      </c>
      <c r="N304" t="s">
        <v>103</v>
      </c>
      <c r="O304">
        <v>1618</v>
      </c>
      <c r="P304" t="s">
        <v>43</v>
      </c>
      <c r="Q304" t="s">
        <v>43</v>
      </c>
      <c r="R304" t="s">
        <v>43</v>
      </c>
      <c r="S304">
        <v>1</v>
      </c>
      <c r="T304" t="s">
        <v>44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43</v>
      </c>
      <c r="AB304" t="s">
        <v>43</v>
      </c>
      <c r="AC304" t="s">
        <v>43</v>
      </c>
      <c r="AD304">
        <v>35</v>
      </c>
      <c r="AE304">
        <v>1</v>
      </c>
      <c r="AF304" t="s">
        <v>55</v>
      </c>
      <c r="AG304" t="s">
        <v>46</v>
      </c>
      <c r="AH304" t="s">
        <v>82</v>
      </c>
      <c r="AI304">
        <v>0</v>
      </c>
      <c r="AJ304">
        <v>0</v>
      </c>
      <c r="AK304">
        <v>0</v>
      </c>
      <c r="AL304">
        <v>0</v>
      </c>
      <c r="AM304" t="s">
        <v>44</v>
      </c>
      <c r="AN304" t="s">
        <v>81</v>
      </c>
      <c r="AO304">
        <v>2013</v>
      </c>
    </row>
    <row r="305" spans="1:41" x14ac:dyDescent="0.2">
      <c r="A305">
        <v>13212691</v>
      </c>
      <c r="B305" t="b">
        <v>0</v>
      </c>
      <c r="C305" s="1">
        <v>41349</v>
      </c>
      <c r="D305">
        <v>2</v>
      </c>
      <c r="E305">
        <v>0</v>
      </c>
      <c r="F305">
        <v>8</v>
      </c>
      <c r="G305">
        <v>0</v>
      </c>
      <c r="H305" t="s">
        <v>82</v>
      </c>
      <c r="I305">
        <v>0</v>
      </c>
      <c r="J305">
        <v>0</v>
      </c>
      <c r="K305">
        <v>0</v>
      </c>
      <c r="L305">
        <v>29.420115030000002</v>
      </c>
      <c r="M305">
        <v>-98.471500270000007</v>
      </c>
      <c r="N305" t="s">
        <v>103</v>
      </c>
      <c r="O305">
        <v>1618</v>
      </c>
      <c r="P305" t="s">
        <v>43</v>
      </c>
      <c r="Q305" t="s">
        <v>43</v>
      </c>
      <c r="R305" t="s">
        <v>43</v>
      </c>
      <c r="S305">
        <v>1</v>
      </c>
      <c r="T305" t="s">
        <v>44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43</v>
      </c>
      <c r="AB305" t="s">
        <v>43</v>
      </c>
      <c r="AC305" t="s">
        <v>43</v>
      </c>
      <c r="AD305">
        <v>27</v>
      </c>
      <c r="AE305">
        <v>1</v>
      </c>
      <c r="AF305" t="s">
        <v>55</v>
      </c>
      <c r="AG305" t="s">
        <v>53</v>
      </c>
      <c r="AH305" t="s">
        <v>82</v>
      </c>
      <c r="AI305">
        <v>0</v>
      </c>
      <c r="AJ305">
        <v>0</v>
      </c>
      <c r="AK305">
        <v>0</v>
      </c>
      <c r="AL305">
        <v>0</v>
      </c>
      <c r="AM305" t="s">
        <v>44</v>
      </c>
      <c r="AN305" t="s">
        <v>81</v>
      </c>
      <c r="AO305">
        <v>2013</v>
      </c>
    </row>
    <row r="306" spans="1:41" x14ac:dyDescent="0.2">
      <c r="A306">
        <v>13212282</v>
      </c>
      <c r="B306" t="b">
        <v>1</v>
      </c>
      <c r="C306" s="1">
        <v>41355</v>
      </c>
      <c r="D306">
        <v>0</v>
      </c>
      <c r="E306">
        <v>0</v>
      </c>
      <c r="F306">
        <v>1</v>
      </c>
      <c r="G306">
        <v>1</v>
      </c>
      <c r="H306" t="s">
        <v>41</v>
      </c>
      <c r="I306">
        <v>0</v>
      </c>
      <c r="J306">
        <v>1</v>
      </c>
      <c r="K306">
        <v>0</v>
      </c>
      <c r="L306">
        <v>29.42846497</v>
      </c>
      <c r="M306">
        <v>-98.494422310000004</v>
      </c>
      <c r="N306" t="s">
        <v>198</v>
      </c>
      <c r="O306">
        <v>255</v>
      </c>
      <c r="P306" t="s">
        <v>43</v>
      </c>
      <c r="Q306" t="s">
        <v>43</v>
      </c>
      <c r="R306" t="s">
        <v>43</v>
      </c>
      <c r="S306">
        <v>0</v>
      </c>
      <c r="T306" t="s">
        <v>44</v>
      </c>
      <c r="U306">
        <v>0</v>
      </c>
      <c r="V306">
        <v>0</v>
      </c>
      <c r="W306">
        <v>1</v>
      </c>
      <c r="X306">
        <v>0</v>
      </c>
      <c r="Y306">
        <v>1</v>
      </c>
      <c r="Z306">
        <v>0</v>
      </c>
      <c r="AA306" t="s">
        <v>43</v>
      </c>
      <c r="AB306" t="s">
        <v>43</v>
      </c>
      <c r="AC306" t="s">
        <v>43</v>
      </c>
      <c r="AD306">
        <v>42</v>
      </c>
      <c r="AE306">
        <v>0</v>
      </c>
      <c r="AF306" t="s">
        <v>45</v>
      </c>
      <c r="AG306" t="s">
        <v>46</v>
      </c>
      <c r="AH306" t="s">
        <v>41</v>
      </c>
      <c r="AI306">
        <v>0</v>
      </c>
      <c r="AJ306">
        <v>1</v>
      </c>
      <c r="AK306">
        <v>0</v>
      </c>
      <c r="AL306">
        <v>1</v>
      </c>
      <c r="AM306" t="s">
        <v>44</v>
      </c>
      <c r="AN306" t="s">
        <v>81</v>
      </c>
      <c r="AO306">
        <v>2013</v>
      </c>
    </row>
    <row r="307" spans="1:41" x14ac:dyDescent="0.2">
      <c r="A307">
        <v>13217061</v>
      </c>
      <c r="B307" t="b">
        <v>0</v>
      </c>
      <c r="C307" s="1">
        <v>41356</v>
      </c>
      <c r="D307">
        <v>0</v>
      </c>
      <c r="E307">
        <v>1</v>
      </c>
      <c r="F307">
        <v>4</v>
      </c>
      <c r="G307">
        <v>0</v>
      </c>
      <c r="H307" t="s">
        <v>48</v>
      </c>
      <c r="I307">
        <v>0</v>
      </c>
      <c r="J307">
        <v>1</v>
      </c>
      <c r="K307">
        <v>0</v>
      </c>
      <c r="L307">
        <v>29.43659997</v>
      </c>
      <c r="M307">
        <v>-98.528277299999999</v>
      </c>
      <c r="N307" t="s">
        <v>206</v>
      </c>
      <c r="O307">
        <v>1600</v>
      </c>
      <c r="P307" t="s">
        <v>43</v>
      </c>
      <c r="Q307" t="s">
        <v>43</v>
      </c>
      <c r="R307" t="s">
        <v>43</v>
      </c>
      <c r="S307">
        <v>0</v>
      </c>
      <c r="T307" t="s">
        <v>44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 t="s">
        <v>43</v>
      </c>
      <c r="AB307" t="s">
        <v>43</v>
      </c>
      <c r="AC307" t="s">
        <v>43</v>
      </c>
      <c r="AD307">
        <v>8</v>
      </c>
      <c r="AE307">
        <v>0</v>
      </c>
      <c r="AF307" t="s">
        <v>45</v>
      </c>
      <c r="AG307" t="s">
        <v>53</v>
      </c>
      <c r="AH307" t="s">
        <v>48</v>
      </c>
      <c r="AI307">
        <v>0</v>
      </c>
      <c r="AJ307">
        <v>0</v>
      </c>
      <c r="AK307">
        <v>0</v>
      </c>
      <c r="AL307">
        <v>1</v>
      </c>
      <c r="AM307" t="s">
        <v>44</v>
      </c>
      <c r="AN307" t="s">
        <v>81</v>
      </c>
      <c r="AO307">
        <v>2013</v>
      </c>
    </row>
    <row r="308" spans="1:41" x14ac:dyDescent="0.2">
      <c r="A308">
        <v>13215059</v>
      </c>
      <c r="B308" t="b">
        <v>0</v>
      </c>
      <c r="C308" s="1">
        <v>41363</v>
      </c>
      <c r="D308">
        <v>0</v>
      </c>
      <c r="E308">
        <v>0</v>
      </c>
      <c r="F308">
        <v>1</v>
      </c>
      <c r="G308">
        <v>0</v>
      </c>
      <c r="H308" t="s">
        <v>60</v>
      </c>
      <c r="I308">
        <v>1</v>
      </c>
      <c r="J308">
        <v>1</v>
      </c>
      <c r="K308">
        <v>0</v>
      </c>
      <c r="L308">
        <v>29.52776995</v>
      </c>
      <c r="M308">
        <v>-98.560422290000005</v>
      </c>
      <c r="N308" t="s">
        <v>237</v>
      </c>
      <c r="O308">
        <v>9503</v>
      </c>
      <c r="P308" t="s">
        <v>43</v>
      </c>
      <c r="Q308" t="s">
        <v>43</v>
      </c>
      <c r="R308" t="s">
        <v>43</v>
      </c>
      <c r="S308">
        <v>0</v>
      </c>
      <c r="T308" t="s">
        <v>44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 t="s">
        <v>43</v>
      </c>
      <c r="AB308" t="s">
        <v>43</v>
      </c>
      <c r="AC308" t="s">
        <v>43</v>
      </c>
      <c r="AD308">
        <v>26</v>
      </c>
      <c r="AE308">
        <v>0</v>
      </c>
      <c r="AF308" t="s">
        <v>45</v>
      </c>
      <c r="AG308" t="s">
        <v>46</v>
      </c>
      <c r="AH308" t="s">
        <v>60</v>
      </c>
      <c r="AI308">
        <v>0</v>
      </c>
      <c r="AJ308">
        <v>0</v>
      </c>
      <c r="AK308">
        <v>1</v>
      </c>
      <c r="AL308">
        <v>1</v>
      </c>
      <c r="AM308" t="s">
        <v>44</v>
      </c>
      <c r="AN308" t="s">
        <v>81</v>
      </c>
      <c r="AO308">
        <v>2013</v>
      </c>
    </row>
    <row r="309" spans="1:41" x14ac:dyDescent="0.2">
      <c r="A309">
        <v>13198191</v>
      </c>
      <c r="B309" t="b">
        <v>0</v>
      </c>
      <c r="C309" s="1">
        <v>41364</v>
      </c>
      <c r="D309">
        <v>0</v>
      </c>
      <c r="E309">
        <v>0</v>
      </c>
      <c r="F309">
        <v>1</v>
      </c>
      <c r="G309">
        <v>1</v>
      </c>
      <c r="H309" t="s">
        <v>41</v>
      </c>
      <c r="I309">
        <v>0</v>
      </c>
      <c r="J309">
        <v>1</v>
      </c>
      <c r="K309">
        <v>0</v>
      </c>
      <c r="L309">
        <v>29.51030278</v>
      </c>
      <c r="M309">
        <v>-98.379387370000003</v>
      </c>
      <c r="N309" t="s">
        <v>238</v>
      </c>
      <c r="O309">
        <v>5536</v>
      </c>
      <c r="P309" t="s">
        <v>43</v>
      </c>
      <c r="Q309" t="s">
        <v>43</v>
      </c>
      <c r="R309" t="s">
        <v>43</v>
      </c>
      <c r="S309">
        <v>0</v>
      </c>
      <c r="T309" t="s">
        <v>44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0</v>
      </c>
      <c r="AA309" t="s">
        <v>43</v>
      </c>
      <c r="AB309" t="s">
        <v>43</v>
      </c>
      <c r="AC309" t="s">
        <v>43</v>
      </c>
      <c r="AD309">
        <v>44</v>
      </c>
      <c r="AE309">
        <v>0</v>
      </c>
      <c r="AF309" t="s">
        <v>55</v>
      </c>
      <c r="AG309" t="s">
        <v>46</v>
      </c>
      <c r="AH309" t="s">
        <v>41</v>
      </c>
      <c r="AI309">
        <v>0</v>
      </c>
      <c r="AJ309">
        <v>1</v>
      </c>
      <c r="AK309">
        <v>0</v>
      </c>
      <c r="AL309">
        <v>1</v>
      </c>
      <c r="AM309" t="s">
        <v>44</v>
      </c>
      <c r="AN309" t="s">
        <v>81</v>
      </c>
      <c r="AO309">
        <v>2013</v>
      </c>
    </row>
    <row r="310" spans="1:41" x14ac:dyDescent="0.2">
      <c r="A310">
        <v>13200293</v>
      </c>
      <c r="B310" t="b">
        <v>0</v>
      </c>
      <c r="C310" s="1">
        <v>41364</v>
      </c>
      <c r="D310">
        <v>0</v>
      </c>
      <c r="E310">
        <v>1</v>
      </c>
      <c r="F310">
        <v>1</v>
      </c>
      <c r="G310">
        <v>0</v>
      </c>
      <c r="H310" t="s">
        <v>60</v>
      </c>
      <c r="I310">
        <v>1</v>
      </c>
      <c r="J310">
        <v>2</v>
      </c>
      <c r="K310">
        <v>0</v>
      </c>
      <c r="L310">
        <v>29.420651100000001</v>
      </c>
      <c r="M310">
        <v>-98.514113980000005</v>
      </c>
      <c r="N310" t="s">
        <v>140</v>
      </c>
      <c r="O310">
        <v>685</v>
      </c>
      <c r="P310" t="s">
        <v>43</v>
      </c>
      <c r="Q310" t="s">
        <v>43</v>
      </c>
      <c r="R310" t="s">
        <v>43</v>
      </c>
      <c r="S310">
        <v>0</v>
      </c>
      <c r="T310" t="s">
        <v>44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 t="s">
        <v>43</v>
      </c>
      <c r="AB310" t="s">
        <v>43</v>
      </c>
      <c r="AC310" t="s">
        <v>43</v>
      </c>
      <c r="AD310">
        <v>30</v>
      </c>
      <c r="AE310">
        <v>0</v>
      </c>
      <c r="AF310" t="s">
        <v>45</v>
      </c>
      <c r="AG310" t="s">
        <v>53</v>
      </c>
      <c r="AH310" t="s">
        <v>60</v>
      </c>
      <c r="AI310">
        <v>0</v>
      </c>
      <c r="AJ310">
        <v>0</v>
      </c>
      <c r="AK310">
        <v>1</v>
      </c>
      <c r="AL310">
        <v>1</v>
      </c>
      <c r="AM310" t="s">
        <v>44</v>
      </c>
      <c r="AN310" t="s">
        <v>81</v>
      </c>
      <c r="AO310">
        <v>2013</v>
      </c>
    </row>
    <row r="311" spans="1:41" x14ac:dyDescent="0.2">
      <c r="A311">
        <v>13200293</v>
      </c>
      <c r="B311" t="b">
        <v>0</v>
      </c>
      <c r="C311" s="1">
        <v>41364</v>
      </c>
      <c r="D311">
        <v>0</v>
      </c>
      <c r="E311">
        <v>1</v>
      </c>
      <c r="F311">
        <v>1</v>
      </c>
      <c r="G311">
        <v>0</v>
      </c>
      <c r="H311" t="s">
        <v>60</v>
      </c>
      <c r="I311">
        <v>1</v>
      </c>
      <c r="J311">
        <v>2</v>
      </c>
      <c r="K311">
        <v>0</v>
      </c>
      <c r="L311">
        <v>29.420651100000001</v>
      </c>
      <c r="M311">
        <v>-98.514113980000005</v>
      </c>
      <c r="N311" t="s">
        <v>140</v>
      </c>
      <c r="O311">
        <v>685</v>
      </c>
      <c r="P311" t="s">
        <v>43</v>
      </c>
      <c r="Q311" t="s">
        <v>43</v>
      </c>
      <c r="R311" t="s">
        <v>43</v>
      </c>
      <c r="S311">
        <v>0</v>
      </c>
      <c r="T311" t="s">
        <v>44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 t="s">
        <v>43</v>
      </c>
      <c r="AB311" t="s">
        <v>43</v>
      </c>
      <c r="AC311" t="s">
        <v>43</v>
      </c>
      <c r="AD311">
        <v>28</v>
      </c>
      <c r="AE311">
        <v>0</v>
      </c>
      <c r="AF311" t="s">
        <v>45</v>
      </c>
      <c r="AG311" t="s">
        <v>46</v>
      </c>
      <c r="AH311" t="s">
        <v>48</v>
      </c>
      <c r="AI311">
        <v>0</v>
      </c>
      <c r="AJ311">
        <v>0</v>
      </c>
      <c r="AK311">
        <v>0</v>
      </c>
      <c r="AL311">
        <v>1</v>
      </c>
      <c r="AM311" t="s">
        <v>44</v>
      </c>
      <c r="AN311" t="s">
        <v>81</v>
      </c>
      <c r="AO311">
        <v>2013</v>
      </c>
    </row>
    <row r="312" spans="1:41" x14ac:dyDescent="0.2">
      <c r="A312">
        <v>13200280</v>
      </c>
      <c r="B312" t="b">
        <v>0</v>
      </c>
      <c r="C312" s="1">
        <v>41365</v>
      </c>
      <c r="D312">
        <v>1</v>
      </c>
      <c r="E312">
        <v>0</v>
      </c>
      <c r="F312">
        <v>1</v>
      </c>
      <c r="G312">
        <v>0</v>
      </c>
      <c r="H312" t="s">
        <v>82</v>
      </c>
      <c r="I312">
        <v>0</v>
      </c>
      <c r="J312">
        <v>0</v>
      </c>
      <c r="K312">
        <v>0</v>
      </c>
      <c r="L312">
        <v>29.356643120000001</v>
      </c>
      <c r="M312">
        <v>-98.533746440000002</v>
      </c>
      <c r="N312" t="s">
        <v>51</v>
      </c>
      <c r="O312">
        <v>2450</v>
      </c>
      <c r="P312" t="s">
        <v>43</v>
      </c>
      <c r="Q312" t="s">
        <v>43</v>
      </c>
      <c r="R312" t="s">
        <v>43</v>
      </c>
      <c r="S312">
        <v>1</v>
      </c>
      <c r="T312" t="s">
        <v>44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43</v>
      </c>
      <c r="AB312" t="s">
        <v>43</v>
      </c>
      <c r="AC312" t="s">
        <v>43</v>
      </c>
      <c r="AD312">
        <v>63</v>
      </c>
      <c r="AE312">
        <v>1</v>
      </c>
      <c r="AF312" t="s">
        <v>45</v>
      </c>
      <c r="AG312" t="s">
        <v>46</v>
      </c>
      <c r="AH312" t="s">
        <v>82</v>
      </c>
      <c r="AI312">
        <v>0</v>
      </c>
      <c r="AJ312">
        <v>0</v>
      </c>
      <c r="AK312">
        <v>0</v>
      </c>
      <c r="AL312">
        <v>0</v>
      </c>
      <c r="AM312" t="s">
        <v>44</v>
      </c>
      <c r="AN312" t="s">
        <v>105</v>
      </c>
      <c r="AO312">
        <v>2013</v>
      </c>
    </row>
    <row r="313" spans="1:41" x14ac:dyDescent="0.2">
      <c r="A313">
        <v>13201443</v>
      </c>
      <c r="B313" t="b">
        <v>1</v>
      </c>
      <c r="C313" s="1">
        <v>41367</v>
      </c>
      <c r="D313">
        <v>0</v>
      </c>
      <c r="E313">
        <v>0</v>
      </c>
      <c r="F313">
        <v>0</v>
      </c>
      <c r="G313">
        <v>1</v>
      </c>
      <c r="H313" t="s">
        <v>41</v>
      </c>
      <c r="I313">
        <v>0</v>
      </c>
      <c r="J313">
        <v>1</v>
      </c>
      <c r="K313">
        <v>1</v>
      </c>
      <c r="L313">
        <v>29.551584949999999</v>
      </c>
      <c r="M313">
        <v>-98.512602299999998</v>
      </c>
      <c r="N313" t="s">
        <v>108</v>
      </c>
      <c r="O313">
        <v>12100</v>
      </c>
      <c r="P313" t="s">
        <v>43</v>
      </c>
      <c r="Q313" t="s">
        <v>43</v>
      </c>
      <c r="R313" t="s">
        <v>43</v>
      </c>
      <c r="S313">
        <v>0</v>
      </c>
      <c r="T313" t="s">
        <v>44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0</v>
      </c>
      <c r="AA313" t="s">
        <v>43</v>
      </c>
      <c r="AB313" t="s">
        <v>43</v>
      </c>
      <c r="AC313" t="s">
        <v>43</v>
      </c>
      <c r="AD313">
        <v>18</v>
      </c>
      <c r="AE313">
        <v>0</v>
      </c>
      <c r="AF313" t="s">
        <v>45</v>
      </c>
      <c r="AG313" t="s">
        <v>53</v>
      </c>
      <c r="AH313" t="s">
        <v>41</v>
      </c>
      <c r="AI313">
        <v>0</v>
      </c>
      <c r="AJ313">
        <v>1</v>
      </c>
      <c r="AK313">
        <v>0</v>
      </c>
      <c r="AL313">
        <v>1</v>
      </c>
      <c r="AM313" t="s">
        <v>44</v>
      </c>
      <c r="AN313" t="s">
        <v>105</v>
      </c>
      <c r="AO313">
        <v>2013</v>
      </c>
    </row>
    <row r="314" spans="1:41" x14ac:dyDescent="0.2">
      <c r="A314">
        <v>13203313</v>
      </c>
      <c r="B314" t="b">
        <v>0</v>
      </c>
      <c r="C314" s="1">
        <v>41368</v>
      </c>
      <c r="D314">
        <v>0</v>
      </c>
      <c r="E314">
        <v>1</v>
      </c>
      <c r="F314">
        <v>1</v>
      </c>
      <c r="G314">
        <v>0</v>
      </c>
      <c r="H314" t="s">
        <v>48</v>
      </c>
      <c r="I314">
        <v>0</v>
      </c>
      <c r="J314">
        <v>1</v>
      </c>
      <c r="K314">
        <v>0</v>
      </c>
      <c r="L314">
        <v>29.451221610000001</v>
      </c>
      <c r="M314">
        <v>-98.486205670000004</v>
      </c>
      <c r="N314" t="s">
        <v>72</v>
      </c>
      <c r="O314">
        <v>2791</v>
      </c>
      <c r="P314" t="s">
        <v>43</v>
      </c>
      <c r="Q314" t="s">
        <v>43</v>
      </c>
      <c r="R314" t="s">
        <v>43</v>
      </c>
      <c r="S314">
        <v>0</v>
      </c>
      <c r="T314" t="s">
        <v>57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 t="s">
        <v>43</v>
      </c>
      <c r="AB314" t="s">
        <v>43</v>
      </c>
      <c r="AC314" t="s">
        <v>43</v>
      </c>
      <c r="AD314">
        <v>25</v>
      </c>
      <c r="AE314">
        <v>0</v>
      </c>
      <c r="AF314" t="s">
        <v>55</v>
      </c>
      <c r="AG314" t="s">
        <v>46</v>
      </c>
      <c r="AH314" t="s">
        <v>48</v>
      </c>
      <c r="AI314">
        <v>0</v>
      </c>
      <c r="AJ314">
        <v>0</v>
      </c>
      <c r="AK314">
        <v>0</v>
      </c>
      <c r="AL314">
        <v>1</v>
      </c>
      <c r="AM314" t="s">
        <v>57</v>
      </c>
      <c r="AN314" t="s">
        <v>105</v>
      </c>
      <c r="AO314">
        <v>2013</v>
      </c>
    </row>
    <row r="315" spans="1:41" x14ac:dyDescent="0.2">
      <c r="A315">
        <v>13205740</v>
      </c>
      <c r="B315" t="b">
        <v>1</v>
      </c>
      <c r="C315" s="1">
        <v>41368</v>
      </c>
      <c r="D315">
        <v>0</v>
      </c>
      <c r="E315">
        <v>1</v>
      </c>
      <c r="F315">
        <v>1</v>
      </c>
      <c r="G315">
        <v>0</v>
      </c>
      <c r="H315" t="s">
        <v>48</v>
      </c>
      <c r="I315">
        <v>0</v>
      </c>
      <c r="J315">
        <v>1</v>
      </c>
      <c r="K315">
        <v>0</v>
      </c>
      <c r="L315">
        <v>29.426434969999999</v>
      </c>
      <c r="M315">
        <v>-98.491322310000001</v>
      </c>
      <c r="N315" t="s">
        <v>69</v>
      </c>
      <c r="O315">
        <v>198</v>
      </c>
      <c r="P315" t="s">
        <v>43</v>
      </c>
      <c r="Q315" t="s">
        <v>43</v>
      </c>
      <c r="R315" t="s">
        <v>43</v>
      </c>
      <c r="S315">
        <v>0</v>
      </c>
      <c r="T315" t="s">
        <v>44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 t="s">
        <v>43</v>
      </c>
      <c r="AB315" t="s">
        <v>43</v>
      </c>
      <c r="AC315" t="s">
        <v>43</v>
      </c>
      <c r="AD315">
        <v>39</v>
      </c>
      <c r="AE315">
        <v>0</v>
      </c>
      <c r="AF315" t="s">
        <v>52</v>
      </c>
      <c r="AG315" t="s">
        <v>46</v>
      </c>
      <c r="AH315" t="s">
        <v>48</v>
      </c>
      <c r="AI315">
        <v>0</v>
      </c>
      <c r="AJ315">
        <v>0</v>
      </c>
      <c r="AK315">
        <v>0</v>
      </c>
      <c r="AL315">
        <v>1</v>
      </c>
      <c r="AM315" t="s">
        <v>44</v>
      </c>
      <c r="AN315" t="s">
        <v>105</v>
      </c>
      <c r="AO315">
        <v>2013</v>
      </c>
    </row>
    <row r="316" spans="1:41" x14ac:dyDescent="0.2">
      <c r="A316">
        <v>13205529</v>
      </c>
      <c r="B316" t="b">
        <v>0</v>
      </c>
      <c r="C316" s="1">
        <v>41369</v>
      </c>
      <c r="D316">
        <v>0</v>
      </c>
      <c r="E316">
        <v>1</v>
      </c>
      <c r="F316">
        <v>3</v>
      </c>
      <c r="G316">
        <v>0</v>
      </c>
      <c r="H316" t="s">
        <v>48</v>
      </c>
      <c r="I316">
        <v>0</v>
      </c>
      <c r="J316">
        <v>1</v>
      </c>
      <c r="K316">
        <v>0</v>
      </c>
      <c r="L316">
        <v>29.496534950000001</v>
      </c>
      <c r="M316">
        <v>-98.402141069999999</v>
      </c>
      <c r="N316" t="s">
        <v>93</v>
      </c>
      <c r="O316">
        <v>4585</v>
      </c>
      <c r="P316" t="s">
        <v>43</v>
      </c>
      <c r="Q316" t="s">
        <v>43</v>
      </c>
      <c r="R316" t="s">
        <v>43</v>
      </c>
      <c r="S316">
        <v>0</v>
      </c>
      <c r="T316" t="s">
        <v>44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 t="s">
        <v>43</v>
      </c>
      <c r="AB316" t="s">
        <v>43</v>
      </c>
      <c r="AC316" t="s">
        <v>43</v>
      </c>
      <c r="AD316">
        <v>11</v>
      </c>
      <c r="AE316">
        <v>0</v>
      </c>
      <c r="AF316" t="s">
        <v>45</v>
      </c>
      <c r="AG316" t="s">
        <v>46</v>
      </c>
      <c r="AH316" t="s">
        <v>48</v>
      </c>
      <c r="AI316">
        <v>0</v>
      </c>
      <c r="AJ316">
        <v>0</v>
      </c>
      <c r="AK316">
        <v>0</v>
      </c>
      <c r="AL316">
        <v>1</v>
      </c>
      <c r="AM316" t="s">
        <v>44</v>
      </c>
      <c r="AN316" t="s">
        <v>105</v>
      </c>
      <c r="AO316">
        <v>2013</v>
      </c>
    </row>
    <row r="317" spans="1:41" x14ac:dyDescent="0.2">
      <c r="A317">
        <v>13208184</v>
      </c>
      <c r="B317" t="b">
        <v>0</v>
      </c>
      <c r="C317" s="1">
        <v>41371</v>
      </c>
      <c r="D317">
        <v>0</v>
      </c>
      <c r="E317">
        <v>0</v>
      </c>
      <c r="F317">
        <v>0</v>
      </c>
      <c r="G317">
        <v>1</v>
      </c>
      <c r="H317" t="s">
        <v>41</v>
      </c>
      <c r="I317">
        <v>0</v>
      </c>
      <c r="J317">
        <v>1</v>
      </c>
      <c r="K317">
        <v>1</v>
      </c>
      <c r="L317">
        <v>29.492489249999998</v>
      </c>
      <c r="M317">
        <v>-98.67013867</v>
      </c>
      <c r="N317" t="s">
        <v>239</v>
      </c>
      <c r="O317">
        <v>9219</v>
      </c>
      <c r="P317" t="s">
        <v>43</v>
      </c>
      <c r="Q317" t="s">
        <v>43</v>
      </c>
      <c r="R317" t="s">
        <v>43</v>
      </c>
      <c r="S317">
        <v>0</v>
      </c>
      <c r="T317" t="s">
        <v>44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 t="s">
        <v>43</v>
      </c>
      <c r="AB317" t="s">
        <v>43</v>
      </c>
      <c r="AC317" t="s">
        <v>43</v>
      </c>
      <c r="AD317">
        <v>41</v>
      </c>
      <c r="AE317">
        <v>0</v>
      </c>
      <c r="AF317" t="s">
        <v>52</v>
      </c>
      <c r="AG317" t="s">
        <v>53</v>
      </c>
      <c r="AH317" t="s">
        <v>41</v>
      </c>
      <c r="AI317">
        <v>0</v>
      </c>
      <c r="AJ317">
        <v>1</v>
      </c>
      <c r="AK317">
        <v>0</v>
      </c>
      <c r="AL317">
        <v>1</v>
      </c>
      <c r="AM317" t="s">
        <v>44</v>
      </c>
      <c r="AN317" t="s">
        <v>105</v>
      </c>
      <c r="AO317">
        <v>2013</v>
      </c>
    </row>
    <row r="318" spans="1:41" x14ac:dyDescent="0.2">
      <c r="A318">
        <v>13210749</v>
      </c>
      <c r="B318" t="b">
        <v>1</v>
      </c>
      <c r="C318" s="1">
        <v>41372</v>
      </c>
      <c r="D318">
        <v>0</v>
      </c>
      <c r="E318">
        <v>0</v>
      </c>
      <c r="F318">
        <v>1</v>
      </c>
      <c r="G318">
        <v>0</v>
      </c>
      <c r="H318" t="s">
        <v>70</v>
      </c>
      <c r="I318">
        <v>0</v>
      </c>
      <c r="J318">
        <v>0</v>
      </c>
      <c r="K318">
        <v>1</v>
      </c>
      <c r="L318">
        <v>29.426524969999999</v>
      </c>
      <c r="M318">
        <v>-98.487972310000004</v>
      </c>
      <c r="N318" t="s">
        <v>132</v>
      </c>
      <c r="O318">
        <v>100</v>
      </c>
      <c r="P318" t="s">
        <v>43</v>
      </c>
      <c r="Q318" t="s">
        <v>43</v>
      </c>
      <c r="R318" t="s">
        <v>43</v>
      </c>
      <c r="S318">
        <v>0</v>
      </c>
      <c r="T318" t="s">
        <v>57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 t="s">
        <v>43</v>
      </c>
      <c r="AB318" t="s">
        <v>43</v>
      </c>
      <c r="AC318" t="s">
        <v>43</v>
      </c>
      <c r="AD318">
        <v>30</v>
      </c>
      <c r="AE318">
        <v>0</v>
      </c>
      <c r="AF318" t="s">
        <v>52</v>
      </c>
      <c r="AG318" t="s">
        <v>53</v>
      </c>
      <c r="AH318" t="s">
        <v>172</v>
      </c>
      <c r="AI318">
        <v>0</v>
      </c>
      <c r="AJ318">
        <v>0</v>
      </c>
      <c r="AK318">
        <v>0</v>
      </c>
      <c r="AL318">
        <v>0</v>
      </c>
      <c r="AM318" t="s">
        <v>57</v>
      </c>
      <c r="AN318" t="s">
        <v>105</v>
      </c>
      <c r="AO318">
        <v>2013</v>
      </c>
    </row>
    <row r="319" spans="1:41" x14ac:dyDescent="0.2">
      <c r="A319">
        <v>13212091</v>
      </c>
      <c r="B319" t="b">
        <v>0</v>
      </c>
      <c r="C319" s="1">
        <v>41374</v>
      </c>
      <c r="D319">
        <v>0</v>
      </c>
      <c r="E319">
        <v>0</v>
      </c>
      <c r="F319">
        <v>2</v>
      </c>
      <c r="G319">
        <v>0</v>
      </c>
      <c r="H319" t="s">
        <v>70</v>
      </c>
      <c r="I319">
        <v>0</v>
      </c>
      <c r="J319">
        <v>0</v>
      </c>
      <c r="K319">
        <v>0</v>
      </c>
      <c r="L319">
        <v>29.524653929999999</v>
      </c>
      <c r="M319">
        <v>-98.568713310000007</v>
      </c>
      <c r="N319" t="s">
        <v>227</v>
      </c>
      <c r="O319">
        <v>8790</v>
      </c>
      <c r="P319" t="s">
        <v>43</v>
      </c>
      <c r="Q319" t="s">
        <v>43</v>
      </c>
      <c r="R319" t="s">
        <v>43</v>
      </c>
      <c r="S319">
        <v>0</v>
      </c>
      <c r="T319" t="s">
        <v>44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 t="s">
        <v>43</v>
      </c>
      <c r="AB319" t="s">
        <v>43</v>
      </c>
      <c r="AC319" t="s">
        <v>43</v>
      </c>
      <c r="AD319">
        <v>48</v>
      </c>
      <c r="AE319">
        <v>0</v>
      </c>
      <c r="AF319" t="s">
        <v>170</v>
      </c>
      <c r="AG319" t="s">
        <v>46</v>
      </c>
      <c r="AH319" t="s">
        <v>70</v>
      </c>
      <c r="AI319">
        <v>1</v>
      </c>
      <c r="AJ319">
        <v>0</v>
      </c>
      <c r="AK319">
        <v>0</v>
      </c>
      <c r="AL319">
        <v>0</v>
      </c>
      <c r="AM319" t="s">
        <v>44</v>
      </c>
      <c r="AN319" t="s">
        <v>105</v>
      </c>
      <c r="AO319">
        <v>2013</v>
      </c>
    </row>
    <row r="320" spans="1:41" x14ac:dyDescent="0.2">
      <c r="A320">
        <v>13212626</v>
      </c>
      <c r="B320" t="b">
        <v>0</v>
      </c>
      <c r="C320" s="1">
        <v>41374</v>
      </c>
      <c r="D320">
        <v>0</v>
      </c>
      <c r="E320">
        <v>1</v>
      </c>
      <c r="F320">
        <v>0</v>
      </c>
      <c r="G320">
        <v>0</v>
      </c>
      <c r="H320" t="s">
        <v>60</v>
      </c>
      <c r="I320">
        <v>1</v>
      </c>
      <c r="J320">
        <v>2</v>
      </c>
      <c r="K320">
        <v>0</v>
      </c>
      <c r="L320">
        <v>29.426082480000002</v>
      </c>
      <c r="M320">
        <v>-98.503657329999996</v>
      </c>
      <c r="N320" t="s">
        <v>167</v>
      </c>
      <c r="O320">
        <v>892</v>
      </c>
      <c r="P320" t="s">
        <v>43</v>
      </c>
      <c r="Q320" t="s">
        <v>43</v>
      </c>
      <c r="R320" t="s">
        <v>43</v>
      </c>
      <c r="S320">
        <v>0</v>
      </c>
      <c r="T320" t="s">
        <v>44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 t="s">
        <v>43</v>
      </c>
      <c r="AB320" t="s">
        <v>43</v>
      </c>
      <c r="AC320" t="s">
        <v>43</v>
      </c>
      <c r="AD320">
        <v>53</v>
      </c>
      <c r="AE320">
        <v>0</v>
      </c>
      <c r="AF320" t="s">
        <v>45</v>
      </c>
      <c r="AG320" t="s">
        <v>46</v>
      </c>
      <c r="AH320" t="s">
        <v>60</v>
      </c>
      <c r="AI320">
        <v>0</v>
      </c>
      <c r="AJ320">
        <v>0</v>
      </c>
      <c r="AK320">
        <v>1</v>
      </c>
      <c r="AL320">
        <v>1</v>
      </c>
      <c r="AM320" t="s">
        <v>44</v>
      </c>
      <c r="AN320" t="s">
        <v>105</v>
      </c>
      <c r="AO320">
        <v>2013</v>
      </c>
    </row>
    <row r="321" spans="1:41" x14ac:dyDescent="0.2">
      <c r="A321">
        <v>13215028</v>
      </c>
      <c r="B321" t="b">
        <v>0</v>
      </c>
      <c r="C321" s="1">
        <v>41374</v>
      </c>
      <c r="D321">
        <v>0</v>
      </c>
      <c r="E321">
        <v>0</v>
      </c>
      <c r="F321">
        <v>2</v>
      </c>
      <c r="G321">
        <v>1</v>
      </c>
      <c r="H321" t="s">
        <v>41</v>
      </c>
      <c r="I321">
        <v>0</v>
      </c>
      <c r="J321">
        <v>1</v>
      </c>
      <c r="K321">
        <v>0</v>
      </c>
      <c r="L321">
        <v>29.408045739999999</v>
      </c>
      <c r="M321">
        <v>-98.625506270000002</v>
      </c>
      <c r="N321" t="s">
        <v>240</v>
      </c>
      <c r="O321">
        <v>6820</v>
      </c>
      <c r="P321" t="s">
        <v>43</v>
      </c>
      <c r="Q321" t="s">
        <v>43</v>
      </c>
      <c r="R321" t="s">
        <v>43</v>
      </c>
      <c r="S321">
        <v>0</v>
      </c>
      <c r="T321" t="s">
        <v>44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0</v>
      </c>
      <c r="AA321" t="s">
        <v>43</v>
      </c>
      <c r="AB321" t="s">
        <v>43</v>
      </c>
      <c r="AC321" t="s">
        <v>43</v>
      </c>
      <c r="AD321">
        <v>17</v>
      </c>
      <c r="AE321">
        <v>0</v>
      </c>
      <c r="AF321" t="s">
        <v>45</v>
      </c>
      <c r="AG321" t="s">
        <v>46</v>
      </c>
      <c r="AH321" t="s">
        <v>41</v>
      </c>
      <c r="AI321">
        <v>0</v>
      </c>
      <c r="AJ321">
        <v>1</v>
      </c>
      <c r="AK321">
        <v>0</v>
      </c>
      <c r="AL321">
        <v>1</v>
      </c>
      <c r="AM321" t="s">
        <v>44</v>
      </c>
      <c r="AN321" t="s">
        <v>105</v>
      </c>
      <c r="AO321">
        <v>2013</v>
      </c>
    </row>
    <row r="322" spans="1:41" x14ac:dyDescent="0.2">
      <c r="A322">
        <v>13217532</v>
      </c>
      <c r="B322" t="b">
        <v>0</v>
      </c>
      <c r="C322" s="1">
        <v>41375</v>
      </c>
      <c r="D322">
        <v>0</v>
      </c>
      <c r="E322">
        <v>1</v>
      </c>
      <c r="F322">
        <v>1</v>
      </c>
      <c r="G322">
        <v>0</v>
      </c>
      <c r="H322" t="s">
        <v>48</v>
      </c>
      <c r="I322">
        <v>0</v>
      </c>
      <c r="J322">
        <v>1</v>
      </c>
      <c r="K322">
        <v>0</v>
      </c>
      <c r="L322">
        <v>29.355266870000001</v>
      </c>
      <c r="M322">
        <v>-98.546372719999994</v>
      </c>
      <c r="N322" t="s">
        <v>241</v>
      </c>
      <c r="O322">
        <v>7379</v>
      </c>
      <c r="P322" t="s">
        <v>43</v>
      </c>
      <c r="Q322" t="s">
        <v>43</v>
      </c>
      <c r="R322" t="s">
        <v>43</v>
      </c>
      <c r="S322">
        <v>0</v>
      </c>
      <c r="T322" t="s">
        <v>44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 t="s">
        <v>43</v>
      </c>
      <c r="AB322" t="s">
        <v>43</v>
      </c>
      <c r="AC322" t="s">
        <v>43</v>
      </c>
      <c r="AD322">
        <v>75</v>
      </c>
      <c r="AE322">
        <v>0</v>
      </c>
      <c r="AF322" t="s">
        <v>45</v>
      </c>
      <c r="AG322" t="s">
        <v>46</v>
      </c>
      <c r="AH322" t="s">
        <v>48</v>
      </c>
      <c r="AI322">
        <v>0</v>
      </c>
      <c r="AJ322">
        <v>0</v>
      </c>
      <c r="AK322">
        <v>0</v>
      </c>
      <c r="AL322">
        <v>1</v>
      </c>
      <c r="AM322" t="s">
        <v>44</v>
      </c>
      <c r="AN322" t="s">
        <v>105</v>
      </c>
      <c r="AO322">
        <v>2013</v>
      </c>
    </row>
    <row r="323" spans="1:41" x14ac:dyDescent="0.2">
      <c r="A323">
        <v>13217868</v>
      </c>
      <c r="B323" t="b">
        <v>1</v>
      </c>
      <c r="C323" s="1">
        <v>41375</v>
      </c>
      <c r="D323">
        <v>0</v>
      </c>
      <c r="E323">
        <v>1</v>
      </c>
      <c r="F323">
        <v>1</v>
      </c>
      <c r="G323">
        <v>0</v>
      </c>
      <c r="H323" t="s">
        <v>48</v>
      </c>
      <c r="I323">
        <v>0</v>
      </c>
      <c r="J323">
        <v>1</v>
      </c>
      <c r="K323">
        <v>0</v>
      </c>
      <c r="L323">
        <v>29.427554969999999</v>
      </c>
      <c r="M323">
        <v>-98.487592320000005</v>
      </c>
      <c r="N323" t="s">
        <v>132</v>
      </c>
      <c r="O323">
        <v>200</v>
      </c>
      <c r="P323" t="s">
        <v>43</v>
      </c>
      <c r="Q323" t="s">
        <v>43</v>
      </c>
      <c r="R323" t="s">
        <v>43</v>
      </c>
      <c r="S323">
        <v>0</v>
      </c>
      <c r="T323" t="s">
        <v>44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 t="s">
        <v>43</v>
      </c>
      <c r="AB323" t="s">
        <v>43</v>
      </c>
      <c r="AC323" t="s">
        <v>43</v>
      </c>
      <c r="AD323">
        <v>65</v>
      </c>
      <c r="AE323">
        <v>0</v>
      </c>
      <c r="AF323" t="s">
        <v>52</v>
      </c>
      <c r="AG323" t="s">
        <v>53</v>
      </c>
      <c r="AH323" t="s">
        <v>48</v>
      </c>
      <c r="AI323">
        <v>0</v>
      </c>
      <c r="AJ323">
        <v>0</v>
      </c>
      <c r="AK323">
        <v>0</v>
      </c>
      <c r="AL323">
        <v>1</v>
      </c>
      <c r="AM323" t="s">
        <v>44</v>
      </c>
      <c r="AN323" t="s">
        <v>105</v>
      </c>
      <c r="AO323">
        <v>2013</v>
      </c>
    </row>
    <row r="324" spans="1:41" x14ac:dyDescent="0.2">
      <c r="A324">
        <v>13217836</v>
      </c>
      <c r="B324" t="b">
        <v>0</v>
      </c>
      <c r="C324" s="1">
        <v>41377</v>
      </c>
      <c r="D324">
        <v>0</v>
      </c>
      <c r="E324">
        <v>0</v>
      </c>
      <c r="F324">
        <v>1</v>
      </c>
      <c r="G324">
        <v>0</v>
      </c>
      <c r="H324" t="s">
        <v>60</v>
      </c>
      <c r="I324">
        <v>1</v>
      </c>
      <c r="J324">
        <v>1</v>
      </c>
      <c r="K324">
        <v>0</v>
      </c>
      <c r="L324">
        <v>29.483446409999999</v>
      </c>
      <c r="M324">
        <v>-98.630170519999993</v>
      </c>
      <c r="N324" t="s">
        <v>155</v>
      </c>
      <c r="O324">
        <v>7118</v>
      </c>
      <c r="P324" t="s">
        <v>43</v>
      </c>
      <c r="Q324" t="s">
        <v>43</v>
      </c>
      <c r="R324" t="s">
        <v>43</v>
      </c>
      <c r="S324">
        <v>0</v>
      </c>
      <c r="T324" t="s">
        <v>44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0</v>
      </c>
      <c r="AA324" t="s">
        <v>43</v>
      </c>
      <c r="AB324" t="s">
        <v>43</v>
      </c>
      <c r="AC324" t="s">
        <v>43</v>
      </c>
      <c r="AD324">
        <v>32</v>
      </c>
      <c r="AE324">
        <v>0</v>
      </c>
      <c r="AF324" t="s">
        <v>45</v>
      </c>
      <c r="AG324" t="s">
        <v>46</v>
      </c>
      <c r="AH324" t="s">
        <v>60</v>
      </c>
      <c r="AI324">
        <v>0</v>
      </c>
      <c r="AJ324">
        <v>0</v>
      </c>
      <c r="AK324">
        <v>1</v>
      </c>
      <c r="AL324">
        <v>1</v>
      </c>
      <c r="AM324" t="s">
        <v>44</v>
      </c>
      <c r="AN324" t="s">
        <v>105</v>
      </c>
      <c r="AO324">
        <v>2013</v>
      </c>
    </row>
    <row r="325" spans="1:41" x14ac:dyDescent="0.2">
      <c r="A325">
        <v>13218355</v>
      </c>
      <c r="B325" t="b">
        <v>1</v>
      </c>
      <c r="C325" s="1">
        <v>41377</v>
      </c>
      <c r="D325">
        <v>0</v>
      </c>
      <c r="E325">
        <v>1</v>
      </c>
      <c r="F325">
        <v>1</v>
      </c>
      <c r="G325">
        <v>0</v>
      </c>
      <c r="H325" t="s">
        <v>48</v>
      </c>
      <c r="I325">
        <v>0</v>
      </c>
      <c r="J325">
        <v>1</v>
      </c>
      <c r="K325">
        <v>0</v>
      </c>
      <c r="L325">
        <v>29.345985769999999</v>
      </c>
      <c r="M325">
        <v>-98.614785350000005</v>
      </c>
      <c r="N325" t="s">
        <v>62</v>
      </c>
      <c r="O325">
        <v>6000</v>
      </c>
      <c r="P325" t="s">
        <v>43</v>
      </c>
      <c r="Q325" t="s">
        <v>43</v>
      </c>
      <c r="R325" t="s">
        <v>43</v>
      </c>
      <c r="S325">
        <v>0</v>
      </c>
      <c r="T325" t="s">
        <v>57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 t="s">
        <v>43</v>
      </c>
      <c r="AB325" t="s">
        <v>43</v>
      </c>
      <c r="AC325" t="s">
        <v>43</v>
      </c>
      <c r="AD325">
        <v>76</v>
      </c>
      <c r="AE325">
        <v>0</v>
      </c>
      <c r="AF325" t="s">
        <v>45</v>
      </c>
      <c r="AG325" t="s">
        <v>46</v>
      </c>
      <c r="AH325" t="s">
        <v>48</v>
      </c>
      <c r="AI325">
        <v>0</v>
      </c>
      <c r="AJ325">
        <v>0</v>
      </c>
      <c r="AK325">
        <v>0</v>
      </c>
      <c r="AL325">
        <v>1</v>
      </c>
      <c r="AM325" t="s">
        <v>57</v>
      </c>
      <c r="AN325" t="s">
        <v>105</v>
      </c>
      <c r="AO325">
        <v>2013</v>
      </c>
    </row>
    <row r="326" spans="1:41" x14ac:dyDescent="0.2">
      <c r="A326">
        <v>13220053</v>
      </c>
      <c r="B326" t="b">
        <v>0</v>
      </c>
      <c r="C326" s="1">
        <v>41379</v>
      </c>
      <c r="D326">
        <v>0</v>
      </c>
      <c r="E326">
        <v>1</v>
      </c>
      <c r="F326">
        <v>1</v>
      </c>
      <c r="G326">
        <v>0</v>
      </c>
      <c r="H326" t="s">
        <v>48</v>
      </c>
      <c r="I326">
        <v>0</v>
      </c>
      <c r="J326">
        <v>1</v>
      </c>
      <c r="K326">
        <v>0</v>
      </c>
      <c r="L326">
        <v>29.521103960000001</v>
      </c>
      <c r="M326">
        <v>-98.578252300000003</v>
      </c>
      <c r="N326" t="s">
        <v>242</v>
      </c>
      <c r="O326">
        <v>4651</v>
      </c>
      <c r="P326" t="s">
        <v>43</v>
      </c>
      <c r="Q326" t="s">
        <v>43</v>
      </c>
      <c r="R326" t="s">
        <v>43</v>
      </c>
      <c r="S326">
        <v>0</v>
      </c>
      <c r="T326" t="s">
        <v>57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 t="s">
        <v>43</v>
      </c>
      <c r="AB326" t="s">
        <v>43</v>
      </c>
      <c r="AC326" t="s">
        <v>43</v>
      </c>
      <c r="AD326">
        <v>49</v>
      </c>
      <c r="AE326">
        <v>0</v>
      </c>
      <c r="AF326" t="s">
        <v>45</v>
      </c>
      <c r="AG326" t="s">
        <v>46</v>
      </c>
      <c r="AH326" t="s">
        <v>48</v>
      </c>
      <c r="AI326">
        <v>0</v>
      </c>
      <c r="AJ326">
        <v>0</v>
      </c>
      <c r="AK326">
        <v>0</v>
      </c>
      <c r="AL326">
        <v>1</v>
      </c>
      <c r="AM326" t="s">
        <v>57</v>
      </c>
      <c r="AN326" t="s">
        <v>105</v>
      </c>
      <c r="AO326">
        <v>2013</v>
      </c>
    </row>
    <row r="327" spans="1:41" x14ac:dyDescent="0.2">
      <c r="A327">
        <v>13545150</v>
      </c>
      <c r="B327" t="b">
        <v>0</v>
      </c>
      <c r="C327" s="1">
        <v>41384</v>
      </c>
      <c r="D327">
        <v>0</v>
      </c>
      <c r="E327">
        <v>2</v>
      </c>
      <c r="F327">
        <v>1</v>
      </c>
      <c r="G327">
        <v>0</v>
      </c>
      <c r="H327" t="s">
        <v>48</v>
      </c>
      <c r="I327">
        <v>0</v>
      </c>
      <c r="J327">
        <v>2</v>
      </c>
      <c r="K327">
        <v>0</v>
      </c>
      <c r="L327">
        <v>29.425124969999999</v>
      </c>
      <c r="M327">
        <v>-98.499202310000001</v>
      </c>
      <c r="N327" t="s">
        <v>243</v>
      </c>
      <c r="O327">
        <v>100</v>
      </c>
      <c r="P327" t="s">
        <v>43</v>
      </c>
      <c r="Q327" t="s">
        <v>43</v>
      </c>
      <c r="R327" t="s">
        <v>43</v>
      </c>
      <c r="S327">
        <v>0</v>
      </c>
      <c r="T327" t="s">
        <v>44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 t="s">
        <v>43</v>
      </c>
      <c r="AB327" t="s">
        <v>43</v>
      </c>
      <c r="AC327" t="s">
        <v>43</v>
      </c>
      <c r="AD327">
        <v>33</v>
      </c>
      <c r="AE327">
        <v>0</v>
      </c>
      <c r="AF327" t="s">
        <v>45</v>
      </c>
      <c r="AG327" t="s">
        <v>46</v>
      </c>
      <c r="AH327" t="s">
        <v>48</v>
      </c>
      <c r="AI327">
        <v>0</v>
      </c>
      <c r="AJ327">
        <v>0</v>
      </c>
      <c r="AK327">
        <v>0</v>
      </c>
      <c r="AL327">
        <v>1</v>
      </c>
      <c r="AM327" t="s">
        <v>44</v>
      </c>
      <c r="AN327" t="s">
        <v>105</v>
      </c>
      <c r="AO327">
        <v>2013</v>
      </c>
    </row>
    <row r="328" spans="1:41" x14ac:dyDescent="0.2">
      <c r="A328">
        <v>13545150</v>
      </c>
      <c r="B328" t="b">
        <v>0</v>
      </c>
      <c r="C328" s="1">
        <v>41384</v>
      </c>
      <c r="D328">
        <v>0</v>
      </c>
      <c r="E328">
        <v>2</v>
      </c>
      <c r="F328">
        <v>1</v>
      </c>
      <c r="G328">
        <v>0</v>
      </c>
      <c r="H328" t="s">
        <v>48</v>
      </c>
      <c r="I328">
        <v>0</v>
      </c>
      <c r="J328">
        <v>2</v>
      </c>
      <c r="K328">
        <v>0</v>
      </c>
      <c r="L328">
        <v>29.425124969999999</v>
      </c>
      <c r="M328">
        <v>-98.499202310000001</v>
      </c>
      <c r="N328" t="s">
        <v>243</v>
      </c>
      <c r="O328">
        <v>100</v>
      </c>
      <c r="P328" t="s">
        <v>43</v>
      </c>
      <c r="Q328" t="s">
        <v>43</v>
      </c>
      <c r="R328" t="s">
        <v>43</v>
      </c>
      <c r="S328">
        <v>0</v>
      </c>
      <c r="T328" t="s">
        <v>44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 t="s">
        <v>43</v>
      </c>
      <c r="AB328" t="s">
        <v>43</v>
      </c>
      <c r="AC328" t="s">
        <v>43</v>
      </c>
      <c r="AD328">
        <v>28</v>
      </c>
      <c r="AE328">
        <v>0</v>
      </c>
      <c r="AF328" t="s">
        <v>45</v>
      </c>
      <c r="AG328" t="s">
        <v>53</v>
      </c>
      <c r="AH328" t="s">
        <v>48</v>
      </c>
      <c r="AI328">
        <v>0</v>
      </c>
      <c r="AJ328">
        <v>0</v>
      </c>
      <c r="AK328">
        <v>0</v>
      </c>
      <c r="AL328">
        <v>1</v>
      </c>
      <c r="AM328" t="s">
        <v>44</v>
      </c>
      <c r="AN328" t="s">
        <v>105</v>
      </c>
      <c r="AO328">
        <v>2013</v>
      </c>
    </row>
    <row r="329" spans="1:41" x14ac:dyDescent="0.2">
      <c r="A329">
        <v>13284679</v>
      </c>
      <c r="B329" t="b">
        <v>0</v>
      </c>
      <c r="C329" s="1">
        <v>41395</v>
      </c>
      <c r="D329">
        <v>0</v>
      </c>
      <c r="E329">
        <v>0</v>
      </c>
      <c r="F329">
        <v>1</v>
      </c>
      <c r="G329">
        <v>0</v>
      </c>
      <c r="H329" t="s">
        <v>60</v>
      </c>
      <c r="I329">
        <v>1</v>
      </c>
      <c r="J329">
        <v>1</v>
      </c>
      <c r="K329">
        <v>0</v>
      </c>
      <c r="L329">
        <v>29.36561828</v>
      </c>
      <c r="M329">
        <v>-98.504021480000006</v>
      </c>
      <c r="N329" t="s">
        <v>89</v>
      </c>
      <c r="O329">
        <v>1705</v>
      </c>
      <c r="P329" t="s">
        <v>43</v>
      </c>
      <c r="Q329" t="s">
        <v>43</v>
      </c>
      <c r="R329" t="s">
        <v>43</v>
      </c>
      <c r="S329">
        <v>0</v>
      </c>
      <c r="T329" t="s">
        <v>44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 t="s">
        <v>43</v>
      </c>
      <c r="AB329" t="s">
        <v>43</v>
      </c>
      <c r="AC329" t="s">
        <v>43</v>
      </c>
      <c r="AD329">
        <v>53</v>
      </c>
      <c r="AE329">
        <v>0</v>
      </c>
      <c r="AF329" t="s">
        <v>45</v>
      </c>
      <c r="AG329" t="s">
        <v>46</v>
      </c>
      <c r="AH329" t="s">
        <v>60</v>
      </c>
      <c r="AI329">
        <v>0</v>
      </c>
      <c r="AJ329">
        <v>0</v>
      </c>
      <c r="AK329">
        <v>1</v>
      </c>
      <c r="AL329">
        <v>1</v>
      </c>
      <c r="AM329" t="s">
        <v>44</v>
      </c>
      <c r="AN329" t="s">
        <v>117</v>
      </c>
      <c r="AO329">
        <v>2013</v>
      </c>
    </row>
    <row r="330" spans="1:41" x14ac:dyDescent="0.2">
      <c r="A330">
        <v>13264815</v>
      </c>
      <c r="B330" t="b">
        <v>1</v>
      </c>
      <c r="C330" s="1">
        <v>41399</v>
      </c>
      <c r="D330">
        <v>0</v>
      </c>
      <c r="E330">
        <v>1</v>
      </c>
      <c r="F330">
        <v>0</v>
      </c>
      <c r="G330">
        <v>0</v>
      </c>
      <c r="H330" t="s">
        <v>48</v>
      </c>
      <c r="I330">
        <v>0</v>
      </c>
      <c r="J330">
        <v>1</v>
      </c>
      <c r="K330">
        <v>1</v>
      </c>
      <c r="L330">
        <v>29.373994979999999</v>
      </c>
      <c r="M330">
        <v>-98.498232310000006</v>
      </c>
      <c r="N330" t="s">
        <v>79</v>
      </c>
      <c r="O330">
        <v>5200</v>
      </c>
      <c r="P330" t="s">
        <v>43</v>
      </c>
      <c r="Q330" t="s">
        <v>43</v>
      </c>
      <c r="R330" t="s">
        <v>43</v>
      </c>
      <c r="S330">
        <v>0</v>
      </c>
      <c r="T330" t="s">
        <v>57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 t="s">
        <v>43</v>
      </c>
      <c r="AB330" t="s">
        <v>43</v>
      </c>
      <c r="AC330" t="s">
        <v>43</v>
      </c>
      <c r="AD330">
        <v>19</v>
      </c>
      <c r="AE330">
        <v>0</v>
      </c>
      <c r="AF330" t="s">
        <v>45</v>
      </c>
      <c r="AG330" t="s">
        <v>46</v>
      </c>
      <c r="AH330" t="s">
        <v>48</v>
      </c>
      <c r="AI330">
        <v>0</v>
      </c>
      <c r="AJ330">
        <v>0</v>
      </c>
      <c r="AK330">
        <v>0</v>
      </c>
      <c r="AL330">
        <v>1</v>
      </c>
      <c r="AM330" t="s">
        <v>57</v>
      </c>
      <c r="AN330" t="s">
        <v>117</v>
      </c>
      <c r="AO330">
        <v>2013</v>
      </c>
    </row>
    <row r="331" spans="1:41" x14ac:dyDescent="0.2">
      <c r="A331">
        <v>13285603</v>
      </c>
      <c r="B331" t="b">
        <v>0</v>
      </c>
      <c r="C331" s="1">
        <v>41400</v>
      </c>
      <c r="D331">
        <v>0</v>
      </c>
      <c r="E331">
        <v>0</v>
      </c>
      <c r="F331">
        <v>2</v>
      </c>
      <c r="G331">
        <v>1</v>
      </c>
      <c r="H331" t="s">
        <v>41</v>
      </c>
      <c r="I331">
        <v>0</v>
      </c>
      <c r="J331">
        <v>1</v>
      </c>
      <c r="K331">
        <v>0</v>
      </c>
      <c r="L331">
        <v>29.426920200000001</v>
      </c>
      <c r="M331">
        <v>-98.680983409999996</v>
      </c>
      <c r="N331" t="s">
        <v>244</v>
      </c>
      <c r="O331">
        <v>1027</v>
      </c>
      <c r="P331" t="s">
        <v>43</v>
      </c>
      <c r="Q331" t="s">
        <v>43</v>
      </c>
      <c r="R331" t="s">
        <v>43</v>
      </c>
      <c r="S331">
        <v>0</v>
      </c>
      <c r="T331" t="s">
        <v>57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 t="s">
        <v>43</v>
      </c>
      <c r="AB331" t="s">
        <v>43</v>
      </c>
      <c r="AC331" t="s">
        <v>43</v>
      </c>
      <c r="AD331">
        <v>17</v>
      </c>
      <c r="AE331">
        <v>0</v>
      </c>
      <c r="AF331" t="s">
        <v>45</v>
      </c>
      <c r="AG331" t="s">
        <v>46</v>
      </c>
      <c r="AH331" t="s">
        <v>41</v>
      </c>
      <c r="AI331">
        <v>0</v>
      </c>
      <c r="AJ331">
        <v>1</v>
      </c>
      <c r="AK331">
        <v>0</v>
      </c>
      <c r="AL331">
        <v>1</v>
      </c>
      <c r="AM331" t="s">
        <v>57</v>
      </c>
      <c r="AN331" t="s">
        <v>117</v>
      </c>
      <c r="AO331">
        <v>2013</v>
      </c>
    </row>
    <row r="332" spans="1:41" x14ac:dyDescent="0.2">
      <c r="A332">
        <v>13268676</v>
      </c>
      <c r="B332" t="b">
        <v>0</v>
      </c>
      <c r="C332" s="1">
        <v>41408</v>
      </c>
      <c r="D332">
        <v>0</v>
      </c>
      <c r="E332">
        <v>1</v>
      </c>
      <c r="F332">
        <v>2</v>
      </c>
      <c r="G332">
        <v>0</v>
      </c>
      <c r="H332" t="s">
        <v>48</v>
      </c>
      <c r="I332">
        <v>0</v>
      </c>
      <c r="J332">
        <v>1</v>
      </c>
      <c r="K332">
        <v>0</v>
      </c>
      <c r="L332">
        <v>29.384174980000001</v>
      </c>
      <c r="M332">
        <v>-98.470428729999995</v>
      </c>
      <c r="N332" t="s">
        <v>245</v>
      </c>
      <c r="O332">
        <v>488</v>
      </c>
      <c r="P332" t="s">
        <v>43</v>
      </c>
      <c r="Q332" t="s">
        <v>43</v>
      </c>
      <c r="R332" t="s">
        <v>43</v>
      </c>
      <c r="S332">
        <v>0</v>
      </c>
      <c r="T332" t="s">
        <v>44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 t="s">
        <v>43</v>
      </c>
      <c r="AB332" t="s">
        <v>43</v>
      </c>
      <c r="AC332" t="s">
        <v>43</v>
      </c>
      <c r="AD332">
        <v>26</v>
      </c>
      <c r="AE332">
        <v>0</v>
      </c>
      <c r="AF332" t="s">
        <v>45</v>
      </c>
      <c r="AG332" t="s">
        <v>46</v>
      </c>
      <c r="AH332" t="s">
        <v>48</v>
      </c>
      <c r="AI332">
        <v>0</v>
      </c>
      <c r="AJ332">
        <v>0</v>
      </c>
      <c r="AK332">
        <v>0</v>
      </c>
      <c r="AL332">
        <v>1</v>
      </c>
      <c r="AM332" t="s">
        <v>44</v>
      </c>
      <c r="AN332" t="s">
        <v>117</v>
      </c>
      <c r="AO332">
        <v>2013</v>
      </c>
    </row>
    <row r="333" spans="1:41" x14ac:dyDescent="0.2">
      <c r="A333">
        <v>13268676</v>
      </c>
      <c r="B333" t="b">
        <v>0</v>
      </c>
      <c r="C333" s="1">
        <v>41408</v>
      </c>
      <c r="D333">
        <v>0</v>
      </c>
      <c r="E333">
        <v>1</v>
      </c>
      <c r="F333">
        <v>2</v>
      </c>
      <c r="G333">
        <v>0</v>
      </c>
      <c r="H333" t="s">
        <v>48</v>
      </c>
      <c r="I333">
        <v>0</v>
      </c>
      <c r="J333">
        <v>1</v>
      </c>
      <c r="K333">
        <v>0</v>
      </c>
      <c r="L333">
        <v>29.384174980000001</v>
      </c>
      <c r="M333">
        <v>-98.470428729999995</v>
      </c>
      <c r="N333" t="s">
        <v>245</v>
      </c>
      <c r="O333">
        <v>488</v>
      </c>
      <c r="P333" t="s">
        <v>43</v>
      </c>
      <c r="Q333" t="s">
        <v>43</v>
      </c>
      <c r="R333" t="s">
        <v>43</v>
      </c>
      <c r="S333">
        <v>0</v>
      </c>
      <c r="T333" t="s">
        <v>44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 t="s">
        <v>43</v>
      </c>
      <c r="AB333" t="s">
        <v>43</v>
      </c>
      <c r="AC333" t="s">
        <v>43</v>
      </c>
      <c r="AD333">
        <v>26</v>
      </c>
      <c r="AE333">
        <v>0</v>
      </c>
      <c r="AF333" t="s">
        <v>45</v>
      </c>
      <c r="AG333" t="s">
        <v>53</v>
      </c>
      <c r="AH333" t="s">
        <v>70</v>
      </c>
      <c r="AI333">
        <v>1</v>
      </c>
      <c r="AJ333">
        <v>0</v>
      </c>
      <c r="AK333">
        <v>0</v>
      </c>
      <c r="AL333">
        <v>0</v>
      </c>
      <c r="AM333" t="s">
        <v>44</v>
      </c>
      <c r="AN333" t="s">
        <v>117</v>
      </c>
      <c r="AO333">
        <v>2013</v>
      </c>
    </row>
    <row r="334" spans="1:41" x14ac:dyDescent="0.2">
      <c r="A334">
        <v>13269054</v>
      </c>
      <c r="B334" t="b">
        <v>1</v>
      </c>
      <c r="C334" s="1">
        <v>41408</v>
      </c>
      <c r="D334">
        <v>0</v>
      </c>
      <c r="E334">
        <v>1</v>
      </c>
      <c r="F334">
        <v>1</v>
      </c>
      <c r="G334">
        <v>0</v>
      </c>
      <c r="H334" t="s">
        <v>48</v>
      </c>
      <c r="I334">
        <v>0</v>
      </c>
      <c r="J334">
        <v>1</v>
      </c>
      <c r="K334">
        <v>0</v>
      </c>
      <c r="L334">
        <v>29.355454989999998</v>
      </c>
      <c r="M334">
        <v>-98.556892300000001</v>
      </c>
      <c r="N334" t="s">
        <v>246</v>
      </c>
      <c r="O334">
        <v>241</v>
      </c>
      <c r="P334" t="s">
        <v>43</v>
      </c>
      <c r="Q334" t="s">
        <v>43</v>
      </c>
      <c r="R334" t="s">
        <v>43</v>
      </c>
      <c r="S334">
        <v>0</v>
      </c>
      <c r="T334" t="s">
        <v>57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 t="s">
        <v>43</v>
      </c>
      <c r="AB334" t="s">
        <v>43</v>
      </c>
      <c r="AC334" t="s">
        <v>43</v>
      </c>
      <c r="AD334">
        <v>46</v>
      </c>
      <c r="AE334">
        <v>0</v>
      </c>
      <c r="AF334" t="s">
        <v>45</v>
      </c>
      <c r="AG334" t="s">
        <v>46</v>
      </c>
      <c r="AH334" t="s">
        <v>48</v>
      </c>
      <c r="AI334">
        <v>0</v>
      </c>
      <c r="AJ334">
        <v>0</v>
      </c>
      <c r="AK334">
        <v>0</v>
      </c>
      <c r="AL334">
        <v>1</v>
      </c>
      <c r="AM334" t="s">
        <v>57</v>
      </c>
      <c r="AN334" t="s">
        <v>117</v>
      </c>
      <c r="AO334">
        <v>2013</v>
      </c>
    </row>
    <row r="335" spans="1:41" x14ac:dyDescent="0.2">
      <c r="A335">
        <v>13269177</v>
      </c>
      <c r="B335" t="b">
        <v>0</v>
      </c>
      <c r="C335" s="1">
        <v>41409</v>
      </c>
      <c r="D335">
        <v>0</v>
      </c>
      <c r="E335">
        <v>1</v>
      </c>
      <c r="F335">
        <v>0</v>
      </c>
      <c r="G335">
        <v>0</v>
      </c>
      <c r="H335" t="s">
        <v>48</v>
      </c>
      <c r="I335">
        <v>0</v>
      </c>
      <c r="J335">
        <v>1</v>
      </c>
      <c r="K335">
        <v>1</v>
      </c>
      <c r="L335">
        <v>29.487814960000001</v>
      </c>
      <c r="M335">
        <v>-98.391992340000002</v>
      </c>
      <c r="N335" t="s">
        <v>247</v>
      </c>
      <c r="O335">
        <v>4700</v>
      </c>
      <c r="P335" t="s">
        <v>43</v>
      </c>
      <c r="Q335" t="s">
        <v>43</v>
      </c>
      <c r="R335" t="s">
        <v>43</v>
      </c>
      <c r="S335">
        <v>0</v>
      </c>
      <c r="T335" t="s">
        <v>57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0</v>
      </c>
      <c r="AA335" t="s">
        <v>43</v>
      </c>
      <c r="AB335" t="s">
        <v>43</v>
      </c>
      <c r="AC335" t="s">
        <v>43</v>
      </c>
      <c r="AD335">
        <v>51</v>
      </c>
      <c r="AE335">
        <v>0</v>
      </c>
      <c r="AF335" t="s">
        <v>52</v>
      </c>
      <c r="AG335" t="s">
        <v>46</v>
      </c>
      <c r="AH335" t="s">
        <v>48</v>
      </c>
      <c r="AI335">
        <v>0</v>
      </c>
      <c r="AJ335">
        <v>0</v>
      </c>
      <c r="AK335">
        <v>0</v>
      </c>
      <c r="AL335">
        <v>1</v>
      </c>
      <c r="AM335" t="s">
        <v>57</v>
      </c>
      <c r="AN335" t="s">
        <v>117</v>
      </c>
      <c r="AO335">
        <v>2013</v>
      </c>
    </row>
    <row r="336" spans="1:41" x14ac:dyDescent="0.2">
      <c r="A336">
        <v>13269225</v>
      </c>
      <c r="B336" t="b">
        <v>0</v>
      </c>
      <c r="C336" s="1">
        <v>41409</v>
      </c>
      <c r="D336">
        <v>0</v>
      </c>
      <c r="E336">
        <v>1</v>
      </c>
      <c r="F336">
        <v>1</v>
      </c>
      <c r="G336">
        <v>0</v>
      </c>
      <c r="H336" t="s">
        <v>48</v>
      </c>
      <c r="I336">
        <v>0</v>
      </c>
      <c r="J336">
        <v>1</v>
      </c>
      <c r="K336">
        <v>0</v>
      </c>
      <c r="L336">
        <v>29.442321110000002</v>
      </c>
      <c r="M336">
        <v>-98.525085720000007</v>
      </c>
      <c r="N336" t="s">
        <v>248</v>
      </c>
      <c r="O336">
        <v>292</v>
      </c>
      <c r="P336" t="s">
        <v>43</v>
      </c>
      <c r="Q336" t="s">
        <v>43</v>
      </c>
      <c r="R336" t="s">
        <v>43</v>
      </c>
      <c r="S336">
        <v>0</v>
      </c>
      <c r="T336" t="s">
        <v>44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 t="s">
        <v>43</v>
      </c>
      <c r="AB336" t="s">
        <v>43</v>
      </c>
      <c r="AC336" t="s">
        <v>43</v>
      </c>
      <c r="AD336">
        <v>3</v>
      </c>
      <c r="AE336">
        <v>0</v>
      </c>
      <c r="AF336" t="s">
        <v>45</v>
      </c>
      <c r="AG336" t="s">
        <v>53</v>
      </c>
      <c r="AH336" t="s">
        <v>48</v>
      </c>
      <c r="AI336">
        <v>0</v>
      </c>
      <c r="AJ336">
        <v>0</v>
      </c>
      <c r="AK336">
        <v>0</v>
      </c>
      <c r="AL336">
        <v>1</v>
      </c>
      <c r="AM336" t="s">
        <v>44</v>
      </c>
      <c r="AN336" t="s">
        <v>117</v>
      </c>
      <c r="AO336">
        <v>2013</v>
      </c>
    </row>
    <row r="337" spans="1:41" x14ac:dyDescent="0.2">
      <c r="A337">
        <v>13280369</v>
      </c>
      <c r="B337" t="b">
        <v>0</v>
      </c>
      <c r="C337" s="1">
        <v>41411</v>
      </c>
      <c r="D337">
        <v>0</v>
      </c>
      <c r="E337">
        <v>0</v>
      </c>
      <c r="F337">
        <v>1</v>
      </c>
      <c r="G337">
        <v>0</v>
      </c>
      <c r="H337" t="s">
        <v>60</v>
      </c>
      <c r="I337">
        <v>1</v>
      </c>
      <c r="J337">
        <v>1</v>
      </c>
      <c r="K337">
        <v>0</v>
      </c>
      <c r="L337">
        <v>29.450040609999999</v>
      </c>
      <c r="M337">
        <v>-98.575980000000001</v>
      </c>
      <c r="N337" t="s">
        <v>54</v>
      </c>
      <c r="O337">
        <v>3692</v>
      </c>
      <c r="P337" t="s">
        <v>43</v>
      </c>
      <c r="Q337" t="s">
        <v>43</v>
      </c>
      <c r="R337" t="s">
        <v>43</v>
      </c>
      <c r="S337">
        <v>0</v>
      </c>
      <c r="T337" t="s">
        <v>44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 t="s">
        <v>43</v>
      </c>
      <c r="AB337" t="s">
        <v>43</v>
      </c>
      <c r="AC337" t="s">
        <v>43</v>
      </c>
      <c r="AD337">
        <v>57</v>
      </c>
      <c r="AE337">
        <v>0</v>
      </c>
      <c r="AF337" t="s">
        <v>52</v>
      </c>
      <c r="AG337" t="s">
        <v>46</v>
      </c>
      <c r="AH337" t="s">
        <v>60</v>
      </c>
      <c r="AI337">
        <v>0</v>
      </c>
      <c r="AJ337">
        <v>0</v>
      </c>
      <c r="AK337">
        <v>1</v>
      </c>
      <c r="AL337">
        <v>1</v>
      </c>
      <c r="AM337" t="s">
        <v>44</v>
      </c>
      <c r="AN337" t="s">
        <v>117</v>
      </c>
      <c r="AO337">
        <v>2013</v>
      </c>
    </row>
    <row r="338" spans="1:41" x14ac:dyDescent="0.2">
      <c r="A338">
        <v>13281931</v>
      </c>
      <c r="B338" t="b">
        <v>1</v>
      </c>
      <c r="C338" s="1">
        <v>41411</v>
      </c>
      <c r="D338">
        <v>0</v>
      </c>
      <c r="E338">
        <v>1</v>
      </c>
      <c r="F338">
        <v>0</v>
      </c>
      <c r="G338">
        <v>0</v>
      </c>
      <c r="H338" t="s">
        <v>48</v>
      </c>
      <c r="I338">
        <v>0</v>
      </c>
      <c r="J338">
        <v>1</v>
      </c>
      <c r="K338">
        <v>1</v>
      </c>
      <c r="L338">
        <v>29.35457499</v>
      </c>
      <c r="M338">
        <v>-98.523132309999994</v>
      </c>
      <c r="N338" t="s">
        <v>249</v>
      </c>
      <c r="O338">
        <v>1200</v>
      </c>
      <c r="P338" t="s">
        <v>43</v>
      </c>
      <c r="Q338" t="s">
        <v>43</v>
      </c>
      <c r="R338" t="s">
        <v>43</v>
      </c>
      <c r="S338">
        <v>0</v>
      </c>
      <c r="T338" t="s">
        <v>44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 t="s">
        <v>43</v>
      </c>
      <c r="AB338" t="s">
        <v>43</v>
      </c>
      <c r="AC338" t="s">
        <v>43</v>
      </c>
      <c r="AD338">
        <v>42</v>
      </c>
      <c r="AE338">
        <v>0</v>
      </c>
      <c r="AF338" t="s">
        <v>45</v>
      </c>
      <c r="AG338" t="s">
        <v>46</v>
      </c>
      <c r="AH338" t="s">
        <v>48</v>
      </c>
      <c r="AI338">
        <v>0</v>
      </c>
      <c r="AJ338">
        <v>0</v>
      </c>
      <c r="AK338">
        <v>0</v>
      </c>
      <c r="AL338">
        <v>1</v>
      </c>
      <c r="AM338" t="s">
        <v>44</v>
      </c>
      <c r="AN338" t="s">
        <v>117</v>
      </c>
      <c r="AO338">
        <v>2013</v>
      </c>
    </row>
    <row r="339" spans="1:41" x14ac:dyDescent="0.2">
      <c r="A339">
        <v>13273732</v>
      </c>
      <c r="B339" t="b">
        <v>0</v>
      </c>
      <c r="C339" s="1">
        <v>41412</v>
      </c>
      <c r="D339">
        <v>0</v>
      </c>
      <c r="E339">
        <v>0</v>
      </c>
      <c r="F339">
        <v>3</v>
      </c>
      <c r="G339">
        <v>0</v>
      </c>
      <c r="H339" t="s">
        <v>70</v>
      </c>
      <c r="I339">
        <v>0</v>
      </c>
      <c r="J339">
        <v>0</v>
      </c>
      <c r="K339">
        <v>0</v>
      </c>
      <c r="L339">
        <v>29.466093839999999</v>
      </c>
      <c r="M339">
        <v>-98.600721969999995</v>
      </c>
      <c r="N339" t="s">
        <v>116</v>
      </c>
      <c r="O339">
        <v>5928</v>
      </c>
      <c r="P339" t="s">
        <v>43</v>
      </c>
      <c r="Q339" t="s">
        <v>43</v>
      </c>
      <c r="R339" t="s">
        <v>43</v>
      </c>
      <c r="S339">
        <v>0</v>
      </c>
      <c r="T339" t="s">
        <v>57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 t="s">
        <v>43</v>
      </c>
      <c r="AB339" t="s">
        <v>43</v>
      </c>
      <c r="AC339" t="s">
        <v>43</v>
      </c>
      <c r="AD339">
        <v>39</v>
      </c>
      <c r="AE339">
        <v>0</v>
      </c>
      <c r="AF339" t="s">
        <v>45</v>
      </c>
      <c r="AG339" t="s">
        <v>46</v>
      </c>
      <c r="AH339" t="s">
        <v>70</v>
      </c>
      <c r="AI339">
        <v>1</v>
      </c>
      <c r="AJ339">
        <v>0</v>
      </c>
      <c r="AK339">
        <v>0</v>
      </c>
      <c r="AL339">
        <v>0</v>
      </c>
      <c r="AM339" t="s">
        <v>57</v>
      </c>
      <c r="AN339" t="s">
        <v>117</v>
      </c>
      <c r="AO339">
        <v>2013</v>
      </c>
    </row>
    <row r="340" spans="1:41" x14ac:dyDescent="0.2">
      <c r="A340">
        <v>13610452</v>
      </c>
      <c r="B340" t="b">
        <v>1</v>
      </c>
      <c r="C340" s="1">
        <v>41415</v>
      </c>
      <c r="D340">
        <v>0</v>
      </c>
      <c r="E340">
        <v>0</v>
      </c>
      <c r="F340">
        <v>1</v>
      </c>
      <c r="G340">
        <v>1</v>
      </c>
      <c r="H340" t="s">
        <v>41</v>
      </c>
      <c r="I340">
        <v>0</v>
      </c>
      <c r="J340">
        <v>1</v>
      </c>
      <c r="K340">
        <v>0</v>
      </c>
      <c r="L340">
        <v>29.422894970000002</v>
      </c>
      <c r="M340">
        <v>-98.487342319999996</v>
      </c>
      <c r="N340" t="s">
        <v>88</v>
      </c>
      <c r="O340">
        <v>101</v>
      </c>
      <c r="P340" t="s">
        <v>43</v>
      </c>
      <c r="Q340" t="s">
        <v>43</v>
      </c>
      <c r="R340" t="s">
        <v>43</v>
      </c>
      <c r="S340">
        <v>0</v>
      </c>
      <c r="T340" t="s">
        <v>57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 t="s">
        <v>43</v>
      </c>
      <c r="AB340" t="s">
        <v>43</v>
      </c>
      <c r="AC340" t="s">
        <v>43</v>
      </c>
      <c r="AD340">
        <v>37</v>
      </c>
      <c r="AE340">
        <v>0</v>
      </c>
      <c r="AF340" t="s">
        <v>45</v>
      </c>
      <c r="AG340" t="s">
        <v>46</v>
      </c>
      <c r="AH340" t="s">
        <v>41</v>
      </c>
      <c r="AI340">
        <v>0</v>
      </c>
      <c r="AJ340">
        <v>1</v>
      </c>
      <c r="AK340">
        <v>0</v>
      </c>
      <c r="AL340">
        <v>1</v>
      </c>
      <c r="AM340" t="s">
        <v>57</v>
      </c>
      <c r="AN340" t="s">
        <v>117</v>
      </c>
      <c r="AO340">
        <v>2013</v>
      </c>
    </row>
    <row r="341" spans="1:41" x14ac:dyDescent="0.2">
      <c r="A341">
        <v>13280381</v>
      </c>
      <c r="B341" t="b">
        <v>1</v>
      </c>
      <c r="C341" s="1">
        <v>41416</v>
      </c>
      <c r="D341">
        <v>0</v>
      </c>
      <c r="E341">
        <v>1</v>
      </c>
      <c r="F341">
        <v>0</v>
      </c>
      <c r="G341">
        <v>0</v>
      </c>
      <c r="H341" t="s">
        <v>48</v>
      </c>
      <c r="I341">
        <v>0</v>
      </c>
      <c r="J341">
        <v>1</v>
      </c>
      <c r="K341">
        <v>1</v>
      </c>
      <c r="L341">
        <v>29.46807497</v>
      </c>
      <c r="M341">
        <v>-98.539952299999996</v>
      </c>
      <c r="N341" t="s">
        <v>250</v>
      </c>
      <c r="O341">
        <v>2200</v>
      </c>
      <c r="P341" t="s">
        <v>43</v>
      </c>
      <c r="Q341" t="s">
        <v>43</v>
      </c>
      <c r="R341" t="s">
        <v>43</v>
      </c>
      <c r="S341">
        <v>0</v>
      </c>
      <c r="T341" t="s">
        <v>57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 t="s">
        <v>43</v>
      </c>
      <c r="AB341" t="s">
        <v>43</v>
      </c>
      <c r="AC341" t="s">
        <v>43</v>
      </c>
      <c r="AD341">
        <v>16</v>
      </c>
      <c r="AE341">
        <v>0</v>
      </c>
      <c r="AF341" t="s">
        <v>55</v>
      </c>
      <c r="AG341" t="s">
        <v>46</v>
      </c>
      <c r="AH341" t="s">
        <v>48</v>
      </c>
      <c r="AI341">
        <v>0</v>
      </c>
      <c r="AJ341">
        <v>0</v>
      </c>
      <c r="AK341">
        <v>0</v>
      </c>
      <c r="AL341">
        <v>1</v>
      </c>
      <c r="AM341" t="s">
        <v>57</v>
      </c>
      <c r="AN341" t="s">
        <v>117</v>
      </c>
      <c r="AO341">
        <v>2013</v>
      </c>
    </row>
    <row r="342" spans="1:41" x14ac:dyDescent="0.2">
      <c r="A342">
        <v>13281560</v>
      </c>
      <c r="B342" t="b">
        <v>0</v>
      </c>
      <c r="C342" s="1">
        <v>41416</v>
      </c>
      <c r="D342">
        <v>0</v>
      </c>
      <c r="E342">
        <v>1</v>
      </c>
      <c r="F342">
        <v>1</v>
      </c>
      <c r="G342">
        <v>0</v>
      </c>
      <c r="H342" t="s">
        <v>48</v>
      </c>
      <c r="I342">
        <v>0</v>
      </c>
      <c r="J342">
        <v>1</v>
      </c>
      <c r="K342">
        <v>0</v>
      </c>
      <c r="L342">
        <v>29.431083619999999</v>
      </c>
      <c r="M342">
        <v>-98.562707700000004</v>
      </c>
      <c r="N342" t="s">
        <v>171</v>
      </c>
      <c r="O342">
        <v>136</v>
      </c>
      <c r="P342" t="s">
        <v>43</v>
      </c>
      <c r="Q342" t="s">
        <v>43</v>
      </c>
      <c r="R342" t="s">
        <v>43</v>
      </c>
      <c r="S342">
        <v>0</v>
      </c>
      <c r="T342" t="s">
        <v>44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 t="s">
        <v>43</v>
      </c>
      <c r="AB342" t="s">
        <v>43</v>
      </c>
      <c r="AC342" t="s">
        <v>43</v>
      </c>
      <c r="AD342">
        <v>30</v>
      </c>
      <c r="AE342">
        <v>0</v>
      </c>
      <c r="AF342" t="s">
        <v>45</v>
      </c>
      <c r="AG342" t="s">
        <v>46</v>
      </c>
      <c r="AH342" t="s">
        <v>48</v>
      </c>
      <c r="AI342">
        <v>0</v>
      </c>
      <c r="AJ342">
        <v>0</v>
      </c>
      <c r="AK342">
        <v>0</v>
      </c>
      <c r="AL342">
        <v>1</v>
      </c>
      <c r="AM342" t="s">
        <v>44</v>
      </c>
      <c r="AN342" t="s">
        <v>117</v>
      </c>
      <c r="AO342">
        <v>2013</v>
      </c>
    </row>
    <row r="343" spans="1:41" x14ac:dyDescent="0.2">
      <c r="A343">
        <v>13281563</v>
      </c>
      <c r="B343" t="b">
        <v>1</v>
      </c>
      <c r="C343" s="1">
        <v>41416</v>
      </c>
      <c r="D343">
        <v>0</v>
      </c>
      <c r="E343">
        <v>3</v>
      </c>
      <c r="F343">
        <v>1</v>
      </c>
      <c r="G343">
        <v>0</v>
      </c>
      <c r="H343" t="s">
        <v>48</v>
      </c>
      <c r="I343">
        <v>0</v>
      </c>
      <c r="J343">
        <v>3</v>
      </c>
      <c r="K343">
        <v>0</v>
      </c>
      <c r="L343">
        <v>29.413544980000001</v>
      </c>
      <c r="M343">
        <v>-98.624002279999999</v>
      </c>
      <c r="N343" t="s">
        <v>202</v>
      </c>
      <c r="O343">
        <v>2000</v>
      </c>
      <c r="P343" t="s">
        <v>43</v>
      </c>
      <c r="Q343" t="s">
        <v>43</v>
      </c>
      <c r="R343" t="s">
        <v>43</v>
      </c>
      <c r="S343">
        <v>0</v>
      </c>
      <c r="T343" t="s">
        <v>57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 t="s">
        <v>43</v>
      </c>
      <c r="AB343" t="s">
        <v>43</v>
      </c>
      <c r="AC343" t="s">
        <v>43</v>
      </c>
      <c r="AD343">
        <v>55</v>
      </c>
      <c r="AE343">
        <v>0</v>
      </c>
      <c r="AF343" t="s">
        <v>52</v>
      </c>
      <c r="AG343" t="s">
        <v>46</v>
      </c>
      <c r="AH343" t="s">
        <v>48</v>
      </c>
      <c r="AI343">
        <v>0</v>
      </c>
      <c r="AJ343">
        <v>0</v>
      </c>
      <c r="AK343">
        <v>0</v>
      </c>
      <c r="AL343">
        <v>1</v>
      </c>
      <c r="AM343" t="s">
        <v>57</v>
      </c>
      <c r="AN343" t="s">
        <v>117</v>
      </c>
      <c r="AO343">
        <v>2013</v>
      </c>
    </row>
    <row r="344" spans="1:41" x14ac:dyDescent="0.2">
      <c r="A344">
        <v>13281563</v>
      </c>
      <c r="B344" t="b">
        <v>1</v>
      </c>
      <c r="C344" s="1">
        <v>41416</v>
      </c>
      <c r="D344">
        <v>0</v>
      </c>
      <c r="E344">
        <v>3</v>
      </c>
      <c r="F344">
        <v>1</v>
      </c>
      <c r="G344">
        <v>0</v>
      </c>
      <c r="H344" t="s">
        <v>48</v>
      </c>
      <c r="I344">
        <v>0</v>
      </c>
      <c r="J344">
        <v>3</v>
      </c>
      <c r="K344">
        <v>0</v>
      </c>
      <c r="L344">
        <v>29.413544980000001</v>
      </c>
      <c r="M344">
        <v>-98.624002279999999</v>
      </c>
      <c r="N344" t="s">
        <v>202</v>
      </c>
      <c r="O344">
        <v>2000</v>
      </c>
      <c r="P344" t="s">
        <v>43</v>
      </c>
      <c r="Q344" t="s">
        <v>43</v>
      </c>
      <c r="R344" t="s">
        <v>43</v>
      </c>
      <c r="S344">
        <v>0</v>
      </c>
      <c r="T344" t="s">
        <v>57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 t="s">
        <v>43</v>
      </c>
      <c r="AB344" t="s">
        <v>43</v>
      </c>
      <c r="AC344" t="s">
        <v>43</v>
      </c>
      <c r="AD344">
        <v>36</v>
      </c>
      <c r="AE344">
        <v>0</v>
      </c>
      <c r="AF344" t="s">
        <v>45</v>
      </c>
      <c r="AG344" t="s">
        <v>46</v>
      </c>
      <c r="AH344" t="s">
        <v>48</v>
      </c>
      <c r="AI344">
        <v>0</v>
      </c>
      <c r="AJ344">
        <v>0</v>
      </c>
      <c r="AK344">
        <v>0</v>
      </c>
      <c r="AL344">
        <v>1</v>
      </c>
      <c r="AM344" t="s">
        <v>57</v>
      </c>
      <c r="AN344" t="s">
        <v>117</v>
      </c>
      <c r="AO344">
        <v>2013</v>
      </c>
    </row>
    <row r="345" spans="1:41" x14ac:dyDescent="0.2">
      <c r="A345">
        <v>13281563</v>
      </c>
      <c r="B345" t="b">
        <v>1</v>
      </c>
      <c r="C345" s="1">
        <v>41416</v>
      </c>
      <c r="D345">
        <v>0</v>
      </c>
      <c r="E345">
        <v>3</v>
      </c>
      <c r="F345">
        <v>1</v>
      </c>
      <c r="G345">
        <v>0</v>
      </c>
      <c r="H345" t="s">
        <v>48</v>
      </c>
      <c r="I345">
        <v>0</v>
      </c>
      <c r="J345">
        <v>3</v>
      </c>
      <c r="K345">
        <v>0</v>
      </c>
      <c r="L345">
        <v>29.413544980000001</v>
      </c>
      <c r="M345">
        <v>-98.624002279999999</v>
      </c>
      <c r="N345" t="s">
        <v>202</v>
      </c>
      <c r="O345">
        <v>2000</v>
      </c>
      <c r="P345" t="s">
        <v>43</v>
      </c>
      <c r="Q345" t="s">
        <v>43</v>
      </c>
      <c r="R345" t="s">
        <v>43</v>
      </c>
      <c r="S345">
        <v>0</v>
      </c>
      <c r="T345" t="s">
        <v>57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 t="s">
        <v>43</v>
      </c>
      <c r="AB345" t="s">
        <v>43</v>
      </c>
      <c r="AC345" t="s">
        <v>43</v>
      </c>
      <c r="AD345">
        <v>48</v>
      </c>
      <c r="AE345">
        <v>0</v>
      </c>
      <c r="AF345" t="s">
        <v>52</v>
      </c>
      <c r="AG345" t="s">
        <v>46</v>
      </c>
      <c r="AH345" t="s">
        <v>48</v>
      </c>
      <c r="AI345">
        <v>0</v>
      </c>
      <c r="AJ345">
        <v>0</v>
      </c>
      <c r="AK345">
        <v>0</v>
      </c>
      <c r="AL345">
        <v>1</v>
      </c>
      <c r="AM345" t="s">
        <v>57</v>
      </c>
      <c r="AN345" t="s">
        <v>117</v>
      </c>
      <c r="AO345">
        <v>2013</v>
      </c>
    </row>
    <row r="346" spans="1:41" x14ac:dyDescent="0.2">
      <c r="A346">
        <v>13284441</v>
      </c>
      <c r="B346" t="b">
        <v>0</v>
      </c>
      <c r="C346" s="1">
        <v>41417</v>
      </c>
      <c r="D346">
        <v>0</v>
      </c>
      <c r="E346">
        <v>0</v>
      </c>
      <c r="F346">
        <v>0</v>
      </c>
      <c r="G346">
        <v>1</v>
      </c>
      <c r="H346" t="s">
        <v>41</v>
      </c>
      <c r="I346">
        <v>0</v>
      </c>
      <c r="J346">
        <v>1</v>
      </c>
      <c r="K346">
        <v>1</v>
      </c>
      <c r="L346">
        <v>29.347250200000001</v>
      </c>
      <c r="M346">
        <v>-98.620758609999996</v>
      </c>
      <c r="N346" t="s">
        <v>251</v>
      </c>
      <c r="O346">
        <v>6019</v>
      </c>
      <c r="P346" t="s">
        <v>43</v>
      </c>
      <c r="Q346" t="s">
        <v>43</v>
      </c>
      <c r="R346" t="s">
        <v>43</v>
      </c>
      <c r="S346">
        <v>0</v>
      </c>
      <c r="T346" t="s">
        <v>44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 t="s">
        <v>43</v>
      </c>
      <c r="AB346" t="s">
        <v>43</v>
      </c>
      <c r="AC346" t="s">
        <v>43</v>
      </c>
      <c r="AD346">
        <v>19</v>
      </c>
      <c r="AE346">
        <v>0</v>
      </c>
      <c r="AF346" t="s">
        <v>55</v>
      </c>
      <c r="AG346" t="s">
        <v>46</v>
      </c>
      <c r="AH346" t="s">
        <v>41</v>
      </c>
      <c r="AI346">
        <v>0</v>
      </c>
      <c r="AJ346">
        <v>1</v>
      </c>
      <c r="AK346">
        <v>0</v>
      </c>
      <c r="AL346">
        <v>1</v>
      </c>
      <c r="AM346" t="s">
        <v>44</v>
      </c>
      <c r="AN346" t="s">
        <v>117</v>
      </c>
      <c r="AO346">
        <v>2013</v>
      </c>
    </row>
    <row r="347" spans="1:41" x14ac:dyDescent="0.2">
      <c r="A347">
        <v>13336744</v>
      </c>
      <c r="B347" t="b">
        <v>0</v>
      </c>
      <c r="C347" s="1">
        <v>41442</v>
      </c>
      <c r="D347">
        <v>1</v>
      </c>
      <c r="E347">
        <v>1</v>
      </c>
      <c r="F347">
        <v>1</v>
      </c>
      <c r="G347">
        <v>0</v>
      </c>
      <c r="H347" t="s">
        <v>82</v>
      </c>
      <c r="I347">
        <v>0</v>
      </c>
      <c r="J347">
        <v>1</v>
      </c>
      <c r="K347">
        <v>0</v>
      </c>
      <c r="L347">
        <v>29.391975980000002</v>
      </c>
      <c r="M347">
        <v>-98.656636689999999</v>
      </c>
      <c r="N347" t="s">
        <v>252</v>
      </c>
      <c r="O347">
        <v>4158</v>
      </c>
      <c r="P347" t="s">
        <v>43</v>
      </c>
      <c r="Q347" t="s">
        <v>43</v>
      </c>
      <c r="R347" t="s">
        <v>43</v>
      </c>
      <c r="S347">
        <v>1</v>
      </c>
      <c r="T347" t="s">
        <v>44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43</v>
      </c>
      <c r="AB347" t="s">
        <v>43</v>
      </c>
      <c r="AC347" t="s">
        <v>43</v>
      </c>
      <c r="AD347">
        <v>47</v>
      </c>
      <c r="AE347">
        <v>1</v>
      </c>
      <c r="AF347" t="s">
        <v>52</v>
      </c>
      <c r="AG347" t="s">
        <v>46</v>
      </c>
      <c r="AH347" t="s">
        <v>82</v>
      </c>
      <c r="AI347">
        <v>0</v>
      </c>
      <c r="AJ347">
        <v>0</v>
      </c>
      <c r="AK347">
        <v>0</v>
      </c>
      <c r="AL347">
        <v>0</v>
      </c>
      <c r="AM347" t="s">
        <v>44</v>
      </c>
      <c r="AN347" t="s">
        <v>131</v>
      </c>
      <c r="AO347">
        <v>2013</v>
      </c>
    </row>
    <row r="348" spans="1:41" x14ac:dyDescent="0.2">
      <c r="A348">
        <v>13336744</v>
      </c>
      <c r="B348" t="b">
        <v>0</v>
      </c>
      <c r="C348" s="1">
        <v>41442</v>
      </c>
      <c r="D348">
        <v>1</v>
      </c>
      <c r="E348">
        <v>1</v>
      </c>
      <c r="F348">
        <v>1</v>
      </c>
      <c r="G348">
        <v>0</v>
      </c>
      <c r="H348" t="s">
        <v>82</v>
      </c>
      <c r="I348">
        <v>0</v>
      </c>
      <c r="J348">
        <v>1</v>
      </c>
      <c r="K348">
        <v>0</v>
      </c>
      <c r="L348">
        <v>29.391975980000002</v>
      </c>
      <c r="M348">
        <v>-98.656636689999999</v>
      </c>
      <c r="N348" t="s">
        <v>252</v>
      </c>
      <c r="O348">
        <v>4158</v>
      </c>
      <c r="P348" t="s">
        <v>43</v>
      </c>
      <c r="Q348" t="s">
        <v>43</v>
      </c>
      <c r="R348" t="s">
        <v>43</v>
      </c>
      <c r="S348">
        <v>0</v>
      </c>
      <c r="T348" t="s">
        <v>44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 t="s">
        <v>43</v>
      </c>
      <c r="AB348" t="s">
        <v>43</v>
      </c>
      <c r="AC348" t="s">
        <v>43</v>
      </c>
      <c r="AD348">
        <v>36</v>
      </c>
      <c r="AE348">
        <v>0</v>
      </c>
      <c r="AF348" t="s">
        <v>52</v>
      </c>
      <c r="AG348" t="s">
        <v>53</v>
      </c>
      <c r="AH348" t="s">
        <v>48</v>
      </c>
      <c r="AI348">
        <v>0</v>
      </c>
      <c r="AJ348">
        <v>0</v>
      </c>
      <c r="AK348">
        <v>0</v>
      </c>
      <c r="AL348">
        <v>1</v>
      </c>
      <c r="AM348" t="s">
        <v>44</v>
      </c>
      <c r="AN348" t="s">
        <v>131</v>
      </c>
      <c r="AO348">
        <v>2013</v>
      </c>
    </row>
    <row r="349" spans="1:41" x14ac:dyDescent="0.2">
      <c r="A349">
        <v>13346016</v>
      </c>
      <c r="B349" t="b">
        <v>0</v>
      </c>
      <c r="C349" s="1">
        <v>41443</v>
      </c>
      <c r="D349">
        <v>0</v>
      </c>
      <c r="E349">
        <v>0</v>
      </c>
      <c r="F349">
        <v>2</v>
      </c>
      <c r="G349">
        <v>0</v>
      </c>
      <c r="H349" t="s">
        <v>70</v>
      </c>
      <c r="I349">
        <v>0</v>
      </c>
      <c r="J349">
        <v>0</v>
      </c>
      <c r="K349">
        <v>0</v>
      </c>
      <c r="L349">
        <v>29.642900109999999</v>
      </c>
      <c r="M349">
        <v>-98.424841490000006</v>
      </c>
      <c r="N349" t="s">
        <v>253</v>
      </c>
      <c r="O349">
        <v>21778</v>
      </c>
      <c r="P349" t="s">
        <v>43</v>
      </c>
      <c r="Q349" t="s">
        <v>43</v>
      </c>
      <c r="R349" t="s">
        <v>43</v>
      </c>
      <c r="S349">
        <v>0</v>
      </c>
      <c r="T349" t="s">
        <v>57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 t="s">
        <v>43</v>
      </c>
      <c r="AB349" t="s">
        <v>43</v>
      </c>
      <c r="AC349" t="s">
        <v>43</v>
      </c>
      <c r="AD349">
        <v>42</v>
      </c>
      <c r="AE349">
        <v>0</v>
      </c>
      <c r="AF349" t="s">
        <v>55</v>
      </c>
      <c r="AG349" t="s">
        <v>46</v>
      </c>
      <c r="AH349" t="s">
        <v>70</v>
      </c>
      <c r="AI349">
        <v>1</v>
      </c>
      <c r="AJ349">
        <v>0</v>
      </c>
      <c r="AK349">
        <v>0</v>
      </c>
      <c r="AL349">
        <v>0</v>
      </c>
      <c r="AM349" t="s">
        <v>57</v>
      </c>
      <c r="AN349" t="s">
        <v>131</v>
      </c>
      <c r="AO349">
        <v>2013</v>
      </c>
    </row>
    <row r="350" spans="1:41" x14ac:dyDescent="0.2">
      <c r="A350">
        <v>13328715</v>
      </c>
      <c r="B350" t="b">
        <v>1</v>
      </c>
      <c r="C350" s="1">
        <v>41447</v>
      </c>
      <c r="D350">
        <v>0</v>
      </c>
      <c r="E350">
        <v>0</v>
      </c>
      <c r="F350">
        <v>0</v>
      </c>
      <c r="G350">
        <v>0</v>
      </c>
      <c r="H350" t="s">
        <v>60</v>
      </c>
      <c r="I350">
        <v>1</v>
      </c>
      <c r="J350">
        <v>1</v>
      </c>
      <c r="K350">
        <v>1</v>
      </c>
      <c r="L350">
        <v>29.440634970000001</v>
      </c>
      <c r="M350">
        <v>-98.491842309999996</v>
      </c>
      <c r="N350" t="s">
        <v>254</v>
      </c>
      <c r="O350">
        <v>1298</v>
      </c>
      <c r="P350" t="s">
        <v>43</v>
      </c>
      <c r="Q350" t="s">
        <v>43</v>
      </c>
      <c r="R350" t="s">
        <v>43</v>
      </c>
      <c r="S350">
        <v>0</v>
      </c>
      <c r="T350" t="s">
        <v>44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</v>
      </c>
      <c r="AA350" t="s">
        <v>43</v>
      </c>
      <c r="AB350" t="s">
        <v>43</v>
      </c>
      <c r="AC350" t="s">
        <v>43</v>
      </c>
      <c r="AD350">
        <v>37</v>
      </c>
      <c r="AE350">
        <v>0</v>
      </c>
      <c r="AF350" t="s">
        <v>52</v>
      </c>
      <c r="AG350" t="s">
        <v>46</v>
      </c>
      <c r="AH350" t="s">
        <v>60</v>
      </c>
      <c r="AI350">
        <v>0</v>
      </c>
      <c r="AJ350">
        <v>0</v>
      </c>
      <c r="AK350">
        <v>1</v>
      </c>
      <c r="AL350">
        <v>1</v>
      </c>
      <c r="AM350" t="s">
        <v>44</v>
      </c>
      <c r="AN350" t="s">
        <v>131</v>
      </c>
      <c r="AO350">
        <v>2013</v>
      </c>
    </row>
    <row r="351" spans="1:41" x14ac:dyDescent="0.2">
      <c r="A351">
        <v>13331129</v>
      </c>
      <c r="B351" t="b">
        <v>0</v>
      </c>
      <c r="C351" s="1">
        <v>41447</v>
      </c>
      <c r="D351">
        <v>0</v>
      </c>
      <c r="E351">
        <v>0</v>
      </c>
      <c r="F351">
        <v>1</v>
      </c>
      <c r="G351">
        <v>1</v>
      </c>
      <c r="H351" t="s">
        <v>41</v>
      </c>
      <c r="I351">
        <v>0</v>
      </c>
      <c r="J351">
        <v>1</v>
      </c>
      <c r="K351">
        <v>0</v>
      </c>
      <c r="L351">
        <v>29.41797497</v>
      </c>
      <c r="M351">
        <v>-98.543532310000003</v>
      </c>
      <c r="N351" t="s">
        <v>255</v>
      </c>
      <c r="O351">
        <v>3400</v>
      </c>
      <c r="P351" t="s">
        <v>43</v>
      </c>
      <c r="Q351" t="s">
        <v>43</v>
      </c>
      <c r="R351" t="s">
        <v>43</v>
      </c>
      <c r="S351">
        <v>0</v>
      </c>
      <c r="T351" t="s">
        <v>44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0</v>
      </c>
      <c r="AA351" t="s">
        <v>43</v>
      </c>
      <c r="AB351" t="s">
        <v>43</v>
      </c>
      <c r="AC351" t="s">
        <v>43</v>
      </c>
      <c r="AD351">
        <v>10</v>
      </c>
      <c r="AE351">
        <v>0</v>
      </c>
      <c r="AF351" t="s">
        <v>52</v>
      </c>
      <c r="AG351" t="s">
        <v>46</v>
      </c>
      <c r="AH351" t="s">
        <v>41</v>
      </c>
      <c r="AI351">
        <v>0</v>
      </c>
      <c r="AJ351">
        <v>1</v>
      </c>
      <c r="AK351">
        <v>0</v>
      </c>
      <c r="AL351">
        <v>1</v>
      </c>
      <c r="AM351" t="s">
        <v>44</v>
      </c>
      <c r="AN351" t="s">
        <v>131</v>
      </c>
      <c r="AO351">
        <v>2013</v>
      </c>
    </row>
    <row r="352" spans="1:41" x14ac:dyDescent="0.2">
      <c r="A352">
        <v>13330765</v>
      </c>
      <c r="B352" t="b">
        <v>1</v>
      </c>
      <c r="C352" s="1">
        <v>41448</v>
      </c>
      <c r="D352">
        <v>0</v>
      </c>
      <c r="E352">
        <v>0</v>
      </c>
      <c r="F352">
        <v>5</v>
      </c>
      <c r="G352">
        <v>1</v>
      </c>
      <c r="H352" t="s">
        <v>41</v>
      </c>
      <c r="I352">
        <v>0</v>
      </c>
      <c r="J352">
        <v>1</v>
      </c>
      <c r="K352">
        <v>0</v>
      </c>
      <c r="L352">
        <v>29.443531839999999</v>
      </c>
      <c r="M352">
        <v>-98.476582980000003</v>
      </c>
      <c r="N352" t="s">
        <v>76</v>
      </c>
      <c r="O352">
        <v>1898</v>
      </c>
      <c r="P352" t="s">
        <v>43</v>
      </c>
      <c r="Q352" t="s">
        <v>43</v>
      </c>
      <c r="R352" t="s">
        <v>43</v>
      </c>
      <c r="S352">
        <v>0</v>
      </c>
      <c r="T352" t="s">
        <v>57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 t="s">
        <v>43</v>
      </c>
      <c r="AB352" t="s">
        <v>43</v>
      </c>
      <c r="AC352" t="s">
        <v>43</v>
      </c>
      <c r="AD352">
        <v>53</v>
      </c>
      <c r="AE352">
        <v>0</v>
      </c>
      <c r="AF352" t="s">
        <v>52</v>
      </c>
      <c r="AG352" t="s">
        <v>46</v>
      </c>
      <c r="AH352" t="s">
        <v>41</v>
      </c>
      <c r="AI352">
        <v>0</v>
      </c>
      <c r="AJ352">
        <v>1</v>
      </c>
      <c r="AK352">
        <v>0</v>
      </c>
      <c r="AL352">
        <v>1</v>
      </c>
      <c r="AM352" t="s">
        <v>57</v>
      </c>
      <c r="AN352" t="s">
        <v>131</v>
      </c>
      <c r="AO352">
        <v>2013</v>
      </c>
    </row>
    <row r="353" spans="1:41" x14ac:dyDescent="0.2">
      <c r="A353">
        <v>13332441</v>
      </c>
      <c r="B353" t="b">
        <v>1</v>
      </c>
      <c r="C353" s="1">
        <v>41449</v>
      </c>
      <c r="D353">
        <v>1</v>
      </c>
      <c r="E353">
        <v>1</v>
      </c>
      <c r="F353">
        <v>1</v>
      </c>
      <c r="G353">
        <v>0</v>
      </c>
      <c r="H353" t="s">
        <v>82</v>
      </c>
      <c r="I353">
        <v>0</v>
      </c>
      <c r="J353">
        <v>1</v>
      </c>
      <c r="K353">
        <v>0</v>
      </c>
      <c r="L353">
        <v>29.508429020000001</v>
      </c>
      <c r="M353">
        <v>-98.580921500000002</v>
      </c>
      <c r="N353" t="s">
        <v>227</v>
      </c>
      <c r="O353">
        <v>7701</v>
      </c>
      <c r="P353" t="s">
        <v>43</v>
      </c>
      <c r="Q353" t="s">
        <v>43</v>
      </c>
      <c r="R353" t="s">
        <v>43</v>
      </c>
      <c r="S353">
        <v>1</v>
      </c>
      <c r="T353" t="s">
        <v>44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43</v>
      </c>
      <c r="AB353" t="s">
        <v>43</v>
      </c>
      <c r="AC353" t="s">
        <v>43</v>
      </c>
      <c r="AD353">
        <v>33</v>
      </c>
      <c r="AE353">
        <v>1</v>
      </c>
      <c r="AF353" t="s">
        <v>52</v>
      </c>
      <c r="AG353" t="s">
        <v>46</v>
      </c>
      <c r="AH353" t="s">
        <v>82</v>
      </c>
      <c r="AI353">
        <v>0</v>
      </c>
      <c r="AJ353">
        <v>0</v>
      </c>
      <c r="AK353">
        <v>0</v>
      </c>
      <c r="AL353">
        <v>0</v>
      </c>
      <c r="AM353" t="s">
        <v>44</v>
      </c>
      <c r="AN353" t="s">
        <v>131</v>
      </c>
      <c r="AO353">
        <v>2013</v>
      </c>
    </row>
    <row r="354" spans="1:41" x14ac:dyDescent="0.2">
      <c r="A354">
        <v>13332441</v>
      </c>
      <c r="B354" t="b">
        <v>1</v>
      </c>
      <c r="C354" s="1">
        <v>41449</v>
      </c>
      <c r="D354">
        <v>1</v>
      </c>
      <c r="E354">
        <v>1</v>
      </c>
      <c r="F354">
        <v>1</v>
      </c>
      <c r="G354">
        <v>0</v>
      </c>
      <c r="H354" t="s">
        <v>82</v>
      </c>
      <c r="I354">
        <v>0</v>
      </c>
      <c r="J354">
        <v>1</v>
      </c>
      <c r="K354">
        <v>0</v>
      </c>
      <c r="L354">
        <v>29.508429020000001</v>
      </c>
      <c r="M354">
        <v>-98.580921500000002</v>
      </c>
      <c r="N354" t="s">
        <v>227</v>
      </c>
      <c r="O354">
        <v>7701</v>
      </c>
      <c r="P354" t="s">
        <v>43</v>
      </c>
      <c r="Q354" t="s">
        <v>43</v>
      </c>
      <c r="R354" t="s">
        <v>43</v>
      </c>
      <c r="S354">
        <v>0</v>
      </c>
      <c r="T354" t="s">
        <v>44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 t="s">
        <v>43</v>
      </c>
      <c r="AB354" t="s">
        <v>43</v>
      </c>
      <c r="AC354" t="s">
        <v>43</v>
      </c>
      <c r="AD354">
        <v>66</v>
      </c>
      <c r="AE354">
        <v>0</v>
      </c>
      <c r="AF354" t="s">
        <v>45</v>
      </c>
      <c r="AG354" t="s">
        <v>53</v>
      </c>
      <c r="AH354" t="s">
        <v>48</v>
      </c>
      <c r="AI354">
        <v>0</v>
      </c>
      <c r="AJ354">
        <v>0</v>
      </c>
      <c r="AK354">
        <v>0</v>
      </c>
      <c r="AL354">
        <v>1</v>
      </c>
      <c r="AM354" t="s">
        <v>44</v>
      </c>
      <c r="AN354" t="s">
        <v>131</v>
      </c>
      <c r="AO354">
        <v>2013</v>
      </c>
    </row>
    <row r="355" spans="1:41" x14ac:dyDescent="0.2">
      <c r="A355">
        <v>13332685</v>
      </c>
      <c r="B355" t="b">
        <v>1</v>
      </c>
      <c r="C355" s="1">
        <v>41449</v>
      </c>
      <c r="D355">
        <v>0</v>
      </c>
      <c r="E355">
        <v>1</v>
      </c>
      <c r="F355">
        <v>1</v>
      </c>
      <c r="G355">
        <v>0</v>
      </c>
      <c r="H355" t="s">
        <v>48</v>
      </c>
      <c r="I355">
        <v>0</v>
      </c>
      <c r="J355">
        <v>1</v>
      </c>
      <c r="K355">
        <v>0</v>
      </c>
      <c r="L355">
        <v>29.445504970000002</v>
      </c>
      <c r="M355">
        <v>-98.540672299999997</v>
      </c>
      <c r="N355" t="s">
        <v>256</v>
      </c>
      <c r="O355">
        <v>1598</v>
      </c>
      <c r="P355" t="s">
        <v>43</v>
      </c>
      <c r="Q355" t="s">
        <v>43</v>
      </c>
      <c r="R355" t="s">
        <v>43</v>
      </c>
      <c r="S355">
        <v>0</v>
      </c>
      <c r="T355" t="s">
        <v>44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 t="s">
        <v>43</v>
      </c>
      <c r="AB355" t="s">
        <v>43</v>
      </c>
      <c r="AC355" t="s">
        <v>43</v>
      </c>
      <c r="AD355">
        <v>68</v>
      </c>
      <c r="AE355">
        <v>0</v>
      </c>
      <c r="AF355" t="s">
        <v>52</v>
      </c>
      <c r="AG355" t="s">
        <v>53</v>
      </c>
      <c r="AH355" t="s">
        <v>48</v>
      </c>
      <c r="AI355">
        <v>0</v>
      </c>
      <c r="AJ355">
        <v>0</v>
      </c>
      <c r="AK355">
        <v>0</v>
      </c>
      <c r="AL355">
        <v>1</v>
      </c>
      <c r="AM355" t="s">
        <v>44</v>
      </c>
      <c r="AN355" t="s">
        <v>131</v>
      </c>
      <c r="AO355">
        <v>2013</v>
      </c>
    </row>
    <row r="356" spans="1:41" x14ac:dyDescent="0.2">
      <c r="A356">
        <v>13334879</v>
      </c>
      <c r="B356" t="b">
        <v>0</v>
      </c>
      <c r="C356" s="1">
        <v>41450</v>
      </c>
      <c r="D356">
        <v>0</v>
      </c>
      <c r="E356">
        <v>1</v>
      </c>
      <c r="F356">
        <v>2</v>
      </c>
      <c r="G356">
        <v>0</v>
      </c>
      <c r="H356" t="s">
        <v>48</v>
      </c>
      <c r="I356">
        <v>0</v>
      </c>
      <c r="J356">
        <v>1</v>
      </c>
      <c r="K356">
        <v>0</v>
      </c>
      <c r="L356">
        <v>29.418393420000001</v>
      </c>
      <c r="M356">
        <v>-98.514386669999993</v>
      </c>
      <c r="N356" t="s">
        <v>186</v>
      </c>
      <c r="O356">
        <v>1298</v>
      </c>
      <c r="P356" t="s">
        <v>43</v>
      </c>
      <c r="Q356" t="s">
        <v>43</v>
      </c>
      <c r="R356" t="s">
        <v>43</v>
      </c>
      <c r="S356">
        <v>0</v>
      </c>
      <c r="T356" t="s">
        <v>44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 t="s">
        <v>43</v>
      </c>
      <c r="AB356" t="s">
        <v>43</v>
      </c>
      <c r="AC356" t="s">
        <v>43</v>
      </c>
      <c r="AD356">
        <v>56</v>
      </c>
      <c r="AE356">
        <v>0</v>
      </c>
      <c r="AF356" t="s">
        <v>52</v>
      </c>
      <c r="AG356" t="s">
        <v>53</v>
      </c>
      <c r="AH356" t="s">
        <v>48</v>
      </c>
      <c r="AI356">
        <v>0</v>
      </c>
      <c r="AJ356">
        <v>0</v>
      </c>
      <c r="AK356">
        <v>0</v>
      </c>
      <c r="AL356">
        <v>1</v>
      </c>
      <c r="AM356" t="s">
        <v>44</v>
      </c>
      <c r="AN356" t="s">
        <v>131</v>
      </c>
      <c r="AO356">
        <v>2013</v>
      </c>
    </row>
    <row r="357" spans="1:41" x14ac:dyDescent="0.2">
      <c r="A357">
        <v>13334813</v>
      </c>
      <c r="B357" t="b">
        <v>0</v>
      </c>
      <c r="C357" s="1">
        <v>41451</v>
      </c>
      <c r="D357">
        <v>0</v>
      </c>
      <c r="E357">
        <v>0</v>
      </c>
      <c r="F357">
        <v>1</v>
      </c>
      <c r="G357">
        <v>1</v>
      </c>
      <c r="H357" t="s">
        <v>41</v>
      </c>
      <c r="I357">
        <v>0</v>
      </c>
      <c r="J357">
        <v>1</v>
      </c>
      <c r="K357">
        <v>0</v>
      </c>
      <c r="L357">
        <v>29.48063496</v>
      </c>
      <c r="M357">
        <v>-98.514582099999998</v>
      </c>
      <c r="N357" t="s">
        <v>257</v>
      </c>
      <c r="O357">
        <v>1213</v>
      </c>
      <c r="P357" t="s">
        <v>43</v>
      </c>
      <c r="Q357" t="s">
        <v>43</v>
      </c>
      <c r="R357" t="s">
        <v>43</v>
      </c>
      <c r="S357">
        <v>0</v>
      </c>
      <c r="T357" t="s">
        <v>44</v>
      </c>
      <c r="U357">
        <v>0</v>
      </c>
      <c r="V357">
        <v>0</v>
      </c>
      <c r="W357">
        <v>1</v>
      </c>
      <c r="X357">
        <v>0</v>
      </c>
      <c r="Y357">
        <v>1</v>
      </c>
      <c r="Z357">
        <v>0</v>
      </c>
      <c r="AA357" t="s">
        <v>43</v>
      </c>
      <c r="AB357" t="s">
        <v>43</v>
      </c>
      <c r="AC357" t="s">
        <v>43</v>
      </c>
      <c r="AD357">
        <v>25</v>
      </c>
      <c r="AE357">
        <v>0</v>
      </c>
      <c r="AF357" t="s">
        <v>52</v>
      </c>
      <c r="AG357" t="s">
        <v>53</v>
      </c>
      <c r="AH357" t="s">
        <v>41</v>
      </c>
      <c r="AI357">
        <v>0</v>
      </c>
      <c r="AJ357">
        <v>1</v>
      </c>
      <c r="AK357">
        <v>0</v>
      </c>
      <c r="AL357">
        <v>1</v>
      </c>
      <c r="AM357" t="s">
        <v>44</v>
      </c>
      <c r="AN357" t="s">
        <v>131</v>
      </c>
      <c r="AO357">
        <v>2013</v>
      </c>
    </row>
    <row r="358" spans="1:41" x14ac:dyDescent="0.2">
      <c r="A358">
        <v>13338349</v>
      </c>
      <c r="B358" t="b">
        <v>1</v>
      </c>
      <c r="C358" s="1">
        <v>41451</v>
      </c>
      <c r="D358">
        <v>0</v>
      </c>
      <c r="E358">
        <v>1</v>
      </c>
      <c r="F358">
        <v>1</v>
      </c>
      <c r="G358">
        <v>0</v>
      </c>
      <c r="H358" t="s">
        <v>48</v>
      </c>
      <c r="I358">
        <v>0</v>
      </c>
      <c r="J358">
        <v>1</v>
      </c>
      <c r="K358">
        <v>0</v>
      </c>
      <c r="L358">
        <v>29.55719495</v>
      </c>
      <c r="M358">
        <v>-98.624852279999999</v>
      </c>
      <c r="N358" t="s">
        <v>258</v>
      </c>
      <c r="O358">
        <v>7198</v>
      </c>
      <c r="P358" t="s">
        <v>43</v>
      </c>
      <c r="Q358" t="s">
        <v>43</v>
      </c>
      <c r="R358" t="s">
        <v>43</v>
      </c>
      <c r="S358">
        <v>0</v>
      </c>
      <c r="T358" t="s">
        <v>44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 t="s">
        <v>43</v>
      </c>
      <c r="AB358" t="s">
        <v>43</v>
      </c>
      <c r="AC358" t="s">
        <v>43</v>
      </c>
      <c r="AD358">
        <v>14</v>
      </c>
      <c r="AE358">
        <v>0</v>
      </c>
      <c r="AF358" t="s">
        <v>52</v>
      </c>
      <c r="AG358" t="s">
        <v>46</v>
      </c>
      <c r="AH358" t="s">
        <v>48</v>
      </c>
      <c r="AI358">
        <v>0</v>
      </c>
      <c r="AJ358">
        <v>0</v>
      </c>
      <c r="AK358">
        <v>0</v>
      </c>
      <c r="AL358">
        <v>1</v>
      </c>
      <c r="AM358" t="s">
        <v>44</v>
      </c>
      <c r="AN358" t="s">
        <v>131</v>
      </c>
      <c r="AO358">
        <v>2013</v>
      </c>
    </row>
    <row r="359" spans="1:41" x14ac:dyDescent="0.2">
      <c r="A359">
        <v>13346483</v>
      </c>
      <c r="B359" t="b">
        <v>0</v>
      </c>
      <c r="C359" s="1">
        <v>41453</v>
      </c>
      <c r="D359">
        <v>1</v>
      </c>
      <c r="E359">
        <v>1</v>
      </c>
      <c r="F359">
        <v>3</v>
      </c>
      <c r="G359">
        <v>0</v>
      </c>
      <c r="H359" t="s">
        <v>82</v>
      </c>
      <c r="I359">
        <v>0</v>
      </c>
      <c r="J359">
        <v>1</v>
      </c>
      <c r="K359">
        <v>0</v>
      </c>
      <c r="L359">
        <v>29.489562200000002</v>
      </c>
      <c r="M359">
        <v>-98.691417939999994</v>
      </c>
      <c r="N359" t="s">
        <v>54</v>
      </c>
      <c r="O359">
        <v>10179</v>
      </c>
      <c r="P359" t="s">
        <v>43</v>
      </c>
      <c r="Q359" t="s">
        <v>43</v>
      </c>
      <c r="R359" t="s">
        <v>43</v>
      </c>
      <c r="S359">
        <v>1</v>
      </c>
      <c r="T359" t="s">
        <v>44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43</v>
      </c>
      <c r="AB359" t="s">
        <v>43</v>
      </c>
      <c r="AC359" t="s">
        <v>43</v>
      </c>
      <c r="AD359">
        <v>54</v>
      </c>
      <c r="AE359">
        <v>1</v>
      </c>
      <c r="AF359" t="s">
        <v>45</v>
      </c>
      <c r="AG359" t="s">
        <v>46</v>
      </c>
      <c r="AH359" t="s">
        <v>82</v>
      </c>
      <c r="AI359">
        <v>0</v>
      </c>
      <c r="AJ359">
        <v>0</v>
      </c>
      <c r="AK359">
        <v>0</v>
      </c>
      <c r="AL359">
        <v>0</v>
      </c>
      <c r="AM359" t="s">
        <v>44</v>
      </c>
      <c r="AN359" t="s">
        <v>131</v>
      </c>
      <c r="AO359">
        <v>2013</v>
      </c>
    </row>
    <row r="360" spans="1:41" x14ac:dyDescent="0.2">
      <c r="A360">
        <v>13346483</v>
      </c>
      <c r="B360" t="b">
        <v>0</v>
      </c>
      <c r="C360" s="1">
        <v>41453</v>
      </c>
      <c r="D360">
        <v>1</v>
      </c>
      <c r="E360">
        <v>1</v>
      </c>
      <c r="F360">
        <v>3</v>
      </c>
      <c r="G360">
        <v>0</v>
      </c>
      <c r="H360" t="s">
        <v>82</v>
      </c>
      <c r="I360">
        <v>0</v>
      </c>
      <c r="J360">
        <v>1</v>
      </c>
      <c r="K360">
        <v>0</v>
      </c>
      <c r="L360">
        <v>29.489562200000002</v>
      </c>
      <c r="M360">
        <v>-98.691417939999994</v>
      </c>
      <c r="N360" t="s">
        <v>54</v>
      </c>
      <c r="O360">
        <v>10179</v>
      </c>
      <c r="P360" t="s">
        <v>43</v>
      </c>
      <c r="Q360" t="s">
        <v>43</v>
      </c>
      <c r="R360" t="s">
        <v>43</v>
      </c>
      <c r="S360">
        <v>0</v>
      </c>
      <c r="T360" t="s">
        <v>44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 t="s">
        <v>43</v>
      </c>
      <c r="AB360" t="s">
        <v>43</v>
      </c>
      <c r="AC360" t="s">
        <v>43</v>
      </c>
      <c r="AD360">
        <v>52</v>
      </c>
      <c r="AE360">
        <v>0</v>
      </c>
      <c r="AF360" t="s">
        <v>45</v>
      </c>
      <c r="AG360" t="s">
        <v>46</v>
      </c>
      <c r="AH360" t="s">
        <v>48</v>
      </c>
      <c r="AI360">
        <v>0</v>
      </c>
      <c r="AJ360">
        <v>0</v>
      </c>
      <c r="AK360">
        <v>0</v>
      </c>
      <c r="AL360">
        <v>1</v>
      </c>
      <c r="AM360" t="s">
        <v>44</v>
      </c>
      <c r="AN360" t="s">
        <v>131</v>
      </c>
      <c r="AO360">
        <v>2013</v>
      </c>
    </row>
    <row r="361" spans="1:41" x14ac:dyDescent="0.2">
      <c r="A361">
        <v>13339865</v>
      </c>
      <c r="B361" t="b">
        <v>1</v>
      </c>
      <c r="C361" s="1">
        <v>41456</v>
      </c>
      <c r="D361">
        <v>0</v>
      </c>
      <c r="E361">
        <v>0</v>
      </c>
      <c r="F361">
        <v>1</v>
      </c>
      <c r="G361">
        <v>1</v>
      </c>
      <c r="H361" t="s">
        <v>41</v>
      </c>
      <c r="I361">
        <v>0</v>
      </c>
      <c r="J361">
        <v>1</v>
      </c>
      <c r="K361">
        <v>0</v>
      </c>
      <c r="L361">
        <v>29.568359919999999</v>
      </c>
      <c r="M361">
        <v>-98.384844389999998</v>
      </c>
      <c r="N361" t="s">
        <v>153</v>
      </c>
      <c r="O361">
        <v>14000</v>
      </c>
      <c r="P361" t="s">
        <v>43</v>
      </c>
      <c r="Q361" t="s">
        <v>43</v>
      </c>
      <c r="R361" t="s">
        <v>43</v>
      </c>
      <c r="S361">
        <v>0</v>
      </c>
      <c r="T361" t="s">
        <v>44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0</v>
      </c>
      <c r="AA361" t="s">
        <v>43</v>
      </c>
      <c r="AB361" t="s">
        <v>43</v>
      </c>
      <c r="AC361" t="s">
        <v>43</v>
      </c>
      <c r="AD361">
        <v>22</v>
      </c>
      <c r="AE361">
        <v>0</v>
      </c>
      <c r="AF361" t="s">
        <v>45</v>
      </c>
      <c r="AG361" t="s">
        <v>46</v>
      </c>
      <c r="AH361" t="s">
        <v>41</v>
      </c>
      <c r="AI361">
        <v>0</v>
      </c>
      <c r="AJ361">
        <v>1</v>
      </c>
      <c r="AK361">
        <v>0</v>
      </c>
      <c r="AL361">
        <v>1</v>
      </c>
      <c r="AM361" t="s">
        <v>44</v>
      </c>
      <c r="AN361" t="s">
        <v>147</v>
      </c>
      <c r="AO361">
        <v>2013</v>
      </c>
    </row>
    <row r="362" spans="1:41" x14ac:dyDescent="0.2">
      <c r="A362">
        <v>13342697</v>
      </c>
      <c r="B362" t="b">
        <v>0</v>
      </c>
      <c r="C362" s="1">
        <v>41457</v>
      </c>
      <c r="D362">
        <v>1</v>
      </c>
      <c r="E362">
        <v>0</v>
      </c>
      <c r="F362">
        <v>1</v>
      </c>
      <c r="G362">
        <v>0</v>
      </c>
      <c r="H362" t="s">
        <v>82</v>
      </c>
      <c r="I362">
        <v>0</v>
      </c>
      <c r="J362">
        <v>0</v>
      </c>
      <c r="K362">
        <v>0</v>
      </c>
      <c r="L362">
        <v>29.480932859999999</v>
      </c>
      <c r="M362">
        <v>-98.359612589999998</v>
      </c>
      <c r="N362" t="s">
        <v>59</v>
      </c>
      <c r="O362">
        <v>6586</v>
      </c>
      <c r="P362" t="s">
        <v>43</v>
      </c>
      <c r="Q362" t="s">
        <v>43</v>
      </c>
      <c r="R362" t="s">
        <v>43</v>
      </c>
      <c r="S362">
        <v>1</v>
      </c>
      <c r="T362" t="s">
        <v>44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43</v>
      </c>
      <c r="AB362" t="s">
        <v>43</v>
      </c>
      <c r="AC362" t="s">
        <v>43</v>
      </c>
      <c r="AD362">
        <v>63</v>
      </c>
      <c r="AE362">
        <v>1</v>
      </c>
      <c r="AF362" t="s">
        <v>55</v>
      </c>
      <c r="AG362" t="s">
        <v>53</v>
      </c>
      <c r="AH362" t="s">
        <v>82</v>
      </c>
      <c r="AI362">
        <v>0</v>
      </c>
      <c r="AJ362">
        <v>0</v>
      </c>
      <c r="AK362">
        <v>0</v>
      </c>
      <c r="AL362">
        <v>0</v>
      </c>
      <c r="AM362" t="s">
        <v>44</v>
      </c>
      <c r="AN362" t="s">
        <v>147</v>
      </c>
      <c r="AO362">
        <v>2013</v>
      </c>
    </row>
    <row r="363" spans="1:41" x14ac:dyDescent="0.2">
      <c r="A363">
        <v>13343148</v>
      </c>
      <c r="B363" t="b">
        <v>1</v>
      </c>
      <c r="C363" s="1">
        <v>41457</v>
      </c>
      <c r="D363">
        <v>0</v>
      </c>
      <c r="E363">
        <v>0</v>
      </c>
      <c r="F363">
        <v>1</v>
      </c>
      <c r="G363">
        <v>1</v>
      </c>
      <c r="H363" t="s">
        <v>41</v>
      </c>
      <c r="I363">
        <v>0</v>
      </c>
      <c r="J363">
        <v>1</v>
      </c>
      <c r="K363">
        <v>0</v>
      </c>
      <c r="L363">
        <v>29.534894959999999</v>
      </c>
      <c r="M363">
        <v>-98.660642269999997</v>
      </c>
      <c r="N363" t="s">
        <v>259</v>
      </c>
      <c r="O363">
        <v>9600</v>
      </c>
      <c r="P363" t="s">
        <v>43</v>
      </c>
      <c r="Q363" t="s">
        <v>43</v>
      </c>
      <c r="R363" t="s">
        <v>43</v>
      </c>
      <c r="S363">
        <v>0</v>
      </c>
      <c r="T363" t="s">
        <v>57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 t="s">
        <v>43</v>
      </c>
      <c r="AB363" t="s">
        <v>43</v>
      </c>
      <c r="AC363" t="s">
        <v>43</v>
      </c>
      <c r="AD363">
        <v>46</v>
      </c>
      <c r="AE363">
        <v>0</v>
      </c>
      <c r="AF363" t="s">
        <v>45</v>
      </c>
      <c r="AG363" t="s">
        <v>53</v>
      </c>
      <c r="AH363" t="s">
        <v>41</v>
      </c>
      <c r="AI363">
        <v>0</v>
      </c>
      <c r="AJ363">
        <v>1</v>
      </c>
      <c r="AK363">
        <v>0</v>
      </c>
      <c r="AL363">
        <v>1</v>
      </c>
      <c r="AM363" t="s">
        <v>57</v>
      </c>
      <c r="AN363" t="s">
        <v>147</v>
      </c>
      <c r="AO363">
        <v>2013</v>
      </c>
    </row>
    <row r="364" spans="1:41" x14ac:dyDescent="0.2">
      <c r="A364">
        <v>13344418</v>
      </c>
      <c r="B364" t="b">
        <v>0</v>
      </c>
      <c r="C364" s="1">
        <v>41457</v>
      </c>
      <c r="D364">
        <v>0</v>
      </c>
      <c r="E364">
        <v>1</v>
      </c>
      <c r="F364">
        <v>1</v>
      </c>
      <c r="G364">
        <v>0</v>
      </c>
      <c r="H364" t="s">
        <v>48</v>
      </c>
      <c r="I364">
        <v>0</v>
      </c>
      <c r="J364">
        <v>1</v>
      </c>
      <c r="K364">
        <v>0</v>
      </c>
      <c r="L364">
        <v>29.402580270000001</v>
      </c>
      <c r="M364">
        <v>-98.63728562</v>
      </c>
      <c r="N364" t="s">
        <v>260</v>
      </c>
      <c r="O364">
        <v>20</v>
      </c>
      <c r="P364" t="s">
        <v>43</v>
      </c>
      <c r="Q364" t="s">
        <v>43</v>
      </c>
      <c r="R364" t="s">
        <v>43</v>
      </c>
      <c r="S364">
        <v>0</v>
      </c>
      <c r="T364" t="s">
        <v>44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 t="s">
        <v>43</v>
      </c>
      <c r="AB364" t="s">
        <v>43</v>
      </c>
      <c r="AC364" t="s">
        <v>43</v>
      </c>
      <c r="AD364">
        <v>12</v>
      </c>
      <c r="AE364">
        <v>0</v>
      </c>
      <c r="AF364" t="s">
        <v>45</v>
      </c>
      <c r="AG364" t="s">
        <v>46</v>
      </c>
      <c r="AH364" t="s">
        <v>48</v>
      </c>
      <c r="AI364">
        <v>0</v>
      </c>
      <c r="AJ364">
        <v>0</v>
      </c>
      <c r="AK364">
        <v>0</v>
      </c>
      <c r="AL364">
        <v>1</v>
      </c>
      <c r="AM364" t="s">
        <v>44</v>
      </c>
      <c r="AN364" t="s">
        <v>147</v>
      </c>
      <c r="AO364">
        <v>2013</v>
      </c>
    </row>
    <row r="365" spans="1:41" x14ac:dyDescent="0.2">
      <c r="A365">
        <v>13344587</v>
      </c>
      <c r="B365" t="b">
        <v>1</v>
      </c>
      <c r="C365" s="1">
        <v>41458</v>
      </c>
      <c r="D365">
        <v>1</v>
      </c>
      <c r="E365">
        <v>0</v>
      </c>
      <c r="F365">
        <v>1</v>
      </c>
      <c r="G365">
        <v>0</v>
      </c>
      <c r="H365" t="s">
        <v>82</v>
      </c>
      <c r="I365">
        <v>0</v>
      </c>
      <c r="J365">
        <v>0</v>
      </c>
      <c r="K365">
        <v>0</v>
      </c>
      <c r="L365">
        <v>29.440634970000001</v>
      </c>
      <c r="M365">
        <v>-98.497994000000006</v>
      </c>
      <c r="N365" t="s">
        <v>65</v>
      </c>
      <c r="O365">
        <v>400</v>
      </c>
      <c r="P365" t="s">
        <v>43</v>
      </c>
      <c r="Q365" t="s">
        <v>43</v>
      </c>
      <c r="R365" t="s">
        <v>43</v>
      </c>
      <c r="S365">
        <v>1</v>
      </c>
      <c r="T365" t="s">
        <v>44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43</v>
      </c>
      <c r="AB365" t="s">
        <v>43</v>
      </c>
      <c r="AC365" t="s">
        <v>43</v>
      </c>
      <c r="AD365">
        <v>77</v>
      </c>
      <c r="AE365">
        <v>1</v>
      </c>
      <c r="AF365" t="s">
        <v>55</v>
      </c>
      <c r="AG365" t="s">
        <v>46</v>
      </c>
      <c r="AH365" t="s">
        <v>82</v>
      </c>
      <c r="AI365">
        <v>0</v>
      </c>
      <c r="AJ365">
        <v>0</v>
      </c>
      <c r="AK365">
        <v>0</v>
      </c>
      <c r="AL365">
        <v>0</v>
      </c>
      <c r="AM365" t="s">
        <v>44</v>
      </c>
      <c r="AN365" t="s">
        <v>147</v>
      </c>
      <c r="AO365">
        <v>2013</v>
      </c>
    </row>
    <row r="366" spans="1:41" x14ac:dyDescent="0.2">
      <c r="A366">
        <v>13344662</v>
      </c>
      <c r="B366" t="b">
        <v>1</v>
      </c>
      <c r="C366" s="1">
        <v>41458</v>
      </c>
      <c r="D366">
        <v>0</v>
      </c>
      <c r="E366">
        <v>1</v>
      </c>
      <c r="F366">
        <v>1</v>
      </c>
      <c r="G366">
        <v>0</v>
      </c>
      <c r="H366" t="s">
        <v>48</v>
      </c>
      <c r="I366">
        <v>0</v>
      </c>
      <c r="J366">
        <v>1</v>
      </c>
      <c r="K366">
        <v>0</v>
      </c>
      <c r="L366">
        <v>29.474750459999999</v>
      </c>
      <c r="M366">
        <v>-98.581451810000004</v>
      </c>
      <c r="N366" t="s">
        <v>64</v>
      </c>
      <c r="O366">
        <v>2198</v>
      </c>
      <c r="P366" t="s">
        <v>43</v>
      </c>
      <c r="Q366" t="s">
        <v>43</v>
      </c>
      <c r="R366" t="s">
        <v>43</v>
      </c>
      <c r="S366">
        <v>0</v>
      </c>
      <c r="T366" t="s">
        <v>57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 t="s">
        <v>43</v>
      </c>
      <c r="AB366" t="s">
        <v>43</v>
      </c>
      <c r="AC366" t="s">
        <v>43</v>
      </c>
      <c r="AD366">
        <v>60</v>
      </c>
      <c r="AE366">
        <v>0</v>
      </c>
      <c r="AF366" t="s">
        <v>52</v>
      </c>
      <c r="AG366" t="s">
        <v>46</v>
      </c>
      <c r="AH366" t="s">
        <v>48</v>
      </c>
      <c r="AI366">
        <v>0</v>
      </c>
      <c r="AJ366">
        <v>0</v>
      </c>
      <c r="AK366">
        <v>0</v>
      </c>
      <c r="AL366">
        <v>1</v>
      </c>
      <c r="AM366" t="s">
        <v>57</v>
      </c>
      <c r="AN366" t="s">
        <v>147</v>
      </c>
      <c r="AO366">
        <v>2013</v>
      </c>
    </row>
    <row r="367" spans="1:41" x14ac:dyDescent="0.2">
      <c r="A367">
        <v>13346487</v>
      </c>
      <c r="B367" t="b">
        <v>1</v>
      </c>
      <c r="C367" s="1">
        <v>41459</v>
      </c>
      <c r="D367">
        <v>1</v>
      </c>
      <c r="E367">
        <v>0</v>
      </c>
      <c r="F367">
        <v>3</v>
      </c>
      <c r="G367">
        <v>0</v>
      </c>
      <c r="H367" t="s">
        <v>82</v>
      </c>
      <c r="I367">
        <v>0</v>
      </c>
      <c r="J367">
        <v>0</v>
      </c>
      <c r="K367">
        <v>0</v>
      </c>
      <c r="L367">
        <v>29.356647299999999</v>
      </c>
      <c r="M367">
        <v>-98.516282309999994</v>
      </c>
      <c r="N367" t="s">
        <v>184</v>
      </c>
      <c r="O367">
        <v>2101</v>
      </c>
      <c r="P367" t="s">
        <v>43</v>
      </c>
      <c r="Q367" t="s">
        <v>43</v>
      </c>
      <c r="R367" t="s">
        <v>43</v>
      </c>
      <c r="S367">
        <v>1</v>
      </c>
      <c r="T367" t="s">
        <v>57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43</v>
      </c>
      <c r="AB367" t="s">
        <v>43</v>
      </c>
      <c r="AC367" t="s">
        <v>43</v>
      </c>
      <c r="AD367">
        <v>64</v>
      </c>
      <c r="AE367">
        <v>1</v>
      </c>
      <c r="AF367" t="s">
        <v>45</v>
      </c>
      <c r="AG367" t="s">
        <v>46</v>
      </c>
      <c r="AH367" t="s">
        <v>82</v>
      </c>
      <c r="AI367">
        <v>0</v>
      </c>
      <c r="AJ367">
        <v>0</v>
      </c>
      <c r="AK367">
        <v>0</v>
      </c>
      <c r="AL367">
        <v>0</v>
      </c>
      <c r="AM367" t="s">
        <v>57</v>
      </c>
      <c r="AN367" t="s">
        <v>147</v>
      </c>
      <c r="AO367">
        <v>2013</v>
      </c>
    </row>
    <row r="368" spans="1:41" x14ac:dyDescent="0.2">
      <c r="A368">
        <v>13346425</v>
      </c>
      <c r="B368" t="b">
        <v>1</v>
      </c>
      <c r="C368" s="1">
        <v>41460</v>
      </c>
      <c r="D368">
        <v>0</v>
      </c>
      <c r="E368">
        <v>0</v>
      </c>
      <c r="F368">
        <v>2</v>
      </c>
      <c r="G368">
        <v>1</v>
      </c>
      <c r="H368" t="s">
        <v>41</v>
      </c>
      <c r="I368">
        <v>0</v>
      </c>
      <c r="J368">
        <v>1</v>
      </c>
      <c r="K368">
        <v>0</v>
      </c>
      <c r="L368">
        <v>29.402374980000001</v>
      </c>
      <c r="M368">
        <v>-98.510072309999998</v>
      </c>
      <c r="N368" t="s">
        <v>261</v>
      </c>
      <c r="O368">
        <v>1100</v>
      </c>
      <c r="P368" t="s">
        <v>43</v>
      </c>
      <c r="Q368" t="s">
        <v>43</v>
      </c>
      <c r="R368" t="s">
        <v>43</v>
      </c>
      <c r="S368">
        <v>0</v>
      </c>
      <c r="T368" t="s">
        <v>57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 t="s">
        <v>43</v>
      </c>
      <c r="AB368" t="s">
        <v>43</v>
      </c>
      <c r="AC368" t="s">
        <v>43</v>
      </c>
      <c r="AD368">
        <v>18</v>
      </c>
      <c r="AE368">
        <v>0</v>
      </c>
      <c r="AF368" t="s">
        <v>45</v>
      </c>
      <c r="AG368" t="s">
        <v>46</v>
      </c>
      <c r="AH368" t="s">
        <v>41</v>
      </c>
      <c r="AI368">
        <v>0</v>
      </c>
      <c r="AJ368">
        <v>1</v>
      </c>
      <c r="AK368">
        <v>0</v>
      </c>
      <c r="AL368">
        <v>1</v>
      </c>
      <c r="AM368" t="s">
        <v>57</v>
      </c>
      <c r="AN368" t="s">
        <v>147</v>
      </c>
      <c r="AO368">
        <v>2013</v>
      </c>
    </row>
    <row r="369" spans="1:41" x14ac:dyDescent="0.2">
      <c r="A369">
        <v>13346480</v>
      </c>
      <c r="B369" t="b">
        <v>0</v>
      </c>
      <c r="C369" s="1">
        <v>41460</v>
      </c>
      <c r="D369">
        <v>0</v>
      </c>
      <c r="E369">
        <v>0</v>
      </c>
      <c r="F369">
        <v>0</v>
      </c>
      <c r="G369">
        <v>1</v>
      </c>
      <c r="H369" t="s">
        <v>41</v>
      </c>
      <c r="I369">
        <v>0</v>
      </c>
      <c r="J369">
        <v>1</v>
      </c>
      <c r="K369">
        <v>1</v>
      </c>
      <c r="L369">
        <v>29.41977709</v>
      </c>
      <c r="M369">
        <v>-98.529607209999995</v>
      </c>
      <c r="N369" t="s">
        <v>186</v>
      </c>
      <c r="O369">
        <v>2609</v>
      </c>
      <c r="P369" t="s">
        <v>43</v>
      </c>
      <c r="Q369" t="s">
        <v>43</v>
      </c>
      <c r="R369" t="s">
        <v>43</v>
      </c>
      <c r="S369">
        <v>0</v>
      </c>
      <c r="T369" t="s">
        <v>44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 t="s">
        <v>43</v>
      </c>
      <c r="AB369" t="s">
        <v>43</v>
      </c>
      <c r="AC369" t="s">
        <v>43</v>
      </c>
      <c r="AD369">
        <v>52</v>
      </c>
      <c r="AE369">
        <v>0</v>
      </c>
      <c r="AF369" t="s">
        <v>45</v>
      </c>
      <c r="AG369" t="s">
        <v>46</v>
      </c>
      <c r="AH369" t="s">
        <v>41</v>
      </c>
      <c r="AI369">
        <v>0</v>
      </c>
      <c r="AJ369">
        <v>1</v>
      </c>
      <c r="AK369">
        <v>0</v>
      </c>
      <c r="AL369">
        <v>1</v>
      </c>
      <c r="AM369" t="s">
        <v>44</v>
      </c>
      <c r="AN369" t="s">
        <v>147</v>
      </c>
      <c r="AO369">
        <v>2013</v>
      </c>
    </row>
    <row r="370" spans="1:41" x14ac:dyDescent="0.2">
      <c r="A370">
        <v>13405582</v>
      </c>
      <c r="B370" t="b">
        <v>0</v>
      </c>
      <c r="C370" s="1">
        <v>41483</v>
      </c>
      <c r="D370">
        <v>0</v>
      </c>
      <c r="E370">
        <v>0</v>
      </c>
      <c r="F370">
        <v>1</v>
      </c>
      <c r="G370">
        <v>0</v>
      </c>
      <c r="H370" t="s">
        <v>60</v>
      </c>
      <c r="I370">
        <v>1</v>
      </c>
      <c r="J370">
        <v>1</v>
      </c>
      <c r="K370">
        <v>0</v>
      </c>
      <c r="L370">
        <v>29.541172849999999</v>
      </c>
      <c r="M370">
        <v>-98.506458600000002</v>
      </c>
      <c r="N370" t="s">
        <v>183</v>
      </c>
      <c r="O370">
        <v>8300</v>
      </c>
      <c r="P370" t="s">
        <v>43</v>
      </c>
      <c r="Q370" t="s">
        <v>43</v>
      </c>
      <c r="R370" t="s">
        <v>43</v>
      </c>
      <c r="S370">
        <v>0</v>
      </c>
      <c r="T370" t="s">
        <v>44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 t="s">
        <v>43</v>
      </c>
      <c r="AB370" t="s">
        <v>43</v>
      </c>
      <c r="AC370" t="s">
        <v>43</v>
      </c>
      <c r="AD370">
        <v>39</v>
      </c>
      <c r="AE370">
        <v>0</v>
      </c>
      <c r="AF370" t="s">
        <v>45</v>
      </c>
      <c r="AG370" t="s">
        <v>46</v>
      </c>
      <c r="AH370" t="s">
        <v>60</v>
      </c>
      <c r="AI370">
        <v>0</v>
      </c>
      <c r="AJ370">
        <v>0</v>
      </c>
      <c r="AK370">
        <v>1</v>
      </c>
      <c r="AL370">
        <v>1</v>
      </c>
      <c r="AM370" t="s">
        <v>44</v>
      </c>
      <c r="AN370" t="s">
        <v>147</v>
      </c>
      <c r="AO370">
        <v>2013</v>
      </c>
    </row>
    <row r="371" spans="1:41" x14ac:dyDescent="0.2">
      <c r="A371">
        <v>13395119</v>
      </c>
      <c r="B371" t="b">
        <v>0</v>
      </c>
      <c r="C371" s="1">
        <v>41488</v>
      </c>
      <c r="D371">
        <v>0</v>
      </c>
      <c r="E371">
        <v>1</v>
      </c>
      <c r="F371">
        <v>1</v>
      </c>
      <c r="G371">
        <v>0</v>
      </c>
      <c r="H371" t="s">
        <v>48</v>
      </c>
      <c r="I371">
        <v>0</v>
      </c>
      <c r="J371">
        <v>1</v>
      </c>
      <c r="K371">
        <v>1</v>
      </c>
      <c r="L371">
        <v>29.437008339999998</v>
      </c>
      <c r="M371">
        <v>-98.496874559999995</v>
      </c>
      <c r="N371" t="s">
        <v>110</v>
      </c>
      <c r="O371">
        <v>406</v>
      </c>
      <c r="P371" t="s">
        <v>43</v>
      </c>
      <c r="Q371" t="s">
        <v>43</v>
      </c>
      <c r="R371" t="s">
        <v>43</v>
      </c>
      <c r="S371">
        <v>0</v>
      </c>
      <c r="T371" t="s">
        <v>44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 t="s">
        <v>43</v>
      </c>
      <c r="AB371" t="s">
        <v>43</v>
      </c>
      <c r="AC371" t="s">
        <v>43</v>
      </c>
      <c r="AD371">
        <v>57</v>
      </c>
      <c r="AE371">
        <v>0</v>
      </c>
      <c r="AF371" t="s">
        <v>45</v>
      </c>
      <c r="AG371" t="s">
        <v>46</v>
      </c>
      <c r="AH371" t="s">
        <v>48</v>
      </c>
      <c r="AI371">
        <v>0</v>
      </c>
      <c r="AJ371">
        <v>0</v>
      </c>
      <c r="AK371">
        <v>0</v>
      </c>
      <c r="AL371">
        <v>1</v>
      </c>
      <c r="AM371" t="s">
        <v>44</v>
      </c>
      <c r="AN371" t="s">
        <v>160</v>
      </c>
      <c r="AO371">
        <v>2013</v>
      </c>
    </row>
    <row r="372" spans="1:41" x14ac:dyDescent="0.2">
      <c r="A372">
        <v>13401499</v>
      </c>
      <c r="B372" t="b">
        <v>1</v>
      </c>
      <c r="C372" s="1">
        <v>41489</v>
      </c>
      <c r="D372">
        <v>0</v>
      </c>
      <c r="E372">
        <v>1</v>
      </c>
      <c r="F372">
        <v>0</v>
      </c>
      <c r="G372">
        <v>0</v>
      </c>
      <c r="H372" t="s">
        <v>48</v>
      </c>
      <c r="I372">
        <v>0</v>
      </c>
      <c r="J372">
        <v>1</v>
      </c>
      <c r="K372">
        <v>1</v>
      </c>
      <c r="L372">
        <v>29.430194969999999</v>
      </c>
      <c r="M372">
        <v>-98.461052319999993</v>
      </c>
      <c r="N372" t="s">
        <v>262</v>
      </c>
      <c r="O372">
        <v>1399</v>
      </c>
      <c r="P372" t="s">
        <v>43</v>
      </c>
      <c r="Q372" t="s">
        <v>43</v>
      </c>
      <c r="R372" t="s">
        <v>43</v>
      </c>
      <c r="S372">
        <v>0</v>
      </c>
      <c r="T372" t="s">
        <v>44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 t="s">
        <v>43</v>
      </c>
      <c r="AB372" t="s">
        <v>43</v>
      </c>
      <c r="AC372" t="s">
        <v>43</v>
      </c>
      <c r="AD372">
        <v>16</v>
      </c>
      <c r="AE372">
        <v>0</v>
      </c>
      <c r="AF372" t="s">
        <v>45</v>
      </c>
      <c r="AG372" t="s">
        <v>46</v>
      </c>
      <c r="AH372" t="s">
        <v>48</v>
      </c>
      <c r="AI372">
        <v>0</v>
      </c>
      <c r="AJ372">
        <v>0</v>
      </c>
      <c r="AK372">
        <v>0</v>
      </c>
      <c r="AL372">
        <v>1</v>
      </c>
      <c r="AM372" t="s">
        <v>44</v>
      </c>
      <c r="AN372" t="s">
        <v>160</v>
      </c>
      <c r="AO372">
        <v>2013</v>
      </c>
    </row>
    <row r="373" spans="1:41" x14ac:dyDescent="0.2">
      <c r="A373">
        <v>13396785</v>
      </c>
      <c r="B373" t="b">
        <v>0</v>
      </c>
      <c r="C373" s="1">
        <v>41491</v>
      </c>
      <c r="D373">
        <v>0</v>
      </c>
      <c r="E373">
        <v>1</v>
      </c>
      <c r="F373">
        <v>1</v>
      </c>
      <c r="G373">
        <v>0</v>
      </c>
      <c r="H373" t="s">
        <v>48</v>
      </c>
      <c r="I373">
        <v>0</v>
      </c>
      <c r="J373">
        <v>1</v>
      </c>
      <c r="K373">
        <v>0</v>
      </c>
      <c r="L373">
        <v>29.439434089999999</v>
      </c>
      <c r="M373">
        <v>-98.498515569999995</v>
      </c>
      <c r="N373" t="s">
        <v>110</v>
      </c>
      <c r="O373">
        <v>661</v>
      </c>
      <c r="P373" t="s">
        <v>43</v>
      </c>
      <c r="Q373" t="s">
        <v>43</v>
      </c>
      <c r="R373" t="s">
        <v>43</v>
      </c>
      <c r="S373">
        <v>0</v>
      </c>
      <c r="T373" t="s">
        <v>44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 t="s">
        <v>43</v>
      </c>
      <c r="AB373" t="s">
        <v>43</v>
      </c>
      <c r="AC373" t="s">
        <v>43</v>
      </c>
      <c r="AD373">
        <v>31</v>
      </c>
      <c r="AE373">
        <v>0</v>
      </c>
      <c r="AF373" t="s">
        <v>55</v>
      </c>
      <c r="AG373" t="s">
        <v>53</v>
      </c>
      <c r="AH373" t="s">
        <v>48</v>
      </c>
      <c r="AI373">
        <v>0</v>
      </c>
      <c r="AJ373">
        <v>0</v>
      </c>
      <c r="AK373">
        <v>0</v>
      </c>
      <c r="AL373">
        <v>1</v>
      </c>
      <c r="AM373" t="s">
        <v>44</v>
      </c>
      <c r="AN373" t="s">
        <v>160</v>
      </c>
      <c r="AO373">
        <v>2013</v>
      </c>
    </row>
    <row r="374" spans="1:41" x14ac:dyDescent="0.2">
      <c r="A374">
        <v>13397309</v>
      </c>
      <c r="B374" t="b">
        <v>1</v>
      </c>
      <c r="C374" s="1">
        <v>41491</v>
      </c>
      <c r="D374">
        <v>0</v>
      </c>
      <c r="E374">
        <v>1</v>
      </c>
      <c r="F374">
        <v>2</v>
      </c>
      <c r="G374">
        <v>0</v>
      </c>
      <c r="H374" t="s">
        <v>48</v>
      </c>
      <c r="I374">
        <v>0</v>
      </c>
      <c r="J374">
        <v>1</v>
      </c>
      <c r="K374">
        <v>0</v>
      </c>
      <c r="L374">
        <v>29.417634979999999</v>
      </c>
      <c r="M374">
        <v>-98.647032280000005</v>
      </c>
      <c r="N374" t="s">
        <v>91</v>
      </c>
      <c r="O374">
        <v>8098</v>
      </c>
      <c r="P374" t="s">
        <v>43</v>
      </c>
      <c r="Q374" t="s">
        <v>43</v>
      </c>
      <c r="R374" t="s">
        <v>43</v>
      </c>
      <c r="S374">
        <v>0</v>
      </c>
      <c r="T374" t="s">
        <v>44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 t="s">
        <v>43</v>
      </c>
      <c r="AB374" t="s">
        <v>43</v>
      </c>
      <c r="AC374" t="s">
        <v>43</v>
      </c>
      <c r="AD374">
        <v>60</v>
      </c>
      <c r="AE374">
        <v>0</v>
      </c>
      <c r="AF374" t="s">
        <v>45</v>
      </c>
      <c r="AG374" t="s">
        <v>46</v>
      </c>
      <c r="AH374" t="s">
        <v>48</v>
      </c>
      <c r="AI374">
        <v>0</v>
      </c>
      <c r="AJ374">
        <v>0</v>
      </c>
      <c r="AK374">
        <v>0</v>
      </c>
      <c r="AL374">
        <v>1</v>
      </c>
      <c r="AM374" t="s">
        <v>44</v>
      </c>
      <c r="AN374" t="s">
        <v>160</v>
      </c>
      <c r="AO374">
        <v>2013</v>
      </c>
    </row>
    <row r="375" spans="1:41" x14ac:dyDescent="0.2">
      <c r="A375">
        <v>13405656</v>
      </c>
      <c r="B375" t="b">
        <v>1</v>
      </c>
      <c r="C375" s="1">
        <v>41491</v>
      </c>
      <c r="D375">
        <v>0</v>
      </c>
      <c r="E375">
        <v>0</v>
      </c>
      <c r="F375">
        <v>1</v>
      </c>
      <c r="G375">
        <v>0</v>
      </c>
      <c r="H375" t="s">
        <v>60</v>
      </c>
      <c r="I375">
        <v>1</v>
      </c>
      <c r="J375">
        <v>1</v>
      </c>
      <c r="K375">
        <v>0</v>
      </c>
      <c r="L375">
        <v>29.54463818</v>
      </c>
      <c r="M375">
        <v>-98.614951970000007</v>
      </c>
      <c r="N375" t="s">
        <v>139</v>
      </c>
      <c r="O375">
        <v>6501</v>
      </c>
      <c r="P375" t="s">
        <v>43</v>
      </c>
      <c r="Q375" t="s">
        <v>43</v>
      </c>
      <c r="R375" t="s">
        <v>43</v>
      </c>
      <c r="S375">
        <v>0</v>
      </c>
      <c r="T375" t="s">
        <v>44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0</v>
      </c>
      <c r="AA375" t="s">
        <v>43</v>
      </c>
      <c r="AB375" t="s">
        <v>43</v>
      </c>
      <c r="AC375" t="s">
        <v>43</v>
      </c>
      <c r="AD375">
        <v>28</v>
      </c>
      <c r="AE375">
        <v>0</v>
      </c>
      <c r="AF375" t="s">
        <v>52</v>
      </c>
      <c r="AG375" t="s">
        <v>53</v>
      </c>
      <c r="AH375" t="s">
        <v>60</v>
      </c>
      <c r="AI375">
        <v>0</v>
      </c>
      <c r="AJ375">
        <v>0</v>
      </c>
      <c r="AK375">
        <v>1</v>
      </c>
      <c r="AL375">
        <v>1</v>
      </c>
      <c r="AM375" t="s">
        <v>44</v>
      </c>
      <c r="AN375" t="s">
        <v>160</v>
      </c>
      <c r="AO375">
        <v>2013</v>
      </c>
    </row>
    <row r="376" spans="1:41" x14ac:dyDescent="0.2">
      <c r="A376">
        <v>13395075</v>
      </c>
      <c r="B376" t="b">
        <v>1</v>
      </c>
      <c r="C376" s="1">
        <v>41494</v>
      </c>
      <c r="D376">
        <v>0</v>
      </c>
      <c r="E376">
        <v>0</v>
      </c>
      <c r="F376">
        <v>1</v>
      </c>
      <c r="G376">
        <v>1</v>
      </c>
      <c r="H376" t="s">
        <v>41</v>
      </c>
      <c r="I376">
        <v>0</v>
      </c>
      <c r="J376">
        <v>1</v>
      </c>
      <c r="K376">
        <v>0</v>
      </c>
      <c r="L376">
        <v>29.426464970000001</v>
      </c>
      <c r="M376">
        <v>-98.489742309999997</v>
      </c>
      <c r="N376" t="s">
        <v>69</v>
      </c>
      <c r="O376">
        <v>298</v>
      </c>
      <c r="P376" t="s">
        <v>43</v>
      </c>
      <c r="Q376" t="s">
        <v>43</v>
      </c>
      <c r="R376" t="s">
        <v>43</v>
      </c>
      <c r="S376">
        <v>0</v>
      </c>
      <c r="T376" t="s">
        <v>44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 t="s">
        <v>43</v>
      </c>
      <c r="AB376" t="s">
        <v>43</v>
      </c>
      <c r="AC376" t="s">
        <v>43</v>
      </c>
      <c r="AD376">
        <v>61</v>
      </c>
      <c r="AE376">
        <v>0</v>
      </c>
      <c r="AF376" t="s">
        <v>52</v>
      </c>
      <c r="AG376" t="s">
        <v>53</v>
      </c>
      <c r="AH376" t="s">
        <v>41</v>
      </c>
      <c r="AI376">
        <v>0</v>
      </c>
      <c r="AJ376">
        <v>1</v>
      </c>
      <c r="AK376">
        <v>0</v>
      </c>
      <c r="AL376">
        <v>1</v>
      </c>
      <c r="AM376" t="s">
        <v>44</v>
      </c>
      <c r="AN376" t="s">
        <v>160</v>
      </c>
      <c r="AO376">
        <v>2013</v>
      </c>
    </row>
    <row r="377" spans="1:41" x14ac:dyDescent="0.2">
      <c r="A377">
        <v>13395085</v>
      </c>
      <c r="B377" t="b">
        <v>0</v>
      </c>
      <c r="C377" s="1">
        <v>41494</v>
      </c>
      <c r="D377">
        <v>0</v>
      </c>
      <c r="E377">
        <v>0</v>
      </c>
      <c r="F377">
        <v>2</v>
      </c>
      <c r="G377">
        <v>1</v>
      </c>
      <c r="H377" t="s">
        <v>41</v>
      </c>
      <c r="I377">
        <v>0</v>
      </c>
      <c r="J377">
        <v>1</v>
      </c>
      <c r="K377">
        <v>0</v>
      </c>
      <c r="L377">
        <v>29.42270959</v>
      </c>
      <c r="M377">
        <v>-98.526545100000007</v>
      </c>
      <c r="N377" t="s">
        <v>263</v>
      </c>
      <c r="O377">
        <v>2507</v>
      </c>
      <c r="P377" t="s">
        <v>43</v>
      </c>
      <c r="Q377" t="s">
        <v>43</v>
      </c>
      <c r="R377" t="s">
        <v>43</v>
      </c>
      <c r="S377">
        <v>0</v>
      </c>
      <c r="T377" t="s">
        <v>57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 t="s">
        <v>43</v>
      </c>
      <c r="AB377" t="s">
        <v>43</v>
      </c>
      <c r="AC377" t="s">
        <v>43</v>
      </c>
      <c r="AD377">
        <v>6</v>
      </c>
      <c r="AE377">
        <v>0</v>
      </c>
      <c r="AF377" t="s">
        <v>45</v>
      </c>
      <c r="AG377" t="s">
        <v>53</v>
      </c>
      <c r="AH377" t="s">
        <v>41</v>
      </c>
      <c r="AI377">
        <v>0</v>
      </c>
      <c r="AJ377">
        <v>1</v>
      </c>
      <c r="AK377">
        <v>0</v>
      </c>
      <c r="AL377">
        <v>1</v>
      </c>
      <c r="AM377" t="s">
        <v>57</v>
      </c>
      <c r="AN377" t="s">
        <v>160</v>
      </c>
      <c r="AO377">
        <v>2013</v>
      </c>
    </row>
    <row r="378" spans="1:41" x14ac:dyDescent="0.2">
      <c r="A378">
        <v>13395085</v>
      </c>
      <c r="B378" t="b">
        <v>0</v>
      </c>
      <c r="C378" s="1">
        <v>41494</v>
      </c>
      <c r="D378">
        <v>0</v>
      </c>
      <c r="E378">
        <v>0</v>
      </c>
      <c r="F378">
        <v>2</v>
      </c>
      <c r="G378">
        <v>1</v>
      </c>
      <c r="H378" t="s">
        <v>41</v>
      </c>
      <c r="I378">
        <v>0</v>
      </c>
      <c r="J378">
        <v>1</v>
      </c>
      <c r="K378">
        <v>0</v>
      </c>
      <c r="L378">
        <v>29.42270959</v>
      </c>
      <c r="M378">
        <v>-98.526545100000007</v>
      </c>
      <c r="N378" t="s">
        <v>263</v>
      </c>
      <c r="O378">
        <v>2507</v>
      </c>
      <c r="P378" t="s">
        <v>43</v>
      </c>
      <c r="Q378" t="s">
        <v>43</v>
      </c>
      <c r="R378" t="s">
        <v>43</v>
      </c>
      <c r="S378">
        <v>0</v>
      </c>
      <c r="T378" t="s">
        <v>44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 t="s">
        <v>43</v>
      </c>
      <c r="AB378" t="s">
        <v>43</v>
      </c>
      <c r="AC378" t="s">
        <v>43</v>
      </c>
      <c r="AD378">
        <v>24</v>
      </c>
      <c r="AE378">
        <v>0</v>
      </c>
      <c r="AF378" t="s">
        <v>45</v>
      </c>
      <c r="AG378" t="s">
        <v>53</v>
      </c>
      <c r="AH378" t="s">
        <v>70</v>
      </c>
      <c r="AI378">
        <v>1</v>
      </c>
      <c r="AJ378">
        <v>0</v>
      </c>
      <c r="AK378">
        <v>0</v>
      </c>
      <c r="AL378">
        <v>0</v>
      </c>
      <c r="AM378" t="s">
        <v>44</v>
      </c>
      <c r="AN378" t="s">
        <v>160</v>
      </c>
      <c r="AO378">
        <v>2013</v>
      </c>
    </row>
    <row r="379" spans="1:41" x14ac:dyDescent="0.2">
      <c r="A379">
        <v>13396179</v>
      </c>
      <c r="B379" t="b">
        <v>0</v>
      </c>
      <c r="C379" s="1">
        <v>41494</v>
      </c>
      <c r="D379">
        <v>0</v>
      </c>
      <c r="E379">
        <v>0</v>
      </c>
      <c r="F379">
        <v>0</v>
      </c>
      <c r="G379">
        <v>2</v>
      </c>
      <c r="H379" t="s">
        <v>41</v>
      </c>
      <c r="I379">
        <v>0</v>
      </c>
      <c r="J379">
        <v>2</v>
      </c>
      <c r="K379">
        <v>0</v>
      </c>
      <c r="L379">
        <v>29.35094788</v>
      </c>
      <c r="M379">
        <v>-98.418972019999998</v>
      </c>
      <c r="N379" t="s">
        <v>264</v>
      </c>
      <c r="O379">
        <v>3901</v>
      </c>
      <c r="P379" t="s">
        <v>43</v>
      </c>
      <c r="Q379" t="s">
        <v>43</v>
      </c>
      <c r="R379" t="s">
        <v>43</v>
      </c>
      <c r="S379">
        <v>0</v>
      </c>
      <c r="T379" t="s">
        <v>44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 t="s">
        <v>43</v>
      </c>
      <c r="AB379" t="s">
        <v>43</v>
      </c>
      <c r="AC379" t="s">
        <v>43</v>
      </c>
      <c r="AD379">
        <v>47</v>
      </c>
      <c r="AE379">
        <v>0</v>
      </c>
      <c r="AF379" t="s">
        <v>45</v>
      </c>
      <c r="AG379" t="s">
        <v>53</v>
      </c>
      <c r="AH379" t="s">
        <v>41</v>
      </c>
      <c r="AI379">
        <v>0</v>
      </c>
      <c r="AJ379">
        <v>1</v>
      </c>
      <c r="AK379">
        <v>0</v>
      </c>
      <c r="AL379">
        <v>1</v>
      </c>
      <c r="AM379" t="s">
        <v>44</v>
      </c>
      <c r="AN379" t="s">
        <v>160</v>
      </c>
      <c r="AO379">
        <v>2013</v>
      </c>
    </row>
    <row r="380" spans="1:41" x14ac:dyDescent="0.2">
      <c r="A380">
        <v>13396617</v>
      </c>
      <c r="B380" t="b">
        <v>1</v>
      </c>
      <c r="C380" s="1">
        <v>41495</v>
      </c>
      <c r="D380">
        <v>0</v>
      </c>
      <c r="E380">
        <v>1</v>
      </c>
      <c r="F380">
        <v>0</v>
      </c>
      <c r="G380">
        <v>0</v>
      </c>
      <c r="H380" t="s">
        <v>48</v>
      </c>
      <c r="I380">
        <v>0</v>
      </c>
      <c r="J380">
        <v>1</v>
      </c>
      <c r="K380">
        <v>1</v>
      </c>
      <c r="L380">
        <v>29.375394979999999</v>
      </c>
      <c r="M380">
        <v>-98.475272320000002</v>
      </c>
      <c r="N380" t="s">
        <v>104</v>
      </c>
      <c r="O380">
        <v>1400</v>
      </c>
      <c r="P380" t="s">
        <v>43</v>
      </c>
      <c r="Q380" t="s">
        <v>43</v>
      </c>
      <c r="R380" t="s">
        <v>43</v>
      </c>
      <c r="S380">
        <v>0</v>
      </c>
      <c r="T380" t="s">
        <v>44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 t="s">
        <v>43</v>
      </c>
      <c r="AB380" t="s">
        <v>43</v>
      </c>
      <c r="AC380" t="s">
        <v>43</v>
      </c>
      <c r="AD380">
        <v>35</v>
      </c>
      <c r="AE380">
        <v>0</v>
      </c>
      <c r="AF380" t="s">
        <v>45</v>
      </c>
      <c r="AG380" t="s">
        <v>46</v>
      </c>
      <c r="AH380" t="s">
        <v>48</v>
      </c>
      <c r="AI380">
        <v>0</v>
      </c>
      <c r="AJ380">
        <v>0</v>
      </c>
      <c r="AK380">
        <v>0</v>
      </c>
      <c r="AL380">
        <v>1</v>
      </c>
      <c r="AM380" t="s">
        <v>44</v>
      </c>
      <c r="AN380" t="s">
        <v>160</v>
      </c>
      <c r="AO380">
        <v>2013</v>
      </c>
    </row>
    <row r="381" spans="1:41" x14ac:dyDescent="0.2">
      <c r="A381">
        <v>13397146</v>
      </c>
      <c r="B381" t="b">
        <v>1</v>
      </c>
      <c r="C381" s="1">
        <v>41496</v>
      </c>
      <c r="D381">
        <v>0</v>
      </c>
      <c r="E381">
        <v>1</v>
      </c>
      <c r="F381">
        <v>1</v>
      </c>
      <c r="G381">
        <v>0</v>
      </c>
      <c r="H381" t="s">
        <v>48</v>
      </c>
      <c r="I381">
        <v>0</v>
      </c>
      <c r="J381">
        <v>1</v>
      </c>
      <c r="K381">
        <v>0</v>
      </c>
      <c r="L381">
        <v>29.465064959999999</v>
      </c>
      <c r="M381">
        <v>-98.491802309999997</v>
      </c>
      <c r="N381" t="s">
        <v>130</v>
      </c>
      <c r="O381">
        <v>3740</v>
      </c>
      <c r="P381" t="s">
        <v>43</v>
      </c>
      <c r="Q381" t="s">
        <v>43</v>
      </c>
      <c r="R381" t="s">
        <v>43</v>
      </c>
      <c r="S381">
        <v>0</v>
      </c>
      <c r="T381" t="s">
        <v>57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 t="s">
        <v>43</v>
      </c>
      <c r="AB381" t="s">
        <v>43</v>
      </c>
      <c r="AC381" t="s">
        <v>43</v>
      </c>
      <c r="AD381">
        <v>28</v>
      </c>
      <c r="AE381">
        <v>0</v>
      </c>
      <c r="AF381" t="s">
        <v>52</v>
      </c>
      <c r="AG381" t="s">
        <v>46</v>
      </c>
      <c r="AH381" t="s">
        <v>48</v>
      </c>
      <c r="AI381">
        <v>0</v>
      </c>
      <c r="AJ381">
        <v>0</v>
      </c>
      <c r="AK381">
        <v>0</v>
      </c>
      <c r="AL381">
        <v>1</v>
      </c>
      <c r="AM381" t="s">
        <v>57</v>
      </c>
      <c r="AN381" t="s">
        <v>160</v>
      </c>
      <c r="AO381">
        <v>2013</v>
      </c>
    </row>
    <row r="382" spans="1:41" x14ac:dyDescent="0.2">
      <c r="A382">
        <v>13397449</v>
      </c>
      <c r="B382" t="b">
        <v>0</v>
      </c>
      <c r="C382" s="1">
        <v>41496</v>
      </c>
      <c r="D382">
        <v>0</v>
      </c>
      <c r="E382">
        <v>0</v>
      </c>
      <c r="F382">
        <v>1</v>
      </c>
      <c r="G382">
        <v>1</v>
      </c>
      <c r="H382" t="s">
        <v>41</v>
      </c>
      <c r="I382">
        <v>0</v>
      </c>
      <c r="J382">
        <v>1</v>
      </c>
      <c r="K382">
        <v>0</v>
      </c>
      <c r="L382">
        <v>29.413986099999999</v>
      </c>
      <c r="M382">
        <v>-98.405539439999998</v>
      </c>
      <c r="N382" t="s">
        <v>265</v>
      </c>
      <c r="O382">
        <v>1038</v>
      </c>
      <c r="P382" t="s">
        <v>43</v>
      </c>
      <c r="Q382" t="s">
        <v>43</v>
      </c>
      <c r="R382" t="s">
        <v>43</v>
      </c>
      <c r="S382">
        <v>0</v>
      </c>
      <c r="T382" t="s">
        <v>44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 t="s">
        <v>43</v>
      </c>
      <c r="AB382" t="s">
        <v>43</v>
      </c>
      <c r="AC382" t="s">
        <v>43</v>
      </c>
      <c r="AD382">
        <v>44</v>
      </c>
      <c r="AE382">
        <v>0</v>
      </c>
      <c r="AF382" t="s">
        <v>52</v>
      </c>
      <c r="AG382" t="s">
        <v>46</v>
      </c>
      <c r="AH382" t="s">
        <v>41</v>
      </c>
      <c r="AI382">
        <v>0</v>
      </c>
      <c r="AJ382">
        <v>1</v>
      </c>
      <c r="AK382">
        <v>0</v>
      </c>
      <c r="AL382">
        <v>1</v>
      </c>
      <c r="AM382" t="s">
        <v>44</v>
      </c>
      <c r="AN382" t="s">
        <v>160</v>
      </c>
      <c r="AO382">
        <v>2013</v>
      </c>
    </row>
    <row r="383" spans="1:41" x14ac:dyDescent="0.2">
      <c r="A383">
        <v>13402214</v>
      </c>
      <c r="B383" t="b">
        <v>1</v>
      </c>
      <c r="C383" s="1">
        <v>41499</v>
      </c>
      <c r="D383">
        <v>0</v>
      </c>
      <c r="E383">
        <v>1</v>
      </c>
      <c r="F383">
        <v>0</v>
      </c>
      <c r="G383">
        <v>0</v>
      </c>
      <c r="H383" t="s">
        <v>48</v>
      </c>
      <c r="I383">
        <v>0</v>
      </c>
      <c r="J383">
        <v>1</v>
      </c>
      <c r="K383">
        <v>1</v>
      </c>
      <c r="L383">
        <v>29.398259209999999</v>
      </c>
      <c r="M383">
        <v>-98.394962340000006</v>
      </c>
      <c r="N383" t="s">
        <v>146</v>
      </c>
      <c r="O383">
        <v>4928</v>
      </c>
      <c r="P383" t="s">
        <v>43</v>
      </c>
      <c r="Q383" t="s">
        <v>43</v>
      </c>
      <c r="R383" t="s">
        <v>43</v>
      </c>
      <c r="S383">
        <v>0</v>
      </c>
      <c r="T383" t="s">
        <v>57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 t="s">
        <v>43</v>
      </c>
      <c r="AB383" t="s">
        <v>43</v>
      </c>
      <c r="AC383" t="s">
        <v>43</v>
      </c>
      <c r="AD383">
        <v>57</v>
      </c>
      <c r="AE383">
        <v>0</v>
      </c>
      <c r="AF383" t="s">
        <v>55</v>
      </c>
      <c r="AG383" t="s">
        <v>46</v>
      </c>
      <c r="AH383" t="s">
        <v>48</v>
      </c>
      <c r="AI383">
        <v>0</v>
      </c>
      <c r="AJ383">
        <v>0</v>
      </c>
      <c r="AK383">
        <v>0</v>
      </c>
      <c r="AL383">
        <v>1</v>
      </c>
      <c r="AM383" t="s">
        <v>57</v>
      </c>
      <c r="AN383" t="s">
        <v>160</v>
      </c>
      <c r="AO383">
        <v>2013</v>
      </c>
    </row>
    <row r="384" spans="1:41" x14ac:dyDescent="0.2">
      <c r="A384">
        <v>13404156</v>
      </c>
      <c r="B384" t="b">
        <v>0</v>
      </c>
      <c r="C384" s="1">
        <v>41499</v>
      </c>
      <c r="D384">
        <v>0</v>
      </c>
      <c r="E384">
        <v>1</v>
      </c>
      <c r="F384">
        <v>1</v>
      </c>
      <c r="G384">
        <v>0</v>
      </c>
      <c r="H384" t="s">
        <v>48</v>
      </c>
      <c r="I384">
        <v>0</v>
      </c>
      <c r="J384">
        <v>1</v>
      </c>
      <c r="K384">
        <v>0</v>
      </c>
      <c r="L384">
        <v>29.459793879999999</v>
      </c>
      <c r="M384">
        <v>-98.467680880000003</v>
      </c>
      <c r="N384" t="s">
        <v>76</v>
      </c>
      <c r="O384">
        <v>3616</v>
      </c>
      <c r="P384" t="s">
        <v>43</v>
      </c>
      <c r="Q384" t="s">
        <v>43</v>
      </c>
      <c r="R384" t="s">
        <v>43</v>
      </c>
      <c r="S384">
        <v>0</v>
      </c>
      <c r="T384" t="s">
        <v>57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 t="s">
        <v>43</v>
      </c>
      <c r="AB384" t="s">
        <v>43</v>
      </c>
      <c r="AC384" t="s">
        <v>43</v>
      </c>
      <c r="AD384">
        <v>42</v>
      </c>
      <c r="AE384">
        <v>0</v>
      </c>
      <c r="AF384" t="s">
        <v>45</v>
      </c>
      <c r="AG384" t="s">
        <v>46</v>
      </c>
      <c r="AH384" t="s">
        <v>48</v>
      </c>
      <c r="AI384">
        <v>0</v>
      </c>
      <c r="AJ384">
        <v>0</v>
      </c>
      <c r="AK384">
        <v>0</v>
      </c>
      <c r="AL384">
        <v>1</v>
      </c>
      <c r="AM384" t="s">
        <v>57</v>
      </c>
      <c r="AN384" t="s">
        <v>160</v>
      </c>
      <c r="AO384">
        <v>2013</v>
      </c>
    </row>
    <row r="385" spans="1:41" x14ac:dyDescent="0.2">
      <c r="A385">
        <v>13403882</v>
      </c>
      <c r="B385" t="b">
        <v>1</v>
      </c>
      <c r="C385" s="1">
        <v>41500</v>
      </c>
      <c r="D385">
        <v>0</v>
      </c>
      <c r="E385">
        <v>0</v>
      </c>
      <c r="F385">
        <v>4</v>
      </c>
      <c r="G385">
        <v>0</v>
      </c>
      <c r="H385" t="s">
        <v>70</v>
      </c>
      <c r="I385">
        <v>0</v>
      </c>
      <c r="J385">
        <v>0</v>
      </c>
      <c r="K385">
        <v>0</v>
      </c>
      <c r="L385">
        <v>29.48728496</v>
      </c>
      <c r="M385">
        <v>-98.502712310000007</v>
      </c>
      <c r="N385" t="s">
        <v>213</v>
      </c>
      <c r="O385">
        <v>299</v>
      </c>
      <c r="P385" t="s">
        <v>43</v>
      </c>
      <c r="Q385" t="s">
        <v>43</v>
      </c>
      <c r="R385" t="s">
        <v>43</v>
      </c>
      <c r="S385">
        <v>0</v>
      </c>
      <c r="T385" t="s">
        <v>57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 t="s">
        <v>43</v>
      </c>
      <c r="AB385" t="s">
        <v>43</v>
      </c>
      <c r="AC385" t="s">
        <v>43</v>
      </c>
      <c r="AD385">
        <v>12</v>
      </c>
      <c r="AE385">
        <v>0</v>
      </c>
      <c r="AF385" t="s">
        <v>45</v>
      </c>
      <c r="AG385" t="s">
        <v>46</v>
      </c>
      <c r="AH385" t="s">
        <v>70</v>
      </c>
      <c r="AI385">
        <v>1</v>
      </c>
      <c r="AJ385">
        <v>0</v>
      </c>
      <c r="AK385">
        <v>0</v>
      </c>
      <c r="AL385">
        <v>0</v>
      </c>
      <c r="AM385" t="s">
        <v>57</v>
      </c>
      <c r="AN385" t="s">
        <v>160</v>
      </c>
      <c r="AO385">
        <v>2013</v>
      </c>
    </row>
    <row r="386" spans="1:41" x14ac:dyDescent="0.2">
      <c r="A386">
        <v>13403939</v>
      </c>
      <c r="B386" t="b">
        <v>1</v>
      </c>
      <c r="C386" s="1">
        <v>41500</v>
      </c>
      <c r="D386">
        <v>0</v>
      </c>
      <c r="E386">
        <v>0</v>
      </c>
      <c r="F386">
        <v>1</v>
      </c>
      <c r="G386">
        <v>2</v>
      </c>
      <c r="H386" t="s">
        <v>41</v>
      </c>
      <c r="I386">
        <v>0</v>
      </c>
      <c r="J386">
        <v>2</v>
      </c>
      <c r="K386">
        <v>0</v>
      </c>
      <c r="L386">
        <v>29.451731290000001</v>
      </c>
      <c r="M386">
        <v>-98.547755359999996</v>
      </c>
      <c r="N386" t="s">
        <v>64</v>
      </c>
      <c r="O386">
        <v>498</v>
      </c>
      <c r="P386" t="s">
        <v>43</v>
      </c>
      <c r="Q386" t="s">
        <v>43</v>
      </c>
      <c r="R386" t="s">
        <v>43</v>
      </c>
      <c r="S386">
        <v>0</v>
      </c>
      <c r="T386" t="s">
        <v>44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 t="s">
        <v>43</v>
      </c>
      <c r="AB386" t="s">
        <v>43</v>
      </c>
      <c r="AC386" t="s">
        <v>43</v>
      </c>
      <c r="AD386">
        <v>69</v>
      </c>
      <c r="AE386">
        <v>0</v>
      </c>
      <c r="AF386" t="s">
        <v>45</v>
      </c>
      <c r="AG386" t="s">
        <v>46</v>
      </c>
      <c r="AH386" t="s">
        <v>41</v>
      </c>
      <c r="AI386">
        <v>0</v>
      </c>
      <c r="AJ386">
        <v>1</v>
      </c>
      <c r="AK386">
        <v>0</v>
      </c>
      <c r="AL386">
        <v>1</v>
      </c>
      <c r="AM386" t="s">
        <v>44</v>
      </c>
      <c r="AN386" t="s">
        <v>160</v>
      </c>
      <c r="AO386">
        <v>2013</v>
      </c>
    </row>
    <row r="387" spans="1:41" x14ac:dyDescent="0.2">
      <c r="A387">
        <v>13403939</v>
      </c>
      <c r="B387" t="b">
        <v>1</v>
      </c>
      <c r="C387" s="1">
        <v>41500</v>
      </c>
      <c r="D387">
        <v>0</v>
      </c>
      <c r="E387">
        <v>0</v>
      </c>
      <c r="F387">
        <v>1</v>
      </c>
      <c r="G387">
        <v>2</v>
      </c>
      <c r="H387" t="s">
        <v>41</v>
      </c>
      <c r="I387">
        <v>0</v>
      </c>
      <c r="J387">
        <v>2</v>
      </c>
      <c r="K387">
        <v>0</v>
      </c>
      <c r="L387">
        <v>29.451731290000001</v>
      </c>
      <c r="M387">
        <v>-98.547755359999996</v>
      </c>
      <c r="N387" t="s">
        <v>64</v>
      </c>
      <c r="O387">
        <v>498</v>
      </c>
      <c r="P387" t="s">
        <v>43</v>
      </c>
      <c r="Q387" t="s">
        <v>43</v>
      </c>
      <c r="R387" t="s">
        <v>43</v>
      </c>
      <c r="S387">
        <v>0</v>
      </c>
      <c r="T387" t="s">
        <v>44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 t="s">
        <v>43</v>
      </c>
      <c r="AB387" t="s">
        <v>43</v>
      </c>
      <c r="AC387" t="s">
        <v>43</v>
      </c>
      <c r="AD387">
        <v>8</v>
      </c>
      <c r="AE387">
        <v>0</v>
      </c>
      <c r="AF387" t="s">
        <v>45</v>
      </c>
      <c r="AG387" t="s">
        <v>53</v>
      </c>
      <c r="AH387" t="s">
        <v>41</v>
      </c>
      <c r="AI387">
        <v>0</v>
      </c>
      <c r="AJ387">
        <v>1</v>
      </c>
      <c r="AK387">
        <v>0</v>
      </c>
      <c r="AL387">
        <v>1</v>
      </c>
      <c r="AM387" t="s">
        <v>44</v>
      </c>
      <c r="AN387" t="s">
        <v>160</v>
      </c>
      <c r="AO387">
        <v>2013</v>
      </c>
    </row>
    <row r="388" spans="1:41" x14ac:dyDescent="0.2">
      <c r="A388">
        <v>13405525</v>
      </c>
      <c r="B388" t="b">
        <v>1</v>
      </c>
      <c r="C388" s="1">
        <v>41500</v>
      </c>
      <c r="D388">
        <v>0</v>
      </c>
      <c r="E388">
        <v>0</v>
      </c>
      <c r="F388">
        <v>1</v>
      </c>
      <c r="G388">
        <v>1</v>
      </c>
      <c r="H388" t="s">
        <v>41</v>
      </c>
      <c r="I388">
        <v>0</v>
      </c>
      <c r="J388">
        <v>1</v>
      </c>
      <c r="K388">
        <v>0</v>
      </c>
      <c r="L388">
        <v>29.40551498</v>
      </c>
      <c r="M388">
        <v>-98.629172280000006</v>
      </c>
      <c r="N388" t="s">
        <v>159</v>
      </c>
      <c r="O388">
        <v>6898</v>
      </c>
      <c r="P388" t="s">
        <v>43</v>
      </c>
      <c r="Q388" t="s">
        <v>43</v>
      </c>
      <c r="R388" t="s">
        <v>43</v>
      </c>
      <c r="S388">
        <v>0</v>
      </c>
      <c r="T388" t="s">
        <v>44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  <c r="AA388" t="s">
        <v>43</v>
      </c>
      <c r="AB388" t="s">
        <v>43</v>
      </c>
      <c r="AC388" t="s">
        <v>43</v>
      </c>
      <c r="AD388">
        <v>52</v>
      </c>
      <c r="AE388">
        <v>0</v>
      </c>
      <c r="AF388" t="s">
        <v>45</v>
      </c>
      <c r="AG388" t="s">
        <v>53</v>
      </c>
      <c r="AH388" t="s">
        <v>41</v>
      </c>
      <c r="AI388">
        <v>0</v>
      </c>
      <c r="AJ388">
        <v>1</v>
      </c>
      <c r="AK388">
        <v>0</v>
      </c>
      <c r="AL388">
        <v>1</v>
      </c>
      <c r="AM388" t="s">
        <v>44</v>
      </c>
      <c r="AN388" t="s">
        <v>160</v>
      </c>
      <c r="AO388">
        <v>2013</v>
      </c>
    </row>
    <row r="389" spans="1:41" x14ac:dyDescent="0.2">
      <c r="A389">
        <v>13405224</v>
      </c>
      <c r="B389" t="b">
        <v>0</v>
      </c>
      <c r="C389" s="1">
        <v>41501</v>
      </c>
      <c r="D389">
        <v>0</v>
      </c>
      <c r="E389">
        <v>1</v>
      </c>
      <c r="F389">
        <v>1</v>
      </c>
      <c r="G389">
        <v>0</v>
      </c>
      <c r="H389" t="s">
        <v>48</v>
      </c>
      <c r="I389">
        <v>0</v>
      </c>
      <c r="J389">
        <v>1</v>
      </c>
      <c r="K389">
        <v>0</v>
      </c>
      <c r="L389">
        <v>29.48409496</v>
      </c>
      <c r="M389">
        <v>-98.391716590000001</v>
      </c>
      <c r="N389" t="s">
        <v>143</v>
      </c>
      <c r="O389">
        <v>5100</v>
      </c>
      <c r="P389" t="s">
        <v>43</v>
      </c>
      <c r="Q389" t="s">
        <v>43</v>
      </c>
      <c r="R389" t="s">
        <v>43</v>
      </c>
      <c r="S389">
        <v>0</v>
      </c>
      <c r="T389" t="s">
        <v>44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 t="s">
        <v>43</v>
      </c>
      <c r="AB389" t="s">
        <v>43</v>
      </c>
      <c r="AC389" t="s">
        <v>43</v>
      </c>
      <c r="AD389">
        <v>29</v>
      </c>
      <c r="AE389">
        <v>0</v>
      </c>
      <c r="AF389" t="s">
        <v>45</v>
      </c>
      <c r="AG389" t="s">
        <v>46</v>
      </c>
      <c r="AH389" t="s">
        <v>48</v>
      </c>
      <c r="AI389">
        <v>0</v>
      </c>
      <c r="AJ389">
        <v>0</v>
      </c>
      <c r="AK389">
        <v>0</v>
      </c>
      <c r="AL389">
        <v>1</v>
      </c>
      <c r="AM389" t="s">
        <v>44</v>
      </c>
      <c r="AN389" t="s">
        <v>160</v>
      </c>
      <c r="AO389">
        <v>2013</v>
      </c>
    </row>
    <row r="390" spans="1:41" x14ac:dyDescent="0.2">
      <c r="A390">
        <v>13415179</v>
      </c>
      <c r="B390" t="b">
        <v>1</v>
      </c>
      <c r="C390" s="1">
        <v>41502</v>
      </c>
      <c r="D390">
        <v>0</v>
      </c>
      <c r="E390">
        <v>1</v>
      </c>
      <c r="F390">
        <v>3</v>
      </c>
      <c r="G390">
        <v>0</v>
      </c>
      <c r="H390" t="s">
        <v>48</v>
      </c>
      <c r="I390">
        <v>0</v>
      </c>
      <c r="J390">
        <v>1</v>
      </c>
      <c r="K390">
        <v>0</v>
      </c>
      <c r="L390">
        <v>29.42894497</v>
      </c>
      <c r="M390">
        <v>-98.485182320000007</v>
      </c>
      <c r="N390" t="s">
        <v>66</v>
      </c>
      <c r="O390">
        <v>400</v>
      </c>
      <c r="P390" t="s">
        <v>43</v>
      </c>
      <c r="Q390" t="s">
        <v>43</v>
      </c>
      <c r="R390" t="s">
        <v>43</v>
      </c>
      <c r="S390">
        <v>0</v>
      </c>
      <c r="T390" t="s">
        <v>57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 t="s">
        <v>43</v>
      </c>
      <c r="AB390" t="s">
        <v>43</v>
      </c>
      <c r="AC390" t="s">
        <v>43</v>
      </c>
      <c r="AD390">
        <v>29</v>
      </c>
      <c r="AE390">
        <v>0</v>
      </c>
      <c r="AF390" t="s">
        <v>52</v>
      </c>
      <c r="AG390" t="s">
        <v>53</v>
      </c>
      <c r="AH390" t="s">
        <v>48</v>
      </c>
      <c r="AI390">
        <v>0</v>
      </c>
      <c r="AJ390">
        <v>0</v>
      </c>
      <c r="AK390">
        <v>0</v>
      </c>
      <c r="AL390">
        <v>1</v>
      </c>
      <c r="AM390" t="s">
        <v>57</v>
      </c>
      <c r="AN390" t="s">
        <v>160</v>
      </c>
      <c r="AO390">
        <v>2013</v>
      </c>
    </row>
    <row r="391" spans="1:41" x14ac:dyDescent="0.2">
      <c r="A391">
        <v>13406470</v>
      </c>
      <c r="B391" t="b">
        <v>1</v>
      </c>
      <c r="C391" s="1">
        <v>41503</v>
      </c>
      <c r="D391">
        <v>1</v>
      </c>
      <c r="E391">
        <v>0</v>
      </c>
      <c r="F391">
        <v>0</v>
      </c>
      <c r="G391">
        <v>0</v>
      </c>
      <c r="H391" t="s">
        <v>82</v>
      </c>
      <c r="I391">
        <v>0</v>
      </c>
      <c r="J391">
        <v>0</v>
      </c>
      <c r="K391">
        <v>1</v>
      </c>
      <c r="L391">
        <v>29.418285130000001</v>
      </c>
      <c r="M391">
        <v>-98.555583569999996</v>
      </c>
      <c r="N391" t="s">
        <v>121</v>
      </c>
      <c r="O391">
        <v>900</v>
      </c>
      <c r="P391" t="s">
        <v>43</v>
      </c>
      <c r="Q391" t="s">
        <v>43</v>
      </c>
      <c r="R391" t="s">
        <v>43</v>
      </c>
      <c r="S391">
        <v>1</v>
      </c>
      <c r="T391" t="s">
        <v>44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43</v>
      </c>
      <c r="AB391" t="s">
        <v>43</v>
      </c>
      <c r="AC391" t="s">
        <v>43</v>
      </c>
      <c r="AD391">
        <v>25</v>
      </c>
      <c r="AE391">
        <v>1</v>
      </c>
      <c r="AF391" t="s">
        <v>45</v>
      </c>
      <c r="AG391" t="s">
        <v>46</v>
      </c>
      <c r="AH391" t="s">
        <v>82</v>
      </c>
      <c r="AI391">
        <v>0</v>
      </c>
      <c r="AJ391">
        <v>0</v>
      </c>
      <c r="AK391">
        <v>0</v>
      </c>
      <c r="AL391">
        <v>0</v>
      </c>
      <c r="AM391" t="s">
        <v>44</v>
      </c>
      <c r="AN391" t="s">
        <v>160</v>
      </c>
      <c r="AO391">
        <v>2013</v>
      </c>
    </row>
    <row r="392" spans="1:41" x14ac:dyDescent="0.2">
      <c r="A392">
        <v>13408404</v>
      </c>
      <c r="B392" t="b">
        <v>0</v>
      </c>
      <c r="C392" s="1">
        <v>41503</v>
      </c>
      <c r="D392">
        <v>0</v>
      </c>
      <c r="E392">
        <v>0</v>
      </c>
      <c r="F392">
        <v>0</v>
      </c>
      <c r="G392">
        <v>1</v>
      </c>
      <c r="H392" t="s">
        <v>41</v>
      </c>
      <c r="I392">
        <v>0</v>
      </c>
      <c r="J392">
        <v>1</v>
      </c>
      <c r="K392">
        <v>4</v>
      </c>
      <c r="L392">
        <v>29.41149016</v>
      </c>
      <c r="M392">
        <v>-98.470243690000004</v>
      </c>
      <c r="N392" t="s">
        <v>266</v>
      </c>
      <c r="O392">
        <v>714</v>
      </c>
      <c r="P392" t="s">
        <v>43</v>
      </c>
      <c r="Q392" t="s">
        <v>43</v>
      </c>
      <c r="R392" t="s">
        <v>43</v>
      </c>
      <c r="S392">
        <v>0</v>
      </c>
      <c r="T392" t="s">
        <v>44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0</v>
      </c>
      <c r="AA392" t="s">
        <v>43</v>
      </c>
      <c r="AB392" t="s">
        <v>43</v>
      </c>
      <c r="AC392" t="s">
        <v>43</v>
      </c>
      <c r="AD392">
        <v>48</v>
      </c>
      <c r="AE392">
        <v>0</v>
      </c>
      <c r="AF392" t="s">
        <v>55</v>
      </c>
      <c r="AG392" t="s">
        <v>53</v>
      </c>
      <c r="AH392" t="s">
        <v>41</v>
      </c>
      <c r="AI392">
        <v>0</v>
      </c>
      <c r="AJ392">
        <v>1</v>
      </c>
      <c r="AK392">
        <v>0</v>
      </c>
      <c r="AL392">
        <v>1</v>
      </c>
      <c r="AM392" t="s">
        <v>44</v>
      </c>
      <c r="AN392" t="s">
        <v>160</v>
      </c>
      <c r="AO392">
        <v>2013</v>
      </c>
    </row>
    <row r="393" spans="1:41" x14ac:dyDescent="0.2">
      <c r="A393">
        <v>13408413</v>
      </c>
      <c r="B393" t="b">
        <v>0</v>
      </c>
      <c r="C393" s="1">
        <v>41505</v>
      </c>
      <c r="D393">
        <v>0</v>
      </c>
      <c r="E393">
        <v>0</v>
      </c>
      <c r="F393">
        <v>2</v>
      </c>
      <c r="G393">
        <v>1</v>
      </c>
      <c r="H393" t="s">
        <v>41</v>
      </c>
      <c r="I393">
        <v>0</v>
      </c>
      <c r="J393">
        <v>1</v>
      </c>
      <c r="K393">
        <v>0</v>
      </c>
      <c r="L393">
        <v>29.37457757</v>
      </c>
      <c r="M393">
        <v>-98.526302310000005</v>
      </c>
      <c r="N393" t="s">
        <v>267</v>
      </c>
      <c r="O393">
        <v>1002</v>
      </c>
      <c r="P393" t="s">
        <v>43</v>
      </c>
      <c r="Q393" t="s">
        <v>43</v>
      </c>
      <c r="R393" t="s">
        <v>43</v>
      </c>
      <c r="S393">
        <v>0</v>
      </c>
      <c r="T393" t="s">
        <v>44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0</v>
      </c>
      <c r="AA393" t="s">
        <v>43</v>
      </c>
      <c r="AB393" t="s">
        <v>43</v>
      </c>
      <c r="AC393" t="s">
        <v>43</v>
      </c>
      <c r="AD393">
        <v>16</v>
      </c>
      <c r="AE393">
        <v>0</v>
      </c>
      <c r="AF393" t="s">
        <v>45</v>
      </c>
      <c r="AG393" t="s">
        <v>46</v>
      </c>
      <c r="AH393" t="s">
        <v>41</v>
      </c>
      <c r="AI393">
        <v>0</v>
      </c>
      <c r="AJ393">
        <v>1</v>
      </c>
      <c r="AK393">
        <v>0</v>
      </c>
      <c r="AL393">
        <v>1</v>
      </c>
      <c r="AM393" t="s">
        <v>44</v>
      </c>
      <c r="AN393" t="s">
        <v>160</v>
      </c>
      <c r="AO393">
        <v>2013</v>
      </c>
    </row>
    <row r="394" spans="1:41" x14ac:dyDescent="0.2">
      <c r="A394">
        <v>13410815</v>
      </c>
      <c r="B394" t="b">
        <v>0</v>
      </c>
      <c r="C394" s="1">
        <v>41505</v>
      </c>
      <c r="D394">
        <v>0</v>
      </c>
      <c r="E394">
        <v>0</v>
      </c>
      <c r="F394">
        <v>2</v>
      </c>
      <c r="G394">
        <v>1</v>
      </c>
      <c r="H394" t="s">
        <v>41</v>
      </c>
      <c r="I394">
        <v>0</v>
      </c>
      <c r="J394">
        <v>1</v>
      </c>
      <c r="K394">
        <v>0</v>
      </c>
      <c r="L394">
        <v>29.360627940000001</v>
      </c>
      <c r="M394">
        <v>-98.558418840000002</v>
      </c>
      <c r="N394" t="s">
        <v>268</v>
      </c>
      <c r="O394">
        <v>504</v>
      </c>
      <c r="P394" t="s">
        <v>43</v>
      </c>
      <c r="Q394" t="s">
        <v>43</v>
      </c>
      <c r="R394" t="s">
        <v>43</v>
      </c>
      <c r="S394">
        <v>0</v>
      </c>
      <c r="T394" t="s">
        <v>44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 t="s">
        <v>43</v>
      </c>
      <c r="AB394" t="s">
        <v>43</v>
      </c>
      <c r="AC394" t="s">
        <v>43</v>
      </c>
      <c r="AD394">
        <v>32</v>
      </c>
      <c r="AE394">
        <v>0</v>
      </c>
      <c r="AF394" t="s">
        <v>45</v>
      </c>
      <c r="AG394" t="s">
        <v>46</v>
      </c>
      <c r="AH394" t="s">
        <v>41</v>
      </c>
      <c r="AI394">
        <v>0</v>
      </c>
      <c r="AJ394">
        <v>1</v>
      </c>
      <c r="AK394">
        <v>0</v>
      </c>
      <c r="AL394">
        <v>1</v>
      </c>
      <c r="AM394" t="s">
        <v>44</v>
      </c>
      <c r="AN394" t="s">
        <v>160</v>
      </c>
      <c r="AO394">
        <v>2013</v>
      </c>
    </row>
    <row r="395" spans="1:41" x14ac:dyDescent="0.2">
      <c r="A395">
        <v>13411738</v>
      </c>
      <c r="B395" t="b">
        <v>1</v>
      </c>
      <c r="C395" s="1">
        <v>41506</v>
      </c>
      <c r="D395">
        <v>0</v>
      </c>
      <c r="E395">
        <v>1</v>
      </c>
      <c r="F395">
        <v>1</v>
      </c>
      <c r="G395">
        <v>0</v>
      </c>
      <c r="H395" t="s">
        <v>48</v>
      </c>
      <c r="I395">
        <v>0</v>
      </c>
      <c r="J395">
        <v>1</v>
      </c>
      <c r="K395">
        <v>0</v>
      </c>
      <c r="L395">
        <v>29.455814969999999</v>
      </c>
      <c r="M395">
        <v>-98.491802309999997</v>
      </c>
      <c r="N395" t="s">
        <v>130</v>
      </c>
      <c r="O395">
        <v>2798</v>
      </c>
      <c r="P395" t="s">
        <v>43</v>
      </c>
      <c r="Q395" t="s">
        <v>43</v>
      </c>
      <c r="R395" t="s">
        <v>43</v>
      </c>
      <c r="S395">
        <v>0</v>
      </c>
      <c r="T395" t="s">
        <v>57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 t="s">
        <v>43</v>
      </c>
      <c r="AB395" t="s">
        <v>43</v>
      </c>
      <c r="AC395" t="s">
        <v>43</v>
      </c>
      <c r="AD395">
        <v>26</v>
      </c>
      <c r="AE395">
        <v>0</v>
      </c>
      <c r="AF395" t="s">
        <v>52</v>
      </c>
      <c r="AG395" t="s">
        <v>46</v>
      </c>
      <c r="AH395" t="s">
        <v>48</v>
      </c>
      <c r="AI395">
        <v>0</v>
      </c>
      <c r="AJ395">
        <v>0</v>
      </c>
      <c r="AK395">
        <v>0</v>
      </c>
      <c r="AL395">
        <v>1</v>
      </c>
      <c r="AM395" t="s">
        <v>57</v>
      </c>
      <c r="AN395" t="s">
        <v>160</v>
      </c>
      <c r="AO395">
        <v>2013</v>
      </c>
    </row>
    <row r="396" spans="1:41" x14ac:dyDescent="0.2">
      <c r="A396">
        <v>13413978</v>
      </c>
      <c r="B396" t="b">
        <v>0</v>
      </c>
      <c r="C396" s="1">
        <v>41508</v>
      </c>
      <c r="D396">
        <v>0</v>
      </c>
      <c r="E396">
        <v>0</v>
      </c>
      <c r="F396">
        <v>1</v>
      </c>
      <c r="G396">
        <v>1</v>
      </c>
      <c r="H396" t="s">
        <v>41</v>
      </c>
      <c r="I396">
        <v>0</v>
      </c>
      <c r="J396">
        <v>1</v>
      </c>
      <c r="K396">
        <v>0</v>
      </c>
      <c r="L396">
        <v>29.518023880000001</v>
      </c>
      <c r="M396">
        <v>-98.410933270000001</v>
      </c>
      <c r="N396" t="s">
        <v>153</v>
      </c>
      <c r="O396">
        <v>8606</v>
      </c>
      <c r="P396" t="s">
        <v>43</v>
      </c>
      <c r="Q396" t="s">
        <v>43</v>
      </c>
      <c r="R396" t="s">
        <v>43</v>
      </c>
      <c r="S396">
        <v>0</v>
      </c>
      <c r="T396" t="s">
        <v>44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 t="s">
        <v>43</v>
      </c>
      <c r="AB396" t="s">
        <v>43</v>
      </c>
      <c r="AC396" t="s">
        <v>43</v>
      </c>
      <c r="AD396">
        <v>40</v>
      </c>
      <c r="AE396">
        <v>0</v>
      </c>
      <c r="AF396" t="s">
        <v>55</v>
      </c>
      <c r="AG396" t="s">
        <v>46</v>
      </c>
      <c r="AH396" t="s">
        <v>41</v>
      </c>
      <c r="AI396">
        <v>0</v>
      </c>
      <c r="AJ396">
        <v>1</v>
      </c>
      <c r="AK396">
        <v>0</v>
      </c>
      <c r="AL396">
        <v>1</v>
      </c>
      <c r="AM396" t="s">
        <v>44</v>
      </c>
      <c r="AN396" t="s">
        <v>160</v>
      </c>
      <c r="AO396">
        <v>2013</v>
      </c>
    </row>
    <row r="397" spans="1:41" x14ac:dyDescent="0.2">
      <c r="A397">
        <v>13415073</v>
      </c>
      <c r="B397" t="b">
        <v>1</v>
      </c>
      <c r="C397" s="1">
        <v>41508</v>
      </c>
      <c r="D397">
        <v>0</v>
      </c>
      <c r="E397">
        <v>0</v>
      </c>
      <c r="F397">
        <v>2</v>
      </c>
      <c r="G397">
        <v>1</v>
      </c>
      <c r="H397" t="s">
        <v>41</v>
      </c>
      <c r="I397">
        <v>0</v>
      </c>
      <c r="J397">
        <v>1</v>
      </c>
      <c r="K397">
        <v>0</v>
      </c>
      <c r="L397">
        <v>29.418294970000002</v>
      </c>
      <c r="M397">
        <v>-98.555582299999998</v>
      </c>
      <c r="N397" t="s">
        <v>269</v>
      </c>
      <c r="O397">
        <v>898</v>
      </c>
      <c r="P397" t="s">
        <v>43</v>
      </c>
      <c r="Q397" t="s">
        <v>43</v>
      </c>
      <c r="R397" t="s">
        <v>43</v>
      </c>
      <c r="S397">
        <v>0</v>
      </c>
      <c r="T397" t="s">
        <v>44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0</v>
      </c>
      <c r="AA397" t="s">
        <v>43</v>
      </c>
      <c r="AB397" t="s">
        <v>43</v>
      </c>
      <c r="AC397" t="s">
        <v>43</v>
      </c>
      <c r="AD397">
        <v>27</v>
      </c>
      <c r="AE397">
        <v>0</v>
      </c>
      <c r="AF397" t="s">
        <v>45</v>
      </c>
      <c r="AG397" t="s">
        <v>46</v>
      </c>
      <c r="AH397" t="s">
        <v>41</v>
      </c>
      <c r="AI397">
        <v>0</v>
      </c>
      <c r="AJ397">
        <v>1</v>
      </c>
      <c r="AK397">
        <v>0</v>
      </c>
      <c r="AL397">
        <v>1</v>
      </c>
      <c r="AM397" t="s">
        <v>44</v>
      </c>
      <c r="AN397" t="s">
        <v>160</v>
      </c>
      <c r="AO397">
        <v>2013</v>
      </c>
    </row>
    <row r="398" spans="1:41" x14ac:dyDescent="0.2">
      <c r="A398">
        <v>13415117</v>
      </c>
      <c r="B398" t="b">
        <v>1</v>
      </c>
      <c r="C398" s="1">
        <v>41508</v>
      </c>
      <c r="D398">
        <v>0</v>
      </c>
      <c r="E398">
        <v>1</v>
      </c>
      <c r="F398">
        <v>1</v>
      </c>
      <c r="G398">
        <v>0</v>
      </c>
      <c r="H398" t="s">
        <v>48</v>
      </c>
      <c r="I398">
        <v>0</v>
      </c>
      <c r="J398">
        <v>1</v>
      </c>
      <c r="K398">
        <v>0</v>
      </c>
      <c r="L398">
        <v>29.450094969999999</v>
      </c>
      <c r="M398">
        <v>-98.493962310000001</v>
      </c>
      <c r="N398" t="s">
        <v>74</v>
      </c>
      <c r="O398">
        <v>2198</v>
      </c>
      <c r="P398" t="s">
        <v>43</v>
      </c>
      <c r="Q398" t="s">
        <v>43</v>
      </c>
      <c r="R398" t="s">
        <v>43</v>
      </c>
      <c r="S398">
        <v>0</v>
      </c>
      <c r="T398" t="s">
        <v>57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 t="s">
        <v>43</v>
      </c>
      <c r="AB398" t="s">
        <v>43</v>
      </c>
      <c r="AC398" t="s">
        <v>43</v>
      </c>
      <c r="AD398">
        <v>22</v>
      </c>
      <c r="AE398">
        <v>0</v>
      </c>
      <c r="AF398" t="s">
        <v>52</v>
      </c>
      <c r="AG398" t="s">
        <v>53</v>
      </c>
      <c r="AH398" t="s">
        <v>48</v>
      </c>
      <c r="AI398">
        <v>0</v>
      </c>
      <c r="AJ398">
        <v>0</v>
      </c>
      <c r="AK398">
        <v>0</v>
      </c>
      <c r="AL398">
        <v>1</v>
      </c>
      <c r="AM398" t="s">
        <v>57</v>
      </c>
      <c r="AN398" t="s">
        <v>160</v>
      </c>
      <c r="AO398">
        <v>2013</v>
      </c>
    </row>
    <row r="399" spans="1:41" x14ac:dyDescent="0.2">
      <c r="A399">
        <v>13415438</v>
      </c>
      <c r="B399" t="b">
        <v>0</v>
      </c>
      <c r="C399" s="1">
        <v>41508</v>
      </c>
      <c r="D399">
        <v>0</v>
      </c>
      <c r="E399">
        <v>1</v>
      </c>
      <c r="F399">
        <v>0</v>
      </c>
      <c r="G399">
        <v>0</v>
      </c>
      <c r="H399" t="s">
        <v>48</v>
      </c>
      <c r="I399">
        <v>0</v>
      </c>
      <c r="J399">
        <v>1</v>
      </c>
      <c r="K399">
        <v>1</v>
      </c>
      <c r="L399">
        <v>29.441152290000002</v>
      </c>
      <c r="M399">
        <v>-98.529979769999997</v>
      </c>
      <c r="N399" t="s">
        <v>270</v>
      </c>
      <c r="O399">
        <v>1300</v>
      </c>
      <c r="P399" t="s">
        <v>43</v>
      </c>
      <c r="Q399" t="s">
        <v>43</v>
      </c>
      <c r="R399" t="s">
        <v>43</v>
      </c>
      <c r="S399">
        <v>0</v>
      </c>
      <c r="T399" t="s">
        <v>44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 t="s">
        <v>43</v>
      </c>
      <c r="AB399" t="s">
        <v>43</v>
      </c>
      <c r="AC399" t="s">
        <v>43</v>
      </c>
      <c r="AD399">
        <v>42</v>
      </c>
      <c r="AE399">
        <v>0</v>
      </c>
      <c r="AF399" t="s">
        <v>45</v>
      </c>
      <c r="AG399" t="s">
        <v>53</v>
      </c>
      <c r="AH399" t="s">
        <v>48</v>
      </c>
      <c r="AI399">
        <v>0</v>
      </c>
      <c r="AJ399">
        <v>0</v>
      </c>
      <c r="AK399">
        <v>0</v>
      </c>
      <c r="AL399">
        <v>1</v>
      </c>
      <c r="AM399" t="s">
        <v>44</v>
      </c>
      <c r="AN399" t="s">
        <v>160</v>
      </c>
      <c r="AO399">
        <v>2013</v>
      </c>
    </row>
    <row r="400" spans="1:41" x14ac:dyDescent="0.2">
      <c r="A400">
        <v>13415273</v>
      </c>
      <c r="B400" t="b">
        <v>1</v>
      </c>
      <c r="C400" s="1">
        <v>41509</v>
      </c>
      <c r="D400">
        <v>0</v>
      </c>
      <c r="E400">
        <v>0</v>
      </c>
      <c r="F400">
        <v>6</v>
      </c>
      <c r="G400">
        <v>0</v>
      </c>
      <c r="H400" t="s">
        <v>70</v>
      </c>
      <c r="I400">
        <v>0</v>
      </c>
      <c r="J400">
        <v>0</v>
      </c>
      <c r="K400">
        <v>0</v>
      </c>
      <c r="L400">
        <v>29.358499779999999</v>
      </c>
      <c r="M400">
        <v>-98.561891849999995</v>
      </c>
      <c r="N400" t="s">
        <v>51</v>
      </c>
      <c r="O400">
        <v>3699</v>
      </c>
      <c r="P400" t="s">
        <v>43</v>
      </c>
      <c r="Q400" t="s">
        <v>43</v>
      </c>
      <c r="R400" t="s">
        <v>43</v>
      </c>
      <c r="S400">
        <v>0</v>
      </c>
      <c r="T400" t="s">
        <v>44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 t="s">
        <v>43</v>
      </c>
      <c r="AB400" t="s">
        <v>43</v>
      </c>
      <c r="AC400" t="s">
        <v>43</v>
      </c>
      <c r="AD400">
        <v>49</v>
      </c>
      <c r="AE400">
        <v>0</v>
      </c>
      <c r="AF400" t="s">
        <v>45</v>
      </c>
      <c r="AG400" t="s">
        <v>53</v>
      </c>
      <c r="AH400" t="s">
        <v>70</v>
      </c>
      <c r="AI400">
        <v>1</v>
      </c>
      <c r="AJ400">
        <v>0</v>
      </c>
      <c r="AK400">
        <v>0</v>
      </c>
      <c r="AL400">
        <v>0</v>
      </c>
      <c r="AM400" t="s">
        <v>44</v>
      </c>
      <c r="AN400" t="s">
        <v>160</v>
      </c>
      <c r="AO400">
        <v>2013</v>
      </c>
    </row>
    <row r="401" spans="1:41" x14ac:dyDescent="0.2">
      <c r="A401">
        <v>13416092</v>
      </c>
      <c r="B401" t="b">
        <v>0</v>
      </c>
      <c r="C401" s="1">
        <v>41510</v>
      </c>
      <c r="D401">
        <v>0</v>
      </c>
      <c r="E401">
        <v>1</v>
      </c>
      <c r="F401">
        <v>2</v>
      </c>
      <c r="G401">
        <v>0</v>
      </c>
      <c r="H401" t="s">
        <v>48</v>
      </c>
      <c r="I401">
        <v>0</v>
      </c>
      <c r="J401">
        <v>1</v>
      </c>
      <c r="K401">
        <v>0</v>
      </c>
      <c r="L401">
        <v>29.52495811</v>
      </c>
      <c r="M401">
        <v>-98.442541050000003</v>
      </c>
      <c r="N401" t="s">
        <v>174</v>
      </c>
      <c r="O401">
        <v>2904</v>
      </c>
      <c r="P401" t="s">
        <v>43</v>
      </c>
      <c r="Q401" t="s">
        <v>43</v>
      </c>
      <c r="R401" t="s">
        <v>43</v>
      </c>
      <c r="S401">
        <v>0</v>
      </c>
      <c r="T401" t="s">
        <v>57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 t="s">
        <v>43</v>
      </c>
      <c r="AB401" t="s">
        <v>43</v>
      </c>
      <c r="AC401" t="s">
        <v>43</v>
      </c>
      <c r="AD401">
        <v>30</v>
      </c>
      <c r="AE401">
        <v>0</v>
      </c>
      <c r="AF401" t="s">
        <v>52</v>
      </c>
      <c r="AG401" t="s">
        <v>46</v>
      </c>
      <c r="AH401" t="s">
        <v>48</v>
      </c>
      <c r="AI401">
        <v>0</v>
      </c>
      <c r="AJ401">
        <v>0</v>
      </c>
      <c r="AK401">
        <v>0</v>
      </c>
      <c r="AL401">
        <v>1</v>
      </c>
      <c r="AM401" t="s">
        <v>57</v>
      </c>
      <c r="AN401" t="s">
        <v>160</v>
      </c>
      <c r="AO401">
        <v>2013</v>
      </c>
    </row>
    <row r="402" spans="1:41" x14ac:dyDescent="0.2">
      <c r="A402">
        <v>13464714</v>
      </c>
      <c r="B402" t="b">
        <v>1</v>
      </c>
      <c r="C402" s="1">
        <v>41528</v>
      </c>
      <c r="D402">
        <v>0</v>
      </c>
      <c r="E402">
        <v>0</v>
      </c>
      <c r="F402">
        <v>1</v>
      </c>
      <c r="G402">
        <v>0</v>
      </c>
      <c r="H402" t="s">
        <v>70</v>
      </c>
      <c r="I402">
        <v>0</v>
      </c>
      <c r="J402">
        <v>0</v>
      </c>
      <c r="K402">
        <v>1</v>
      </c>
      <c r="L402">
        <v>29.499514959999999</v>
      </c>
      <c r="M402">
        <v>-98.588962289999998</v>
      </c>
      <c r="N402" t="s">
        <v>227</v>
      </c>
      <c r="O402">
        <v>7000</v>
      </c>
      <c r="P402" t="s">
        <v>43</v>
      </c>
      <c r="Q402" t="s">
        <v>43</v>
      </c>
      <c r="R402" t="s">
        <v>43</v>
      </c>
      <c r="S402">
        <v>0</v>
      </c>
      <c r="T402" t="s">
        <v>57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 t="s">
        <v>43</v>
      </c>
      <c r="AB402" t="s">
        <v>43</v>
      </c>
      <c r="AC402" t="s">
        <v>43</v>
      </c>
      <c r="AD402">
        <v>33</v>
      </c>
      <c r="AE402">
        <v>0</v>
      </c>
      <c r="AF402" t="s">
        <v>45</v>
      </c>
      <c r="AG402" t="s">
        <v>46</v>
      </c>
      <c r="AH402" t="s">
        <v>70</v>
      </c>
      <c r="AI402">
        <v>1</v>
      </c>
      <c r="AJ402">
        <v>0</v>
      </c>
      <c r="AK402">
        <v>0</v>
      </c>
      <c r="AL402">
        <v>0</v>
      </c>
      <c r="AM402" t="s">
        <v>57</v>
      </c>
      <c r="AN402" t="s">
        <v>166</v>
      </c>
      <c r="AO402">
        <v>2013</v>
      </c>
    </row>
    <row r="403" spans="1:41" x14ac:dyDescent="0.2">
      <c r="A403">
        <v>13464687</v>
      </c>
      <c r="B403" t="b">
        <v>1</v>
      </c>
      <c r="C403" s="1">
        <v>41534</v>
      </c>
      <c r="D403">
        <v>0</v>
      </c>
      <c r="E403">
        <v>0</v>
      </c>
      <c r="F403">
        <v>2</v>
      </c>
      <c r="G403">
        <v>1</v>
      </c>
      <c r="H403" t="s">
        <v>41</v>
      </c>
      <c r="I403">
        <v>0</v>
      </c>
      <c r="J403">
        <v>1</v>
      </c>
      <c r="K403">
        <v>0</v>
      </c>
      <c r="L403">
        <v>29.419654980000001</v>
      </c>
      <c r="M403">
        <v>-98.645052280000002</v>
      </c>
      <c r="N403" t="s">
        <v>271</v>
      </c>
      <c r="O403">
        <v>1552</v>
      </c>
      <c r="P403" t="s">
        <v>43</v>
      </c>
      <c r="Q403" t="s">
        <v>43</v>
      </c>
      <c r="R403" t="s">
        <v>43</v>
      </c>
      <c r="S403">
        <v>0</v>
      </c>
      <c r="T403" t="s">
        <v>57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0</v>
      </c>
      <c r="AA403" t="s">
        <v>43</v>
      </c>
      <c r="AB403" t="s">
        <v>43</v>
      </c>
      <c r="AC403" t="s">
        <v>43</v>
      </c>
      <c r="AD403">
        <v>19</v>
      </c>
      <c r="AE403">
        <v>0</v>
      </c>
      <c r="AF403" t="s">
        <v>45</v>
      </c>
      <c r="AG403" t="s">
        <v>53</v>
      </c>
      <c r="AH403" t="s">
        <v>41</v>
      </c>
      <c r="AI403">
        <v>0</v>
      </c>
      <c r="AJ403">
        <v>1</v>
      </c>
      <c r="AK403">
        <v>0</v>
      </c>
      <c r="AL403">
        <v>1</v>
      </c>
      <c r="AM403" t="s">
        <v>57</v>
      </c>
      <c r="AN403" t="s">
        <v>166</v>
      </c>
      <c r="AO403">
        <v>2013</v>
      </c>
    </row>
    <row r="404" spans="1:41" x14ac:dyDescent="0.2">
      <c r="A404">
        <v>13472170</v>
      </c>
      <c r="B404" t="b">
        <v>0</v>
      </c>
      <c r="C404" s="1">
        <v>41539</v>
      </c>
      <c r="D404">
        <v>0</v>
      </c>
      <c r="E404">
        <v>1</v>
      </c>
      <c r="F404">
        <v>4</v>
      </c>
      <c r="G404">
        <v>0</v>
      </c>
      <c r="H404" t="s">
        <v>48</v>
      </c>
      <c r="I404">
        <v>0</v>
      </c>
      <c r="J404">
        <v>1</v>
      </c>
      <c r="K404">
        <v>0</v>
      </c>
      <c r="L404">
        <v>29.335724989999999</v>
      </c>
      <c r="M404">
        <v>-98.5549623</v>
      </c>
      <c r="N404" t="s">
        <v>272</v>
      </c>
      <c r="O404">
        <v>3000</v>
      </c>
      <c r="P404" t="s">
        <v>43</v>
      </c>
      <c r="Q404" t="s">
        <v>43</v>
      </c>
      <c r="R404" t="s">
        <v>43</v>
      </c>
      <c r="S404">
        <v>0</v>
      </c>
      <c r="T404" t="s">
        <v>44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 t="s">
        <v>43</v>
      </c>
      <c r="AB404" t="s">
        <v>43</v>
      </c>
      <c r="AC404" t="s">
        <v>43</v>
      </c>
      <c r="AD404">
        <v>9</v>
      </c>
      <c r="AE404">
        <v>0</v>
      </c>
      <c r="AF404" t="s">
        <v>45</v>
      </c>
      <c r="AG404" t="s">
        <v>53</v>
      </c>
      <c r="AH404" t="s">
        <v>48</v>
      </c>
      <c r="AI404">
        <v>0</v>
      </c>
      <c r="AJ404">
        <v>0</v>
      </c>
      <c r="AK404">
        <v>0</v>
      </c>
      <c r="AL404">
        <v>1</v>
      </c>
      <c r="AM404" t="s">
        <v>44</v>
      </c>
      <c r="AN404" t="s">
        <v>166</v>
      </c>
      <c r="AO404">
        <v>2013</v>
      </c>
    </row>
    <row r="405" spans="1:41" x14ac:dyDescent="0.2">
      <c r="A405">
        <v>13464085</v>
      </c>
      <c r="B405" t="b">
        <v>0</v>
      </c>
      <c r="C405" s="1">
        <v>41540</v>
      </c>
      <c r="D405">
        <v>0</v>
      </c>
      <c r="E405">
        <v>0</v>
      </c>
      <c r="F405">
        <v>0</v>
      </c>
      <c r="G405">
        <v>1</v>
      </c>
      <c r="H405" t="s">
        <v>41</v>
      </c>
      <c r="I405">
        <v>0</v>
      </c>
      <c r="J405">
        <v>1</v>
      </c>
      <c r="K405">
        <v>1</v>
      </c>
      <c r="L405">
        <v>29.448912279999998</v>
      </c>
      <c r="M405">
        <v>-98.541242690000004</v>
      </c>
      <c r="N405" t="s">
        <v>273</v>
      </c>
      <c r="O405">
        <v>1933</v>
      </c>
      <c r="P405" t="s">
        <v>43</v>
      </c>
      <c r="Q405" t="s">
        <v>43</v>
      </c>
      <c r="R405" t="s">
        <v>43</v>
      </c>
      <c r="S405">
        <v>0</v>
      </c>
      <c r="T405" t="s">
        <v>44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 t="s">
        <v>43</v>
      </c>
      <c r="AB405" t="s">
        <v>43</v>
      </c>
      <c r="AC405" t="s">
        <v>43</v>
      </c>
      <c r="AD405">
        <v>22</v>
      </c>
      <c r="AE405">
        <v>0</v>
      </c>
      <c r="AF405" t="s">
        <v>45</v>
      </c>
      <c r="AG405" t="s">
        <v>53</v>
      </c>
      <c r="AH405" t="s">
        <v>41</v>
      </c>
      <c r="AI405">
        <v>0</v>
      </c>
      <c r="AJ405">
        <v>1</v>
      </c>
      <c r="AK405">
        <v>0</v>
      </c>
      <c r="AL405">
        <v>1</v>
      </c>
      <c r="AM405" t="s">
        <v>44</v>
      </c>
      <c r="AN405" t="s">
        <v>166</v>
      </c>
      <c r="AO405">
        <v>2013</v>
      </c>
    </row>
    <row r="406" spans="1:41" x14ac:dyDescent="0.2">
      <c r="A406">
        <v>13469730</v>
      </c>
      <c r="B406" t="b">
        <v>0</v>
      </c>
      <c r="C406" s="1">
        <v>41543</v>
      </c>
      <c r="D406">
        <v>0</v>
      </c>
      <c r="E406">
        <v>0</v>
      </c>
      <c r="F406">
        <v>1</v>
      </c>
      <c r="G406">
        <v>0</v>
      </c>
      <c r="H406" t="s">
        <v>60</v>
      </c>
      <c r="I406">
        <v>1</v>
      </c>
      <c r="J406">
        <v>1</v>
      </c>
      <c r="K406">
        <v>0</v>
      </c>
      <c r="L406">
        <v>29.42643035</v>
      </c>
      <c r="M406">
        <v>-98.496110819999998</v>
      </c>
      <c r="N406" t="s">
        <v>83</v>
      </c>
      <c r="O406">
        <v>301</v>
      </c>
      <c r="P406" t="s">
        <v>43</v>
      </c>
      <c r="Q406" t="s">
        <v>43</v>
      </c>
      <c r="R406" t="s">
        <v>43</v>
      </c>
      <c r="S406">
        <v>0</v>
      </c>
      <c r="T406" t="s">
        <v>57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 t="s">
        <v>43</v>
      </c>
      <c r="AB406" t="s">
        <v>43</v>
      </c>
      <c r="AC406" t="s">
        <v>43</v>
      </c>
      <c r="AD406">
        <v>18</v>
      </c>
      <c r="AE406">
        <v>0</v>
      </c>
      <c r="AF406" t="s">
        <v>45</v>
      </c>
      <c r="AG406" t="s">
        <v>46</v>
      </c>
      <c r="AH406" t="s">
        <v>60</v>
      </c>
      <c r="AI406">
        <v>0</v>
      </c>
      <c r="AJ406">
        <v>0</v>
      </c>
      <c r="AK406">
        <v>1</v>
      </c>
      <c r="AL406">
        <v>1</v>
      </c>
      <c r="AM406" t="s">
        <v>57</v>
      </c>
      <c r="AN406" t="s">
        <v>166</v>
      </c>
      <c r="AO406">
        <v>2013</v>
      </c>
    </row>
    <row r="407" spans="1:41" x14ac:dyDescent="0.2">
      <c r="A407">
        <v>13469430</v>
      </c>
      <c r="B407" t="b">
        <v>0</v>
      </c>
      <c r="C407" s="1">
        <v>41544</v>
      </c>
      <c r="D407">
        <v>1</v>
      </c>
      <c r="E407">
        <v>0</v>
      </c>
      <c r="F407">
        <v>1</v>
      </c>
      <c r="G407">
        <v>0</v>
      </c>
      <c r="H407" t="s">
        <v>82</v>
      </c>
      <c r="I407">
        <v>0</v>
      </c>
      <c r="J407">
        <v>0</v>
      </c>
      <c r="K407">
        <v>0</v>
      </c>
      <c r="L407">
        <v>29.475338730000001</v>
      </c>
      <c r="M407">
        <v>-98.53687008</v>
      </c>
      <c r="N407" t="s">
        <v>96</v>
      </c>
      <c r="O407">
        <v>3452</v>
      </c>
      <c r="P407" t="s">
        <v>43</v>
      </c>
      <c r="Q407" t="s">
        <v>43</v>
      </c>
      <c r="R407" t="s">
        <v>43</v>
      </c>
      <c r="S407">
        <v>1</v>
      </c>
      <c r="T407" t="s">
        <v>44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43</v>
      </c>
      <c r="AB407" t="s">
        <v>43</v>
      </c>
      <c r="AC407" t="s">
        <v>43</v>
      </c>
      <c r="AD407">
        <v>79</v>
      </c>
      <c r="AE407">
        <v>1</v>
      </c>
      <c r="AF407" t="s">
        <v>45</v>
      </c>
      <c r="AG407" t="s">
        <v>46</v>
      </c>
      <c r="AH407" t="s">
        <v>82</v>
      </c>
      <c r="AI407">
        <v>0</v>
      </c>
      <c r="AJ407">
        <v>0</v>
      </c>
      <c r="AK407">
        <v>0</v>
      </c>
      <c r="AL407">
        <v>0</v>
      </c>
      <c r="AM407" t="s">
        <v>44</v>
      </c>
      <c r="AN407" t="s">
        <v>166</v>
      </c>
      <c r="AO407">
        <v>2013</v>
      </c>
    </row>
    <row r="408" spans="1:41" x14ac:dyDescent="0.2">
      <c r="A408">
        <v>13481466</v>
      </c>
      <c r="B408" t="b">
        <v>0</v>
      </c>
      <c r="C408" s="1">
        <v>41544</v>
      </c>
      <c r="D408">
        <v>0</v>
      </c>
      <c r="E408">
        <v>0</v>
      </c>
      <c r="F408">
        <v>0</v>
      </c>
      <c r="G408">
        <v>1</v>
      </c>
      <c r="H408" t="s">
        <v>41</v>
      </c>
      <c r="I408">
        <v>0</v>
      </c>
      <c r="J408">
        <v>1</v>
      </c>
      <c r="K408">
        <v>1</v>
      </c>
      <c r="L408">
        <v>29.36163487</v>
      </c>
      <c r="M408">
        <v>-98.493048040000005</v>
      </c>
      <c r="N408" t="s">
        <v>274</v>
      </c>
      <c r="O408">
        <v>597</v>
      </c>
      <c r="P408" t="s">
        <v>43</v>
      </c>
      <c r="Q408" t="s">
        <v>43</v>
      </c>
      <c r="R408" t="s">
        <v>43</v>
      </c>
      <c r="S408">
        <v>0</v>
      </c>
      <c r="T408" t="s">
        <v>57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 t="s">
        <v>43</v>
      </c>
      <c r="AB408" t="s">
        <v>43</v>
      </c>
      <c r="AC408" t="s">
        <v>43</v>
      </c>
      <c r="AD408">
        <v>61</v>
      </c>
      <c r="AE408">
        <v>0</v>
      </c>
      <c r="AF408" t="s">
        <v>52</v>
      </c>
      <c r="AG408" t="s">
        <v>46</v>
      </c>
      <c r="AH408" t="s">
        <v>41</v>
      </c>
      <c r="AI408">
        <v>0</v>
      </c>
      <c r="AJ408">
        <v>1</v>
      </c>
      <c r="AK408">
        <v>0</v>
      </c>
      <c r="AL408">
        <v>1</v>
      </c>
      <c r="AM408" t="s">
        <v>57</v>
      </c>
      <c r="AN408" t="s">
        <v>166</v>
      </c>
      <c r="AO408">
        <v>2013</v>
      </c>
    </row>
    <row r="409" spans="1:41" x14ac:dyDescent="0.2">
      <c r="A409">
        <v>13470178</v>
      </c>
      <c r="B409" t="b">
        <v>1</v>
      </c>
      <c r="C409" s="1">
        <v>41545</v>
      </c>
      <c r="D409">
        <v>0</v>
      </c>
      <c r="E409">
        <v>0</v>
      </c>
      <c r="F409">
        <v>1</v>
      </c>
      <c r="G409">
        <v>0</v>
      </c>
      <c r="H409" t="s">
        <v>70</v>
      </c>
      <c r="I409">
        <v>0</v>
      </c>
      <c r="J409">
        <v>0</v>
      </c>
      <c r="K409">
        <v>1</v>
      </c>
      <c r="L409">
        <v>29.433934969999999</v>
      </c>
      <c r="M409">
        <v>-98.587562289999994</v>
      </c>
      <c r="N409" t="s">
        <v>275</v>
      </c>
      <c r="O409">
        <v>100</v>
      </c>
      <c r="P409" t="s">
        <v>43</v>
      </c>
      <c r="Q409" t="s">
        <v>43</v>
      </c>
      <c r="R409" t="s">
        <v>43</v>
      </c>
      <c r="S409">
        <v>0</v>
      </c>
      <c r="T409" t="s">
        <v>44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 t="s">
        <v>43</v>
      </c>
      <c r="AB409" t="s">
        <v>43</v>
      </c>
      <c r="AC409" t="s">
        <v>43</v>
      </c>
      <c r="AD409">
        <v>55</v>
      </c>
      <c r="AE409">
        <v>0</v>
      </c>
      <c r="AF409" t="s">
        <v>45</v>
      </c>
      <c r="AG409" t="s">
        <v>46</v>
      </c>
      <c r="AH409" t="s">
        <v>172</v>
      </c>
      <c r="AI409">
        <v>0</v>
      </c>
      <c r="AJ409">
        <v>0</v>
      </c>
      <c r="AK409">
        <v>0</v>
      </c>
      <c r="AL409">
        <v>0</v>
      </c>
      <c r="AM409" t="s">
        <v>44</v>
      </c>
      <c r="AN409" t="s">
        <v>166</v>
      </c>
      <c r="AO409">
        <v>2013</v>
      </c>
    </row>
    <row r="410" spans="1:41" x14ac:dyDescent="0.2">
      <c r="A410">
        <v>13473927</v>
      </c>
      <c r="B410" t="b">
        <v>1</v>
      </c>
      <c r="C410" s="1">
        <v>41545</v>
      </c>
      <c r="D410">
        <v>0</v>
      </c>
      <c r="E410">
        <v>0</v>
      </c>
      <c r="F410">
        <v>2</v>
      </c>
      <c r="G410">
        <v>1</v>
      </c>
      <c r="H410" t="s">
        <v>41</v>
      </c>
      <c r="I410">
        <v>0</v>
      </c>
      <c r="J410">
        <v>1</v>
      </c>
      <c r="K410">
        <v>0</v>
      </c>
      <c r="L410">
        <v>29.424004969999999</v>
      </c>
      <c r="M410">
        <v>-98.488962310000005</v>
      </c>
      <c r="N410" t="s">
        <v>103</v>
      </c>
      <c r="O410">
        <v>399</v>
      </c>
      <c r="P410" t="s">
        <v>43</v>
      </c>
      <c r="Q410" t="s">
        <v>43</v>
      </c>
      <c r="R410" t="s">
        <v>43</v>
      </c>
      <c r="S410">
        <v>0</v>
      </c>
      <c r="T410" t="s">
        <v>57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 t="s">
        <v>43</v>
      </c>
      <c r="AB410" t="s">
        <v>43</v>
      </c>
      <c r="AC410" t="s">
        <v>43</v>
      </c>
      <c r="AD410">
        <v>66</v>
      </c>
      <c r="AE410">
        <v>0</v>
      </c>
      <c r="AF410" t="s">
        <v>45</v>
      </c>
      <c r="AG410" t="s">
        <v>46</v>
      </c>
      <c r="AH410" t="s">
        <v>41</v>
      </c>
      <c r="AI410">
        <v>0</v>
      </c>
      <c r="AJ410">
        <v>1</v>
      </c>
      <c r="AK410">
        <v>0</v>
      </c>
      <c r="AL410">
        <v>1</v>
      </c>
      <c r="AM410" t="s">
        <v>57</v>
      </c>
      <c r="AN410" t="s">
        <v>166</v>
      </c>
      <c r="AO410">
        <v>2013</v>
      </c>
    </row>
    <row r="411" spans="1:41" x14ac:dyDescent="0.2">
      <c r="A411">
        <v>13473927</v>
      </c>
      <c r="B411" t="b">
        <v>1</v>
      </c>
      <c r="C411" s="1">
        <v>41545</v>
      </c>
      <c r="D411">
        <v>0</v>
      </c>
      <c r="E411">
        <v>0</v>
      </c>
      <c r="F411">
        <v>2</v>
      </c>
      <c r="G411">
        <v>1</v>
      </c>
      <c r="H411" t="s">
        <v>41</v>
      </c>
      <c r="I411">
        <v>0</v>
      </c>
      <c r="J411">
        <v>1</v>
      </c>
      <c r="K411">
        <v>0</v>
      </c>
      <c r="L411">
        <v>29.424004969999999</v>
      </c>
      <c r="M411">
        <v>-98.488962310000005</v>
      </c>
      <c r="N411" t="s">
        <v>103</v>
      </c>
      <c r="O411">
        <v>399</v>
      </c>
      <c r="P411" t="s">
        <v>43</v>
      </c>
      <c r="Q411" t="s">
        <v>43</v>
      </c>
      <c r="R411" t="s">
        <v>43</v>
      </c>
      <c r="S411">
        <v>0</v>
      </c>
      <c r="T411" t="s">
        <v>44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 t="s">
        <v>43</v>
      </c>
      <c r="AB411" t="s">
        <v>43</v>
      </c>
      <c r="AC411" t="s">
        <v>43</v>
      </c>
      <c r="AD411">
        <v>31</v>
      </c>
      <c r="AE411">
        <v>0</v>
      </c>
      <c r="AF411" t="s">
        <v>45</v>
      </c>
      <c r="AG411" t="s">
        <v>46</v>
      </c>
      <c r="AH411" t="s">
        <v>70</v>
      </c>
      <c r="AI411">
        <v>1</v>
      </c>
      <c r="AJ411">
        <v>0</v>
      </c>
      <c r="AK411">
        <v>0</v>
      </c>
      <c r="AL411">
        <v>0</v>
      </c>
      <c r="AM411" t="s">
        <v>44</v>
      </c>
      <c r="AN411" t="s">
        <v>166</v>
      </c>
      <c r="AO411">
        <v>2013</v>
      </c>
    </row>
    <row r="412" spans="1:41" x14ac:dyDescent="0.2">
      <c r="A412">
        <v>13470480</v>
      </c>
      <c r="B412" t="b">
        <v>1</v>
      </c>
      <c r="C412" s="1">
        <v>41546</v>
      </c>
      <c r="D412">
        <v>0</v>
      </c>
      <c r="E412">
        <v>0</v>
      </c>
      <c r="F412">
        <v>2</v>
      </c>
      <c r="G412">
        <v>2</v>
      </c>
      <c r="H412" t="s">
        <v>41</v>
      </c>
      <c r="I412">
        <v>0</v>
      </c>
      <c r="J412">
        <v>2</v>
      </c>
      <c r="K412">
        <v>0</v>
      </c>
      <c r="L412">
        <v>29.439014969999999</v>
      </c>
      <c r="M412">
        <v>-98.484522319999996</v>
      </c>
      <c r="N412" t="s">
        <v>72</v>
      </c>
      <c r="O412">
        <v>1598</v>
      </c>
      <c r="P412" t="s">
        <v>43</v>
      </c>
      <c r="Q412" t="s">
        <v>43</v>
      </c>
      <c r="R412" t="s">
        <v>43</v>
      </c>
      <c r="S412">
        <v>0</v>
      </c>
      <c r="T412" t="s">
        <v>57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 t="s">
        <v>43</v>
      </c>
      <c r="AB412" t="s">
        <v>43</v>
      </c>
      <c r="AC412" t="s">
        <v>43</v>
      </c>
      <c r="AD412">
        <v>28</v>
      </c>
      <c r="AE412">
        <v>0</v>
      </c>
      <c r="AF412" t="s">
        <v>52</v>
      </c>
      <c r="AG412" t="s">
        <v>46</v>
      </c>
      <c r="AH412" t="s">
        <v>41</v>
      </c>
      <c r="AI412">
        <v>0</v>
      </c>
      <c r="AJ412">
        <v>1</v>
      </c>
      <c r="AK412">
        <v>0</v>
      </c>
      <c r="AL412">
        <v>1</v>
      </c>
      <c r="AM412" t="s">
        <v>57</v>
      </c>
      <c r="AN412" t="s">
        <v>166</v>
      </c>
      <c r="AO412">
        <v>2013</v>
      </c>
    </row>
    <row r="413" spans="1:41" x14ac:dyDescent="0.2">
      <c r="A413">
        <v>13470480</v>
      </c>
      <c r="B413" t="b">
        <v>1</v>
      </c>
      <c r="C413" s="1">
        <v>41546</v>
      </c>
      <c r="D413">
        <v>0</v>
      </c>
      <c r="E413">
        <v>0</v>
      </c>
      <c r="F413">
        <v>2</v>
      </c>
      <c r="G413">
        <v>2</v>
      </c>
      <c r="H413" t="s">
        <v>41</v>
      </c>
      <c r="I413">
        <v>0</v>
      </c>
      <c r="J413">
        <v>2</v>
      </c>
      <c r="K413">
        <v>0</v>
      </c>
      <c r="L413">
        <v>29.439014969999999</v>
      </c>
      <c r="M413">
        <v>-98.484522319999996</v>
      </c>
      <c r="N413" t="s">
        <v>72</v>
      </c>
      <c r="O413">
        <v>1598</v>
      </c>
      <c r="P413" t="s">
        <v>43</v>
      </c>
      <c r="Q413" t="s">
        <v>43</v>
      </c>
      <c r="R413" t="s">
        <v>43</v>
      </c>
      <c r="S413">
        <v>0</v>
      </c>
      <c r="T413" t="s">
        <v>57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 t="s">
        <v>43</v>
      </c>
      <c r="AB413" t="s">
        <v>43</v>
      </c>
      <c r="AC413" t="s">
        <v>43</v>
      </c>
      <c r="AD413">
        <v>26</v>
      </c>
      <c r="AE413">
        <v>0</v>
      </c>
      <c r="AF413" t="s">
        <v>170</v>
      </c>
      <c r="AG413" t="s">
        <v>53</v>
      </c>
      <c r="AH413" t="s">
        <v>41</v>
      </c>
      <c r="AI413">
        <v>0</v>
      </c>
      <c r="AJ413">
        <v>1</v>
      </c>
      <c r="AK413">
        <v>0</v>
      </c>
      <c r="AL413">
        <v>1</v>
      </c>
      <c r="AM413" t="s">
        <v>57</v>
      </c>
      <c r="AN413" t="s">
        <v>166</v>
      </c>
      <c r="AO413">
        <v>2013</v>
      </c>
    </row>
    <row r="414" spans="1:41" x14ac:dyDescent="0.2">
      <c r="A414">
        <v>13471703</v>
      </c>
      <c r="B414" t="b">
        <v>0</v>
      </c>
      <c r="C414" s="1">
        <v>41547</v>
      </c>
      <c r="D414">
        <v>0</v>
      </c>
      <c r="E414">
        <v>0</v>
      </c>
      <c r="F414">
        <v>1</v>
      </c>
      <c r="G414">
        <v>0</v>
      </c>
      <c r="H414" t="s">
        <v>60</v>
      </c>
      <c r="I414">
        <v>1</v>
      </c>
      <c r="J414">
        <v>1</v>
      </c>
      <c r="K414">
        <v>0</v>
      </c>
      <c r="L414">
        <v>29.525931289999999</v>
      </c>
      <c r="M414">
        <v>-98.561252510000003</v>
      </c>
      <c r="N414" t="s">
        <v>276</v>
      </c>
      <c r="O414">
        <v>3870</v>
      </c>
      <c r="P414" t="s">
        <v>43</v>
      </c>
      <c r="Q414" t="s">
        <v>43</v>
      </c>
      <c r="R414" t="s">
        <v>43</v>
      </c>
      <c r="S414">
        <v>0</v>
      </c>
      <c r="T414" t="s">
        <v>44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 t="s">
        <v>43</v>
      </c>
      <c r="AB414" t="s">
        <v>43</v>
      </c>
      <c r="AC414" t="s">
        <v>43</v>
      </c>
      <c r="AD414">
        <v>15</v>
      </c>
      <c r="AE414">
        <v>0</v>
      </c>
      <c r="AF414" t="s">
        <v>55</v>
      </c>
      <c r="AG414" t="s">
        <v>53</v>
      </c>
      <c r="AH414" t="s">
        <v>60</v>
      </c>
      <c r="AI414">
        <v>0</v>
      </c>
      <c r="AJ414">
        <v>0</v>
      </c>
      <c r="AK414">
        <v>1</v>
      </c>
      <c r="AL414">
        <v>1</v>
      </c>
      <c r="AM414" t="s">
        <v>44</v>
      </c>
      <c r="AN414" t="s">
        <v>166</v>
      </c>
      <c r="AO414">
        <v>2013</v>
      </c>
    </row>
    <row r="415" spans="1:41" x14ac:dyDescent="0.2">
      <c r="A415">
        <v>13479504</v>
      </c>
      <c r="B415" t="b">
        <v>1</v>
      </c>
      <c r="C415" s="1">
        <v>41547</v>
      </c>
      <c r="D415">
        <v>0</v>
      </c>
      <c r="E415">
        <v>1</v>
      </c>
      <c r="F415">
        <v>0</v>
      </c>
      <c r="G415">
        <v>0</v>
      </c>
      <c r="H415" t="s">
        <v>48</v>
      </c>
      <c r="I415">
        <v>0</v>
      </c>
      <c r="J415">
        <v>1</v>
      </c>
      <c r="K415">
        <v>1</v>
      </c>
      <c r="L415">
        <v>29.42809497</v>
      </c>
      <c r="M415">
        <v>-98.457982319999999</v>
      </c>
      <c r="N415" t="s">
        <v>277</v>
      </c>
      <c r="O415">
        <v>250</v>
      </c>
      <c r="P415" t="s">
        <v>43</v>
      </c>
      <c r="Q415" t="s">
        <v>43</v>
      </c>
      <c r="R415" t="s">
        <v>43</v>
      </c>
      <c r="S415">
        <v>0</v>
      </c>
      <c r="T415" t="s">
        <v>44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 t="s">
        <v>43</v>
      </c>
      <c r="AB415" t="s">
        <v>43</v>
      </c>
      <c r="AC415" t="s">
        <v>43</v>
      </c>
      <c r="AD415">
        <v>9</v>
      </c>
      <c r="AE415">
        <v>0</v>
      </c>
      <c r="AF415" t="s">
        <v>45</v>
      </c>
      <c r="AG415" t="s">
        <v>53</v>
      </c>
      <c r="AH415" t="s">
        <v>48</v>
      </c>
      <c r="AI415">
        <v>0</v>
      </c>
      <c r="AJ415">
        <v>0</v>
      </c>
      <c r="AK415">
        <v>0</v>
      </c>
      <c r="AL415">
        <v>1</v>
      </c>
      <c r="AM415" t="s">
        <v>44</v>
      </c>
      <c r="AN415" t="s">
        <v>166</v>
      </c>
      <c r="AO415">
        <v>2013</v>
      </c>
    </row>
    <row r="416" spans="1:41" x14ac:dyDescent="0.2">
      <c r="A416">
        <v>13474622</v>
      </c>
      <c r="B416" t="b">
        <v>0</v>
      </c>
      <c r="C416" s="1">
        <v>41548</v>
      </c>
      <c r="D416">
        <v>0</v>
      </c>
      <c r="E416">
        <v>1</v>
      </c>
      <c r="F416">
        <v>1</v>
      </c>
      <c r="G416">
        <v>0</v>
      </c>
      <c r="H416" t="s">
        <v>48</v>
      </c>
      <c r="I416">
        <v>0</v>
      </c>
      <c r="J416">
        <v>1</v>
      </c>
      <c r="K416">
        <v>0</v>
      </c>
      <c r="L416">
        <v>29.384969380000001</v>
      </c>
      <c r="M416">
        <v>-98.502790779999998</v>
      </c>
      <c r="N416" t="s">
        <v>79</v>
      </c>
      <c r="O416">
        <v>4054</v>
      </c>
      <c r="P416" t="s">
        <v>43</v>
      </c>
      <c r="Q416" t="s">
        <v>43</v>
      </c>
      <c r="R416" t="s">
        <v>43</v>
      </c>
      <c r="S416">
        <v>0</v>
      </c>
      <c r="T416" t="s">
        <v>57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 t="s">
        <v>43</v>
      </c>
      <c r="AB416" t="s">
        <v>43</v>
      </c>
      <c r="AC416" t="s">
        <v>43</v>
      </c>
      <c r="AD416">
        <v>31</v>
      </c>
      <c r="AE416">
        <v>0</v>
      </c>
      <c r="AF416" t="s">
        <v>52</v>
      </c>
      <c r="AG416" t="s">
        <v>46</v>
      </c>
      <c r="AH416" t="s">
        <v>48</v>
      </c>
      <c r="AI416">
        <v>0</v>
      </c>
      <c r="AJ416">
        <v>0</v>
      </c>
      <c r="AK416">
        <v>0</v>
      </c>
      <c r="AL416">
        <v>1</v>
      </c>
      <c r="AM416" t="s">
        <v>57</v>
      </c>
      <c r="AN416" t="s">
        <v>181</v>
      </c>
      <c r="AO416">
        <v>2013</v>
      </c>
    </row>
    <row r="417" spans="1:41" x14ac:dyDescent="0.2">
      <c r="A417">
        <v>13474710</v>
      </c>
      <c r="B417" t="b">
        <v>1</v>
      </c>
      <c r="C417" s="1">
        <v>41548</v>
      </c>
      <c r="D417">
        <v>0</v>
      </c>
      <c r="E417">
        <v>0</v>
      </c>
      <c r="F417">
        <v>1</v>
      </c>
      <c r="G417">
        <v>0</v>
      </c>
      <c r="H417" t="s">
        <v>60</v>
      </c>
      <c r="I417">
        <v>1</v>
      </c>
      <c r="J417">
        <v>1</v>
      </c>
      <c r="K417">
        <v>0</v>
      </c>
      <c r="L417">
        <v>29.469132290000001</v>
      </c>
      <c r="M417">
        <v>-98.569962149999995</v>
      </c>
      <c r="N417" t="s">
        <v>64</v>
      </c>
      <c r="O417">
        <v>1598</v>
      </c>
      <c r="P417" t="s">
        <v>43</v>
      </c>
      <c r="Q417" t="s">
        <v>43</v>
      </c>
      <c r="R417" t="s">
        <v>43</v>
      </c>
      <c r="S417">
        <v>0</v>
      </c>
      <c r="T417" t="s">
        <v>44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 t="s">
        <v>43</v>
      </c>
      <c r="AB417" t="s">
        <v>43</v>
      </c>
      <c r="AC417" t="s">
        <v>43</v>
      </c>
      <c r="AD417">
        <v>87</v>
      </c>
      <c r="AE417">
        <v>0</v>
      </c>
      <c r="AF417" t="s">
        <v>52</v>
      </c>
      <c r="AG417" t="s">
        <v>46</v>
      </c>
      <c r="AH417" t="s">
        <v>60</v>
      </c>
      <c r="AI417">
        <v>0</v>
      </c>
      <c r="AJ417">
        <v>0</v>
      </c>
      <c r="AK417">
        <v>1</v>
      </c>
      <c r="AL417">
        <v>1</v>
      </c>
      <c r="AM417" t="s">
        <v>44</v>
      </c>
      <c r="AN417" t="s">
        <v>181</v>
      </c>
      <c r="AO417">
        <v>2013</v>
      </c>
    </row>
    <row r="418" spans="1:41" x14ac:dyDescent="0.2">
      <c r="A418">
        <v>13474716</v>
      </c>
      <c r="B418" t="b">
        <v>1</v>
      </c>
      <c r="C418" s="1">
        <v>41548</v>
      </c>
      <c r="D418">
        <v>0</v>
      </c>
      <c r="E418">
        <v>0</v>
      </c>
      <c r="F418">
        <v>1</v>
      </c>
      <c r="G418">
        <v>1</v>
      </c>
      <c r="H418" t="s">
        <v>41</v>
      </c>
      <c r="I418">
        <v>0</v>
      </c>
      <c r="J418">
        <v>1</v>
      </c>
      <c r="K418">
        <v>0</v>
      </c>
      <c r="L418">
        <v>29.44517089</v>
      </c>
      <c r="M418">
        <v>-98.524950439999998</v>
      </c>
      <c r="N418" t="s">
        <v>64</v>
      </c>
      <c r="O418">
        <v>1101</v>
      </c>
      <c r="P418" t="s">
        <v>43</v>
      </c>
      <c r="Q418" t="s">
        <v>43</v>
      </c>
      <c r="R418" t="s">
        <v>43</v>
      </c>
      <c r="S418">
        <v>0</v>
      </c>
      <c r="T418" t="s">
        <v>44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 t="s">
        <v>43</v>
      </c>
      <c r="AB418" t="s">
        <v>43</v>
      </c>
      <c r="AC418" t="s">
        <v>43</v>
      </c>
      <c r="AD418">
        <v>35</v>
      </c>
      <c r="AE418">
        <v>0</v>
      </c>
      <c r="AF418" t="s">
        <v>52</v>
      </c>
      <c r="AG418" t="s">
        <v>53</v>
      </c>
      <c r="AH418" t="s">
        <v>41</v>
      </c>
      <c r="AI418">
        <v>0</v>
      </c>
      <c r="AJ418">
        <v>1</v>
      </c>
      <c r="AK418">
        <v>0</v>
      </c>
      <c r="AL418">
        <v>1</v>
      </c>
      <c r="AM418" t="s">
        <v>44</v>
      </c>
      <c r="AN418" t="s">
        <v>181</v>
      </c>
      <c r="AO418">
        <v>2013</v>
      </c>
    </row>
    <row r="419" spans="1:41" x14ac:dyDescent="0.2">
      <c r="A419">
        <v>13475393</v>
      </c>
      <c r="B419" t="b">
        <v>0</v>
      </c>
      <c r="C419" s="1">
        <v>41548</v>
      </c>
      <c r="D419">
        <v>0</v>
      </c>
      <c r="E419">
        <v>1</v>
      </c>
      <c r="F419">
        <v>1</v>
      </c>
      <c r="G419">
        <v>0</v>
      </c>
      <c r="H419" t="s">
        <v>48</v>
      </c>
      <c r="I419">
        <v>0</v>
      </c>
      <c r="J419">
        <v>1</v>
      </c>
      <c r="K419">
        <v>0</v>
      </c>
      <c r="L419">
        <v>29.56842494</v>
      </c>
      <c r="M419">
        <v>-98.377352340000002</v>
      </c>
      <c r="N419" t="s">
        <v>278</v>
      </c>
      <c r="O419">
        <v>13800</v>
      </c>
      <c r="P419" t="s">
        <v>43</v>
      </c>
      <c r="Q419" t="s">
        <v>43</v>
      </c>
      <c r="R419" t="s">
        <v>43</v>
      </c>
      <c r="S419">
        <v>0</v>
      </c>
      <c r="T419" t="s">
        <v>44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 t="s">
        <v>43</v>
      </c>
      <c r="AB419" t="s">
        <v>43</v>
      </c>
      <c r="AC419" t="s">
        <v>43</v>
      </c>
      <c r="AD419">
        <v>15</v>
      </c>
      <c r="AE419">
        <v>0</v>
      </c>
      <c r="AF419" t="s">
        <v>45</v>
      </c>
      <c r="AG419" t="s">
        <v>46</v>
      </c>
      <c r="AH419" t="s">
        <v>48</v>
      </c>
      <c r="AI419">
        <v>0</v>
      </c>
      <c r="AJ419">
        <v>0</v>
      </c>
      <c r="AK419">
        <v>0</v>
      </c>
      <c r="AL419">
        <v>1</v>
      </c>
      <c r="AM419" t="s">
        <v>44</v>
      </c>
      <c r="AN419" t="s">
        <v>181</v>
      </c>
      <c r="AO419">
        <v>2013</v>
      </c>
    </row>
    <row r="420" spans="1:41" x14ac:dyDescent="0.2">
      <c r="A420">
        <v>13475500</v>
      </c>
      <c r="B420" t="b">
        <v>0</v>
      </c>
      <c r="C420" s="1">
        <v>41548</v>
      </c>
      <c r="D420">
        <v>0</v>
      </c>
      <c r="E420">
        <v>1</v>
      </c>
      <c r="F420">
        <v>2</v>
      </c>
      <c r="G420">
        <v>0</v>
      </c>
      <c r="H420" t="s">
        <v>48</v>
      </c>
      <c r="I420">
        <v>0</v>
      </c>
      <c r="J420">
        <v>1</v>
      </c>
      <c r="K420">
        <v>0</v>
      </c>
      <c r="L420">
        <v>29.46981019</v>
      </c>
      <c r="M420">
        <v>-98.571304080000004</v>
      </c>
      <c r="N420" t="s">
        <v>64</v>
      </c>
      <c r="O420">
        <v>1692</v>
      </c>
      <c r="P420" t="s">
        <v>43</v>
      </c>
      <c r="Q420" t="s">
        <v>43</v>
      </c>
      <c r="R420" t="s">
        <v>43</v>
      </c>
      <c r="S420">
        <v>0</v>
      </c>
      <c r="T420" t="s">
        <v>44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 t="s">
        <v>43</v>
      </c>
      <c r="AB420" t="s">
        <v>43</v>
      </c>
      <c r="AC420" t="s">
        <v>43</v>
      </c>
      <c r="AD420">
        <v>71</v>
      </c>
      <c r="AE420">
        <v>0</v>
      </c>
      <c r="AF420" t="s">
        <v>55</v>
      </c>
      <c r="AG420" t="s">
        <v>53</v>
      </c>
      <c r="AH420" t="s">
        <v>48</v>
      </c>
      <c r="AI420">
        <v>0</v>
      </c>
      <c r="AJ420">
        <v>0</v>
      </c>
      <c r="AK420">
        <v>0</v>
      </c>
      <c r="AL420">
        <v>1</v>
      </c>
      <c r="AM420" t="s">
        <v>44</v>
      </c>
      <c r="AN420" t="s">
        <v>181</v>
      </c>
      <c r="AO420">
        <v>2013</v>
      </c>
    </row>
    <row r="421" spans="1:41" x14ac:dyDescent="0.2">
      <c r="A421">
        <v>13477485</v>
      </c>
      <c r="B421" t="b">
        <v>0</v>
      </c>
      <c r="C421" s="1">
        <v>41549</v>
      </c>
      <c r="D421">
        <v>0</v>
      </c>
      <c r="E421">
        <v>2</v>
      </c>
      <c r="F421">
        <v>0</v>
      </c>
      <c r="G421">
        <v>0</v>
      </c>
      <c r="H421" t="s">
        <v>48</v>
      </c>
      <c r="I421">
        <v>0</v>
      </c>
      <c r="J421">
        <v>2</v>
      </c>
      <c r="K421">
        <v>1</v>
      </c>
      <c r="L421">
        <v>29.509086509999999</v>
      </c>
      <c r="M421">
        <v>-98.643517919999994</v>
      </c>
      <c r="N421" t="s">
        <v>279</v>
      </c>
      <c r="O421">
        <v>7739</v>
      </c>
      <c r="P421" t="s">
        <v>43</v>
      </c>
      <c r="Q421" t="s">
        <v>43</v>
      </c>
      <c r="R421" t="s">
        <v>43</v>
      </c>
      <c r="S421">
        <v>0</v>
      </c>
      <c r="T421" t="s">
        <v>44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 t="s">
        <v>43</v>
      </c>
      <c r="AB421" t="s">
        <v>43</v>
      </c>
      <c r="AC421" t="s">
        <v>43</v>
      </c>
      <c r="AD421">
        <v>41</v>
      </c>
      <c r="AE421">
        <v>0</v>
      </c>
      <c r="AF421" t="s">
        <v>55</v>
      </c>
      <c r="AG421" t="s">
        <v>46</v>
      </c>
      <c r="AH421" t="s">
        <v>48</v>
      </c>
      <c r="AI421">
        <v>0</v>
      </c>
      <c r="AJ421">
        <v>0</v>
      </c>
      <c r="AK421">
        <v>0</v>
      </c>
      <c r="AL421">
        <v>1</v>
      </c>
      <c r="AM421" t="s">
        <v>44</v>
      </c>
      <c r="AN421" t="s">
        <v>181</v>
      </c>
      <c r="AO421">
        <v>2013</v>
      </c>
    </row>
    <row r="422" spans="1:41" x14ac:dyDescent="0.2">
      <c r="A422">
        <v>13477485</v>
      </c>
      <c r="B422" t="b">
        <v>0</v>
      </c>
      <c r="C422" s="1">
        <v>41549</v>
      </c>
      <c r="D422">
        <v>0</v>
      </c>
      <c r="E422">
        <v>2</v>
      </c>
      <c r="F422">
        <v>0</v>
      </c>
      <c r="G422">
        <v>0</v>
      </c>
      <c r="H422" t="s">
        <v>48</v>
      </c>
      <c r="I422">
        <v>0</v>
      </c>
      <c r="J422">
        <v>2</v>
      </c>
      <c r="K422">
        <v>1</v>
      </c>
      <c r="L422">
        <v>29.509086509999999</v>
      </c>
      <c r="M422">
        <v>-98.643517919999994</v>
      </c>
      <c r="N422" t="s">
        <v>279</v>
      </c>
      <c r="O422">
        <v>7739</v>
      </c>
      <c r="P422" t="s">
        <v>43</v>
      </c>
      <c r="Q422" t="s">
        <v>43</v>
      </c>
      <c r="R422" t="s">
        <v>43</v>
      </c>
      <c r="S422">
        <v>0</v>
      </c>
      <c r="T422" t="s">
        <v>44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 t="s">
        <v>43</v>
      </c>
      <c r="AB422" t="s">
        <v>43</v>
      </c>
      <c r="AC422" t="s">
        <v>43</v>
      </c>
      <c r="AD422">
        <v>18</v>
      </c>
      <c r="AE422">
        <v>0</v>
      </c>
      <c r="AF422" t="s">
        <v>55</v>
      </c>
      <c r="AG422" t="s">
        <v>53</v>
      </c>
      <c r="AH422" t="s">
        <v>48</v>
      </c>
      <c r="AI422">
        <v>0</v>
      </c>
      <c r="AJ422">
        <v>0</v>
      </c>
      <c r="AK422">
        <v>0</v>
      </c>
      <c r="AL422">
        <v>1</v>
      </c>
      <c r="AM422" t="s">
        <v>44</v>
      </c>
      <c r="AN422" t="s">
        <v>181</v>
      </c>
      <c r="AO422">
        <v>2013</v>
      </c>
    </row>
    <row r="423" spans="1:41" x14ac:dyDescent="0.2">
      <c r="A423">
        <v>13479899</v>
      </c>
      <c r="B423" t="b">
        <v>1</v>
      </c>
      <c r="C423" s="1">
        <v>41549</v>
      </c>
      <c r="D423">
        <v>0</v>
      </c>
      <c r="E423">
        <v>0</v>
      </c>
      <c r="F423">
        <v>0</v>
      </c>
      <c r="G423">
        <v>0</v>
      </c>
      <c r="H423" t="s">
        <v>60</v>
      </c>
      <c r="I423">
        <v>1</v>
      </c>
      <c r="J423">
        <v>1</v>
      </c>
      <c r="K423">
        <v>1</v>
      </c>
      <c r="L423">
        <v>29.43550497</v>
      </c>
      <c r="M423">
        <v>-98.528332300000002</v>
      </c>
      <c r="N423" t="s">
        <v>280</v>
      </c>
      <c r="O423">
        <v>1601</v>
      </c>
      <c r="P423" t="s">
        <v>43</v>
      </c>
      <c r="Q423" t="s">
        <v>43</v>
      </c>
      <c r="R423" t="s">
        <v>43</v>
      </c>
      <c r="S423">
        <v>0</v>
      </c>
      <c r="T423" t="s">
        <v>44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 t="s">
        <v>43</v>
      </c>
      <c r="AB423" t="s">
        <v>43</v>
      </c>
      <c r="AC423" t="s">
        <v>43</v>
      </c>
      <c r="AD423">
        <v>20</v>
      </c>
      <c r="AE423">
        <v>0</v>
      </c>
      <c r="AF423" t="s">
        <v>45</v>
      </c>
      <c r="AG423" t="s">
        <v>53</v>
      </c>
      <c r="AH423" t="s">
        <v>60</v>
      </c>
      <c r="AI423">
        <v>0</v>
      </c>
      <c r="AJ423">
        <v>0</v>
      </c>
      <c r="AK423">
        <v>1</v>
      </c>
      <c r="AL423">
        <v>1</v>
      </c>
      <c r="AM423" t="s">
        <v>44</v>
      </c>
      <c r="AN423" t="s">
        <v>181</v>
      </c>
      <c r="AO423">
        <v>2013</v>
      </c>
    </row>
    <row r="424" spans="1:41" x14ac:dyDescent="0.2">
      <c r="A424">
        <v>13477420</v>
      </c>
      <c r="B424" t="b">
        <v>1</v>
      </c>
      <c r="C424" s="1">
        <v>41550</v>
      </c>
      <c r="D424">
        <v>0</v>
      </c>
      <c r="E424">
        <v>1</v>
      </c>
      <c r="F424">
        <v>1</v>
      </c>
      <c r="G424">
        <v>0</v>
      </c>
      <c r="H424" t="s">
        <v>48</v>
      </c>
      <c r="I424">
        <v>0</v>
      </c>
      <c r="J424">
        <v>1</v>
      </c>
      <c r="K424">
        <v>0</v>
      </c>
      <c r="L424">
        <v>29.41946497</v>
      </c>
      <c r="M424">
        <v>-98.447532330000001</v>
      </c>
      <c r="N424" t="s">
        <v>103</v>
      </c>
      <c r="O424">
        <v>2800</v>
      </c>
      <c r="P424" t="s">
        <v>43</v>
      </c>
      <c r="Q424" t="s">
        <v>43</v>
      </c>
      <c r="R424" t="s">
        <v>43</v>
      </c>
      <c r="S424">
        <v>0</v>
      </c>
      <c r="T424" t="s">
        <v>44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0</v>
      </c>
      <c r="AA424" t="s">
        <v>43</v>
      </c>
      <c r="AB424" t="s">
        <v>43</v>
      </c>
      <c r="AC424" t="s">
        <v>43</v>
      </c>
      <c r="AD424">
        <v>3</v>
      </c>
      <c r="AE424">
        <v>0</v>
      </c>
      <c r="AF424" t="s">
        <v>55</v>
      </c>
      <c r="AG424" t="s">
        <v>46</v>
      </c>
      <c r="AH424" t="s">
        <v>48</v>
      </c>
      <c r="AI424">
        <v>0</v>
      </c>
      <c r="AJ424">
        <v>0</v>
      </c>
      <c r="AK424">
        <v>0</v>
      </c>
      <c r="AL424">
        <v>1</v>
      </c>
      <c r="AM424" t="s">
        <v>44</v>
      </c>
      <c r="AN424" t="s">
        <v>181</v>
      </c>
      <c r="AO424">
        <v>2013</v>
      </c>
    </row>
    <row r="425" spans="1:41" x14ac:dyDescent="0.2">
      <c r="A425">
        <v>13477663</v>
      </c>
      <c r="B425" t="b">
        <v>0</v>
      </c>
      <c r="C425" s="1">
        <v>41550</v>
      </c>
      <c r="D425">
        <v>0</v>
      </c>
      <c r="E425">
        <v>1</v>
      </c>
      <c r="F425">
        <v>0</v>
      </c>
      <c r="G425">
        <v>0</v>
      </c>
      <c r="H425" t="s">
        <v>48</v>
      </c>
      <c r="I425">
        <v>0</v>
      </c>
      <c r="J425">
        <v>1</v>
      </c>
      <c r="K425">
        <v>1</v>
      </c>
      <c r="L425">
        <v>29.375394979999999</v>
      </c>
      <c r="M425">
        <v>-98.52369376</v>
      </c>
      <c r="N425" t="s">
        <v>281</v>
      </c>
      <c r="O425">
        <v>1201</v>
      </c>
      <c r="P425" t="s">
        <v>43</v>
      </c>
      <c r="Q425" t="s">
        <v>43</v>
      </c>
      <c r="R425" t="s">
        <v>43</v>
      </c>
      <c r="S425">
        <v>0</v>
      </c>
      <c r="T425" t="s">
        <v>44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 t="s">
        <v>43</v>
      </c>
      <c r="AB425" t="s">
        <v>43</v>
      </c>
      <c r="AC425" t="s">
        <v>43</v>
      </c>
      <c r="AD425">
        <v>25</v>
      </c>
      <c r="AE425">
        <v>0</v>
      </c>
      <c r="AF425" t="s">
        <v>45</v>
      </c>
      <c r="AG425" t="s">
        <v>46</v>
      </c>
      <c r="AH425" t="s">
        <v>48</v>
      </c>
      <c r="AI425">
        <v>0</v>
      </c>
      <c r="AJ425">
        <v>0</v>
      </c>
      <c r="AK425">
        <v>0</v>
      </c>
      <c r="AL425">
        <v>1</v>
      </c>
      <c r="AM425" t="s">
        <v>44</v>
      </c>
      <c r="AN425" t="s">
        <v>181</v>
      </c>
      <c r="AO425">
        <v>2013</v>
      </c>
    </row>
    <row r="426" spans="1:41" x14ac:dyDescent="0.2">
      <c r="A426">
        <v>13478881</v>
      </c>
      <c r="B426" t="b">
        <v>0</v>
      </c>
      <c r="C426" s="1">
        <v>41550</v>
      </c>
      <c r="D426">
        <v>0</v>
      </c>
      <c r="E426">
        <v>0</v>
      </c>
      <c r="F426">
        <v>1</v>
      </c>
      <c r="G426">
        <v>0</v>
      </c>
      <c r="H426" t="s">
        <v>60</v>
      </c>
      <c r="I426">
        <v>1</v>
      </c>
      <c r="J426">
        <v>1</v>
      </c>
      <c r="K426">
        <v>0</v>
      </c>
      <c r="L426">
        <v>29.390808329999999</v>
      </c>
      <c r="M426">
        <v>-98.448322329999996</v>
      </c>
      <c r="N426" t="s">
        <v>282</v>
      </c>
      <c r="O426">
        <v>2282</v>
      </c>
      <c r="P426" t="s">
        <v>43</v>
      </c>
      <c r="Q426" t="s">
        <v>43</v>
      </c>
      <c r="R426" t="s">
        <v>43</v>
      </c>
      <c r="S426">
        <v>0</v>
      </c>
      <c r="T426" t="s">
        <v>57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0</v>
      </c>
      <c r="AA426" t="s">
        <v>43</v>
      </c>
      <c r="AB426" t="s">
        <v>43</v>
      </c>
      <c r="AC426" t="s">
        <v>43</v>
      </c>
      <c r="AD426">
        <v>57</v>
      </c>
      <c r="AE426">
        <v>0</v>
      </c>
      <c r="AF426" t="s">
        <v>55</v>
      </c>
      <c r="AG426" t="s">
        <v>46</v>
      </c>
      <c r="AH426" t="s">
        <v>60</v>
      </c>
      <c r="AI426">
        <v>0</v>
      </c>
      <c r="AJ426">
        <v>0</v>
      </c>
      <c r="AK426">
        <v>1</v>
      </c>
      <c r="AL426">
        <v>1</v>
      </c>
      <c r="AM426" t="s">
        <v>57</v>
      </c>
      <c r="AN426" t="s">
        <v>181</v>
      </c>
      <c r="AO426">
        <v>2013</v>
      </c>
    </row>
    <row r="427" spans="1:41" x14ac:dyDescent="0.2">
      <c r="A427">
        <v>13479678</v>
      </c>
      <c r="B427" t="b">
        <v>1</v>
      </c>
      <c r="C427" s="1">
        <v>41550</v>
      </c>
      <c r="D427">
        <v>0</v>
      </c>
      <c r="E427">
        <v>0</v>
      </c>
      <c r="F427">
        <v>0</v>
      </c>
      <c r="G427">
        <v>1</v>
      </c>
      <c r="H427" t="s">
        <v>41</v>
      </c>
      <c r="I427">
        <v>0</v>
      </c>
      <c r="J427">
        <v>1</v>
      </c>
      <c r="K427">
        <v>1</v>
      </c>
      <c r="L427">
        <v>29.544574950000001</v>
      </c>
      <c r="M427">
        <v>-98.616772280000006</v>
      </c>
      <c r="N427" t="s">
        <v>139</v>
      </c>
      <c r="O427">
        <v>6600</v>
      </c>
      <c r="P427" t="s">
        <v>43</v>
      </c>
      <c r="Q427" t="s">
        <v>43</v>
      </c>
      <c r="R427" t="s">
        <v>43</v>
      </c>
      <c r="S427">
        <v>0</v>
      </c>
      <c r="T427" t="s">
        <v>44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 t="s">
        <v>43</v>
      </c>
      <c r="AB427" t="s">
        <v>43</v>
      </c>
      <c r="AC427" t="s">
        <v>43</v>
      </c>
      <c r="AD427">
        <v>16</v>
      </c>
      <c r="AE427">
        <v>0</v>
      </c>
      <c r="AF427" t="s">
        <v>52</v>
      </c>
      <c r="AG427" t="s">
        <v>46</v>
      </c>
      <c r="AH427" t="s">
        <v>41</v>
      </c>
      <c r="AI427">
        <v>0</v>
      </c>
      <c r="AJ427">
        <v>1</v>
      </c>
      <c r="AK427">
        <v>0</v>
      </c>
      <c r="AL427">
        <v>1</v>
      </c>
      <c r="AM427" t="s">
        <v>44</v>
      </c>
      <c r="AN427" t="s">
        <v>181</v>
      </c>
      <c r="AO427">
        <v>2013</v>
      </c>
    </row>
    <row r="428" spans="1:41" x14ac:dyDescent="0.2">
      <c r="A428">
        <v>13479460</v>
      </c>
      <c r="B428" t="b">
        <v>1</v>
      </c>
      <c r="C428" s="1">
        <v>41551</v>
      </c>
      <c r="D428">
        <v>0</v>
      </c>
      <c r="E428">
        <v>1</v>
      </c>
      <c r="F428">
        <v>0</v>
      </c>
      <c r="G428">
        <v>0</v>
      </c>
      <c r="H428" t="s">
        <v>48</v>
      </c>
      <c r="I428">
        <v>0</v>
      </c>
      <c r="J428">
        <v>1</v>
      </c>
      <c r="K428">
        <v>1</v>
      </c>
      <c r="L428">
        <v>29.429254969999999</v>
      </c>
      <c r="M428">
        <v>-98.488512310000004</v>
      </c>
      <c r="N428" t="s">
        <v>283</v>
      </c>
      <c r="O428">
        <v>400</v>
      </c>
      <c r="P428" t="s">
        <v>43</v>
      </c>
      <c r="Q428" t="s">
        <v>43</v>
      </c>
      <c r="R428" t="s">
        <v>43</v>
      </c>
      <c r="S428">
        <v>0</v>
      </c>
      <c r="T428" t="s">
        <v>44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 t="s">
        <v>43</v>
      </c>
      <c r="AB428" t="s">
        <v>43</v>
      </c>
      <c r="AC428" t="s">
        <v>43</v>
      </c>
      <c r="AD428">
        <v>39</v>
      </c>
      <c r="AE428">
        <v>0</v>
      </c>
      <c r="AF428" t="s">
        <v>52</v>
      </c>
      <c r="AG428" t="s">
        <v>46</v>
      </c>
      <c r="AH428" t="s">
        <v>48</v>
      </c>
      <c r="AI428">
        <v>0</v>
      </c>
      <c r="AJ428">
        <v>0</v>
      </c>
      <c r="AK428">
        <v>0</v>
      </c>
      <c r="AL428">
        <v>1</v>
      </c>
      <c r="AM428" t="s">
        <v>44</v>
      </c>
      <c r="AN428" t="s">
        <v>181</v>
      </c>
      <c r="AO428">
        <v>2013</v>
      </c>
    </row>
    <row r="429" spans="1:41" x14ac:dyDescent="0.2">
      <c r="A429">
        <v>13479894</v>
      </c>
      <c r="B429" t="b">
        <v>0</v>
      </c>
      <c r="C429" s="1">
        <v>41551</v>
      </c>
      <c r="D429">
        <v>0</v>
      </c>
      <c r="E429">
        <v>1</v>
      </c>
      <c r="F429">
        <v>1</v>
      </c>
      <c r="G429">
        <v>0</v>
      </c>
      <c r="H429" t="s">
        <v>48</v>
      </c>
      <c r="I429">
        <v>0</v>
      </c>
      <c r="J429">
        <v>1</v>
      </c>
      <c r="K429">
        <v>0</v>
      </c>
      <c r="L429">
        <v>29.430657650000001</v>
      </c>
      <c r="M429">
        <v>-98.510537990000003</v>
      </c>
      <c r="N429" t="s">
        <v>284</v>
      </c>
      <c r="O429">
        <v>501</v>
      </c>
      <c r="P429" t="s">
        <v>43</v>
      </c>
      <c r="Q429" t="s">
        <v>43</v>
      </c>
      <c r="R429" t="s">
        <v>43</v>
      </c>
      <c r="S429">
        <v>0</v>
      </c>
      <c r="T429" t="s">
        <v>44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</v>
      </c>
      <c r="AA429" t="s">
        <v>43</v>
      </c>
      <c r="AB429" t="s">
        <v>43</v>
      </c>
      <c r="AC429" t="s">
        <v>43</v>
      </c>
      <c r="AD429">
        <v>43</v>
      </c>
      <c r="AE429">
        <v>0</v>
      </c>
      <c r="AF429" t="s">
        <v>45</v>
      </c>
      <c r="AG429" t="s">
        <v>46</v>
      </c>
      <c r="AH429" t="s">
        <v>48</v>
      </c>
      <c r="AI429">
        <v>0</v>
      </c>
      <c r="AJ429">
        <v>0</v>
      </c>
      <c r="AK429">
        <v>0</v>
      </c>
      <c r="AL429">
        <v>1</v>
      </c>
      <c r="AM429" t="s">
        <v>44</v>
      </c>
      <c r="AN429" t="s">
        <v>181</v>
      </c>
      <c r="AO429">
        <v>2013</v>
      </c>
    </row>
    <row r="430" spans="1:41" x14ac:dyDescent="0.2">
      <c r="A430">
        <v>13481148</v>
      </c>
      <c r="B430" t="b">
        <v>1</v>
      </c>
      <c r="C430" s="1">
        <v>41551</v>
      </c>
      <c r="D430">
        <v>0</v>
      </c>
      <c r="E430">
        <v>0</v>
      </c>
      <c r="F430">
        <v>1</v>
      </c>
      <c r="G430">
        <v>1</v>
      </c>
      <c r="H430" t="s">
        <v>41</v>
      </c>
      <c r="I430">
        <v>0</v>
      </c>
      <c r="J430">
        <v>1</v>
      </c>
      <c r="K430">
        <v>0</v>
      </c>
      <c r="L430">
        <v>29.428064979999998</v>
      </c>
      <c r="M430">
        <v>-98.629972280000004</v>
      </c>
      <c r="N430" t="s">
        <v>285</v>
      </c>
      <c r="O430">
        <v>616</v>
      </c>
      <c r="P430" t="s">
        <v>43</v>
      </c>
      <c r="Q430" t="s">
        <v>43</v>
      </c>
      <c r="R430" t="s">
        <v>43</v>
      </c>
      <c r="S430">
        <v>0</v>
      </c>
      <c r="T430" t="s">
        <v>57</v>
      </c>
      <c r="U430">
        <v>0</v>
      </c>
      <c r="V430">
        <v>0</v>
      </c>
      <c r="W430">
        <v>1</v>
      </c>
      <c r="X430">
        <v>0</v>
      </c>
      <c r="Y430">
        <v>1</v>
      </c>
      <c r="Z430">
        <v>0</v>
      </c>
      <c r="AA430" t="s">
        <v>43</v>
      </c>
      <c r="AB430" t="s">
        <v>43</v>
      </c>
      <c r="AC430" t="s">
        <v>43</v>
      </c>
      <c r="AD430">
        <v>22</v>
      </c>
      <c r="AE430">
        <v>0</v>
      </c>
      <c r="AF430" t="s">
        <v>45</v>
      </c>
      <c r="AG430" t="s">
        <v>46</v>
      </c>
      <c r="AH430" t="s">
        <v>41</v>
      </c>
      <c r="AI430">
        <v>0</v>
      </c>
      <c r="AJ430">
        <v>1</v>
      </c>
      <c r="AK430">
        <v>0</v>
      </c>
      <c r="AL430">
        <v>1</v>
      </c>
      <c r="AM430" t="s">
        <v>57</v>
      </c>
      <c r="AN430" t="s">
        <v>181</v>
      </c>
      <c r="AO430">
        <v>2013</v>
      </c>
    </row>
    <row r="431" spans="1:41" x14ac:dyDescent="0.2">
      <c r="A431">
        <v>13481749</v>
      </c>
      <c r="B431" t="b">
        <v>1</v>
      </c>
      <c r="C431" s="1">
        <v>41552</v>
      </c>
      <c r="D431">
        <v>0</v>
      </c>
      <c r="E431">
        <v>1</v>
      </c>
      <c r="F431">
        <v>1</v>
      </c>
      <c r="G431">
        <v>0</v>
      </c>
      <c r="H431" t="s">
        <v>48</v>
      </c>
      <c r="I431">
        <v>0</v>
      </c>
      <c r="J431">
        <v>1</v>
      </c>
      <c r="K431">
        <v>0</v>
      </c>
      <c r="L431">
        <v>29.467334959999999</v>
      </c>
      <c r="M431">
        <v>-98.528912300000002</v>
      </c>
      <c r="N431" t="s">
        <v>96</v>
      </c>
      <c r="O431">
        <v>2450</v>
      </c>
      <c r="P431" t="s">
        <v>43</v>
      </c>
      <c r="Q431" t="s">
        <v>43</v>
      </c>
      <c r="R431" t="s">
        <v>43</v>
      </c>
      <c r="S431">
        <v>0</v>
      </c>
      <c r="T431" t="s">
        <v>57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 t="s">
        <v>43</v>
      </c>
      <c r="AB431" t="s">
        <v>43</v>
      </c>
      <c r="AC431" t="s">
        <v>43</v>
      </c>
      <c r="AD431">
        <v>21</v>
      </c>
      <c r="AE431">
        <v>0</v>
      </c>
      <c r="AF431" t="s">
        <v>45</v>
      </c>
      <c r="AG431" t="s">
        <v>46</v>
      </c>
      <c r="AH431" t="s">
        <v>48</v>
      </c>
      <c r="AI431">
        <v>0</v>
      </c>
      <c r="AJ431">
        <v>0</v>
      </c>
      <c r="AK431">
        <v>0</v>
      </c>
      <c r="AL431">
        <v>1</v>
      </c>
      <c r="AM431" t="s">
        <v>57</v>
      </c>
      <c r="AN431" t="s">
        <v>181</v>
      </c>
      <c r="AO431">
        <v>2013</v>
      </c>
    </row>
    <row r="432" spans="1:41" x14ac:dyDescent="0.2">
      <c r="A432">
        <v>13540215</v>
      </c>
      <c r="B432" t="b">
        <v>0</v>
      </c>
      <c r="C432" s="1">
        <v>41570</v>
      </c>
      <c r="D432">
        <v>0</v>
      </c>
      <c r="E432">
        <v>0</v>
      </c>
      <c r="F432">
        <v>0</v>
      </c>
      <c r="G432">
        <v>0</v>
      </c>
      <c r="H432" t="s">
        <v>60</v>
      </c>
      <c r="I432">
        <v>1</v>
      </c>
      <c r="J432">
        <v>1</v>
      </c>
      <c r="K432">
        <v>1</v>
      </c>
      <c r="L432">
        <v>29.455924970000002</v>
      </c>
      <c r="M432">
        <v>-98.545842300000004</v>
      </c>
      <c r="N432" t="s">
        <v>286</v>
      </c>
      <c r="O432">
        <v>100</v>
      </c>
      <c r="P432" t="s">
        <v>43</v>
      </c>
      <c r="Q432" t="s">
        <v>43</v>
      </c>
      <c r="R432" t="s">
        <v>43</v>
      </c>
      <c r="S432">
        <v>0</v>
      </c>
      <c r="T432" t="s">
        <v>44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0</v>
      </c>
      <c r="AA432" t="s">
        <v>43</v>
      </c>
      <c r="AB432" t="s">
        <v>43</v>
      </c>
      <c r="AC432" t="s">
        <v>43</v>
      </c>
      <c r="AD432">
        <v>63</v>
      </c>
      <c r="AE432">
        <v>0</v>
      </c>
      <c r="AF432" t="s">
        <v>45</v>
      </c>
      <c r="AG432" t="s">
        <v>46</v>
      </c>
      <c r="AH432" t="s">
        <v>60</v>
      </c>
      <c r="AI432">
        <v>0</v>
      </c>
      <c r="AJ432">
        <v>0</v>
      </c>
      <c r="AK432">
        <v>1</v>
      </c>
      <c r="AL432">
        <v>1</v>
      </c>
      <c r="AM432" t="s">
        <v>44</v>
      </c>
      <c r="AN432" t="s">
        <v>181</v>
      </c>
      <c r="AO432">
        <v>2013</v>
      </c>
    </row>
    <row r="433" spans="1:41" x14ac:dyDescent="0.2">
      <c r="A433">
        <v>13545572</v>
      </c>
      <c r="B433" t="b">
        <v>1</v>
      </c>
      <c r="C433" s="1">
        <v>41571</v>
      </c>
      <c r="D433">
        <v>0</v>
      </c>
      <c r="E433">
        <v>1</v>
      </c>
      <c r="F433">
        <v>1</v>
      </c>
      <c r="G433">
        <v>0</v>
      </c>
      <c r="H433" t="s">
        <v>48</v>
      </c>
      <c r="I433">
        <v>0</v>
      </c>
      <c r="J433">
        <v>1</v>
      </c>
      <c r="K433">
        <v>0</v>
      </c>
      <c r="L433">
        <v>29.430084969999999</v>
      </c>
      <c r="M433">
        <v>-98.504612309999999</v>
      </c>
      <c r="N433" t="s">
        <v>287</v>
      </c>
      <c r="O433">
        <v>500</v>
      </c>
      <c r="P433" t="s">
        <v>43</v>
      </c>
      <c r="Q433" t="s">
        <v>43</v>
      </c>
      <c r="R433" t="s">
        <v>43</v>
      </c>
      <c r="S433">
        <v>0</v>
      </c>
      <c r="T433" t="s">
        <v>44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 t="s">
        <v>43</v>
      </c>
      <c r="AB433" t="s">
        <v>43</v>
      </c>
      <c r="AC433" t="s">
        <v>43</v>
      </c>
      <c r="AD433">
        <v>40</v>
      </c>
      <c r="AE433">
        <v>0</v>
      </c>
      <c r="AF433" t="s">
        <v>52</v>
      </c>
      <c r="AG433" t="s">
        <v>46</v>
      </c>
      <c r="AH433" t="s">
        <v>48</v>
      </c>
      <c r="AI433">
        <v>0</v>
      </c>
      <c r="AJ433">
        <v>0</v>
      </c>
      <c r="AK433">
        <v>0</v>
      </c>
      <c r="AL433">
        <v>1</v>
      </c>
      <c r="AM433" t="s">
        <v>44</v>
      </c>
      <c r="AN433" t="s">
        <v>181</v>
      </c>
      <c r="AO433">
        <v>2013</v>
      </c>
    </row>
    <row r="434" spans="1:41" x14ac:dyDescent="0.2">
      <c r="A434">
        <v>13533279</v>
      </c>
      <c r="B434" t="b">
        <v>0</v>
      </c>
      <c r="C434" s="1">
        <v>41573</v>
      </c>
      <c r="D434">
        <v>1</v>
      </c>
      <c r="E434">
        <v>0</v>
      </c>
      <c r="F434">
        <v>2</v>
      </c>
      <c r="G434">
        <v>0</v>
      </c>
      <c r="H434" t="s">
        <v>82</v>
      </c>
      <c r="I434">
        <v>0</v>
      </c>
      <c r="J434">
        <v>0</v>
      </c>
      <c r="K434">
        <v>0</v>
      </c>
      <c r="L434">
        <v>29.337164990000002</v>
      </c>
      <c r="M434">
        <v>-98.503878979999996</v>
      </c>
      <c r="N434" t="s">
        <v>288</v>
      </c>
      <c r="O434">
        <v>101</v>
      </c>
      <c r="P434" t="s">
        <v>43</v>
      </c>
      <c r="Q434" t="s">
        <v>43</v>
      </c>
      <c r="R434" t="s">
        <v>43</v>
      </c>
      <c r="S434">
        <v>1</v>
      </c>
      <c r="T434" t="s">
        <v>44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43</v>
      </c>
      <c r="AB434" t="s">
        <v>43</v>
      </c>
      <c r="AC434" t="s">
        <v>43</v>
      </c>
      <c r="AD434">
        <v>68</v>
      </c>
      <c r="AE434">
        <v>1</v>
      </c>
      <c r="AF434" t="s">
        <v>45</v>
      </c>
      <c r="AG434" t="s">
        <v>53</v>
      </c>
      <c r="AH434" t="s">
        <v>82</v>
      </c>
      <c r="AI434">
        <v>0</v>
      </c>
      <c r="AJ434">
        <v>0</v>
      </c>
      <c r="AK434">
        <v>0</v>
      </c>
      <c r="AL434">
        <v>0</v>
      </c>
      <c r="AM434" t="s">
        <v>44</v>
      </c>
      <c r="AN434" t="s">
        <v>181</v>
      </c>
      <c r="AO434">
        <v>2013</v>
      </c>
    </row>
    <row r="435" spans="1:41" x14ac:dyDescent="0.2">
      <c r="A435">
        <v>13525994</v>
      </c>
      <c r="B435" t="b">
        <v>0</v>
      </c>
      <c r="C435" s="1">
        <v>41577</v>
      </c>
      <c r="D435">
        <v>0</v>
      </c>
      <c r="E435">
        <v>0</v>
      </c>
      <c r="F435">
        <v>4</v>
      </c>
      <c r="G435">
        <v>0</v>
      </c>
      <c r="H435" t="s">
        <v>60</v>
      </c>
      <c r="I435">
        <v>1</v>
      </c>
      <c r="J435">
        <v>1</v>
      </c>
      <c r="K435">
        <v>0</v>
      </c>
      <c r="L435">
        <v>29.449460739999999</v>
      </c>
      <c r="M435">
        <v>-98.569905739999996</v>
      </c>
      <c r="N435" t="s">
        <v>54</v>
      </c>
      <c r="O435">
        <v>3521</v>
      </c>
      <c r="P435" t="s">
        <v>43</v>
      </c>
      <c r="Q435" t="s">
        <v>43</v>
      </c>
      <c r="R435" t="s">
        <v>43</v>
      </c>
      <c r="S435">
        <v>0</v>
      </c>
      <c r="T435" t="s">
        <v>44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 t="s">
        <v>43</v>
      </c>
      <c r="AB435" t="s">
        <v>43</v>
      </c>
      <c r="AC435" t="s">
        <v>43</v>
      </c>
      <c r="AD435">
        <v>50</v>
      </c>
      <c r="AE435">
        <v>0</v>
      </c>
      <c r="AF435" t="s">
        <v>45</v>
      </c>
      <c r="AG435" t="s">
        <v>46</v>
      </c>
      <c r="AH435" t="s">
        <v>60</v>
      </c>
      <c r="AI435">
        <v>0</v>
      </c>
      <c r="AJ435">
        <v>0</v>
      </c>
      <c r="AK435">
        <v>1</v>
      </c>
      <c r="AL435">
        <v>1</v>
      </c>
      <c r="AM435" t="s">
        <v>44</v>
      </c>
      <c r="AN435" t="s">
        <v>181</v>
      </c>
      <c r="AO435">
        <v>2013</v>
      </c>
    </row>
    <row r="436" spans="1:41" x14ac:dyDescent="0.2">
      <c r="A436">
        <v>13526241</v>
      </c>
      <c r="B436" t="b">
        <v>0</v>
      </c>
      <c r="C436" s="1">
        <v>41577</v>
      </c>
      <c r="D436">
        <v>0</v>
      </c>
      <c r="E436">
        <v>0</v>
      </c>
      <c r="F436">
        <v>1</v>
      </c>
      <c r="G436">
        <v>1</v>
      </c>
      <c r="H436" t="s">
        <v>41</v>
      </c>
      <c r="I436">
        <v>0</v>
      </c>
      <c r="J436">
        <v>1</v>
      </c>
      <c r="K436">
        <v>0</v>
      </c>
      <c r="L436">
        <v>29.40907121</v>
      </c>
      <c r="M436">
        <v>-98.405506990000006</v>
      </c>
      <c r="N436" t="s">
        <v>51</v>
      </c>
      <c r="O436">
        <v>1400</v>
      </c>
      <c r="P436" t="s">
        <v>43</v>
      </c>
      <c r="Q436" t="s">
        <v>43</v>
      </c>
      <c r="R436" t="s">
        <v>43</v>
      </c>
      <c r="S436">
        <v>0</v>
      </c>
      <c r="T436" t="s">
        <v>44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 t="s">
        <v>43</v>
      </c>
      <c r="AB436" t="s">
        <v>43</v>
      </c>
      <c r="AC436" t="s">
        <v>43</v>
      </c>
      <c r="AD436">
        <v>57</v>
      </c>
      <c r="AE436">
        <v>0</v>
      </c>
      <c r="AF436" t="s">
        <v>55</v>
      </c>
      <c r="AG436" t="s">
        <v>53</v>
      </c>
      <c r="AH436" t="s">
        <v>41</v>
      </c>
      <c r="AI436">
        <v>0</v>
      </c>
      <c r="AJ436">
        <v>1</v>
      </c>
      <c r="AK436">
        <v>0</v>
      </c>
      <c r="AL436">
        <v>1</v>
      </c>
      <c r="AM436" t="s">
        <v>44</v>
      </c>
      <c r="AN436" t="s">
        <v>181</v>
      </c>
      <c r="AO436">
        <v>2013</v>
      </c>
    </row>
    <row r="437" spans="1:41" x14ac:dyDescent="0.2">
      <c r="A437">
        <v>13529480</v>
      </c>
      <c r="B437" t="b">
        <v>1</v>
      </c>
      <c r="C437" s="1">
        <v>41578</v>
      </c>
      <c r="D437">
        <v>0</v>
      </c>
      <c r="E437">
        <v>0</v>
      </c>
      <c r="F437">
        <v>1</v>
      </c>
      <c r="G437">
        <v>1</v>
      </c>
      <c r="H437" t="s">
        <v>41</v>
      </c>
      <c r="I437">
        <v>0</v>
      </c>
      <c r="J437">
        <v>1</v>
      </c>
      <c r="K437">
        <v>0</v>
      </c>
      <c r="L437">
        <v>29.520505029999999</v>
      </c>
      <c r="M437">
        <v>-98.410965939999997</v>
      </c>
      <c r="N437" t="s">
        <v>153</v>
      </c>
      <c r="O437">
        <v>8898</v>
      </c>
      <c r="P437" t="s">
        <v>43</v>
      </c>
      <c r="Q437" t="s">
        <v>43</v>
      </c>
      <c r="R437" t="s">
        <v>43</v>
      </c>
      <c r="S437">
        <v>0</v>
      </c>
      <c r="T437" t="s">
        <v>44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 t="s">
        <v>43</v>
      </c>
      <c r="AB437" t="s">
        <v>43</v>
      </c>
      <c r="AC437" t="s">
        <v>43</v>
      </c>
      <c r="AD437">
        <v>48</v>
      </c>
      <c r="AE437">
        <v>0</v>
      </c>
      <c r="AF437" t="s">
        <v>52</v>
      </c>
      <c r="AG437" t="s">
        <v>46</v>
      </c>
      <c r="AH437" t="s">
        <v>41</v>
      </c>
      <c r="AI437">
        <v>0</v>
      </c>
      <c r="AJ437">
        <v>1</v>
      </c>
      <c r="AK437">
        <v>0</v>
      </c>
      <c r="AL437">
        <v>1</v>
      </c>
      <c r="AM437" t="s">
        <v>44</v>
      </c>
      <c r="AN437" t="s">
        <v>181</v>
      </c>
      <c r="AO437">
        <v>2013</v>
      </c>
    </row>
    <row r="438" spans="1:41" x14ac:dyDescent="0.2">
      <c r="A438">
        <v>13526132</v>
      </c>
      <c r="B438" t="b">
        <v>0</v>
      </c>
      <c r="C438" s="1">
        <v>41579</v>
      </c>
      <c r="D438">
        <v>1</v>
      </c>
      <c r="E438">
        <v>0</v>
      </c>
      <c r="F438">
        <v>3</v>
      </c>
      <c r="G438">
        <v>0</v>
      </c>
      <c r="H438" t="s">
        <v>82</v>
      </c>
      <c r="I438">
        <v>0</v>
      </c>
      <c r="J438">
        <v>0</v>
      </c>
      <c r="K438">
        <v>0</v>
      </c>
      <c r="L438">
        <v>29.404293760000002</v>
      </c>
      <c r="M438">
        <v>-98.520072049999996</v>
      </c>
      <c r="N438" t="s">
        <v>289</v>
      </c>
      <c r="O438">
        <v>432</v>
      </c>
      <c r="P438" t="s">
        <v>43</v>
      </c>
      <c r="Q438" t="s">
        <v>43</v>
      </c>
      <c r="R438" t="s">
        <v>43</v>
      </c>
      <c r="S438">
        <v>1</v>
      </c>
      <c r="T438" t="s">
        <v>44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43</v>
      </c>
      <c r="AB438" t="s">
        <v>43</v>
      </c>
      <c r="AC438" t="s">
        <v>43</v>
      </c>
      <c r="AD438">
        <v>21</v>
      </c>
      <c r="AE438">
        <v>1</v>
      </c>
      <c r="AF438" t="s">
        <v>45</v>
      </c>
      <c r="AG438" t="s">
        <v>46</v>
      </c>
      <c r="AH438" t="s">
        <v>82</v>
      </c>
      <c r="AI438">
        <v>0</v>
      </c>
      <c r="AJ438">
        <v>0</v>
      </c>
      <c r="AK438">
        <v>0</v>
      </c>
      <c r="AL438">
        <v>0</v>
      </c>
      <c r="AM438" t="s">
        <v>44</v>
      </c>
      <c r="AN438" t="s">
        <v>197</v>
      </c>
      <c r="AO438">
        <v>2013</v>
      </c>
    </row>
    <row r="439" spans="1:41" x14ac:dyDescent="0.2">
      <c r="A439">
        <v>13528788</v>
      </c>
      <c r="B439" t="b">
        <v>1</v>
      </c>
      <c r="C439" s="1">
        <v>41580</v>
      </c>
      <c r="D439">
        <v>0</v>
      </c>
      <c r="E439">
        <v>0</v>
      </c>
      <c r="F439">
        <v>0</v>
      </c>
      <c r="G439">
        <v>1</v>
      </c>
      <c r="H439" t="s">
        <v>41</v>
      </c>
      <c r="I439">
        <v>0</v>
      </c>
      <c r="J439">
        <v>1</v>
      </c>
      <c r="K439">
        <v>1</v>
      </c>
      <c r="L439">
        <v>29.45399497</v>
      </c>
      <c r="M439">
        <v>-98.553122299999998</v>
      </c>
      <c r="N439" t="s">
        <v>290</v>
      </c>
      <c r="O439">
        <v>100</v>
      </c>
      <c r="P439" t="s">
        <v>43</v>
      </c>
      <c r="Q439" t="s">
        <v>43</v>
      </c>
      <c r="R439" t="s">
        <v>43</v>
      </c>
      <c r="S439">
        <v>0</v>
      </c>
      <c r="T439" t="s">
        <v>44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 t="s">
        <v>43</v>
      </c>
      <c r="AB439" t="s">
        <v>43</v>
      </c>
      <c r="AC439" t="s">
        <v>43</v>
      </c>
      <c r="AD439">
        <v>26</v>
      </c>
      <c r="AE439">
        <v>0</v>
      </c>
      <c r="AF439" t="s">
        <v>45</v>
      </c>
      <c r="AG439" t="s">
        <v>46</v>
      </c>
      <c r="AH439" t="s">
        <v>41</v>
      </c>
      <c r="AI439">
        <v>0</v>
      </c>
      <c r="AJ439">
        <v>1</v>
      </c>
      <c r="AK439">
        <v>0</v>
      </c>
      <c r="AL439">
        <v>1</v>
      </c>
      <c r="AM439" t="s">
        <v>44</v>
      </c>
      <c r="AN439" t="s">
        <v>197</v>
      </c>
      <c r="AO439">
        <v>2013</v>
      </c>
    </row>
    <row r="440" spans="1:41" x14ac:dyDescent="0.2">
      <c r="A440">
        <v>13534995</v>
      </c>
      <c r="B440" t="b">
        <v>1</v>
      </c>
      <c r="C440" s="1">
        <v>41583</v>
      </c>
      <c r="D440">
        <v>0</v>
      </c>
      <c r="E440">
        <v>0</v>
      </c>
      <c r="F440">
        <v>0</v>
      </c>
      <c r="G440">
        <v>1</v>
      </c>
      <c r="H440" t="s">
        <v>41</v>
      </c>
      <c r="I440">
        <v>0</v>
      </c>
      <c r="J440">
        <v>1</v>
      </c>
      <c r="K440">
        <v>0</v>
      </c>
      <c r="L440">
        <v>29.347664989999998</v>
      </c>
      <c r="M440">
        <v>-98.550572299999999</v>
      </c>
      <c r="N440" t="s">
        <v>291</v>
      </c>
      <c r="O440">
        <v>7918</v>
      </c>
      <c r="P440" t="s">
        <v>43</v>
      </c>
      <c r="Q440" t="s">
        <v>43</v>
      </c>
      <c r="R440" t="s">
        <v>43</v>
      </c>
      <c r="S440">
        <v>0</v>
      </c>
      <c r="T440" t="s">
        <v>44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 t="s">
        <v>43</v>
      </c>
      <c r="AB440" t="s">
        <v>43</v>
      </c>
      <c r="AC440" t="s">
        <v>43</v>
      </c>
      <c r="AD440">
        <v>20</v>
      </c>
      <c r="AE440">
        <v>0</v>
      </c>
      <c r="AF440" t="s">
        <v>45</v>
      </c>
      <c r="AG440" t="s">
        <v>46</v>
      </c>
      <c r="AH440" t="s">
        <v>41</v>
      </c>
      <c r="AI440">
        <v>0</v>
      </c>
      <c r="AJ440">
        <v>1</v>
      </c>
      <c r="AK440">
        <v>0</v>
      </c>
      <c r="AL440">
        <v>1</v>
      </c>
      <c r="AM440" t="s">
        <v>44</v>
      </c>
      <c r="AN440" t="s">
        <v>197</v>
      </c>
      <c r="AO440">
        <v>2013</v>
      </c>
    </row>
    <row r="441" spans="1:41" x14ac:dyDescent="0.2">
      <c r="A441">
        <v>13535147</v>
      </c>
      <c r="B441" t="b">
        <v>1</v>
      </c>
      <c r="C441" s="1">
        <v>41584</v>
      </c>
      <c r="D441">
        <v>0</v>
      </c>
      <c r="E441">
        <v>0</v>
      </c>
      <c r="F441">
        <v>1</v>
      </c>
      <c r="G441">
        <v>3</v>
      </c>
      <c r="H441" t="s">
        <v>41</v>
      </c>
      <c r="I441">
        <v>0</v>
      </c>
      <c r="J441">
        <v>3</v>
      </c>
      <c r="K441">
        <v>0</v>
      </c>
      <c r="L441">
        <v>29.573544940000001</v>
      </c>
      <c r="M441">
        <v>-98.469892310000006</v>
      </c>
      <c r="N441" t="s">
        <v>111</v>
      </c>
      <c r="O441">
        <v>700</v>
      </c>
      <c r="P441" t="s">
        <v>43</v>
      </c>
      <c r="Q441" t="s">
        <v>43</v>
      </c>
      <c r="R441" t="s">
        <v>43</v>
      </c>
      <c r="S441">
        <v>0</v>
      </c>
      <c r="T441" t="s">
        <v>44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 t="s">
        <v>43</v>
      </c>
      <c r="AB441" t="s">
        <v>43</v>
      </c>
      <c r="AC441" t="s">
        <v>43</v>
      </c>
      <c r="AD441">
        <v>13</v>
      </c>
      <c r="AE441">
        <v>0</v>
      </c>
      <c r="AF441" t="s">
        <v>52</v>
      </c>
      <c r="AG441" t="s">
        <v>53</v>
      </c>
      <c r="AH441" t="s">
        <v>41</v>
      </c>
      <c r="AI441">
        <v>0</v>
      </c>
      <c r="AJ441">
        <v>1</v>
      </c>
      <c r="AK441">
        <v>0</v>
      </c>
      <c r="AL441">
        <v>1</v>
      </c>
      <c r="AM441" t="s">
        <v>44</v>
      </c>
      <c r="AN441" t="s">
        <v>197</v>
      </c>
      <c r="AO441">
        <v>2013</v>
      </c>
    </row>
    <row r="442" spans="1:41" x14ac:dyDescent="0.2">
      <c r="A442">
        <v>13535147</v>
      </c>
      <c r="B442" t="b">
        <v>1</v>
      </c>
      <c r="C442" s="1">
        <v>41584</v>
      </c>
      <c r="D442">
        <v>0</v>
      </c>
      <c r="E442">
        <v>0</v>
      </c>
      <c r="F442">
        <v>1</v>
      </c>
      <c r="G442">
        <v>3</v>
      </c>
      <c r="H442" t="s">
        <v>41</v>
      </c>
      <c r="I442">
        <v>0</v>
      </c>
      <c r="J442">
        <v>3</v>
      </c>
      <c r="K442">
        <v>0</v>
      </c>
      <c r="L442">
        <v>29.573544940000001</v>
      </c>
      <c r="M442">
        <v>-98.469892310000006</v>
      </c>
      <c r="N442" t="s">
        <v>111</v>
      </c>
      <c r="O442">
        <v>700</v>
      </c>
      <c r="P442" t="s">
        <v>43</v>
      </c>
      <c r="Q442" t="s">
        <v>43</v>
      </c>
      <c r="R442" t="s">
        <v>43</v>
      </c>
      <c r="S442">
        <v>0</v>
      </c>
      <c r="T442" t="s">
        <v>44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0</v>
      </c>
      <c r="AA442" t="s">
        <v>43</v>
      </c>
      <c r="AB442" t="s">
        <v>43</v>
      </c>
      <c r="AC442" t="s">
        <v>43</v>
      </c>
      <c r="AD442">
        <v>14</v>
      </c>
      <c r="AE442">
        <v>0</v>
      </c>
      <c r="AF442" t="s">
        <v>138</v>
      </c>
      <c r="AG442" t="s">
        <v>53</v>
      </c>
      <c r="AH442" t="s">
        <v>41</v>
      </c>
      <c r="AI442">
        <v>0</v>
      </c>
      <c r="AJ442">
        <v>1</v>
      </c>
      <c r="AK442">
        <v>0</v>
      </c>
      <c r="AL442">
        <v>1</v>
      </c>
      <c r="AM442" t="s">
        <v>44</v>
      </c>
      <c r="AN442" t="s">
        <v>197</v>
      </c>
      <c r="AO442">
        <v>2013</v>
      </c>
    </row>
    <row r="443" spans="1:41" x14ac:dyDescent="0.2">
      <c r="A443">
        <v>13535147</v>
      </c>
      <c r="B443" t="b">
        <v>1</v>
      </c>
      <c r="C443" s="1">
        <v>41584</v>
      </c>
      <c r="D443">
        <v>0</v>
      </c>
      <c r="E443">
        <v>0</v>
      </c>
      <c r="F443">
        <v>1</v>
      </c>
      <c r="G443">
        <v>3</v>
      </c>
      <c r="H443" t="s">
        <v>41</v>
      </c>
      <c r="I443">
        <v>0</v>
      </c>
      <c r="J443">
        <v>3</v>
      </c>
      <c r="K443">
        <v>0</v>
      </c>
      <c r="L443">
        <v>29.573544940000001</v>
      </c>
      <c r="M443">
        <v>-98.469892310000006</v>
      </c>
      <c r="N443" t="s">
        <v>111</v>
      </c>
      <c r="O443">
        <v>700</v>
      </c>
      <c r="P443" t="s">
        <v>43</v>
      </c>
      <c r="Q443" t="s">
        <v>43</v>
      </c>
      <c r="R443" t="s">
        <v>43</v>
      </c>
      <c r="S443">
        <v>0</v>
      </c>
      <c r="T443" t="s">
        <v>44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 t="s">
        <v>43</v>
      </c>
      <c r="AB443" t="s">
        <v>43</v>
      </c>
      <c r="AC443" t="s">
        <v>43</v>
      </c>
      <c r="AD443">
        <v>14</v>
      </c>
      <c r="AE443">
        <v>0</v>
      </c>
      <c r="AF443" t="s">
        <v>52</v>
      </c>
      <c r="AG443" t="s">
        <v>53</v>
      </c>
      <c r="AH443" t="s">
        <v>41</v>
      </c>
      <c r="AI443">
        <v>0</v>
      </c>
      <c r="AJ443">
        <v>1</v>
      </c>
      <c r="AK443">
        <v>0</v>
      </c>
      <c r="AL443">
        <v>1</v>
      </c>
      <c r="AM443" t="s">
        <v>44</v>
      </c>
      <c r="AN443" t="s">
        <v>197</v>
      </c>
      <c r="AO443">
        <v>2013</v>
      </c>
    </row>
    <row r="444" spans="1:41" x14ac:dyDescent="0.2">
      <c r="A444">
        <v>13543652</v>
      </c>
      <c r="B444" t="b">
        <v>0</v>
      </c>
      <c r="C444" s="1">
        <v>41584</v>
      </c>
      <c r="D444">
        <v>0</v>
      </c>
      <c r="E444">
        <v>0</v>
      </c>
      <c r="F444">
        <v>1</v>
      </c>
      <c r="G444">
        <v>0</v>
      </c>
      <c r="H444" t="s">
        <v>70</v>
      </c>
      <c r="I444">
        <v>0</v>
      </c>
      <c r="J444">
        <v>0</v>
      </c>
      <c r="K444">
        <v>1</v>
      </c>
      <c r="L444">
        <v>29.49425587</v>
      </c>
      <c r="M444">
        <v>-98.525982299999995</v>
      </c>
      <c r="N444" t="s">
        <v>71</v>
      </c>
      <c r="O444">
        <v>3500</v>
      </c>
      <c r="P444" t="s">
        <v>43</v>
      </c>
      <c r="Q444" t="s">
        <v>43</v>
      </c>
      <c r="R444" t="s">
        <v>43</v>
      </c>
      <c r="S444">
        <v>0</v>
      </c>
      <c r="T444" t="s">
        <v>44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 t="s">
        <v>43</v>
      </c>
      <c r="AB444" t="s">
        <v>43</v>
      </c>
      <c r="AC444" t="s">
        <v>43</v>
      </c>
      <c r="AD444">
        <v>34</v>
      </c>
      <c r="AE444">
        <v>0</v>
      </c>
      <c r="AF444" t="s">
        <v>52</v>
      </c>
      <c r="AG444" t="s">
        <v>46</v>
      </c>
      <c r="AH444" t="s">
        <v>70</v>
      </c>
      <c r="AI444">
        <v>1</v>
      </c>
      <c r="AJ444">
        <v>0</v>
      </c>
      <c r="AK444">
        <v>0</v>
      </c>
      <c r="AL444">
        <v>0</v>
      </c>
      <c r="AM444" t="s">
        <v>44</v>
      </c>
      <c r="AN444" t="s">
        <v>197</v>
      </c>
      <c r="AO444">
        <v>2013</v>
      </c>
    </row>
    <row r="445" spans="1:41" x14ac:dyDescent="0.2">
      <c r="A445">
        <v>13537983</v>
      </c>
      <c r="B445" t="b">
        <v>1</v>
      </c>
      <c r="C445" s="1">
        <v>41585</v>
      </c>
      <c r="D445">
        <v>1</v>
      </c>
      <c r="E445">
        <v>0</v>
      </c>
      <c r="F445">
        <v>1</v>
      </c>
      <c r="G445">
        <v>0</v>
      </c>
      <c r="H445" t="s">
        <v>82</v>
      </c>
      <c r="I445">
        <v>0</v>
      </c>
      <c r="J445">
        <v>0</v>
      </c>
      <c r="K445">
        <v>0</v>
      </c>
      <c r="L445">
        <v>29.480098000000002</v>
      </c>
      <c r="M445">
        <v>-98.534932299999994</v>
      </c>
      <c r="N445" t="s">
        <v>118</v>
      </c>
      <c r="O445">
        <v>902</v>
      </c>
      <c r="P445" t="s">
        <v>43</v>
      </c>
      <c r="Q445" t="s">
        <v>43</v>
      </c>
      <c r="R445" t="s">
        <v>43</v>
      </c>
      <c r="S445">
        <v>1</v>
      </c>
      <c r="T445" t="s">
        <v>44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43</v>
      </c>
      <c r="AB445" t="s">
        <v>43</v>
      </c>
      <c r="AC445" t="s">
        <v>43</v>
      </c>
      <c r="AD445">
        <v>30</v>
      </c>
      <c r="AE445">
        <v>1</v>
      </c>
      <c r="AF445" t="s">
        <v>45</v>
      </c>
      <c r="AG445" t="s">
        <v>46</v>
      </c>
      <c r="AH445" t="s">
        <v>82</v>
      </c>
      <c r="AI445">
        <v>0</v>
      </c>
      <c r="AJ445">
        <v>0</v>
      </c>
      <c r="AK445">
        <v>0</v>
      </c>
      <c r="AL445">
        <v>0</v>
      </c>
      <c r="AM445" t="s">
        <v>44</v>
      </c>
      <c r="AN445" t="s">
        <v>197</v>
      </c>
      <c r="AO445">
        <v>2013</v>
      </c>
    </row>
    <row r="446" spans="1:41" x14ac:dyDescent="0.2">
      <c r="A446">
        <v>13538910</v>
      </c>
      <c r="B446" t="b">
        <v>1</v>
      </c>
      <c r="C446" s="1">
        <v>41585</v>
      </c>
      <c r="D446">
        <v>0</v>
      </c>
      <c r="E446">
        <v>0</v>
      </c>
      <c r="F446">
        <v>2</v>
      </c>
      <c r="G446">
        <v>1</v>
      </c>
      <c r="H446" t="s">
        <v>41</v>
      </c>
      <c r="I446">
        <v>0</v>
      </c>
      <c r="J446">
        <v>1</v>
      </c>
      <c r="K446">
        <v>0</v>
      </c>
      <c r="L446">
        <v>29.41344497</v>
      </c>
      <c r="M446">
        <v>-98.436852329999994</v>
      </c>
      <c r="N446" t="s">
        <v>292</v>
      </c>
      <c r="O446">
        <v>2998</v>
      </c>
      <c r="P446" t="s">
        <v>43</v>
      </c>
      <c r="Q446" t="s">
        <v>43</v>
      </c>
      <c r="R446" t="s">
        <v>43</v>
      </c>
      <c r="S446">
        <v>0</v>
      </c>
      <c r="T446" t="s">
        <v>44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 t="s">
        <v>43</v>
      </c>
      <c r="AB446" t="s">
        <v>43</v>
      </c>
      <c r="AC446" t="s">
        <v>43</v>
      </c>
      <c r="AD446">
        <v>59</v>
      </c>
      <c r="AE446">
        <v>0</v>
      </c>
      <c r="AF446" t="s">
        <v>55</v>
      </c>
      <c r="AG446" t="s">
        <v>53</v>
      </c>
      <c r="AH446" t="s">
        <v>41</v>
      </c>
      <c r="AI446">
        <v>0</v>
      </c>
      <c r="AJ446">
        <v>1</v>
      </c>
      <c r="AK446">
        <v>0</v>
      </c>
      <c r="AL446">
        <v>1</v>
      </c>
      <c r="AM446" t="s">
        <v>44</v>
      </c>
      <c r="AN446" t="s">
        <v>197</v>
      </c>
      <c r="AO446">
        <v>2013</v>
      </c>
    </row>
    <row r="447" spans="1:41" x14ac:dyDescent="0.2">
      <c r="A447">
        <v>13538263</v>
      </c>
      <c r="B447" t="b">
        <v>0</v>
      </c>
      <c r="C447" s="1">
        <v>41586</v>
      </c>
      <c r="D447">
        <v>0</v>
      </c>
      <c r="E447">
        <v>0</v>
      </c>
      <c r="F447">
        <v>0</v>
      </c>
      <c r="G447">
        <v>0</v>
      </c>
      <c r="H447" t="s">
        <v>60</v>
      </c>
      <c r="I447">
        <v>1</v>
      </c>
      <c r="J447">
        <v>1</v>
      </c>
      <c r="K447">
        <v>1</v>
      </c>
      <c r="L447">
        <v>29.41992205</v>
      </c>
      <c r="M447">
        <v>-98.531170110000005</v>
      </c>
      <c r="N447" t="s">
        <v>186</v>
      </c>
      <c r="O447">
        <v>2805</v>
      </c>
      <c r="P447" t="s">
        <v>43</v>
      </c>
      <c r="Q447" t="s">
        <v>43</v>
      </c>
      <c r="R447" t="s">
        <v>43</v>
      </c>
      <c r="S447">
        <v>0</v>
      </c>
      <c r="T447" t="s">
        <v>44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 t="s">
        <v>43</v>
      </c>
      <c r="AB447" t="s">
        <v>43</v>
      </c>
      <c r="AC447" t="s">
        <v>43</v>
      </c>
      <c r="AD447">
        <v>59</v>
      </c>
      <c r="AE447">
        <v>0</v>
      </c>
      <c r="AF447" t="s">
        <v>55</v>
      </c>
      <c r="AG447" t="s">
        <v>46</v>
      </c>
      <c r="AH447" t="s">
        <v>60</v>
      </c>
      <c r="AI447">
        <v>0</v>
      </c>
      <c r="AJ447">
        <v>0</v>
      </c>
      <c r="AK447">
        <v>1</v>
      </c>
      <c r="AL447">
        <v>1</v>
      </c>
      <c r="AM447" t="s">
        <v>44</v>
      </c>
      <c r="AN447" t="s">
        <v>197</v>
      </c>
      <c r="AO447">
        <v>2013</v>
      </c>
    </row>
    <row r="448" spans="1:41" x14ac:dyDescent="0.2">
      <c r="A448">
        <v>13538723</v>
      </c>
      <c r="B448" t="b">
        <v>1</v>
      </c>
      <c r="C448" s="1">
        <v>41587</v>
      </c>
      <c r="D448">
        <v>0</v>
      </c>
      <c r="E448">
        <v>0</v>
      </c>
      <c r="F448">
        <v>2</v>
      </c>
      <c r="G448">
        <v>0</v>
      </c>
      <c r="H448" t="s">
        <v>60</v>
      </c>
      <c r="I448">
        <v>1</v>
      </c>
      <c r="J448">
        <v>1</v>
      </c>
      <c r="K448">
        <v>0</v>
      </c>
      <c r="L448">
        <v>29.395324980000002</v>
      </c>
      <c r="M448">
        <v>-98.458982320000004</v>
      </c>
      <c r="N448" t="s">
        <v>293</v>
      </c>
      <c r="O448">
        <v>798</v>
      </c>
      <c r="P448" t="s">
        <v>43</v>
      </c>
      <c r="Q448" t="s">
        <v>43</v>
      </c>
      <c r="R448" t="s">
        <v>43</v>
      </c>
      <c r="S448">
        <v>0</v>
      </c>
      <c r="T448" t="s">
        <v>57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 t="s">
        <v>43</v>
      </c>
      <c r="AB448" t="s">
        <v>43</v>
      </c>
      <c r="AC448" t="s">
        <v>43</v>
      </c>
      <c r="AD448">
        <v>10</v>
      </c>
      <c r="AE448">
        <v>0</v>
      </c>
      <c r="AF448" t="s">
        <v>52</v>
      </c>
      <c r="AG448" t="s">
        <v>46</v>
      </c>
      <c r="AH448" t="s">
        <v>60</v>
      </c>
      <c r="AI448">
        <v>0</v>
      </c>
      <c r="AJ448">
        <v>0</v>
      </c>
      <c r="AK448">
        <v>1</v>
      </c>
      <c r="AL448">
        <v>1</v>
      </c>
      <c r="AM448" t="s">
        <v>57</v>
      </c>
      <c r="AN448" t="s">
        <v>197</v>
      </c>
      <c r="AO448">
        <v>2013</v>
      </c>
    </row>
    <row r="449" spans="1:41" x14ac:dyDescent="0.2">
      <c r="A449">
        <v>13539280</v>
      </c>
      <c r="B449" t="b">
        <v>0</v>
      </c>
      <c r="C449" s="1">
        <v>41587</v>
      </c>
      <c r="D449">
        <v>0</v>
      </c>
      <c r="E449">
        <v>0</v>
      </c>
      <c r="F449">
        <v>1</v>
      </c>
      <c r="G449">
        <v>0</v>
      </c>
      <c r="H449" t="s">
        <v>60</v>
      </c>
      <c r="I449">
        <v>2</v>
      </c>
      <c r="J449">
        <v>2</v>
      </c>
      <c r="K449">
        <v>0</v>
      </c>
      <c r="L449">
        <v>29.347314019999999</v>
      </c>
      <c r="M449">
        <v>-98.613019730000005</v>
      </c>
      <c r="N449" t="s">
        <v>62</v>
      </c>
      <c r="O449">
        <v>5915</v>
      </c>
      <c r="P449" t="s">
        <v>43</v>
      </c>
      <c r="Q449" t="s">
        <v>43</v>
      </c>
      <c r="R449" t="s">
        <v>43</v>
      </c>
      <c r="S449">
        <v>0</v>
      </c>
      <c r="T449" t="s">
        <v>44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 t="s">
        <v>43</v>
      </c>
      <c r="AB449" t="s">
        <v>43</v>
      </c>
      <c r="AC449" t="s">
        <v>43</v>
      </c>
      <c r="AD449">
        <v>61</v>
      </c>
      <c r="AE449">
        <v>0</v>
      </c>
      <c r="AF449" t="s">
        <v>52</v>
      </c>
      <c r="AG449" t="s">
        <v>53</v>
      </c>
      <c r="AH449" t="s">
        <v>60</v>
      </c>
      <c r="AI449">
        <v>0</v>
      </c>
      <c r="AJ449">
        <v>0</v>
      </c>
      <c r="AK449">
        <v>1</v>
      </c>
      <c r="AL449">
        <v>1</v>
      </c>
      <c r="AM449" t="s">
        <v>44</v>
      </c>
      <c r="AN449" t="s">
        <v>197</v>
      </c>
      <c r="AO449">
        <v>2013</v>
      </c>
    </row>
    <row r="450" spans="1:41" x14ac:dyDescent="0.2">
      <c r="A450">
        <v>13539280</v>
      </c>
      <c r="B450" t="b">
        <v>0</v>
      </c>
      <c r="C450" s="1">
        <v>41587</v>
      </c>
      <c r="D450">
        <v>0</v>
      </c>
      <c r="E450">
        <v>0</v>
      </c>
      <c r="F450">
        <v>1</v>
      </c>
      <c r="G450">
        <v>0</v>
      </c>
      <c r="H450" t="s">
        <v>60</v>
      </c>
      <c r="I450">
        <v>2</v>
      </c>
      <c r="J450">
        <v>2</v>
      </c>
      <c r="K450">
        <v>0</v>
      </c>
      <c r="L450">
        <v>29.347314019999999</v>
      </c>
      <c r="M450">
        <v>-98.613019730000005</v>
      </c>
      <c r="N450" t="s">
        <v>62</v>
      </c>
      <c r="O450">
        <v>5915</v>
      </c>
      <c r="P450" t="s">
        <v>43</v>
      </c>
      <c r="Q450" t="s">
        <v>43</v>
      </c>
      <c r="R450" t="s">
        <v>43</v>
      </c>
      <c r="S450">
        <v>0</v>
      </c>
      <c r="T450" t="s">
        <v>44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 t="s">
        <v>43</v>
      </c>
      <c r="AB450" t="s">
        <v>43</v>
      </c>
      <c r="AC450" t="s">
        <v>43</v>
      </c>
      <c r="AD450">
        <v>6</v>
      </c>
      <c r="AE450">
        <v>0</v>
      </c>
      <c r="AF450" t="s">
        <v>52</v>
      </c>
      <c r="AG450" t="s">
        <v>53</v>
      </c>
      <c r="AH450" t="s">
        <v>60</v>
      </c>
      <c r="AI450">
        <v>0</v>
      </c>
      <c r="AJ450">
        <v>0</v>
      </c>
      <c r="AK450">
        <v>1</v>
      </c>
      <c r="AL450">
        <v>1</v>
      </c>
      <c r="AM450" t="s">
        <v>44</v>
      </c>
      <c r="AN450" t="s">
        <v>197</v>
      </c>
      <c r="AO450">
        <v>2013</v>
      </c>
    </row>
    <row r="451" spans="1:41" x14ac:dyDescent="0.2">
      <c r="A451">
        <v>13540364</v>
      </c>
      <c r="B451" t="b">
        <v>1</v>
      </c>
      <c r="C451" s="1">
        <v>41587</v>
      </c>
      <c r="D451">
        <v>0</v>
      </c>
      <c r="E451">
        <v>1</v>
      </c>
      <c r="F451">
        <v>2</v>
      </c>
      <c r="G451">
        <v>0</v>
      </c>
      <c r="H451" t="s">
        <v>48</v>
      </c>
      <c r="I451">
        <v>0</v>
      </c>
      <c r="J451">
        <v>1</v>
      </c>
      <c r="K451">
        <v>0</v>
      </c>
      <c r="L451">
        <v>29.38569498</v>
      </c>
      <c r="M451">
        <v>-98.456802319999994</v>
      </c>
      <c r="N451" t="s">
        <v>141</v>
      </c>
      <c r="O451">
        <v>3500</v>
      </c>
      <c r="P451" t="s">
        <v>43</v>
      </c>
      <c r="Q451" t="s">
        <v>43</v>
      </c>
      <c r="R451" t="s">
        <v>43</v>
      </c>
      <c r="S451">
        <v>0</v>
      </c>
      <c r="T451" t="s">
        <v>44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 t="s">
        <v>43</v>
      </c>
      <c r="AB451" t="s">
        <v>43</v>
      </c>
      <c r="AC451" t="s">
        <v>43</v>
      </c>
      <c r="AD451">
        <v>70</v>
      </c>
      <c r="AE451">
        <v>0</v>
      </c>
      <c r="AF451" t="s">
        <v>55</v>
      </c>
      <c r="AG451" t="s">
        <v>53</v>
      </c>
      <c r="AH451" t="s">
        <v>48</v>
      </c>
      <c r="AI451">
        <v>0</v>
      </c>
      <c r="AJ451">
        <v>0</v>
      </c>
      <c r="AK451">
        <v>0</v>
      </c>
      <c r="AL451">
        <v>1</v>
      </c>
      <c r="AM451" t="s">
        <v>44</v>
      </c>
      <c r="AN451" t="s">
        <v>197</v>
      </c>
      <c r="AO451">
        <v>2013</v>
      </c>
    </row>
    <row r="452" spans="1:41" x14ac:dyDescent="0.2">
      <c r="A452">
        <v>13538686</v>
      </c>
      <c r="B452" t="b">
        <v>0</v>
      </c>
      <c r="C452" s="1">
        <v>41588</v>
      </c>
      <c r="D452">
        <v>0</v>
      </c>
      <c r="E452">
        <v>0</v>
      </c>
      <c r="F452">
        <v>0</v>
      </c>
      <c r="G452">
        <v>0</v>
      </c>
      <c r="H452" t="s">
        <v>60</v>
      </c>
      <c r="I452">
        <v>1</v>
      </c>
      <c r="J452">
        <v>1</v>
      </c>
      <c r="K452">
        <v>1</v>
      </c>
      <c r="L452">
        <v>29.440644970000001</v>
      </c>
      <c r="M452">
        <v>-98.495420839999994</v>
      </c>
      <c r="N452" t="s">
        <v>65</v>
      </c>
      <c r="O452">
        <v>194</v>
      </c>
      <c r="P452" t="s">
        <v>43</v>
      </c>
      <c r="Q452" t="s">
        <v>43</v>
      </c>
      <c r="R452" t="s">
        <v>43</v>
      </c>
      <c r="S452">
        <v>0</v>
      </c>
      <c r="T452" t="s">
        <v>44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 t="s">
        <v>43</v>
      </c>
      <c r="AB452" t="s">
        <v>43</v>
      </c>
      <c r="AC452" t="s">
        <v>43</v>
      </c>
      <c r="AD452">
        <v>24</v>
      </c>
      <c r="AE452">
        <v>0</v>
      </c>
      <c r="AF452" t="s">
        <v>45</v>
      </c>
      <c r="AG452" t="s">
        <v>46</v>
      </c>
      <c r="AH452" t="s">
        <v>60</v>
      </c>
      <c r="AI452">
        <v>0</v>
      </c>
      <c r="AJ452">
        <v>0</v>
      </c>
      <c r="AK452">
        <v>1</v>
      </c>
      <c r="AL452">
        <v>1</v>
      </c>
      <c r="AM452" t="s">
        <v>44</v>
      </c>
      <c r="AN452" t="s">
        <v>197</v>
      </c>
      <c r="AO452">
        <v>2013</v>
      </c>
    </row>
    <row r="453" spans="1:41" x14ac:dyDescent="0.2">
      <c r="A453">
        <v>13539209</v>
      </c>
      <c r="B453" t="b">
        <v>0</v>
      </c>
      <c r="C453" s="1">
        <v>41588</v>
      </c>
      <c r="D453">
        <v>0</v>
      </c>
      <c r="E453">
        <v>1</v>
      </c>
      <c r="F453">
        <v>0</v>
      </c>
      <c r="G453">
        <v>0</v>
      </c>
      <c r="H453" t="s">
        <v>48</v>
      </c>
      <c r="I453">
        <v>0</v>
      </c>
      <c r="J453">
        <v>1</v>
      </c>
      <c r="K453">
        <v>1</v>
      </c>
      <c r="L453">
        <v>29.501838289999998</v>
      </c>
      <c r="M453">
        <v>-98.506042309999998</v>
      </c>
      <c r="N453" t="s">
        <v>229</v>
      </c>
      <c r="O453">
        <v>853</v>
      </c>
      <c r="P453" t="s">
        <v>43</v>
      </c>
      <c r="Q453" t="s">
        <v>43</v>
      </c>
      <c r="R453" t="s">
        <v>43</v>
      </c>
      <c r="S453">
        <v>0</v>
      </c>
      <c r="T453" t="s">
        <v>44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 t="s">
        <v>43</v>
      </c>
      <c r="AB453" t="s">
        <v>43</v>
      </c>
      <c r="AC453" t="s">
        <v>43</v>
      </c>
      <c r="AD453">
        <v>14</v>
      </c>
      <c r="AE453">
        <v>0</v>
      </c>
      <c r="AF453" t="s">
        <v>45</v>
      </c>
      <c r="AG453" t="s">
        <v>53</v>
      </c>
      <c r="AH453" t="s">
        <v>48</v>
      </c>
      <c r="AI453">
        <v>0</v>
      </c>
      <c r="AJ453">
        <v>0</v>
      </c>
      <c r="AK453">
        <v>0</v>
      </c>
      <c r="AL453">
        <v>1</v>
      </c>
      <c r="AM453" t="s">
        <v>44</v>
      </c>
      <c r="AN453" t="s">
        <v>197</v>
      </c>
      <c r="AO453">
        <v>2013</v>
      </c>
    </row>
    <row r="454" spans="1:41" x14ac:dyDescent="0.2">
      <c r="A454">
        <v>13539235</v>
      </c>
      <c r="B454" t="b">
        <v>0</v>
      </c>
      <c r="C454" s="1">
        <v>41588</v>
      </c>
      <c r="D454">
        <v>0</v>
      </c>
      <c r="E454">
        <v>1</v>
      </c>
      <c r="F454">
        <v>1</v>
      </c>
      <c r="G454">
        <v>0</v>
      </c>
      <c r="H454" t="s">
        <v>48</v>
      </c>
      <c r="I454">
        <v>0</v>
      </c>
      <c r="J454">
        <v>1</v>
      </c>
      <c r="K454">
        <v>0</v>
      </c>
      <c r="L454">
        <v>29.418742250000001</v>
      </c>
      <c r="M454">
        <v>-98.559889159999997</v>
      </c>
      <c r="N454" t="s">
        <v>294</v>
      </c>
      <c r="O454">
        <v>897</v>
      </c>
      <c r="P454" t="s">
        <v>43</v>
      </c>
      <c r="Q454" t="s">
        <v>43</v>
      </c>
      <c r="R454" t="s">
        <v>43</v>
      </c>
      <c r="S454">
        <v>0</v>
      </c>
      <c r="T454" t="s">
        <v>57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 t="s">
        <v>43</v>
      </c>
      <c r="AB454" t="s">
        <v>43</v>
      </c>
      <c r="AC454" t="s">
        <v>43</v>
      </c>
      <c r="AD454">
        <v>45</v>
      </c>
      <c r="AE454">
        <v>0</v>
      </c>
      <c r="AF454" t="s">
        <v>45</v>
      </c>
      <c r="AG454" t="s">
        <v>46</v>
      </c>
      <c r="AH454" t="s">
        <v>48</v>
      </c>
      <c r="AI454">
        <v>0</v>
      </c>
      <c r="AJ454">
        <v>0</v>
      </c>
      <c r="AK454">
        <v>0</v>
      </c>
      <c r="AL454">
        <v>1</v>
      </c>
      <c r="AM454" t="s">
        <v>57</v>
      </c>
      <c r="AN454" t="s">
        <v>197</v>
      </c>
      <c r="AO454">
        <v>2013</v>
      </c>
    </row>
    <row r="455" spans="1:41" x14ac:dyDescent="0.2">
      <c r="A455">
        <v>13543318</v>
      </c>
      <c r="B455" t="b">
        <v>1</v>
      </c>
      <c r="C455" s="1">
        <v>41589</v>
      </c>
      <c r="D455">
        <v>0</v>
      </c>
      <c r="E455">
        <v>0</v>
      </c>
      <c r="F455">
        <v>0</v>
      </c>
      <c r="G455">
        <v>1</v>
      </c>
      <c r="H455" t="s">
        <v>41</v>
      </c>
      <c r="I455">
        <v>0</v>
      </c>
      <c r="J455">
        <v>1</v>
      </c>
      <c r="K455">
        <v>1</v>
      </c>
      <c r="L455">
        <v>29.437824970000001</v>
      </c>
      <c r="M455">
        <v>-98.541592300000005</v>
      </c>
      <c r="N455" t="s">
        <v>256</v>
      </c>
      <c r="O455">
        <v>898</v>
      </c>
      <c r="P455" t="s">
        <v>43</v>
      </c>
      <c r="Q455" t="s">
        <v>43</v>
      </c>
      <c r="R455" t="s">
        <v>43</v>
      </c>
      <c r="S455">
        <v>0</v>
      </c>
      <c r="T455" t="s">
        <v>44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 t="s">
        <v>43</v>
      </c>
      <c r="AB455" t="s">
        <v>43</v>
      </c>
      <c r="AC455" t="s">
        <v>43</v>
      </c>
      <c r="AD455">
        <v>20</v>
      </c>
      <c r="AE455">
        <v>0</v>
      </c>
      <c r="AF455" t="s">
        <v>45</v>
      </c>
      <c r="AG455" t="s">
        <v>53</v>
      </c>
      <c r="AH455" t="s">
        <v>41</v>
      </c>
      <c r="AI455">
        <v>0</v>
      </c>
      <c r="AJ455">
        <v>1</v>
      </c>
      <c r="AK455">
        <v>0</v>
      </c>
      <c r="AL455">
        <v>1</v>
      </c>
      <c r="AM455" t="s">
        <v>44</v>
      </c>
      <c r="AN455" t="s">
        <v>197</v>
      </c>
      <c r="AO455">
        <v>2013</v>
      </c>
    </row>
    <row r="456" spans="1:41" x14ac:dyDescent="0.2">
      <c r="A456">
        <v>13543545</v>
      </c>
      <c r="B456" t="b">
        <v>0</v>
      </c>
      <c r="C456" s="1">
        <v>41589</v>
      </c>
      <c r="D456">
        <v>0</v>
      </c>
      <c r="E456">
        <v>1</v>
      </c>
      <c r="F456">
        <v>1</v>
      </c>
      <c r="G456">
        <v>0</v>
      </c>
      <c r="H456" t="s">
        <v>48</v>
      </c>
      <c r="I456">
        <v>0</v>
      </c>
      <c r="J456">
        <v>1</v>
      </c>
      <c r="K456">
        <v>0</v>
      </c>
      <c r="L456">
        <v>29.41015672</v>
      </c>
      <c r="M456">
        <v>-98.473262320000003</v>
      </c>
      <c r="N456" t="s">
        <v>199</v>
      </c>
      <c r="O456">
        <v>912</v>
      </c>
      <c r="P456" t="s">
        <v>43</v>
      </c>
      <c r="Q456" t="s">
        <v>43</v>
      </c>
      <c r="R456" t="s">
        <v>43</v>
      </c>
      <c r="S456">
        <v>0</v>
      </c>
      <c r="T456" t="s">
        <v>44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 t="s">
        <v>43</v>
      </c>
      <c r="AB456" t="s">
        <v>43</v>
      </c>
      <c r="AC456" t="s">
        <v>43</v>
      </c>
      <c r="AD456">
        <v>48</v>
      </c>
      <c r="AE456">
        <v>0</v>
      </c>
      <c r="AF456" t="s">
        <v>45</v>
      </c>
      <c r="AG456" t="s">
        <v>53</v>
      </c>
      <c r="AH456" t="s">
        <v>48</v>
      </c>
      <c r="AI456">
        <v>0</v>
      </c>
      <c r="AJ456">
        <v>0</v>
      </c>
      <c r="AK456">
        <v>0</v>
      </c>
      <c r="AL456">
        <v>1</v>
      </c>
      <c r="AM456" t="s">
        <v>44</v>
      </c>
      <c r="AN456" t="s">
        <v>197</v>
      </c>
      <c r="AO456">
        <v>2013</v>
      </c>
    </row>
    <row r="457" spans="1:41" x14ac:dyDescent="0.2">
      <c r="A457">
        <v>13543525</v>
      </c>
      <c r="B457" t="b">
        <v>0</v>
      </c>
      <c r="C457" s="1">
        <v>41590</v>
      </c>
      <c r="D457">
        <v>0</v>
      </c>
      <c r="E457">
        <v>1</v>
      </c>
      <c r="F457">
        <v>1</v>
      </c>
      <c r="G457">
        <v>0</v>
      </c>
      <c r="H457" t="s">
        <v>48</v>
      </c>
      <c r="I457">
        <v>0</v>
      </c>
      <c r="J457">
        <v>1</v>
      </c>
      <c r="K457">
        <v>0</v>
      </c>
      <c r="L457">
        <v>29.42570602</v>
      </c>
      <c r="M457">
        <v>-98.484748370000005</v>
      </c>
      <c r="N457" t="s">
        <v>295</v>
      </c>
      <c r="O457">
        <v>500</v>
      </c>
      <c r="P457" t="s">
        <v>43</v>
      </c>
      <c r="Q457" t="s">
        <v>43</v>
      </c>
      <c r="R457" t="s">
        <v>43</v>
      </c>
      <c r="S457">
        <v>0</v>
      </c>
      <c r="T457" t="s">
        <v>44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 t="s">
        <v>43</v>
      </c>
      <c r="AB457" t="s">
        <v>43</v>
      </c>
      <c r="AC457" t="s">
        <v>43</v>
      </c>
      <c r="AD457">
        <v>31</v>
      </c>
      <c r="AE457">
        <v>0</v>
      </c>
      <c r="AF457" t="s">
        <v>45</v>
      </c>
      <c r="AG457" t="s">
        <v>46</v>
      </c>
      <c r="AH457" t="s">
        <v>48</v>
      </c>
      <c r="AI457">
        <v>0</v>
      </c>
      <c r="AJ457">
        <v>0</v>
      </c>
      <c r="AK457">
        <v>0</v>
      </c>
      <c r="AL457">
        <v>1</v>
      </c>
      <c r="AM457" t="s">
        <v>44</v>
      </c>
      <c r="AN457" t="s">
        <v>197</v>
      </c>
      <c r="AO457">
        <v>2013</v>
      </c>
    </row>
    <row r="458" spans="1:41" x14ac:dyDescent="0.2">
      <c r="A458">
        <v>13543590</v>
      </c>
      <c r="B458" t="b">
        <v>1</v>
      </c>
      <c r="C458" s="1">
        <v>41590</v>
      </c>
      <c r="D458">
        <v>0</v>
      </c>
      <c r="E458">
        <v>1</v>
      </c>
      <c r="F458">
        <v>0</v>
      </c>
      <c r="G458">
        <v>0</v>
      </c>
      <c r="H458" t="s">
        <v>48</v>
      </c>
      <c r="I458">
        <v>0</v>
      </c>
      <c r="J458">
        <v>1</v>
      </c>
      <c r="K458">
        <v>1</v>
      </c>
      <c r="L458">
        <v>29.423734970000002</v>
      </c>
      <c r="M458">
        <v>-98.487722320000003</v>
      </c>
      <c r="N458" t="s">
        <v>103</v>
      </c>
      <c r="O458">
        <v>501</v>
      </c>
      <c r="P458" t="s">
        <v>43</v>
      </c>
      <c r="Q458" t="s">
        <v>43</v>
      </c>
      <c r="R458" t="s">
        <v>43</v>
      </c>
      <c r="S458">
        <v>0</v>
      </c>
      <c r="T458" t="s">
        <v>44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 t="s">
        <v>43</v>
      </c>
      <c r="AB458" t="s">
        <v>43</v>
      </c>
      <c r="AC458" t="s">
        <v>43</v>
      </c>
      <c r="AD458">
        <v>42</v>
      </c>
      <c r="AE458">
        <v>0</v>
      </c>
      <c r="AF458" t="s">
        <v>45</v>
      </c>
      <c r="AG458" t="s">
        <v>46</v>
      </c>
      <c r="AH458" t="s">
        <v>48</v>
      </c>
      <c r="AI458">
        <v>0</v>
      </c>
      <c r="AJ458">
        <v>0</v>
      </c>
      <c r="AK458">
        <v>0</v>
      </c>
      <c r="AL458">
        <v>1</v>
      </c>
      <c r="AM458" t="s">
        <v>44</v>
      </c>
      <c r="AN458" t="s">
        <v>197</v>
      </c>
      <c r="AO458">
        <v>2013</v>
      </c>
    </row>
    <row r="459" spans="1:41" x14ac:dyDescent="0.2">
      <c r="A459">
        <v>13543689</v>
      </c>
      <c r="B459" t="b">
        <v>1</v>
      </c>
      <c r="C459" s="1">
        <v>41590</v>
      </c>
      <c r="D459">
        <v>0</v>
      </c>
      <c r="E459">
        <v>0</v>
      </c>
      <c r="F459">
        <v>1</v>
      </c>
      <c r="G459">
        <v>1</v>
      </c>
      <c r="H459" t="s">
        <v>41</v>
      </c>
      <c r="I459">
        <v>0</v>
      </c>
      <c r="J459">
        <v>1</v>
      </c>
      <c r="K459">
        <v>0</v>
      </c>
      <c r="L459">
        <v>29.388654639999999</v>
      </c>
      <c r="M459">
        <v>-98.404601839999998</v>
      </c>
      <c r="N459" t="s">
        <v>51</v>
      </c>
      <c r="O459">
        <v>2328</v>
      </c>
      <c r="P459" t="s">
        <v>43</v>
      </c>
      <c r="Q459" t="s">
        <v>43</v>
      </c>
      <c r="R459" t="s">
        <v>43</v>
      </c>
      <c r="S459">
        <v>0</v>
      </c>
      <c r="T459" t="s">
        <v>57</v>
      </c>
      <c r="U459">
        <v>0</v>
      </c>
      <c r="V459">
        <v>0</v>
      </c>
      <c r="W459">
        <v>1</v>
      </c>
      <c r="X459">
        <v>0</v>
      </c>
      <c r="Y459">
        <v>1</v>
      </c>
      <c r="Z459">
        <v>0</v>
      </c>
      <c r="AA459" t="s">
        <v>43</v>
      </c>
      <c r="AB459" t="s">
        <v>43</v>
      </c>
      <c r="AC459" t="s">
        <v>43</v>
      </c>
      <c r="AD459">
        <v>11</v>
      </c>
      <c r="AE459">
        <v>0</v>
      </c>
      <c r="AF459" t="s">
        <v>52</v>
      </c>
      <c r="AG459" t="s">
        <v>46</v>
      </c>
      <c r="AH459" t="s">
        <v>41</v>
      </c>
      <c r="AI459">
        <v>0</v>
      </c>
      <c r="AJ459">
        <v>1</v>
      </c>
      <c r="AK459">
        <v>0</v>
      </c>
      <c r="AL459">
        <v>1</v>
      </c>
      <c r="AM459" t="s">
        <v>57</v>
      </c>
      <c r="AN459" t="s">
        <v>197</v>
      </c>
      <c r="AO459">
        <v>2013</v>
      </c>
    </row>
    <row r="460" spans="1:41" x14ac:dyDescent="0.2">
      <c r="A460">
        <v>13545925</v>
      </c>
      <c r="B460" t="b">
        <v>1</v>
      </c>
      <c r="C460" s="1">
        <v>41590</v>
      </c>
      <c r="D460">
        <v>0</v>
      </c>
      <c r="E460">
        <v>1</v>
      </c>
      <c r="F460">
        <v>1</v>
      </c>
      <c r="G460">
        <v>0</v>
      </c>
      <c r="H460" t="s">
        <v>48</v>
      </c>
      <c r="I460">
        <v>0</v>
      </c>
      <c r="J460">
        <v>1</v>
      </c>
      <c r="K460">
        <v>0</v>
      </c>
      <c r="L460">
        <v>29.452984969999999</v>
      </c>
      <c r="M460">
        <v>-98.560372299999997</v>
      </c>
      <c r="N460" t="s">
        <v>194</v>
      </c>
      <c r="O460">
        <v>499</v>
      </c>
      <c r="P460" t="s">
        <v>43</v>
      </c>
      <c r="Q460" t="s">
        <v>43</v>
      </c>
      <c r="R460" t="s">
        <v>43</v>
      </c>
      <c r="S460">
        <v>0</v>
      </c>
      <c r="T460" t="s">
        <v>44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 t="s">
        <v>43</v>
      </c>
      <c r="AB460" t="s">
        <v>43</v>
      </c>
      <c r="AC460" t="s">
        <v>43</v>
      </c>
      <c r="AD460">
        <v>22</v>
      </c>
      <c r="AE460">
        <v>0</v>
      </c>
      <c r="AF460" t="s">
        <v>52</v>
      </c>
      <c r="AG460" t="s">
        <v>53</v>
      </c>
      <c r="AH460" t="s">
        <v>48</v>
      </c>
      <c r="AI460">
        <v>0</v>
      </c>
      <c r="AJ460">
        <v>0</v>
      </c>
      <c r="AK460">
        <v>0</v>
      </c>
      <c r="AL460">
        <v>1</v>
      </c>
      <c r="AM460" t="s">
        <v>44</v>
      </c>
      <c r="AN460" t="s">
        <v>197</v>
      </c>
      <c r="AO460">
        <v>2013</v>
      </c>
    </row>
    <row r="461" spans="1:41" x14ac:dyDescent="0.2">
      <c r="A461">
        <v>13548189</v>
      </c>
      <c r="B461" t="b">
        <v>1</v>
      </c>
      <c r="C461" s="1">
        <v>41590</v>
      </c>
      <c r="D461">
        <v>0</v>
      </c>
      <c r="E461">
        <v>1</v>
      </c>
      <c r="F461">
        <v>1</v>
      </c>
      <c r="G461">
        <v>0</v>
      </c>
      <c r="H461" t="s">
        <v>48</v>
      </c>
      <c r="I461">
        <v>0</v>
      </c>
      <c r="J461">
        <v>1</v>
      </c>
      <c r="K461">
        <v>0</v>
      </c>
      <c r="L461">
        <v>29.51027028</v>
      </c>
      <c r="M461">
        <v>-98.390013490000001</v>
      </c>
      <c r="N461" t="s">
        <v>238</v>
      </c>
      <c r="O461">
        <v>5100</v>
      </c>
      <c r="P461" t="s">
        <v>43</v>
      </c>
      <c r="Q461" t="s">
        <v>43</v>
      </c>
      <c r="R461" t="s">
        <v>43</v>
      </c>
      <c r="S461">
        <v>0</v>
      </c>
      <c r="T461" t="s">
        <v>44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 t="s">
        <v>43</v>
      </c>
      <c r="AB461" t="s">
        <v>43</v>
      </c>
      <c r="AC461" t="s">
        <v>43</v>
      </c>
      <c r="AD461">
        <v>39</v>
      </c>
      <c r="AE461">
        <v>0</v>
      </c>
      <c r="AF461" t="s">
        <v>45</v>
      </c>
      <c r="AG461" t="s">
        <v>46</v>
      </c>
      <c r="AH461" t="s">
        <v>48</v>
      </c>
      <c r="AI461">
        <v>0</v>
      </c>
      <c r="AJ461">
        <v>0</v>
      </c>
      <c r="AK461">
        <v>0</v>
      </c>
      <c r="AL461">
        <v>1</v>
      </c>
      <c r="AM461" t="s">
        <v>44</v>
      </c>
      <c r="AN461" t="s">
        <v>197</v>
      </c>
      <c r="AO461">
        <v>2013</v>
      </c>
    </row>
    <row r="462" spans="1:41" x14ac:dyDescent="0.2">
      <c r="A462">
        <v>13546364</v>
      </c>
      <c r="B462" t="b">
        <v>1</v>
      </c>
      <c r="C462" s="1">
        <v>41591</v>
      </c>
      <c r="D462">
        <v>0</v>
      </c>
      <c r="E462">
        <v>1</v>
      </c>
      <c r="F462">
        <v>2</v>
      </c>
      <c r="G462">
        <v>0</v>
      </c>
      <c r="H462" t="s">
        <v>48</v>
      </c>
      <c r="I462">
        <v>0</v>
      </c>
      <c r="J462">
        <v>1</v>
      </c>
      <c r="K462">
        <v>0</v>
      </c>
      <c r="L462">
        <v>29.455734970000002</v>
      </c>
      <c r="M462">
        <v>-98.532772300000005</v>
      </c>
      <c r="N462" t="s">
        <v>296</v>
      </c>
      <c r="O462">
        <v>200</v>
      </c>
      <c r="P462" t="s">
        <v>43</v>
      </c>
      <c r="Q462" t="s">
        <v>43</v>
      </c>
      <c r="R462" t="s">
        <v>43</v>
      </c>
      <c r="S462">
        <v>0</v>
      </c>
      <c r="T462" t="s">
        <v>57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 t="s">
        <v>43</v>
      </c>
      <c r="AB462" t="s">
        <v>43</v>
      </c>
      <c r="AC462" t="s">
        <v>43</v>
      </c>
      <c r="AD462">
        <v>50</v>
      </c>
      <c r="AE462">
        <v>0</v>
      </c>
      <c r="AF462" t="s">
        <v>45</v>
      </c>
      <c r="AG462" t="s">
        <v>46</v>
      </c>
      <c r="AH462" t="s">
        <v>48</v>
      </c>
      <c r="AI462">
        <v>0</v>
      </c>
      <c r="AJ462">
        <v>0</v>
      </c>
      <c r="AK462">
        <v>0</v>
      </c>
      <c r="AL462">
        <v>1</v>
      </c>
      <c r="AM462" t="s">
        <v>57</v>
      </c>
      <c r="AN462" t="s">
        <v>197</v>
      </c>
      <c r="AO462">
        <v>2013</v>
      </c>
    </row>
    <row r="463" spans="1:41" x14ac:dyDescent="0.2">
      <c r="A463">
        <v>13610503</v>
      </c>
      <c r="B463" t="b">
        <v>0</v>
      </c>
      <c r="C463" s="1">
        <v>41614</v>
      </c>
      <c r="D463">
        <v>0</v>
      </c>
      <c r="E463">
        <v>0</v>
      </c>
      <c r="F463">
        <v>1</v>
      </c>
      <c r="G463">
        <v>1</v>
      </c>
      <c r="H463" t="s">
        <v>41</v>
      </c>
      <c r="I463">
        <v>0</v>
      </c>
      <c r="J463">
        <v>1</v>
      </c>
      <c r="K463">
        <v>0</v>
      </c>
      <c r="L463">
        <v>29.42763497</v>
      </c>
      <c r="M463">
        <v>-98.479992949999996</v>
      </c>
      <c r="N463" t="s">
        <v>297</v>
      </c>
      <c r="O463">
        <v>211</v>
      </c>
      <c r="P463" t="s">
        <v>43</v>
      </c>
      <c r="Q463" t="s">
        <v>43</v>
      </c>
      <c r="R463" t="s">
        <v>43</v>
      </c>
      <c r="S463">
        <v>0</v>
      </c>
      <c r="T463" t="s">
        <v>44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0</v>
      </c>
      <c r="AA463" t="s">
        <v>43</v>
      </c>
      <c r="AB463" t="s">
        <v>43</v>
      </c>
      <c r="AC463" t="s">
        <v>43</v>
      </c>
      <c r="AD463">
        <v>17</v>
      </c>
      <c r="AE463">
        <v>0</v>
      </c>
      <c r="AF463" t="s">
        <v>52</v>
      </c>
      <c r="AG463" t="s">
        <v>53</v>
      </c>
      <c r="AH463" t="s">
        <v>41</v>
      </c>
      <c r="AI463">
        <v>0</v>
      </c>
      <c r="AJ463">
        <v>1</v>
      </c>
      <c r="AK463">
        <v>0</v>
      </c>
      <c r="AL463">
        <v>1</v>
      </c>
      <c r="AM463" t="s">
        <v>44</v>
      </c>
      <c r="AN463" t="s">
        <v>204</v>
      </c>
      <c r="AO463">
        <v>2013</v>
      </c>
    </row>
    <row r="464" spans="1:41" x14ac:dyDescent="0.2">
      <c r="A464">
        <v>13597053</v>
      </c>
      <c r="B464" t="b">
        <v>0</v>
      </c>
      <c r="C464" s="1">
        <v>41617</v>
      </c>
      <c r="D464">
        <v>0</v>
      </c>
      <c r="E464">
        <v>0</v>
      </c>
      <c r="F464">
        <v>1</v>
      </c>
      <c r="G464">
        <v>0</v>
      </c>
      <c r="H464" t="s">
        <v>60</v>
      </c>
      <c r="I464">
        <v>1</v>
      </c>
      <c r="J464">
        <v>1</v>
      </c>
      <c r="K464">
        <v>0</v>
      </c>
      <c r="L464">
        <v>29.52520195</v>
      </c>
      <c r="M464">
        <v>-98.568165289999996</v>
      </c>
      <c r="N464" t="s">
        <v>227</v>
      </c>
      <c r="O464">
        <v>8865</v>
      </c>
      <c r="P464" t="s">
        <v>43</v>
      </c>
      <c r="Q464" t="s">
        <v>43</v>
      </c>
      <c r="R464" t="s">
        <v>43</v>
      </c>
      <c r="S464">
        <v>0</v>
      </c>
      <c r="T464" t="s">
        <v>44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 t="s">
        <v>43</v>
      </c>
      <c r="AB464" t="s">
        <v>43</v>
      </c>
      <c r="AC464" t="s">
        <v>43</v>
      </c>
      <c r="AD464">
        <v>55</v>
      </c>
      <c r="AE464">
        <v>0</v>
      </c>
      <c r="AF464" t="s">
        <v>55</v>
      </c>
      <c r="AG464" t="s">
        <v>46</v>
      </c>
      <c r="AH464" t="s">
        <v>60</v>
      </c>
      <c r="AI464">
        <v>0</v>
      </c>
      <c r="AJ464">
        <v>0</v>
      </c>
      <c r="AK464">
        <v>1</v>
      </c>
      <c r="AL464">
        <v>1</v>
      </c>
      <c r="AM464" t="s">
        <v>44</v>
      </c>
      <c r="AN464" t="s">
        <v>204</v>
      </c>
      <c r="AO464">
        <v>2013</v>
      </c>
    </row>
    <row r="465" spans="1:41" x14ac:dyDescent="0.2">
      <c r="A465">
        <v>13597124</v>
      </c>
      <c r="B465" t="b">
        <v>1</v>
      </c>
      <c r="C465" s="1">
        <v>41617</v>
      </c>
      <c r="D465">
        <v>0</v>
      </c>
      <c r="E465">
        <v>0</v>
      </c>
      <c r="F465">
        <v>1</v>
      </c>
      <c r="G465">
        <v>1</v>
      </c>
      <c r="H465" t="s">
        <v>41</v>
      </c>
      <c r="I465">
        <v>0</v>
      </c>
      <c r="J465">
        <v>1</v>
      </c>
      <c r="K465">
        <v>0</v>
      </c>
      <c r="L465">
        <v>29.361994979999999</v>
      </c>
      <c r="M465">
        <v>-98.437892329999997</v>
      </c>
      <c r="N465" t="s">
        <v>298</v>
      </c>
      <c r="O465">
        <v>2328</v>
      </c>
      <c r="P465" t="s">
        <v>43</v>
      </c>
      <c r="Q465" t="s">
        <v>43</v>
      </c>
      <c r="R465" t="s">
        <v>43</v>
      </c>
      <c r="S465">
        <v>0</v>
      </c>
      <c r="T465" t="s">
        <v>44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 t="s">
        <v>43</v>
      </c>
      <c r="AB465" t="s">
        <v>43</v>
      </c>
      <c r="AC465" t="s">
        <v>43</v>
      </c>
      <c r="AD465">
        <v>54</v>
      </c>
      <c r="AE465">
        <v>0</v>
      </c>
      <c r="AF465" t="s">
        <v>45</v>
      </c>
      <c r="AG465" t="s">
        <v>46</v>
      </c>
      <c r="AH465" t="s">
        <v>41</v>
      </c>
      <c r="AI465">
        <v>0</v>
      </c>
      <c r="AJ465">
        <v>1</v>
      </c>
      <c r="AK465">
        <v>0</v>
      </c>
      <c r="AL465">
        <v>1</v>
      </c>
      <c r="AM465" t="s">
        <v>44</v>
      </c>
      <c r="AN465" t="s">
        <v>204</v>
      </c>
      <c r="AO465">
        <v>2013</v>
      </c>
    </row>
    <row r="466" spans="1:41" x14ac:dyDescent="0.2">
      <c r="A466">
        <v>13591357</v>
      </c>
      <c r="B466" t="b">
        <v>1</v>
      </c>
      <c r="C466" s="1">
        <v>41618</v>
      </c>
      <c r="D466">
        <v>0</v>
      </c>
      <c r="E466">
        <v>0</v>
      </c>
      <c r="F466">
        <v>1</v>
      </c>
      <c r="G466">
        <v>1</v>
      </c>
      <c r="H466" t="s">
        <v>41</v>
      </c>
      <c r="I466">
        <v>0</v>
      </c>
      <c r="J466">
        <v>1</v>
      </c>
      <c r="K466">
        <v>0</v>
      </c>
      <c r="L466">
        <v>29.440714969999998</v>
      </c>
      <c r="M466">
        <v>-98.525432309999999</v>
      </c>
      <c r="N466" t="s">
        <v>180</v>
      </c>
      <c r="O466">
        <v>2099</v>
      </c>
      <c r="P466" t="s">
        <v>43</v>
      </c>
      <c r="Q466" t="s">
        <v>43</v>
      </c>
      <c r="R466" t="s">
        <v>43</v>
      </c>
      <c r="S466">
        <v>0</v>
      </c>
      <c r="T466" t="s">
        <v>44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0</v>
      </c>
      <c r="AA466" t="s">
        <v>43</v>
      </c>
      <c r="AB466" t="s">
        <v>43</v>
      </c>
      <c r="AC466" t="s">
        <v>43</v>
      </c>
      <c r="AD466">
        <v>68</v>
      </c>
      <c r="AE466">
        <v>0</v>
      </c>
      <c r="AF466" t="s">
        <v>45</v>
      </c>
      <c r="AG466" t="s">
        <v>46</v>
      </c>
      <c r="AH466" t="s">
        <v>41</v>
      </c>
      <c r="AI466">
        <v>0</v>
      </c>
      <c r="AJ466">
        <v>1</v>
      </c>
      <c r="AK466">
        <v>0</v>
      </c>
      <c r="AL466">
        <v>1</v>
      </c>
      <c r="AM466" t="s">
        <v>44</v>
      </c>
      <c r="AN466" t="s">
        <v>204</v>
      </c>
      <c r="AO466">
        <v>2013</v>
      </c>
    </row>
    <row r="467" spans="1:41" x14ac:dyDescent="0.2">
      <c r="A467">
        <v>13596154</v>
      </c>
      <c r="B467" t="b">
        <v>1</v>
      </c>
      <c r="C467" s="1">
        <v>41618</v>
      </c>
      <c r="D467">
        <v>0</v>
      </c>
      <c r="E467">
        <v>0</v>
      </c>
      <c r="F467">
        <v>1</v>
      </c>
      <c r="G467">
        <v>1</v>
      </c>
      <c r="H467" t="s">
        <v>41</v>
      </c>
      <c r="I467">
        <v>0</v>
      </c>
      <c r="J467">
        <v>1</v>
      </c>
      <c r="K467">
        <v>0</v>
      </c>
      <c r="L467">
        <v>29.447024970000001</v>
      </c>
      <c r="M467">
        <v>-98.494202310000006</v>
      </c>
      <c r="N467" t="s">
        <v>74</v>
      </c>
      <c r="O467">
        <v>1898</v>
      </c>
      <c r="P467" t="s">
        <v>43</v>
      </c>
      <c r="Q467" t="s">
        <v>43</v>
      </c>
      <c r="R467" t="s">
        <v>43</v>
      </c>
      <c r="S467">
        <v>0</v>
      </c>
      <c r="T467" t="s">
        <v>44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 t="s">
        <v>43</v>
      </c>
      <c r="AB467" t="s">
        <v>43</v>
      </c>
      <c r="AC467" t="s">
        <v>43</v>
      </c>
      <c r="AD467">
        <v>28</v>
      </c>
      <c r="AE467">
        <v>0</v>
      </c>
      <c r="AF467" t="s">
        <v>52</v>
      </c>
      <c r="AG467" t="s">
        <v>53</v>
      </c>
      <c r="AH467" t="s">
        <v>41</v>
      </c>
      <c r="AI467">
        <v>0</v>
      </c>
      <c r="AJ467">
        <v>1</v>
      </c>
      <c r="AK467">
        <v>0</v>
      </c>
      <c r="AL467">
        <v>1</v>
      </c>
      <c r="AM467" t="s">
        <v>44</v>
      </c>
      <c r="AN467" t="s">
        <v>204</v>
      </c>
      <c r="AO467">
        <v>2013</v>
      </c>
    </row>
    <row r="468" spans="1:41" x14ac:dyDescent="0.2">
      <c r="A468">
        <v>13596737</v>
      </c>
      <c r="B468" t="b">
        <v>1</v>
      </c>
      <c r="C468" s="1">
        <v>41618</v>
      </c>
      <c r="D468">
        <v>0</v>
      </c>
      <c r="E468">
        <v>0</v>
      </c>
      <c r="F468">
        <v>1</v>
      </c>
      <c r="G468">
        <v>1</v>
      </c>
      <c r="H468" t="s">
        <v>41</v>
      </c>
      <c r="I468">
        <v>0</v>
      </c>
      <c r="J468">
        <v>1</v>
      </c>
      <c r="K468">
        <v>0</v>
      </c>
      <c r="L468">
        <v>29.486584959999998</v>
      </c>
      <c r="M468">
        <v>-98.526002300000002</v>
      </c>
      <c r="N468" t="s">
        <v>71</v>
      </c>
      <c r="O468">
        <v>2900</v>
      </c>
      <c r="P468" t="s">
        <v>43</v>
      </c>
      <c r="Q468" t="s">
        <v>43</v>
      </c>
      <c r="R468" t="s">
        <v>43</v>
      </c>
      <c r="S468">
        <v>0</v>
      </c>
      <c r="T468" t="s">
        <v>44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 t="s">
        <v>43</v>
      </c>
      <c r="AB468" t="s">
        <v>43</v>
      </c>
      <c r="AC468" t="s">
        <v>43</v>
      </c>
      <c r="AD468">
        <v>45</v>
      </c>
      <c r="AE468">
        <v>0</v>
      </c>
      <c r="AF468" t="s">
        <v>52</v>
      </c>
      <c r="AG468" t="s">
        <v>46</v>
      </c>
      <c r="AH468" t="s">
        <v>41</v>
      </c>
      <c r="AI468">
        <v>0</v>
      </c>
      <c r="AJ468">
        <v>1</v>
      </c>
      <c r="AK468">
        <v>0</v>
      </c>
      <c r="AL468">
        <v>1</v>
      </c>
      <c r="AM468" t="s">
        <v>44</v>
      </c>
      <c r="AN468" t="s">
        <v>204</v>
      </c>
      <c r="AO468">
        <v>2013</v>
      </c>
    </row>
    <row r="469" spans="1:41" x14ac:dyDescent="0.2">
      <c r="A469">
        <v>13606822</v>
      </c>
      <c r="B469" t="b">
        <v>1</v>
      </c>
      <c r="C469" s="1">
        <v>41618</v>
      </c>
      <c r="D469">
        <v>0</v>
      </c>
      <c r="E469">
        <v>0</v>
      </c>
      <c r="F469">
        <v>1</v>
      </c>
      <c r="G469">
        <v>1</v>
      </c>
      <c r="H469" t="s">
        <v>41</v>
      </c>
      <c r="I469">
        <v>0</v>
      </c>
      <c r="J469">
        <v>1</v>
      </c>
      <c r="K469">
        <v>0</v>
      </c>
      <c r="L469">
        <v>29.432084969999998</v>
      </c>
      <c r="M469">
        <v>-98.526462309999999</v>
      </c>
      <c r="N469" t="s">
        <v>80</v>
      </c>
      <c r="O469">
        <v>3099</v>
      </c>
      <c r="P469" t="s">
        <v>43</v>
      </c>
      <c r="Q469" t="s">
        <v>43</v>
      </c>
      <c r="R469" t="s">
        <v>43</v>
      </c>
      <c r="S469">
        <v>0</v>
      </c>
      <c r="T469" t="s">
        <v>44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 t="s">
        <v>43</v>
      </c>
      <c r="AB469" t="s">
        <v>43</v>
      </c>
      <c r="AC469" t="s">
        <v>43</v>
      </c>
      <c r="AD469">
        <v>72</v>
      </c>
      <c r="AE469">
        <v>0</v>
      </c>
      <c r="AF469" t="s">
        <v>45</v>
      </c>
      <c r="AG469" t="s">
        <v>46</v>
      </c>
      <c r="AH469" t="s">
        <v>41</v>
      </c>
      <c r="AI469">
        <v>0</v>
      </c>
      <c r="AJ469">
        <v>1</v>
      </c>
      <c r="AK469">
        <v>0</v>
      </c>
      <c r="AL469">
        <v>1</v>
      </c>
      <c r="AM469" t="s">
        <v>44</v>
      </c>
      <c r="AN469" t="s">
        <v>204</v>
      </c>
      <c r="AO469">
        <v>2013</v>
      </c>
    </row>
    <row r="470" spans="1:41" x14ac:dyDescent="0.2">
      <c r="A470">
        <v>13593636</v>
      </c>
      <c r="B470" t="b">
        <v>0</v>
      </c>
      <c r="C470" s="1">
        <v>41619</v>
      </c>
      <c r="D470">
        <v>0</v>
      </c>
      <c r="E470">
        <v>0</v>
      </c>
      <c r="F470">
        <v>1</v>
      </c>
      <c r="G470">
        <v>1</v>
      </c>
      <c r="H470" t="s">
        <v>41</v>
      </c>
      <c r="I470">
        <v>0</v>
      </c>
      <c r="J470">
        <v>1</v>
      </c>
      <c r="K470">
        <v>0</v>
      </c>
      <c r="L470">
        <v>29.41694219</v>
      </c>
      <c r="M470">
        <v>-98.532753569999997</v>
      </c>
      <c r="N470" t="s">
        <v>299</v>
      </c>
      <c r="O470">
        <v>2484</v>
      </c>
      <c r="P470" t="s">
        <v>43</v>
      </c>
      <c r="Q470" t="s">
        <v>43</v>
      </c>
      <c r="R470" t="s">
        <v>43</v>
      </c>
      <c r="S470">
        <v>0</v>
      </c>
      <c r="T470" t="s">
        <v>44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 t="s">
        <v>43</v>
      </c>
      <c r="AB470" t="s">
        <v>43</v>
      </c>
      <c r="AC470" t="s">
        <v>43</v>
      </c>
      <c r="AD470">
        <v>4</v>
      </c>
      <c r="AE470">
        <v>0</v>
      </c>
      <c r="AF470" t="s">
        <v>45</v>
      </c>
      <c r="AG470" t="s">
        <v>53</v>
      </c>
      <c r="AH470" t="s">
        <v>41</v>
      </c>
      <c r="AI470">
        <v>0</v>
      </c>
      <c r="AJ470">
        <v>1</v>
      </c>
      <c r="AK470">
        <v>0</v>
      </c>
      <c r="AL470">
        <v>1</v>
      </c>
      <c r="AM470" t="s">
        <v>44</v>
      </c>
      <c r="AN470" t="s">
        <v>204</v>
      </c>
      <c r="AO470">
        <v>2013</v>
      </c>
    </row>
    <row r="471" spans="1:41" x14ac:dyDescent="0.2">
      <c r="A471">
        <v>13596242</v>
      </c>
      <c r="B471" t="b">
        <v>0</v>
      </c>
      <c r="C471" s="1">
        <v>41620</v>
      </c>
      <c r="D471">
        <v>0</v>
      </c>
      <c r="E471">
        <v>0</v>
      </c>
      <c r="F471">
        <v>1</v>
      </c>
      <c r="G471">
        <v>1</v>
      </c>
      <c r="H471" t="s">
        <v>41</v>
      </c>
      <c r="I471">
        <v>0</v>
      </c>
      <c r="J471">
        <v>1</v>
      </c>
      <c r="K471">
        <v>3</v>
      </c>
      <c r="L471">
        <v>29.48126014</v>
      </c>
      <c r="M471">
        <v>-98.358968509999997</v>
      </c>
      <c r="N471" t="s">
        <v>59</v>
      </c>
      <c r="O471">
        <v>6595</v>
      </c>
      <c r="P471" t="s">
        <v>43</v>
      </c>
      <c r="Q471" t="s">
        <v>43</v>
      </c>
      <c r="R471" t="s">
        <v>43</v>
      </c>
      <c r="S471">
        <v>0</v>
      </c>
      <c r="T471" t="s">
        <v>44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 t="s">
        <v>43</v>
      </c>
      <c r="AB471" t="s">
        <v>43</v>
      </c>
      <c r="AC471" t="s">
        <v>43</v>
      </c>
      <c r="AD471">
        <v>18</v>
      </c>
      <c r="AE471">
        <v>0</v>
      </c>
      <c r="AF471" t="s">
        <v>55</v>
      </c>
      <c r="AG471" t="s">
        <v>46</v>
      </c>
      <c r="AH471" t="s">
        <v>41</v>
      </c>
      <c r="AI471">
        <v>0</v>
      </c>
      <c r="AJ471">
        <v>1</v>
      </c>
      <c r="AK471">
        <v>0</v>
      </c>
      <c r="AL471">
        <v>1</v>
      </c>
      <c r="AM471" t="s">
        <v>44</v>
      </c>
      <c r="AN471" t="s">
        <v>204</v>
      </c>
      <c r="AO471">
        <v>2013</v>
      </c>
    </row>
    <row r="472" spans="1:41" x14ac:dyDescent="0.2">
      <c r="A472">
        <v>13596850</v>
      </c>
      <c r="B472" t="b">
        <v>1</v>
      </c>
      <c r="C472" s="1">
        <v>41621</v>
      </c>
      <c r="D472">
        <v>0</v>
      </c>
      <c r="E472">
        <v>0</v>
      </c>
      <c r="F472">
        <v>1</v>
      </c>
      <c r="G472">
        <v>1</v>
      </c>
      <c r="H472" t="s">
        <v>41</v>
      </c>
      <c r="I472">
        <v>0</v>
      </c>
      <c r="J472">
        <v>1</v>
      </c>
      <c r="K472">
        <v>0</v>
      </c>
      <c r="L472">
        <v>29.48090496</v>
      </c>
      <c r="M472">
        <v>-98.520792299999997</v>
      </c>
      <c r="N472" t="s">
        <v>257</v>
      </c>
      <c r="O472">
        <v>1600</v>
      </c>
      <c r="P472" t="s">
        <v>43</v>
      </c>
      <c r="Q472" t="s">
        <v>43</v>
      </c>
      <c r="R472" t="s">
        <v>43</v>
      </c>
      <c r="S472">
        <v>0</v>
      </c>
      <c r="T472" t="s">
        <v>57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 t="s">
        <v>43</v>
      </c>
      <c r="AB472" t="s">
        <v>43</v>
      </c>
      <c r="AC472" t="s">
        <v>43</v>
      </c>
      <c r="AD472">
        <v>56</v>
      </c>
      <c r="AE472">
        <v>0</v>
      </c>
      <c r="AF472" t="s">
        <v>45</v>
      </c>
      <c r="AG472" t="s">
        <v>46</v>
      </c>
      <c r="AH472" t="s">
        <v>41</v>
      </c>
      <c r="AI472">
        <v>0</v>
      </c>
      <c r="AJ472">
        <v>1</v>
      </c>
      <c r="AK472">
        <v>0</v>
      </c>
      <c r="AL472">
        <v>1</v>
      </c>
      <c r="AM472" t="s">
        <v>57</v>
      </c>
      <c r="AN472" t="s">
        <v>204</v>
      </c>
      <c r="AO472">
        <v>2013</v>
      </c>
    </row>
    <row r="473" spans="1:41" x14ac:dyDescent="0.2">
      <c r="A473">
        <v>13596813</v>
      </c>
      <c r="B473" t="b">
        <v>1</v>
      </c>
      <c r="C473" s="1">
        <v>41622</v>
      </c>
      <c r="D473">
        <v>0</v>
      </c>
      <c r="E473">
        <v>0</v>
      </c>
      <c r="F473">
        <v>1</v>
      </c>
      <c r="G473">
        <v>0</v>
      </c>
      <c r="H473" t="s">
        <v>70</v>
      </c>
      <c r="I473">
        <v>0</v>
      </c>
      <c r="J473">
        <v>0</v>
      </c>
      <c r="K473">
        <v>1</v>
      </c>
      <c r="L473">
        <v>29.563064950000001</v>
      </c>
      <c r="M473">
        <v>-98.603072280000006</v>
      </c>
      <c r="N473" t="s">
        <v>300</v>
      </c>
      <c r="O473">
        <v>6040</v>
      </c>
      <c r="P473" t="s">
        <v>43</v>
      </c>
      <c r="Q473" t="s">
        <v>43</v>
      </c>
      <c r="R473" t="s">
        <v>43</v>
      </c>
      <c r="S473">
        <v>0</v>
      </c>
      <c r="T473" t="s">
        <v>57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 t="s">
        <v>43</v>
      </c>
      <c r="AB473" t="s">
        <v>43</v>
      </c>
      <c r="AC473" t="s">
        <v>43</v>
      </c>
      <c r="AD473">
        <v>21</v>
      </c>
      <c r="AE473">
        <v>0</v>
      </c>
      <c r="AF473" t="s">
        <v>45</v>
      </c>
      <c r="AG473" t="s">
        <v>53</v>
      </c>
      <c r="AH473" t="s">
        <v>70</v>
      </c>
      <c r="AI473">
        <v>1</v>
      </c>
      <c r="AJ473">
        <v>0</v>
      </c>
      <c r="AK473">
        <v>0</v>
      </c>
      <c r="AL473">
        <v>0</v>
      </c>
      <c r="AM473" t="s">
        <v>57</v>
      </c>
      <c r="AN473" t="s">
        <v>204</v>
      </c>
      <c r="AO473">
        <v>2013</v>
      </c>
    </row>
    <row r="474" spans="1:41" x14ac:dyDescent="0.2">
      <c r="A474">
        <v>13596981</v>
      </c>
      <c r="B474" t="b">
        <v>0</v>
      </c>
      <c r="C474" s="1">
        <v>41622</v>
      </c>
      <c r="D474">
        <v>0</v>
      </c>
      <c r="E474">
        <v>0</v>
      </c>
      <c r="F474">
        <v>3</v>
      </c>
      <c r="G474">
        <v>0</v>
      </c>
      <c r="H474" t="s">
        <v>70</v>
      </c>
      <c r="I474">
        <v>0</v>
      </c>
      <c r="J474">
        <v>0</v>
      </c>
      <c r="K474">
        <v>0</v>
      </c>
      <c r="L474">
        <v>29.456214970000001</v>
      </c>
      <c r="M474">
        <v>-98.601617820000001</v>
      </c>
      <c r="N474" t="s">
        <v>301</v>
      </c>
      <c r="O474">
        <v>5840</v>
      </c>
      <c r="P474" t="s">
        <v>43</v>
      </c>
      <c r="Q474" t="s">
        <v>43</v>
      </c>
      <c r="R474" t="s">
        <v>43</v>
      </c>
      <c r="S474">
        <v>0</v>
      </c>
      <c r="T474" t="s">
        <v>44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 t="s">
        <v>43</v>
      </c>
      <c r="AB474" t="s">
        <v>43</v>
      </c>
      <c r="AC474" t="s">
        <v>43</v>
      </c>
      <c r="AD474">
        <v>16</v>
      </c>
      <c r="AE474">
        <v>0</v>
      </c>
      <c r="AF474" t="s">
        <v>45</v>
      </c>
      <c r="AG474" t="s">
        <v>46</v>
      </c>
      <c r="AH474" t="s">
        <v>70</v>
      </c>
      <c r="AI474">
        <v>1</v>
      </c>
      <c r="AJ474">
        <v>0</v>
      </c>
      <c r="AK474">
        <v>0</v>
      </c>
      <c r="AL474">
        <v>0</v>
      </c>
      <c r="AM474" t="s">
        <v>44</v>
      </c>
      <c r="AN474" t="s">
        <v>204</v>
      </c>
      <c r="AO474">
        <v>2013</v>
      </c>
    </row>
    <row r="475" spans="1:41" x14ac:dyDescent="0.2">
      <c r="A475">
        <v>13598517</v>
      </c>
      <c r="B475" t="b">
        <v>1</v>
      </c>
      <c r="C475" s="1">
        <v>41622</v>
      </c>
      <c r="D475">
        <v>0</v>
      </c>
      <c r="E475">
        <v>0</v>
      </c>
      <c r="F475">
        <v>3</v>
      </c>
      <c r="G475">
        <v>0</v>
      </c>
      <c r="H475" t="s">
        <v>70</v>
      </c>
      <c r="I475">
        <v>0</v>
      </c>
      <c r="J475">
        <v>0</v>
      </c>
      <c r="K475">
        <v>0</v>
      </c>
      <c r="L475">
        <v>29.381694979999999</v>
      </c>
      <c r="M475">
        <v>-98.638262280000006</v>
      </c>
      <c r="N475" t="s">
        <v>205</v>
      </c>
      <c r="O475">
        <v>298</v>
      </c>
      <c r="P475" t="s">
        <v>43</v>
      </c>
      <c r="Q475" t="s">
        <v>43</v>
      </c>
      <c r="R475" t="s">
        <v>43</v>
      </c>
      <c r="S475">
        <v>0</v>
      </c>
      <c r="T475" t="s">
        <v>57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 t="s">
        <v>43</v>
      </c>
      <c r="AB475" t="s">
        <v>43</v>
      </c>
      <c r="AC475" t="s">
        <v>43</v>
      </c>
      <c r="AD475">
        <v>30</v>
      </c>
      <c r="AE475">
        <v>0</v>
      </c>
      <c r="AF475" t="s">
        <v>45</v>
      </c>
      <c r="AG475" t="s">
        <v>46</v>
      </c>
      <c r="AH475" t="s">
        <v>70</v>
      </c>
      <c r="AI475">
        <v>1</v>
      </c>
      <c r="AJ475">
        <v>0</v>
      </c>
      <c r="AK475">
        <v>0</v>
      </c>
      <c r="AL475">
        <v>0</v>
      </c>
      <c r="AM475" t="s">
        <v>57</v>
      </c>
      <c r="AN475" t="s">
        <v>204</v>
      </c>
      <c r="AO475">
        <v>2013</v>
      </c>
    </row>
    <row r="476" spans="1:41" x14ac:dyDescent="0.2">
      <c r="A476">
        <v>13604480</v>
      </c>
      <c r="B476" t="b">
        <v>0</v>
      </c>
      <c r="C476" s="1">
        <v>41623</v>
      </c>
      <c r="D476">
        <v>0</v>
      </c>
      <c r="E476">
        <v>1</v>
      </c>
      <c r="F476">
        <v>1</v>
      </c>
      <c r="G476">
        <v>0</v>
      </c>
      <c r="H476" t="s">
        <v>48</v>
      </c>
      <c r="I476">
        <v>0</v>
      </c>
      <c r="J476">
        <v>1</v>
      </c>
      <c r="K476">
        <v>0</v>
      </c>
      <c r="L476">
        <v>29.476433459999999</v>
      </c>
      <c r="M476">
        <v>-98.546607980000005</v>
      </c>
      <c r="N476" t="s">
        <v>302</v>
      </c>
      <c r="O476">
        <v>267</v>
      </c>
      <c r="P476" t="s">
        <v>43</v>
      </c>
      <c r="Q476" t="s">
        <v>43</v>
      </c>
      <c r="R476" t="s">
        <v>43</v>
      </c>
      <c r="S476">
        <v>0</v>
      </c>
      <c r="T476" t="s">
        <v>44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 t="s">
        <v>43</v>
      </c>
      <c r="AB476" t="s">
        <v>43</v>
      </c>
      <c r="AC476" t="s">
        <v>43</v>
      </c>
      <c r="AD476">
        <v>40</v>
      </c>
      <c r="AE476">
        <v>0</v>
      </c>
      <c r="AF476" t="s">
        <v>45</v>
      </c>
      <c r="AG476" t="s">
        <v>46</v>
      </c>
      <c r="AH476" t="s">
        <v>48</v>
      </c>
      <c r="AI476">
        <v>0</v>
      </c>
      <c r="AJ476">
        <v>0</v>
      </c>
      <c r="AK476">
        <v>0</v>
      </c>
      <c r="AL476">
        <v>1</v>
      </c>
      <c r="AM476" t="s">
        <v>44</v>
      </c>
      <c r="AN476" t="s">
        <v>204</v>
      </c>
      <c r="AO476">
        <v>2013</v>
      </c>
    </row>
    <row r="477" spans="1:41" x14ac:dyDescent="0.2">
      <c r="A477">
        <v>13602558</v>
      </c>
      <c r="B477" t="b">
        <v>1</v>
      </c>
      <c r="C477" s="1">
        <v>41625</v>
      </c>
      <c r="D477">
        <v>0</v>
      </c>
      <c r="E477">
        <v>0</v>
      </c>
      <c r="F477">
        <v>1</v>
      </c>
      <c r="G477">
        <v>1</v>
      </c>
      <c r="H477" t="s">
        <v>41</v>
      </c>
      <c r="I477">
        <v>0</v>
      </c>
      <c r="J477">
        <v>1</v>
      </c>
      <c r="K477">
        <v>0</v>
      </c>
      <c r="L477">
        <v>29.409374979999999</v>
      </c>
      <c r="M477">
        <v>-98.676402269999997</v>
      </c>
      <c r="N477" t="s">
        <v>303</v>
      </c>
      <c r="O477">
        <v>9730</v>
      </c>
      <c r="P477" t="s">
        <v>43</v>
      </c>
      <c r="Q477" t="s">
        <v>43</v>
      </c>
      <c r="R477" t="s">
        <v>43</v>
      </c>
      <c r="S477">
        <v>0</v>
      </c>
      <c r="T477" t="s">
        <v>57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 t="s">
        <v>43</v>
      </c>
      <c r="AB477" t="s">
        <v>43</v>
      </c>
      <c r="AC477" t="s">
        <v>43</v>
      </c>
      <c r="AD477">
        <v>25</v>
      </c>
      <c r="AE477">
        <v>0</v>
      </c>
      <c r="AF477" t="s">
        <v>52</v>
      </c>
      <c r="AG477" t="s">
        <v>53</v>
      </c>
      <c r="AH477" t="s">
        <v>41</v>
      </c>
      <c r="AI477">
        <v>0</v>
      </c>
      <c r="AJ477">
        <v>1</v>
      </c>
      <c r="AK477">
        <v>0</v>
      </c>
      <c r="AL477">
        <v>1</v>
      </c>
      <c r="AM477" t="s">
        <v>57</v>
      </c>
      <c r="AN477" t="s">
        <v>204</v>
      </c>
      <c r="AO477">
        <v>2013</v>
      </c>
    </row>
    <row r="478" spans="1:41" x14ac:dyDescent="0.2">
      <c r="A478">
        <v>13604496</v>
      </c>
      <c r="B478" t="b">
        <v>0</v>
      </c>
      <c r="C478" s="1">
        <v>41625</v>
      </c>
      <c r="D478">
        <v>0</v>
      </c>
      <c r="E478">
        <v>1</v>
      </c>
      <c r="F478">
        <v>1</v>
      </c>
      <c r="G478">
        <v>0</v>
      </c>
      <c r="H478" t="s">
        <v>48</v>
      </c>
      <c r="I478">
        <v>0</v>
      </c>
      <c r="J478">
        <v>1</v>
      </c>
      <c r="K478">
        <v>0</v>
      </c>
      <c r="L478">
        <v>29.356668549999998</v>
      </c>
      <c r="M478">
        <v>-98.503901569999996</v>
      </c>
      <c r="N478" t="s">
        <v>89</v>
      </c>
      <c r="O478">
        <v>2301</v>
      </c>
      <c r="P478" t="s">
        <v>43</v>
      </c>
      <c r="Q478" t="s">
        <v>43</v>
      </c>
      <c r="R478" t="s">
        <v>43</v>
      </c>
      <c r="S478">
        <v>0</v>
      </c>
      <c r="T478" t="s">
        <v>44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 t="s">
        <v>43</v>
      </c>
      <c r="AB478" t="s">
        <v>43</v>
      </c>
      <c r="AC478" t="s">
        <v>43</v>
      </c>
      <c r="AD478">
        <v>49</v>
      </c>
      <c r="AE478">
        <v>0</v>
      </c>
      <c r="AF478" t="s">
        <v>45</v>
      </c>
      <c r="AG478" t="s">
        <v>53</v>
      </c>
      <c r="AH478" t="s">
        <v>48</v>
      </c>
      <c r="AI478">
        <v>0</v>
      </c>
      <c r="AJ478">
        <v>0</v>
      </c>
      <c r="AK478">
        <v>0</v>
      </c>
      <c r="AL478">
        <v>1</v>
      </c>
      <c r="AM478" t="s">
        <v>44</v>
      </c>
      <c r="AN478" t="s">
        <v>204</v>
      </c>
      <c r="AO478">
        <v>2013</v>
      </c>
    </row>
    <row r="479" spans="1:41" x14ac:dyDescent="0.2">
      <c r="A479">
        <v>13604501</v>
      </c>
      <c r="B479" t="b">
        <v>0</v>
      </c>
      <c r="C479" s="1">
        <v>41626</v>
      </c>
      <c r="D479">
        <v>0</v>
      </c>
      <c r="E479">
        <v>1</v>
      </c>
      <c r="F479">
        <v>0</v>
      </c>
      <c r="G479">
        <v>0</v>
      </c>
      <c r="H479" t="s">
        <v>48</v>
      </c>
      <c r="I479">
        <v>0</v>
      </c>
      <c r="J479">
        <v>1</v>
      </c>
      <c r="K479">
        <v>1</v>
      </c>
      <c r="L479">
        <v>29.36813111</v>
      </c>
      <c r="M479">
        <v>-98.524414399999998</v>
      </c>
      <c r="N479" t="s">
        <v>162</v>
      </c>
      <c r="O479">
        <v>844</v>
      </c>
      <c r="P479" t="s">
        <v>43</v>
      </c>
      <c r="Q479" t="s">
        <v>43</v>
      </c>
      <c r="R479" t="s">
        <v>43</v>
      </c>
      <c r="S479">
        <v>0</v>
      </c>
      <c r="T479" t="s">
        <v>44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 t="s">
        <v>43</v>
      </c>
      <c r="AB479" t="s">
        <v>43</v>
      </c>
      <c r="AC479" t="s">
        <v>43</v>
      </c>
      <c r="AD479">
        <v>13</v>
      </c>
      <c r="AE479">
        <v>0</v>
      </c>
      <c r="AF479" t="s">
        <v>45</v>
      </c>
      <c r="AG479" t="s">
        <v>46</v>
      </c>
      <c r="AH479" t="s">
        <v>48</v>
      </c>
      <c r="AI479">
        <v>0</v>
      </c>
      <c r="AJ479">
        <v>0</v>
      </c>
      <c r="AK479">
        <v>0</v>
      </c>
      <c r="AL479">
        <v>1</v>
      </c>
      <c r="AM479" t="s">
        <v>44</v>
      </c>
      <c r="AN479" t="s">
        <v>204</v>
      </c>
      <c r="AO479">
        <v>2013</v>
      </c>
    </row>
    <row r="480" spans="1:41" x14ac:dyDescent="0.2">
      <c r="A480">
        <v>13605015</v>
      </c>
      <c r="B480" t="b">
        <v>0</v>
      </c>
      <c r="C480" s="1">
        <v>41626</v>
      </c>
      <c r="D480">
        <v>0</v>
      </c>
      <c r="E480">
        <v>1</v>
      </c>
      <c r="F480">
        <v>0</v>
      </c>
      <c r="G480">
        <v>0</v>
      </c>
      <c r="H480" t="s">
        <v>48</v>
      </c>
      <c r="I480">
        <v>0</v>
      </c>
      <c r="J480">
        <v>1</v>
      </c>
      <c r="K480">
        <v>1</v>
      </c>
      <c r="L480">
        <v>29.356717769999999</v>
      </c>
      <c r="M480">
        <v>-98.490930879999993</v>
      </c>
      <c r="N480" t="s">
        <v>51</v>
      </c>
      <c r="O480">
        <v>100</v>
      </c>
      <c r="P480" t="s">
        <v>43</v>
      </c>
      <c r="Q480" t="s">
        <v>43</v>
      </c>
      <c r="R480" t="s">
        <v>43</v>
      </c>
      <c r="S480">
        <v>0</v>
      </c>
      <c r="T480" t="s">
        <v>44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 t="s">
        <v>43</v>
      </c>
      <c r="AB480" t="s">
        <v>43</v>
      </c>
      <c r="AC480" t="s">
        <v>43</v>
      </c>
      <c r="AD480">
        <v>44</v>
      </c>
      <c r="AE480">
        <v>0</v>
      </c>
      <c r="AF480" t="s">
        <v>52</v>
      </c>
      <c r="AG480" t="s">
        <v>46</v>
      </c>
      <c r="AH480" t="s">
        <v>48</v>
      </c>
      <c r="AI480">
        <v>0</v>
      </c>
      <c r="AJ480">
        <v>0</v>
      </c>
      <c r="AK480">
        <v>0</v>
      </c>
      <c r="AL480">
        <v>1</v>
      </c>
      <c r="AM480" t="s">
        <v>44</v>
      </c>
      <c r="AN480" t="s">
        <v>204</v>
      </c>
      <c r="AO480">
        <v>2013</v>
      </c>
    </row>
    <row r="481" spans="1:41" x14ac:dyDescent="0.2">
      <c r="A481">
        <v>13606926</v>
      </c>
      <c r="B481" t="b">
        <v>0</v>
      </c>
      <c r="C481" s="1">
        <v>41627</v>
      </c>
      <c r="D481">
        <v>0</v>
      </c>
      <c r="E481">
        <v>0</v>
      </c>
      <c r="F481">
        <v>1</v>
      </c>
      <c r="G481">
        <v>1</v>
      </c>
      <c r="H481" t="s">
        <v>41</v>
      </c>
      <c r="I481">
        <v>0</v>
      </c>
      <c r="J481">
        <v>1</v>
      </c>
      <c r="K481">
        <v>0</v>
      </c>
      <c r="L481">
        <v>29.506347689999998</v>
      </c>
      <c r="M481">
        <v>-98.572353829999997</v>
      </c>
      <c r="N481" t="s">
        <v>304</v>
      </c>
      <c r="O481">
        <v>7542</v>
      </c>
      <c r="P481" t="s">
        <v>43</v>
      </c>
      <c r="Q481" t="s">
        <v>43</v>
      </c>
      <c r="R481" t="s">
        <v>43</v>
      </c>
      <c r="S481">
        <v>0</v>
      </c>
      <c r="T481" t="s">
        <v>44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 t="s">
        <v>43</v>
      </c>
      <c r="AB481" t="s">
        <v>43</v>
      </c>
      <c r="AC481" t="s">
        <v>43</v>
      </c>
      <c r="AD481">
        <v>68</v>
      </c>
      <c r="AE481">
        <v>0</v>
      </c>
      <c r="AF481" t="s">
        <v>52</v>
      </c>
      <c r="AG481" t="s">
        <v>53</v>
      </c>
      <c r="AH481" t="s">
        <v>41</v>
      </c>
      <c r="AI481">
        <v>0</v>
      </c>
      <c r="AJ481">
        <v>1</v>
      </c>
      <c r="AK481">
        <v>0</v>
      </c>
      <c r="AL481">
        <v>1</v>
      </c>
      <c r="AM481" t="s">
        <v>44</v>
      </c>
      <c r="AN481" t="s">
        <v>204</v>
      </c>
      <c r="AO481">
        <v>2013</v>
      </c>
    </row>
    <row r="482" spans="1:41" x14ac:dyDescent="0.2">
      <c r="A482">
        <v>13610041</v>
      </c>
      <c r="B482" t="b">
        <v>1</v>
      </c>
      <c r="C482" s="1">
        <v>41630</v>
      </c>
      <c r="D482">
        <v>0</v>
      </c>
      <c r="E482">
        <v>1</v>
      </c>
      <c r="F482">
        <v>2</v>
      </c>
      <c r="G482">
        <v>0</v>
      </c>
      <c r="H482" t="s">
        <v>48</v>
      </c>
      <c r="I482">
        <v>0</v>
      </c>
      <c r="J482">
        <v>1</v>
      </c>
      <c r="K482">
        <v>0</v>
      </c>
      <c r="L482">
        <v>29.42932497</v>
      </c>
      <c r="M482">
        <v>-98.494532309999997</v>
      </c>
      <c r="N482" t="s">
        <v>80</v>
      </c>
      <c r="O482">
        <v>198</v>
      </c>
      <c r="P482" t="s">
        <v>43</v>
      </c>
      <c r="Q482" t="s">
        <v>43</v>
      </c>
      <c r="R482" t="s">
        <v>43</v>
      </c>
      <c r="S482">
        <v>0</v>
      </c>
      <c r="T482" t="s">
        <v>44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 t="s">
        <v>43</v>
      </c>
      <c r="AB482" t="s">
        <v>43</v>
      </c>
      <c r="AC482" t="s">
        <v>43</v>
      </c>
      <c r="AD482">
        <v>42</v>
      </c>
      <c r="AE482">
        <v>0</v>
      </c>
      <c r="AF482" t="s">
        <v>45</v>
      </c>
      <c r="AG482" t="s">
        <v>46</v>
      </c>
      <c r="AH482" t="s">
        <v>48</v>
      </c>
      <c r="AI482">
        <v>0</v>
      </c>
      <c r="AJ482">
        <v>0</v>
      </c>
      <c r="AK482">
        <v>0</v>
      </c>
      <c r="AL482">
        <v>1</v>
      </c>
      <c r="AM482" t="s">
        <v>44</v>
      </c>
      <c r="AN482" t="s">
        <v>204</v>
      </c>
      <c r="AO482">
        <v>2013</v>
      </c>
    </row>
    <row r="483" spans="1:41" x14ac:dyDescent="0.2">
      <c r="A483">
        <v>13610244</v>
      </c>
      <c r="B483" t="b">
        <v>0</v>
      </c>
      <c r="C483" s="1">
        <v>41630</v>
      </c>
      <c r="D483">
        <v>0</v>
      </c>
      <c r="E483">
        <v>1</v>
      </c>
      <c r="F483">
        <v>1</v>
      </c>
      <c r="G483">
        <v>0</v>
      </c>
      <c r="H483" t="s">
        <v>48</v>
      </c>
      <c r="I483">
        <v>0</v>
      </c>
      <c r="J483">
        <v>1</v>
      </c>
      <c r="K483">
        <v>0</v>
      </c>
      <c r="L483">
        <v>29.51691439</v>
      </c>
      <c r="M483">
        <v>-98.497609319999995</v>
      </c>
      <c r="N483" t="s">
        <v>305</v>
      </c>
      <c r="O483">
        <v>308</v>
      </c>
      <c r="P483" t="s">
        <v>43</v>
      </c>
      <c r="Q483" t="s">
        <v>43</v>
      </c>
      <c r="R483" t="s">
        <v>43</v>
      </c>
      <c r="S483">
        <v>0</v>
      </c>
      <c r="T483" t="s">
        <v>44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 t="s">
        <v>43</v>
      </c>
      <c r="AB483" t="s">
        <v>43</v>
      </c>
      <c r="AC483" t="s">
        <v>43</v>
      </c>
      <c r="AD483">
        <v>20</v>
      </c>
      <c r="AE483">
        <v>0</v>
      </c>
      <c r="AF483" t="s">
        <v>52</v>
      </c>
      <c r="AG483" t="s">
        <v>53</v>
      </c>
      <c r="AH483" t="s">
        <v>48</v>
      </c>
      <c r="AI483">
        <v>0</v>
      </c>
      <c r="AJ483">
        <v>0</v>
      </c>
      <c r="AK483">
        <v>0</v>
      </c>
      <c r="AL483">
        <v>1</v>
      </c>
      <c r="AM483" t="s">
        <v>44</v>
      </c>
      <c r="AN483" t="s">
        <v>204</v>
      </c>
      <c r="AO483">
        <v>2013</v>
      </c>
    </row>
    <row r="484" spans="1:41" x14ac:dyDescent="0.2">
      <c r="A484">
        <v>13611528</v>
      </c>
      <c r="B484" t="b">
        <v>1</v>
      </c>
      <c r="C484" s="1">
        <v>41631</v>
      </c>
      <c r="D484">
        <v>0</v>
      </c>
      <c r="E484">
        <v>0</v>
      </c>
      <c r="F484">
        <v>1</v>
      </c>
      <c r="G484">
        <v>0</v>
      </c>
      <c r="H484" t="s">
        <v>70</v>
      </c>
      <c r="I484">
        <v>0</v>
      </c>
      <c r="J484">
        <v>0</v>
      </c>
      <c r="K484">
        <v>1</v>
      </c>
      <c r="L484">
        <v>29.52951496</v>
      </c>
      <c r="M484">
        <v>-98.663142269999994</v>
      </c>
      <c r="N484" t="s">
        <v>306</v>
      </c>
      <c r="O484">
        <v>9298</v>
      </c>
      <c r="P484" t="s">
        <v>43</v>
      </c>
      <c r="Q484" t="s">
        <v>43</v>
      </c>
      <c r="R484" t="s">
        <v>43</v>
      </c>
      <c r="S484">
        <v>0</v>
      </c>
      <c r="T484" t="s">
        <v>44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 t="s">
        <v>43</v>
      </c>
      <c r="AB484" t="s">
        <v>43</v>
      </c>
      <c r="AC484" t="s">
        <v>43</v>
      </c>
      <c r="AD484">
        <v>41</v>
      </c>
      <c r="AE484">
        <v>0</v>
      </c>
      <c r="AF484" t="s">
        <v>45</v>
      </c>
      <c r="AG484" t="s">
        <v>46</v>
      </c>
      <c r="AH484" t="s">
        <v>172</v>
      </c>
      <c r="AI484">
        <v>0</v>
      </c>
      <c r="AJ484">
        <v>0</v>
      </c>
      <c r="AK484">
        <v>0</v>
      </c>
      <c r="AL484">
        <v>0</v>
      </c>
      <c r="AM484" t="s">
        <v>44</v>
      </c>
      <c r="AN484" t="s">
        <v>204</v>
      </c>
      <c r="AO484">
        <v>2013</v>
      </c>
    </row>
    <row r="485" spans="1:41" x14ac:dyDescent="0.2">
      <c r="A485">
        <v>13611520</v>
      </c>
      <c r="B485" t="b">
        <v>1</v>
      </c>
      <c r="C485" s="1">
        <v>41632</v>
      </c>
      <c r="D485">
        <v>0</v>
      </c>
      <c r="E485">
        <v>0</v>
      </c>
      <c r="F485">
        <v>1</v>
      </c>
      <c r="G485">
        <v>1</v>
      </c>
      <c r="H485" t="s">
        <v>41</v>
      </c>
      <c r="I485">
        <v>0</v>
      </c>
      <c r="J485">
        <v>1</v>
      </c>
      <c r="K485">
        <v>0</v>
      </c>
      <c r="L485">
        <v>29.49048496</v>
      </c>
      <c r="M485">
        <v>-98.525982299999995</v>
      </c>
      <c r="N485" t="s">
        <v>307</v>
      </c>
      <c r="O485">
        <v>299</v>
      </c>
      <c r="P485" t="s">
        <v>43</v>
      </c>
      <c r="Q485" t="s">
        <v>43</v>
      </c>
      <c r="R485" t="s">
        <v>43</v>
      </c>
      <c r="S485">
        <v>0</v>
      </c>
      <c r="T485" t="s">
        <v>44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 t="s">
        <v>43</v>
      </c>
      <c r="AB485" t="s">
        <v>43</v>
      </c>
      <c r="AC485" t="s">
        <v>43</v>
      </c>
      <c r="AD485">
        <v>26</v>
      </c>
      <c r="AE485">
        <v>0</v>
      </c>
      <c r="AF485" t="s">
        <v>45</v>
      </c>
      <c r="AG485" t="s">
        <v>53</v>
      </c>
      <c r="AH485" t="s">
        <v>41</v>
      </c>
      <c r="AI485">
        <v>0</v>
      </c>
      <c r="AJ485">
        <v>1</v>
      </c>
      <c r="AK485">
        <v>0</v>
      </c>
      <c r="AL485">
        <v>1</v>
      </c>
      <c r="AM485" t="s">
        <v>44</v>
      </c>
      <c r="AN485" t="s">
        <v>204</v>
      </c>
      <c r="AO485">
        <v>2013</v>
      </c>
    </row>
    <row r="486" spans="1:41" x14ac:dyDescent="0.2">
      <c r="A486">
        <v>13090134</v>
      </c>
      <c r="B486" t="b">
        <v>0</v>
      </c>
      <c r="C486" s="1">
        <v>41296</v>
      </c>
      <c r="D486">
        <v>0</v>
      </c>
      <c r="E486">
        <v>1</v>
      </c>
      <c r="F486">
        <v>1</v>
      </c>
      <c r="G486">
        <v>0</v>
      </c>
      <c r="H486" t="s">
        <v>48</v>
      </c>
      <c r="I486">
        <v>0</v>
      </c>
      <c r="J486">
        <v>1</v>
      </c>
      <c r="K486">
        <v>0</v>
      </c>
      <c r="L486">
        <v>29.401124119999999</v>
      </c>
      <c r="M486">
        <v>-98.485393130000006</v>
      </c>
      <c r="N486" t="s">
        <v>308</v>
      </c>
      <c r="O486">
        <v>279</v>
      </c>
      <c r="P486" t="s">
        <v>43</v>
      </c>
      <c r="Q486" t="s">
        <v>43</v>
      </c>
      <c r="R486" t="s">
        <v>43</v>
      </c>
      <c r="S486">
        <v>0</v>
      </c>
      <c r="T486" t="s">
        <v>44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 t="s">
        <v>43</v>
      </c>
      <c r="AB486" t="s">
        <v>43</v>
      </c>
      <c r="AC486" t="s">
        <v>43</v>
      </c>
      <c r="AD486">
        <v>28</v>
      </c>
      <c r="AE486">
        <v>0</v>
      </c>
      <c r="AF486" t="s">
        <v>52</v>
      </c>
      <c r="AG486" t="s">
        <v>53</v>
      </c>
      <c r="AH486" t="s">
        <v>48</v>
      </c>
      <c r="AI486">
        <v>0</v>
      </c>
      <c r="AJ486">
        <v>0</v>
      </c>
      <c r="AK486">
        <v>0</v>
      </c>
      <c r="AL486">
        <v>1</v>
      </c>
      <c r="AM486" t="s">
        <v>44</v>
      </c>
      <c r="AN486" t="s">
        <v>47</v>
      </c>
      <c r="AO486">
        <v>2013</v>
      </c>
    </row>
    <row r="487" spans="1:41" x14ac:dyDescent="0.2">
      <c r="A487">
        <v>13090545</v>
      </c>
      <c r="B487" t="b">
        <v>1</v>
      </c>
      <c r="C487" s="1">
        <v>41296</v>
      </c>
      <c r="D487">
        <v>0</v>
      </c>
      <c r="E487">
        <v>1</v>
      </c>
      <c r="F487">
        <v>2</v>
      </c>
      <c r="G487">
        <v>0</v>
      </c>
      <c r="H487" t="s">
        <v>48</v>
      </c>
      <c r="I487">
        <v>0</v>
      </c>
      <c r="J487">
        <v>1</v>
      </c>
      <c r="K487">
        <v>0</v>
      </c>
      <c r="L487">
        <v>29.44386497</v>
      </c>
      <c r="M487">
        <v>-98.494202310000006</v>
      </c>
      <c r="N487" t="s">
        <v>74</v>
      </c>
      <c r="O487">
        <v>1598</v>
      </c>
      <c r="P487" t="s">
        <v>43</v>
      </c>
      <c r="Q487" t="s">
        <v>43</v>
      </c>
      <c r="R487" t="s">
        <v>43</v>
      </c>
      <c r="S487">
        <v>0</v>
      </c>
      <c r="T487" t="s">
        <v>57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 t="s">
        <v>43</v>
      </c>
      <c r="AB487" t="s">
        <v>43</v>
      </c>
      <c r="AC487" t="s">
        <v>43</v>
      </c>
      <c r="AD487">
        <v>32</v>
      </c>
      <c r="AE487">
        <v>0</v>
      </c>
      <c r="AF487" t="s">
        <v>52</v>
      </c>
      <c r="AG487" t="s">
        <v>46</v>
      </c>
      <c r="AH487" t="s">
        <v>48</v>
      </c>
      <c r="AI487">
        <v>0</v>
      </c>
      <c r="AJ487">
        <v>0</v>
      </c>
      <c r="AK487">
        <v>0</v>
      </c>
      <c r="AL487">
        <v>1</v>
      </c>
      <c r="AM487" t="s">
        <v>57</v>
      </c>
      <c r="AN487" t="s">
        <v>47</v>
      </c>
      <c r="AO487">
        <v>2013</v>
      </c>
    </row>
    <row r="488" spans="1:41" x14ac:dyDescent="0.2">
      <c r="A488">
        <v>13090491</v>
      </c>
      <c r="B488" t="b">
        <v>0</v>
      </c>
      <c r="C488" s="1">
        <v>41297</v>
      </c>
      <c r="D488">
        <v>0</v>
      </c>
      <c r="E488">
        <v>0</v>
      </c>
      <c r="F488">
        <v>1</v>
      </c>
      <c r="G488">
        <v>1</v>
      </c>
      <c r="H488" t="s">
        <v>41</v>
      </c>
      <c r="I488">
        <v>0</v>
      </c>
      <c r="J488">
        <v>1</v>
      </c>
      <c r="K488">
        <v>0</v>
      </c>
      <c r="L488">
        <v>29.578794940000002</v>
      </c>
      <c r="M488">
        <v>-98.367332340000004</v>
      </c>
      <c r="N488" t="s">
        <v>309</v>
      </c>
      <c r="O488">
        <v>15100</v>
      </c>
      <c r="P488" t="s">
        <v>43</v>
      </c>
      <c r="Q488" t="s">
        <v>43</v>
      </c>
      <c r="R488" t="s">
        <v>43</v>
      </c>
      <c r="S488">
        <v>0</v>
      </c>
      <c r="T488" t="s">
        <v>57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 t="s">
        <v>43</v>
      </c>
      <c r="AB488" t="s">
        <v>43</v>
      </c>
      <c r="AC488" t="s">
        <v>43</v>
      </c>
      <c r="AD488">
        <v>21</v>
      </c>
      <c r="AE488">
        <v>0</v>
      </c>
      <c r="AF488" t="s">
        <v>52</v>
      </c>
      <c r="AG488" t="s">
        <v>46</v>
      </c>
      <c r="AH488" t="s">
        <v>41</v>
      </c>
      <c r="AI488">
        <v>0</v>
      </c>
      <c r="AJ488">
        <v>1</v>
      </c>
      <c r="AK488">
        <v>0</v>
      </c>
      <c r="AL488">
        <v>1</v>
      </c>
      <c r="AM488" t="s">
        <v>57</v>
      </c>
      <c r="AN488" t="s">
        <v>47</v>
      </c>
      <c r="AO488">
        <v>2013</v>
      </c>
    </row>
    <row r="489" spans="1:41" x14ac:dyDescent="0.2">
      <c r="A489">
        <v>13092621</v>
      </c>
      <c r="B489" t="b">
        <v>0</v>
      </c>
      <c r="C489" s="1">
        <v>41298</v>
      </c>
      <c r="D489">
        <v>0</v>
      </c>
      <c r="E489">
        <v>1</v>
      </c>
      <c r="F489">
        <v>1</v>
      </c>
      <c r="G489">
        <v>0</v>
      </c>
      <c r="H489" t="s">
        <v>48</v>
      </c>
      <c r="I489">
        <v>0</v>
      </c>
      <c r="J489">
        <v>1</v>
      </c>
      <c r="K489">
        <v>0</v>
      </c>
      <c r="L489">
        <v>29.39415129</v>
      </c>
      <c r="M489">
        <v>-98.517216090000005</v>
      </c>
      <c r="N489" t="s">
        <v>50</v>
      </c>
      <c r="O489">
        <v>2010</v>
      </c>
      <c r="P489" t="s">
        <v>43</v>
      </c>
      <c r="Q489" t="s">
        <v>43</v>
      </c>
      <c r="R489" t="s">
        <v>43</v>
      </c>
      <c r="S489">
        <v>0</v>
      </c>
      <c r="T489" t="s">
        <v>44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 t="s">
        <v>43</v>
      </c>
      <c r="AB489" t="s">
        <v>43</v>
      </c>
      <c r="AC489" t="s">
        <v>43</v>
      </c>
      <c r="AD489">
        <v>17</v>
      </c>
      <c r="AE489">
        <v>0</v>
      </c>
      <c r="AF489" t="s">
        <v>45</v>
      </c>
      <c r="AG489" t="s">
        <v>53</v>
      </c>
      <c r="AH489" t="s">
        <v>48</v>
      </c>
      <c r="AI489">
        <v>0</v>
      </c>
      <c r="AJ489">
        <v>0</v>
      </c>
      <c r="AK489">
        <v>0</v>
      </c>
      <c r="AL489">
        <v>1</v>
      </c>
      <c r="AM489" t="s">
        <v>44</v>
      </c>
      <c r="AN489" t="s">
        <v>47</v>
      </c>
      <c r="AO489">
        <v>2013</v>
      </c>
    </row>
    <row r="490" spans="1:41" x14ac:dyDescent="0.2">
      <c r="A490">
        <v>13094867</v>
      </c>
      <c r="B490" t="b">
        <v>0</v>
      </c>
      <c r="C490" s="1">
        <v>41298</v>
      </c>
      <c r="D490">
        <v>1</v>
      </c>
      <c r="E490">
        <v>0</v>
      </c>
      <c r="F490">
        <v>1</v>
      </c>
      <c r="G490">
        <v>0</v>
      </c>
      <c r="H490" t="s">
        <v>82</v>
      </c>
      <c r="I490">
        <v>0</v>
      </c>
      <c r="J490">
        <v>0</v>
      </c>
      <c r="K490">
        <v>0</v>
      </c>
      <c r="L490">
        <v>29.531771089999999</v>
      </c>
      <c r="M490">
        <v>-98.674764199999998</v>
      </c>
      <c r="N490" t="s">
        <v>310</v>
      </c>
      <c r="O490">
        <v>9351</v>
      </c>
      <c r="P490" t="s">
        <v>43</v>
      </c>
      <c r="Q490" t="s">
        <v>43</v>
      </c>
      <c r="R490" t="s">
        <v>43</v>
      </c>
      <c r="S490">
        <v>1</v>
      </c>
      <c r="T490" t="s">
        <v>57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43</v>
      </c>
      <c r="AB490" t="s">
        <v>43</v>
      </c>
      <c r="AC490" t="s">
        <v>43</v>
      </c>
      <c r="AD490">
        <v>6</v>
      </c>
      <c r="AE490">
        <v>1</v>
      </c>
      <c r="AF490" t="s">
        <v>52</v>
      </c>
      <c r="AG490" t="s">
        <v>46</v>
      </c>
      <c r="AH490" t="s">
        <v>82</v>
      </c>
      <c r="AI490">
        <v>0</v>
      </c>
      <c r="AJ490">
        <v>0</v>
      </c>
      <c r="AK490">
        <v>0</v>
      </c>
      <c r="AL490">
        <v>0</v>
      </c>
      <c r="AM490" t="s">
        <v>57</v>
      </c>
      <c r="AN490" t="s">
        <v>47</v>
      </c>
      <c r="AO490">
        <v>2013</v>
      </c>
    </row>
    <row r="491" spans="1:41" x14ac:dyDescent="0.2">
      <c r="A491">
        <v>13095413</v>
      </c>
      <c r="B491" t="b">
        <v>0</v>
      </c>
      <c r="C491" s="1">
        <v>41299</v>
      </c>
      <c r="D491">
        <v>1</v>
      </c>
      <c r="E491">
        <v>0</v>
      </c>
      <c r="F491">
        <v>1</v>
      </c>
      <c r="G491">
        <v>0</v>
      </c>
      <c r="H491" t="s">
        <v>82</v>
      </c>
      <c r="I491">
        <v>0</v>
      </c>
      <c r="J491">
        <v>0</v>
      </c>
      <c r="K491">
        <v>0</v>
      </c>
      <c r="L491">
        <v>29.38598112</v>
      </c>
      <c r="M491">
        <v>-98.456802319999994</v>
      </c>
      <c r="N491" t="s">
        <v>141</v>
      </c>
      <c r="O491">
        <v>3441</v>
      </c>
      <c r="P491" t="s">
        <v>43</v>
      </c>
      <c r="Q491" t="s">
        <v>43</v>
      </c>
      <c r="R491" t="s">
        <v>43</v>
      </c>
      <c r="S491">
        <v>1</v>
      </c>
      <c r="T491" t="s">
        <v>44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43</v>
      </c>
      <c r="AB491" t="s">
        <v>43</v>
      </c>
      <c r="AC491" t="s">
        <v>43</v>
      </c>
      <c r="AD491">
        <v>73</v>
      </c>
      <c r="AE491">
        <v>1</v>
      </c>
      <c r="AF491" t="s">
        <v>45</v>
      </c>
      <c r="AG491" t="s">
        <v>46</v>
      </c>
      <c r="AH491" t="s">
        <v>82</v>
      </c>
      <c r="AI491">
        <v>0</v>
      </c>
      <c r="AJ491">
        <v>0</v>
      </c>
      <c r="AK491">
        <v>0</v>
      </c>
      <c r="AL491">
        <v>0</v>
      </c>
      <c r="AM491" t="s">
        <v>44</v>
      </c>
      <c r="AN491" t="s">
        <v>47</v>
      </c>
      <c r="AO491">
        <v>2013</v>
      </c>
    </row>
    <row r="492" spans="1:41" x14ac:dyDescent="0.2">
      <c r="A492">
        <v>13095441</v>
      </c>
      <c r="B492" t="b">
        <v>1</v>
      </c>
      <c r="C492" s="1">
        <v>41299</v>
      </c>
      <c r="D492">
        <v>0</v>
      </c>
      <c r="E492">
        <v>0</v>
      </c>
      <c r="F492">
        <v>2</v>
      </c>
      <c r="G492">
        <v>0</v>
      </c>
      <c r="H492" t="s">
        <v>70</v>
      </c>
      <c r="I492">
        <v>0</v>
      </c>
      <c r="J492">
        <v>0</v>
      </c>
      <c r="K492">
        <v>0</v>
      </c>
      <c r="L492">
        <v>29.394714889999999</v>
      </c>
      <c r="M492">
        <v>-98.490462449999995</v>
      </c>
      <c r="N492" t="s">
        <v>188</v>
      </c>
      <c r="O492">
        <v>699</v>
      </c>
      <c r="P492" t="s">
        <v>43</v>
      </c>
      <c r="Q492" t="s">
        <v>43</v>
      </c>
      <c r="R492" t="s">
        <v>43</v>
      </c>
      <c r="S492">
        <v>0</v>
      </c>
      <c r="T492" t="s">
        <v>44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 t="s">
        <v>43</v>
      </c>
      <c r="AB492" t="s">
        <v>43</v>
      </c>
      <c r="AC492" t="s">
        <v>43</v>
      </c>
      <c r="AD492">
        <v>17</v>
      </c>
      <c r="AE492">
        <v>0</v>
      </c>
      <c r="AF492" t="s">
        <v>45</v>
      </c>
      <c r="AG492" t="s">
        <v>46</v>
      </c>
      <c r="AH492" t="s">
        <v>70</v>
      </c>
      <c r="AI492">
        <v>1</v>
      </c>
      <c r="AJ492">
        <v>0</v>
      </c>
      <c r="AK492">
        <v>0</v>
      </c>
      <c r="AL492">
        <v>0</v>
      </c>
      <c r="AM492" t="s">
        <v>44</v>
      </c>
      <c r="AN492" t="s">
        <v>47</v>
      </c>
      <c r="AO492">
        <v>2013</v>
      </c>
    </row>
    <row r="493" spans="1:41" x14ac:dyDescent="0.2">
      <c r="A493">
        <v>13095561</v>
      </c>
      <c r="B493" t="b">
        <v>1</v>
      </c>
      <c r="C493" s="1">
        <v>41300</v>
      </c>
      <c r="D493">
        <v>0</v>
      </c>
      <c r="E493">
        <v>2</v>
      </c>
      <c r="F493">
        <v>7</v>
      </c>
      <c r="G493">
        <v>1</v>
      </c>
      <c r="H493" t="s">
        <v>48</v>
      </c>
      <c r="I493">
        <v>0</v>
      </c>
      <c r="J493">
        <v>3</v>
      </c>
      <c r="K493">
        <v>0</v>
      </c>
      <c r="L493">
        <v>29.42855497</v>
      </c>
      <c r="M493">
        <v>-98.531462300000001</v>
      </c>
      <c r="N493" t="s">
        <v>167</v>
      </c>
      <c r="O493">
        <v>3201</v>
      </c>
      <c r="P493" t="s">
        <v>43</v>
      </c>
      <c r="Q493" t="s">
        <v>43</v>
      </c>
      <c r="R493" t="s">
        <v>43</v>
      </c>
      <c r="S493">
        <v>0</v>
      </c>
      <c r="T493" t="s">
        <v>44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 t="s">
        <v>43</v>
      </c>
      <c r="AB493" t="s">
        <v>43</v>
      </c>
      <c r="AC493" t="s">
        <v>43</v>
      </c>
      <c r="AD493">
        <v>47</v>
      </c>
      <c r="AE493">
        <v>0</v>
      </c>
      <c r="AF493" t="s">
        <v>45</v>
      </c>
      <c r="AG493" t="s">
        <v>46</v>
      </c>
      <c r="AH493" t="s">
        <v>48</v>
      </c>
      <c r="AI493">
        <v>0</v>
      </c>
      <c r="AJ493">
        <v>0</v>
      </c>
      <c r="AK493">
        <v>0</v>
      </c>
      <c r="AL493">
        <v>1</v>
      </c>
      <c r="AM493" t="s">
        <v>44</v>
      </c>
      <c r="AN493" t="s">
        <v>47</v>
      </c>
      <c r="AO493">
        <v>2013</v>
      </c>
    </row>
    <row r="494" spans="1:41" x14ac:dyDescent="0.2">
      <c r="A494">
        <v>13095561</v>
      </c>
      <c r="B494" t="b">
        <v>1</v>
      </c>
      <c r="C494" s="1">
        <v>41300</v>
      </c>
      <c r="D494">
        <v>0</v>
      </c>
      <c r="E494">
        <v>2</v>
      </c>
      <c r="F494">
        <v>7</v>
      </c>
      <c r="G494">
        <v>1</v>
      </c>
      <c r="H494" t="s">
        <v>48</v>
      </c>
      <c r="I494">
        <v>0</v>
      </c>
      <c r="J494">
        <v>3</v>
      </c>
      <c r="K494">
        <v>0</v>
      </c>
      <c r="L494">
        <v>29.42855497</v>
      </c>
      <c r="M494">
        <v>-98.531462300000001</v>
      </c>
      <c r="N494" t="s">
        <v>167</v>
      </c>
      <c r="O494">
        <v>3201</v>
      </c>
      <c r="P494" t="s">
        <v>43</v>
      </c>
      <c r="Q494" t="s">
        <v>43</v>
      </c>
      <c r="R494" t="s">
        <v>43</v>
      </c>
      <c r="S494">
        <v>0</v>
      </c>
      <c r="T494" t="s">
        <v>44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 t="s">
        <v>43</v>
      </c>
      <c r="AB494" t="s">
        <v>43</v>
      </c>
      <c r="AC494" t="s">
        <v>43</v>
      </c>
      <c r="AD494">
        <v>24</v>
      </c>
      <c r="AE494">
        <v>0</v>
      </c>
      <c r="AF494" t="s">
        <v>45</v>
      </c>
      <c r="AG494" t="s">
        <v>46</v>
      </c>
      <c r="AH494" t="s">
        <v>41</v>
      </c>
      <c r="AI494">
        <v>0</v>
      </c>
      <c r="AJ494">
        <v>1</v>
      </c>
      <c r="AK494">
        <v>0</v>
      </c>
      <c r="AL494">
        <v>1</v>
      </c>
      <c r="AM494" t="s">
        <v>44</v>
      </c>
      <c r="AN494" t="s">
        <v>47</v>
      </c>
      <c r="AO494">
        <v>2013</v>
      </c>
    </row>
    <row r="495" spans="1:41" x14ac:dyDescent="0.2">
      <c r="A495">
        <v>13097487</v>
      </c>
      <c r="B495" t="b">
        <v>0</v>
      </c>
      <c r="C495" s="1">
        <v>41300</v>
      </c>
      <c r="D495">
        <v>0</v>
      </c>
      <c r="E495">
        <v>0</v>
      </c>
      <c r="F495">
        <v>1</v>
      </c>
      <c r="G495">
        <v>1</v>
      </c>
      <c r="H495" t="s">
        <v>41</v>
      </c>
      <c r="I495">
        <v>0</v>
      </c>
      <c r="J495">
        <v>1</v>
      </c>
      <c r="K495">
        <v>0</v>
      </c>
      <c r="L495">
        <v>29.445346669999999</v>
      </c>
      <c r="M495">
        <v>-98.480654680000001</v>
      </c>
      <c r="N495" t="s">
        <v>311</v>
      </c>
      <c r="O495">
        <v>118</v>
      </c>
      <c r="P495" t="s">
        <v>43</v>
      </c>
      <c r="Q495" t="s">
        <v>43</v>
      </c>
      <c r="R495" t="s">
        <v>43</v>
      </c>
      <c r="S495">
        <v>0</v>
      </c>
      <c r="T495" t="s">
        <v>57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 t="s">
        <v>43</v>
      </c>
      <c r="AB495" t="s">
        <v>43</v>
      </c>
      <c r="AC495" t="s">
        <v>43</v>
      </c>
      <c r="AD495">
        <v>44</v>
      </c>
      <c r="AE495">
        <v>0</v>
      </c>
      <c r="AF495" t="s">
        <v>52</v>
      </c>
      <c r="AG495" t="s">
        <v>53</v>
      </c>
      <c r="AH495" t="s">
        <v>41</v>
      </c>
      <c r="AI495">
        <v>0</v>
      </c>
      <c r="AJ495">
        <v>1</v>
      </c>
      <c r="AK495">
        <v>0</v>
      </c>
      <c r="AL495">
        <v>1</v>
      </c>
      <c r="AM495" t="s">
        <v>57</v>
      </c>
      <c r="AN495" t="s">
        <v>47</v>
      </c>
      <c r="AO495">
        <v>2013</v>
      </c>
    </row>
    <row r="496" spans="1:41" x14ac:dyDescent="0.2">
      <c r="A496">
        <v>13097924</v>
      </c>
      <c r="B496" t="b">
        <v>1</v>
      </c>
      <c r="C496" s="1">
        <v>41301</v>
      </c>
      <c r="D496">
        <v>0</v>
      </c>
      <c r="E496">
        <v>2</v>
      </c>
      <c r="F496">
        <v>2</v>
      </c>
      <c r="G496">
        <v>0</v>
      </c>
      <c r="H496" t="s">
        <v>48</v>
      </c>
      <c r="I496">
        <v>0</v>
      </c>
      <c r="J496">
        <v>2</v>
      </c>
      <c r="K496">
        <v>0</v>
      </c>
      <c r="L496">
        <v>29.51299083</v>
      </c>
      <c r="M496">
        <v>-98.569216089999998</v>
      </c>
      <c r="N496" t="s">
        <v>102</v>
      </c>
      <c r="O496">
        <v>8000</v>
      </c>
      <c r="P496" t="s">
        <v>43</v>
      </c>
      <c r="Q496" t="s">
        <v>43</v>
      </c>
      <c r="R496" t="s">
        <v>43</v>
      </c>
      <c r="S496">
        <v>0</v>
      </c>
      <c r="T496" t="s">
        <v>44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 t="s">
        <v>43</v>
      </c>
      <c r="AB496" t="s">
        <v>43</v>
      </c>
      <c r="AC496" t="s">
        <v>43</v>
      </c>
      <c r="AD496">
        <v>56</v>
      </c>
      <c r="AE496">
        <v>0</v>
      </c>
      <c r="AF496" t="s">
        <v>45</v>
      </c>
      <c r="AG496" t="s">
        <v>46</v>
      </c>
      <c r="AH496" t="s">
        <v>70</v>
      </c>
      <c r="AI496">
        <v>1</v>
      </c>
      <c r="AJ496">
        <v>0</v>
      </c>
      <c r="AK496">
        <v>0</v>
      </c>
      <c r="AL496">
        <v>0</v>
      </c>
      <c r="AM496" t="s">
        <v>44</v>
      </c>
      <c r="AN496" t="s">
        <v>47</v>
      </c>
      <c r="AO496">
        <v>2013</v>
      </c>
    </row>
    <row r="497" spans="1:41" x14ac:dyDescent="0.2">
      <c r="A497">
        <v>13097949</v>
      </c>
      <c r="B497" t="b">
        <v>1</v>
      </c>
      <c r="C497" s="1">
        <v>41302</v>
      </c>
      <c r="D497">
        <v>0</v>
      </c>
      <c r="E497">
        <v>0</v>
      </c>
      <c r="F497">
        <v>2</v>
      </c>
      <c r="G497">
        <v>1</v>
      </c>
      <c r="H497" t="s">
        <v>41</v>
      </c>
      <c r="I497">
        <v>0</v>
      </c>
      <c r="J497">
        <v>1</v>
      </c>
      <c r="K497">
        <v>0</v>
      </c>
      <c r="L497">
        <v>29.418854970000002</v>
      </c>
      <c r="M497">
        <v>-98.508532310000007</v>
      </c>
      <c r="N497" t="s">
        <v>312</v>
      </c>
      <c r="O497">
        <v>801</v>
      </c>
      <c r="P497" t="s">
        <v>43</v>
      </c>
      <c r="Q497" t="s">
        <v>43</v>
      </c>
      <c r="R497" t="s">
        <v>43</v>
      </c>
      <c r="S497">
        <v>0</v>
      </c>
      <c r="T497" t="s">
        <v>44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  <c r="AA497" t="s">
        <v>43</v>
      </c>
      <c r="AB497" t="s">
        <v>43</v>
      </c>
      <c r="AC497" t="s">
        <v>43</v>
      </c>
      <c r="AD497">
        <v>34</v>
      </c>
      <c r="AE497">
        <v>0</v>
      </c>
      <c r="AF497" t="s">
        <v>45</v>
      </c>
      <c r="AG497" t="s">
        <v>46</v>
      </c>
      <c r="AH497" t="s">
        <v>41</v>
      </c>
      <c r="AI497">
        <v>0</v>
      </c>
      <c r="AJ497">
        <v>1</v>
      </c>
      <c r="AK497">
        <v>0</v>
      </c>
      <c r="AL497">
        <v>1</v>
      </c>
      <c r="AM497" t="s">
        <v>44</v>
      </c>
      <c r="AN497" t="s">
        <v>47</v>
      </c>
      <c r="AO497">
        <v>2013</v>
      </c>
    </row>
    <row r="498" spans="1:41" x14ac:dyDescent="0.2">
      <c r="A498">
        <v>13099722</v>
      </c>
      <c r="B498" t="b">
        <v>0</v>
      </c>
      <c r="C498" s="1">
        <v>41302</v>
      </c>
      <c r="D498">
        <v>0</v>
      </c>
      <c r="E498">
        <v>0</v>
      </c>
      <c r="F498">
        <v>1</v>
      </c>
      <c r="G498">
        <v>1</v>
      </c>
      <c r="H498" t="s">
        <v>41</v>
      </c>
      <c r="I498">
        <v>0</v>
      </c>
      <c r="J498">
        <v>1</v>
      </c>
      <c r="K498">
        <v>0</v>
      </c>
      <c r="L498">
        <v>29.370444979999998</v>
      </c>
      <c r="M498">
        <v>-98.516332309999996</v>
      </c>
      <c r="N498" t="s">
        <v>313</v>
      </c>
      <c r="O498">
        <v>854</v>
      </c>
      <c r="P498" t="s">
        <v>43</v>
      </c>
      <c r="Q498" t="s">
        <v>43</v>
      </c>
      <c r="R498" t="s">
        <v>43</v>
      </c>
      <c r="S498">
        <v>0</v>
      </c>
      <c r="T498" t="s">
        <v>44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 t="s">
        <v>43</v>
      </c>
      <c r="AB498" t="s">
        <v>43</v>
      </c>
      <c r="AC498" t="s">
        <v>43</v>
      </c>
      <c r="AD498">
        <v>28</v>
      </c>
      <c r="AE498">
        <v>0</v>
      </c>
      <c r="AF498" t="s">
        <v>45</v>
      </c>
      <c r="AG498" t="s">
        <v>53</v>
      </c>
      <c r="AH498" t="s">
        <v>41</v>
      </c>
      <c r="AI498">
        <v>0</v>
      </c>
      <c r="AJ498">
        <v>1</v>
      </c>
      <c r="AK498">
        <v>0</v>
      </c>
      <c r="AL498">
        <v>1</v>
      </c>
      <c r="AM498" t="s">
        <v>44</v>
      </c>
      <c r="AN498" t="s">
        <v>47</v>
      </c>
      <c r="AO498">
        <v>2013</v>
      </c>
    </row>
    <row r="499" spans="1:41" x14ac:dyDescent="0.2">
      <c r="A499">
        <v>13100601</v>
      </c>
      <c r="B499" t="b">
        <v>1</v>
      </c>
      <c r="C499" s="1">
        <v>41303</v>
      </c>
      <c r="D499">
        <v>0</v>
      </c>
      <c r="E499">
        <v>0</v>
      </c>
      <c r="F499">
        <v>1</v>
      </c>
      <c r="G499">
        <v>1</v>
      </c>
      <c r="H499" t="s">
        <v>41</v>
      </c>
      <c r="I499">
        <v>0</v>
      </c>
      <c r="J499">
        <v>1</v>
      </c>
      <c r="K499">
        <v>0</v>
      </c>
      <c r="L499">
        <v>29.506184959999999</v>
      </c>
      <c r="M499">
        <v>-98.512612309999994</v>
      </c>
      <c r="N499" t="s">
        <v>235</v>
      </c>
      <c r="O499">
        <v>1300</v>
      </c>
      <c r="P499" t="s">
        <v>43</v>
      </c>
      <c r="Q499" t="s">
        <v>43</v>
      </c>
      <c r="R499" t="s">
        <v>43</v>
      </c>
      <c r="S499">
        <v>0</v>
      </c>
      <c r="T499" t="s">
        <v>44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 t="s">
        <v>43</v>
      </c>
      <c r="AB499" t="s">
        <v>43</v>
      </c>
      <c r="AC499" t="s">
        <v>43</v>
      </c>
      <c r="AD499">
        <v>15</v>
      </c>
      <c r="AE499">
        <v>0</v>
      </c>
      <c r="AF499" t="s">
        <v>45</v>
      </c>
      <c r="AG499" t="s">
        <v>53</v>
      </c>
      <c r="AH499" t="s">
        <v>41</v>
      </c>
      <c r="AI499">
        <v>0</v>
      </c>
      <c r="AJ499">
        <v>1</v>
      </c>
      <c r="AK499">
        <v>0</v>
      </c>
      <c r="AL499">
        <v>1</v>
      </c>
      <c r="AM499" t="s">
        <v>44</v>
      </c>
      <c r="AN499" t="s">
        <v>47</v>
      </c>
      <c r="AO499">
        <v>2013</v>
      </c>
    </row>
    <row r="500" spans="1:41" x14ac:dyDescent="0.2">
      <c r="A500">
        <v>13102228</v>
      </c>
      <c r="B500" t="b">
        <v>1</v>
      </c>
      <c r="C500" s="1">
        <v>41303</v>
      </c>
      <c r="D500">
        <v>0</v>
      </c>
      <c r="E500">
        <v>0</v>
      </c>
      <c r="F500">
        <v>1</v>
      </c>
      <c r="G500">
        <v>0</v>
      </c>
      <c r="H500" t="s">
        <v>70</v>
      </c>
      <c r="I500">
        <v>0</v>
      </c>
      <c r="J500">
        <v>0</v>
      </c>
      <c r="K500">
        <v>0</v>
      </c>
      <c r="L500">
        <v>29.423364970000002</v>
      </c>
      <c r="M500">
        <v>-98.521792309999995</v>
      </c>
      <c r="N500" t="s">
        <v>314</v>
      </c>
      <c r="O500">
        <v>2203</v>
      </c>
      <c r="P500" t="s">
        <v>43</v>
      </c>
      <c r="Q500" t="s">
        <v>43</v>
      </c>
      <c r="R500" t="s">
        <v>43</v>
      </c>
      <c r="S500">
        <v>0</v>
      </c>
      <c r="T500" t="s">
        <v>44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 t="s">
        <v>43</v>
      </c>
      <c r="AB500" t="s">
        <v>43</v>
      </c>
      <c r="AC500" t="s">
        <v>43</v>
      </c>
      <c r="AD500">
        <v>68</v>
      </c>
      <c r="AE500">
        <v>0</v>
      </c>
      <c r="AF500" t="s">
        <v>45</v>
      </c>
      <c r="AG500" t="s">
        <v>46</v>
      </c>
      <c r="AH500" t="s">
        <v>70</v>
      </c>
      <c r="AI500">
        <v>1</v>
      </c>
      <c r="AJ500">
        <v>0</v>
      </c>
      <c r="AK500">
        <v>0</v>
      </c>
      <c r="AL500">
        <v>0</v>
      </c>
      <c r="AM500" t="s">
        <v>44</v>
      </c>
      <c r="AN500" t="s">
        <v>47</v>
      </c>
      <c r="AO500">
        <v>2013</v>
      </c>
    </row>
    <row r="501" spans="1:41" x14ac:dyDescent="0.2">
      <c r="A501">
        <v>13102344</v>
      </c>
      <c r="B501" t="b">
        <v>0</v>
      </c>
      <c r="C501" s="1">
        <v>41303</v>
      </c>
      <c r="D501">
        <v>0</v>
      </c>
      <c r="E501">
        <v>1</v>
      </c>
      <c r="F501">
        <v>1</v>
      </c>
      <c r="G501">
        <v>0</v>
      </c>
      <c r="H501" t="s">
        <v>48</v>
      </c>
      <c r="I501">
        <v>0</v>
      </c>
      <c r="J501">
        <v>1</v>
      </c>
      <c r="K501">
        <v>0</v>
      </c>
      <c r="L501">
        <v>29.433308749999998</v>
      </c>
      <c r="M501">
        <v>-98.405522349999998</v>
      </c>
      <c r="N501" t="s">
        <v>51</v>
      </c>
      <c r="O501">
        <v>154</v>
      </c>
      <c r="P501" t="s">
        <v>43</v>
      </c>
      <c r="Q501" t="s">
        <v>43</v>
      </c>
      <c r="R501" t="s">
        <v>43</v>
      </c>
      <c r="S501">
        <v>0</v>
      </c>
      <c r="T501" t="s">
        <v>44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 t="s">
        <v>43</v>
      </c>
      <c r="AB501" t="s">
        <v>43</v>
      </c>
      <c r="AC501" t="s">
        <v>43</v>
      </c>
      <c r="AD501">
        <v>70</v>
      </c>
      <c r="AE501">
        <v>0</v>
      </c>
      <c r="AF501" t="s">
        <v>45</v>
      </c>
      <c r="AG501" t="s">
        <v>46</v>
      </c>
      <c r="AH501" t="s">
        <v>48</v>
      </c>
      <c r="AI501">
        <v>0</v>
      </c>
      <c r="AJ501">
        <v>0</v>
      </c>
      <c r="AK501">
        <v>0</v>
      </c>
      <c r="AL501">
        <v>1</v>
      </c>
      <c r="AM501" t="s">
        <v>44</v>
      </c>
      <c r="AN501" t="s">
        <v>47</v>
      </c>
      <c r="AO501">
        <v>2013</v>
      </c>
    </row>
    <row r="502" spans="1:41" x14ac:dyDescent="0.2">
      <c r="A502">
        <v>13102487</v>
      </c>
      <c r="B502" t="b">
        <v>1</v>
      </c>
      <c r="C502" s="1">
        <v>41303</v>
      </c>
      <c r="D502">
        <v>0</v>
      </c>
      <c r="E502">
        <v>0</v>
      </c>
      <c r="F502">
        <v>1</v>
      </c>
      <c r="G502">
        <v>1</v>
      </c>
      <c r="H502" t="s">
        <v>41</v>
      </c>
      <c r="I502">
        <v>0</v>
      </c>
      <c r="J502">
        <v>1</v>
      </c>
      <c r="K502">
        <v>0</v>
      </c>
      <c r="L502">
        <v>29.451704970000002</v>
      </c>
      <c r="M502">
        <v>-98.491832310000007</v>
      </c>
      <c r="N502" t="s">
        <v>130</v>
      </c>
      <c r="O502">
        <v>2310</v>
      </c>
      <c r="P502" t="s">
        <v>43</v>
      </c>
      <c r="Q502" t="s">
        <v>43</v>
      </c>
      <c r="R502" t="s">
        <v>43</v>
      </c>
      <c r="S502">
        <v>0</v>
      </c>
      <c r="T502" t="s">
        <v>57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 t="s">
        <v>43</v>
      </c>
      <c r="AB502" t="s">
        <v>43</v>
      </c>
      <c r="AC502" t="s">
        <v>43</v>
      </c>
      <c r="AD502">
        <v>56</v>
      </c>
      <c r="AE502">
        <v>0</v>
      </c>
      <c r="AF502" t="s">
        <v>55</v>
      </c>
      <c r="AG502" t="s">
        <v>46</v>
      </c>
      <c r="AH502" t="s">
        <v>41</v>
      </c>
      <c r="AI502">
        <v>0</v>
      </c>
      <c r="AJ502">
        <v>1</v>
      </c>
      <c r="AK502">
        <v>0</v>
      </c>
      <c r="AL502">
        <v>1</v>
      </c>
      <c r="AM502" t="s">
        <v>57</v>
      </c>
      <c r="AN502" t="s">
        <v>47</v>
      </c>
      <c r="AO502">
        <v>2013</v>
      </c>
    </row>
    <row r="503" spans="1:41" x14ac:dyDescent="0.2">
      <c r="A503">
        <v>13106090</v>
      </c>
      <c r="B503" t="b">
        <v>1</v>
      </c>
      <c r="C503" s="1">
        <v>41306</v>
      </c>
      <c r="D503">
        <v>0</v>
      </c>
      <c r="E503">
        <v>1</v>
      </c>
      <c r="F503">
        <v>1</v>
      </c>
      <c r="G503">
        <v>0</v>
      </c>
      <c r="H503" t="s">
        <v>48</v>
      </c>
      <c r="I503">
        <v>0</v>
      </c>
      <c r="J503">
        <v>1</v>
      </c>
      <c r="K503">
        <v>0</v>
      </c>
      <c r="L503">
        <v>29.502804959999999</v>
      </c>
      <c r="M503">
        <v>-98.507472309999997</v>
      </c>
      <c r="N503" t="s">
        <v>108</v>
      </c>
      <c r="O503">
        <v>5498</v>
      </c>
      <c r="P503" t="s">
        <v>43</v>
      </c>
      <c r="Q503" t="s">
        <v>43</v>
      </c>
      <c r="R503" t="s">
        <v>43</v>
      </c>
      <c r="S503">
        <v>0</v>
      </c>
      <c r="T503" t="s">
        <v>44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 t="s">
        <v>43</v>
      </c>
      <c r="AB503" t="s">
        <v>43</v>
      </c>
      <c r="AC503" t="s">
        <v>43</v>
      </c>
      <c r="AD503">
        <v>12</v>
      </c>
      <c r="AE503">
        <v>0</v>
      </c>
      <c r="AF503" t="s">
        <v>45</v>
      </c>
      <c r="AG503" t="s">
        <v>53</v>
      </c>
      <c r="AH503" t="s">
        <v>48</v>
      </c>
      <c r="AI503">
        <v>0</v>
      </c>
      <c r="AJ503">
        <v>0</v>
      </c>
      <c r="AK503">
        <v>0</v>
      </c>
      <c r="AL503">
        <v>1</v>
      </c>
      <c r="AM503" t="s">
        <v>44</v>
      </c>
      <c r="AN503" t="s">
        <v>58</v>
      </c>
      <c r="AO503">
        <v>2013</v>
      </c>
    </row>
    <row r="504" spans="1:41" x14ac:dyDescent="0.2">
      <c r="A504">
        <v>13106124</v>
      </c>
      <c r="B504" t="b">
        <v>1</v>
      </c>
      <c r="C504" s="1">
        <v>41306</v>
      </c>
      <c r="D504">
        <v>0</v>
      </c>
      <c r="E504">
        <v>0</v>
      </c>
      <c r="F504">
        <v>1</v>
      </c>
      <c r="G504">
        <v>1</v>
      </c>
      <c r="H504" t="s">
        <v>41</v>
      </c>
      <c r="I504">
        <v>0</v>
      </c>
      <c r="J504">
        <v>1</v>
      </c>
      <c r="K504">
        <v>0</v>
      </c>
      <c r="L504">
        <v>29.354994990000002</v>
      </c>
      <c r="M504">
        <v>-98.5464123</v>
      </c>
      <c r="N504" t="s">
        <v>241</v>
      </c>
      <c r="O504">
        <v>7384</v>
      </c>
      <c r="P504" t="s">
        <v>43</v>
      </c>
      <c r="Q504" t="s">
        <v>43</v>
      </c>
      <c r="R504" t="s">
        <v>43</v>
      </c>
      <c r="S504">
        <v>0</v>
      </c>
      <c r="T504" t="s">
        <v>44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0</v>
      </c>
      <c r="AA504" t="s">
        <v>43</v>
      </c>
      <c r="AB504" t="s">
        <v>43</v>
      </c>
      <c r="AC504" t="s">
        <v>43</v>
      </c>
      <c r="AD504">
        <v>41</v>
      </c>
      <c r="AE504">
        <v>0</v>
      </c>
      <c r="AF504" t="s">
        <v>45</v>
      </c>
      <c r="AG504" t="s">
        <v>53</v>
      </c>
      <c r="AH504" t="s">
        <v>41</v>
      </c>
      <c r="AI504">
        <v>0</v>
      </c>
      <c r="AJ504">
        <v>1</v>
      </c>
      <c r="AK504">
        <v>0</v>
      </c>
      <c r="AL504">
        <v>1</v>
      </c>
      <c r="AM504" t="s">
        <v>44</v>
      </c>
      <c r="AN504" t="s">
        <v>58</v>
      </c>
      <c r="AO504">
        <v>2013</v>
      </c>
    </row>
    <row r="505" spans="1:41" x14ac:dyDescent="0.2">
      <c r="A505">
        <v>13166121</v>
      </c>
      <c r="B505" t="b">
        <v>0</v>
      </c>
      <c r="C505" s="1">
        <v>41335</v>
      </c>
      <c r="D505">
        <v>0</v>
      </c>
      <c r="E505">
        <v>0</v>
      </c>
      <c r="F505">
        <v>1</v>
      </c>
      <c r="G505">
        <v>1</v>
      </c>
      <c r="H505" t="s">
        <v>41</v>
      </c>
      <c r="I505">
        <v>0</v>
      </c>
      <c r="J505">
        <v>1</v>
      </c>
      <c r="K505">
        <v>0</v>
      </c>
      <c r="L505">
        <v>29.426434969999999</v>
      </c>
      <c r="M505">
        <v>-98.491322310000001</v>
      </c>
      <c r="N505" t="s">
        <v>69</v>
      </c>
      <c r="O505">
        <v>200</v>
      </c>
      <c r="P505" t="s">
        <v>43</v>
      </c>
      <c r="Q505" t="s">
        <v>43</v>
      </c>
      <c r="R505" t="s">
        <v>43</v>
      </c>
      <c r="S505">
        <v>0</v>
      </c>
      <c r="T505" t="s">
        <v>44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0</v>
      </c>
      <c r="AA505" t="s">
        <v>43</v>
      </c>
      <c r="AB505" t="s">
        <v>43</v>
      </c>
      <c r="AC505" t="s">
        <v>43</v>
      </c>
      <c r="AD505">
        <v>60</v>
      </c>
      <c r="AE505">
        <v>0</v>
      </c>
      <c r="AF505" t="s">
        <v>45</v>
      </c>
      <c r="AG505" t="s">
        <v>46</v>
      </c>
      <c r="AH505" t="s">
        <v>41</v>
      </c>
      <c r="AI505">
        <v>0</v>
      </c>
      <c r="AJ505">
        <v>1</v>
      </c>
      <c r="AK505">
        <v>0</v>
      </c>
      <c r="AL505">
        <v>1</v>
      </c>
      <c r="AM505" t="s">
        <v>44</v>
      </c>
      <c r="AN505" t="s">
        <v>81</v>
      </c>
      <c r="AO505">
        <v>2013</v>
      </c>
    </row>
    <row r="506" spans="1:41" x14ac:dyDescent="0.2">
      <c r="A506">
        <v>13157789</v>
      </c>
      <c r="B506" t="b">
        <v>0</v>
      </c>
      <c r="C506" s="1">
        <v>41336</v>
      </c>
      <c r="D506">
        <v>0</v>
      </c>
      <c r="E506">
        <v>0</v>
      </c>
      <c r="F506">
        <v>2</v>
      </c>
      <c r="G506">
        <v>0</v>
      </c>
      <c r="H506" t="s">
        <v>60</v>
      </c>
      <c r="I506">
        <v>1</v>
      </c>
      <c r="J506">
        <v>1</v>
      </c>
      <c r="K506">
        <v>0</v>
      </c>
      <c r="L506">
        <v>29.440644970000001</v>
      </c>
      <c r="M506">
        <v>-98.494188050000005</v>
      </c>
      <c r="N506" t="s">
        <v>65</v>
      </c>
      <c r="O506">
        <v>100</v>
      </c>
      <c r="P506" t="s">
        <v>43</v>
      </c>
      <c r="Q506" t="s">
        <v>43</v>
      </c>
      <c r="R506" t="s">
        <v>43</v>
      </c>
      <c r="S506">
        <v>0</v>
      </c>
      <c r="T506" t="s">
        <v>44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0</v>
      </c>
      <c r="AA506" t="s">
        <v>43</v>
      </c>
      <c r="AB506" t="s">
        <v>43</v>
      </c>
      <c r="AC506" t="s">
        <v>43</v>
      </c>
      <c r="AD506">
        <v>24</v>
      </c>
      <c r="AE506">
        <v>0</v>
      </c>
      <c r="AF506" t="s">
        <v>45</v>
      </c>
      <c r="AG506" t="s">
        <v>46</v>
      </c>
      <c r="AH506" t="s">
        <v>60</v>
      </c>
      <c r="AI506">
        <v>0</v>
      </c>
      <c r="AJ506">
        <v>0</v>
      </c>
      <c r="AK506">
        <v>1</v>
      </c>
      <c r="AL506">
        <v>1</v>
      </c>
      <c r="AM506" t="s">
        <v>44</v>
      </c>
      <c r="AN506" t="s">
        <v>81</v>
      </c>
      <c r="AO506">
        <v>2013</v>
      </c>
    </row>
    <row r="507" spans="1:41" x14ac:dyDescent="0.2">
      <c r="A507">
        <v>13160094</v>
      </c>
      <c r="B507" t="b">
        <v>0</v>
      </c>
      <c r="C507" s="1">
        <v>41339</v>
      </c>
      <c r="D507">
        <v>0</v>
      </c>
      <c r="E507">
        <v>0</v>
      </c>
      <c r="F507">
        <v>1</v>
      </c>
      <c r="G507">
        <v>0</v>
      </c>
      <c r="H507" t="s">
        <v>60</v>
      </c>
      <c r="I507">
        <v>1</v>
      </c>
      <c r="J507">
        <v>1</v>
      </c>
      <c r="K507">
        <v>0</v>
      </c>
      <c r="L507">
        <v>29.4352214</v>
      </c>
      <c r="M507">
        <v>-98.43370161</v>
      </c>
      <c r="N507" t="s">
        <v>315</v>
      </c>
      <c r="O507">
        <v>877</v>
      </c>
      <c r="P507" t="s">
        <v>43</v>
      </c>
      <c r="Q507" t="s">
        <v>43</v>
      </c>
      <c r="R507" t="s">
        <v>43</v>
      </c>
      <c r="S507">
        <v>0</v>
      </c>
      <c r="T507" t="s">
        <v>44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0</v>
      </c>
      <c r="AA507" t="s">
        <v>43</v>
      </c>
      <c r="AB507" t="s">
        <v>43</v>
      </c>
      <c r="AC507" t="s">
        <v>43</v>
      </c>
      <c r="AD507">
        <v>26</v>
      </c>
      <c r="AE507">
        <v>0</v>
      </c>
      <c r="AF507" t="s">
        <v>45</v>
      </c>
      <c r="AG507" t="s">
        <v>46</v>
      </c>
      <c r="AH507" t="s">
        <v>60</v>
      </c>
      <c r="AI507">
        <v>0</v>
      </c>
      <c r="AJ507">
        <v>0</v>
      </c>
      <c r="AK507">
        <v>1</v>
      </c>
      <c r="AL507">
        <v>1</v>
      </c>
      <c r="AM507" t="s">
        <v>44</v>
      </c>
      <c r="AN507" t="s">
        <v>81</v>
      </c>
      <c r="AO507">
        <v>2013</v>
      </c>
    </row>
    <row r="508" spans="1:41" x14ac:dyDescent="0.2">
      <c r="A508">
        <v>13160275</v>
      </c>
      <c r="B508" t="b">
        <v>0</v>
      </c>
      <c r="C508" s="1">
        <v>41339</v>
      </c>
      <c r="D508">
        <v>0</v>
      </c>
      <c r="E508">
        <v>0</v>
      </c>
      <c r="F508">
        <v>1</v>
      </c>
      <c r="G508">
        <v>1</v>
      </c>
      <c r="H508" t="s">
        <v>41</v>
      </c>
      <c r="I508">
        <v>0</v>
      </c>
      <c r="J508">
        <v>1</v>
      </c>
      <c r="K508">
        <v>0</v>
      </c>
      <c r="L508">
        <v>29.51911496</v>
      </c>
      <c r="M508">
        <v>-98.638479779999997</v>
      </c>
      <c r="N508" t="s">
        <v>316</v>
      </c>
      <c r="O508">
        <v>7674</v>
      </c>
      <c r="P508" t="s">
        <v>43</v>
      </c>
      <c r="Q508" t="s">
        <v>43</v>
      </c>
      <c r="R508" t="s">
        <v>43</v>
      </c>
      <c r="S508">
        <v>0</v>
      </c>
      <c r="T508" t="s">
        <v>57</v>
      </c>
      <c r="U508">
        <v>0</v>
      </c>
      <c r="V508">
        <v>0</v>
      </c>
      <c r="W508">
        <v>1</v>
      </c>
      <c r="X508">
        <v>0</v>
      </c>
      <c r="Y508">
        <v>1</v>
      </c>
      <c r="Z508">
        <v>0</v>
      </c>
      <c r="AA508" t="s">
        <v>43</v>
      </c>
      <c r="AB508" t="s">
        <v>43</v>
      </c>
      <c r="AC508" t="s">
        <v>43</v>
      </c>
      <c r="AD508">
        <v>20</v>
      </c>
      <c r="AE508">
        <v>0</v>
      </c>
      <c r="AF508" t="s">
        <v>55</v>
      </c>
      <c r="AG508" t="s">
        <v>46</v>
      </c>
      <c r="AH508" t="s">
        <v>41</v>
      </c>
      <c r="AI508">
        <v>0</v>
      </c>
      <c r="AJ508">
        <v>1</v>
      </c>
      <c r="AK508">
        <v>0</v>
      </c>
      <c r="AL508">
        <v>1</v>
      </c>
      <c r="AM508" t="s">
        <v>57</v>
      </c>
      <c r="AN508" t="s">
        <v>81</v>
      </c>
      <c r="AO508">
        <v>2013</v>
      </c>
    </row>
    <row r="509" spans="1:41" x14ac:dyDescent="0.2">
      <c r="A509">
        <v>13169975</v>
      </c>
      <c r="B509" t="b">
        <v>0</v>
      </c>
      <c r="C509" s="1">
        <v>41339</v>
      </c>
      <c r="D509">
        <v>0</v>
      </c>
      <c r="E509">
        <v>0</v>
      </c>
      <c r="F509">
        <v>1</v>
      </c>
      <c r="G509">
        <v>1</v>
      </c>
      <c r="H509" t="s">
        <v>41</v>
      </c>
      <c r="I509">
        <v>0</v>
      </c>
      <c r="J509">
        <v>1</v>
      </c>
      <c r="K509">
        <v>0</v>
      </c>
      <c r="L509">
        <v>29.454348929999998</v>
      </c>
      <c r="M509">
        <v>-98.471531990000003</v>
      </c>
      <c r="N509" t="s">
        <v>76</v>
      </c>
      <c r="O509">
        <v>2971</v>
      </c>
      <c r="P509" t="s">
        <v>43</v>
      </c>
      <c r="Q509" t="s">
        <v>43</v>
      </c>
      <c r="R509" t="s">
        <v>43</v>
      </c>
      <c r="S509">
        <v>0</v>
      </c>
      <c r="T509" t="s">
        <v>44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 t="s">
        <v>43</v>
      </c>
      <c r="AB509" t="s">
        <v>43</v>
      </c>
      <c r="AC509" t="s">
        <v>43</v>
      </c>
      <c r="AD509">
        <v>76</v>
      </c>
      <c r="AE509">
        <v>0</v>
      </c>
      <c r="AF509" t="s">
        <v>52</v>
      </c>
      <c r="AG509" t="s">
        <v>53</v>
      </c>
      <c r="AH509" t="s">
        <v>41</v>
      </c>
      <c r="AI509">
        <v>0</v>
      </c>
      <c r="AJ509">
        <v>1</v>
      </c>
      <c r="AK509">
        <v>0</v>
      </c>
      <c r="AL509">
        <v>1</v>
      </c>
      <c r="AM509" t="s">
        <v>44</v>
      </c>
      <c r="AN509" t="s">
        <v>81</v>
      </c>
      <c r="AO509">
        <v>2013</v>
      </c>
    </row>
    <row r="510" spans="1:41" x14ac:dyDescent="0.2">
      <c r="A510">
        <v>13157670</v>
      </c>
      <c r="B510" t="b">
        <v>0</v>
      </c>
      <c r="C510" s="1">
        <v>41340</v>
      </c>
      <c r="D510">
        <v>0</v>
      </c>
      <c r="E510">
        <v>1</v>
      </c>
      <c r="F510">
        <v>2</v>
      </c>
      <c r="G510">
        <v>0</v>
      </c>
      <c r="H510" t="s">
        <v>48</v>
      </c>
      <c r="I510">
        <v>0</v>
      </c>
      <c r="J510">
        <v>1</v>
      </c>
      <c r="K510">
        <v>0</v>
      </c>
      <c r="L510">
        <v>29.507234950000001</v>
      </c>
      <c r="M510">
        <v>-98.466377320000007</v>
      </c>
      <c r="N510" t="s">
        <v>317</v>
      </c>
      <c r="O510">
        <v>100</v>
      </c>
      <c r="P510" t="s">
        <v>43</v>
      </c>
      <c r="Q510" t="s">
        <v>43</v>
      </c>
      <c r="R510" t="s">
        <v>43</v>
      </c>
      <c r="S510">
        <v>0</v>
      </c>
      <c r="T510" t="s">
        <v>44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 t="s">
        <v>43</v>
      </c>
      <c r="AB510" t="s">
        <v>43</v>
      </c>
      <c r="AC510" t="s">
        <v>43</v>
      </c>
      <c r="AD510">
        <v>11</v>
      </c>
      <c r="AE510">
        <v>0</v>
      </c>
      <c r="AF510" t="s">
        <v>55</v>
      </c>
      <c r="AG510" t="s">
        <v>53</v>
      </c>
      <c r="AH510" t="s">
        <v>48</v>
      </c>
      <c r="AI510">
        <v>0</v>
      </c>
      <c r="AJ510">
        <v>0</v>
      </c>
      <c r="AK510">
        <v>0</v>
      </c>
      <c r="AL510">
        <v>1</v>
      </c>
      <c r="AM510" t="s">
        <v>44</v>
      </c>
      <c r="AN510" t="s">
        <v>81</v>
      </c>
      <c r="AO510">
        <v>2013</v>
      </c>
    </row>
    <row r="511" spans="1:41" x14ac:dyDescent="0.2">
      <c r="A511">
        <v>13160617</v>
      </c>
      <c r="B511" t="b">
        <v>0</v>
      </c>
      <c r="C511" s="1">
        <v>41340</v>
      </c>
      <c r="D511">
        <v>0</v>
      </c>
      <c r="E511">
        <v>0</v>
      </c>
      <c r="F511">
        <v>1</v>
      </c>
      <c r="G511">
        <v>1</v>
      </c>
      <c r="H511" t="s">
        <v>41</v>
      </c>
      <c r="I511">
        <v>0</v>
      </c>
      <c r="J511">
        <v>1</v>
      </c>
      <c r="K511">
        <v>0</v>
      </c>
      <c r="L511">
        <v>29.429267509999999</v>
      </c>
      <c r="M511">
        <v>-98.538719009999994</v>
      </c>
      <c r="N511" t="s">
        <v>167</v>
      </c>
      <c r="O511">
        <v>3701</v>
      </c>
      <c r="P511" t="s">
        <v>43</v>
      </c>
      <c r="Q511" t="s">
        <v>43</v>
      </c>
      <c r="R511" t="s">
        <v>43</v>
      </c>
      <c r="S511">
        <v>0</v>
      </c>
      <c r="T511" t="s">
        <v>44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 t="s">
        <v>43</v>
      </c>
      <c r="AB511" t="s">
        <v>43</v>
      </c>
      <c r="AC511" t="s">
        <v>43</v>
      </c>
      <c r="AD511">
        <v>40</v>
      </c>
      <c r="AE511">
        <v>0</v>
      </c>
      <c r="AF511" t="s">
        <v>45</v>
      </c>
      <c r="AG511" t="s">
        <v>53</v>
      </c>
      <c r="AH511" t="s">
        <v>41</v>
      </c>
      <c r="AI511">
        <v>0</v>
      </c>
      <c r="AJ511">
        <v>1</v>
      </c>
      <c r="AK511">
        <v>0</v>
      </c>
      <c r="AL511">
        <v>1</v>
      </c>
      <c r="AM511" t="s">
        <v>44</v>
      </c>
      <c r="AN511" t="s">
        <v>81</v>
      </c>
      <c r="AO511">
        <v>2013</v>
      </c>
    </row>
    <row r="512" spans="1:41" x14ac:dyDescent="0.2">
      <c r="A512">
        <v>13159647</v>
      </c>
      <c r="B512" t="b">
        <v>1</v>
      </c>
      <c r="C512" s="1">
        <v>41341</v>
      </c>
      <c r="D512">
        <v>0</v>
      </c>
      <c r="E512">
        <v>0</v>
      </c>
      <c r="F512">
        <v>1</v>
      </c>
      <c r="G512">
        <v>0</v>
      </c>
      <c r="H512" t="s">
        <v>60</v>
      </c>
      <c r="I512">
        <v>1</v>
      </c>
      <c r="J512">
        <v>1</v>
      </c>
      <c r="K512">
        <v>0</v>
      </c>
      <c r="L512">
        <v>29.428904970000001</v>
      </c>
      <c r="M512">
        <v>-98.486892319999995</v>
      </c>
      <c r="N512" t="s">
        <v>132</v>
      </c>
      <c r="O512">
        <v>300</v>
      </c>
      <c r="P512" t="s">
        <v>43</v>
      </c>
      <c r="Q512" t="s">
        <v>43</v>
      </c>
      <c r="R512" t="s">
        <v>43</v>
      </c>
      <c r="S512">
        <v>0</v>
      </c>
      <c r="T512" t="s">
        <v>44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 t="s">
        <v>43</v>
      </c>
      <c r="AB512" t="s">
        <v>43</v>
      </c>
      <c r="AC512" t="s">
        <v>43</v>
      </c>
      <c r="AD512">
        <v>18</v>
      </c>
      <c r="AE512">
        <v>0</v>
      </c>
      <c r="AF512" t="s">
        <v>45</v>
      </c>
      <c r="AG512" t="s">
        <v>53</v>
      </c>
      <c r="AH512" t="s">
        <v>60</v>
      </c>
      <c r="AI512">
        <v>0</v>
      </c>
      <c r="AJ512">
        <v>0</v>
      </c>
      <c r="AK512">
        <v>1</v>
      </c>
      <c r="AL512">
        <v>1</v>
      </c>
      <c r="AM512" t="s">
        <v>44</v>
      </c>
      <c r="AN512" t="s">
        <v>81</v>
      </c>
      <c r="AO512">
        <v>2013</v>
      </c>
    </row>
    <row r="513" spans="1:41" x14ac:dyDescent="0.2">
      <c r="A513">
        <v>13160889</v>
      </c>
      <c r="B513" t="b">
        <v>1</v>
      </c>
      <c r="C513" s="1">
        <v>41342</v>
      </c>
      <c r="D513">
        <v>0</v>
      </c>
      <c r="E513">
        <v>0</v>
      </c>
      <c r="F513">
        <v>4</v>
      </c>
      <c r="G513">
        <v>0</v>
      </c>
      <c r="H513" t="s">
        <v>70</v>
      </c>
      <c r="I513">
        <v>0</v>
      </c>
      <c r="J513">
        <v>0</v>
      </c>
      <c r="K513">
        <v>1</v>
      </c>
      <c r="L513">
        <v>29.424544969999999</v>
      </c>
      <c r="M513">
        <v>-98.49145231</v>
      </c>
      <c r="N513" t="s">
        <v>103</v>
      </c>
      <c r="O513">
        <v>199</v>
      </c>
      <c r="P513" t="s">
        <v>43</v>
      </c>
      <c r="Q513" t="s">
        <v>43</v>
      </c>
      <c r="R513" t="s">
        <v>43</v>
      </c>
      <c r="S513">
        <v>0</v>
      </c>
      <c r="T513" t="s">
        <v>57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 t="s">
        <v>43</v>
      </c>
      <c r="AB513" t="s">
        <v>43</v>
      </c>
      <c r="AC513" t="s">
        <v>43</v>
      </c>
      <c r="AD513">
        <v>32</v>
      </c>
      <c r="AE513">
        <v>0</v>
      </c>
      <c r="AF513" t="s">
        <v>138</v>
      </c>
      <c r="AG513" t="s">
        <v>46</v>
      </c>
      <c r="AH513" t="s">
        <v>172</v>
      </c>
      <c r="AI513">
        <v>0</v>
      </c>
      <c r="AJ513">
        <v>0</v>
      </c>
      <c r="AK513">
        <v>0</v>
      </c>
      <c r="AL513">
        <v>0</v>
      </c>
      <c r="AM513" t="s">
        <v>57</v>
      </c>
      <c r="AN513" t="s">
        <v>81</v>
      </c>
      <c r="AO513">
        <v>2013</v>
      </c>
    </row>
    <row r="514" spans="1:41" x14ac:dyDescent="0.2">
      <c r="A514">
        <v>13163977</v>
      </c>
      <c r="B514" t="b">
        <v>0</v>
      </c>
      <c r="C514" s="1">
        <v>41344</v>
      </c>
      <c r="D514">
        <v>0</v>
      </c>
      <c r="E514">
        <v>1</v>
      </c>
      <c r="F514">
        <v>1</v>
      </c>
      <c r="G514">
        <v>0</v>
      </c>
      <c r="H514" t="s">
        <v>48</v>
      </c>
      <c r="I514">
        <v>0</v>
      </c>
      <c r="J514">
        <v>1</v>
      </c>
      <c r="K514">
        <v>0</v>
      </c>
      <c r="L514">
        <v>29.428421579999998</v>
      </c>
      <c r="M514">
        <v>-98.520006420000001</v>
      </c>
      <c r="N514" t="s">
        <v>83</v>
      </c>
      <c r="O514">
        <v>2309</v>
      </c>
      <c r="P514" t="s">
        <v>43</v>
      </c>
      <c r="Q514" t="s">
        <v>43</v>
      </c>
      <c r="R514" t="s">
        <v>43</v>
      </c>
      <c r="S514">
        <v>0</v>
      </c>
      <c r="T514" t="s">
        <v>44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 t="s">
        <v>43</v>
      </c>
      <c r="AB514" t="s">
        <v>43</v>
      </c>
      <c r="AC514" t="s">
        <v>43</v>
      </c>
      <c r="AD514">
        <v>78</v>
      </c>
      <c r="AE514">
        <v>0</v>
      </c>
      <c r="AF514" t="s">
        <v>45</v>
      </c>
      <c r="AG514" t="s">
        <v>46</v>
      </c>
      <c r="AH514" t="s">
        <v>48</v>
      </c>
      <c r="AI514">
        <v>0</v>
      </c>
      <c r="AJ514">
        <v>0</v>
      </c>
      <c r="AK514">
        <v>0</v>
      </c>
      <c r="AL514">
        <v>1</v>
      </c>
      <c r="AM514" t="s">
        <v>44</v>
      </c>
      <c r="AN514" t="s">
        <v>81</v>
      </c>
      <c r="AO514">
        <v>2013</v>
      </c>
    </row>
    <row r="515" spans="1:41" x14ac:dyDescent="0.2">
      <c r="A515">
        <v>13165921</v>
      </c>
      <c r="B515" t="b">
        <v>1</v>
      </c>
      <c r="C515" s="1">
        <v>41344</v>
      </c>
      <c r="D515">
        <v>0</v>
      </c>
      <c r="E515">
        <v>0</v>
      </c>
      <c r="F515">
        <v>1</v>
      </c>
      <c r="G515">
        <v>0</v>
      </c>
      <c r="H515" t="s">
        <v>60</v>
      </c>
      <c r="I515">
        <v>1</v>
      </c>
      <c r="J515">
        <v>1</v>
      </c>
      <c r="K515">
        <v>0</v>
      </c>
      <c r="L515">
        <v>29.484074960000001</v>
      </c>
      <c r="M515">
        <v>-98.405832329999996</v>
      </c>
      <c r="N515" t="s">
        <v>143</v>
      </c>
      <c r="O515">
        <v>4498</v>
      </c>
      <c r="P515" t="s">
        <v>43</v>
      </c>
      <c r="Q515" t="s">
        <v>43</v>
      </c>
      <c r="R515" t="s">
        <v>43</v>
      </c>
      <c r="S515">
        <v>0</v>
      </c>
      <c r="T515" t="s">
        <v>44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 t="s">
        <v>43</v>
      </c>
      <c r="AB515" t="s">
        <v>43</v>
      </c>
      <c r="AC515" t="s">
        <v>43</v>
      </c>
      <c r="AD515">
        <v>23</v>
      </c>
      <c r="AE515">
        <v>0</v>
      </c>
      <c r="AF515" t="s">
        <v>52</v>
      </c>
      <c r="AG515" t="s">
        <v>46</v>
      </c>
      <c r="AH515" t="s">
        <v>60</v>
      </c>
      <c r="AI515">
        <v>0</v>
      </c>
      <c r="AJ515">
        <v>0</v>
      </c>
      <c r="AK515">
        <v>1</v>
      </c>
      <c r="AL515">
        <v>1</v>
      </c>
      <c r="AM515" t="s">
        <v>44</v>
      </c>
      <c r="AN515" t="s">
        <v>81</v>
      </c>
      <c r="AO515">
        <v>2013</v>
      </c>
    </row>
    <row r="516" spans="1:41" x14ac:dyDescent="0.2">
      <c r="A516">
        <v>13166194</v>
      </c>
      <c r="B516" t="b">
        <v>0</v>
      </c>
      <c r="C516" s="1">
        <v>41345</v>
      </c>
      <c r="D516">
        <v>0</v>
      </c>
      <c r="E516">
        <v>0</v>
      </c>
      <c r="F516">
        <v>1</v>
      </c>
      <c r="G516">
        <v>1</v>
      </c>
      <c r="H516" t="s">
        <v>41</v>
      </c>
      <c r="I516">
        <v>0</v>
      </c>
      <c r="J516">
        <v>1</v>
      </c>
      <c r="K516">
        <v>0</v>
      </c>
      <c r="L516">
        <v>29.43038975</v>
      </c>
      <c r="M516">
        <v>-98.507968899999995</v>
      </c>
      <c r="N516" t="s">
        <v>80</v>
      </c>
      <c r="O516">
        <v>1465</v>
      </c>
      <c r="P516" t="s">
        <v>43</v>
      </c>
      <c r="Q516" t="s">
        <v>43</v>
      </c>
      <c r="R516" t="s">
        <v>43</v>
      </c>
      <c r="S516">
        <v>0</v>
      </c>
      <c r="T516" t="s">
        <v>44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 t="s">
        <v>43</v>
      </c>
      <c r="AB516" t="s">
        <v>43</v>
      </c>
      <c r="AC516" t="s">
        <v>43</v>
      </c>
      <c r="AD516">
        <v>15</v>
      </c>
      <c r="AE516">
        <v>0</v>
      </c>
      <c r="AF516" t="s">
        <v>45</v>
      </c>
      <c r="AG516" t="s">
        <v>53</v>
      </c>
      <c r="AH516" t="s">
        <v>41</v>
      </c>
      <c r="AI516">
        <v>0</v>
      </c>
      <c r="AJ516">
        <v>1</v>
      </c>
      <c r="AK516">
        <v>0</v>
      </c>
      <c r="AL516">
        <v>1</v>
      </c>
      <c r="AM516" t="s">
        <v>44</v>
      </c>
      <c r="AN516" t="s">
        <v>81</v>
      </c>
      <c r="AO516">
        <v>2013</v>
      </c>
    </row>
    <row r="517" spans="1:41" x14ac:dyDescent="0.2">
      <c r="A517">
        <v>13170960</v>
      </c>
      <c r="B517" t="b">
        <v>1</v>
      </c>
      <c r="C517" s="1">
        <v>41347</v>
      </c>
      <c r="D517">
        <v>0</v>
      </c>
      <c r="E517">
        <v>0</v>
      </c>
      <c r="F517">
        <v>1</v>
      </c>
      <c r="G517">
        <v>1</v>
      </c>
      <c r="H517" t="s">
        <v>41</v>
      </c>
      <c r="I517">
        <v>0</v>
      </c>
      <c r="J517">
        <v>1</v>
      </c>
      <c r="K517">
        <v>0</v>
      </c>
      <c r="L517">
        <v>29.45202497</v>
      </c>
      <c r="M517">
        <v>-98.528552300000001</v>
      </c>
      <c r="N517" t="s">
        <v>135</v>
      </c>
      <c r="O517">
        <v>2001</v>
      </c>
      <c r="P517" t="s">
        <v>43</v>
      </c>
      <c r="Q517" t="s">
        <v>43</v>
      </c>
      <c r="R517" t="s">
        <v>43</v>
      </c>
      <c r="S517">
        <v>0</v>
      </c>
      <c r="T517" t="s">
        <v>57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0</v>
      </c>
      <c r="AA517" t="s">
        <v>43</v>
      </c>
      <c r="AB517" t="s">
        <v>43</v>
      </c>
      <c r="AC517" t="s">
        <v>43</v>
      </c>
      <c r="AD517">
        <v>16</v>
      </c>
      <c r="AE517">
        <v>0</v>
      </c>
      <c r="AF517" t="s">
        <v>52</v>
      </c>
      <c r="AG517" t="s">
        <v>46</v>
      </c>
      <c r="AH517" t="s">
        <v>41</v>
      </c>
      <c r="AI517">
        <v>0</v>
      </c>
      <c r="AJ517">
        <v>1</v>
      </c>
      <c r="AK517">
        <v>0</v>
      </c>
      <c r="AL517">
        <v>1</v>
      </c>
      <c r="AM517" t="s">
        <v>57</v>
      </c>
      <c r="AN517" t="s">
        <v>81</v>
      </c>
      <c r="AO517">
        <v>2013</v>
      </c>
    </row>
    <row r="518" spans="1:41" x14ac:dyDescent="0.2">
      <c r="A518">
        <v>13226566</v>
      </c>
      <c r="B518" t="b">
        <v>0</v>
      </c>
      <c r="C518" s="1">
        <v>41376</v>
      </c>
      <c r="D518">
        <v>0</v>
      </c>
      <c r="E518">
        <v>1</v>
      </c>
      <c r="F518">
        <v>0</v>
      </c>
      <c r="G518">
        <v>0</v>
      </c>
      <c r="H518" t="s">
        <v>60</v>
      </c>
      <c r="I518">
        <v>1</v>
      </c>
      <c r="J518">
        <v>2</v>
      </c>
      <c r="K518">
        <v>0</v>
      </c>
      <c r="L518">
        <v>29.48519473</v>
      </c>
      <c r="M518">
        <v>-98.597280589999997</v>
      </c>
      <c r="N518" t="s">
        <v>318</v>
      </c>
      <c r="O518">
        <v>5800</v>
      </c>
      <c r="P518" t="s">
        <v>43</v>
      </c>
      <c r="Q518" t="s">
        <v>43</v>
      </c>
      <c r="R518" t="s">
        <v>43</v>
      </c>
      <c r="S518">
        <v>0</v>
      </c>
      <c r="T518" t="s">
        <v>44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 t="s">
        <v>43</v>
      </c>
      <c r="AB518" t="s">
        <v>43</v>
      </c>
      <c r="AC518" t="s">
        <v>43</v>
      </c>
      <c r="AD518">
        <v>65</v>
      </c>
      <c r="AE518">
        <v>0</v>
      </c>
      <c r="AF518" t="s">
        <v>52</v>
      </c>
      <c r="AG518" t="s">
        <v>46</v>
      </c>
      <c r="AH518" t="s">
        <v>48</v>
      </c>
      <c r="AI518">
        <v>0</v>
      </c>
      <c r="AJ518">
        <v>0</v>
      </c>
      <c r="AK518">
        <v>0</v>
      </c>
      <c r="AL518">
        <v>1</v>
      </c>
      <c r="AM518" t="s">
        <v>44</v>
      </c>
      <c r="AN518" t="s">
        <v>105</v>
      </c>
      <c r="AO518">
        <v>2013</v>
      </c>
    </row>
    <row r="519" spans="1:41" x14ac:dyDescent="0.2">
      <c r="A519">
        <v>13224809</v>
      </c>
      <c r="B519" t="b">
        <v>1</v>
      </c>
      <c r="C519" s="1">
        <v>41378</v>
      </c>
      <c r="D519">
        <v>0</v>
      </c>
      <c r="E519">
        <v>0</v>
      </c>
      <c r="F519">
        <v>1</v>
      </c>
      <c r="G519">
        <v>0</v>
      </c>
      <c r="H519" t="s">
        <v>60</v>
      </c>
      <c r="I519">
        <v>1</v>
      </c>
      <c r="J519">
        <v>1</v>
      </c>
      <c r="K519">
        <v>0</v>
      </c>
      <c r="L519">
        <v>29.529654950000001</v>
      </c>
      <c r="M519">
        <v>-98.563682290000003</v>
      </c>
      <c r="N519" t="s">
        <v>319</v>
      </c>
      <c r="O519">
        <v>3801</v>
      </c>
      <c r="P519" t="s">
        <v>43</v>
      </c>
      <c r="Q519" t="s">
        <v>43</v>
      </c>
      <c r="R519" t="s">
        <v>43</v>
      </c>
      <c r="S519">
        <v>0</v>
      </c>
      <c r="T519" t="s">
        <v>44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 t="s">
        <v>43</v>
      </c>
      <c r="AB519" t="s">
        <v>43</v>
      </c>
      <c r="AC519" t="s">
        <v>43</v>
      </c>
      <c r="AD519">
        <v>13</v>
      </c>
      <c r="AE519">
        <v>0</v>
      </c>
      <c r="AF519" t="s">
        <v>52</v>
      </c>
      <c r="AG519" t="s">
        <v>53</v>
      </c>
      <c r="AH519" t="s">
        <v>60</v>
      </c>
      <c r="AI519">
        <v>0</v>
      </c>
      <c r="AJ519">
        <v>0</v>
      </c>
      <c r="AK519">
        <v>1</v>
      </c>
      <c r="AL519">
        <v>1</v>
      </c>
      <c r="AM519" t="s">
        <v>44</v>
      </c>
      <c r="AN519" t="s">
        <v>105</v>
      </c>
      <c r="AO519">
        <v>2013</v>
      </c>
    </row>
    <row r="520" spans="1:41" x14ac:dyDescent="0.2">
      <c r="A520">
        <v>13229045</v>
      </c>
      <c r="B520" t="b">
        <v>0</v>
      </c>
      <c r="C520" s="1">
        <v>41378</v>
      </c>
      <c r="D520">
        <v>0</v>
      </c>
      <c r="E520">
        <v>1</v>
      </c>
      <c r="F520">
        <v>1</v>
      </c>
      <c r="G520">
        <v>0</v>
      </c>
      <c r="H520" t="s">
        <v>48</v>
      </c>
      <c r="I520">
        <v>0</v>
      </c>
      <c r="J520">
        <v>1</v>
      </c>
      <c r="K520">
        <v>0</v>
      </c>
      <c r="L520">
        <v>29.495216920000001</v>
      </c>
      <c r="M520">
        <v>-98.707578209999994</v>
      </c>
      <c r="N520" t="s">
        <v>67</v>
      </c>
      <c r="O520">
        <v>10901</v>
      </c>
      <c r="P520" t="s">
        <v>43</v>
      </c>
      <c r="Q520" t="s">
        <v>43</v>
      </c>
      <c r="R520" t="s">
        <v>43</v>
      </c>
      <c r="S520">
        <v>0</v>
      </c>
      <c r="T520" t="s">
        <v>57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 t="s">
        <v>43</v>
      </c>
      <c r="AB520" t="s">
        <v>43</v>
      </c>
      <c r="AC520" t="s">
        <v>43</v>
      </c>
      <c r="AD520">
        <v>21</v>
      </c>
      <c r="AE520">
        <v>0</v>
      </c>
      <c r="AF520" t="s">
        <v>52</v>
      </c>
      <c r="AG520" t="s">
        <v>46</v>
      </c>
      <c r="AH520" t="s">
        <v>48</v>
      </c>
      <c r="AI520">
        <v>0</v>
      </c>
      <c r="AJ520">
        <v>0</v>
      </c>
      <c r="AK520">
        <v>0</v>
      </c>
      <c r="AL520">
        <v>1</v>
      </c>
      <c r="AM520" t="s">
        <v>57</v>
      </c>
      <c r="AN520" t="s">
        <v>105</v>
      </c>
      <c r="AO520">
        <v>2013</v>
      </c>
    </row>
    <row r="521" spans="1:41" x14ac:dyDescent="0.2">
      <c r="A521">
        <v>13225189</v>
      </c>
      <c r="B521" t="b">
        <v>0</v>
      </c>
      <c r="C521" s="1">
        <v>41381</v>
      </c>
      <c r="D521">
        <v>0</v>
      </c>
      <c r="E521">
        <v>0</v>
      </c>
      <c r="F521">
        <v>2</v>
      </c>
      <c r="G521">
        <v>0</v>
      </c>
      <c r="H521" t="s">
        <v>60</v>
      </c>
      <c r="I521">
        <v>1</v>
      </c>
      <c r="J521">
        <v>1</v>
      </c>
      <c r="K521">
        <v>0</v>
      </c>
      <c r="L521">
        <v>29.379534979999999</v>
      </c>
      <c r="M521">
        <v>-98.516990960000001</v>
      </c>
      <c r="N521" t="s">
        <v>320</v>
      </c>
      <c r="O521">
        <v>800</v>
      </c>
      <c r="P521" t="s">
        <v>43</v>
      </c>
      <c r="Q521" t="s">
        <v>43</v>
      </c>
      <c r="R521" t="s">
        <v>43</v>
      </c>
      <c r="S521">
        <v>0</v>
      </c>
      <c r="T521" t="s">
        <v>44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 t="s">
        <v>43</v>
      </c>
      <c r="AB521" t="s">
        <v>43</v>
      </c>
      <c r="AC521" t="s">
        <v>43</v>
      </c>
      <c r="AD521">
        <v>16</v>
      </c>
      <c r="AE521">
        <v>0</v>
      </c>
      <c r="AF521" t="s">
        <v>45</v>
      </c>
      <c r="AG521" t="s">
        <v>46</v>
      </c>
      <c r="AH521" t="s">
        <v>60</v>
      </c>
      <c r="AI521">
        <v>0</v>
      </c>
      <c r="AJ521">
        <v>0</v>
      </c>
      <c r="AK521">
        <v>1</v>
      </c>
      <c r="AL521">
        <v>1</v>
      </c>
      <c r="AM521" t="s">
        <v>44</v>
      </c>
      <c r="AN521" t="s">
        <v>105</v>
      </c>
      <c r="AO521">
        <v>2013</v>
      </c>
    </row>
    <row r="522" spans="1:41" x14ac:dyDescent="0.2">
      <c r="A522">
        <v>13226623</v>
      </c>
      <c r="B522" t="b">
        <v>1</v>
      </c>
      <c r="C522" s="1">
        <v>41381</v>
      </c>
      <c r="D522">
        <v>0</v>
      </c>
      <c r="E522">
        <v>0</v>
      </c>
      <c r="F522">
        <v>5</v>
      </c>
      <c r="G522">
        <v>1</v>
      </c>
      <c r="H522" t="s">
        <v>41</v>
      </c>
      <c r="I522">
        <v>0</v>
      </c>
      <c r="J522">
        <v>1</v>
      </c>
      <c r="K522">
        <v>0</v>
      </c>
      <c r="L522">
        <v>29.398914980000001</v>
      </c>
      <c r="M522">
        <v>-98.528152309999996</v>
      </c>
      <c r="N522" t="s">
        <v>289</v>
      </c>
      <c r="O522">
        <v>1098</v>
      </c>
      <c r="P522" t="s">
        <v>43</v>
      </c>
      <c r="Q522" t="s">
        <v>43</v>
      </c>
      <c r="R522" t="s">
        <v>43</v>
      </c>
      <c r="S522">
        <v>0</v>
      </c>
      <c r="T522" t="s">
        <v>57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 t="s">
        <v>43</v>
      </c>
      <c r="AB522" t="s">
        <v>43</v>
      </c>
      <c r="AC522" t="s">
        <v>43</v>
      </c>
      <c r="AD522">
        <v>38</v>
      </c>
      <c r="AE522">
        <v>0</v>
      </c>
      <c r="AF522" t="s">
        <v>45</v>
      </c>
      <c r="AG522" t="s">
        <v>46</v>
      </c>
      <c r="AH522" t="s">
        <v>41</v>
      </c>
      <c r="AI522">
        <v>0</v>
      </c>
      <c r="AJ522">
        <v>1</v>
      </c>
      <c r="AK522">
        <v>0</v>
      </c>
      <c r="AL522">
        <v>1</v>
      </c>
      <c r="AM522" t="s">
        <v>57</v>
      </c>
      <c r="AN522" t="s">
        <v>105</v>
      </c>
      <c r="AO522">
        <v>2013</v>
      </c>
    </row>
    <row r="523" spans="1:41" x14ac:dyDescent="0.2">
      <c r="A523">
        <v>13228632</v>
      </c>
      <c r="B523" t="b">
        <v>0</v>
      </c>
      <c r="C523" s="1">
        <v>41381</v>
      </c>
      <c r="D523">
        <v>0</v>
      </c>
      <c r="E523">
        <v>1</v>
      </c>
      <c r="F523">
        <v>1</v>
      </c>
      <c r="G523">
        <v>1</v>
      </c>
      <c r="H523" t="s">
        <v>48</v>
      </c>
      <c r="I523">
        <v>0</v>
      </c>
      <c r="J523">
        <v>2</v>
      </c>
      <c r="K523">
        <v>0</v>
      </c>
      <c r="L523">
        <v>29.460839660000001</v>
      </c>
      <c r="M523">
        <v>-98.399673680000006</v>
      </c>
      <c r="N523" t="s">
        <v>321</v>
      </c>
      <c r="O523">
        <v>1274</v>
      </c>
      <c r="P523" t="s">
        <v>43</v>
      </c>
      <c r="Q523" t="s">
        <v>43</v>
      </c>
      <c r="R523" t="s">
        <v>43</v>
      </c>
      <c r="S523">
        <v>0</v>
      </c>
      <c r="T523" t="s">
        <v>44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 t="s">
        <v>43</v>
      </c>
      <c r="AB523" t="s">
        <v>43</v>
      </c>
      <c r="AC523" t="s">
        <v>43</v>
      </c>
      <c r="AD523">
        <v>20</v>
      </c>
      <c r="AE523">
        <v>0</v>
      </c>
      <c r="AF523" t="s">
        <v>45</v>
      </c>
      <c r="AG523" t="s">
        <v>46</v>
      </c>
      <c r="AH523" t="s">
        <v>48</v>
      </c>
      <c r="AI523">
        <v>0</v>
      </c>
      <c r="AJ523">
        <v>0</v>
      </c>
      <c r="AK523">
        <v>0</v>
      </c>
      <c r="AL523">
        <v>1</v>
      </c>
      <c r="AM523" t="s">
        <v>44</v>
      </c>
      <c r="AN523" t="s">
        <v>105</v>
      </c>
      <c r="AO523">
        <v>2013</v>
      </c>
    </row>
    <row r="524" spans="1:41" x14ac:dyDescent="0.2">
      <c r="A524">
        <v>13228632</v>
      </c>
      <c r="B524" t="b">
        <v>0</v>
      </c>
      <c r="C524" s="1">
        <v>41381</v>
      </c>
      <c r="D524">
        <v>0</v>
      </c>
      <c r="E524">
        <v>1</v>
      </c>
      <c r="F524">
        <v>1</v>
      </c>
      <c r="G524">
        <v>1</v>
      </c>
      <c r="H524" t="s">
        <v>48</v>
      </c>
      <c r="I524">
        <v>0</v>
      </c>
      <c r="J524">
        <v>2</v>
      </c>
      <c r="K524">
        <v>0</v>
      </c>
      <c r="L524">
        <v>29.460839660000001</v>
      </c>
      <c r="M524">
        <v>-98.399673680000006</v>
      </c>
      <c r="N524" t="s">
        <v>321</v>
      </c>
      <c r="O524">
        <v>1274</v>
      </c>
      <c r="P524" t="s">
        <v>43</v>
      </c>
      <c r="Q524" t="s">
        <v>43</v>
      </c>
      <c r="R524" t="s">
        <v>43</v>
      </c>
      <c r="S524">
        <v>0</v>
      </c>
      <c r="T524" t="s">
        <v>44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0</v>
      </c>
      <c r="AA524" t="s">
        <v>43</v>
      </c>
      <c r="AB524" t="s">
        <v>43</v>
      </c>
      <c r="AC524" t="s">
        <v>43</v>
      </c>
      <c r="AD524">
        <v>17</v>
      </c>
      <c r="AE524">
        <v>0</v>
      </c>
      <c r="AF524" t="s">
        <v>45</v>
      </c>
      <c r="AG524" t="s">
        <v>53</v>
      </c>
      <c r="AH524" t="s">
        <v>41</v>
      </c>
      <c r="AI524">
        <v>0</v>
      </c>
      <c r="AJ524">
        <v>1</v>
      </c>
      <c r="AK524">
        <v>0</v>
      </c>
      <c r="AL524">
        <v>1</v>
      </c>
      <c r="AM524" t="s">
        <v>44</v>
      </c>
      <c r="AN524" t="s">
        <v>105</v>
      </c>
      <c r="AO524">
        <v>2013</v>
      </c>
    </row>
    <row r="525" spans="1:41" x14ac:dyDescent="0.2">
      <c r="A525">
        <v>13228601</v>
      </c>
      <c r="B525" t="b">
        <v>0</v>
      </c>
      <c r="C525" s="1">
        <v>41383</v>
      </c>
      <c r="D525">
        <v>0</v>
      </c>
      <c r="E525">
        <v>0</v>
      </c>
      <c r="F525">
        <v>3</v>
      </c>
      <c r="G525">
        <v>0</v>
      </c>
      <c r="H525" t="s">
        <v>60</v>
      </c>
      <c r="I525">
        <v>1</v>
      </c>
      <c r="J525">
        <v>1</v>
      </c>
      <c r="K525">
        <v>0</v>
      </c>
      <c r="L525">
        <v>29.499134389999998</v>
      </c>
      <c r="M525">
        <v>-98.51133342</v>
      </c>
      <c r="N525" t="s">
        <v>128</v>
      </c>
      <c r="O525">
        <v>198</v>
      </c>
      <c r="P525" t="s">
        <v>43</v>
      </c>
      <c r="Q525" t="s">
        <v>43</v>
      </c>
      <c r="R525" t="s">
        <v>43</v>
      </c>
      <c r="S525">
        <v>0</v>
      </c>
      <c r="T525" t="s">
        <v>44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</v>
      </c>
      <c r="AA525" t="s">
        <v>43</v>
      </c>
      <c r="AB525" t="s">
        <v>43</v>
      </c>
      <c r="AC525" t="s">
        <v>43</v>
      </c>
      <c r="AD525">
        <v>63</v>
      </c>
      <c r="AE525">
        <v>0</v>
      </c>
      <c r="AF525" t="s">
        <v>45</v>
      </c>
      <c r="AG525" t="s">
        <v>46</v>
      </c>
      <c r="AH525" t="s">
        <v>60</v>
      </c>
      <c r="AI525">
        <v>0</v>
      </c>
      <c r="AJ525">
        <v>0</v>
      </c>
      <c r="AK525">
        <v>1</v>
      </c>
      <c r="AL525">
        <v>1</v>
      </c>
      <c r="AM525" t="s">
        <v>44</v>
      </c>
      <c r="AN525" t="s">
        <v>105</v>
      </c>
      <c r="AO525">
        <v>2013</v>
      </c>
    </row>
    <row r="526" spans="1:41" x14ac:dyDescent="0.2">
      <c r="A526">
        <v>13228741</v>
      </c>
      <c r="B526" t="b">
        <v>0</v>
      </c>
      <c r="C526" s="1">
        <v>41383</v>
      </c>
      <c r="D526">
        <v>1</v>
      </c>
      <c r="E526">
        <v>0</v>
      </c>
      <c r="F526">
        <v>1</v>
      </c>
      <c r="G526">
        <v>0</v>
      </c>
      <c r="H526" t="s">
        <v>82</v>
      </c>
      <c r="I526">
        <v>0</v>
      </c>
      <c r="J526">
        <v>0</v>
      </c>
      <c r="K526">
        <v>0</v>
      </c>
      <c r="L526">
        <v>29.51368527</v>
      </c>
      <c r="M526">
        <v>-98.550004659999999</v>
      </c>
      <c r="N526" t="s">
        <v>127</v>
      </c>
      <c r="O526">
        <v>8183</v>
      </c>
      <c r="P526" t="s">
        <v>43</v>
      </c>
      <c r="Q526" t="s">
        <v>43</v>
      </c>
      <c r="R526" t="s">
        <v>43</v>
      </c>
      <c r="S526">
        <v>1</v>
      </c>
      <c r="T526" t="s">
        <v>44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43</v>
      </c>
      <c r="AB526" t="s">
        <v>43</v>
      </c>
      <c r="AC526" t="s">
        <v>43</v>
      </c>
      <c r="AD526">
        <v>60</v>
      </c>
      <c r="AE526">
        <v>1</v>
      </c>
      <c r="AF526" t="s">
        <v>52</v>
      </c>
      <c r="AG526" t="s">
        <v>46</v>
      </c>
      <c r="AH526" t="s">
        <v>82</v>
      </c>
      <c r="AI526">
        <v>0</v>
      </c>
      <c r="AJ526">
        <v>0</v>
      </c>
      <c r="AK526">
        <v>0</v>
      </c>
      <c r="AL526">
        <v>0</v>
      </c>
      <c r="AM526" t="s">
        <v>44</v>
      </c>
      <c r="AN526" t="s">
        <v>105</v>
      </c>
      <c r="AO526">
        <v>2013</v>
      </c>
    </row>
    <row r="527" spans="1:41" x14ac:dyDescent="0.2">
      <c r="A527">
        <v>13228778</v>
      </c>
      <c r="B527" t="b">
        <v>1</v>
      </c>
      <c r="C527" s="1">
        <v>41383</v>
      </c>
      <c r="D527">
        <v>0</v>
      </c>
      <c r="E527">
        <v>1</v>
      </c>
      <c r="F527">
        <v>0</v>
      </c>
      <c r="G527">
        <v>0</v>
      </c>
      <c r="H527" t="s">
        <v>48</v>
      </c>
      <c r="I527">
        <v>0</v>
      </c>
      <c r="J527">
        <v>1</v>
      </c>
      <c r="K527">
        <v>1</v>
      </c>
      <c r="L527">
        <v>29.449094970000001</v>
      </c>
      <c r="M527">
        <v>-98.487832310000002</v>
      </c>
      <c r="N527" t="s">
        <v>72</v>
      </c>
      <c r="O527">
        <v>2500</v>
      </c>
      <c r="P527" t="s">
        <v>43</v>
      </c>
      <c r="Q527" t="s">
        <v>43</v>
      </c>
      <c r="R527" t="s">
        <v>43</v>
      </c>
      <c r="S527">
        <v>0</v>
      </c>
      <c r="T527" t="s">
        <v>44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 t="s">
        <v>43</v>
      </c>
      <c r="AB527" t="s">
        <v>43</v>
      </c>
      <c r="AC527" t="s">
        <v>43</v>
      </c>
      <c r="AD527">
        <v>34</v>
      </c>
      <c r="AE527">
        <v>0</v>
      </c>
      <c r="AF527" t="s">
        <v>52</v>
      </c>
      <c r="AG527" t="s">
        <v>46</v>
      </c>
      <c r="AH527" t="s">
        <v>48</v>
      </c>
      <c r="AI527">
        <v>0</v>
      </c>
      <c r="AJ527">
        <v>0</v>
      </c>
      <c r="AK527">
        <v>0</v>
      </c>
      <c r="AL527">
        <v>1</v>
      </c>
      <c r="AM527" t="s">
        <v>44</v>
      </c>
      <c r="AN527" t="s">
        <v>105</v>
      </c>
      <c r="AO527">
        <v>2013</v>
      </c>
    </row>
    <row r="528" spans="1:41" x14ac:dyDescent="0.2">
      <c r="A528">
        <v>13228948</v>
      </c>
      <c r="B528" t="b">
        <v>0</v>
      </c>
      <c r="C528" s="1">
        <v>41383</v>
      </c>
      <c r="D528">
        <v>0</v>
      </c>
      <c r="E528">
        <v>1</v>
      </c>
      <c r="F528">
        <v>1</v>
      </c>
      <c r="G528">
        <v>0</v>
      </c>
      <c r="H528" t="s">
        <v>48</v>
      </c>
      <c r="I528">
        <v>0</v>
      </c>
      <c r="J528">
        <v>1</v>
      </c>
      <c r="K528">
        <v>0</v>
      </c>
      <c r="L528">
        <v>29.453201880000002</v>
      </c>
      <c r="M528">
        <v>-98.484227599999997</v>
      </c>
      <c r="N528" t="s">
        <v>72</v>
      </c>
      <c r="O528">
        <v>3076</v>
      </c>
      <c r="P528" t="s">
        <v>43</v>
      </c>
      <c r="Q528" t="s">
        <v>43</v>
      </c>
      <c r="R528" t="s">
        <v>43</v>
      </c>
      <c r="S528">
        <v>0</v>
      </c>
      <c r="T528" t="s">
        <v>57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 t="s">
        <v>43</v>
      </c>
      <c r="AB528" t="s">
        <v>43</v>
      </c>
      <c r="AC528" t="s">
        <v>43</v>
      </c>
      <c r="AD528">
        <v>38</v>
      </c>
      <c r="AE528">
        <v>0</v>
      </c>
      <c r="AF528" t="s">
        <v>52</v>
      </c>
      <c r="AG528" t="s">
        <v>46</v>
      </c>
      <c r="AH528" t="s">
        <v>48</v>
      </c>
      <c r="AI528">
        <v>0</v>
      </c>
      <c r="AJ528">
        <v>0</v>
      </c>
      <c r="AK528">
        <v>0</v>
      </c>
      <c r="AL528">
        <v>1</v>
      </c>
      <c r="AM528" t="s">
        <v>57</v>
      </c>
      <c r="AN528" t="s">
        <v>105</v>
      </c>
      <c r="AO528">
        <v>2013</v>
      </c>
    </row>
    <row r="529" spans="1:41" x14ac:dyDescent="0.2">
      <c r="A529">
        <v>13229668</v>
      </c>
      <c r="B529" t="b">
        <v>0</v>
      </c>
      <c r="C529" s="1">
        <v>41383</v>
      </c>
      <c r="D529">
        <v>0</v>
      </c>
      <c r="E529">
        <v>0</v>
      </c>
      <c r="F529">
        <v>2</v>
      </c>
      <c r="G529">
        <v>1</v>
      </c>
      <c r="H529" t="s">
        <v>41</v>
      </c>
      <c r="I529">
        <v>0</v>
      </c>
      <c r="J529">
        <v>1</v>
      </c>
      <c r="K529">
        <v>0</v>
      </c>
      <c r="L529">
        <v>29.572541919999999</v>
      </c>
      <c r="M529">
        <v>-98.596995019999994</v>
      </c>
      <c r="N529" t="s">
        <v>322</v>
      </c>
      <c r="O529">
        <v>5606</v>
      </c>
      <c r="P529" t="s">
        <v>43</v>
      </c>
      <c r="Q529" t="s">
        <v>43</v>
      </c>
      <c r="R529" t="s">
        <v>43</v>
      </c>
      <c r="S529">
        <v>0</v>
      </c>
      <c r="T529" t="s">
        <v>44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 t="s">
        <v>43</v>
      </c>
      <c r="AB529" t="s">
        <v>43</v>
      </c>
      <c r="AC529" t="s">
        <v>43</v>
      </c>
      <c r="AD529">
        <v>23</v>
      </c>
      <c r="AE529">
        <v>0</v>
      </c>
      <c r="AF529" t="s">
        <v>45</v>
      </c>
      <c r="AG529" t="s">
        <v>46</v>
      </c>
      <c r="AH529" t="s">
        <v>41</v>
      </c>
      <c r="AI529">
        <v>0</v>
      </c>
      <c r="AJ529">
        <v>1</v>
      </c>
      <c r="AK529">
        <v>0</v>
      </c>
      <c r="AL529">
        <v>1</v>
      </c>
      <c r="AM529" t="s">
        <v>44</v>
      </c>
      <c r="AN529" t="s">
        <v>105</v>
      </c>
      <c r="AO529">
        <v>2013</v>
      </c>
    </row>
    <row r="530" spans="1:41" x14ac:dyDescent="0.2">
      <c r="A530">
        <v>13232055</v>
      </c>
      <c r="B530" t="b">
        <v>0</v>
      </c>
      <c r="C530" s="1">
        <v>41383</v>
      </c>
      <c r="D530">
        <v>0</v>
      </c>
      <c r="E530">
        <v>1</v>
      </c>
      <c r="F530">
        <v>1</v>
      </c>
      <c r="G530">
        <v>0</v>
      </c>
      <c r="H530" t="s">
        <v>48</v>
      </c>
      <c r="I530">
        <v>0</v>
      </c>
      <c r="J530">
        <v>1</v>
      </c>
      <c r="K530">
        <v>0</v>
      </c>
      <c r="L530">
        <v>29.391459999999999</v>
      </c>
      <c r="M530">
        <v>-98.486213669999998</v>
      </c>
      <c r="N530" t="s">
        <v>323</v>
      </c>
      <c r="O530">
        <v>403</v>
      </c>
      <c r="P530" t="s">
        <v>43</v>
      </c>
      <c r="Q530" t="s">
        <v>43</v>
      </c>
      <c r="R530" t="s">
        <v>43</v>
      </c>
      <c r="S530">
        <v>0</v>
      </c>
      <c r="T530" t="s">
        <v>44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 t="s">
        <v>43</v>
      </c>
      <c r="AB530" t="s">
        <v>43</v>
      </c>
      <c r="AC530" t="s">
        <v>43</v>
      </c>
      <c r="AD530">
        <v>18</v>
      </c>
      <c r="AE530">
        <v>0</v>
      </c>
      <c r="AF530" t="s">
        <v>45</v>
      </c>
      <c r="AG530" t="s">
        <v>46</v>
      </c>
      <c r="AH530" t="s">
        <v>48</v>
      </c>
      <c r="AI530">
        <v>0</v>
      </c>
      <c r="AJ530">
        <v>0</v>
      </c>
      <c r="AK530">
        <v>0</v>
      </c>
      <c r="AL530">
        <v>1</v>
      </c>
      <c r="AM530" t="s">
        <v>44</v>
      </c>
      <c r="AN530" t="s">
        <v>105</v>
      </c>
      <c r="AO530">
        <v>2013</v>
      </c>
    </row>
    <row r="531" spans="1:41" x14ac:dyDescent="0.2">
      <c r="A531">
        <v>13229107</v>
      </c>
      <c r="B531" t="b">
        <v>0</v>
      </c>
      <c r="C531" s="1">
        <v>41384</v>
      </c>
      <c r="D531">
        <v>0</v>
      </c>
      <c r="E531">
        <v>0</v>
      </c>
      <c r="F531">
        <v>1</v>
      </c>
      <c r="G531">
        <v>0</v>
      </c>
      <c r="H531" t="s">
        <v>60</v>
      </c>
      <c r="I531">
        <v>1</v>
      </c>
      <c r="J531">
        <v>1</v>
      </c>
      <c r="K531">
        <v>0</v>
      </c>
      <c r="L531">
        <v>29.37552595</v>
      </c>
      <c r="M531">
        <v>-98.49234964</v>
      </c>
      <c r="N531" t="s">
        <v>324</v>
      </c>
      <c r="O531">
        <v>429</v>
      </c>
      <c r="P531" t="s">
        <v>43</v>
      </c>
      <c r="Q531" t="s">
        <v>43</v>
      </c>
      <c r="R531" t="s">
        <v>43</v>
      </c>
      <c r="S531">
        <v>0</v>
      </c>
      <c r="T531" t="s">
        <v>57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0</v>
      </c>
      <c r="AA531" t="s">
        <v>43</v>
      </c>
      <c r="AB531" t="s">
        <v>43</v>
      </c>
      <c r="AC531" t="s">
        <v>43</v>
      </c>
      <c r="AD531">
        <v>7</v>
      </c>
      <c r="AE531">
        <v>0</v>
      </c>
      <c r="AF531" t="s">
        <v>45</v>
      </c>
      <c r="AG531" t="s">
        <v>46</v>
      </c>
      <c r="AH531" t="s">
        <v>60</v>
      </c>
      <c r="AI531">
        <v>0</v>
      </c>
      <c r="AJ531">
        <v>0</v>
      </c>
      <c r="AK531">
        <v>1</v>
      </c>
      <c r="AL531">
        <v>1</v>
      </c>
      <c r="AM531" t="s">
        <v>57</v>
      </c>
      <c r="AN531" t="s">
        <v>105</v>
      </c>
      <c r="AO531">
        <v>2013</v>
      </c>
    </row>
    <row r="532" spans="1:41" x14ac:dyDescent="0.2">
      <c r="A532">
        <v>13229694</v>
      </c>
      <c r="B532" t="b">
        <v>1</v>
      </c>
      <c r="C532" s="1">
        <v>41384</v>
      </c>
      <c r="D532">
        <v>0</v>
      </c>
      <c r="E532">
        <v>0</v>
      </c>
      <c r="F532">
        <v>0</v>
      </c>
      <c r="G532">
        <v>1</v>
      </c>
      <c r="H532" t="s">
        <v>41</v>
      </c>
      <c r="I532">
        <v>0</v>
      </c>
      <c r="J532">
        <v>1</v>
      </c>
      <c r="K532">
        <v>1</v>
      </c>
      <c r="L532">
        <v>29.392604980000002</v>
      </c>
      <c r="M532">
        <v>-98.492022320000004</v>
      </c>
      <c r="N532" t="s">
        <v>323</v>
      </c>
      <c r="O532">
        <v>201</v>
      </c>
      <c r="P532" t="s">
        <v>43</v>
      </c>
      <c r="Q532" t="s">
        <v>43</v>
      </c>
      <c r="R532" t="s">
        <v>43</v>
      </c>
      <c r="S532">
        <v>0</v>
      </c>
      <c r="T532" t="s">
        <v>57</v>
      </c>
      <c r="U532">
        <v>0</v>
      </c>
      <c r="V532">
        <v>0</v>
      </c>
      <c r="W532">
        <v>1</v>
      </c>
      <c r="X532">
        <v>0</v>
      </c>
      <c r="Y532">
        <v>1</v>
      </c>
      <c r="Z532">
        <v>0</v>
      </c>
      <c r="AA532" t="s">
        <v>43</v>
      </c>
      <c r="AB532" t="s">
        <v>43</v>
      </c>
      <c r="AC532" t="s">
        <v>43</v>
      </c>
      <c r="AD532">
        <v>62</v>
      </c>
      <c r="AE532">
        <v>0</v>
      </c>
      <c r="AF532" t="s">
        <v>45</v>
      </c>
      <c r="AG532" t="s">
        <v>46</v>
      </c>
      <c r="AH532" t="s">
        <v>41</v>
      </c>
      <c r="AI532">
        <v>0</v>
      </c>
      <c r="AJ532">
        <v>1</v>
      </c>
      <c r="AK532">
        <v>0</v>
      </c>
      <c r="AL532">
        <v>1</v>
      </c>
      <c r="AM532" t="s">
        <v>57</v>
      </c>
      <c r="AN532" t="s">
        <v>105</v>
      </c>
      <c r="AO532">
        <v>2013</v>
      </c>
    </row>
    <row r="533" spans="1:41" x14ac:dyDescent="0.2">
      <c r="A533">
        <v>13232064</v>
      </c>
      <c r="B533" t="b">
        <v>0</v>
      </c>
      <c r="C533" s="1">
        <v>41384</v>
      </c>
      <c r="D533">
        <v>0</v>
      </c>
      <c r="E533">
        <v>1</v>
      </c>
      <c r="F533">
        <v>0</v>
      </c>
      <c r="G533">
        <v>0</v>
      </c>
      <c r="H533" t="s">
        <v>48</v>
      </c>
      <c r="I533">
        <v>0</v>
      </c>
      <c r="J533">
        <v>1</v>
      </c>
      <c r="K533">
        <v>1</v>
      </c>
      <c r="L533">
        <v>29.415522589999998</v>
      </c>
      <c r="M533">
        <v>-98.437851539999997</v>
      </c>
      <c r="N533" t="s">
        <v>325</v>
      </c>
      <c r="O533">
        <v>614</v>
      </c>
      <c r="P533" t="s">
        <v>43</v>
      </c>
      <c r="Q533" t="s">
        <v>43</v>
      </c>
      <c r="R533" t="s">
        <v>43</v>
      </c>
      <c r="S533">
        <v>0</v>
      </c>
      <c r="T533" t="s">
        <v>44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 t="s">
        <v>43</v>
      </c>
      <c r="AB533" t="s">
        <v>43</v>
      </c>
      <c r="AC533" t="s">
        <v>43</v>
      </c>
      <c r="AD533">
        <v>10</v>
      </c>
      <c r="AE533">
        <v>0</v>
      </c>
      <c r="AF533" t="s">
        <v>45</v>
      </c>
      <c r="AG533" t="s">
        <v>46</v>
      </c>
      <c r="AH533" t="s">
        <v>48</v>
      </c>
      <c r="AI533">
        <v>0</v>
      </c>
      <c r="AJ533">
        <v>0</v>
      </c>
      <c r="AK533">
        <v>0</v>
      </c>
      <c r="AL533">
        <v>1</v>
      </c>
      <c r="AM533" t="s">
        <v>44</v>
      </c>
      <c r="AN533" t="s">
        <v>105</v>
      </c>
      <c r="AO533">
        <v>2013</v>
      </c>
    </row>
    <row r="534" spans="1:41" x14ac:dyDescent="0.2">
      <c r="A534">
        <v>13234215</v>
      </c>
      <c r="B534" t="b">
        <v>1</v>
      </c>
      <c r="C534" s="1">
        <v>41386</v>
      </c>
      <c r="D534">
        <v>0</v>
      </c>
      <c r="E534">
        <v>1</v>
      </c>
      <c r="F534">
        <v>1</v>
      </c>
      <c r="G534">
        <v>1</v>
      </c>
      <c r="H534" t="s">
        <v>48</v>
      </c>
      <c r="I534">
        <v>0</v>
      </c>
      <c r="J534">
        <v>2</v>
      </c>
      <c r="K534">
        <v>0</v>
      </c>
      <c r="L534">
        <v>29.422714970000001</v>
      </c>
      <c r="M534">
        <v>-98.491622309999997</v>
      </c>
      <c r="N534" t="s">
        <v>85</v>
      </c>
      <c r="O534">
        <v>398</v>
      </c>
      <c r="P534" t="s">
        <v>43</v>
      </c>
      <c r="Q534" t="s">
        <v>43</v>
      </c>
      <c r="R534" t="s">
        <v>43</v>
      </c>
      <c r="S534">
        <v>0</v>
      </c>
      <c r="T534" t="s">
        <v>44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 t="s">
        <v>43</v>
      </c>
      <c r="AB534" t="s">
        <v>43</v>
      </c>
      <c r="AC534" t="s">
        <v>43</v>
      </c>
      <c r="AD534">
        <v>39</v>
      </c>
      <c r="AE534">
        <v>0</v>
      </c>
      <c r="AF534" t="s">
        <v>52</v>
      </c>
      <c r="AG534" t="s">
        <v>53</v>
      </c>
      <c r="AH534" t="s">
        <v>48</v>
      </c>
      <c r="AI534">
        <v>0</v>
      </c>
      <c r="AJ534">
        <v>0</v>
      </c>
      <c r="AK534">
        <v>0</v>
      </c>
      <c r="AL534">
        <v>1</v>
      </c>
      <c r="AM534" t="s">
        <v>44</v>
      </c>
      <c r="AN534" t="s">
        <v>105</v>
      </c>
      <c r="AO534">
        <v>2013</v>
      </c>
    </row>
    <row r="535" spans="1:41" x14ac:dyDescent="0.2">
      <c r="A535">
        <v>13234215</v>
      </c>
      <c r="B535" t="b">
        <v>1</v>
      </c>
      <c r="C535" s="1">
        <v>41386</v>
      </c>
      <c r="D535">
        <v>0</v>
      </c>
      <c r="E535">
        <v>1</v>
      </c>
      <c r="F535">
        <v>1</v>
      </c>
      <c r="G535">
        <v>1</v>
      </c>
      <c r="H535" t="s">
        <v>48</v>
      </c>
      <c r="I535">
        <v>0</v>
      </c>
      <c r="J535">
        <v>2</v>
      </c>
      <c r="K535">
        <v>0</v>
      </c>
      <c r="L535">
        <v>29.422714970000001</v>
      </c>
      <c r="M535">
        <v>-98.491622309999997</v>
      </c>
      <c r="N535" t="s">
        <v>85</v>
      </c>
      <c r="O535">
        <v>398</v>
      </c>
      <c r="P535" t="s">
        <v>43</v>
      </c>
      <c r="Q535" t="s">
        <v>43</v>
      </c>
      <c r="R535" t="s">
        <v>43</v>
      </c>
      <c r="S535">
        <v>0</v>
      </c>
      <c r="T535" t="s">
        <v>44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 t="s">
        <v>43</v>
      </c>
      <c r="AB535" t="s">
        <v>43</v>
      </c>
      <c r="AC535" t="s">
        <v>43</v>
      </c>
      <c r="AD535">
        <v>6</v>
      </c>
      <c r="AE535">
        <v>0</v>
      </c>
      <c r="AF535" t="s">
        <v>52</v>
      </c>
      <c r="AG535" t="s">
        <v>46</v>
      </c>
      <c r="AH535" t="s">
        <v>41</v>
      </c>
      <c r="AI535">
        <v>0</v>
      </c>
      <c r="AJ535">
        <v>1</v>
      </c>
      <c r="AK535">
        <v>0</v>
      </c>
      <c r="AL535">
        <v>1</v>
      </c>
      <c r="AM535" t="s">
        <v>44</v>
      </c>
      <c r="AN535" t="s">
        <v>105</v>
      </c>
      <c r="AO535">
        <v>2013</v>
      </c>
    </row>
    <row r="536" spans="1:41" x14ac:dyDescent="0.2">
      <c r="A536">
        <v>13234115</v>
      </c>
      <c r="B536" t="b">
        <v>0</v>
      </c>
      <c r="C536" s="1">
        <v>41387</v>
      </c>
      <c r="D536">
        <v>0</v>
      </c>
      <c r="E536">
        <v>0</v>
      </c>
      <c r="F536">
        <v>0</v>
      </c>
      <c r="G536">
        <v>1</v>
      </c>
      <c r="H536" t="s">
        <v>41</v>
      </c>
      <c r="I536">
        <v>0</v>
      </c>
      <c r="J536">
        <v>1</v>
      </c>
      <c r="K536">
        <v>1</v>
      </c>
      <c r="L536">
        <v>29.48006496</v>
      </c>
      <c r="M536">
        <v>-98.536191680000002</v>
      </c>
      <c r="N536" t="s">
        <v>326</v>
      </c>
      <c r="O536">
        <v>1340</v>
      </c>
      <c r="P536" t="s">
        <v>43</v>
      </c>
      <c r="Q536" t="s">
        <v>43</v>
      </c>
      <c r="R536" t="s">
        <v>43</v>
      </c>
      <c r="S536">
        <v>0</v>
      </c>
      <c r="T536" t="s">
        <v>44</v>
      </c>
      <c r="U536">
        <v>0</v>
      </c>
      <c r="V536">
        <v>0</v>
      </c>
      <c r="W536">
        <v>1</v>
      </c>
      <c r="X536">
        <v>0</v>
      </c>
      <c r="Y536">
        <v>1</v>
      </c>
      <c r="Z536">
        <v>0</v>
      </c>
      <c r="AA536" t="s">
        <v>43</v>
      </c>
      <c r="AB536" t="s">
        <v>43</v>
      </c>
      <c r="AC536" t="s">
        <v>43</v>
      </c>
      <c r="AD536">
        <v>20</v>
      </c>
      <c r="AE536">
        <v>0</v>
      </c>
      <c r="AF536" t="s">
        <v>45</v>
      </c>
      <c r="AG536" t="s">
        <v>46</v>
      </c>
      <c r="AH536" t="s">
        <v>41</v>
      </c>
      <c r="AI536">
        <v>0</v>
      </c>
      <c r="AJ536">
        <v>1</v>
      </c>
      <c r="AK536">
        <v>0</v>
      </c>
      <c r="AL536">
        <v>1</v>
      </c>
      <c r="AM536" t="s">
        <v>44</v>
      </c>
      <c r="AN536" t="s">
        <v>105</v>
      </c>
      <c r="AO536">
        <v>2013</v>
      </c>
    </row>
    <row r="537" spans="1:41" x14ac:dyDescent="0.2">
      <c r="A537">
        <v>13235721</v>
      </c>
      <c r="B537" t="b">
        <v>1</v>
      </c>
      <c r="C537" s="1">
        <v>41388</v>
      </c>
      <c r="D537">
        <v>0</v>
      </c>
      <c r="E537">
        <v>0</v>
      </c>
      <c r="F537">
        <v>2</v>
      </c>
      <c r="G537">
        <v>0</v>
      </c>
      <c r="H537" t="s">
        <v>70</v>
      </c>
      <c r="I537">
        <v>0</v>
      </c>
      <c r="J537">
        <v>0</v>
      </c>
      <c r="K537">
        <v>0</v>
      </c>
      <c r="L537">
        <v>29.53795495</v>
      </c>
      <c r="M537">
        <v>-98.517442299999999</v>
      </c>
      <c r="N537" t="s">
        <v>71</v>
      </c>
      <c r="O537">
        <v>10794</v>
      </c>
      <c r="P537" t="s">
        <v>43</v>
      </c>
      <c r="Q537" t="s">
        <v>43</v>
      </c>
      <c r="R537" t="s">
        <v>43</v>
      </c>
      <c r="S537">
        <v>0</v>
      </c>
      <c r="T537" t="s">
        <v>44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 t="s">
        <v>43</v>
      </c>
      <c r="AB537" t="s">
        <v>43</v>
      </c>
      <c r="AC537" t="s">
        <v>43</v>
      </c>
      <c r="AD537">
        <v>75</v>
      </c>
      <c r="AE537">
        <v>0</v>
      </c>
      <c r="AF537" t="s">
        <v>52</v>
      </c>
      <c r="AG537" t="s">
        <v>53</v>
      </c>
      <c r="AH537" t="s">
        <v>70</v>
      </c>
      <c r="AI537">
        <v>1</v>
      </c>
      <c r="AJ537">
        <v>0</v>
      </c>
      <c r="AK537">
        <v>0</v>
      </c>
      <c r="AL537">
        <v>0</v>
      </c>
      <c r="AM537" t="s">
        <v>44</v>
      </c>
      <c r="AN537" t="s">
        <v>105</v>
      </c>
      <c r="AO537">
        <v>2013</v>
      </c>
    </row>
    <row r="538" spans="1:41" x14ac:dyDescent="0.2">
      <c r="A538">
        <v>13236072</v>
      </c>
      <c r="B538" t="b">
        <v>0</v>
      </c>
      <c r="C538" s="1">
        <v>41388</v>
      </c>
      <c r="D538">
        <v>0</v>
      </c>
      <c r="E538">
        <v>0</v>
      </c>
      <c r="F538">
        <v>1</v>
      </c>
      <c r="G538">
        <v>1</v>
      </c>
      <c r="H538" t="s">
        <v>41</v>
      </c>
      <c r="I538">
        <v>0</v>
      </c>
      <c r="J538">
        <v>1</v>
      </c>
      <c r="K538">
        <v>0</v>
      </c>
      <c r="L538">
        <v>29.426000859999998</v>
      </c>
      <c r="M538">
        <v>-98.405567219999995</v>
      </c>
      <c r="N538" t="s">
        <v>51</v>
      </c>
      <c r="O538">
        <v>311</v>
      </c>
      <c r="P538" t="s">
        <v>43</v>
      </c>
      <c r="Q538" t="s">
        <v>43</v>
      </c>
      <c r="R538" t="s">
        <v>43</v>
      </c>
      <c r="S538">
        <v>0</v>
      </c>
      <c r="T538" t="s">
        <v>44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 t="s">
        <v>43</v>
      </c>
      <c r="AB538" t="s">
        <v>43</v>
      </c>
      <c r="AC538" t="s">
        <v>43</v>
      </c>
      <c r="AD538">
        <v>5</v>
      </c>
      <c r="AE538">
        <v>0</v>
      </c>
      <c r="AF538" t="s">
        <v>55</v>
      </c>
      <c r="AG538" t="s">
        <v>53</v>
      </c>
      <c r="AH538" t="s">
        <v>41</v>
      </c>
      <c r="AI538">
        <v>0</v>
      </c>
      <c r="AJ538">
        <v>1</v>
      </c>
      <c r="AK538">
        <v>0</v>
      </c>
      <c r="AL538">
        <v>1</v>
      </c>
      <c r="AM538" t="s">
        <v>44</v>
      </c>
      <c r="AN538" t="s">
        <v>105</v>
      </c>
      <c r="AO538">
        <v>2013</v>
      </c>
    </row>
    <row r="539" spans="1:41" x14ac:dyDescent="0.2">
      <c r="A539">
        <v>13236150</v>
      </c>
      <c r="B539" t="b">
        <v>1</v>
      </c>
      <c r="C539" s="1">
        <v>41388</v>
      </c>
      <c r="D539">
        <v>0</v>
      </c>
      <c r="E539">
        <v>1</v>
      </c>
      <c r="F539">
        <v>1</v>
      </c>
      <c r="G539">
        <v>0</v>
      </c>
      <c r="H539" t="s">
        <v>48</v>
      </c>
      <c r="I539">
        <v>0</v>
      </c>
      <c r="J539">
        <v>1</v>
      </c>
      <c r="K539">
        <v>0</v>
      </c>
      <c r="L539">
        <v>29.406854979999999</v>
      </c>
      <c r="M539">
        <v>-98.529712309999994</v>
      </c>
      <c r="N539" t="s">
        <v>98</v>
      </c>
      <c r="O539">
        <v>1900</v>
      </c>
      <c r="P539" t="s">
        <v>43</v>
      </c>
      <c r="Q539" t="s">
        <v>43</v>
      </c>
      <c r="R539" t="s">
        <v>43</v>
      </c>
      <c r="S539">
        <v>0</v>
      </c>
      <c r="T539" t="s">
        <v>44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 t="s">
        <v>43</v>
      </c>
      <c r="AB539" t="s">
        <v>43</v>
      </c>
      <c r="AC539" t="s">
        <v>43</v>
      </c>
      <c r="AD539">
        <v>36</v>
      </c>
      <c r="AE539">
        <v>0</v>
      </c>
      <c r="AF539" t="s">
        <v>45</v>
      </c>
      <c r="AG539" t="s">
        <v>53</v>
      </c>
      <c r="AH539" t="s">
        <v>48</v>
      </c>
      <c r="AI539">
        <v>0</v>
      </c>
      <c r="AJ539">
        <v>0</v>
      </c>
      <c r="AK539">
        <v>0</v>
      </c>
      <c r="AL539">
        <v>1</v>
      </c>
      <c r="AM539" t="s">
        <v>44</v>
      </c>
      <c r="AN539" t="s">
        <v>105</v>
      </c>
      <c r="AO539">
        <v>2013</v>
      </c>
    </row>
    <row r="540" spans="1:41" x14ac:dyDescent="0.2">
      <c r="A540">
        <v>13236184</v>
      </c>
      <c r="B540" t="b">
        <v>1</v>
      </c>
      <c r="C540" s="1">
        <v>41388</v>
      </c>
      <c r="D540">
        <v>0</v>
      </c>
      <c r="E540">
        <v>0</v>
      </c>
      <c r="F540">
        <v>1</v>
      </c>
      <c r="G540">
        <v>1</v>
      </c>
      <c r="H540" t="s">
        <v>41</v>
      </c>
      <c r="I540">
        <v>0</v>
      </c>
      <c r="J540">
        <v>1</v>
      </c>
      <c r="K540">
        <v>0</v>
      </c>
      <c r="L540">
        <v>29.48352496</v>
      </c>
      <c r="M540">
        <v>-98.629952279999998</v>
      </c>
      <c r="N540" t="s">
        <v>155</v>
      </c>
      <c r="O540">
        <v>5400</v>
      </c>
      <c r="P540" t="s">
        <v>43</v>
      </c>
      <c r="Q540" t="s">
        <v>43</v>
      </c>
      <c r="R540" t="s">
        <v>43</v>
      </c>
      <c r="S540">
        <v>0</v>
      </c>
      <c r="T540" t="s">
        <v>44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0</v>
      </c>
      <c r="AA540" t="s">
        <v>43</v>
      </c>
      <c r="AB540" t="s">
        <v>43</v>
      </c>
      <c r="AC540" t="s">
        <v>43</v>
      </c>
      <c r="AD540">
        <v>35</v>
      </c>
      <c r="AE540">
        <v>0</v>
      </c>
      <c r="AF540" t="s">
        <v>45</v>
      </c>
      <c r="AG540" t="s">
        <v>46</v>
      </c>
      <c r="AH540" t="s">
        <v>41</v>
      </c>
      <c r="AI540">
        <v>0</v>
      </c>
      <c r="AJ540">
        <v>1</v>
      </c>
      <c r="AK540">
        <v>0</v>
      </c>
      <c r="AL540">
        <v>1</v>
      </c>
      <c r="AM540" t="s">
        <v>44</v>
      </c>
      <c r="AN540" t="s">
        <v>105</v>
      </c>
      <c r="AO540">
        <v>2013</v>
      </c>
    </row>
    <row r="541" spans="1:41" x14ac:dyDescent="0.2">
      <c r="A541">
        <v>13236190</v>
      </c>
      <c r="B541" t="b">
        <v>1</v>
      </c>
      <c r="C541" s="1">
        <v>41388</v>
      </c>
      <c r="D541">
        <v>0</v>
      </c>
      <c r="E541">
        <v>1</v>
      </c>
      <c r="F541">
        <v>1</v>
      </c>
      <c r="G541">
        <v>0</v>
      </c>
      <c r="H541" t="s">
        <v>48</v>
      </c>
      <c r="I541">
        <v>0</v>
      </c>
      <c r="J541">
        <v>1</v>
      </c>
      <c r="K541">
        <v>0</v>
      </c>
      <c r="L541">
        <v>29.359274989999999</v>
      </c>
      <c r="M541">
        <v>-98.534082310000002</v>
      </c>
      <c r="N541" t="s">
        <v>98</v>
      </c>
      <c r="O541">
        <v>6900</v>
      </c>
      <c r="P541" t="s">
        <v>43</v>
      </c>
      <c r="Q541" t="s">
        <v>43</v>
      </c>
      <c r="R541" t="s">
        <v>43</v>
      </c>
      <c r="S541">
        <v>0</v>
      </c>
      <c r="T541" t="s">
        <v>44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 t="s">
        <v>43</v>
      </c>
      <c r="AB541" t="s">
        <v>43</v>
      </c>
      <c r="AC541" t="s">
        <v>43</v>
      </c>
      <c r="AD541">
        <v>43</v>
      </c>
      <c r="AE541">
        <v>0</v>
      </c>
      <c r="AF541" t="s">
        <v>45</v>
      </c>
      <c r="AG541" t="s">
        <v>46</v>
      </c>
      <c r="AH541" t="s">
        <v>48</v>
      </c>
      <c r="AI541">
        <v>0</v>
      </c>
      <c r="AJ541">
        <v>0</v>
      </c>
      <c r="AK541">
        <v>0</v>
      </c>
      <c r="AL541">
        <v>1</v>
      </c>
      <c r="AM541" t="s">
        <v>44</v>
      </c>
      <c r="AN541" t="s">
        <v>105</v>
      </c>
      <c r="AO541">
        <v>2013</v>
      </c>
    </row>
    <row r="542" spans="1:41" x14ac:dyDescent="0.2">
      <c r="A542">
        <v>13237104</v>
      </c>
      <c r="B542" t="b">
        <v>1</v>
      </c>
      <c r="C542" s="1">
        <v>41388</v>
      </c>
      <c r="D542">
        <v>0</v>
      </c>
      <c r="E542">
        <v>0</v>
      </c>
      <c r="F542">
        <v>1</v>
      </c>
      <c r="G542">
        <v>0</v>
      </c>
      <c r="H542" t="s">
        <v>60</v>
      </c>
      <c r="I542">
        <v>1</v>
      </c>
      <c r="J542">
        <v>1</v>
      </c>
      <c r="K542">
        <v>0</v>
      </c>
      <c r="L542">
        <v>29.42855497</v>
      </c>
      <c r="M542">
        <v>-98.493902309999996</v>
      </c>
      <c r="N542" t="s">
        <v>74</v>
      </c>
      <c r="O542">
        <v>408</v>
      </c>
      <c r="P542" t="s">
        <v>43</v>
      </c>
      <c r="Q542" t="s">
        <v>43</v>
      </c>
      <c r="R542" t="s">
        <v>43</v>
      </c>
      <c r="S542">
        <v>0</v>
      </c>
      <c r="T542" t="s">
        <v>57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 t="s">
        <v>43</v>
      </c>
      <c r="AB542" t="s">
        <v>43</v>
      </c>
      <c r="AC542" t="s">
        <v>43</v>
      </c>
      <c r="AD542">
        <v>42</v>
      </c>
      <c r="AE542">
        <v>0</v>
      </c>
      <c r="AF542" t="s">
        <v>52</v>
      </c>
      <c r="AG542" t="s">
        <v>46</v>
      </c>
      <c r="AH542" t="s">
        <v>60</v>
      </c>
      <c r="AI542">
        <v>0</v>
      </c>
      <c r="AJ542">
        <v>0</v>
      </c>
      <c r="AK542">
        <v>1</v>
      </c>
      <c r="AL542">
        <v>1</v>
      </c>
      <c r="AM542" t="s">
        <v>57</v>
      </c>
      <c r="AN542" t="s">
        <v>105</v>
      </c>
      <c r="AO542">
        <v>2013</v>
      </c>
    </row>
    <row r="543" spans="1:41" x14ac:dyDescent="0.2">
      <c r="A543">
        <v>13237839</v>
      </c>
      <c r="B543" t="b">
        <v>0</v>
      </c>
      <c r="C543" s="1">
        <v>41389</v>
      </c>
      <c r="D543">
        <v>0</v>
      </c>
      <c r="E543">
        <v>0</v>
      </c>
      <c r="F543">
        <v>2</v>
      </c>
      <c r="G543">
        <v>0</v>
      </c>
      <c r="H543" t="s">
        <v>60</v>
      </c>
      <c r="I543">
        <v>1</v>
      </c>
      <c r="J543">
        <v>1</v>
      </c>
      <c r="K543">
        <v>0</v>
      </c>
      <c r="L543">
        <v>29.335460860000001</v>
      </c>
      <c r="M543">
        <v>-98.534112309999998</v>
      </c>
      <c r="N543" t="s">
        <v>98</v>
      </c>
      <c r="O543">
        <v>8831</v>
      </c>
      <c r="P543" t="s">
        <v>43</v>
      </c>
      <c r="Q543" t="s">
        <v>43</v>
      </c>
      <c r="R543" t="s">
        <v>43</v>
      </c>
      <c r="S543">
        <v>0</v>
      </c>
      <c r="T543" t="s">
        <v>44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 t="s">
        <v>43</v>
      </c>
      <c r="AB543" t="s">
        <v>43</v>
      </c>
      <c r="AC543" t="s">
        <v>43</v>
      </c>
      <c r="AD543">
        <v>33</v>
      </c>
      <c r="AE543">
        <v>0</v>
      </c>
      <c r="AF543" t="s">
        <v>45</v>
      </c>
      <c r="AG543" t="s">
        <v>46</v>
      </c>
      <c r="AH543" t="s">
        <v>60</v>
      </c>
      <c r="AI543">
        <v>0</v>
      </c>
      <c r="AJ543">
        <v>0</v>
      </c>
      <c r="AK543">
        <v>1</v>
      </c>
      <c r="AL543">
        <v>1</v>
      </c>
      <c r="AM543" t="s">
        <v>44</v>
      </c>
      <c r="AN543" t="s">
        <v>105</v>
      </c>
      <c r="AO543">
        <v>2013</v>
      </c>
    </row>
    <row r="544" spans="1:41" x14ac:dyDescent="0.2">
      <c r="A544">
        <v>13237899</v>
      </c>
      <c r="B544" t="b">
        <v>0</v>
      </c>
      <c r="C544" s="1">
        <v>41389</v>
      </c>
      <c r="D544">
        <v>0</v>
      </c>
      <c r="E544">
        <v>1</v>
      </c>
      <c r="F544">
        <v>1</v>
      </c>
      <c r="G544">
        <v>0</v>
      </c>
      <c r="H544" t="s">
        <v>48</v>
      </c>
      <c r="I544">
        <v>0</v>
      </c>
      <c r="J544">
        <v>1</v>
      </c>
      <c r="K544">
        <v>0</v>
      </c>
      <c r="L544">
        <v>29.51410139</v>
      </c>
      <c r="M544">
        <v>-98.524618619999998</v>
      </c>
      <c r="N544" t="s">
        <v>229</v>
      </c>
      <c r="O544">
        <v>1954</v>
      </c>
      <c r="P544" t="s">
        <v>43</v>
      </c>
      <c r="Q544" t="s">
        <v>43</v>
      </c>
      <c r="R544" t="s">
        <v>43</v>
      </c>
      <c r="S544">
        <v>0</v>
      </c>
      <c r="T544" t="s">
        <v>44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 t="s">
        <v>43</v>
      </c>
      <c r="AB544" t="s">
        <v>43</v>
      </c>
      <c r="AC544" t="s">
        <v>43</v>
      </c>
      <c r="AD544">
        <v>60</v>
      </c>
      <c r="AE544">
        <v>0</v>
      </c>
      <c r="AF544" t="s">
        <v>52</v>
      </c>
      <c r="AG544" t="s">
        <v>53</v>
      </c>
      <c r="AH544" t="s">
        <v>48</v>
      </c>
      <c r="AI544">
        <v>0</v>
      </c>
      <c r="AJ544">
        <v>0</v>
      </c>
      <c r="AK544">
        <v>0</v>
      </c>
      <c r="AL544">
        <v>1</v>
      </c>
      <c r="AM544" t="s">
        <v>44</v>
      </c>
      <c r="AN544" t="s">
        <v>105</v>
      </c>
      <c r="AO544">
        <v>2013</v>
      </c>
    </row>
    <row r="545" spans="1:41" x14ac:dyDescent="0.2">
      <c r="A545">
        <v>13290068</v>
      </c>
      <c r="B545" t="b">
        <v>1</v>
      </c>
      <c r="C545" s="1">
        <v>41416</v>
      </c>
      <c r="D545">
        <v>0</v>
      </c>
      <c r="E545">
        <v>1</v>
      </c>
      <c r="F545">
        <v>1</v>
      </c>
      <c r="G545">
        <v>0</v>
      </c>
      <c r="H545" t="s">
        <v>48</v>
      </c>
      <c r="I545">
        <v>0</v>
      </c>
      <c r="J545">
        <v>1</v>
      </c>
      <c r="K545">
        <v>0</v>
      </c>
      <c r="L545">
        <v>29.410854969999999</v>
      </c>
      <c r="M545">
        <v>-98.461242319999997</v>
      </c>
      <c r="N545" t="s">
        <v>123</v>
      </c>
      <c r="O545">
        <v>898</v>
      </c>
      <c r="P545" t="s">
        <v>43</v>
      </c>
      <c r="Q545" t="s">
        <v>43</v>
      </c>
      <c r="R545" t="s">
        <v>43</v>
      </c>
      <c r="S545">
        <v>0</v>
      </c>
      <c r="T545" t="s">
        <v>44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 t="s">
        <v>43</v>
      </c>
      <c r="AB545" t="s">
        <v>43</v>
      </c>
      <c r="AC545" t="s">
        <v>43</v>
      </c>
      <c r="AD545">
        <v>13</v>
      </c>
      <c r="AE545">
        <v>0</v>
      </c>
      <c r="AF545" t="s">
        <v>45</v>
      </c>
      <c r="AG545" t="s">
        <v>53</v>
      </c>
      <c r="AH545" t="s">
        <v>48</v>
      </c>
      <c r="AI545">
        <v>0</v>
      </c>
      <c r="AJ545">
        <v>0</v>
      </c>
      <c r="AK545">
        <v>0</v>
      </c>
      <c r="AL545">
        <v>1</v>
      </c>
      <c r="AM545" t="s">
        <v>44</v>
      </c>
      <c r="AN545" t="s">
        <v>117</v>
      </c>
      <c r="AO545">
        <v>2013</v>
      </c>
    </row>
    <row r="546" spans="1:41" x14ac:dyDescent="0.2">
      <c r="A546">
        <v>13289937</v>
      </c>
      <c r="B546" t="b">
        <v>1</v>
      </c>
      <c r="C546" s="1">
        <v>41421</v>
      </c>
      <c r="D546">
        <v>0</v>
      </c>
      <c r="E546">
        <v>1</v>
      </c>
      <c r="F546">
        <v>2</v>
      </c>
      <c r="G546">
        <v>0</v>
      </c>
      <c r="H546" t="s">
        <v>48</v>
      </c>
      <c r="I546">
        <v>0</v>
      </c>
      <c r="J546">
        <v>1</v>
      </c>
      <c r="K546">
        <v>0</v>
      </c>
      <c r="L546">
        <v>29.41946497</v>
      </c>
      <c r="M546">
        <v>-98.452292319999998</v>
      </c>
      <c r="N546" t="s">
        <v>327</v>
      </c>
      <c r="O546">
        <v>100</v>
      </c>
      <c r="P546" t="s">
        <v>43</v>
      </c>
      <c r="Q546" t="s">
        <v>43</v>
      </c>
      <c r="R546" t="s">
        <v>43</v>
      </c>
      <c r="S546">
        <v>0</v>
      </c>
      <c r="T546" t="s">
        <v>57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 t="s">
        <v>43</v>
      </c>
      <c r="AB546" t="s">
        <v>43</v>
      </c>
      <c r="AC546" t="s">
        <v>43</v>
      </c>
      <c r="AD546">
        <v>21</v>
      </c>
      <c r="AE546">
        <v>0</v>
      </c>
      <c r="AF546" t="s">
        <v>45</v>
      </c>
      <c r="AG546" t="s">
        <v>46</v>
      </c>
      <c r="AH546" t="s">
        <v>48</v>
      </c>
      <c r="AI546">
        <v>0</v>
      </c>
      <c r="AJ546">
        <v>0</v>
      </c>
      <c r="AK546">
        <v>0</v>
      </c>
      <c r="AL546">
        <v>1</v>
      </c>
      <c r="AM546" t="s">
        <v>57</v>
      </c>
      <c r="AN546" t="s">
        <v>117</v>
      </c>
      <c r="AO546">
        <v>2013</v>
      </c>
    </row>
    <row r="547" spans="1:41" x14ac:dyDescent="0.2">
      <c r="A547">
        <v>13293912</v>
      </c>
      <c r="B547" t="b">
        <v>0</v>
      </c>
      <c r="C547" s="1">
        <v>41421</v>
      </c>
      <c r="D547">
        <v>1</v>
      </c>
      <c r="E547">
        <v>0</v>
      </c>
      <c r="F547">
        <v>1</v>
      </c>
      <c r="G547">
        <v>0</v>
      </c>
      <c r="H547" t="s">
        <v>82</v>
      </c>
      <c r="I547">
        <v>0</v>
      </c>
      <c r="J547">
        <v>0</v>
      </c>
      <c r="K547">
        <v>0</v>
      </c>
      <c r="L547">
        <v>29.42582969</v>
      </c>
      <c r="M547">
        <v>-98.550941710000004</v>
      </c>
      <c r="N547" t="s">
        <v>328</v>
      </c>
      <c r="O547">
        <v>393</v>
      </c>
      <c r="P547" t="s">
        <v>43</v>
      </c>
      <c r="Q547" t="s">
        <v>43</v>
      </c>
      <c r="R547" t="s">
        <v>43</v>
      </c>
      <c r="S547">
        <v>1</v>
      </c>
      <c r="T547" t="s">
        <v>57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43</v>
      </c>
      <c r="AB547" t="s">
        <v>43</v>
      </c>
      <c r="AC547" t="s">
        <v>43</v>
      </c>
      <c r="AD547">
        <v>41</v>
      </c>
      <c r="AE547">
        <v>1</v>
      </c>
      <c r="AF547" t="s">
        <v>45</v>
      </c>
      <c r="AG547" t="s">
        <v>46</v>
      </c>
      <c r="AH547" t="s">
        <v>82</v>
      </c>
      <c r="AI547">
        <v>0</v>
      </c>
      <c r="AJ547">
        <v>0</v>
      </c>
      <c r="AK547">
        <v>0</v>
      </c>
      <c r="AL547">
        <v>0</v>
      </c>
      <c r="AM547" t="s">
        <v>57</v>
      </c>
      <c r="AN547" t="s">
        <v>117</v>
      </c>
      <c r="AO547">
        <v>2013</v>
      </c>
    </row>
    <row r="548" spans="1:41" x14ac:dyDescent="0.2">
      <c r="A548">
        <v>13290074</v>
      </c>
      <c r="B548" t="b">
        <v>0</v>
      </c>
      <c r="C548" s="1">
        <v>41422</v>
      </c>
      <c r="D548">
        <v>0</v>
      </c>
      <c r="E548">
        <v>0</v>
      </c>
      <c r="F548">
        <v>1</v>
      </c>
      <c r="G548">
        <v>2</v>
      </c>
      <c r="H548" t="s">
        <v>41</v>
      </c>
      <c r="I548">
        <v>0</v>
      </c>
      <c r="J548">
        <v>2</v>
      </c>
      <c r="K548">
        <v>0</v>
      </c>
      <c r="L548">
        <v>29.376657609999999</v>
      </c>
      <c r="M548">
        <v>-98.448328149999995</v>
      </c>
      <c r="N548" t="s">
        <v>104</v>
      </c>
      <c r="O548">
        <v>2879</v>
      </c>
      <c r="P548" t="s">
        <v>43</v>
      </c>
      <c r="Q548" t="s">
        <v>43</v>
      </c>
      <c r="R548" t="s">
        <v>43</v>
      </c>
      <c r="S548">
        <v>0</v>
      </c>
      <c r="T548" t="s">
        <v>44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 t="s">
        <v>43</v>
      </c>
      <c r="AB548" t="s">
        <v>43</v>
      </c>
      <c r="AC548" t="s">
        <v>43</v>
      </c>
      <c r="AD548">
        <v>40</v>
      </c>
      <c r="AE548">
        <v>0</v>
      </c>
      <c r="AF548" t="s">
        <v>52</v>
      </c>
      <c r="AG548" t="s">
        <v>46</v>
      </c>
      <c r="AH548" t="s">
        <v>41</v>
      </c>
      <c r="AI548">
        <v>0</v>
      </c>
      <c r="AJ548">
        <v>1</v>
      </c>
      <c r="AK548">
        <v>0</v>
      </c>
      <c r="AL548">
        <v>1</v>
      </c>
      <c r="AM548" t="s">
        <v>44</v>
      </c>
      <c r="AN548" t="s">
        <v>117</v>
      </c>
      <c r="AO548">
        <v>2013</v>
      </c>
    </row>
    <row r="549" spans="1:41" x14ac:dyDescent="0.2">
      <c r="A549">
        <v>13290074</v>
      </c>
      <c r="B549" t="b">
        <v>0</v>
      </c>
      <c r="C549" s="1">
        <v>41422</v>
      </c>
      <c r="D549">
        <v>0</v>
      </c>
      <c r="E549">
        <v>0</v>
      </c>
      <c r="F549">
        <v>1</v>
      </c>
      <c r="G549">
        <v>2</v>
      </c>
      <c r="H549" t="s">
        <v>41</v>
      </c>
      <c r="I549">
        <v>0</v>
      </c>
      <c r="J549">
        <v>2</v>
      </c>
      <c r="K549">
        <v>0</v>
      </c>
      <c r="L549">
        <v>29.376657609999999</v>
      </c>
      <c r="M549">
        <v>-98.448328149999995</v>
      </c>
      <c r="N549" t="s">
        <v>104</v>
      </c>
      <c r="O549">
        <v>2879</v>
      </c>
      <c r="P549" t="s">
        <v>43</v>
      </c>
      <c r="Q549" t="s">
        <v>43</v>
      </c>
      <c r="R549" t="s">
        <v>43</v>
      </c>
      <c r="S549">
        <v>0</v>
      </c>
      <c r="T549" t="s">
        <v>44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0</v>
      </c>
      <c r="AA549" t="s">
        <v>43</v>
      </c>
      <c r="AB549" t="s">
        <v>43</v>
      </c>
      <c r="AC549" t="s">
        <v>43</v>
      </c>
      <c r="AD549">
        <v>31</v>
      </c>
      <c r="AE549">
        <v>0</v>
      </c>
      <c r="AF549" t="s">
        <v>52</v>
      </c>
      <c r="AG549" t="s">
        <v>53</v>
      </c>
      <c r="AH549" t="s">
        <v>41</v>
      </c>
      <c r="AI549">
        <v>0</v>
      </c>
      <c r="AJ549">
        <v>1</v>
      </c>
      <c r="AK549">
        <v>0</v>
      </c>
      <c r="AL549">
        <v>1</v>
      </c>
      <c r="AM549" t="s">
        <v>44</v>
      </c>
      <c r="AN549" t="s">
        <v>117</v>
      </c>
      <c r="AO549">
        <v>2013</v>
      </c>
    </row>
    <row r="550" spans="1:41" x14ac:dyDescent="0.2">
      <c r="A550">
        <v>13290064</v>
      </c>
      <c r="B550" t="b">
        <v>1</v>
      </c>
      <c r="C550" s="1">
        <v>41423</v>
      </c>
      <c r="D550">
        <v>0</v>
      </c>
      <c r="E550">
        <v>0</v>
      </c>
      <c r="F550">
        <v>2</v>
      </c>
      <c r="G550">
        <v>1</v>
      </c>
      <c r="H550" t="s">
        <v>41</v>
      </c>
      <c r="I550">
        <v>0</v>
      </c>
      <c r="J550">
        <v>1</v>
      </c>
      <c r="K550">
        <v>0</v>
      </c>
      <c r="L550">
        <v>29.358499779999999</v>
      </c>
      <c r="M550">
        <v>-98.561891849999995</v>
      </c>
      <c r="N550" t="s">
        <v>51</v>
      </c>
      <c r="O550">
        <v>3699</v>
      </c>
      <c r="P550" t="s">
        <v>43</v>
      </c>
      <c r="Q550" t="s">
        <v>43</v>
      </c>
      <c r="R550" t="s">
        <v>43</v>
      </c>
      <c r="S550">
        <v>0</v>
      </c>
      <c r="T550" t="s">
        <v>44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0</v>
      </c>
      <c r="AA550" t="s">
        <v>43</v>
      </c>
      <c r="AB550" t="s">
        <v>43</v>
      </c>
      <c r="AC550" t="s">
        <v>43</v>
      </c>
      <c r="AD550">
        <v>23</v>
      </c>
      <c r="AE550">
        <v>0</v>
      </c>
      <c r="AF550" t="s">
        <v>52</v>
      </c>
      <c r="AG550" t="s">
        <v>53</v>
      </c>
      <c r="AH550" t="s">
        <v>41</v>
      </c>
      <c r="AI550">
        <v>0</v>
      </c>
      <c r="AJ550">
        <v>1</v>
      </c>
      <c r="AK550">
        <v>0</v>
      </c>
      <c r="AL550">
        <v>1</v>
      </c>
      <c r="AM550" t="s">
        <v>44</v>
      </c>
      <c r="AN550" t="s">
        <v>117</v>
      </c>
      <c r="AO550">
        <v>2013</v>
      </c>
    </row>
    <row r="551" spans="1:41" x14ac:dyDescent="0.2">
      <c r="A551">
        <v>13291223</v>
      </c>
      <c r="B551" t="b">
        <v>0</v>
      </c>
      <c r="C551" s="1">
        <v>41423</v>
      </c>
      <c r="D551">
        <v>1</v>
      </c>
      <c r="E551">
        <v>0</v>
      </c>
      <c r="F551">
        <v>1</v>
      </c>
      <c r="G551">
        <v>0</v>
      </c>
      <c r="H551" t="s">
        <v>82</v>
      </c>
      <c r="I551">
        <v>0</v>
      </c>
      <c r="J551">
        <v>0</v>
      </c>
      <c r="K551">
        <v>0</v>
      </c>
      <c r="L551">
        <v>29.366005950000002</v>
      </c>
      <c r="M551">
        <v>-98.439509860000001</v>
      </c>
      <c r="N551" t="s">
        <v>329</v>
      </c>
      <c r="O551">
        <v>6142</v>
      </c>
      <c r="P551" t="s">
        <v>43</v>
      </c>
      <c r="Q551" t="s">
        <v>43</v>
      </c>
      <c r="R551" t="s">
        <v>43</v>
      </c>
      <c r="S551">
        <v>1</v>
      </c>
      <c r="T551" t="s">
        <v>44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43</v>
      </c>
      <c r="AB551" t="s">
        <v>43</v>
      </c>
      <c r="AC551" t="s">
        <v>43</v>
      </c>
      <c r="AD551">
        <v>88</v>
      </c>
      <c r="AE551">
        <v>1</v>
      </c>
      <c r="AF551" t="s">
        <v>52</v>
      </c>
      <c r="AG551" t="s">
        <v>53</v>
      </c>
      <c r="AH551" t="s">
        <v>82</v>
      </c>
      <c r="AI551">
        <v>0</v>
      </c>
      <c r="AJ551">
        <v>0</v>
      </c>
      <c r="AK551">
        <v>0</v>
      </c>
      <c r="AL551">
        <v>0</v>
      </c>
      <c r="AM551" t="s">
        <v>44</v>
      </c>
      <c r="AN551" t="s">
        <v>117</v>
      </c>
      <c r="AO551">
        <v>2013</v>
      </c>
    </row>
    <row r="552" spans="1:41" x14ac:dyDescent="0.2">
      <c r="A552">
        <v>13291154</v>
      </c>
      <c r="B552" t="b">
        <v>0</v>
      </c>
      <c r="C552" s="1">
        <v>41424</v>
      </c>
      <c r="D552">
        <v>0</v>
      </c>
      <c r="E552">
        <v>0</v>
      </c>
      <c r="F552">
        <v>2</v>
      </c>
      <c r="G552">
        <v>1</v>
      </c>
      <c r="H552" t="s">
        <v>41</v>
      </c>
      <c r="I552">
        <v>0</v>
      </c>
      <c r="J552">
        <v>1</v>
      </c>
      <c r="K552">
        <v>0</v>
      </c>
      <c r="L552">
        <v>29.578340499999999</v>
      </c>
      <c r="M552">
        <v>-98.441731790000006</v>
      </c>
      <c r="N552" t="s">
        <v>216</v>
      </c>
      <c r="O552">
        <v>15008</v>
      </c>
      <c r="P552" t="s">
        <v>43</v>
      </c>
      <c r="Q552" t="s">
        <v>43</v>
      </c>
      <c r="R552" t="s">
        <v>43</v>
      </c>
      <c r="S552">
        <v>0</v>
      </c>
      <c r="T552" t="s">
        <v>44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 t="s">
        <v>43</v>
      </c>
      <c r="AB552" t="s">
        <v>43</v>
      </c>
      <c r="AC552" t="s">
        <v>43</v>
      </c>
      <c r="AD552">
        <v>13</v>
      </c>
      <c r="AE552">
        <v>0</v>
      </c>
      <c r="AF552" t="s">
        <v>138</v>
      </c>
      <c r="AG552" t="s">
        <v>46</v>
      </c>
      <c r="AH552" t="s">
        <v>41</v>
      </c>
      <c r="AI552">
        <v>0</v>
      </c>
      <c r="AJ552">
        <v>1</v>
      </c>
      <c r="AK552">
        <v>0</v>
      </c>
      <c r="AL552">
        <v>1</v>
      </c>
      <c r="AM552" t="s">
        <v>44</v>
      </c>
      <c r="AN552" t="s">
        <v>117</v>
      </c>
      <c r="AO552">
        <v>2013</v>
      </c>
    </row>
    <row r="553" spans="1:41" x14ac:dyDescent="0.2">
      <c r="A553">
        <v>13291750</v>
      </c>
      <c r="B553" t="b">
        <v>1</v>
      </c>
      <c r="C553" s="1">
        <v>41424</v>
      </c>
      <c r="D553">
        <v>0</v>
      </c>
      <c r="E553">
        <v>1</v>
      </c>
      <c r="F553">
        <v>1</v>
      </c>
      <c r="G553">
        <v>0</v>
      </c>
      <c r="H553" t="s">
        <v>48</v>
      </c>
      <c r="I553">
        <v>0</v>
      </c>
      <c r="J553">
        <v>1</v>
      </c>
      <c r="K553">
        <v>0</v>
      </c>
      <c r="L553">
        <v>29.550458429999999</v>
      </c>
      <c r="M553">
        <v>-98.407433990000001</v>
      </c>
      <c r="N553" t="s">
        <v>153</v>
      </c>
      <c r="O553">
        <v>12085</v>
      </c>
      <c r="P553" t="s">
        <v>43</v>
      </c>
      <c r="Q553" t="s">
        <v>43</v>
      </c>
      <c r="R553" t="s">
        <v>43</v>
      </c>
      <c r="S553">
        <v>0</v>
      </c>
      <c r="T553" t="s">
        <v>44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 t="s">
        <v>43</v>
      </c>
      <c r="AB553" t="s">
        <v>43</v>
      </c>
      <c r="AC553" t="s">
        <v>43</v>
      </c>
      <c r="AD553">
        <v>81</v>
      </c>
      <c r="AE553">
        <v>0</v>
      </c>
      <c r="AF553" t="s">
        <v>45</v>
      </c>
      <c r="AG553" t="s">
        <v>46</v>
      </c>
      <c r="AH553" t="s">
        <v>48</v>
      </c>
      <c r="AI553">
        <v>0</v>
      </c>
      <c r="AJ553">
        <v>0</v>
      </c>
      <c r="AK553">
        <v>0</v>
      </c>
      <c r="AL553">
        <v>1</v>
      </c>
      <c r="AM553" t="s">
        <v>44</v>
      </c>
      <c r="AN553" t="s">
        <v>117</v>
      </c>
      <c r="AO553">
        <v>2013</v>
      </c>
    </row>
    <row r="554" spans="1:41" x14ac:dyDescent="0.2">
      <c r="A554">
        <v>13291784</v>
      </c>
      <c r="B554" t="b">
        <v>1</v>
      </c>
      <c r="C554" s="1">
        <v>41424</v>
      </c>
      <c r="D554">
        <v>0</v>
      </c>
      <c r="E554">
        <v>0</v>
      </c>
      <c r="F554">
        <v>1</v>
      </c>
      <c r="G554">
        <v>0</v>
      </c>
      <c r="H554" t="s">
        <v>70</v>
      </c>
      <c r="I554">
        <v>0</v>
      </c>
      <c r="J554">
        <v>0</v>
      </c>
      <c r="K554">
        <v>0</v>
      </c>
      <c r="L554">
        <v>29.476801250000001</v>
      </c>
      <c r="M554">
        <v>-98.49625288</v>
      </c>
      <c r="N554" t="s">
        <v>330</v>
      </c>
      <c r="O554">
        <v>3233</v>
      </c>
      <c r="P554" t="s">
        <v>43</v>
      </c>
      <c r="Q554" t="s">
        <v>43</v>
      </c>
      <c r="R554" t="s">
        <v>43</v>
      </c>
      <c r="S554">
        <v>0</v>
      </c>
      <c r="T554" t="s">
        <v>57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 t="s">
        <v>43</v>
      </c>
      <c r="AB554" t="s">
        <v>43</v>
      </c>
      <c r="AC554" t="s">
        <v>43</v>
      </c>
      <c r="AD554">
        <v>55</v>
      </c>
      <c r="AE554">
        <v>0</v>
      </c>
      <c r="AF554" t="s">
        <v>52</v>
      </c>
      <c r="AG554" t="s">
        <v>46</v>
      </c>
      <c r="AH554" t="s">
        <v>70</v>
      </c>
      <c r="AI554">
        <v>1</v>
      </c>
      <c r="AJ554">
        <v>0</v>
      </c>
      <c r="AK554">
        <v>0</v>
      </c>
      <c r="AL554">
        <v>0</v>
      </c>
      <c r="AM554" t="s">
        <v>57</v>
      </c>
      <c r="AN554" t="s">
        <v>117</v>
      </c>
      <c r="AO554">
        <v>2013</v>
      </c>
    </row>
    <row r="555" spans="1:41" x14ac:dyDescent="0.2">
      <c r="A555">
        <v>13293998</v>
      </c>
      <c r="B555" t="b">
        <v>1</v>
      </c>
      <c r="C555" s="1">
        <v>41425</v>
      </c>
      <c r="D555">
        <v>0</v>
      </c>
      <c r="E555">
        <v>1</v>
      </c>
      <c r="F555">
        <v>2</v>
      </c>
      <c r="G555">
        <v>0</v>
      </c>
      <c r="H555" t="s">
        <v>48</v>
      </c>
      <c r="I555">
        <v>0</v>
      </c>
      <c r="J555">
        <v>1</v>
      </c>
      <c r="K555">
        <v>0</v>
      </c>
      <c r="L555">
        <v>29.421794980000001</v>
      </c>
      <c r="M555">
        <v>-98.62924228</v>
      </c>
      <c r="N555" t="s">
        <v>331</v>
      </c>
      <c r="O555">
        <v>6901</v>
      </c>
      <c r="P555" t="s">
        <v>43</v>
      </c>
      <c r="Q555" t="s">
        <v>43</v>
      </c>
      <c r="R555" t="s">
        <v>43</v>
      </c>
      <c r="S555">
        <v>0</v>
      </c>
      <c r="T555" t="s">
        <v>44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 t="s">
        <v>43</v>
      </c>
      <c r="AB555" t="s">
        <v>43</v>
      </c>
      <c r="AC555" t="s">
        <v>43</v>
      </c>
      <c r="AD555">
        <v>15</v>
      </c>
      <c r="AE555">
        <v>0</v>
      </c>
      <c r="AF555" t="s">
        <v>45</v>
      </c>
      <c r="AG555" t="s">
        <v>46</v>
      </c>
      <c r="AH555" t="s">
        <v>48</v>
      </c>
      <c r="AI555">
        <v>0</v>
      </c>
      <c r="AJ555">
        <v>0</v>
      </c>
      <c r="AK555">
        <v>0</v>
      </c>
      <c r="AL555">
        <v>1</v>
      </c>
      <c r="AM555" t="s">
        <v>44</v>
      </c>
      <c r="AN555" t="s">
        <v>117</v>
      </c>
      <c r="AO555">
        <v>2013</v>
      </c>
    </row>
    <row r="556" spans="1:41" x14ac:dyDescent="0.2">
      <c r="A556">
        <v>13293998</v>
      </c>
      <c r="B556" t="b">
        <v>1</v>
      </c>
      <c r="C556" s="1">
        <v>41425</v>
      </c>
      <c r="D556">
        <v>0</v>
      </c>
      <c r="E556">
        <v>1</v>
      </c>
      <c r="F556">
        <v>2</v>
      </c>
      <c r="G556">
        <v>0</v>
      </c>
      <c r="H556" t="s">
        <v>48</v>
      </c>
      <c r="I556">
        <v>0</v>
      </c>
      <c r="J556">
        <v>1</v>
      </c>
      <c r="K556">
        <v>0</v>
      </c>
      <c r="L556">
        <v>29.421794980000001</v>
      </c>
      <c r="M556">
        <v>-98.62924228</v>
      </c>
      <c r="N556" t="s">
        <v>331</v>
      </c>
      <c r="O556">
        <v>6901</v>
      </c>
      <c r="P556" t="s">
        <v>43</v>
      </c>
      <c r="Q556" t="s">
        <v>43</v>
      </c>
      <c r="R556" t="s">
        <v>43</v>
      </c>
      <c r="S556">
        <v>0</v>
      </c>
      <c r="T556" t="s">
        <v>44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 t="s">
        <v>43</v>
      </c>
      <c r="AB556" t="s">
        <v>43</v>
      </c>
      <c r="AC556" t="s">
        <v>43</v>
      </c>
      <c r="AD556">
        <v>16</v>
      </c>
      <c r="AE556">
        <v>0</v>
      </c>
      <c r="AF556" t="s">
        <v>45</v>
      </c>
      <c r="AG556" t="s">
        <v>46</v>
      </c>
      <c r="AH556" t="s">
        <v>70</v>
      </c>
      <c r="AI556">
        <v>1</v>
      </c>
      <c r="AJ556">
        <v>0</v>
      </c>
      <c r="AK556">
        <v>0</v>
      </c>
      <c r="AL556">
        <v>0</v>
      </c>
      <c r="AM556" t="s">
        <v>44</v>
      </c>
      <c r="AN556" t="s">
        <v>117</v>
      </c>
      <c r="AO556">
        <v>2013</v>
      </c>
    </row>
    <row r="557" spans="1:41" x14ac:dyDescent="0.2">
      <c r="A557">
        <v>13355348</v>
      </c>
      <c r="B557" t="b">
        <v>1</v>
      </c>
      <c r="C557" s="1">
        <v>41425</v>
      </c>
      <c r="D557">
        <v>0</v>
      </c>
      <c r="E557">
        <v>0</v>
      </c>
      <c r="F557">
        <v>0</v>
      </c>
      <c r="G557">
        <v>1</v>
      </c>
      <c r="H557" t="s">
        <v>41</v>
      </c>
      <c r="I557">
        <v>0</v>
      </c>
      <c r="J557">
        <v>1</v>
      </c>
      <c r="K557">
        <v>1</v>
      </c>
      <c r="L557">
        <v>29.552704940000002</v>
      </c>
      <c r="M557">
        <v>-98.372162340000003</v>
      </c>
      <c r="N557" t="s">
        <v>332</v>
      </c>
      <c r="O557">
        <v>5899</v>
      </c>
      <c r="P557" t="s">
        <v>43</v>
      </c>
      <c r="Q557" t="s">
        <v>43</v>
      </c>
      <c r="R557" t="s">
        <v>43</v>
      </c>
      <c r="S557">
        <v>0</v>
      </c>
      <c r="T557" t="s">
        <v>44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 t="s">
        <v>43</v>
      </c>
      <c r="AB557" t="s">
        <v>43</v>
      </c>
      <c r="AC557" t="s">
        <v>43</v>
      </c>
      <c r="AD557">
        <v>56</v>
      </c>
      <c r="AE557">
        <v>0</v>
      </c>
      <c r="AF557" t="s">
        <v>45</v>
      </c>
      <c r="AG557" t="s">
        <v>53</v>
      </c>
      <c r="AH557" t="s">
        <v>41</v>
      </c>
      <c r="AI557">
        <v>0</v>
      </c>
      <c r="AJ557">
        <v>1</v>
      </c>
      <c r="AK557">
        <v>0</v>
      </c>
      <c r="AL557">
        <v>1</v>
      </c>
      <c r="AM557" t="s">
        <v>44</v>
      </c>
      <c r="AN557" t="s">
        <v>117</v>
      </c>
      <c r="AO557">
        <v>2013</v>
      </c>
    </row>
    <row r="558" spans="1:41" x14ac:dyDescent="0.2">
      <c r="A558">
        <v>13294429</v>
      </c>
      <c r="B558" t="b">
        <v>0</v>
      </c>
      <c r="C558" s="1">
        <v>41426</v>
      </c>
      <c r="D558">
        <v>0</v>
      </c>
      <c r="E558">
        <v>1</v>
      </c>
      <c r="F558">
        <v>0</v>
      </c>
      <c r="G558">
        <v>0</v>
      </c>
      <c r="H558" t="s">
        <v>48</v>
      </c>
      <c r="I558">
        <v>0</v>
      </c>
      <c r="J558">
        <v>1</v>
      </c>
      <c r="K558">
        <v>1</v>
      </c>
      <c r="L558">
        <v>29.517737700000001</v>
      </c>
      <c r="M558">
        <v>-98.503687459999995</v>
      </c>
      <c r="N558" t="s">
        <v>305</v>
      </c>
      <c r="O558">
        <v>653</v>
      </c>
      <c r="P558" t="s">
        <v>43</v>
      </c>
      <c r="Q558" t="s">
        <v>43</v>
      </c>
      <c r="R558" t="s">
        <v>43</v>
      </c>
      <c r="S558">
        <v>0</v>
      </c>
      <c r="T558" t="s">
        <v>44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 t="s">
        <v>43</v>
      </c>
      <c r="AB558" t="s">
        <v>43</v>
      </c>
      <c r="AC558" t="s">
        <v>43</v>
      </c>
      <c r="AD558">
        <v>55</v>
      </c>
      <c r="AE558">
        <v>0</v>
      </c>
      <c r="AF558" t="s">
        <v>45</v>
      </c>
      <c r="AG558" t="s">
        <v>46</v>
      </c>
      <c r="AH558" t="s">
        <v>48</v>
      </c>
      <c r="AI558">
        <v>0</v>
      </c>
      <c r="AJ558">
        <v>0</v>
      </c>
      <c r="AK558">
        <v>0</v>
      </c>
      <c r="AL558">
        <v>1</v>
      </c>
      <c r="AM558" t="s">
        <v>44</v>
      </c>
      <c r="AN558" t="s">
        <v>131</v>
      </c>
      <c r="AO558">
        <v>2013</v>
      </c>
    </row>
    <row r="559" spans="1:41" x14ac:dyDescent="0.2">
      <c r="A559">
        <v>13295071</v>
      </c>
      <c r="B559" t="b">
        <v>0</v>
      </c>
      <c r="C559" s="1">
        <v>41426</v>
      </c>
      <c r="D559">
        <v>0</v>
      </c>
      <c r="E559">
        <v>0</v>
      </c>
      <c r="F559">
        <v>7</v>
      </c>
      <c r="G559">
        <v>1</v>
      </c>
      <c r="H559" t="s">
        <v>41</v>
      </c>
      <c r="I559">
        <v>0</v>
      </c>
      <c r="J559">
        <v>1</v>
      </c>
      <c r="K559">
        <v>0</v>
      </c>
      <c r="L559">
        <v>29.520607120000001</v>
      </c>
      <c r="M559">
        <v>-98.573415199999999</v>
      </c>
      <c r="N559" t="s">
        <v>102</v>
      </c>
      <c r="O559">
        <v>8608</v>
      </c>
      <c r="P559" t="s">
        <v>43</v>
      </c>
      <c r="Q559" t="s">
        <v>43</v>
      </c>
      <c r="R559" t="s">
        <v>43</v>
      </c>
      <c r="S559">
        <v>0</v>
      </c>
      <c r="T559" t="s">
        <v>44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 t="s">
        <v>43</v>
      </c>
      <c r="AB559" t="s">
        <v>43</v>
      </c>
      <c r="AC559" t="s">
        <v>43</v>
      </c>
      <c r="AD559">
        <v>55</v>
      </c>
      <c r="AE559">
        <v>0</v>
      </c>
      <c r="AF559" t="s">
        <v>52</v>
      </c>
      <c r="AG559" t="s">
        <v>46</v>
      </c>
      <c r="AH559" t="s">
        <v>41</v>
      </c>
      <c r="AI559">
        <v>0</v>
      </c>
      <c r="AJ559">
        <v>1</v>
      </c>
      <c r="AK559">
        <v>0</v>
      </c>
      <c r="AL559">
        <v>1</v>
      </c>
      <c r="AM559" t="s">
        <v>44</v>
      </c>
      <c r="AN559" t="s">
        <v>131</v>
      </c>
      <c r="AO559">
        <v>2013</v>
      </c>
    </row>
    <row r="560" spans="1:41" x14ac:dyDescent="0.2">
      <c r="A560">
        <v>13296543</v>
      </c>
      <c r="B560" t="b">
        <v>0</v>
      </c>
      <c r="C560" s="1">
        <v>41427</v>
      </c>
      <c r="D560">
        <v>1</v>
      </c>
      <c r="E560">
        <v>0</v>
      </c>
      <c r="F560">
        <v>1</v>
      </c>
      <c r="G560">
        <v>0</v>
      </c>
      <c r="H560" t="s">
        <v>82</v>
      </c>
      <c r="I560">
        <v>0</v>
      </c>
      <c r="J560">
        <v>0</v>
      </c>
      <c r="K560">
        <v>0</v>
      </c>
      <c r="L560">
        <v>29.49656495</v>
      </c>
      <c r="M560">
        <v>-98.385897569999997</v>
      </c>
      <c r="N560" t="s">
        <v>93</v>
      </c>
      <c r="O560">
        <v>5113</v>
      </c>
      <c r="P560" t="s">
        <v>43</v>
      </c>
      <c r="Q560" t="s">
        <v>43</v>
      </c>
      <c r="R560" t="s">
        <v>43</v>
      </c>
      <c r="S560">
        <v>1</v>
      </c>
      <c r="T560" t="s">
        <v>44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43</v>
      </c>
      <c r="AB560" t="s">
        <v>43</v>
      </c>
      <c r="AC560" t="s">
        <v>43</v>
      </c>
      <c r="AD560">
        <v>19</v>
      </c>
      <c r="AE560">
        <v>1</v>
      </c>
      <c r="AF560" t="s">
        <v>55</v>
      </c>
      <c r="AG560" t="s">
        <v>46</v>
      </c>
      <c r="AH560" t="s">
        <v>82</v>
      </c>
      <c r="AI560">
        <v>0</v>
      </c>
      <c r="AJ560">
        <v>0</v>
      </c>
      <c r="AK560">
        <v>0</v>
      </c>
      <c r="AL560">
        <v>0</v>
      </c>
      <c r="AM560" t="s">
        <v>44</v>
      </c>
      <c r="AN560" t="s">
        <v>131</v>
      </c>
      <c r="AO560">
        <v>2013</v>
      </c>
    </row>
    <row r="561" spans="1:41" x14ac:dyDescent="0.2">
      <c r="A561">
        <v>13300090</v>
      </c>
      <c r="B561" t="b">
        <v>1</v>
      </c>
      <c r="C561" s="1">
        <v>41427</v>
      </c>
      <c r="D561">
        <v>0</v>
      </c>
      <c r="E561">
        <v>0</v>
      </c>
      <c r="F561">
        <v>1</v>
      </c>
      <c r="G561">
        <v>1</v>
      </c>
      <c r="H561" t="s">
        <v>41</v>
      </c>
      <c r="I561">
        <v>0</v>
      </c>
      <c r="J561">
        <v>1</v>
      </c>
      <c r="K561">
        <v>0</v>
      </c>
      <c r="L561">
        <v>29.416064970000001</v>
      </c>
      <c r="M561">
        <v>-98.488912319999997</v>
      </c>
      <c r="N561" t="s">
        <v>233</v>
      </c>
      <c r="O561">
        <v>800</v>
      </c>
      <c r="P561" t="s">
        <v>43</v>
      </c>
      <c r="Q561" t="s">
        <v>43</v>
      </c>
      <c r="R561" t="s">
        <v>43</v>
      </c>
      <c r="S561">
        <v>0</v>
      </c>
      <c r="T561" t="s">
        <v>44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0</v>
      </c>
      <c r="AA561" t="s">
        <v>43</v>
      </c>
      <c r="AB561" t="s">
        <v>43</v>
      </c>
      <c r="AC561" t="s">
        <v>43</v>
      </c>
      <c r="AD561">
        <v>41</v>
      </c>
      <c r="AE561">
        <v>0</v>
      </c>
      <c r="AF561" t="s">
        <v>52</v>
      </c>
      <c r="AG561" t="s">
        <v>53</v>
      </c>
      <c r="AH561" t="s">
        <v>41</v>
      </c>
      <c r="AI561">
        <v>0</v>
      </c>
      <c r="AJ561">
        <v>1</v>
      </c>
      <c r="AK561">
        <v>0</v>
      </c>
      <c r="AL561">
        <v>1</v>
      </c>
      <c r="AM561" t="s">
        <v>44</v>
      </c>
      <c r="AN561" t="s">
        <v>131</v>
      </c>
      <c r="AO561">
        <v>2013</v>
      </c>
    </row>
    <row r="562" spans="1:41" x14ac:dyDescent="0.2">
      <c r="A562">
        <v>13296794</v>
      </c>
      <c r="B562" t="b">
        <v>0</v>
      </c>
      <c r="C562" s="1">
        <v>41428</v>
      </c>
      <c r="D562">
        <v>0</v>
      </c>
      <c r="E562">
        <v>1</v>
      </c>
      <c r="F562">
        <v>1</v>
      </c>
      <c r="G562">
        <v>0</v>
      </c>
      <c r="H562" t="s">
        <v>48</v>
      </c>
      <c r="I562">
        <v>0</v>
      </c>
      <c r="J562">
        <v>1</v>
      </c>
      <c r="K562">
        <v>0</v>
      </c>
      <c r="L562">
        <v>29.48249663</v>
      </c>
      <c r="M562">
        <v>-98.658203099999994</v>
      </c>
      <c r="N562" t="s">
        <v>333</v>
      </c>
      <c r="O562">
        <v>8800</v>
      </c>
      <c r="P562" t="s">
        <v>43</v>
      </c>
      <c r="Q562" t="s">
        <v>43</v>
      </c>
      <c r="R562" t="s">
        <v>43</v>
      </c>
      <c r="S562">
        <v>0</v>
      </c>
      <c r="T562" t="s">
        <v>44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 t="s">
        <v>43</v>
      </c>
      <c r="AB562" t="s">
        <v>43</v>
      </c>
      <c r="AC562" t="s">
        <v>43</v>
      </c>
      <c r="AD562">
        <v>10</v>
      </c>
      <c r="AE562">
        <v>0</v>
      </c>
      <c r="AF562" t="s">
        <v>45</v>
      </c>
      <c r="AG562" t="s">
        <v>53</v>
      </c>
      <c r="AH562" t="s">
        <v>48</v>
      </c>
      <c r="AI562">
        <v>0</v>
      </c>
      <c r="AJ562">
        <v>0</v>
      </c>
      <c r="AK562">
        <v>0</v>
      </c>
      <c r="AL562">
        <v>1</v>
      </c>
      <c r="AM562" t="s">
        <v>44</v>
      </c>
      <c r="AN562" t="s">
        <v>131</v>
      </c>
      <c r="AO562">
        <v>2013</v>
      </c>
    </row>
    <row r="563" spans="1:41" x14ac:dyDescent="0.2">
      <c r="A563">
        <v>13297084</v>
      </c>
      <c r="B563" t="b">
        <v>1</v>
      </c>
      <c r="C563" s="1">
        <v>41428</v>
      </c>
      <c r="D563">
        <v>0</v>
      </c>
      <c r="E563">
        <v>1</v>
      </c>
      <c r="F563">
        <v>0</v>
      </c>
      <c r="G563">
        <v>0</v>
      </c>
      <c r="H563" t="s">
        <v>48</v>
      </c>
      <c r="I563">
        <v>0</v>
      </c>
      <c r="J563">
        <v>1</v>
      </c>
      <c r="K563">
        <v>1</v>
      </c>
      <c r="L563">
        <v>29.465738900000002</v>
      </c>
      <c r="M563">
        <v>-98.463690810000003</v>
      </c>
      <c r="N563" t="s">
        <v>76</v>
      </c>
      <c r="O563">
        <v>4300</v>
      </c>
      <c r="P563" t="s">
        <v>43</v>
      </c>
      <c r="Q563" t="s">
        <v>43</v>
      </c>
      <c r="R563" t="s">
        <v>43</v>
      </c>
      <c r="S563">
        <v>0</v>
      </c>
      <c r="T563" t="s">
        <v>57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 t="s">
        <v>43</v>
      </c>
      <c r="AB563" t="s">
        <v>43</v>
      </c>
      <c r="AC563" t="s">
        <v>43</v>
      </c>
      <c r="AD563">
        <v>22</v>
      </c>
      <c r="AE563">
        <v>0</v>
      </c>
      <c r="AF563" t="s">
        <v>45</v>
      </c>
      <c r="AG563" t="s">
        <v>46</v>
      </c>
      <c r="AH563" t="s">
        <v>48</v>
      </c>
      <c r="AI563">
        <v>0</v>
      </c>
      <c r="AJ563">
        <v>0</v>
      </c>
      <c r="AK563">
        <v>0</v>
      </c>
      <c r="AL563">
        <v>1</v>
      </c>
      <c r="AM563" t="s">
        <v>57</v>
      </c>
      <c r="AN563" t="s">
        <v>131</v>
      </c>
      <c r="AO563">
        <v>2013</v>
      </c>
    </row>
    <row r="564" spans="1:41" x14ac:dyDescent="0.2">
      <c r="A564">
        <v>13302167</v>
      </c>
      <c r="B564" t="b">
        <v>1</v>
      </c>
      <c r="C564" s="1">
        <v>41429</v>
      </c>
      <c r="D564">
        <v>0</v>
      </c>
      <c r="E564">
        <v>0</v>
      </c>
      <c r="F564">
        <v>1</v>
      </c>
      <c r="G564">
        <v>0</v>
      </c>
      <c r="H564" t="s">
        <v>60</v>
      </c>
      <c r="I564">
        <v>1</v>
      </c>
      <c r="J564">
        <v>1</v>
      </c>
      <c r="K564">
        <v>0</v>
      </c>
      <c r="L564">
        <v>29.449274970000001</v>
      </c>
      <c r="M564">
        <v>-98.533432300000001</v>
      </c>
      <c r="N564" t="s">
        <v>334</v>
      </c>
      <c r="O564">
        <v>309</v>
      </c>
      <c r="P564" t="s">
        <v>43</v>
      </c>
      <c r="Q564" t="s">
        <v>43</v>
      </c>
      <c r="R564" t="s">
        <v>43</v>
      </c>
      <c r="S564">
        <v>0</v>
      </c>
      <c r="T564" t="s">
        <v>57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 t="s">
        <v>43</v>
      </c>
      <c r="AB564" t="s">
        <v>43</v>
      </c>
      <c r="AC564" t="s">
        <v>43</v>
      </c>
      <c r="AD564">
        <v>39</v>
      </c>
      <c r="AE564">
        <v>0</v>
      </c>
      <c r="AF564" t="s">
        <v>45</v>
      </c>
      <c r="AG564" t="s">
        <v>53</v>
      </c>
      <c r="AH564" t="s">
        <v>60</v>
      </c>
      <c r="AI564">
        <v>0</v>
      </c>
      <c r="AJ564">
        <v>0</v>
      </c>
      <c r="AK564">
        <v>1</v>
      </c>
      <c r="AL564">
        <v>1</v>
      </c>
      <c r="AM564" t="s">
        <v>57</v>
      </c>
      <c r="AN564" t="s">
        <v>131</v>
      </c>
      <c r="AO564">
        <v>2013</v>
      </c>
    </row>
    <row r="565" spans="1:41" x14ac:dyDescent="0.2">
      <c r="A565">
        <v>13302177</v>
      </c>
      <c r="B565" t="b">
        <v>1</v>
      </c>
      <c r="C565" s="1">
        <v>41430</v>
      </c>
      <c r="D565">
        <v>0</v>
      </c>
      <c r="E565">
        <v>1</v>
      </c>
      <c r="F565">
        <v>1</v>
      </c>
      <c r="G565">
        <v>0</v>
      </c>
      <c r="H565" t="s">
        <v>48</v>
      </c>
      <c r="I565">
        <v>0</v>
      </c>
      <c r="J565">
        <v>1</v>
      </c>
      <c r="K565">
        <v>0</v>
      </c>
      <c r="L565">
        <v>29.503038960000001</v>
      </c>
      <c r="M565">
        <v>-98.560499390000004</v>
      </c>
      <c r="N565" t="s">
        <v>102</v>
      </c>
      <c r="O565">
        <v>5198</v>
      </c>
      <c r="P565" t="s">
        <v>43</v>
      </c>
      <c r="Q565" t="s">
        <v>43</v>
      </c>
      <c r="R565" t="s">
        <v>43</v>
      </c>
      <c r="S565">
        <v>0</v>
      </c>
      <c r="T565" t="s">
        <v>44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 t="s">
        <v>43</v>
      </c>
      <c r="AB565" t="s">
        <v>43</v>
      </c>
      <c r="AC565" t="s">
        <v>43</v>
      </c>
      <c r="AD565">
        <v>36</v>
      </c>
      <c r="AE565">
        <v>0</v>
      </c>
      <c r="AF565" t="s">
        <v>45</v>
      </c>
      <c r="AG565" t="s">
        <v>46</v>
      </c>
      <c r="AH565" t="s">
        <v>48</v>
      </c>
      <c r="AI565">
        <v>0</v>
      </c>
      <c r="AJ565">
        <v>0</v>
      </c>
      <c r="AK565">
        <v>0</v>
      </c>
      <c r="AL565">
        <v>1</v>
      </c>
      <c r="AM565" t="s">
        <v>44</v>
      </c>
      <c r="AN565" t="s">
        <v>131</v>
      </c>
      <c r="AO565">
        <v>2013</v>
      </c>
    </row>
    <row r="566" spans="1:41" x14ac:dyDescent="0.2">
      <c r="A566">
        <v>13357234</v>
      </c>
      <c r="B566" t="b">
        <v>0</v>
      </c>
      <c r="C566" s="1">
        <v>41461</v>
      </c>
      <c r="D566">
        <v>1</v>
      </c>
      <c r="E566">
        <v>0</v>
      </c>
      <c r="F566">
        <v>0</v>
      </c>
      <c r="G566">
        <v>0</v>
      </c>
      <c r="H566" t="s">
        <v>82</v>
      </c>
      <c r="I566">
        <v>2</v>
      </c>
      <c r="J566">
        <v>2</v>
      </c>
      <c r="K566">
        <v>0</v>
      </c>
      <c r="L566">
        <v>29.419807980000002</v>
      </c>
      <c r="M566">
        <v>-98.470156549999999</v>
      </c>
      <c r="N566" t="s">
        <v>103</v>
      </c>
      <c r="O566">
        <v>1703</v>
      </c>
      <c r="P566" t="s">
        <v>43</v>
      </c>
      <c r="Q566" t="s">
        <v>43</v>
      </c>
      <c r="R566" t="s">
        <v>43</v>
      </c>
      <c r="S566">
        <v>1</v>
      </c>
      <c r="T566" t="s">
        <v>57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43</v>
      </c>
      <c r="AB566" t="s">
        <v>43</v>
      </c>
      <c r="AC566" t="s">
        <v>43</v>
      </c>
      <c r="AD566">
        <v>44</v>
      </c>
      <c r="AE566">
        <v>1</v>
      </c>
      <c r="AF566" t="s">
        <v>45</v>
      </c>
      <c r="AG566" t="s">
        <v>46</v>
      </c>
      <c r="AH566" t="s">
        <v>82</v>
      </c>
      <c r="AI566">
        <v>0</v>
      </c>
      <c r="AJ566">
        <v>0</v>
      </c>
      <c r="AK566">
        <v>0</v>
      </c>
      <c r="AL566">
        <v>0</v>
      </c>
      <c r="AM566" t="s">
        <v>57</v>
      </c>
      <c r="AN566" t="s">
        <v>147</v>
      </c>
      <c r="AO566">
        <v>2013</v>
      </c>
    </row>
    <row r="567" spans="1:41" x14ac:dyDescent="0.2">
      <c r="A567">
        <v>13357234</v>
      </c>
      <c r="B567" t="b">
        <v>0</v>
      </c>
      <c r="C567" s="1">
        <v>41461</v>
      </c>
      <c r="D567">
        <v>1</v>
      </c>
      <c r="E567">
        <v>0</v>
      </c>
      <c r="F567">
        <v>0</v>
      </c>
      <c r="G567">
        <v>0</v>
      </c>
      <c r="H567" t="s">
        <v>82</v>
      </c>
      <c r="I567">
        <v>2</v>
      </c>
      <c r="J567">
        <v>2</v>
      </c>
      <c r="K567">
        <v>0</v>
      </c>
      <c r="L567">
        <v>29.419807980000002</v>
      </c>
      <c r="M567">
        <v>-98.470156549999999</v>
      </c>
      <c r="N567" t="s">
        <v>103</v>
      </c>
      <c r="O567">
        <v>1703</v>
      </c>
      <c r="P567" t="s">
        <v>43</v>
      </c>
      <c r="Q567" t="s">
        <v>43</v>
      </c>
      <c r="R567" t="s">
        <v>43</v>
      </c>
      <c r="S567">
        <v>0</v>
      </c>
      <c r="T567" t="s">
        <v>57</v>
      </c>
      <c r="U567">
        <v>0</v>
      </c>
      <c r="V567">
        <v>0</v>
      </c>
      <c r="W567">
        <v>0</v>
      </c>
      <c r="X567">
        <v>1</v>
      </c>
      <c r="Y567">
        <v>1</v>
      </c>
      <c r="Z567">
        <v>0</v>
      </c>
      <c r="AA567" t="s">
        <v>43</v>
      </c>
      <c r="AB567" t="s">
        <v>43</v>
      </c>
      <c r="AC567" t="s">
        <v>43</v>
      </c>
      <c r="AD567">
        <v>42</v>
      </c>
      <c r="AE567">
        <v>0</v>
      </c>
      <c r="AF567" t="s">
        <v>45</v>
      </c>
      <c r="AG567" t="s">
        <v>53</v>
      </c>
      <c r="AH567" t="s">
        <v>60</v>
      </c>
      <c r="AI567">
        <v>0</v>
      </c>
      <c r="AJ567">
        <v>0</v>
      </c>
      <c r="AK567">
        <v>1</v>
      </c>
      <c r="AL567">
        <v>1</v>
      </c>
      <c r="AM567" t="s">
        <v>57</v>
      </c>
      <c r="AN567" t="s">
        <v>147</v>
      </c>
      <c r="AO567">
        <v>2013</v>
      </c>
    </row>
    <row r="568" spans="1:41" x14ac:dyDescent="0.2">
      <c r="A568">
        <v>13352405</v>
      </c>
      <c r="B568" t="b">
        <v>1</v>
      </c>
      <c r="C568" s="1">
        <v>41464</v>
      </c>
      <c r="D568">
        <v>0</v>
      </c>
      <c r="E568">
        <v>2</v>
      </c>
      <c r="F568">
        <v>4</v>
      </c>
      <c r="G568">
        <v>0</v>
      </c>
      <c r="H568" t="s">
        <v>48</v>
      </c>
      <c r="I568">
        <v>0</v>
      </c>
      <c r="J568">
        <v>2</v>
      </c>
      <c r="K568">
        <v>0</v>
      </c>
      <c r="L568">
        <v>29.41337497</v>
      </c>
      <c r="M568">
        <v>-98.458982320000004</v>
      </c>
      <c r="N568" t="s">
        <v>292</v>
      </c>
      <c r="O568">
        <v>1398</v>
      </c>
      <c r="P568" t="s">
        <v>43</v>
      </c>
      <c r="Q568" t="s">
        <v>43</v>
      </c>
      <c r="R568" t="s">
        <v>43</v>
      </c>
      <c r="S568">
        <v>0</v>
      </c>
      <c r="T568" t="s">
        <v>44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 t="s">
        <v>43</v>
      </c>
      <c r="AB568" t="s">
        <v>43</v>
      </c>
      <c r="AC568" t="s">
        <v>43</v>
      </c>
      <c r="AD568">
        <v>42</v>
      </c>
      <c r="AE568">
        <v>0</v>
      </c>
      <c r="AF568" t="s">
        <v>55</v>
      </c>
      <c r="AG568" t="s">
        <v>53</v>
      </c>
      <c r="AH568" t="s">
        <v>48</v>
      </c>
      <c r="AI568">
        <v>0</v>
      </c>
      <c r="AJ568">
        <v>0</v>
      </c>
      <c r="AK568">
        <v>0</v>
      </c>
      <c r="AL568">
        <v>1</v>
      </c>
      <c r="AM568" t="s">
        <v>44</v>
      </c>
      <c r="AN568" t="s">
        <v>147</v>
      </c>
      <c r="AO568">
        <v>2013</v>
      </c>
    </row>
    <row r="569" spans="1:41" x14ac:dyDescent="0.2">
      <c r="A569">
        <v>13352856</v>
      </c>
      <c r="B569" t="b">
        <v>1</v>
      </c>
      <c r="C569" s="1">
        <v>41464</v>
      </c>
      <c r="D569">
        <v>0</v>
      </c>
      <c r="E569">
        <v>1</v>
      </c>
      <c r="F569">
        <v>0</v>
      </c>
      <c r="G569">
        <v>0</v>
      </c>
      <c r="H569" t="s">
        <v>48</v>
      </c>
      <c r="I569">
        <v>0</v>
      </c>
      <c r="J569">
        <v>1</v>
      </c>
      <c r="K569">
        <v>1</v>
      </c>
      <c r="L569">
        <v>29.399994979999999</v>
      </c>
      <c r="M569">
        <v>-98.569562300000001</v>
      </c>
      <c r="N569" t="s">
        <v>335</v>
      </c>
      <c r="O569">
        <v>2750</v>
      </c>
      <c r="P569" t="s">
        <v>43</v>
      </c>
      <c r="Q569" t="s">
        <v>43</v>
      </c>
      <c r="R569" t="s">
        <v>43</v>
      </c>
      <c r="S569">
        <v>0</v>
      </c>
      <c r="T569" t="s">
        <v>57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 t="s">
        <v>43</v>
      </c>
      <c r="AB569" t="s">
        <v>43</v>
      </c>
      <c r="AC569" t="s">
        <v>43</v>
      </c>
      <c r="AD569">
        <v>20</v>
      </c>
      <c r="AE569">
        <v>0</v>
      </c>
      <c r="AF569" t="s">
        <v>45</v>
      </c>
      <c r="AG569" t="s">
        <v>53</v>
      </c>
      <c r="AH569" t="s">
        <v>48</v>
      </c>
      <c r="AI569">
        <v>0</v>
      </c>
      <c r="AJ569">
        <v>0</v>
      </c>
      <c r="AK569">
        <v>0</v>
      </c>
      <c r="AL569">
        <v>1</v>
      </c>
      <c r="AM569" t="s">
        <v>57</v>
      </c>
      <c r="AN569" t="s">
        <v>147</v>
      </c>
      <c r="AO569">
        <v>2013</v>
      </c>
    </row>
    <row r="570" spans="1:41" x14ac:dyDescent="0.2">
      <c r="A570">
        <v>13352864</v>
      </c>
      <c r="B570" t="b">
        <v>0</v>
      </c>
      <c r="C570" s="1">
        <v>41464</v>
      </c>
      <c r="D570">
        <v>0</v>
      </c>
      <c r="E570">
        <v>1</v>
      </c>
      <c r="F570">
        <v>0</v>
      </c>
      <c r="G570">
        <v>0</v>
      </c>
      <c r="H570" t="s">
        <v>48</v>
      </c>
      <c r="I570">
        <v>0</v>
      </c>
      <c r="J570">
        <v>1</v>
      </c>
      <c r="K570">
        <v>1</v>
      </c>
      <c r="L570">
        <v>29.462452030000001</v>
      </c>
      <c r="M570">
        <v>-98.565292290000002</v>
      </c>
      <c r="N570" t="s">
        <v>336</v>
      </c>
      <c r="O570">
        <v>162</v>
      </c>
      <c r="P570" t="s">
        <v>43</v>
      </c>
      <c r="Q570" t="s">
        <v>43</v>
      </c>
      <c r="R570" t="s">
        <v>43</v>
      </c>
      <c r="S570">
        <v>0</v>
      </c>
      <c r="T570" t="s">
        <v>44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 t="s">
        <v>43</v>
      </c>
      <c r="AB570" t="s">
        <v>43</v>
      </c>
      <c r="AC570" t="s">
        <v>43</v>
      </c>
      <c r="AD570">
        <v>22</v>
      </c>
      <c r="AE570">
        <v>0</v>
      </c>
      <c r="AF570" t="s">
        <v>52</v>
      </c>
      <c r="AG570" t="s">
        <v>46</v>
      </c>
      <c r="AH570" t="s">
        <v>48</v>
      </c>
      <c r="AI570">
        <v>0</v>
      </c>
      <c r="AJ570">
        <v>0</v>
      </c>
      <c r="AK570">
        <v>0</v>
      </c>
      <c r="AL570">
        <v>1</v>
      </c>
      <c r="AM570" t="s">
        <v>44</v>
      </c>
      <c r="AN570" t="s">
        <v>147</v>
      </c>
      <c r="AO570">
        <v>2013</v>
      </c>
    </row>
    <row r="571" spans="1:41" x14ac:dyDescent="0.2">
      <c r="A571">
        <v>13354281</v>
      </c>
      <c r="B571" t="b">
        <v>0</v>
      </c>
      <c r="C571" s="1">
        <v>41465</v>
      </c>
      <c r="D571">
        <v>0</v>
      </c>
      <c r="E571">
        <v>1</v>
      </c>
      <c r="F571">
        <v>1</v>
      </c>
      <c r="G571">
        <v>0</v>
      </c>
      <c r="H571" t="s">
        <v>48</v>
      </c>
      <c r="I571">
        <v>0</v>
      </c>
      <c r="J571">
        <v>1</v>
      </c>
      <c r="K571">
        <v>0</v>
      </c>
      <c r="L571">
        <v>29.334066459999999</v>
      </c>
      <c r="M571">
        <v>-98.569417200000004</v>
      </c>
      <c r="N571" t="s">
        <v>236</v>
      </c>
      <c r="O571">
        <v>9006</v>
      </c>
      <c r="P571" t="s">
        <v>43</v>
      </c>
      <c r="Q571" t="s">
        <v>43</v>
      </c>
      <c r="R571" t="s">
        <v>43</v>
      </c>
      <c r="S571">
        <v>0</v>
      </c>
      <c r="T571" t="s">
        <v>44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 t="s">
        <v>43</v>
      </c>
      <c r="AB571" t="s">
        <v>43</v>
      </c>
      <c r="AC571" t="s">
        <v>43</v>
      </c>
      <c r="AD571">
        <v>5</v>
      </c>
      <c r="AE571">
        <v>0</v>
      </c>
      <c r="AF571" t="s">
        <v>55</v>
      </c>
      <c r="AG571" t="s">
        <v>46</v>
      </c>
      <c r="AH571" t="s">
        <v>48</v>
      </c>
      <c r="AI571">
        <v>0</v>
      </c>
      <c r="AJ571">
        <v>0</v>
      </c>
      <c r="AK571">
        <v>0</v>
      </c>
      <c r="AL571">
        <v>1</v>
      </c>
      <c r="AM571" t="s">
        <v>44</v>
      </c>
      <c r="AN571" t="s">
        <v>147</v>
      </c>
      <c r="AO571">
        <v>2013</v>
      </c>
    </row>
    <row r="572" spans="1:41" x14ac:dyDescent="0.2">
      <c r="A572">
        <v>13354545</v>
      </c>
      <c r="B572" t="b">
        <v>1</v>
      </c>
      <c r="C572" s="1">
        <v>41465</v>
      </c>
      <c r="D572">
        <v>0</v>
      </c>
      <c r="E572">
        <v>0</v>
      </c>
      <c r="F572">
        <v>2</v>
      </c>
      <c r="G572">
        <v>0</v>
      </c>
      <c r="H572" t="s">
        <v>70</v>
      </c>
      <c r="I572">
        <v>0</v>
      </c>
      <c r="J572">
        <v>0</v>
      </c>
      <c r="K572">
        <v>0</v>
      </c>
      <c r="L572">
        <v>29.499794640000001</v>
      </c>
      <c r="M572">
        <v>-98.55775448</v>
      </c>
      <c r="N572" t="s">
        <v>102</v>
      </c>
      <c r="O572">
        <v>4998</v>
      </c>
      <c r="P572" t="s">
        <v>43</v>
      </c>
      <c r="Q572" t="s">
        <v>43</v>
      </c>
      <c r="R572" t="s">
        <v>43</v>
      </c>
      <c r="S572">
        <v>0</v>
      </c>
      <c r="T572" t="s">
        <v>57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 t="s">
        <v>43</v>
      </c>
      <c r="AB572" t="s">
        <v>43</v>
      </c>
      <c r="AC572" t="s">
        <v>43</v>
      </c>
      <c r="AD572">
        <v>15</v>
      </c>
      <c r="AE572">
        <v>0</v>
      </c>
      <c r="AF572" t="s">
        <v>170</v>
      </c>
      <c r="AG572" t="s">
        <v>46</v>
      </c>
      <c r="AH572" t="s">
        <v>70</v>
      </c>
      <c r="AI572">
        <v>1</v>
      </c>
      <c r="AJ572">
        <v>0</v>
      </c>
      <c r="AK572">
        <v>0</v>
      </c>
      <c r="AL572">
        <v>0</v>
      </c>
      <c r="AM572" t="s">
        <v>57</v>
      </c>
      <c r="AN572" t="s">
        <v>147</v>
      </c>
      <c r="AO572">
        <v>2013</v>
      </c>
    </row>
    <row r="573" spans="1:41" x14ac:dyDescent="0.2">
      <c r="A573">
        <v>13352912</v>
      </c>
      <c r="B573" t="b">
        <v>0</v>
      </c>
      <c r="C573" s="1">
        <v>41466</v>
      </c>
      <c r="D573">
        <v>0</v>
      </c>
      <c r="E573">
        <v>1</v>
      </c>
      <c r="F573">
        <v>1</v>
      </c>
      <c r="G573">
        <v>0</v>
      </c>
      <c r="H573" t="s">
        <v>48</v>
      </c>
      <c r="I573">
        <v>0</v>
      </c>
      <c r="J573">
        <v>1</v>
      </c>
      <c r="K573">
        <v>0</v>
      </c>
      <c r="L573">
        <v>29.353267689999999</v>
      </c>
      <c r="M573">
        <v>-98.475107789999996</v>
      </c>
      <c r="N573" t="s">
        <v>51</v>
      </c>
      <c r="O573">
        <v>1431</v>
      </c>
      <c r="P573" t="s">
        <v>43</v>
      </c>
      <c r="Q573" t="s">
        <v>43</v>
      </c>
      <c r="R573" t="s">
        <v>43</v>
      </c>
      <c r="S573">
        <v>0</v>
      </c>
      <c r="T573" t="s">
        <v>57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 t="s">
        <v>43</v>
      </c>
      <c r="AB573" t="s">
        <v>43</v>
      </c>
      <c r="AC573" t="s">
        <v>43</v>
      </c>
      <c r="AD573">
        <v>49</v>
      </c>
      <c r="AE573">
        <v>0</v>
      </c>
      <c r="AF573" t="s">
        <v>45</v>
      </c>
      <c r="AG573" t="s">
        <v>46</v>
      </c>
      <c r="AH573" t="s">
        <v>48</v>
      </c>
      <c r="AI573">
        <v>0</v>
      </c>
      <c r="AJ573">
        <v>0</v>
      </c>
      <c r="AK573">
        <v>0</v>
      </c>
      <c r="AL573">
        <v>1</v>
      </c>
      <c r="AM573" t="s">
        <v>57</v>
      </c>
      <c r="AN573" t="s">
        <v>147</v>
      </c>
      <c r="AO573">
        <v>2013</v>
      </c>
    </row>
    <row r="574" spans="1:41" x14ac:dyDescent="0.2">
      <c r="A574">
        <v>13359952</v>
      </c>
      <c r="B574" t="b">
        <v>0</v>
      </c>
      <c r="C574" s="1">
        <v>41468</v>
      </c>
      <c r="D574">
        <v>0</v>
      </c>
      <c r="E574">
        <v>0</v>
      </c>
      <c r="F574">
        <v>1</v>
      </c>
      <c r="G574">
        <v>3</v>
      </c>
      <c r="H574" t="s">
        <v>60</v>
      </c>
      <c r="I574">
        <v>1</v>
      </c>
      <c r="J574">
        <v>4</v>
      </c>
      <c r="K574">
        <v>0</v>
      </c>
      <c r="L574">
        <v>29.503061030000001</v>
      </c>
      <c r="M574">
        <v>-98.560518060000007</v>
      </c>
      <c r="N574" t="s">
        <v>102</v>
      </c>
      <c r="O574">
        <v>5200</v>
      </c>
      <c r="P574" t="s">
        <v>43</v>
      </c>
      <c r="Q574" t="s">
        <v>43</v>
      </c>
      <c r="R574" t="s">
        <v>43</v>
      </c>
      <c r="S574">
        <v>0</v>
      </c>
      <c r="T574" t="s">
        <v>44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 t="s">
        <v>43</v>
      </c>
      <c r="AB574" t="s">
        <v>43</v>
      </c>
      <c r="AC574" t="s">
        <v>43</v>
      </c>
      <c r="AD574">
        <v>20</v>
      </c>
      <c r="AE574">
        <v>0</v>
      </c>
      <c r="AF574" t="s">
        <v>45</v>
      </c>
      <c r="AG574" t="s">
        <v>53</v>
      </c>
      <c r="AH574" t="s">
        <v>70</v>
      </c>
      <c r="AI574">
        <v>1</v>
      </c>
      <c r="AJ574">
        <v>0</v>
      </c>
      <c r="AK574">
        <v>0</v>
      </c>
      <c r="AL574">
        <v>0</v>
      </c>
      <c r="AM574" t="s">
        <v>44</v>
      </c>
      <c r="AN574" t="s">
        <v>147</v>
      </c>
      <c r="AO574">
        <v>2013</v>
      </c>
    </row>
    <row r="575" spans="1:41" x14ac:dyDescent="0.2">
      <c r="A575">
        <v>13359708</v>
      </c>
      <c r="B575" t="b">
        <v>1</v>
      </c>
      <c r="C575" s="1">
        <v>41470</v>
      </c>
      <c r="D575">
        <v>0</v>
      </c>
      <c r="E575">
        <v>1</v>
      </c>
      <c r="F575">
        <v>1</v>
      </c>
      <c r="G575">
        <v>0</v>
      </c>
      <c r="H575" t="s">
        <v>48</v>
      </c>
      <c r="I575">
        <v>0</v>
      </c>
      <c r="J575">
        <v>1</v>
      </c>
      <c r="K575">
        <v>0</v>
      </c>
      <c r="L575">
        <v>29.464784959999999</v>
      </c>
      <c r="M575">
        <v>-98.526282300000005</v>
      </c>
      <c r="N575" t="s">
        <v>96</v>
      </c>
      <c r="O575">
        <v>2132</v>
      </c>
      <c r="P575" t="s">
        <v>43</v>
      </c>
      <c r="Q575" t="s">
        <v>43</v>
      </c>
      <c r="R575" t="s">
        <v>43</v>
      </c>
      <c r="S575">
        <v>0</v>
      </c>
      <c r="T575" t="s">
        <v>44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0</v>
      </c>
      <c r="AA575" t="s">
        <v>43</v>
      </c>
      <c r="AB575" t="s">
        <v>43</v>
      </c>
      <c r="AC575" t="s">
        <v>43</v>
      </c>
      <c r="AD575">
        <v>56</v>
      </c>
      <c r="AE575">
        <v>0</v>
      </c>
      <c r="AF575" t="s">
        <v>52</v>
      </c>
      <c r="AG575" t="s">
        <v>46</v>
      </c>
      <c r="AH575" t="s">
        <v>48</v>
      </c>
      <c r="AI575">
        <v>0</v>
      </c>
      <c r="AJ575">
        <v>0</v>
      </c>
      <c r="AK575">
        <v>0</v>
      </c>
      <c r="AL575">
        <v>1</v>
      </c>
      <c r="AM575" t="s">
        <v>44</v>
      </c>
      <c r="AN575" t="s">
        <v>147</v>
      </c>
      <c r="AO575">
        <v>2013</v>
      </c>
    </row>
    <row r="576" spans="1:41" x14ac:dyDescent="0.2">
      <c r="A576">
        <v>13359940</v>
      </c>
      <c r="B576" t="b">
        <v>1</v>
      </c>
      <c r="C576" s="1">
        <v>41470</v>
      </c>
      <c r="D576">
        <v>0</v>
      </c>
      <c r="E576">
        <v>0</v>
      </c>
      <c r="F576">
        <v>1</v>
      </c>
      <c r="G576">
        <v>1</v>
      </c>
      <c r="H576" t="s">
        <v>41</v>
      </c>
      <c r="I576">
        <v>0</v>
      </c>
      <c r="J576">
        <v>1</v>
      </c>
      <c r="K576">
        <v>0</v>
      </c>
      <c r="L576">
        <v>29.514084950000001</v>
      </c>
      <c r="M576">
        <v>-98.482912310000003</v>
      </c>
      <c r="N576" t="s">
        <v>216</v>
      </c>
      <c r="O576">
        <v>8400</v>
      </c>
      <c r="P576" t="s">
        <v>43</v>
      </c>
      <c r="Q576" t="s">
        <v>43</v>
      </c>
      <c r="R576" t="s">
        <v>43</v>
      </c>
      <c r="S576">
        <v>0</v>
      </c>
      <c r="T576" t="s">
        <v>44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0</v>
      </c>
      <c r="AA576" t="s">
        <v>43</v>
      </c>
      <c r="AB576" t="s">
        <v>43</v>
      </c>
      <c r="AC576" t="s">
        <v>43</v>
      </c>
      <c r="AD576">
        <v>83</v>
      </c>
      <c r="AE576">
        <v>0</v>
      </c>
      <c r="AF576" t="s">
        <v>45</v>
      </c>
      <c r="AG576" t="s">
        <v>46</v>
      </c>
      <c r="AH576" t="s">
        <v>41</v>
      </c>
      <c r="AI576">
        <v>0</v>
      </c>
      <c r="AJ576">
        <v>1</v>
      </c>
      <c r="AK576">
        <v>0</v>
      </c>
      <c r="AL576">
        <v>1</v>
      </c>
      <c r="AM576" t="s">
        <v>44</v>
      </c>
      <c r="AN576" t="s">
        <v>147</v>
      </c>
      <c r="AO576">
        <v>2013</v>
      </c>
    </row>
    <row r="577" spans="1:41" x14ac:dyDescent="0.2">
      <c r="A577">
        <v>13361979</v>
      </c>
      <c r="B577" t="b">
        <v>1</v>
      </c>
      <c r="C577" s="1">
        <v>41470</v>
      </c>
      <c r="D577">
        <v>0</v>
      </c>
      <c r="E577">
        <v>0</v>
      </c>
      <c r="F577">
        <v>1</v>
      </c>
      <c r="G577">
        <v>0</v>
      </c>
      <c r="H577" t="s">
        <v>70</v>
      </c>
      <c r="I577">
        <v>0</v>
      </c>
      <c r="J577">
        <v>0</v>
      </c>
      <c r="K577">
        <v>2</v>
      </c>
      <c r="L577">
        <v>29.42754497</v>
      </c>
      <c r="M577">
        <v>-98.488512310000004</v>
      </c>
      <c r="N577" t="s">
        <v>283</v>
      </c>
      <c r="O577">
        <v>200</v>
      </c>
      <c r="P577" t="s">
        <v>43</v>
      </c>
      <c r="Q577" t="s">
        <v>43</v>
      </c>
      <c r="R577" t="s">
        <v>43</v>
      </c>
      <c r="S577">
        <v>0</v>
      </c>
      <c r="T577" t="s">
        <v>57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 t="s">
        <v>43</v>
      </c>
      <c r="AB577" t="s">
        <v>43</v>
      </c>
      <c r="AC577" t="s">
        <v>43</v>
      </c>
      <c r="AD577">
        <v>31</v>
      </c>
      <c r="AE577">
        <v>0</v>
      </c>
      <c r="AF577" t="s">
        <v>52</v>
      </c>
      <c r="AG577" t="s">
        <v>46</v>
      </c>
      <c r="AH577" t="s">
        <v>172</v>
      </c>
      <c r="AI577">
        <v>0</v>
      </c>
      <c r="AJ577">
        <v>0</v>
      </c>
      <c r="AK577">
        <v>0</v>
      </c>
      <c r="AL577">
        <v>0</v>
      </c>
      <c r="AM577" t="s">
        <v>57</v>
      </c>
      <c r="AN577" t="s">
        <v>147</v>
      </c>
      <c r="AO577">
        <v>2013</v>
      </c>
    </row>
    <row r="578" spans="1:41" x14ac:dyDescent="0.2">
      <c r="A578">
        <v>13363711</v>
      </c>
      <c r="B578" t="b">
        <v>0</v>
      </c>
      <c r="C578" s="1">
        <v>41472</v>
      </c>
      <c r="D578">
        <v>0</v>
      </c>
      <c r="E578">
        <v>1</v>
      </c>
      <c r="F578">
        <v>0</v>
      </c>
      <c r="G578">
        <v>0</v>
      </c>
      <c r="H578" t="s">
        <v>48</v>
      </c>
      <c r="I578">
        <v>0</v>
      </c>
      <c r="J578">
        <v>1</v>
      </c>
      <c r="K578">
        <v>1</v>
      </c>
      <c r="L578">
        <v>29.514804290000001</v>
      </c>
      <c r="M578">
        <v>-98.525685789999997</v>
      </c>
      <c r="N578" t="s">
        <v>229</v>
      </c>
      <c r="O578">
        <v>2024</v>
      </c>
      <c r="P578" t="s">
        <v>43</v>
      </c>
      <c r="Q578" t="s">
        <v>43</v>
      </c>
      <c r="R578" t="s">
        <v>43</v>
      </c>
      <c r="S578">
        <v>0</v>
      </c>
      <c r="T578" t="s">
        <v>44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 t="s">
        <v>43</v>
      </c>
      <c r="AB578" t="s">
        <v>43</v>
      </c>
      <c r="AC578" t="s">
        <v>43</v>
      </c>
      <c r="AD578">
        <v>22</v>
      </c>
      <c r="AE578">
        <v>0</v>
      </c>
      <c r="AF578" t="s">
        <v>45</v>
      </c>
      <c r="AG578" t="s">
        <v>46</v>
      </c>
      <c r="AH578" t="s">
        <v>48</v>
      </c>
      <c r="AI578">
        <v>0</v>
      </c>
      <c r="AJ578">
        <v>0</v>
      </c>
      <c r="AK578">
        <v>0</v>
      </c>
      <c r="AL578">
        <v>1</v>
      </c>
      <c r="AM578" t="s">
        <v>44</v>
      </c>
      <c r="AN578" t="s">
        <v>147</v>
      </c>
      <c r="AO578">
        <v>2013</v>
      </c>
    </row>
    <row r="579" spans="1:41" x14ac:dyDescent="0.2">
      <c r="A579">
        <v>13367130</v>
      </c>
      <c r="B579" t="b">
        <v>0</v>
      </c>
      <c r="C579" s="1">
        <v>41472</v>
      </c>
      <c r="D579">
        <v>0</v>
      </c>
      <c r="E579">
        <v>2</v>
      </c>
      <c r="F579">
        <v>0</v>
      </c>
      <c r="G579">
        <v>0</v>
      </c>
      <c r="H579" t="s">
        <v>48</v>
      </c>
      <c r="I579">
        <v>0</v>
      </c>
      <c r="J579">
        <v>2</v>
      </c>
      <c r="K579">
        <v>1</v>
      </c>
      <c r="L579">
        <v>29.432154239999999</v>
      </c>
      <c r="M579">
        <v>-98.527086429999997</v>
      </c>
      <c r="N579" t="s">
        <v>80</v>
      </c>
      <c r="O579">
        <v>3141</v>
      </c>
      <c r="P579" t="s">
        <v>43</v>
      </c>
      <c r="Q579" t="s">
        <v>43</v>
      </c>
      <c r="R579" t="s">
        <v>43</v>
      </c>
      <c r="S579">
        <v>0</v>
      </c>
      <c r="T579" t="s">
        <v>44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 t="s">
        <v>43</v>
      </c>
      <c r="AB579" t="s">
        <v>43</v>
      </c>
      <c r="AC579" t="s">
        <v>43</v>
      </c>
      <c r="AD579">
        <v>48</v>
      </c>
      <c r="AE579">
        <v>0</v>
      </c>
      <c r="AF579" t="s">
        <v>45</v>
      </c>
      <c r="AG579" t="s">
        <v>46</v>
      </c>
      <c r="AH579" t="s">
        <v>48</v>
      </c>
      <c r="AI579">
        <v>0</v>
      </c>
      <c r="AJ579">
        <v>0</v>
      </c>
      <c r="AK579">
        <v>0</v>
      </c>
      <c r="AL579">
        <v>1</v>
      </c>
      <c r="AM579" t="s">
        <v>44</v>
      </c>
      <c r="AN579" t="s">
        <v>147</v>
      </c>
      <c r="AO579">
        <v>2013</v>
      </c>
    </row>
    <row r="580" spans="1:41" x14ac:dyDescent="0.2">
      <c r="A580">
        <v>13367299</v>
      </c>
      <c r="B580" t="b">
        <v>1</v>
      </c>
      <c r="C580" s="1">
        <v>41474</v>
      </c>
      <c r="D580">
        <v>0</v>
      </c>
      <c r="E580">
        <v>0</v>
      </c>
      <c r="F580">
        <v>2</v>
      </c>
      <c r="G580">
        <v>0</v>
      </c>
      <c r="H580" t="s">
        <v>60</v>
      </c>
      <c r="I580">
        <v>1</v>
      </c>
      <c r="J580">
        <v>1</v>
      </c>
      <c r="K580">
        <v>0</v>
      </c>
      <c r="L580">
        <v>29.405934970000001</v>
      </c>
      <c r="M580">
        <v>-98.449262329999996</v>
      </c>
      <c r="N580" t="s">
        <v>337</v>
      </c>
      <c r="O580">
        <v>1198</v>
      </c>
      <c r="P580" t="s">
        <v>43</v>
      </c>
      <c r="Q580" t="s">
        <v>43</v>
      </c>
      <c r="R580" t="s">
        <v>43</v>
      </c>
      <c r="S580">
        <v>0</v>
      </c>
      <c r="T580" t="s">
        <v>57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 t="s">
        <v>43</v>
      </c>
      <c r="AB580" t="s">
        <v>43</v>
      </c>
      <c r="AC580" t="s">
        <v>43</v>
      </c>
      <c r="AD580">
        <v>13</v>
      </c>
      <c r="AE580">
        <v>0</v>
      </c>
      <c r="AF580" t="s">
        <v>45</v>
      </c>
      <c r="AG580" t="s">
        <v>46</v>
      </c>
      <c r="AH580" t="s">
        <v>60</v>
      </c>
      <c r="AI580">
        <v>0</v>
      </c>
      <c r="AJ580">
        <v>0</v>
      </c>
      <c r="AK580">
        <v>1</v>
      </c>
      <c r="AL580">
        <v>1</v>
      </c>
      <c r="AM580" t="s">
        <v>57</v>
      </c>
      <c r="AN580" t="s">
        <v>147</v>
      </c>
      <c r="AO580">
        <v>2013</v>
      </c>
    </row>
    <row r="581" spans="1:41" x14ac:dyDescent="0.2">
      <c r="A581">
        <v>13367684</v>
      </c>
      <c r="B581" t="b">
        <v>1</v>
      </c>
      <c r="C581" s="1">
        <v>41474</v>
      </c>
      <c r="D581">
        <v>0</v>
      </c>
      <c r="E581">
        <v>0</v>
      </c>
      <c r="F581">
        <v>1</v>
      </c>
      <c r="G581">
        <v>0</v>
      </c>
      <c r="H581" t="s">
        <v>70</v>
      </c>
      <c r="I581">
        <v>0</v>
      </c>
      <c r="J581">
        <v>0</v>
      </c>
      <c r="K581">
        <v>1</v>
      </c>
      <c r="L581">
        <v>29.447914969999999</v>
      </c>
      <c r="M581">
        <v>-98.569142290000002</v>
      </c>
      <c r="N581" t="s">
        <v>338</v>
      </c>
      <c r="O581">
        <v>278</v>
      </c>
      <c r="P581" t="s">
        <v>43</v>
      </c>
      <c r="Q581" t="s">
        <v>43</v>
      </c>
      <c r="R581" t="s">
        <v>43</v>
      </c>
      <c r="S581">
        <v>0</v>
      </c>
      <c r="T581" t="s">
        <v>44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 t="s">
        <v>43</v>
      </c>
      <c r="AB581" t="s">
        <v>43</v>
      </c>
      <c r="AC581" t="s">
        <v>43</v>
      </c>
      <c r="AD581">
        <v>49</v>
      </c>
      <c r="AE581">
        <v>0</v>
      </c>
      <c r="AF581" t="s">
        <v>172</v>
      </c>
      <c r="AG581" t="s">
        <v>46</v>
      </c>
      <c r="AH581" t="s">
        <v>70</v>
      </c>
      <c r="AI581">
        <v>1</v>
      </c>
      <c r="AJ581">
        <v>0</v>
      </c>
      <c r="AK581">
        <v>0</v>
      </c>
      <c r="AL581">
        <v>0</v>
      </c>
      <c r="AM581" t="s">
        <v>44</v>
      </c>
      <c r="AN581" t="s">
        <v>147</v>
      </c>
      <c r="AO581">
        <v>2013</v>
      </c>
    </row>
    <row r="582" spans="1:41" x14ac:dyDescent="0.2">
      <c r="A582">
        <v>13367909</v>
      </c>
      <c r="B582" t="b">
        <v>1</v>
      </c>
      <c r="C582" s="1">
        <v>41474</v>
      </c>
      <c r="D582">
        <v>0</v>
      </c>
      <c r="E582">
        <v>1</v>
      </c>
      <c r="F582">
        <v>1</v>
      </c>
      <c r="G582">
        <v>0</v>
      </c>
      <c r="H582" t="s">
        <v>48</v>
      </c>
      <c r="I582">
        <v>0</v>
      </c>
      <c r="J582">
        <v>1</v>
      </c>
      <c r="K582">
        <v>0</v>
      </c>
      <c r="L582">
        <v>29.356641849999999</v>
      </c>
      <c r="M582">
        <v>-98.534132369999995</v>
      </c>
      <c r="N582" t="s">
        <v>51</v>
      </c>
      <c r="O582">
        <v>2500</v>
      </c>
      <c r="P582" t="s">
        <v>43</v>
      </c>
      <c r="Q582" t="s">
        <v>43</v>
      </c>
      <c r="R582" t="s">
        <v>43</v>
      </c>
      <c r="S582">
        <v>0</v>
      </c>
      <c r="T582" t="s">
        <v>44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 t="s">
        <v>43</v>
      </c>
      <c r="AB582" t="s">
        <v>43</v>
      </c>
      <c r="AC582" t="s">
        <v>43</v>
      </c>
      <c r="AD582">
        <v>43</v>
      </c>
      <c r="AE582">
        <v>0</v>
      </c>
      <c r="AF582" t="s">
        <v>45</v>
      </c>
      <c r="AG582" t="s">
        <v>53</v>
      </c>
      <c r="AH582" t="s">
        <v>48</v>
      </c>
      <c r="AI582">
        <v>0</v>
      </c>
      <c r="AJ582">
        <v>0</v>
      </c>
      <c r="AK582">
        <v>0</v>
      </c>
      <c r="AL582">
        <v>1</v>
      </c>
      <c r="AM582" t="s">
        <v>44</v>
      </c>
      <c r="AN582" t="s">
        <v>147</v>
      </c>
      <c r="AO582">
        <v>2013</v>
      </c>
    </row>
    <row r="583" spans="1:41" x14ac:dyDescent="0.2">
      <c r="A583">
        <v>13367889</v>
      </c>
      <c r="B583" t="b">
        <v>0</v>
      </c>
      <c r="C583" s="1">
        <v>41475</v>
      </c>
      <c r="D583">
        <v>0</v>
      </c>
      <c r="E583">
        <v>1</v>
      </c>
      <c r="F583">
        <v>0</v>
      </c>
      <c r="G583">
        <v>0</v>
      </c>
      <c r="H583" t="s">
        <v>48</v>
      </c>
      <c r="I583">
        <v>0</v>
      </c>
      <c r="J583">
        <v>1</v>
      </c>
      <c r="K583">
        <v>1</v>
      </c>
      <c r="L583">
        <v>29.346758049999998</v>
      </c>
      <c r="M583">
        <v>-98.606782449999997</v>
      </c>
      <c r="N583" t="s">
        <v>339</v>
      </c>
      <c r="O583">
        <v>5575</v>
      </c>
      <c r="P583" t="s">
        <v>43</v>
      </c>
      <c r="Q583" t="s">
        <v>43</v>
      </c>
      <c r="R583" t="s">
        <v>43</v>
      </c>
      <c r="S583">
        <v>0</v>
      </c>
      <c r="T583" t="s">
        <v>44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 t="s">
        <v>43</v>
      </c>
      <c r="AB583" t="s">
        <v>43</v>
      </c>
      <c r="AC583" t="s">
        <v>43</v>
      </c>
      <c r="AD583">
        <v>3</v>
      </c>
      <c r="AE583">
        <v>0</v>
      </c>
      <c r="AF583" t="s">
        <v>45</v>
      </c>
      <c r="AG583" t="s">
        <v>46</v>
      </c>
      <c r="AH583" t="s">
        <v>48</v>
      </c>
      <c r="AI583">
        <v>0</v>
      </c>
      <c r="AJ583">
        <v>0</v>
      </c>
      <c r="AK583">
        <v>0</v>
      </c>
      <c r="AL583">
        <v>1</v>
      </c>
      <c r="AM583" t="s">
        <v>44</v>
      </c>
      <c r="AN583" t="s">
        <v>147</v>
      </c>
      <c r="AO583">
        <v>2013</v>
      </c>
    </row>
    <row r="584" spans="1:41" x14ac:dyDescent="0.2">
      <c r="A584">
        <v>13418295</v>
      </c>
      <c r="B584" t="b">
        <v>0</v>
      </c>
      <c r="C584" s="1">
        <v>41509</v>
      </c>
      <c r="D584">
        <v>0</v>
      </c>
      <c r="E584">
        <v>0</v>
      </c>
      <c r="F584">
        <v>1</v>
      </c>
      <c r="G584">
        <v>1</v>
      </c>
      <c r="H584" t="s">
        <v>41</v>
      </c>
      <c r="I584">
        <v>0</v>
      </c>
      <c r="J584">
        <v>1</v>
      </c>
      <c r="K584">
        <v>0</v>
      </c>
      <c r="L584">
        <v>29.56601371</v>
      </c>
      <c r="M584">
        <v>-98.409044159999993</v>
      </c>
      <c r="N584" t="s">
        <v>340</v>
      </c>
      <c r="O584">
        <v>14031</v>
      </c>
      <c r="P584" t="s">
        <v>43</v>
      </c>
      <c r="Q584" t="s">
        <v>43</v>
      </c>
      <c r="R584" t="s">
        <v>43</v>
      </c>
      <c r="S584">
        <v>0</v>
      </c>
      <c r="T584" t="s">
        <v>57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 t="s">
        <v>43</v>
      </c>
      <c r="AB584" t="s">
        <v>43</v>
      </c>
      <c r="AC584" t="s">
        <v>43</v>
      </c>
      <c r="AD584">
        <v>21</v>
      </c>
      <c r="AE584">
        <v>0</v>
      </c>
      <c r="AF584" t="s">
        <v>52</v>
      </c>
      <c r="AG584" t="s">
        <v>46</v>
      </c>
      <c r="AH584" t="s">
        <v>41</v>
      </c>
      <c r="AI584">
        <v>0</v>
      </c>
      <c r="AJ584">
        <v>1</v>
      </c>
      <c r="AK584">
        <v>0</v>
      </c>
      <c r="AL584">
        <v>1</v>
      </c>
      <c r="AM584" t="s">
        <v>57</v>
      </c>
      <c r="AN584" t="s">
        <v>160</v>
      </c>
      <c r="AO584">
        <v>2013</v>
      </c>
    </row>
    <row r="585" spans="1:41" x14ac:dyDescent="0.2">
      <c r="A585">
        <v>13422654</v>
      </c>
      <c r="B585" t="b">
        <v>0</v>
      </c>
      <c r="C585" s="1">
        <v>41512</v>
      </c>
      <c r="D585">
        <v>0</v>
      </c>
      <c r="E585">
        <v>0</v>
      </c>
      <c r="F585">
        <v>1</v>
      </c>
      <c r="G585">
        <v>1</v>
      </c>
      <c r="H585" t="s">
        <v>41</v>
      </c>
      <c r="I585">
        <v>0</v>
      </c>
      <c r="J585">
        <v>1</v>
      </c>
      <c r="K585">
        <v>0</v>
      </c>
      <c r="L585">
        <v>29.422669970000001</v>
      </c>
      <c r="M585">
        <v>-98.503107310000004</v>
      </c>
      <c r="N585" t="s">
        <v>314</v>
      </c>
      <c r="O585">
        <v>500</v>
      </c>
      <c r="P585" t="s">
        <v>43</v>
      </c>
      <c r="Q585" t="s">
        <v>43</v>
      </c>
      <c r="R585" t="s">
        <v>43</v>
      </c>
      <c r="S585">
        <v>0</v>
      </c>
      <c r="T585" t="s">
        <v>44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 t="s">
        <v>43</v>
      </c>
      <c r="AB585" t="s">
        <v>43</v>
      </c>
      <c r="AC585" t="s">
        <v>43</v>
      </c>
      <c r="AD585">
        <v>48</v>
      </c>
      <c r="AE585">
        <v>0</v>
      </c>
      <c r="AF585" t="s">
        <v>52</v>
      </c>
      <c r="AG585" t="s">
        <v>53</v>
      </c>
      <c r="AH585" t="s">
        <v>41</v>
      </c>
      <c r="AI585">
        <v>0</v>
      </c>
      <c r="AJ585">
        <v>1</v>
      </c>
      <c r="AK585">
        <v>0</v>
      </c>
      <c r="AL585">
        <v>1</v>
      </c>
      <c r="AM585" t="s">
        <v>44</v>
      </c>
      <c r="AN585" t="s">
        <v>160</v>
      </c>
      <c r="AO585">
        <v>2013</v>
      </c>
    </row>
    <row r="586" spans="1:41" x14ac:dyDescent="0.2">
      <c r="A586">
        <v>13427439</v>
      </c>
      <c r="B586" t="b">
        <v>0</v>
      </c>
      <c r="C586" s="1">
        <v>41512</v>
      </c>
      <c r="D586">
        <v>0</v>
      </c>
      <c r="E586">
        <v>0</v>
      </c>
      <c r="F586">
        <v>3</v>
      </c>
      <c r="G586">
        <v>0</v>
      </c>
      <c r="H586" t="s">
        <v>70</v>
      </c>
      <c r="I586">
        <v>0</v>
      </c>
      <c r="J586">
        <v>0</v>
      </c>
      <c r="K586">
        <v>0</v>
      </c>
      <c r="L586">
        <v>29.507234690000001</v>
      </c>
      <c r="M586">
        <v>-98.531008490000005</v>
      </c>
      <c r="N586" t="s">
        <v>341</v>
      </c>
      <c r="O586">
        <v>239</v>
      </c>
      <c r="P586" t="s">
        <v>43</v>
      </c>
      <c r="Q586" t="s">
        <v>43</v>
      </c>
      <c r="R586" t="s">
        <v>43</v>
      </c>
      <c r="S586">
        <v>0</v>
      </c>
      <c r="T586" t="s">
        <v>44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 t="s">
        <v>43</v>
      </c>
      <c r="AB586" t="s">
        <v>43</v>
      </c>
      <c r="AC586" t="s">
        <v>43</v>
      </c>
      <c r="AD586">
        <v>33</v>
      </c>
      <c r="AE586">
        <v>0</v>
      </c>
      <c r="AF586" t="s">
        <v>45</v>
      </c>
      <c r="AG586" t="s">
        <v>53</v>
      </c>
      <c r="AH586" t="s">
        <v>70</v>
      </c>
      <c r="AI586">
        <v>1</v>
      </c>
      <c r="AJ586">
        <v>0</v>
      </c>
      <c r="AK586">
        <v>0</v>
      </c>
      <c r="AL586">
        <v>0</v>
      </c>
      <c r="AM586" t="s">
        <v>44</v>
      </c>
      <c r="AN586" t="s">
        <v>160</v>
      </c>
      <c r="AO586">
        <v>2013</v>
      </c>
    </row>
    <row r="587" spans="1:41" x14ac:dyDescent="0.2">
      <c r="A587">
        <v>13427439</v>
      </c>
      <c r="B587" t="b">
        <v>0</v>
      </c>
      <c r="C587" s="1">
        <v>41512</v>
      </c>
      <c r="D587">
        <v>0</v>
      </c>
      <c r="E587">
        <v>0</v>
      </c>
      <c r="F587">
        <v>3</v>
      </c>
      <c r="G587">
        <v>0</v>
      </c>
      <c r="H587" t="s">
        <v>70</v>
      </c>
      <c r="I587">
        <v>0</v>
      </c>
      <c r="J587">
        <v>0</v>
      </c>
      <c r="K587">
        <v>0</v>
      </c>
      <c r="L587">
        <v>29.507234690000001</v>
      </c>
      <c r="M587">
        <v>-98.531008490000005</v>
      </c>
      <c r="N587" t="s">
        <v>341</v>
      </c>
      <c r="O587">
        <v>239</v>
      </c>
      <c r="P587" t="s">
        <v>43</v>
      </c>
      <c r="Q587" t="s">
        <v>43</v>
      </c>
      <c r="R587" t="s">
        <v>43</v>
      </c>
      <c r="S587">
        <v>0</v>
      </c>
      <c r="T587" t="s">
        <v>44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 t="s">
        <v>43</v>
      </c>
      <c r="AB587" t="s">
        <v>43</v>
      </c>
      <c r="AC587" t="s">
        <v>43</v>
      </c>
      <c r="AD587">
        <v>47</v>
      </c>
      <c r="AE587">
        <v>0</v>
      </c>
      <c r="AF587" t="s">
        <v>45</v>
      </c>
      <c r="AG587" t="s">
        <v>53</v>
      </c>
      <c r="AH587" t="s">
        <v>70</v>
      </c>
      <c r="AI587">
        <v>1</v>
      </c>
      <c r="AJ587">
        <v>0</v>
      </c>
      <c r="AK587">
        <v>0</v>
      </c>
      <c r="AL587">
        <v>0</v>
      </c>
      <c r="AM587" t="s">
        <v>44</v>
      </c>
      <c r="AN587" t="s">
        <v>160</v>
      </c>
      <c r="AO587">
        <v>2013</v>
      </c>
    </row>
    <row r="588" spans="1:41" x14ac:dyDescent="0.2">
      <c r="A588">
        <v>13421412</v>
      </c>
      <c r="B588" t="b">
        <v>0</v>
      </c>
      <c r="C588" s="1">
        <v>41513</v>
      </c>
      <c r="D588">
        <v>0</v>
      </c>
      <c r="E588">
        <v>1</v>
      </c>
      <c r="F588">
        <v>0</v>
      </c>
      <c r="G588">
        <v>0</v>
      </c>
      <c r="H588" t="s">
        <v>48</v>
      </c>
      <c r="I588">
        <v>0</v>
      </c>
      <c r="J588">
        <v>1</v>
      </c>
      <c r="K588">
        <v>1</v>
      </c>
      <c r="L588">
        <v>29.496883369999999</v>
      </c>
      <c r="M588">
        <v>-98.349861950000005</v>
      </c>
      <c r="N588" t="s">
        <v>342</v>
      </c>
      <c r="O588">
        <v>6881</v>
      </c>
      <c r="P588" t="s">
        <v>43</v>
      </c>
      <c r="Q588" t="s">
        <v>43</v>
      </c>
      <c r="R588" t="s">
        <v>43</v>
      </c>
      <c r="S588">
        <v>0</v>
      </c>
      <c r="T588" t="s">
        <v>44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 t="s">
        <v>43</v>
      </c>
      <c r="AB588" t="s">
        <v>43</v>
      </c>
      <c r="AC588" t="s">
        <v>43</v>
      </c>
      <c r="AD588">
        <v>18</v>
      </c>
      <c r="AE588">
        <v>0</v>
      </c>
      <c r="AF588" t="s">
        <v>45</v>
      </c>
      <c r="AG588" t="s">
        <v>46</v>
      </c>
      <c r="AH588" t="s">
        <v>48</v>
      </c>
      <c r="AI588">
        <v>0</v>
      </c>
      <c r="AJ588">
        <v>0</v>
      </c>
      <c r="AK588">
        <v>0</v>
      </c>
      <c r="AL588">
        <v>1</v>
      </c>
      <c r="AM588" t="s">
        <v>44</v>
      </c>
      <c r="AN588" t="s">
        <v>160</v>
      </c>
      <c r="AO588">
        <v>2013</v>
      </c>
    </row>
    <row r="589" spans="1:41" x14ac:dyDescent="0.2">
      <c r="A589">
        <v>13422587</v>
      </c>
      <c r="B589" t="b">
        <v>0</v>
      </c>
      <c r="C589" s="1">
        <v>41513</v>
      </c>
      <c r="D589">
        <v>0</v>
      </c>
      <c r="E589">
        <v>1</v>
      </c>
      <c r="F589">
        <v>1</v>
      </c>
      <c r="G589">
        <v>0</v>
      </c>
      <c r="H589" t="s">
        <v>48</v>
      </c>
      <c r="I589">
        <v>0</v>
      </c>
      <c r="J589">
        <v>1</v>
      </c>
      <c r="K589">
        <v>0</v>
      </c>
      <c r="L589">
        <v>29.42402396</v>
      </c>
      <c r="M589">
        <v>-98.491868429999997</v>
      </c>
      <c r="N589" t="s">
        <v>343</v>
      </c>
      <c r="O589">
        <v>516</v>
      </c>
      <c r="P589" t="s">
        <v>43</v>
      </c>
      <c r="Q589" t="s">
        <v>43</v>
      </c>
      <c r="R589" t="s">
        <v>43</v>
      </c>
      <c r="S589">
        <v>0</v>
      </c>
      <c r="T589" t="s">
        <v>57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 t="s">
        <v>43</v>
      </c>
      <c r="AB589" t="s">
        <v>43</v>
      </c>
      <c r="AC589" t="s">
        <v>43</v>
      </c>
      <c r="AD589">
        <v>45</v>
      </c>
      <c r="AE589">
        <v>0</v>
      </c>
      <c r="AF589" t="s">
        <v>52</v>
      </c>
      <c r="AG589" t="s">
        <v>53</v>
      </c>
      <c r="AH589" t="s">
        <v>48</v>
      </c>
      <c r="AI589">
        <v>0</v>
      </c>
      <c r="AJ589">
        <v>0</v>
      </c>
      <c r="AK589">
        <v>0</v>
      </c>
      <c r="AL589">
        <v>1</v>
      </c>
      <c r="AM589" t="s">
        <v>57</v>
      </c>
      <c r="AN589" t="s">
        <v>160</v>
      </c>
      <c r="AO589">
        <v>2013</v>
      </c>
    </row>
    <row r="590" spans="1:41" x14ac:dyDescent="0.2">
      <c r="A590">
        <v>13427877</v>
      </c>
      <c r="B590" t="b">
        <v>1</v>
      </c>
      <c r="C590" s="1">
        <v>41515</v>
      </c>
      <c r="D590">
        <v>0</v>
      </c>
      <c r="E590">
        <v>1</v>
      </c>
      <c r="F590">
        <v>2</v>
      </c>
      <c r="G590">
        <v>0</v>
      </c>
      <c r="H590" t="s">
        <v>48</v>
      </c>
      <c r="I590">
        <v>0</v>
      </c>
      <c r="J590">
        <v>1</v>
      </c>
      <c r="K590">
        <v>0</v>
      </c>
      <c r="L590">
        <v>29.426524969999999</v>
      </c>
      <c r="M590">
        <v>-98.487972310000004</v>
      </c>
      <c r="N590" t="s">
        <v>69</v>
      </c>
      <c r="O590">
        <v>498</v>
      </c>
      <c r="P590" t="s">
        <v>43</v>
      </c>
      <c r="Q590" t="s">
        <v>43</v>
      </c>
      <c r="R590" t="s">
        <v>43</v>
      </c>
      <c r="S590">
        <v>0</v>
      </c>
      <c r="T590" t="s">
        <v>44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 t="s">
        <v>43</v>
      </c>
      <c r="AB590" t="s">
        <v>43</v>
      </c>
      <c r="AC590" t="s">
        <v>43</v>
      </c>
      <c r="AD590">
        <v>56</v>
      </c>
      <c r="AE590">
        <v>0</v>
      </c>
      <c r="AF590" t="s">
        <v>52</v>
      </c>
      <c r="AG590" t="s">
        <v>46</v>
      </c>
      <c r="AH590" t="s">
        <v>48</v>
      </c>
      <c r="AI590">
        <v>0</v>
      </c>
      <c r="AJ590">
        <v>0</v>
      </c>
      <c r="AK590">
        <v>0</v>
      </c>
      <c r="AL590">
        <v>1</v>
      </c>
      <c r="AM590" t="s">
        <v>44</v>
      </c>
      <c r="AN590" t="s">
        <v>160</v>
      </c>
      <c r="AO590">
        <v>2013</v>
      </c>
    </row>
    <row r="591" spans="1:41" x14ac:dyDescent="0.2">
      <c r="A591">
        <v>13427925</v>
      </c>
      <c r="B591" t="b">
        <v>1</v>
      </c>
      <c r="C591" s="1">
        <v>41516</v>
      </c>
      <c r="D591">
        <v>0</v>
      </c>
      <c r="E591">
        <v>0</v>
      </c>
      <c r="F591">
        <v>1</v>
      </c>
      <c r="G591">
        <v>1</v>
      </c>
      <c r="H591" t="s">
        <v>41</v>
      </c>
      <c r="I591">
        <v>0</v>
      </c>
      <c r="J591">
        <v>1</v>
      </c>
      <c r="K591">
        <v>0</v>
      </c>
      <c r="L591">
        <v>29.556904939999999</v>
      </c>
      <c r="M591">
        <v>-98.463672320000001</v>
      </c>
      <c r="N591" t="s">
        <v>216</v>
      </c>
      <c r="O591">
        <v>12600</v>
      </c>
      <c r="P591" t="s">
        <v>43</v>
      </c>
      <c r="Q591" t="s">
        <v>43</v>
      </c>
      <c r="R591" t="s">
        <v>43</v>
      </c>
      <c r="S591">
        <v>0</v>
      </c>
      <c r="T591" t="s">
        <v>57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0</v>
      </c>
      <c r="AA591" t="s">
        <v>43</v>
      </c>
      <c r="AB591" t="s">
        <v>43</v>
      </c>
      <c r="AC591" t="s">
        <v>43</v>
      </c>
      <c r="AD591">
        <v>17</v>
      </c>
      <c r="AE591">
        <v>0</v>
      </c>
      <c r="AF591" t="s">
        <v>45</v>
      </c>
      <c r="AG591" t="s">
        <v>46</v>
      </c>
      <c r="AH591" t="s">
        <v>41</v>
      </c>
      <c r="AI591">
        <v>0</v>
      </c>
      <c r="AJ591">
        <v>1</v>
      </c>
      <c r="AK591">
        <v>0</v>
      </c>
      <c r="AL591">
        <v>1</v>
      </c>
      <c r="AM591" t="s">
        <v>57</v>
      </c>
      <c r="AN591" t="s">
        <v>160</v>
      </c>
      <c r="AO591">
        <v>2013</v>
      </c>
    </row>
    <row r="592" spans="1:41" x14ac:dyDescent="0.2">
      <c r="A592">
        <v>13427895</v>
      </c>
      <c r="B592" t="b">
        <v>1</v>
      </c>
      <c r="C592" s="1">
        <v>41517</v>
      </c>
      <c r="D592">
        <v>0</v>
      </c>
      <c r="E592">
        <v>1</v>
      </c>
      <c r="F592">
        <v>0</v>
      </c>
      <c r="G592">
        <v>0</v>
      </c>
      <c r="H592" t="s">
        <v>48</v>
      </c>
      <c r="I592">
        <v>0</v>
      </c>
      <c r="J592">
        <v>1</v>
      </c>
      <c r="K592">
        <v>1</v>
      </c>
      <c r="L592">
        <v>29.427564969999999</v>
      </c>
      <c r="M592">
        <v>-98.491322310000001</v>
      </c>
      <c r="N592" t="s">
        <v>72</v>
      </c>
      <c r="O592">
        <v>498</v>
      </c>
      <c r="P592" t="s">
        <v>43</v>
      </c>
      <c r="Q592" t="s">
        <v>43</v>
      </c>
      <c r="R592" t="s">
        <v>43</v>
      </c>
      <c r="S592">
        <v>0</v>
      </c>
      <c r="T592" t="s">
        <v>44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 t="s">
        <v>43</v>
      </c>
      <c r="AB592" t="s">
        <v>43</v>
      </c>
      <c r="AC592" t="s">
        <v>43</v>
      </c>
      <c r="AD592">
        <v>53</v>
      </c>
      <c r="AE592">
        <v>0</v>
      </c>
      <c r="AF592" t="s">
        <v>45</v>
      </c>
      <c r="AG592" t="s">
        <v>46</v>
      </c>
      <c r="AH592" t="s">
        <v>48</v>
      </c>
      <c r="AI592">
        <v>0</v>
      </c>
      <c r="AJ592">
        <v>0</v>
      </c>
      <c r="AK592">
        <v>0</v>
      </c>
      <c r="AL592">
        <v>1</v>
      </c>
      <c r="AM592" t="s">
        <v>44</v>
      </c>
      <c r="AN592" t="s">
        <v>160</v>
      </c>
      <c r="AO592">
        <v>2013</v>
      </c>
    </row>
    <row r="593" spans="1:41" x14ac:dyDescent="0.2">
      <c r="A593">
        <v>13428266</v>
      </c>
      <c r="B593" t="b">
        <v>0</v>
      </c>
      <c r="C593" s="1">
        <v>41517</v>
      </c>
      <c r="D593">
        <v>0</v>
      </c>
      <c r="E593">
        <v>1</v>
      </c>
      <c r="F593">
        <v>1</v>
      </c>
      <c r="G593">
        <v>0</v>
      </c>
      <c r="H593" t="s">
        <v>48</v>
      </c>
      <c r="I593">
        <v>0</v>
      </c>
      <c r="J593">
        <v>1</v>
      </c>
      <c r="K593">
        <v>1</v>
      </c>
      <c r="L593">
        <v>29.43127595</v>
      </c>
      <c r="M593">
        <v>-98.559602080000005</v>
      </c>
      <c r="N593" t="s">
        <v>167</v>
      </c>
      <c r="O593">
        <v>5017</v>
      </c>
      <c r="P593" t="s">
        <v>43</v>
      </c>
      <c r="Q593" t="s">
        <v>43</v>
      </c>
      <c r="R593" t="s">
        <v>43</v>
      </c>
      <c r="S593">
        <v>0</v>
      </c>
      <c r="T593" t="s">
        <v>44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 t="s">
        <v>43</v>
      </c>
      <c r="AB593" t="s">
        <v>43</v>
      </c>
      <c r="AC593" t="s">
        <v>43</v>
      </c>
      <c r="AD593">
        <v>14</v>
      </c>
      <c r="AE593">
        <v>0</v>
      </c>
      <c r="AF593" t="s">
        <v>45</v>
      </c>
      <c r="AG593" t="s">
        <v>46</v>
      </c>
      <c r="AH593" t="s">
        <v>48</v>
      </c>
      <c r="AI593">
        <v>0</v>
      </c>
      <c r="AJ593">
        <v>0</v>
      </c>
      <c r="AK593">
        <v>0</v>
      </c>
      <c r="AL593">
        <v>1</v>
      </c>
      <c r="AM593" t="s">
        <v>44</v>
      </c>
      <c r="AN593" t="s">
        <v>160</v>
      </c>
      <c r="AO593">
        <v>2013</v>
      </c>
    </row>
    <row r="594" spans="1:41" x14ac:dyDescent="0.2">
      <c r="A594">
        <v>13430195</v>
      </c>
      <c r="B594" t="b">
        <v>0</v>
      </c>
      <c r="C594" s="1">
        <v>41520</v>
      </c>
      <c r="D594">
        <v>1</v>
      </c>
      <c r="E594">
        <v>0</v>
      </c>
      <c r="F594">
        <v>9</v>
      </c>
      <c r="G594">
        <v>0</v>
      </c>
      <c r="H594" t="s">
        <v>82</v>
      </c>
      <c r="I594">
        <v>0</v>
      </c>
      <c r="J594">
        <v>0</v>
      </c>
      <c r="K594">
        <v>0</v>
      </c>
      <c r="L594">
        <v>29.429599880000001</v>
      </c>
      <c r="M594">
        <v>-98.499685450000001</v>
      </c>
      <c r="N594" t="s">
        <v>344</v>
      </c>
      <c r="O594">
        <v>496</v>
      </c>
      <c r="P594" t="s">
        <v>43</v>
      </c>
      <c r="Q594" t="s">
        <v>43</v>
      </c>
      <c r="R594" t="s">
        <v>43</v>
      </c>
      <c r="S594">
        <v>1</v>
      </c>
      <c r="T594" t="s">
        <v>44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43</v>
      </c>
      <c r="AB594" t="s">
        <v>43</v>
      </c>
      <c r="AC594" t="s">
        <v>43</v>
      </c>
      <c r="AD594">
        <v>70</v>
      </c>
      <c r="AE594">
        <v>1</v>
      </c>
      <c r="AF594" t="s">
        <v>52</v>
      </c>
      <c r="AG594" t="s">
        <v>46</v>
      </c>
      <c r="AH594" t="s">
        <v>82</v>
      </c>
      <c r="AI594">
        <v>0</v>
      </c>
      <c r="AJ594">
        <v>0</v>
      </c>
      <c r="AK594">
        <v>0</v>
      </c>
      <c r="AL594">
        <v>0</v>
      </c>
      <c r="AM594" t="s">
        <v>44</v>
      </c>
      <c r="AN594" t="s">
        <v>166</v>
      </c>
      <c r="AO594">
        <v>2013</v>
      </c>
    </row>
    <row r="595" spans="1:41" x14ac:dyDescent="0.2">
      <c r="A595">
        <v>13430734</v>
      </c>
      <c r="B595" t="b">
        <v>0</v>
      </c>
      <c r="C595" s="1">
        <v>41520</v>
      </c>
      <c r="D595">
        <v>0</v>
      </c>
      <c r="E595">
        <v>0</v>
      </c>
      <c r="F595">
        <v>1</v>
      </c>
      <c r="G595">
        <v>0</v>
      </c>
      <c r="H595" t="s">
        <v>70</v>
      </c>
      <c r="I595">
        <v>0</v>
      </c>
      <c r="J595">
        <v>0</v>
      </c>
      <c r="K595">
        <v>1</v>
      </c>
      <c r="L595">
        <v>29.51027028</v>
      </c>
      <c r="M595">
        <v>-98.390013490000001</v>
      </c>
      <c r="N595" t="s">
        <v>238</v>
      </c>
      <c r="O595">
        <v>5100</v>
      </c>
      <c r="P595" t="s">
        <v>43</v>
      </c>
      <c r="Q595" t="s">
        <v>43</v>
      </c>
      <c r="R595" t="s">
        <v>43</v>
      </c>
      <c r="S595">
        <v>0</v>
      </c>
      <c r="T595" t="s">
        <v>57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 t="s">
        <v>43</v>
      </c>
      <c r="AB595" t="s">
        <v>43</v>
      </c>
      <c r="AC595" t="s">
        <v>43</v>
      </c>
      <c r="AD595">
        <v>13</v>
      </c>
      <c r="AE595">
        <v>0</v>
      </c>
      <c r="AF595" t="s">
        <v>52</v>
      </c>
      <c r="AG595" t="s">
        <v>46</v>
      </c>
      <c r="AH595" t="s">
        <v>70</v>
      </c>
      <c r="AI595">
        <v>1</v>
      </c>
      <c r="AJ595">
        <v>0</v>
      </c>
      <c r="AK595">
        <v>0</v>
      </c>
      <c r="AL595">
        <v>0</v>
      </c>
      <c r="AM595" t="s">
        <v>57</v>
      </c>
      <c r="AN595" t="s">
        <v>166</v>
      </c>
      <c r="AO595">
        <v>2013</v>
      </c>
    </row>
    <row r="596" spans="1:41" x14ac:dyDescent="0.2">
      <c r="A596">
        <v>13430958</v>
      </c>
      <c r="B596" t="b">
        <v>1</v>
      </c>
      <c r="C596" s="1">
        <v>41520</v>
      </c>
      <c r="D596">
        <v>0</v>
      </c>
      <c r="E596">
        <v>1</v>
      </c>
      <c r="F596">
        <v>0</v>
      </c>
      <c r="G596">
        <v>0</v>
      </c>
      <c r="H596" t="s">
        <v>48</v>
      </c>
      <c r="I596">
        <v>0</v>
      </c>
      <c r="J596">
        <v>1</v>
      </c>
      <c r="K596">
        <v>1</v>
      </c>
      <c r="L596">
        <v>29.401994980000001</v>
      </c>
      <c r="M596">
        <v>-98.653482280000006</v>
      </c>
      <c r="N596" t="s">
        <v>345</v>
      </c>
      <c r="O596">
        <v>298</v>
      </c>
      <c r="P596" t="s">
        <v>43</v>
      </c>
      <c r="Q596" t="s">
        <v>43</v>
      </c>
      <c r="R596" t="s">
        <v>43</v>
      </c>
      <c r="S596">
        <v>0</v>
      </c>
      <c r="T596" t="s">
        <v>44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 t="s">
        <v>43</v>
      </c>
      <c r="AB596" t="s">
        <v>43</v>
      </c>
      <c r="AC596" t="s">
        <v>43</v>
      </c>
      <c r="AD596">
        <v>18</v>
      </c>
      <c r="AE596">
        <v>0</v>
      </c>
      <c r="AF596" t="s">
        <v>52</v>
      </c>
      <c r="AG596" t="s">
        <v>46</v>
      </c>
      <c r="AH596" t="s">
        <v>48</v>
      </c>
      <c r="AI596">
        <v>0</v>
      </c>
      <c r="AJ596">
        <v>0</v>
      </c>
      <c r="AK596">
        <v>0</v>
      </c>
      <c r="AL596">
        <v>1</v>
      </c>
      <c r="AM596" t="s">
        <v>44</v>
      </c>
      <c r="AN596" t="s">
        <v>166</v>
      </c>
      <c r="AO596">
        <v>2013</v>
      </c>
    </row>
    <row r="597" spans="1:41" x14ac:dyDescent="0.2">
      <c r="A597">
        <v>13433385</v>
      </c>
      <c r="B597" t="b">
        <v>0</v>
      </c>
      <c r="C597" s="1">
        <v>41521</v>
      </c>
      <c r="D597">
        <v>0</v>
      </c>
      <c r="E597">
        <v>0</v>
      </c>
      <c r="F597">
        <v>4</v>
      </c>
      <c r="G597">
        <v>0</v>
      </c>
      <c r="H597" t="s">
        <v>70</v>
      </c>
      <c r="I597">
        <v>0</v>
      </c>
      <c r="J597">
        <v>0</v>
      </c>
      <c r="K597">
        <v>0</v>
      </c>
      <c r="L597">
        <v>29.504510379999999</v>
      </c>
      <c r="M597">
        <v>-98.584110370000005</v>
      </c>
      <c r="N597" t="s">
        <v>258</v>
      </c>
      <c r="O597">
        <v>2303</v>
      </c>
      <c r="P597" t="s">
        <v>43</v>
      </c>
      <c r="Q597" t="s">
        <v>43</v>
      </c>
      <c r="R597" t="s">
        <v>43</v>
      </c>
      <c r="S597">
        <v>0</v>
      </c>
      <c r="T597" t="s">
        <v>44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 t="s">
        <v>43</v>
      </c>
      <c r="AB597" t="s">
        <v>43</v>
      </c>
      <c r="AC597" t="s">
        <v>43</v>
      </c>
      <c r="AD597">
        <v>34</v>
      </c>
      <c r="AE597">
        <v>0</v>
      </c>
      <c r="AF597" t="s">
        <v>45</v>
      </c>
      <c r="AG597" t="s">
        <v>53</v>
      </c>
      <c r="AH597" t="s">
        <v>70</v>
      </c>
      <c r="AI597">
        <v>1</v>
      </c>
      <c r="AJ597">
        <v>0</v>
      </c>
      <c r="AK597">
        <v>0</v>
      </c>
      <c r="AL597">
        <v>0</v>
      </c>
      <c r="AM597" t="s">
        <v>44</v>
      </c>
      <c r="AN597" t="s">
        <v>166</v>
      </c>
      <c r="AO597">
        <v>2013</v>
      </c>
    </row>
    <row r="598" spans="1:41" x14ac:dyDescent="0.2">
      <c r="A598">
        <v>13487454</v>
      </c>
      <c r="B598" t="b">
        <v>1</v>
      </c>
      <c r="C598" s="1">
        <v>41548</v>
      </c>
      <c r="D598">
        <v>0</v>
      </c>
      <c r="E598">
        <v>0</v>
      </c>
      <c r="F598">
        <v>2</v>
      </c>
      <c r="G598">
        <v>0</v>
      </c>
      <c r="H598" t="s">
        <v>70</v>
      </c>
      <c r="I598">
        <v>0</v>
      </c>
      <c r="J598">
        <v>0</v>
      </c>
      <c r="K598">
        <v>0</v>
      </c>
      <c r="L598">
        <v>29.42165498</v>
      </c>
      <c r="M598">
        <v>-98.672192269999996</v>
      </c>
      <c r="N598" t="s">
        <v>346</v>
      </c>
      <c r="O598">
        <v>1138</v>
      </c>
      <c r="P598" t="s">
        <v>43</v>
      </c>
      <c r="Q598" t="s">
        <v>43</v>
      </c>
      <c r="R598" t="s">
        <v>43</v>
      </c>
      <c r="S598">
        <v>0</v>
      </c>
      <c r="T598" t="s">
        <v>44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 t="s">
        <v>43</v>
      </c>
      <c r="AB598" t="s">
        <v>43</v>
      </c>
      <c r="AC598" t="s">
        <v>43</v>
      </c>
      <c r="AD598">
        <v>17</v>
      </c>
      <c r="AE598">
        <v>0</v>
      </c>
      <c r="AF598" t="s">
        <v>52</v>
      </c>
      <c r="AG598" t="s">
        <v>46</v>
      </c>
      <c r="AH598" t="s">
        <v>70</v>
      </c>
      <c r="AI598">
        <v>1</v>
      </c>
      <c r="AJ598">
        <v>0</v>
      </c>
      <c r="AK598">
        <v>0</v>
      </c>
      <c r="AL598">
        <v>0</v>
      </c>
      <c r="AM598" t="s">
        <v>44</v>
      </c>
      <c r="AN598" t="s">
        <v>181</v>
      </c>
      <c r="AO598">
        <v>2013</v>
      </c>
    </row>
    <row r="599" spans="1:41" x14ac:dyDescent="0.2">
      <c r="A599">
        <v>13500154</v>
      </c>
      <c r="B599" t="b">
        <v>0</v>
      </c>
      <c r="C599" s="1">
        <v>41550</v>
      </c>
      <c r="D599">
        <v>0</v>
      </c>
      <c r="E599">
        <v>0</v>
      </c>
      <c r="F599">
        <v>2</v>
      </c>
      <c r="G599">
        <v>1</v>
      </c>
      <c r="H599" t="s">
        <v>41</v>
      </c>
      <c r="I599">
        <v>0</v>
      </c>
      <c r="J599">
        <v>1</v>
      </c>
      <c r="K599">
        <v>0</v>
      </c>
      <c r="L599">
        <v>29.547092450000001</v>
      </c>
      <c r="M599">
        <v>-98.509311920000002</v>
      </c>
      <c r="N599" t="s">
        <v>183</v>
      </c>
      <c r="O599">
        <v>11713</v>
      </c>
      <c r="P599" t="s">
        <v>43</v>
      </c>
      <c r="Q599" t="s">
        <v>43</v>
      </c>
      <c r="R599" t="s">
        <v>43</v>
      </c>
      <c r="S599">
        <v>0</v>
      </c>
      <c r="T599" t="s">
        <v>44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 t="s">
        <v>43</v>
      </c>
      <c r="AB599" t="s">
        <v>43</v>
      </c>
      <c r="AC599" t="s">
        <v>43</v>
      </c>
      <c r="AD599">
        <v>47</v>
      </c>
      <c r="AE599">
        <v>0</v>
      </c>
      <c r="AF599" t="s">
        <v>52</v>
      </c>
      <c r="AG599" t="s">
        <v>53</v>
      </c>
      <c r="AH599" t="s">
        <v>41</v>
      </c>
      <c r="AI599">
        <v>0</v>
      </c>
      <c r="AJ599">
        <v>1</v>
      </c>
      <c r="AK599">
        <v>0</v>
      </c>
      <c r="AL599">
        <v>1</v>
      </c>
      <c r="AM599" t="s">
        <v>44</v>
      </c>
      <c r="AN599" t="s">
        <v>181</v>
      </c>
      <c r="AO599">
        <v>2013</v>
      </c>
    </row>
    <row r="600" spans="1:41" x14ac:dyDescent="0.2">
      <c r="A600">
        <v>13485354</v>
      </c>
      <c r="B600" t="b">
        <v>0</v>
      </c>
      <c r="C600" s="1">
        <v>41551</v>
      </c>
      <c r="D600">
        <v>0</v>
      </c>
      <c r="E600">
        <v>1</v>
      </c>
      <c r="F600">
        <v>1</v>
      </c>
      <c r="G600">
        <v>0</v>
      </c>
      <c r="H600" t="s">
        <v>48</v>
      </c>
      <c r="I600">
        <v>0</v>
      </c>
      <c r="J600">
        <v>1</v>
      </c>
      <c r="K600">
        <v>0</v>
      </c>
      <c r="L600">
        <v>29.405644980000002</v>
      </c>
      <c r="M600">
        <v>-98.629172280000006</v>
      </c>
      <c r="N600" t="s">
        <v>159</v>
      </c>
      <c r="O600">
        <v>6900</v>
      </c>
      <c r="P600" t="s">
        <v>43</v>
      </c>
      <c r="Q600" t="s">
        <v>43</v>
      </c>
      <c r="R600" t="s">
        <v>43</v>
      </c>
      <c r="S600">
        <v>0</v>
      </c>
      <c r="T600" t="s">
        <v>44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0</v>
      </c>
      <c r="AA600" t="s">
        <v>43</v>
      </c>
      <c r="AB600" t="s">
        <v>43</v>
      </c>
      <c r="AC600" t="s">
        <v>43</v>
      </c>
      <c r="AD600">
        <v>57</v>
      </c>
      <c r="AE600">
        <v>0</v>
      </c>
      <c r="AF600" t="s">
        <v>52</v>
      </c>
      <c r="AG600" t="s">
        <v>46</v>
      </c>
      <c r="AH600" t="s">
        <v>48</v>
      </c>
      <c r="AI600">
        <v>0</v>
      </c>
      <c r="AJ600">
        <v>0</v>
      </c>
      <c r="AK600">
        <v>0</v>
      </c>
      <c r="AL600">
        <v>1</v>
      </c>
      <c r="AM600" t="s">
        <v>44</v>
      </c>
      <c r="AN600" t="s">
        <v>181</v>
      </c>
      <c r="AO600">
        <v>2013</v>
      </c>
    </row>
    <row r="601" spans="1:41" x14ac:dyDescent="0.2">
      <c r="A601">
        <v>13489617</v>
      </c>
      <c r="B601" t="b">
        <v>1</v>
      </c>
      <c r="C601" s="1">
        <v>41552</v>
      </c>
      <c r="D601">
        <v>0</v>
      </c>
      <c r="E601">
        <v>0</v>
      </c>
      <c r="F601">
        <v>1</v>
      </c>
      <c r="G601">
        <v>0</v>
      </c>
      <c r="H601" t="s">
        <v>70</v>
      </c>
      <c r="I601">
        <v>0</v>
      </c>
      <c r="J601">
        <v>0</v>
      </c>
      <c r="K601">
        <v>1</v>
      </c>
      <c r="L601">
        <v>29.382254979999999</v>
      </c>
      <c r="M601">
        <v>-98.635962280000001</v>
      </c>
      <c r="N601" t="s">
        <v>347</v>
      </c>
      <c r="O601">
        <v>1400</v>
      </c>
      <c r="P601" t="s">
        <v>43</v>
      </c>
      <c r="Q601" t="s">
        <v>43</v>
      </c>
      <c r="R601" t="s">
        <v>43</v>
      </c>
      <c r="S601">
        <v>0</v>
      </c>
      <c r="T601" t="s">
        <v>44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 t="s">
        <v>43</v>
      </c>
      <c r="AB601" t="s">
        <v>43</v>
      </c>
      <c r="AC601" t="s">
        <v>43</v>
      </c>
      <c r="AD601">
        <v>53</v>
      </c>
      <c r="AE601">
        <v>0</v>
      </c>
      <c r="AF601" t="s">
        <v>55</v>
      </c>
      <c r="AG601" t="s">
        <v>46</v>
      </c>
      <c r="AH601" t="s">
        <v>70</v>
      </c>
      <c r="AI601">
        <v>1</v>
      </c>
      <c r="AJ601">
        <v>0</v>
      </c>
      <c r="AK601">
        <v>0</v>
      </c>
      <c r="AL601">
        <v>0</v>
      </c>
      <c r="AM601" t="s">
        <v>44</v>
      </c>
      <c r="AN601" t="s">
        <v>181</v>
      </c>
      <c r="AO601">
        <v>2013</v>
      </c>
    </row>
    <row r="602" spans="1:41" x14ac:dyDescent="0.2">
      <c r="A602">
        <v>13485360</v>
      </c>
      <c r="B602" t="b">
        <v>1</v>
      </c>
      <c r="C602" s="1">
        <v>41553</v>
      </c>
      <c r="D602">
        <v>0</v>
      </c>
      <c r="E602">
        <v>0</v>
      </c>
      <c r="F602">
        <v>2</v>
      </c>
      <c r="G602">
        <v>0</v>
      </c>
      <c r="H602" t="s">
        <v>60</v>
      </c>
      <c r="I602">
        <v>1</v>
      </c>
      <c r="J602">
        <v>1</v>
      </c>
      <c r="K602">
        <v>0</v>
      </c>
      <c r="L602">
        <v>29.57488494</v>
      </c>
      <c r="M602">
        <v>-98.370432339999994</v>
      </c>
      <c r="N602" t="s">
        <v>173</v>
      </c>
      <c r="O602">
        <v>14800</v>
      </c>
      <c r="P602" t="s">
        <v>43</v>
      </c>
      <c r="Q602" t="s">
        <v>43</v>
      </c>
      <c r="R602" t="s">
        <v>43</v>
      </c>
      <c r="S602">
        <v>0</v>
      </c>
      <c r="T602" t="s">
        <v>44</v>
      </c>
      <c r="U602">
        <v>0</v>
      </c>
      <c r="V602">
        <v>0</v>
      </c>
      <c r="W602">
        <v>0</v>
      </c>
      <c r="X602">
        <v>1</v>
      </c>
      <c r="Y602">
        <v>1</v>
      </c>
      <c r="Z602">
        <v>0</v>
      </c>
      <c r="AA602" t="s">
        <v>43</v>
      </c>
      <c r="AB602" t="s">
        <v>43</v>
      </c>
      <c r="AC602" t="s">
        <v>43</v>
      </c>
      <c r="AD602">
        <v>20</v>
      </c>
      <c r="AE602">
        <v>0</v>
      </c>
      <c r="AF602" t="s">
        <v>45</v>
      </c>
      <c r="AG602" t="s">
        <v>46</v>
      </c>
      <c r="AH602" t="s">
        <v>60</v>
      </c>
      <c r="AI602">
        <v>0</v>
      </c>
      <c r="AJ602">
        <v>0</v>
      </c>
      <c r="AK602">
        <v>1</v>
      </c>
      <c r="AL602">
        <v>1</v>
      </c>
      <c r="AM602" t="s">
        <v>44</v>
      </c>
      <c r="AN602" t="s">
        <v>181</v>
      </c>
      <c r="AO602">
        <v>2013</v>
      </c>
    </row>
    <row r="603" spans="1:41" x14ac:dyDescent="0.2">
      <c r="A603">
        <v>13494379</v>
      </c>
      <c r="B603" t="b">
        <v>0</v>
      </c>
      <c r="C603" s="1">
        <v>41553</v>
      </c>
      <c r="D603">
        <v>0</v>
      </c>
      <c r="E603">
        <v>0</v>
      </c>
      <c r="F603">
        <v>0</v>
      </c>
      <c r="G603">
        <v>0</v>
      </c>
      <c r="H603" t="s">
        <v>60</v>
      </c>
      <c r="I603">
        <v>1</v>
      </c>
      <c r="J603">
        <v>1</v>
      </c>
      <c r="K603">
        <v>1</v>
      </c>
      <c r="L603">
        <v>29.47130203</v>
      </c>
      <c r="M603">
        <v>-98.526022299999994</v>
      </c>
      <c r="N603" t="s">
        <v>71</v>
      </c>
      <c r="O603">
        <v>1002</v>
      </c>
      <c r="P603" t="s">
        <v>43</v>
      </c>
      <c r="Q603" t="s">
        <v>43</v>
      </c>
      <c r="R603" t="s">
        <v>43</v>
      </c>
      <c r="S603">
        <v>0</v>
      </c>
      <c r="T603" t="s">
        <v>44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 t="s">
        <v>43</v>
      </c>
      <c r="AB603" t="s">
        <v>43</v>
      </c>
      <c r="AC603" t="s">
        <v>43</v>
      </c>
      <c r="AD603">
        <v>50</v>
      </c>
      <c r="AE603">
        <v>0</v>
      </c>
      <c r="AF603" t="s">
        <v>45</v>
      </c>
      <c r="AG603" t="s">
        <v>46</v>
      </c>
      <c r="AH603" t="s">
        <v>60</v>
      </c>
      <c r="AI603">
        <v>0</v>
      </c>
      <c r="AJ603">
        <v>0</v>
      </c>
      <c r="AK603">
        <v>1</v>
      </c>
      <c r="AL603">
        <v>1</v>
      </c>
      <c r="AM603" t="s">
        <v>44</v>
      </c>
      <c r="AN603" t="s">
        <v>181</v>
      </c>
      <c r="AO603">
        <v>2013</v>
      </c>
    </row>
    <row r="604" spans="1:41" x14ac:dyDescent="0.2">
      <c r="A604">
        <v>13483881</v>
      </c>
      <c r="B604" t="b">
        <v>1</v>
      </c>
      <c r="C604" s="1">
        <v>41555</v>
      </c>
      <c r="D604">
        <v>0</v>
      </c>
      <c r="E604">
        <v>1</v>
      </c>
      <c r="F604">
        <v>1</v>
      </c>
      <c r="G604">
        <v>0</v>
      </c>
      <c r="H604" t="s">
        <v>48</v>
      </c>
      <c r="I604">
        <v>0</v>
      </c>
      <c r="J604">
        <v>1</v>
      </c>
      <c r="K604">
        <v>0</v>
      </c>
      <c r="L604">
        <v>29.356717759999999</v>
      </c>
      <c r="M604">
        <v>-98.490962319999994</v>
      </c>
      <c r="N604" t="s">
        <v>51</v>
      </c>
      <c r="O604">
        <v>100</v>
      </c>
      <c r="P604" t="s">
        <v>43</v>
      </c>
      <c r="Q604" t="s">
        <v>43</v>
      </c>
      <c r="R604" t="s">
        <v>43</v>
      </c>
      <c r="S604">
        <v>0</v>
      </c>
      <c r="T604" t="s">
        <v>44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 t="s">
        <v>43</v>
      </c>
      <c r="AB604" t="s">
        <v>43</v>
      </c>
      <c r="AC604" t="s">
        <v>43</v>
      </c>
      <c r="AD604">
        <v>74</v>
      </c>
      <c r="AE604">
        <v>0</v>
      </c>
      <c r="AF604" t="s">
        <v>52</v>
      </c>
      <c r="AG604" t="s">
        <v>46</v>
      </c>
      <c r="AH604" t="s">
        <v>48</v>
      </c>
      <c r="AI604">
        <v>0</v>
      </c>
      <c r="AJ604">
        <v>0</v>
      </c>
      <c r="AK604">
        <v>0</v>
      </c>
      <c r="AL604">
        <v>1</v>
      </c>
      <c r="AM604" t="s">
        <v>44</v>
      </c>
      <c r="AN604" t="s">
        <v>181</v>
      </c>
      <c r="AO604">
        <v>2013</v>
      </c>
    </row>
    <row r="605" spans="1:41" x14ac:dyDescent="0.2">
      <c r="A605">
        <v>13483916</v>
      </c>
      <c r="B605" t="b">
        <v>1</v>
      </c>
      <c r="C605" s="1">
        <v>41555</v>
      </c>
      <c r="D605">
        <v>0</v>
      </c>
      <c r="E605">
        <v>0</v>
      </c>
      <c r="F605">
        <v>1</v>
      </c>
      <c r="G605">
        <v>0</v>
      </c>
      <c r="H605" t="s">
        <v>60</v>
      </c>
      <c r="I605">
        <v>1</v>
      </c>
      <c r="J605">
        <v>1</v>
      </c>
      <c r="K605">
        <v>0</v>
      </c>
      <c r="L605">
        <v>29.412004970000002</v>
      </c>
      <c r="M605">
        <v>-98.47325232</v>
      </c>
      <c r="N605" t="s">
        <v>348</v>
      </c>
      <c r="O605">
        <v>598</v>
      </c>
      <c r="P605" t="s">
        <v>43</v>
      </c>
      <c r="Q605" t="s">
        <v>43</v>
      </c>
      <c r="R605" t="s">
        <v>43</v>
      </c>
      <c r="S605">
        <v>0</v>
      </c>
      <c r="T605" t="s">
        <v>44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 t="s">
        <v>43</v>
      </c>
      <c r="AB605" t="s">
        <v>43</v>
      </c>
      <c r="AC605" t="s">
        <v>43</v>
      </c>
      <c r="AD605">
        <v>53</v>
      </c>
      <c r="AE605">
        <v>0</v>
      </c>
      <c r="AF605" t="s">
        <v>55</v>
      </c>
      <c r="AG605" t="s">
        <v>53</v>
      </c>
      <c r="AH605" t="s">
        <v>60</v>
      </c>
      <c r="AI605">
        <v>0</v>
      </c>
      <c r="AJ605">
        <v>0</v>
      </c>
      <c r="AK605">
        <v>1</v>
      </c>
      <c r="AL605">
        <v>1</v>
      </c>
      <c r="AM605" t="s">
        <v>44</v>
      </c>
      <c r="AN605" t="s">
        <v>181</v>
      </c>
      <c r="AO605">
        <v>2013</v>
      </c>
    </row>
    <row r="606" spans="1:41" x14ac:dyDescent="0.2">
      <c r="A606">
        <v>13484863</v>
      </c>
      <c r="B606" t="b">
        <v>1</v>
      </c>
      <c r="C606" s="1">
        <v>41555</v>
      </c>
      <c r="D606">
        <v>0</v>
      </c>
      <c r="E606">
        <v>1</v>
      </c>
      <c r="F606">
        <v>2</v>
      </c>
      <c r="G606">
        <v>0</v>
      </c>
      <c r="H606" t="s">
        <v>48</v>
      </c>
      <c r="I606">
        <v>0</v>
      </c>
      <c r="J606">
        <v>1</v>
      </c>
      <c r="K606">
        <v>0</v>
      </c>
      <c r="L606">
        <v>29.419434970000001</v>
      </c>
      <c r="M606">
        <v>-98.461262320000003</v>
      </c>
      <c r="N606" t="s">
        <v>123</v>
      </c>
      <c r="O606">
        <v>100</v>
      </c>
      <c r="P606" t="s">
        <v>43</v>
      </c>
      <c r="Q606" t="s">
        <v>43</v>
      </c>
      <c r="R606" t="s">
        <v>43</v>
      </c>
      <c r="S606">
        <v>0</v>
      </c>
      <c r="T606" t="s">
        <v>44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 t="s">
        <v>43</v>
      </c>
      <c r="AB606" t="s">
        <v>43</v>
      </c>
      <c r="AC606" t="s">
        <v>43</v>
      </c>
      <c r="AD606">
        <v>59</v>
      </c>
      <c r="AE606">
        <v>0</v>
      </c>
      <c r="AF606" t="s">
        <v>45</v>
      </c>
      <c r="AG606" t="s">
        <v>53</v>
      </c>
      <c r="AH606" t="s">
        <v>48</v>
      </c>
      <c r="AI606">
        <v>0</v>
      </c>
      <c r="AJ606">
        <v>0</v>
      </c>
      <c r="AK606">
        <v>0</v>
      </c>
      <c r="AL606">
        <v>1</v>
      </c>
      <c r="AM606" t="s">
        <v>44</v>
      </c>
      <c r="AN606" t="s">
        <v>181</v>
      </c>
      <c r="AO606">
        <v>2013</v>
      </c>
    </row>
    <row r="607" spans="1:41" x14ac:dyDescent="0.2">
      <c r="A607">
        <v>13485505</v>
      </c>
      <c r="B607" t="b">
        <v>1</v>
      </c>
      <c r="C607" s="1">
        <v>41556</v>
      </c>
      <c r="D607">
        <v>1</v>
      </c>
      <c r="E607">
        <v>0</v>
      </c>
      <c r="F607">
        <v>1</v>
      </c>
      <c r="G607">
        <v>0</v>
      </c>
      <c r="H607" t="s">
        <v>82</v>
      </c>
      <c r="I607">
        <v>1</v>
      </c>
      <c r="J607">
        <v>1</v>
      </c>
      <c r="K607">
        <v>0</v>
      </c>
      <c r="L607">
        <v>29.445168599999999</v>
      </c>
      <c r="M607">
        <v>-98.524930990000001</v>
      </c>
      <c r="N607" t="s">
        <v>64</v>
      </c>
      <c r="O607">
        <v>1094</v>
      </c>
      <c r="P607" t="s">
        <v>43</v>
      </c>
      <c r="Q607" t="s">
        <v>43</v>
      </c>
      <c r="R607" t="s">
        <v>43</v>
      </c>
      <c r="S607">
        <v>0</v>
      </c>
      <c r="T607" t="s">
        <v>44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0</v>
      </c>
      <c r="AA607" t="s">
        <v>43</v>
      </c>
      <c r="AB607" t="s">
        <v>43</v>
      </c>
      <c r="AC607" t="s">
        <v>43</v>
      </c>
      <c r="AD607">
        <v>62</v>
      </c>
      <c r="AE607">
        <v>0</v>
      </c>
      <c r="AF607" t="s">
        <v>45</v>
      </c>
      <c r="AG607" t="s">
        <v>53</v>
      </c>
      <c r="AH607" t="s">
        <v>60</v>
      </c>
      <c r="AI607">
        <v>0</v>
      </c>
      <c r="AJ607">
        <v>0</v>
      </c>
      <c r="AK607">
        <v>1</v>
      </c>
      <c r="AL607">
        <v>1</v>
      </c>
      <c r="AM607" t="s">
        <v>44</v>
      </c>
      <c r="AN607" t="s">
        <v>181</v>
      </c>
      <c r="AO607">
        <v>2013</v>
      </c>
    </row>
    <row r="608" spans="1:41" x14ac:dyDescent="0.2">
      <c r="A608">
        <v>13485505</v>
      </c>
      <c r="B608" t="b">
        <v>1</v>
      </c>
      <c r="C608" s="1">
        <v>41556</v>
      </c>
      <c r="D608">
        <v>1</v>
      </c>
      <c r="E608">
        <v>0</v>
      </c>
      <c r="F608">
        <v>1</v>
      </c>
      <c r="G608">
        <v>0</v>
      </c>
      <c r="H608" t="s">
        <v>82</v>
      </c>
      <c r="I608">
        <v>1</v>
      </c>
      <c r="J608">
        <v>1</v>
      </c>
      <c r="K608">
        <v>0</v>
      </c>
      <c r="L608">
        <v>29.445168599999999</v>
      </c>
      <c r="M608">
        <v>-98.524930990000001</v>
      </c>
      <c r="N608" t="s">
        <v>64</v>
      </c>
      <c r="O608">
        <v>1094</v>
      </c>
      <c r="P608" t="s">
        <v>43</v>
      </c>
      <c r="Q608" t="s">
        <v>43</v>
      </c>
      <c r="R608" t="s">
        <v>43</v>
      </c>
      <c r="S608">
        <v>1</v>
      </c>
      <c r="T608" t="s">
        <v>44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43</v>
      </c>
      <c r="AB608" t="s">
        <v>43</v>
      </c>
      <c r="AC608" t="s">
        <v>43</v>
      </c>
      <c r="AD608">
        <v>74</v>
      </c>
      <c r="AE608">
        <v>1</v>
      </c>
      <c r="AF608" t="s">
        <v>45</v>
      </c>
      <c r="AG608" t="s">
        <v>46</v>
      </c>
      <c r="AH608" t="s">
        <v>82</v>
      </c>
      <c r="AI608">
        <v>0</v>
      </c>
      <c r="AJ608">
        <v>0</v>
      </c>
      <c r="AK608">
        <v>0</v>
      </c>
      <c r="AL608">
        <v>0</v>
      </c>
      <c r="AM608" t="s">
        <v>44</v>
      </c>
      <c r="AN608" t="s">
        <v>181</v>
      </c>
      <c r="AO608">
        <v>2013</v>
      </c>
    </row>
    <row r="609" spans="1:41" x14ac:dyDescent="0.2">
      <c r="A609">
        <v>13486867</v>
      </c>
      <c r="B609" t="b">
        <v>0</v>
      </c>
      <c r="C609" s="1">
        <v>41556</v>
      </c>
      <c r="D609">
        <v>0</v>
      </c>
      <c r="E609">
        <v>1</v>
      </c>
      <c r="F609">
        <v>2</v>
      </c>
      <c r="G609">
        <v>0</v>
      </c>
      <c r="H609" t="s">
        <v>48</v>
      </c>
      <c r="I609">
        <v>0</v>
      </c>
      <c r="J609">
        <v>1</v>
      </c>
      <c r="K609">
        <v>0</v>
      </c>
      <c r="L609">
        <v>29.41459497</v>
      </c>
      <c r="M609">
        <v>-98.469918280000002</v>
      </c>
      <c r="N609" t="s">
        <v>349</v>
      </c>
      <c r="O609">
        <v>815</v>
      </c>
      <c r="P609" t="s">
        <v>43</v>
      </c>
      <c r="Q609" t="s">
        <v>43</v>
      </c>
      <c r="R609" t="s">
        <v>43</v>
      </c>
      <c r="S609">
        <v>0</v>
      </c>
      <c r="T609" t="s">
        <v>44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 t="s">
        <v>43</v>
      </c>
      <c r="AB609" t="s">
        <v>43</v>
      </c>
      <c r="AC609" t="s">
        <v>43</v>
      </c>
      <c r="AD609">
        <v>1</v>
      </c>
      <c r="AE609">
        <v>0</v>
      </c>
      <c r="AF609" t="s">
        <v>45</v>
      </c>
      <c r="AG609" t="s">
        <v>46</v>
      </c>
      <c r="AH609" t="s">
        <v>48</v>
      </c>
      <c r="AI609">
        <v>0</v>
      </c>
      <c r="AJ609">
        <v>0</v>
      </c>
      <c r="AK609">
        <v>0</v>
      </c>
      <c r="AL609">
        <v>1</v>
      </c>
      <c r="AM609" t="s">
        <v>44</v>
      </c>
      <c r="AN609" t="s">
        <v>181</v>
      </c>
      <c r="AO609">
        <v>2013</v>
      </c>
    </row>
    <row r="610" spans="1:41" x14ac:dyDescent="0.2">
      <c r="A610">
        <v>13487556</v>
      </c>
      <c r="B610" t="b">
        <v>1</v>
      </c>
      <c r="C610" s="1">
        <v>41556</v>
      </c>
      <c r="D610">
        <v>0</v>
      </c>
      <c r="E610">
        <v>0</v>
      </c>
      <c r="F610">
        <v>1</v>
      </c>
      <c r="G610">
        <v>0</v>
      </c>
      <c r="H610" t="s">
        <v>60</v>
      </c>
      <c r="I610">
        <v>1</v>
      </c>
      <c r="J610">
        <v>1</v>
      </c>
      <c r="K610">
        <v>0</v>
      </c>
      <c r="L610">
        <v>29.469132290000001</v>
      </c>
      <c r="M610">
        <v>-98.569962149999995</v>
      </c>
      <c r="N610" t="s">
        <v>64</v>
      </c>
      <c r="O610">
        <v>1598</v>
      </c>
      <c r="P610" t="s">
        <v>43</v>
      </c>
      <c r="Q610" t="s">
        <v>43</v>
      </c>
      <c r="R610" t="s">
        <v>43</v>
      </c>
      <c r="S610">
        <v>0</v>
      </c>
      <c r="T610" t="s">
        <v>44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 t="s">
        <v>43</v>
      </c>
      <c r="AB610" t="s">
        <v>43</v>
      </c>
      <c r="AC610" t="s">
        <v>43</v>
      </c>
      <c r="AD610">
        <v>35</v>
      </c>
      <c r="AE610">
        <v>0</v>
      </c>
      <c r="AF610" t="s">
        <v>52</v>
      </c>
      <c r="AG610" t="s">
        <v>53</v>
      </c>
      <c r="AH610" t="s">
        <v>60</v>
      </c>
      <c r="AI610">
        <v>0</v>
      </c>
      <c r="AJ610">
        <v>0</v>
      </c>
      <c r="AK610">
        <v>1</v>
      </c>
      <c r="AL610">
        <v>1</v>
      </c>
      <c r="AM610" t="s">
        <v>44</v>
      </c>
      <c r="AN610" t="s">
        <v>181</v>
      </c>
      <c r="AO610">
        <v>2013</v>
      </c>
    </row>
    <row r="611" spans="1:41" x14ac:dyDescent="0.2">
      <c r="A611">
        <v>13489110</v>
      </c>
      <c r="B611" t="b">
        <v>0</v>
      </c>
      <c r="C611" s="1">
        <v>41557</v>
      </c>
      <c r="D611">
        <v>0</v>
      </c>
      <c r="E611">
        <v>0</v>
      </c>
      <c r="F611">
        <v>1</v>
      </c>
      <c r="G611">
        <v>0</v>
      </c>
      <c r="H611" t="s">
        <v>60</v>
      </c>
      <c r="I611">
        <v>1</v>
      </c>
      <c r="J611">
        <v>1</v>
      </c>
      <c r="K611">
        <v>0</v>
      </c>
      <c r="L611">
        <v>29.52308163</v>
      </c>
      <c r="M611">
        <v>-98.499755570000005</v>
      </c>
      <c r="N611" t="s">
        <v>350</v>
      </c>
      <c r="O611">
        <v>603</v>
      </c>
      <c r="P611" t="s">
        <v>43</v>
      </c>
      <c r="Q611" t="s">
        <v>43</v>
      </c>
      <c r="R611" t="s">
        <v>43</v>
      </c>
      <c r="S611">
        <v>0</v>
      </c>
      <c r="T611" t="s">
        <v>44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 t="s">
        <v>43</v>
      </c>
      <c r="AB611" t="s">
        <v>43</v>
      </c>
      <c r="AC611" t="s">
        <v>43</v>
      </c>
      <c r="AD611">
        <v>38</v>
      </c>
      <c r="AE611">
        <v>0</v>
      </c>
      <c r="AF611" t="s">
        <v>52</v>
      </c>
      <c r="AG611" t="s">
        <v>53</v>
      </c>
      <c r="AH611" t="s">
        <v>60</v>
      </c>
      <c r="AI611">
        <v>0</v>
      </c>
      <c r="AJ611">
        <v>0</v>
      </c>
      <c r="AK611">
        <v>1</v>
      </c>
      <c r="AL611">
        <v>1</v>
      </c>
      <c r="AM611" t="s">
        <v>44</v>
      </c>
      <c r="AN611" t="s">
        <v>181</v>
      </c>
      <c r="AO611">
        <v>2013</v>
      </c>
    </row>
    <row r="612" spans="1:41" x14ac:dyDescent="0.2">
      <c r="A612">
        <v>13491893</v>
      </c>
      <c r="B612" t="b">
        <v>1</v>
      </c>
      <c r="C612" s="1">
        <v>41557</v>
      </c>
      <c r="D612">
        <v>0</v>
      </c>
      <c r="E612">
        <v>1</v>
      </c>
      <c r="F612">
        <v>1</v>
      </c>
      <c r="G612">
        <v>0</v>
      </c>
      <c r="H612" t="s">
        <v>48</v>
      </c>
      <c r="I612">
        <v>0</v>
      </c>
      <c r="J612">
        <v>1</v>
      </c>
      <c r="K612">
        <v>0</v>
      </c>
      <c r="L612">
        <v>29.36645498</v>
      </c>
      <c r="M612">
        <v>-98.534042310000004</v>
      </c>
      <c r="N612" t="s">
        <v>98</v>
      </c>
      <c r="O612">
        <v>6200</v>
      </c>
      <c r="P612" t="s">
        <v>43</v>
      </c>
      <c r="Q612" t="s">
        <v>43</v>
      </c>
      <c r="R612" t="s">
        <v>43</v>
      </c>
      <c r="S612">
        <v>0</v>
      </c>
      <c r="T612" t="s">
        <v>57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 t="s">
        <v>43</v>
      </c>
      <c r="AB612" t="s">
        <v>43</v>
      </c>
      <c r="AC612" t="s">
        <v>43</v>
      </c>
      <c r="AD612">
        <v>41</v>
      </c>
      <c r="AE612">
        <v>0</v>
      </c>
      <c r="AF612" t="s">
        <v>45</v>
      </c>
      <c r="AG612" t="s">
        <v>46</v>
      </c>
      <c r="AH612" t="s">
        <v>48</v>
      </c>
      <c r="AI612">
        <v>0</v>
      </c>
      <c r="AJ612">
        <v>0</v>
      </c>
      <c r="AK612">
        <v>0</v>
      </c>
      <c r="AL612">
        <v>1</v>
      </c>
      <c r="AM612" t="s">
        <v>57</v>
      </c>
      <c r="AN612" t="s">
        <v>181</v>
      </c>
      <c r="AO612">
        <v>2013</v>
      </c>
    </row>
    <row r="613" spans="1:41" x14ac:dyDescent="0.2">
      <c r="A613">
        <v>13490139</v>
      </c>
      <c r="B613" t="b">
        <v>0</v>
      </c>
      <c r="C613" s="1">
        <v>41558</v>
      </c>
      <c r="D613">
        <v>0</v>
      </c>
      <c r="E613">
        <v>1</v>
      </c>
      <c r="F613">
        <v>1</v>
      </c>
      <c r="G613">
        <v>0</v>
      </c>
      <c r="H613" t="s">
        <v>48</v>
      </c>
      <c r="I613">
        <v>0</v>
      </c>
      <c r="J613">
        <v>1</v>
      </c>
      <c r="K613">
        <v>0</v>
      </c>
      <c r="L613">
        <v>29.428964969999999</v>
      </c>
      <c r="M613">
        <v>-98.458595790000004</v>
      </c>
      <c r="N613" t="s">
        <v>351</v>
      </c>
      <c r="O613">
        <v>1665</v>
      </c>
      <c r="P613" t="s">
        <v>43</v>
      </c>
      <c r="Q613" t="s">
        <v>43</v>
      </c>
      <c r="R613" t="s">
        <v>43</v>
      </c>
      <c r="S613">
        <v>0</v>
      </c>
      <c r="T613" t="s">
        <v>44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 t="s">
        <v>43</v>
      </c>
      <c r="AB613" t="s">
        <v>43</v>
      </c>
      <c r="AC613" t="s">
        <v>43</v>
      </c>
      <c r="AD613">
        <v>5</v>
      </c>
      <c r="AE613">
        <v>0</v>
      </c>
      <c r="AF613" t="s">
        <v>52</v>
      </c>
      <c r="AG613" t="s">
        <v>46</v>
      </c>
      <c r="AH613" t="s">
        <v>48</v>
      </c>
      <c r="AI613">
        <v>0</v>
      </c>
      <c r="AJ613">
        <v>0</v>
      </c>
      <c r="AK613">
        <v>0</v>
      </c>
      <c r="AL613">
        <v>1</v>
      </c>
      <c r="AM613" t="s">
        <v>44</v>
      </c>
      <c r="AN613" t="s">
        <v>181</v>
      </c>
      <c r="AO613">
        <v>2013</v>
      </c>
    </row>
    <row r="614" spans="1:41" x14ac:dyDescent="0.2">
      <c r="A614">
        <v>13490231</v>
      </c>
      <c r="B614" t="b">
        <v>1</v>
      </c>
      <c r="C614" s="1">
        <v>41559</v>
      </c>
      <c r="D614">
        <v>0</v>
      </c>
      <c r="E614">
        <v>1</v>
      </c>
      <c r="F614">
        <v>0</v>
      </c>
      <c r="G614">
        <v>0</v>
      </c>
      <c r="H614" t="s">
        <v>48</v>
      </c>
      <c r="I614">
        <v>0</v>
      </c>
      <c r="J614">
        <v>1</v>
      </c>
      <c r="K614">
        <v>1</v>
      </c>
      <c r="L614">
        <v>29.430194969999999</v>
      </c>
      <c r="M614">
        <v>-98.461052319999993</v>
      </c>
      <c r="N614" t="s">
        <v>106</v>
      </c>
      <c r="O614">
        <v>898</v>
      </c>
      <c r="P614" t="s">
        <v>43</v>
      </c>
      <c r="Q614" t="s">
        <v>43</v>
      </c>
      <c r="R614" t="s">
        <v>43</v>
      </c>
      <c r="S614">
        <v>0</v>
      </c>
      <c r="T614" t="s">
        <v>44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 t="s">
        <v>43</v>
      </c>
      <c r="AB614" t="s">
        <v>43</v>
      </c>
      <c r="AC614" t="s">
        <v>43</v>
      </c>
      <c r="AD614">
        <v>56</v>
      </c>
      <c r="AE614">
        <v>0</v>
      </c>
      <c r="AF614" t="s">
        <v>45</v>
      </c>
      <c r="AG614" t="s">
        <v>46</v>
      </c>
      <c r="AH614" t="s">
        <v>48</v>
      </c>
      <c r="AI614">
        <v>0</v>
      </c>
      <c r="AJ614">
        <v>0</v>
      </c>
      <c r="AK614">
        <v>0</v>
      </c>
      <c r="AL614">
        <v>1</v>
      </c>
      <c r="AM614" t="s">
        <v>44</v>
      </c>
      <c r="AN614" t="s">
        <v>181</v>
      </c>
      <c r="AO614">
        <v>2013</v>
      </c>
    </row>
    <row r="615" spans="1:41" x14ac:dyDescent="0.2">
      <c r="A615">
        <v>13490138</v>
      </c>
      <c r="B615" t="b">
        <v>1</v>
      </c>
      <c r="C615" s="1">
        <v>41560</v>
      </c>
      <c r="D615">
        <v>0</v>
      </c>
      <c r="E615">
        <v>0</v>
      </c>
      <c r="F615">
        <v>2</v>
      </c>
      <c r="G615">
        <v>0</v>
      </c>
      <c r="H615" t="s">
        <v>60</v>
      </c>
      <c r="I615">
        <v>1</v>
      </c>
      <c r="J615">
        <v>1</v>
      </c>
      <c r="K615">
        <v>1</v>
      </c>
      <c r="L615">
        <v>29.424214970000001</v>
      </c>
      <c r="M615">
        <v>-98.454552320000005</v>
      </c>
      <c r="N615" t="s">
        <v>352</v>
      </c>
      <c r="O615">
        <v>500</v>
      </c>
      <c r="P615" t="s">
        <v>43</v>
      </c>
      <c r="Q615" t="s">
        <v>43</v>
      </c>
      <c r="R615" t="s">
        <v>43</v>
      </c>
      <c r="S615">
        <v>0</v>
      </c>
      <c r="T615" t="s">
        <v>57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 t="s">
        <v>43</v>
      </c>
      <c r="AB615" t="s">
        <v>43</v>
      </c>
      <c r="AC615" t="s">
        <v>43</v>
      </c>
      <c r="AD615">
        <v>62</v>
      </c>
      <c r="AE615">
        <v>0</v>
      </c>
      <c r="AF615" t="s">
        <v>55</v>
      </c>
      <c r="AG615" t="s">
        <v>46</v>
      </c>
      <c r="AH615" t="s">
        <v>60</v>
      </c>
      <c r="AI615">
        <v>0</v>
      </c>
      <c r="AJ615">
        <v>0</v>
      </c>
      <c r="AK615">
        <v>1</v>
      </c>
      <c r="AL615">
        <v>1</v>
      </c>
      <c r="AM615" t="s">
        <v>57</v>
      </c>
      <c r="AN615" t="s">
        <v>181</v>
      </c>
      <c r="AO615">
        <v>2013</v>
      </c>
    </row>
    <row r="616" spans="1:41" x14ac:dyDescent="0.2">
      <c r="A616">
        <v>13494391</v>
      </c>
      <c r="B616" t="b">
        <v>1</v>
      </c>
      <c r="C616" s="1">
        <v>41562</v>
      </c>
      <c r="D616">
        <v>0</v>
      </c>
      <c r="E616">
        <v>1</v>
      </c>
      <c r="F616">
        <v>0</v>
      </c>
      <c r="G616">
        <v>0</v>
      </c>
      <c r="H616" t="s">
        <v>48</v>
      </c>
      <c r="I616">
        <v>0</v>
      </c>
      <c r="J616">
        <v>1</v>
      </c>
      <c r="K616">
        <v>3</v>
      </c>
      <c r="L616">
        <v>29.44781497</v>
      </c>
      <c r="M616">
        <v>-98.552372300000002</v>
      </c>
      <c r="N616" t="s">
        <v>54</v>
      </c>
      <c r="O616">
        <v>2726</v>
      </c>
      <c r="P616" t="s">
        <v>43</v>
      </c>
      <c r="Q616" t="s">
        <v>43</v>
      </c>
      <c r="R616" t="s">
        <v>43</v>
      </c>
      <c r="S616">
        <v>0</v>
      </c>
      <c r="T616" t="s">
        <v>57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 t="s">
        <v>43</v>
      </c>
      <c r="AB616" t="s">
        <v>43</v>
      </c>
      <c r="AC616" t="s">
        <v>43</v>
      </c>
      <c r="AD616">
        <v>15</v>
      </c>
      <c r="AE616">
        <v>0</v>
      </c>
      <c r="AF616" t="s">
        <v>45</v>
      </c>
      <c r="AG616" t="s">
        <v>46</v>
      </c>
      <c r="AH616" t="s">
        <v>48</v>
      </c>
      <c r="AI616">
        <v>0</v>
      </c>
      <c r="AJ616">
        <v>0</v>
      </c>
      <c r="AK616">
        <v>0</v>
      </c>
      <c r="AL616">
        <v>1</v>
      </c>
      <c r="AM616" t="s">
        <v>57</v>
      </c>
      <c r="AN616" t="s">
        <v>181</v>
      </c>
      <c r="AO616">
        <v>2013</v>
      </c>
    </row>
    <row r="617" spans="1:41" x14ac:dyDescent="0.2">
      <c r="A617">
        <v>13495278</v>
      </c>
      <c r="B617" t="b">
        <v>0</v>
      </c>
      <c r="C617" s="1">
        <v>41562</v>
      </c>
      <c r="D617">
        <v>0</v>
      </c>
      <c r="E617">
        <v>0</v>
      </c>
      <c r="F617">
        <v>1</v>
      </c>
      <c r="G617">
        <v>1</v>
      </c>
      <c r="H617" t="s">
        <v>41</v>
      </c>
      <c r="I617">
        <v>0</v>
      </c>
      <c r="J617">
        <v>1</v>
      </c>
      <c r="K617">
        <v>0</v>
      </c>
      <c r="L617">
        <v>29.467089789999999</v>
      </c>
      <c r="M617">
        <v>-98.491792309999994</v>
      </c>
      <c r="N617" t="s">
        <v>130</v>
      </c>
      <c r="O617">
        <v>3924</v>
      </c>
      <c r="P617" t="s">
        <v>43</v>
      </c>
      <c r="Q617" t="s">
        <v>43</v>
      </c>
      <c r="R617" t="s">
        <v>43</v>
      </c>
      <c r="S617">
        <v>0</v>
      </c>
      <c r="T617" t="s">
        <v>57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 t="s">
        <v>43</v>
      </c>
      <c r="AB617" t="s">
        <v>43</v>
      </c>
      <c r="AC617" t="s">
        <v>43</v>
      </c>
      <c r="AD617">
        <v>25</v>
      </c>
      <c r="AE617">
        <v>0</v>
      </c>
      <c r="AF617" t="s">
        <v>45</v>
      </c>
      <c r="AG617" t="s">
        <v>46</v>
      </c>
      <c r="AH617" t="s">
        <v>41</v>
      </c>
      <c r="AI617">
        <v>0</v>
      </c>
      <c r="AJ617">
        <v>1</v>
      </c>
      <c r="AK617">
        <v>0</v>
      </c>
      <c r="AL617">
        <v>1</v>
      </c>
      <c r="AM617" t="s">
        <v>57</v>
      </c>
      <c r="AN617" t="s">
        <v>181</v>
      </c>
      <c r="AO617">
        <v>2013</v>
      </c>
    </row>
    <row r="618" spans="1:41" x14ac:dyDescent="0.2">
      <c r="A618">
        <v>13495799</v>
      </c>
      <c r="B618" t="b">
        <v>0</v>
      </c>
      <c r="C618" s="1">
        <v>41562</v>
      </c>
      <c r="D618">
        <v>0</v>
      </c>
      <c r="E618">
        <v>1</v>
      </c>
      <c r="F618">
        <v>1</v>
      </c>
      <c r="G618">
        <v>0</v>
      </c>
      <c r="H618" t="s">
        <v>48</v>
      </c>
      <c r="I618">
        <v>0</v>
      </c>
      <c r="J618">
        <v>1</v>
      </c>
      <c r="K618">
        <v>0</v>
      </c>
      <c r="L618">
        <v>29.43561858</v>
      </c>
      <c r="M618">
        <v>-98.412561839999995</v>
      </c>
      <c r="N618" t="s">
        <v>353</v>
      </c>
      <c r="O618">
        <v>1089</v>
      </c>
      <c r="P618" t="s">
        <v>43</v>
      </c>
      <c r="Q618" t="s">
        <v>43</v>
      </c>
      <c r="R618" t="s">
        <v>43</v>
      </c>
      <c r="S618">
        <v>0</v>
      </c>
      <c r="T618" t="s">
        <v>44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 t="s">
        <v>43</v>
      </c>
      <c r="AB618" t="s">
        <v>43</v>
      </c>
      <c r="AC618" t="s">
        <v>43</v>
      </c>
      <c r="AD618">
        <v>19</v>
      </c>
      <c r="AE618">
        <v>0</v>
      </c>
      <c r="AF618" t="s">
        <v>55</v>
      </c>
      <c r="AG618" t="s">
        <v>46</v>
      </c>
      <c r="AH618" t="s">
        <v>48</v>
      </c>
      <c r="AI618">
        <v>0</v>
      </c>
      <c r="AJ618">
        <v>0</v>
      </c>
      <c r="AK618">
        <v>0</v>
      </c>
      <c r="AL618">
        <v>1</v>
      </c>
      <c r="AM618" t="s">
        <v>44</v>
      </c>
      <c r="AN618" t="s">
        <v>181</v>
      </c>
      <c r="AO618">
        <v>2013</v>
      </c>
    </row>
    <row r="619" spans="1:41" x14ac:dyDescent="0.2">
      <c r="A619">
        <v>13497322</v>
      </c>
      <c r="B619" t="b">
        <v>1</v>
      </c>
      <c r="C619" s="1">
        <v>41563</v>
      </c>
      <c r="D619">
        <v>0</v>
      </c>
      <c r="E619">
        <v>0</v>
      </c>
      <c r="F619">
        <v>2</v>
      </c>
      <c r="G619">
        <v>0</v>
      </c>
      <c r="H619" t="s">
        <v>70</v>
      </c>
      <c r="I619">
        <v>0</v>
      </c>
      <c r="J619">
        <v>0</v>
      </c>
      <c r="K619">
        <v>0</v>
      </c>
      <c r="L619">
        <v>29.467624969999999</v>
      </c>
      <c r="M619">
        <v>-98.648112269999999</v>
      </c>
      <c r="N619" t="s">
        <v>354</v>
      </c>
      <c r="O619">
        <v>3298</v>
      </c>
      <c r="P619" t="s">
        <v>43</v>
      </c>
      <c r="Q619" t="s">
        <v>43</v>
      </c>
      <c r="R619" t="s">
        <v>43</v>
      </c>
      <c r="S619">
        <v>0</v>
      </c>
      <c r="T619" t="s">
        <v>44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 t="s">
        <v>43</v>
      </c>
      <c r="AB619" t="s">
        <v>43</v>
      </c>
      <c r="AC619" t="s">
        <v>43</v>
      </c>
      <c r="AD619">
        <v>17</v>
      </c>
      <c r="AE619">
        <v>0</v>
      </c>
      <c r="AF619" t="s">
        <v>55</v>
      </c>
      <c r="AG619" t="s">
        <v>46</v>
      </c>
      <c r="AH619" t="s">
        <v>70</v>
      </c>
      <c r="AI619">
        <v>1</v>
      </c>
      <c r="AJ619">
        <v>0</v>
      </c>
      <c r="AK619">
        <v>0</v>
      </c>
      <c r="AL619">
        <v>0</v>
      </c>
      <c r="AM619" t="s">
        <v>44</v>
      </c>
      <c r="AN619" t="s">
        <v>181</v>
      </c>
      <c r="AO619">
        <v>2013</v>
      </c>
    </row>
    <row r="620" spans="1:41" x14ac:dyDescent="0.2">
      <c r="A620">
        <v>13499305</v>
      </c>
      <c r="B620" t="b">
        <v>1</v>
      </c>
      <c r="C620" s="1">
        <v>41564</v>
      </c>
      <c r="D620">
        <v>0</v>
      </c>
      <c r="E620">
        <v>1</v>
      </c>
      <c r="F620">
        <v>2</v>
      </c>
      <c r="G620">
        <v>0</v>
      </c>
      <c r="H620" t="s">
        <v>48</v>
      </c>
      <c r="I620">
        <v>0</v>
      </c>
      <c r="J620">
        <v>1</v>
      </c>
      <c r="K620">
        <v>0</v>
      </c>
      <c r="L620">
        <v>29.412864970000001</v>
      </c>
      <c r="M620">
        <v>-98.488572320000003</v>
      </c>
      <c r="N620" t="s">
        <v>85</v>
      </c>
      <c r="O620">
        <v>1100</v>
      </c>
      <c r="P620" t="s">
        <v>43</v>
      </c>
      <c r="Q620" t="s">
        <v>43</v>
      </c>
      <c r="R620" t="s">
        <v>43</v>
      </c>
      <c r="S620">
        <v>0</v>
      </c>
      <c r="T620" t="s">
        <v>44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 t="s">
        <v>43</v>
      </c>
      <c r="AB620" t="s">
        <v>43</v>
      </c>
      <c r="AC620" t="s">
        <v>43</v>
      </c>
      <c r="AD620">
        <v>75</v>
      </c>
      <c r="AE620">
        <v>0</v>
      </c>
      <c r="AF620" t="s">
        <v>52</v>
      </c>
      <c r="AG620" t="s">
        <v>53</v>
      </c>
      <c r="AH620" t="s">
        <v>48</v>
      </c>
      <c r="AI620">
        <v>0</v>
      </c>
      <c r="AJ620">
        <v>0</v>
      </c>
      <c r="AK620">
        <v>0</v>
      </c>
      <c r="AL620">
        <v>1</v>
      </c>
      <c r="AM620" t="s">
        <v>44</v>
      </c>
      <c r="AN620" t="s">
        <v>181</v>
      </c>
      <c r="AO620">
        <v>2013</v>
      </c>
    </row>
    <row r="621" spans="1:41" x14ac:dyDescent="0.2">
      <c r="A621">
        <v>13499306</v>
      </c>
      <c r="B621" t="b">
        <v>1</v>
      </c>
      <c r="C621" s="1">
        <v>41564</v>
      </c>
      <c r="D621">
        <v>0</v>
      </c>
      <c r="E621">
        <v>0</v>
      </c>
      <c r="F621">
        <v>2</v>
      </c>
      <c r="G621">
        <v>0</v>
      </c>
      <c r="H621" t="s">
        <v>70</v>
      </c>
      <c r="I621">
        <v>0</v>
      </c>
      <c r="J621">
        <v>0</v>
      </c>
      <c r="K621">
        <v>0</v>
      </c>
      <c r="L621">
        <v>29.419634970000001</v>
      </c>
      <c r="M621">
        <v>-98.528042310000004</v>
      </c>
      <c r="N621" t="s">
        <v>186</v>
      </c>
      <c r="O621">
        <v>2499</v>
      </c>
      <c r="P621" t="s">
        <v>43</v>
      </c>
      <c r="Q621" t="s">
        <v>43</v>
      </c>
      <c r="R621" t="s">
        <v>43</v>
      </c>
      <c r="S621">
        <v>0</v>
      </c>
      <c r="T621" t="s">
        <v>57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 t="s">
        <v>43</v>
      </c>
      <c r="AB621" t="s">
        <v>43</v>
      </c>
      <c r="AC621" t="s">
        <v>43</v>
      </c>
      <c r="AD621">
        <v>41</v>
      </c>
      <c r="AE621">
        <v>0</v>
      </c>
      <c r="AF621" t="s">
        <v>45</v>
      </c>
      <c r="AG621" t="s">
        <v>46</v>
      </c>
      <c r="AH621" t="s">
        <v>70</v>
      </c>
      <c r="AI621">
        <v>1</v>
      </c>
      <c r="AJ621">
        <v>0</v>
      </c>
      <c r="AK621">
        <v>0</v>
      </c>
      <c r="AL621">
        <v>0</v>
      </c>
      <c r="AM621" t="s">
        <v>57</v>
      </c>
      <c r="AN621" t="s">
        <v>181</v>
      </c>
      <c r="AO621">
        <v>2013</v>
      </c>
    </row>
    <row r="622" spans="1:41" x14ac:dyDescent="0.2">
      <c r="A622">
        <v>13499939</v>
      </c>
      <c r="B622" t="b">
        <v>0</v>
      </c>
      <c r="C622" s="1">
        <v>41564</v>
      </c>
      <c r="D622">
        <v>0</v>
      </c>
      <c r="E622">
        <v>1</v>
      </c>
      <c r="F622">
        <v>2</v>
      </c>
      <c r="G622">
        <v>0</v>
      </c>
      <c r="H622" t="s">
        <v>48</v>
      </c>
      <c r="I622">
        <v>0</v>
      </c>
      <c r="J622">
        <v>1</v>
      </c>
      <c r="K622">
        <v>0</v>
      </c>
      <c r="L622">
        <v>29.413401100000002</v>
      </c>
      <c r="M622">
        <v>-98.420197470000005</v>
      </c>
      <c r="N622" t="s">
        <v>292</v>
      </c>
      <c r="O622">
        <v>3603</v>
      </c>
      <c r="P622" t="s">
        <v>43</v>
      </c>
      <c r="Q622" t="s">
        <v>43</v>
      </c>
      <c r="R622" t="s">
        <v>43</v>
      </c>
      <c r="S622">
        <v>0</v>
      </c>
      <c r="T622" t="s">
        <v>44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 t="s">
        <v>43</v>
      </c>
      <c r="AB622" t="s">
        <v>43</v>
      </c>
      <c r="AC622" t="s">
        <v>43</v>
      </c>
      <c r="AD622">
        <v>51</v>
      </c>
      <c r="AE622">
        <v>0</v>
      </c>
      <c r="AF622" t="s">
        <v>55</v>
      </c>
      <c r="AG622" t="s">
        <v>46</v>
      </c>
      <c r="AH622" t="s">
        <v>48</v>
      </c>
      <c r="AI622">
        <v>0</v>
      </c>
      <c r="AJ622">
        <v>0</v>
      </c>
      <c r="AK622">
        <v>0</v>
      </c>
      <c r="AL622">
        <v>1</v>
      </c>
      <c r="AM622" t="s">
        <v>44</v>
      </c>
      <c r="AN622" t="s">
        <v>181</v>
      </c>
      <c r="AO622">
        <v>2013</v>
      </c>
    </row>
    <row r="623" spans="1:41" x14ac:dyDescent="0.2">
      <c r="A623">
        <v>13499915</v>
      </c>
      <c r="B623" t="b">
        <v>1</v>
      </c>
      <c r="C623" s="1">
        <v>41565</v>
      </c>
      <c r="D623">
        <v>0</v>
      </c>
      <c r="E623">
        <v>0</v>
      </c>
      <c r="F623">
        <v>1</v>
      </c>
      <c r="G623">
        <v>1</v>
      </c>
      <c r="H623" t="s">
        <v>41</v>
      </c>
      <c r="I623">
        <v>0</v>
      </c>
      <c r="J623">
        <v>1</v>
      </c>
      <c r="K623">
        <v>0</v>
      </c>
      <c r="L623">
        <v>29.425294059999999</v>
      </c>
      <c r="M623">
        <v>-98.481575710000001</v>
      </c>
      <c r="N623" t="s">
        <v>355</v>
      </c>
      <c r="O623">
        <v>400</v>
      </c>
      <c r="P623" t="s">
        <v>43</v>
      </c>
      <c r="Q623" t="s">
        <v>43</v>
      </c>
      <c r="R623" t="s">
        <v>43</v>
      </c>
      <c r="S623">
        <v>0</v>
      </c>
      <c r="T623" t="s">
        <v>44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 t="s">
        <v>43</v>
      </c>
      <c r="AB623" t="s">
        <v>43</v>
      </c>
      <c r="AC623" t="s">
        <v>43</v>
      </c>
      <c r="AD623">
        <v>27</v>
      </c>
      <c r="AE623">
        <v>0</v>
      </c>
      <c r="AF623" t="s">
        <v>52</v>
      </c>
      <c r="AG623" t="s">
        <v>46</v>
      </c>
      <c r="AH623" t="s">
        <v>41</v>
      </c>
      <c r="AI623">
        <v>0</v>
      </c>
      <c r="AJ623">
        <v>1</v>
      </c>
      <c r="AK623">
        <v>0</v>
      </c>
      <c r="AL623">
        <v>1</v>
      </c>
      <c r="AM623" t="s">
        <v>44</v>
      </c>
      <c r="AN623" t="s">
        <v>181</v>
      </c>
      <c r="AO623">
        <v>2013</v>
      </c>
    </row>
    <row r="624" spans="1:41" x14ac:dyDescent="0.2">
      <c r="A624">
        <v>13562598</v>
      </c>
      <c r="B624" t="b">
        <v>0</v>
      </c>
      <c r="C624" s="1">
        <v>41590</v>
      </c>
      <c r="D624">
        <v>0</v>
      </c>
      <c r="E624">
        <v>1</v>
      </c>
      <c r="F624">
        <v>1</v>
      </c>
      <c r="G624">
        <v>0</v>
      </c>
      <c r="H624" t="s">
        <v>48</v>
      </c>
      <c r="I624">
        <v>0</v>
      </c>
      <c r="J624">
        <v>1</v>
      </c>
      <c r="K624">
        <v>0</v>
      </c>
      <c r="L624">
        <v>29.433358439999999</v>
      </c>
      <c r="M624">
        <v>-98.528739450000003</v>
      </c>
      <c r="N624" t="s">
        <v>356</v>
      </c>
      <c r="O624">
        <v>2613</v>
      </c>
      <c r="P624" t="s">
        <v>43</v>
      </c>
      <c r="Q624" t="s">
        <v>43</v>
      </c>
      <c r="R624" t="s">
        <v>43</v>
      </c>
      <c r="S624">
        <v>0</v>
      </c>
      <c r="T624" t="s">
        <v>44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 t="s">
        <v>43</v>
      </c>
      <c r="AB624" t="s">
        <v>43</v>
      </c>
      <c r="AC624" t="s">
        <v>43</v>
      </c>
      <c r="AD624">
        <v>27</v>
      </c>
      <c r="AE624">
        <v>0</v>
      </c>
      <c r="AF624" t="s">
        <v>45</v>
      </c>
      <c r="AG624" t="s">
        <v>53</v>
      </c>
      <c r="AH624" t="s">
        <v>48</v>
      </c>
      <c r="AI624">
        <v>0</v>
      </c>
      <c r="AJ624">
        <v>0</v>
      </c>
      <c r="AK624">
        <v>0</v>
      </c>
      <c r="AL624">
        <v>1</v>
      </c>
      <c r="AM624" t="s">
        <v>44</v>
      </c>
      <c r="AN624" t="s">
        <v>197</v>
      </c>
      <c r="AO624">
        <v>2013</v>
      </c>
    </row>
    <row r="625" spans="1:41" x14ac:dyDescent="0.2">
      <c r="A625">
        <v>13548586</v>
      </c>
      <c r="B625" t="b">
        <v>0</v>
      </c>
      <c r="C625" s="1">
        <v>41591</v>
      </c>
      <c r="D625">
        <v>0</v>
      </c>
      <c r="E625">
        <v>0</v>
      </c>
      <c r="F625">
        <v>1</v>
      </c>
      <c r="G625">
        <v>1</v>
      </c>
      <c r="H625" t="s">
        <v>41</v>
      </c>
      <c r="I625">
        <v>0</v>
      </c>
      <c r="J625">
        <v>1</v>
      </c>
      <c r="K625">
        <v>0</v>
      </c>
      <c r="L625">
        <v>29.54469495</v>
      </c>
      <c r="M625">
        <v>-98.606672829999994</v>
      </c>
      <c r="N625" t="s">
        <v>139</v>
      </c>
      <c r="O625">
        <v>6124</v>
      </c>
      <c r="P625" t="s">
        <v>43</v>
      </c>
      <c r="Q625" t="s">
        <v>43</v>
      </c>
      <c r="R625" t="s">
        <v>43</v>
      </c>
      <c r="S625">
        <v>0</v>
      </c>
      <c r="T625" t="s">
        <v>44</v>
      </c>
      <c r="U625">
        <v>0</v>
      </c>
      <c r="V625">
        <v>0</v>
      </c>
      <c r="W625">
        <v>1</v>
      </c>
      <c r="X625">
        <v>0</v>
      </c>
      <c r="Y625">
        <v>1</v>
      </c>
      <c r="Z625">
        <v>0</v>
      </c>
      <c r="AA625" t="s">
        <v>43</v>
      </c>
      <c r="AB625" t="s">
        <v>43</v>
      </c>
      <c r="AC625" t="s">
        <v>43</v>
      </c>
      <c r="AD625">
        <v>14</v>
      </c>
      <c r="AE625">
        <v>0</v>
      </c>
      <c r="AF625" t="s">
        <v>52</v>
      </c>
      <c r="AG625" t="s">
        <v>46</v>
      </c>
      <c r="AH625" t="s">
        <v>41</v>
      </c>
      <c r="AI625">
        <v>0</v>
      </c>
      <c r="AJ625">
        <v>1</v>
      </c>
      <c r="AK625">
        <v>0</v>
      </c>
      <c r="AL625">
        <v>1</v>
      </c>
      <c r="AM625" t="s">
        <v>44</v>
      </c>
      <c r="AN625" t="s">
        <v>197</v>
      </c>
      <c r="AO625">
        <v>2013</v>
      </c>
    </row>
    <row r="626" spans="1:41" x14ac:dyDescent="0.2">
      <c r="A626">
        <v>13551725</v>
      </c>
      <c r="B626" t="b">
        <v>0</v>
      </c>
      <c r="C626" s="1">
        <v>41591</v>
      </c>
      <c r="D626">
        <v>0</v>
      </c>
      <c r="E626">
        <v>1</v>
      </c>
      <c r="F626">
        <v>0</v>
      </c>
      <c r="G626">
        <v>0</v>
      </c>
      <c r="H626" t="s">
        <v>48</v>
      </c>
      <c r="I626">
        <v>0</v>
      </c>
      <c r="J626">
        <v>1</v>
      </c>
      <c r="K626">
        <v>1</v>
      </c>
      <c r="L626">
        <v>29.49308826</v>
      </c>
      <c r="M626">
        <v>-98.570587259999996</v>
      </c>
      <c r="N626" t="s">
        <v>127</v>
      </c>
      <c r="O626">
        <v>6636</v>
      </c>
      <c r="P626" t="s">
        <v>43</v>
      </c>
      <c r="Q626" t="s">
        <v>43</v>
      </c>
      <c r="R626" t="s">
        <v>43</v>
      </c>
      <c r="S626">
        <v>0</v>
      </c>
      <c r="T626" t="s">
        <v>44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 t="s">
        <v>43</v>
      </c>
      <c r="AB626" t="s">
        <v>43</v>
      </c>
      <c r="AC626" t="s">
        <v>43</v>
      </c>
      <c r="AD626">
        <v>55</v>
      </c>
      <c r="AE626">
        <v>0</v>
      </c>
      <c r="AF626" t="s">
        <v>52</v>
      </c>
      <c r="AG626" t="s">
        <v>53</v>
      </c>
      <c r="AH626" t="s">
        <v>48</v>
      </c>
      <c r="AI626">
        <v>0</v>
      </c>
      <c r="AJ626">
        <v>0</v>
      </c>
      <c r="AK626">
        <v>0</v>
      </c>
      <c r="AL626">
        <v>1</v>
      </c>
      <c r="AM626" t="s">
        <v>44</v>
      </c>
      <c r="AN626" t="s">
        <v>197</v>
      </c>
      <c r="AO626">
        <v>2013</v>
      </c>
    </row>
    <row r="627" spans="1:41" x14ac:dyDescent="0.2">
      <c r="A627">
        <v>13548824</v>
      </c>
      <c r="B627" t="b">
        <v>1</v>
      </c>
      <c r="C627" s="1">
        <v>41592</v>
      </c>
      <c r="D627">
        <v>0</v>
      </c>
      <c r="E627">
        <v>0</v>
      </c>
      <c r="F627">
        <v>0</v>
      </c>
      <c r="G627">
        <v>0</v>
      </c>
      <c r="H627" t="s">
        <v>60</v>
      </c>
      <c r="I627">
        <v>1</v>
      </c>
      <c r="J627">
        <v>1</v>
      </c>
      <c r="K627">
        <v>1</v>
      </c>
      <c r="L627">
        <v>29.41029498</v>
      </c>
      <c r="M627">
        <v>-98.566322299999996</v>
      </c>
      <c r="N627" t="s">
        <v>357</v>
      </c>
      <c r="O627">
        <v>2899</v>
      </c>
      <c r="P627" t="s">
        <v>43</v>
      </c>
      <c r="Q627" t="s">
        <v>43</v>
      </c>
      <c r="R627" t="s">
        <v>43</v>
      </c>
      <c r="S627">
        <v>0</v>
      </c>
      <c r="T627" t="s">
        <v>57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 t="s">
        <v>43</v>
      </c>
      <c r="AB627" t="s">
        <v>43</v>
      </c>
      <c r="AC627" t="s">
        <v>43</v>
      </c>
      <c r="AD627">
        <v>84</v>
      </c>
      <c r="AE627">
        <v>0</v>
      </c>
      <c r="AF627" t="s">
        <v>52</v>
      </c>
      <c r="AG627" t="s">
        <v>46</v>
      </c>
      <c r="AH627" t="s">
        <v>60</v>
      </c>
      <c r="AI627">
        <v>0</v>
      </c>
      <c r="AJ627">
        <v>0</v>
      </c>
      <c r="AK627">
        <v>1</v>
      </c>
      <c r="AL627">
        <v>1</v>
      </c>
      <c r="AM627" t="s">
        <v>57</v>
      </c>
      <c r="AN627" t="s">
        <v>197</v>
      </c>
      <c r="AO627">
        <v>2013</v>
      </c>
    </row>
    <row r="628" spans="1:41" x14ac:dyDescent="0.2">
      <c r="A628">
        <v>13555158</v>
      </c>
      <c r="B628" t="b">
        <v>1</v>
      </c>
      <c r="C628" s="1">
        <v>41593</v>
      </c>
      <c r="D628">
        <v>0</v>
      </c>
      <c r="E628">
        <v>0</v>
      </c>
      <c r="F628">
        <v>4</v>
      </c>
      <c r="G628">
        <v>1</v>
      </c>
      <c r="H628" t="s">
        <v>41</v>
      </c>
      <c r="I628">
        <v>0</v>
      </c>
      <c r="J628">
        <v>1</v>
      </c>
      <c r="K628">
        <v>0</v>
      </c>
      <c r="L628">
        <v>29.502804959999999</v>
      </c>
      <c r="M628">
        <v>-98.507472309999997</v>
      </c>
      <c r="N628" t="s">
        <v>229</v>
      </c>
      <c r="O628">
        <v>999</v>
      </c>
      <c r="P628" t="s">
        <v>43</v>
      </c>
      <c r="Q628" t="s">
        <v>43</v>
      </c>
      <c r="R628" t="s">
        <v>43</v>
      </c>
      <c r="S628">
        <v>0</v>
      </c>
      <c r="T628" t="s">
        <v>44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 t="s">
        <v>43</v>
      </c>
      <c r="AB628" t="s">
        <v>43</v>
      </c>
      <c r="AC628" t="s">
        <v>43</v>
      </c>
      <c r="AD628">
        <v>22</v>
      </c>
      <c r="AE628">
        <v>0</v>
      </c>
      <c r="AF628" t="s">
        <v>45</v>
      </c>
      <c r="AG628" t="s">
        <v>46</v>
      </c>
      <c r="AH628" t="s">
        <v>41</v>
      </c>
      <c r="AI628">
        <v>0</v>
      </c>
      <c r="AJ628">
        <v>1</v>
      </c>
      <c r="AK628">
        <v>0</v>
      </c>
      <c r="AL628">
        <v>1</v>
      </c>
      <c r="AM628" t="s">
        <v>44</v>
      </c>
      <c r="AN628" t="s">
        <v>197</v>
      </c>
      <c r="AO628">
        <v>2013</v>
      </c>
    </row>
    <row r="629" spans="1:41" x14ac:dyDescent="0.2">
      <c r="A629">
        <v>13558773</v>
      </c>
      <c r="B629" t="b">
        <v>0</v>
      </c>
      <c r="C629" s="1">
        <v>41595</v>
      </c>
      <c r="D629">
        <v>0</v>
      </c>
      <c r="E629">
        <v>0</v>
      </c>
      <c r="F629">
        <v>0</v>
      </c>
      <c r="G629">
        <v>1</v>
      </c>
      <c r="H629" t="s">
        <v>41</v>
      </c>
      <c r="I629">
        <v>0</v>
      </c>
      <c r="J629">
        <v>1</v>
      </c>
      <c r="K629">
        <v>1</v>
      </c>
      <c r="L629">
        <v>29.548208729999999</v>
      </c>
      <c r="M629">
        <v>-98.4850797</v>
      </c>
      <c r="N629" t="s">
        <v>156</v>
      </c>
      <c r="O629">
        <v>544</v>
      </c>
      <c r="P629" t="s">
        <v>43</v>
      </c>
      <c r="Q629" t="s">
        <v>43</v>
      </c>
      <c r="R629" t="s">
        <v>43</v>
      </c>
      <c r="S629">
        <v>0</v>
      </c>
      <c r="T629" t="s">
        <v>57</v>
      </c>
      <c r="U629">
        <v>0</v>
      </c>
      <c r="V629">
        <v>0</v>
      </c>
      <c r="W629">
        <v>1</v>
      </c>
      <c r="X629">
        <v>0</v>
      </c>
      <c r="Y629">
        <v>1</v>
      </c>
      <c r="Z629">
        <v>0</v>
      </c>
      <c r="AA629" t="s">
        <v>43</v>
      </c>
      <c r="AB629" t="s">
        <v>43</v>
      </c>
      <c r="AC629" t="s">
        <v>43</v>
      </c>
      <c r="AD629">
        <v>45</v>
      </c>
      <c r="AE629">
        <v>0</v>
      </c>
      <c r="AF629" t="s">
        <v>55</v>
      </c>
      <c r="AG629" t="s">
        <v>46</v>
      </c>
      <c r="AH629" t="s">
        <v>41</v>
      </c>
      <c r="AI629">
        <v>0</v>
      </c>
      <c r="AJ629">
        <v>1</v>
      </c>
      <c r="AK629">
        <v>0</v>
      </c>
      <c r="AL629">
        <v>1</v>
      </c>
      <c r="AM629" t="s">
        <v>57</v>
      </c>
      <c r="AN629" t="s">
        <v>197</v>
      </c>
      <c r="AO629">
        <v>2013</v>
      </c>
    </row>
    <row r="630" spans="1:41" x14ac:dyDescent="0.2">
      <c r="A630">
        <v>13557741</v>
      </c>
      <c r="B630" t="b">
        <v>0</v>
      </c>
      <c r="C630" s="1">
        <v>41596</v>
      </c>
      <c r="D630">
        <v>0</v>
      </c>
      <c r="E630">
        <v>1</v>
      </c>
      <c r="F630">
        <v>1</v>
      </c>
      <c r="G630">
        <v>0</v>
      </c>
      <c r="H630" t="s">
        <v>48</v>
      </c>
      <c r="I630">
        <v>0</v>
      </c>
      <c r="J630">
        <v>1</v>
      </c>
      <c r="K630">
        <v>0</v>
      </c>
      <c r="L630">
        <v>29.48054496</v>
      </c>
      <c r="M630">
        <v>-98.553422299999994</v>
      </c>
      <c r="N630" t="s">
        <v>258</v>
      </c>
      <c r="O630">
        <v>900</v>
      </c>
      <c r="P630" t="s">
        <v>43</v>
      </c>
      <c r="Q630" t="s">
        <v>43</v>
      </c>
      <c r="R630" t="s">
        <v>43</v>
      </c>
      <c r="S630">
        <v>0</v>
      </c>
      <c r="T630" t="s">
        <v>57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 t="s">
        <v>43</v>
      </c>
      <c r="AB630" t="s">
        <v>43</v>
      </c>
      <c r="AC630" t="s">
        <v>43</v>
      </c>
      <c r="AD630">
        <v>73</v>
      </c>
      <c r="AE630">
        <v>0</v>
      </c>
      <c r="AF630" t="s">
        <v>52</v>
      </c>
      <c r="AG630" t="s">
        <v>46</v>
      </c>
      <c r="AH630" t="s">
        <v>48</v>
      </c>
      <c r="AI630">
        <v>0</v>
      </c>
      <c r="AJ630">
        <v>0</v>
      </c>
      <c r="AK630">
        <v>0</v>
      </c>
      <c r="AL630">
        <v>1</v>
      </c>
      <c r="AM630" t="s">
        <v>57</v>
      </c>
      <c r="AN630" t="s">
        <v>197</v>
      </c>
      <c r="AO630">
        <v>2013</v>
      </c>
    </row>
    <row r="631" spans="1:41" x14ac:dyDescent="0.2">
      <c r="A631">
        <v>13558677</v>
      </c>
      <c r="B631" t="b">
        <v>0</v>
      </c>
      <c r="C631" s="1">
        <v>41596</v>
      </c>
      <c r="D631">
        <v>0</v>
      </c>
      <c r="E631">
        <v>1</v>
      </c>
      <c r="F631">
        <v>1</v>
      </c>
      <c r="G631">
        <v>0</v>
      </c>
      <c r="H631" t="s">
        <v>48</v>
      </c>
      <c r="I631">
        <v>0</v>
      </c>
      <c r="J631">
        <v>1</v>
      </c>
      <c r="K631">
        <v>0</v>
      </c>
      <c r="L631">
        <v>29.450184969999999</v>
      </c>
      <c r="M631">
        <v>-98.578055250000006</v>
      </c>
      <c r="N631" t="s">
        <v>54</v>
      </c>
      <c r="O631">
        <v>3810</v>
      </c>
      <c r="P631" t="s">
        <v>43</v>
      </c>
      <c r="Q631" t="s">
        <v>43</v>
      </c>
      <c r="R631" t="s">
        <v>43</v>
      </c>
      <c r="S631">
        <v>0</v>
      </c>
      <c r="T631" t="s">
        <v>57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 t="s">
        <v>43</v>
      </c>
      <c r="AB631" t="s">
        <v>43</v>
      </c>
      <c r="AC631" t="s">
        <v>43</v>
      </c>
      <c r="AD631">
        <v>47</v>
      </c>
      <c r="AE631">
        <v>0</v>
      </c>
      <c r="AF631" t="s">
        <v>45</v>
      </c>
      <c r="AG631" t="s">
        <v>46</v>
      </c>
      <c r="AH631" t="s">
        <v>48</v>
      </c>
      <c r="AI631">
        <v>0</v>
      </c>
      <c r="AJ631">
        <v>0</v>
      </c>
      <c r="AK631">
        <v>0</v>
      </c>
      <c r="AL631">
        <v>1</v>
      </c>
      <c r="AM631" t="s">
        <v>57</v>
      </c>
      <c r="AN631" t="s">
        <v>197</v>
      </c>
      <c r="AO631">
        <v>2013</v>
      </c>
    </row>
    <row r="632" spans="1:41" x14ac:dyDescent="0.2">
      <c r="A632">
        <v>13558270</v>
      </c>
      <c r="B632" t="b">
        <v>0</v>
      </c>
      <c r="C632" s="1">
        <v>41597</v>
      </c>
      <c r="D632">
        <v>0</v>
      </c>
      <c r="E632">
        <v>0</v>
      </c>
      <c r="F632">
        <v>1</v>
      </c>
      <c r="G632">
        <v>1</v>
      </c>
      <c r="H632" t="s">
        <v>41</v>
      </c>
      <c r="I632">
        <v>0</v>
      </c>
      <c r="J632">
        <v>1</v>
      </c>
      <c r="K632">
        <v>0</v>
      </c>
      <c r="L632">
        <v>29.425074970000001</v>
      </c>
      <c r="M632">
        <v>-98.461567049999999</v>
      </c>
      <c r="N632" t="s">
        <v>69</v>
      </c>
      <c r="O632">
        <v>2163</v>
      </c>
      <c r="P632" t="s">
        <v>43</v>
      </c>
      <c r="Q632" t="s">
        <v>43</v>
      </c>
      <c r="R632" t="s">
        <v>43</v>
      </c>
      <c r="S632">
        <v>0</v>
      </c>
      <c r="T632" t="s">
        <v>44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0</v>
      </c>
      <c r="AA632" t="s">
        <v>43</v>
      </c>
      <c r="AB632" t="s">
        <v>43</v>
      </c>
      <c r="AC632" t="s">
        <v>43</v>
      </c>
      <c r="AD632">
        <v>55</v>
      </c>
      <c r="AE632">
        <v>0</v>
      </c>
      <c r="AF632" t="s">
        <v>55</v>
      </c>
      <c r="AG632" t="s">
        <v>53</v>
      </c>
      <c r="AH632" t="s">
        <v>41</v>
      </c>
      <c r="AI632">
        <v>0</v>
      </c>
      <c r="AJ632">
        <v>1</v>
      </c>
      <c r="AK632">
        <v>0</v>
      </c>
      <c r="AL632">
        <v>1</v>
      </c>
      <c r="AM632" t="s">
        <v>44</v>
      </c>
      <c r="AN632" t="s">
        <v>197</v>
      </c>
      <c r="AO632">
        <v>2013</v>
      </c>
    </row>
    <row r="633" spans="1:41" x14ac:dyDescent="0.2">
      <c r="A633">
        <v>13558345</v>
      </c>
      <c r="B633" t="b">
        <v>0</v>
      </c>
      <c r="C633" s="1">
        <v>41597</v>
      </c>
      <c r="D633">
        <v>0</v>
      </c>
      <c r="E633">
        <v>0</v>
      </c>
      <c r="F633">
        <v>1</v>
      </c>
      <c r="G633">
        <v>1</v>
      </c>
      <c r="H633" t="s">
        <v>41</v>
      </c>
      <c r="I633">
        <v>0</v>
      </c>
      <c r="J633">
        <v>1</v>
      </c>
      <c r="K633">
        <v>0</v>
      </c>
      <c r="L633">
        <v>29.42616125</v>
      </c>
      <c r="M633">
        <v>-98.494519420000003</v>
      </c>
      <c r="N633" t="s">
        <v>230</v>
      </c>
      <c r="O633">
        <v>177</v>
      </c>
      <c r="P633" t="s">
        <v>43</v>
      </c>
      <c r="Q633" t="s">
        <v>43</v>
      </c>
      <c r="R633" t="s">
        <v>43</v>
      </c>
      <c r="S633">
        <v>0</v>
      </c>
      <c r="T633" t="s">
        <v>57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 t="s">
        <v>43</v>
      </c>
      <c r="AB633" t="s">
        <v>43</v>
      </c>
      <c r="AC633" t="s">
        <v>43</v>
      </c>
      <c r="AD633">
        <v>18</v>
      </c>
      <c r="AE633">
        <v>0</v>
      </c>
      <c r="AF633" t="s">
        <v>45</v>
      </c>
      <c r="AG633" t="s">
        <v>46</v>
      </c>
      <c r="AH633" t="s">
        <v>41</v>
      </c>
      <c r="AI633">
        <v>0</v>
      </c>
      <c r="AJ633">
        <v>1</v>
      </c>
      <c r="AK633">
        <v>0</v>
      </c>
      <c r="AL633">
        <v>1</v>
      </c>
      <c r="AM633" t="s">
        <v>57</v>
      </c>
      <c r="AN633" t="s">
        <v>197</v>
      </c>
      <c r="AO633">
        <v>2013</v>
      </c>
    </row>
    <row r="634" spans="1:41" x14ac:dyDescent="0.2">
      <c r="A634">
        <v>13560319</v>
      </c>
      <c r="B634" t="b">
        <v>0</v>
      </c>
      <c r="C634" s="1">
        <v>41597</v>
      </c>
      <c r="D634">
        <v>0</v>
      </c>
      <c r="E634">
        <v>1</v>
      </c>
      <c r="F634">
        <v>1</v>
      </c>
      <c r="G634">
        <v>0</v>
      </c>
      <c r="H634" t="s">
        <v>48</v>
      </c>
      <c r="I634">
        <v>0</v>
      </c>
      <c r="J634">
        <v>1</v>
      </c>
      <c r="K634">
        <v>0</v>
      </c>
      <c r="L634">
        <v>29.512609779999998</v>
      </c>
      <c r="M634">
        <v>-98.50682166</v>
      </c>
      <c r="N634" t="s">
        <v>108</v>
      </c>
      <c r="O634">
        <v>6306</v>
      </c>
      <c r="P634" t="s">
        <v>43</v>
      </c>
      <c r="Q634" t="s">
        <v>43</v>
      </c>
      <c r="R634" t="s">
        <v>43</v>
      </c>
      <c r="S634">
        <v>0</v>
      </c>
      <c r="T634" t="s">
        <v>44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 t="s">
        <v>43</v>
      </c>
      <c r="AB634" t="s">
        <v>43</v>
      </c>
      <c r="AC634" t="s">
        <v>43</v>
      </c>
      <c r="AD634">
        <v>58</v>
      </c>
      <c r="AE634">
        <v>0</v>
      </c>
      <c r="AF634" t="s">
        <v>52</v>
      </c>
      <c r="AG634" t="s">
        <v>53</v>
      </c>
      <c r="AH634" t="s">
        <v>48</v>
      </c>
      <c r="AI634">
        <v>0</v>
      </c>
      <c r="AJ634">
        <v>0</v>
      </c>
      <c r="AK634">
        <v>0</v>
      </c>
      <c r="AL634">
        <v>1</v>
      </c>
      <c r="AM634" t="s">
        <v>44</v>
      </c>
      <c r="AN634" t="s">
        <v>197</v>
      </c>
      <c r="AO634">
        <v>2013</v>
      </c>
    </row>
    <row r="635" spans="1:41" x14ac:dyDescent="0.2">
      <c r="A635">
        <v>13560330</v>
      </c>
      <c r="B635" t="b">
        <v>1</v>
      </c>
      <c r="C635" s="1">
        <v>41597</v>
      </c>
      <c r="D635">
        <v>0</v>
      </c>
      <c r="E635">
        <v>1</v>
      </c>
      <c r="F635">
        <v>1</v>
      </c>
      <c r="G635">
        <v>0</v>
      </c>
      <c r="H635" t="s">
        <v>48</v>
      </c>
      <c r="I635">
        <v>0</v>
      </c>
      <c r="J635">
        <v>1</v>
      </c>
      <c r="K635">
        <v>0</v>
      </c>
      <c r="L635">
        <v>29.496010179999999</v>
      </c>
      <c r="M635">
        <v>-98.709586239999993</v>
      </c>
      <c r="N635" t="s">
        <v>67</v>
      </c>
      <c r="O635">
        <v>11001</v>
      </c>
      <c r="P635" t="s">
        <v>43</v>
      </c>
      <c r="Q635" t="s">
        <v>43</v>
      </c>
      <c r="R635" t="s">
        <v>43</v>
      </c>
      <c r="S635">
        <v>0</v>
      </c>
      <c r="T635" t="s">
        <v>44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 t="s">
        <v>43</v>
      </c>
      <c r="AB635" t="s">
        <v>43</v>
      </c>
      <c r="AC635" t="s">
        <v>43</v>
      </c>
      <c r="AD635">
        <v>24</v>
      </c>
      <c r="AE635">
        <v>0</v>
      </c>
      <c r="AF635" t="s">
        <v>52</v>
      </c>
      <c r="AG635" t="s">
        <v>53</v>
      </c>
      <c r="AH635" t="s">
        <v>48</v>
      </c>
      <c r="AI635">
        <v>0</v>
      </c>
      <c r="AJ635">
        <v>0</v>
      </c>
      <c r="AK635">
        <v>0</v>
      </c>
      <c r="AL635">
        <v>1</v>
      </c>
      <c r="AM635" t="s">
        <v>44</v>
      </c>
      <c r="AN635" t="s">
        <v>197</v>
      </c>
      <c r="AO635">
        <v>2013</v>
      </c>
    </row>
    <row r="636" spans="1:41" x14ac:dyDescent="0.2">
      <c r="A636">
        <v>13562806</v>
      </c>
      <c r="B636" t="b">
        <v>1</v>
      </c>
      <c r="C636" s="1">
        <v>41597</v>
      </c>
      <c r="D636">
        <v>0</v>
      </c>
      <c r="E636">
        <v>1</v>
      </c>
      <c r="F636">
        <v>1</v>
      </c>
      <c r="G636">
        <v>0</v>
      </c>
      <c r="H636" t="s">
        <v>48</v>
      </c>
      <c r="I636">
        <v>0</v>
      </c>
      <c r="J636">
        <v>1</v>
      </c>
      <c r="K636">
        <v>0</v>
      </c>
      <c r="L636">
        <v>29.49546496</v>
      </c>
      <c r="M636">
        <v>-98.525972300000006</v>
      </c>
      <c r="N636" t="s">
        <v>71</v>
      </c>
      <c r="O636">
        <v>3598</v>
      </c>
      <c r="P636" t="s">
        <v>43</v>
      </c>
      <c r="Q636" t="s">
        <v>43</v>
      </c>
      <c r="R636" t="s">
        <v>43</v>
      </c>
      <c r="S636">
        <v>0</v>
      </c>
      <c r="T636" t="s">
        <v>44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 t="s">
        <v>43</v>
      </c>
      <c r="AB636" t="s">
        <v>43</v>
      </c>
      <c r="AC636" t="s">
        <v>43</v>
      </c>
      <c r="AD636">
        <v>64</v>
      </c>
      <c r="AE636">
        <v>0</v>
      </c>
      <c r="AF636" t="s">
        <v>45</v>
      </c>
      <c r="AG636" t="s">
        <v>46</v>
      </c>
      <c r="AH636" t="s">
        <v>48</v>
      </c>
      <c r="AI636">
        <v>0</v>
      </c>
      <c r="AJ636">
        <v>0</v>
      </c>
      <c r="AK636">
        <v>0</v>
      </c>
      <c r="AL636">
        <v>1</v>
      </c>
      <c r="AM636" t="s">
        <v>44</v>
      </c>
      <c r="AN636" t="s">
        <v>197</v>
      </c>
      <c r="AO636">
        <v>2013</v>
      </c>
    </row>
    <row r="637" spans="1:41" x14ac:dyDescent="0.2">
      <c r="A637">
        <v>13560183</v>
      </c>
      <c r="B637" t="b">
        <v>1</v>
      </c>
      <c r="C637" s="1">
        <v>41598</v>
      </c>
      <c r="D637">
        <v>0</v>
      </c>
      <c r="E637">
        <v>1</v>
      </c>
      <c r="F637">
        <v>1</v>
      </c>
      <c r="G637">
        <v>0</v>
      </c>
      <c r="H637" t="s">
        <v>48</v>
      </c>
      <c r="I637">
        <v>0</v>
      </c>
      <c r="J637">
        <v>1</v>
      </c>
      <c r="K637">
        <v>0</v>
      </c>
      <c r="L637">
        <v>29.44910497</v>
      </c>
      <c r="M637">
        <v>-98.507912309999995</v>
      </c>
      <c r="N637" t="s">
        <v>358</v>
      </c>
      <c r="O637">
        <v>1098</v>
      </c>
      <c r="P637" t="s">
        <v>43</v>
      </c>
      <c r="Q637" t="s">
        <v>43</v>
      </c>
      <c r="R637" t="s">
        <v>43</v>
      </c>
      <c r="S637">
        <v>0</v>
      </c>
      <c r="T637" t="s">
        <v>44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 t="s">
        <v>43</v>
      </c>
      <c r="AB637" t="s">
        <v>43</v>
      </c>
      <c r="AC637" t="s">
        <v>43</v>
      </c>
      <c r="AD637">
        <v>13</v>
      </c>
      <c r="AE637">
        <v>0</v>
      </c>
      <c r="AF637" t="s">
        <v>45</v>
      </c>
      <c r="AG637" t="s">
        <v>46</v>
      </c>
      <c r="AH637" t="s">
        <v>48</v>
      </c>
      <c r="AI637">
        <v>0</v>
      </c>
      <c r="AJ637">
        <v>0</v>
      </c>
      <c r="AK637">
        <v>0</v>
      </c>
      <c r="AL637">
        <v>1</v>
      </c>
      <c r="AM637" t="s">
        <v>44</v>
      </c>
      <c r="AN637" t="s">
        <v>197</v>
      </c>
      <c r="AO637">
        <v>2013</v>
      </c>
    </row>
    <row r="638" spans="1:41" x14ac:dyDescent="0.2">
      <c r="A638">
        <v>13561638</v>
      </c>
      <c r="B638" t="b">
        <v>0</v>
      </c>
      <c r="C638" s="1">
        <v>41599</v>
      </c>
      <c r="D638">
        <v>0</v>
      </c>
      <c r="E638">
        <v>0</v>
      </c>
      <c r="F638">
        <v>2</v>
      </c>
      <c r="G638">
        <v>0</v>
      </c>
      <c r="H638" t="s">
        <v>70</v>
      </c>
      <c r="I638">
        <v>0</v>
      </c>
      <c r="J638">
        <v>0</v>
      </c>
      <c r="K638">
        <v>0</v>
      </c>
      <c r="L638">
        <v>29.440337769999999</v>
      </c>
      <c r="M638">
        <v>-98.479896199999999</v>
      </c>
      <c r="N638" t="s">
        <v>359</v>
      </c>
      <c r="O638">
        <v>394</v>
      </c>
      <c r="P638" t="s">
        <v>43</v>
      </c>
      <c r="Q638" t="s">
        <v>43</v>
      </c>
      <c r="R638" t="s">
        <v>43</v>
      </c>
      <c r="S638">
        <v>0</v>
      </c>
      <c r="T638" t="s">
        <v>44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 t="s">
        <v>43</v>
      </c>
      <c r="AB638" t="s">
        <v>43</v>
      </c>
      <c r="AC638" t="s">
        <v>43</v>
      </c>
      <c r="AD638">
        <v>63</v>
      </c>
      <c r="AE638">
        <v>0</v>
      </c>
      <c r="AF638" t="s">
        <v>55</v>
      </c>
      <c r="AG638" t="s">
        <v>46</v>
      </c>
      <c r="AH638" t="s">
        <v>70</v>
      </c>
      <c r="AI638">
        <v>1</v>
      </c>
      <c r="AJ638">
        <v>0</v>
      </c>
      <c r="AK638">
        <v>0</v>
      </c>
      <c r="AL638">
        <v>0</v>
      </c>
      <c r="AM638" t="s">
        <v>44</v>
      </c>
      <c r="AN638" t="s">
        <v>197</v>
      </c>
      <c r="AO638">
        <v>2013</v>
      </c>
    </row>
    <row r="639" spans="1:41" x14ac:dyDescent="0.2">
      <c r="A639">
        <v>13562167</v>
      </c>
      <c r="B639" t="b">
        <v>1</v>
      </c>
      <c r="C639" s="1">
        <v>41599</v>
      </c>
      <c r="D639">
        <v>0</v>
      </c>
      <c r="E639">
        <v>0</v>
      </c>
      <c r="F639">
        <v>0</v>
      </c>
      <c r="G639">
        <v>1</v>
      </c>
      <c r="H639" t="s">
        <v>41</v>
      </c>
      <c r="I639">
        <v>0</v>
      </c>
      <c r="J639">
        <v>1</v>
      </c>
      <c r="K639">
        <v>2</v>
      </c>
      <c r="L639">
        <v>29.429534969999999</v>
      </c>
      <c r="M639">
        <v>-98.623752280000005</v>
      </c>
      <c r="N639" t="s">
        <v>360</v>
      </c>
      <c r="O639">
        <v>6798</v>
      </c>
      <c r="P639" t="s">
        <v>43</v>
      </c>
      <c r="Q639" t="s">
        <v>43</v>
      </c>
      <c r="R639" t="s">
        <v>43</v>
      </c>
      <c r="S639">
        <v>0</v>
      </c>
      <c r="T639" t="s">
        <v>44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0</v>
      </c>
      <c r="AA639" t="s">
        <v>43</v>
      </c>
      <c r="AB639" t="s">
        <v>43</v>
      </c>
      <c r="AC639" t="s">
        <v>43</v>
      </c>
      <c r="AD639">
        <v>22</v>
      </c>
      <c r="AE639">
        <v>0</v>
      </c>
      <c r="AF639" t="s">
        <v>45</v>
      </c>
      <c r="AG639" t="s">
        <v>53</v>
      </c>
      <c r="AH639" t="s">
        <v>41</v>
      </c>
      <c r="AI639">
        <v>0</v>
      </c>
      <c r="AJ639">
        <v>1</v>
      </c>
      <c r="AK639">
        <v>0</v>
      </c>
      <c r="AL639">
        <v>1</v>
      </c>
      <c r="AM639" t="s">
        <v>44</v>
      </c>
      <c r="AN639" t="s">
        <v>197</v>
      </c>
      <c r="AO639">
        <v>2013</v>
      </c>
    </row>
    <row r="640" spans="1:41" x14ac:dyDescent="0.2">
      <c r="A640">
        <v>13562310</v>
      </c>
      <c r="B640" t="b">
        <v>1</v>
      </c>
      <c r="C640" s="1">
        <v>41599</v>
      </c>
      <c r="D640">
        <v>0</v>
      </c>
      <c r="E640">
        <v>0</v>
      </c>
      <c r="F640">
        <v>1</v>
      </c>
      <c r="G640">
        <v>1</v>
      </c>
      <c r="H640" t="s">
        <v>41</v>
      </c>
      <c r="I640">
        <v>0</v>
      </c>
      <c r="J640">
        <v>1</v>
      </c>
      <c r="K640">
        <v>0</v>
      </c>
      <c r="L640">
        <v>29.464267679999999</v>
      </c>
      <c r="M640">
        <v>-98.564282879999993</v>
      </c>
      <c r="N640" t="s">
        <v>64</v>
      </c>
      <c r="O640">
        <v>1298</v>
      </c>
      <c r="P640" t="s">
        <v>43</v>
      </c>
      <c r="Q640" t="s">
        <v>43</v>
      </c>
      <c r="R640" t="s">
        <v>43</v>
      </c>
      <c r="S640">
        <v>0</v>
      </c>
      <c r="T640" t="s">
        <v>57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0</v>
      </c>
      <c r="AA640" t="s">
        <v>43</v>
      </c>
      <c r="AB640" t="s">
        <v>43</v>
      </c>
      <c r="AC640" t="s">
        <v>43</v>
      </c>
      <c r="AD640">
        <v>17</v>
      </c>
      <c r="AE640">
        <v>0</v>
      </c>
      <c r="AF640" t="s">
        <v>45</v>
      </c>
      <c r="AG640" t="s">
        <v>46</v>
      </c>
      <c r="AH640" t="s">
        <v>41</v>
      </c>
      <c r="AI640">
        <v>0</v>
      </c>
      <c r="AJ640">
        <v>1</v>
      </c>
      <c r="AK640">
        <v>0</v>
      </c>
      <c r="AL640">
        <v>1</v>
      </c>
      <c r="AM640" t="s">
        <v>57</v>
      </c>
      <c r="AN640" t="s">
        <v>197</v>
      </c>
      <c r="AO640">
        <v>2013</v>
      </c>
    </row>
    <row r="641" spans="1:41" x14ac:dyDescent="0.2">
      <c r="A641">
        <v>13563278</v>
      </c>
      <c r="B641" t="b">
        <v>1</v>
      </c>
      <c r="C641" s="1">
        <v>41601</v>
      </c>
      <c r="D641">
        <v>0</v>
      </c>
      <c r="E641">
        <v>1</v>
      </c>
      <c r="F641">
        <v>1</v>
      </c>
      <c r="G641">
        <v>0</v>
      </c>
      <c r="H641" t="s">
        <v>48</v>
      </c>
      <c r="I641">
        <v>0</v>
      </c>
      <c r="J641">
        <v>1</v>
      </c>
      <c r="K641">
        <v>0</v>
      </c>
      <c r="L641">
        <v>29.444094969999998</v>
      </c>
      <c r="M641">
        <v>-98.479462319999996</v>
      </c>
      <c r="N641" t="s">
        <v>361</v>
      </c>
      <c r="O641">
        <v>201</v>
      </c>
      <c r="P641" t="s">
        <v>43</v>
      </c>
      <c r="Q641" t="s">
        <v>43</v>
      </c>
      <c r="R641" t="s">
        <v>43</v>
      </c>
      <c r="S641">
        <v>0</v>
      </c>
      <c r="T641" t="s">
        <v>57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 t="s">
        <v>43</v>
      </c>
      <c r="AB641" t="s">
        <v>43</v>
      </c>
      <c r="AC641" t="s">
        <v>43</v>
      </c>
      <c r="AD641">
        <v>27</v>
      </c>
      <c r="AE641">
        <v>0</v>
      </c>
      <c r="AF641" t="s">
        <v>52</v>
      </c>
      <c r="AG641" t="s">
        <v>46</v>
      </c>
      <c r="AH641" t="s">
        <v>48</v>
      </c>
      <c r="AI641">
        <v>0</v>
      </c>
      <c r="AJ641">
        <v>0</v>
      </c>
      <c r="AK641">
        <v>0</v>
      </c>
      <c r="AL641">
        <v>1</v>
      </c>
      <c r="AM641" t="s">
        <v>57</v>
      </c>
      <c r="AN641" t="s">
        <v>197</v>
      </c>
      <c r="AO641">
        <v>2013</v>
      </c>
    </row>
    <row r="642" spans="1:41" x14ac:dyDescent="0.2">
      <c r="A642">
        <v>13563698</v>
      </c>
      <c r="B642" t="b">
        <v>0</v>
      </c>
      <c r="C642" s="1">
        <v>41601</v>
      </c>
      <c r="D642">
        <v>0</v>
      </c>
      <c r="E642">
        <v>1</v>
      </c>
      <c r="F642">
        <v>1</v>
      </c>
      <c r="G642">
        <v>0</v>
      </c>
      <c r="H642" t="s">
        <v>48</v>
      </c>
      <c r="I642">
        <v>0</v>
      </c>
      <c r="J642">
        <v>1</v>
      </c>
      <c r="K642">
        <v>0</v>
      </c>
      <c r="L642">
        <v>29.575189089999999</v>
      </c>
      <c r="M642">
        <v>-98.596052290000003</v>
      </c>
      <c r="N642" t="s">
        <v>362</v>
      </c>
      <c r="O642">
        <v>5615</v>
      </c>
      <c r="P642" t="s">
        <v>43</v>
      </c>
      <c r="Q642" t="s">
        <v>43</v>
      </c>
      <c r="R642" t="s">
        <v>43</v>
      </c>
      <c r="S642">
        <v>0</v>
      </c>
      <c r="T642" t="s">
        <v>44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 t="s">
        <v>43</v>
      </c>
      <c r="AB642" t="s">
        <v>43</v>
      </c>
      <c r="AC642" t="s">
        <v>43</v>
      </c>
      <c r="AD642">
        <v>64</v>
      </c>
      <c r="AE642">
        <v>0</v>
      </c>
      <c r="AF642" t="s">
        <v>52</v>
      </c>
      <c r="AG642" t="s">
        <v>53</v>
      </c>
      <c r="AH642" t="s">
        <v>48</v>
      </c>
      <c r="AI642">
        <v>0</v>
      </c>
      <c r="AJ642">
        <v>0</v>
      </c>
      <c r="AK642">
        <v>0</v>
      </c>
      <c r="AL642">
        <v>1</v>
      </c>
      <c r="AM642" t="s">
        <v>44</v>
      </c>
      <c r="AN642" t="s">
        <v>197</v>
      </c>
      <c r="AO642">
        <v>2013</v>
      </c>
    </row>
    <row r="643" spans="1:41" x14ac:dyDescent="0.2">
      <c r="A643">
        <v>13615034</v>
      </c>
      <c r="B643" t="b">
        <v>1</v>
      </c>
      <c r="C643" s="1">
        <v>41630</v>
      </c>
      <c r="D643">
        <v>0</v>
      </c>
      <c r="E643">
        <v>0</v>
      </c>
      <c r="F643">
        <v>1</v>
      </c>
      <c r="G643">
        <v>1</v>
      </c>
      <c r="H643" t="s">
        <v>41</v>
      </c>
      <c r="I643">
        <v>0</v>
      </c>
      <c r="J643">
        <v>1</v>
      </c>
      <c r="K643">
        <v>0</v>
      </c>
      <c r="L643">
        <v>29.405904970000002</v>
      </c>
      <c r="M643">
        <v>-98.456722319999997</v>
      </c>
      <c r="N643" t="s">
        <v>337</v>
      </c>
      <c r="O643">
        <v>698</v>
      </c>
      <c r="P643" t="s">
        <v>43</v>
      </c>
      <c r="Q643" t="s">
        <v>43</v>
      </c>
      <c r="R643" t="s">
        <v>43</v>
      </c>
      <c r="S643">
        <v>0</v>
      </c>
      <c r="T643" t="s">
        <v>44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 t="s">
        <v>43</v>
      </c>
      <c r="AB643" t="s">
        <v>43</v>
      </c>
      <c r="AC643" t="s">
        <v>43</v>
      </c>
      <c r="AD643">
        <v>49</v>
      </c>
      <c r="AE643">
        <v>0</v>
      </c>
      <c r="AF643" t="s">
        <v>55</v>
      </c>
      <c r="AG643" t="s">
        <v>53</v>
      </c>
      <c r="AH643" t="s">
        <v>41</v>
      </c>
      <c r="AI643">
        <v>0</v>
      </c>
      <c r="AJ643">
        <v>1</v>
      </c>
      <c r="AK643">
        <v>0</v>
      </c>
      <c r="AL643">
        <v>1</v>
      </c>
      <c r="AM643" t="s">
        <v>44</v>
      </c>
      <c r="AN643" t="s">
        <v>204</v>
      </c>
      <c r="AO643">
        <v>2013</v>
      </c>
    </row>
    <row r="644" spans="1:41" x14ac:dyDescent="0.2">
      <c r="A644">
        <v>13614123</v>
      </c>
      <c r="B644" t="b">
        <v>1</v>
      </c>
      <c r="C644" s="1">
        <v>41632</v>
      </c>
      <c r="D644">
        <v>0</v>
      </c>
      <c r="E644">
        <v>0</v>
      </c>
      <c r="F644">
        <v>1</v>
      </c>
      <c r="G644">
        <v>0</v>
      </c>
      <c r="H644" t="s">
        <v>60</v>
      </c>
      <c r="I644">
        <v>1</v>
      </c>
      <c r="J644">
        <v>1</v>
      </c>
      <c r="K644">
        <v>0</v>
      </c>
      <c r="L644">
        <v>29.541506129999998</v>
      </c>
      <c r="M644">
        <v>-98.655109249999995</v>
      </c>
      <c r="N644" t="s">
        <v>190</v>
      </c>
      <c r="O644">
        <v>10600</v>
      </c>
      <c r="P644" t="s">
        <v>43</v>
      </c>
      <c r="Q644" t="s">
        <v>43</v>
      </c>
      <c r="R644" t="s">
        <v>43</v>
      </c>
      <c r="S644">
        <v>0</v>
      </c>
      <c r="T644" t="s">
        <v>44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 t="s">
        <v>43</v>
      </c>
      <c r="AB644" t="s">
        <v>43</v>
      </c>
      <c r="AC644" t="s">
        <v>43</v>
      </c>
      <c r="AD644">
        <v>61</v>
      </c>
      <c r="AE644">
        <v>0</v>
      </c>
      <c r="AF644" t="s">
        <v>52</v>
      </c>
      <c r="AG644" t="s">
        <v>46</v>
      </c>
      <c r="AH644" t="s">
        <v>60</v>
      </c>
      <c r="AI644">
        <v>0</v>
      </c>
      <c r="AJ644">
        <v>0</v>
      </c>
      <c r="AK644">
        <v>1</v>
      </c>
      <c r="AL644">
        <v>1</v>
      </c>
      <c r="AM644" t="s">
        <v>44</v>
      </c>
      <c r="AN644" t="s">
        <v>204</v>
      </c>
      <c r="AO644">
        <v>2013</v>
      </c>
    </row>
    <row r="645" spans="1:41" x14ac:dyDescent="0.2">
      <c r="A645">
        <v>13615435</v>
      </c>
      <c r="B645" t="b">
        <v>1</v>
      </c>
      <c r="C645" s="1">
        <v>41632</v>
      </c>
      <c r="D645">
        <v>0</v>
      </c>
      <c r="E645">
        <v>1</v>
      </c>
      <c r="F645">
        <v>0</v>
      </c>
      <c r="G645">
        <v>0</v>
      </c>
      <c r="H645" t="s">
        <v>48</v>
      </c>
      <c r="I645">
        <v>0</v>
      </c>
      <c r="J645">
        <v>1</v>
      </c>
      <c r="K645">
        <v>1</v>
      </c>
      <c r="L645">
        <v>29.42679497</v>
      </c>
      <c r="M645">
        <v>-98.502492309999994</v>
      </c>
      <c r="N645" t="s">
        <v>363</v>
      </c>
      <c r="O645">
        <v>198</v>
      </c>
      <c r="P645" t="s">
        <v>43</v>
      </c>
      <c r="Q645" t="s">
        <v>43</v>
      </c>
      <c r="R645" t="s">
        <v>43</v>
      </c>
      <c r="S645">
        <v>0</v>
      </c>
      <c r="T645" t="s">
        <v>44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 t="s">
        <v>43</v>
      </c>
      <c r="AB645" t="s">
        <v>43</v>
      </c>
      <c r="AC645" t="s">
        <v>43</v>
      </c>
      <c r="AD645">
        <v>51</v>
      </c>
      <c r="AE645">
        <v>0</v>
      </c>
      <c r="AF645" t="s">
        <v>45</v>
      </c>
      <c r="AG645" t="s">
        <v>46</v>
      </c>
      <c r="AH645" t="s">
        <v>48</v>
      </c>
      <c r="AI645">
        <v>0</v>
      </c>
      <c r="AJ645">
        <v>0</v>
      </c>
      <c r="AK645">
        <v>0</v>
      </c>
      <c r="AL645">
        <v>1</v>
      </c>
      <c r="AM645" t="s">
        <v>44</v>
      </c>
      <c r="AN645" t="s">
        <v>204</v>
      </c>
      <c r="AO645">
        <v>2013</v>
      </c>
    </row>
    <row r="646" spans="1:41" x14ac:dyDescent="0.2">
      <c r="A646">
        <v>13625292</v>
      </c>
      <c r="B646" t="b">
        <v>1</v>
      </c>
      <c r="C646" s="1">
        <v>41632</v>
      </c>
      <c r="D646">
        <v>0</v>
      </c>
      <c r="E646">
        <v>1</v>
      </c>
      <c r="F646">
        <v>1</v>
      </c>
      <c r="G646">
        <v>0</v>
      </c>
      <c r="H646" t="s">
        <v>48</v>
      </c>
      <c r="I646">
        <v>0</v>
      </c>
      <c r="J646">
        <v>1</v>
      </c>
      <c r="K646">
        <v>0</v>
      </c>
      <c r="L646">
        <v>29.460644970000001</v>
      </c>
      <c r="M646">
        <v>-98.591472289999999</v>
      </c>
      <c r="N646" t="s">
        <v>364</v>
      </c>
      <c r="O646">
        <v>2498</v>
      </c>
      <c r="P646" t="s">
        <v>43</v>
      </c>
      <c r="Q646" t="s">
        <v>43</v>
      </c>
      <c r="R646" t="s">
        <v>43</v>
      </c>
      <c r="S646">
        <v>0</v>
      </c>
      <c r="T646" t="s">
        <v>57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 t="s">
        <v>43</v>
      </c>
      <c r="AB646" t="s">
        <v>43</v>
      </c>
      <c r="AC646" t="s">
        <v>43</v>
      </c>
      <c r="AD646">
        <v>13</v>
      </c>
      <c r="AE646">
        <v>0</v>
      </c>
      <c r="AF646" t="s">
        <v>45</v>
      </c>
      <c r="AG646" t="s">
        <v>46</v>
      </c>
      <c r="AH646" t="s">
        <v>48</v>
      </c>
      <c r="AI646">
        <v>0</v>
      </c>
      <c r="AJ646">
        <v>0</v>
      </c>
      <c r="AK646">
        <v>0</v>
      </c>
      <c r="AL646">
        <v>1</v>
      </c>
      <c r="AM646" t="s">
        <v>57</v>
      </c>
      <c r="AN646" t="s">
        <v>204</v>
      </c>
      <c r="AO646">
        <v>2013</v>
      </c>
    </row>
    <row r="647" spans="1:41" x14ac:dyDescent="0.2">
      <c r="A647">
        <v>13614468</v>
      </c>
      <c r="B647" t="b">
        <v>0</v>
      </c>
      <c r="C647" s="1">
        <v>41634</v>
      </c>
      <c r="D647">
        <v>1</v>
      </c>
      <c r="E647">
        <v>0</v>
      </c>
      <c r="F647">
        <v>1</v>
      </c>
      <c r="G647">
        <v>0</v>
      </c>
      <c r="H647" t="s">
        <v>82</v>
      </c>
      <c r="I647">
        <v>0</v>
      </c>
      <c r="J647">
        <v>0</v>
      </c>
      <c r="K647">
        <v>0</v>
      </c>
      <c r="L647">
        <v>29.343084990000001</v>
      </c>
      <c r="M647">
        <v>-98.602562289999995</v>
      </c>
      <c r="N647" t="s">
        <v>365</v>
      </c>
      <c r="O647">
        <v>8498</v>
      </c>
      <c r="P647" t="s">
        <v>43</v>
      </c>
      <c r="Q647" t="s">
        <v>43</v>
      </c>
      <c r="R647" t="s">
        <v>43</v>
      </c>
      <c r="S647">
        <v>1</v>
      </c>
      <c r="T647" t="s">
        <v>44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43</v>
      </c>
      <c r="AB647" t="s">
        <v>43</v>
      </c>
      <c r="AC647" t="s">
        <v>43</v>
      </c>
      <c r="AD647">
        <v>6</v>
      </c>
      <c r="AE647">
        <v>1</v>
      </c>
      <c r="AF647" t="s">
        <v>45</v>
      </c>
      <c r="AG647" t="s">
        <v>53</v>
      </c>
      <c r="AH647" t="s">
        <v>82</v>
      </c>
      <c r="AI647">
        <v>0</v>
      </c>
      <c r="AJ647">
        <v>0</v>
      </c>
      <c r="AK647">
        <v>0</v>
      </c>
      <c r="AL647">
        <v>0</v>
      </c>
      <c r="AM647" t="s">
        <v>44</v>
      </c>
      <c r="AN647" t="s">
        <v>204</v>
      </c>
      <c r="AO647">
        <v>2013</v>
      </c>
    </row>
    <row r="648" spans="1:41" x14ac:dyDescent="0.2">
      <c r="A648">
        <v>13623468</v>
      </c>
      <c r="B648" t="b">
        <v>0</v>
      </c>
      <c r="C648" s="1">
        <v>41634</v>
      </c>
      <c r="D648">
        <v>1</v>
      </c>
      <c r="E648">
        <v>0</v>
      </c>
      <c r="F648">
        <v>1</v>
      </c>
      <c r="G648">
        <v>1</v>
      </c>
      <c r="H648" t="s">
        <v>82</v>
      </c>
      <c r="I648">
        <v>0</v>
      </c>
      <c r="J648">
        <v>1</v>
      </c>
      <c r="K648">
        <v>0</v>
      </c>
      <c r="L648">
        <v>29.446875779999999</v>
      </c>
      <c r="M648">
        <v>-98.542500390000001</v>
      </c>
      <c r="N648" t="s">
        <v>54</v>
      </c>
      <c r="O648">
        <v>2207</v>
      </c>
      <c r="P648" t="s">
        <v>43</v>
      </c>
      <c r="Q648" t="s">
        <v>43</v>
      </c>
      <c r="R648" t="s">
        <v>43</v>
      </c>
      <c r="S648">
        <v>1</v>
      </c>
      <c r="T648" t="s">
        <v>44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43</v>
      </c>
      <c r="AB648" t="s">
        <v>43</v>
      </c>
      <c r="AC648" t="s">
        <v>43</v>
      </c>
      <c r="AD648">
        <v>59</v>
      </c>
      <c r="AE648">
        <v>1</v>
      </c>
      <c r="AF648" t="s">
        <v>45</v>
      </c>
      <c r="AG648" t="s">
        <v>53</v>
      </c>
      <c r="AH648" t="s">
        <v>82</v>
      </c>
      <c r="AI648">
        <v>0</v>
      </c>
      <c r="AJ648">
        <v>0</v>
      </c>
      <c r="AK648">
        <v>0</v>
      </c>
      <c r="AL648">
        <v>0</v>
      </c>
      <c r="AM648" t="s">
        <v>44</v>
      </c>
      <c r="AN648" t="s">
        <v>204</v>
      </c>
      <c r="AO648">
        <v>2013</v>
      </c>
    </row>
    <row r="649" spans="1:41" x14ac:dyDescent="0.2">
      <c r="A649">
        <v>13623468</v>
      </c>
      <c r="B649" t="b">
        <v>0</v>
      </c>
      <c r="C649" s="1">
        <v>41634</v>
      </c>
      <c r="D649">
        <v>1</v>
      </c>
      <c r="E649">
        <v>0</v>
      </c>
      <c r="F649">
        <v>1</v>
      </c>
      <c r="G649">
        <v>1</v>
      </c>
      <c r="H649" t="s">
        <v>82</v>
      </c>
      <c r="I649">
        <v>0</v>
      </c>
      <c r="J649">
        <v>1</v>
      </c>
      <c r="K649">
        <v>0</v>
      </c>
      <c r="L649">
        <v>29.446875779999999</v>
      </c>
      <c r="M649">
        <v>-98.542500390000001</v>
      </c>
      <c r="N649" t="s">
        <v>54</v>
      </c>
      <c r="O649">
        <v>2207</v>
      </c>
      <c r="P649" t="s">
        <v>43</v>
      </c>
      <c r="Q649" t="s">
        <v>43</v>
      </c>
      <c r="R649" t="s">
        <v>43</v>
      </c>
      <c r="S649">
        <v>0</v>
      </c>
      <c r="T649" t="s">
        <v>44</v>
      </c>
      <c r="U649">
        <v>0</v>
      </c>
      <c r="V649">
        <v>0</v>
      </c>
      <c r="W649">
        <v>1</v>
      </c>
      <c r="X649">
        <v>0</v>
      </c>
      <c r="Y649">
        <v>1</v>
      </c>
      <c r="Z649">
        <v>0</v>
      </c>
      <c r="AA649" t="s">
        <v>43</v>
      </c>
      <c r="AB649" t="s">
        <v>43</v>
      </c>
      <c r="AC649" t="s">
        <v>43</v>
      </c>
      <c r="AD649">
        <v>55</v>
      </c>
      <c r="AE649">
        <v>0</v>
      </c>
      <c r="AF649" t="s">
        <v>45</v>
      </c>
      <c r="AG649" t="s">
        <v>46</v>
      </c>
      <c r="AH649" t="s">
        <v>41</v>
      </c>
      <c r="AI649">
        <v>0</v>
      </c>
      <c r="AJ649">
        <v>1</v>
      </c>
      <c r="AK649">
        <v>0</v>
      </c>
      <c r="AL649">
        <v>1</v>
      </c>
      <c r="AM649" t="s">
        <v>44</v>
      </c>
      <c r="AN649" t="s">
        <v>204</v>
      </c>
      <c r="AO649">
        <v>2013</v>
      </c>
    </row>
    <row r="650" spans="1:41" x14ac:dyDescent="0.2">
      <c r="A650">
        <v>13615270</v>
      </c>
      <c r="B650" t="b">
        <v>0</v>
      </c>
      <c r="C650" s="1">
        <v>41636</v>
      </c>
      <c r="D650">
        <v>0</v>
      </c>
      <c r="E650">
        <v>0</v>
      </c>
      <c r="F650">
        <v>0</v>
      </c>
      <c r="G650">
        <v>0</v>
      </c>
      <c r="H650" t="s">
        <v>60</v>
      </c>
      <c r="I650">
        <v>1</v>
      </c>
      <c r="J650">
        <v>1</v>
      </c>
      <c r="K650">
        <v>1</v>
      </c>
      <c r="L650">
        <v>29.424015730000001</v>
      </c>
      <c r="M650">
        <v>-98.405561770000006</v>
      </c>
      <c r="N650" t="s">
        <v>366</v>
      </c>
      <c r="O650">
        <v>4499</v>
      </c>
      <c r="P650" t="s">
        <v>43</v>
      </c>
      <c r="Q650" t="s">
        <v>43</v>
      </c>
      <c r="R650" t="s">
        <v>43</v>
      </c>
      <c r="S650">
        <v>0</v>
      </c>
      <c r="T650" t="s">
        <v>44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0</v>
      </c>
      <c r="AA650" t="s">
        <v>43</v>
      </c>
      <c r="AB650" t="s">
        <v>43</v>
      </c>
      <c r="AC650" t="s">
        <v>43</v>
      </c>
      <c r="AD650">
        <v>64</v>
      </c>
      <c r="AE650">
        <v>0</v>
      </c>
      <c r="AF650" t="s">
        <v>52</v>
      </c>
      <c r="AG650" t="s">
        <v>46</v>
      </c>
      <c r="AH650" t="s">
        <v>60</v>
      </c>
      <c r="AI650">
        <v>0</v>
      </c>
      <c r="AJ650">
        <v>0</v>
      </c>
      <c r="AK650">
        <v>1</v>
      </c>
      <c r="AL650">
        <v>1</v>
      </c>
      <c r="AM650" t="s">
        <v>44</v>
      </c>
      <c r="AN650" t="s">
        <v>204</v>
      </c>
      <c r="AO650">
        <v>2013</v>
      </c>
    </row>
    <row r="651" spans="1:41" x14ac:dyDescent="0.2">
      <c r="A651">
        <v>13620412</v>
      </c>
      <c r="B651" t="b">
        <v>0</v>
      </c>
      <c r="C651" s="1">
        <v>41639</v>
      </c>
      <c r="D651">
        <v>0</v>
      </c>
      <c r="E651">
        <v>1</v>
      </c>
      <c r="F651">
        <v>1</v>
      </c>
      <c r="G651">
        <v>0</v>
      </c>
      <c r="H651" t="s">
        <v>48</v>
      </c>
      <c r="I651">
        <v>0</v>
      </c>
      <c r="J651">
        <v>1</v>
      </c>
      <c r="K651">
        <v>0</v>
      </c>
      <c r="L651">
        <v>29.429993880000001</v>
      </c>
      <c r="M651">
        <v>-98.444108380000003</v>
      </c>
      <c r="N651" t="s">
        <v>262</v>
      </c>
      <c r="O651">
        <v>2291</v>
      </c>
      <c r="P651" t="s">
        <v>43</v>
      </c>
      <c r="Q651" t="s">
        <v>43</v>
      </c>
      <c r="R651" t="s">
        <v>43</v>
      </c>
      <c r="S651">
        <v>0</v>
      </c>
      <c r="T651" t="s">
        <v>44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 t="s">
        <v>43</v>
      </c>
      <c r="AB651" t="s">
        <v>43</v>
      </c>
      <c r="AC651" t="s">
        <v>43</v>
      </c>
      <c r="AD651">
        <v>3</v>
      </c>
      <c r="AE651">
        <v>0</v>
      </c>
      <c r="AF651" t="s">
        <v>45</v>
      </c>
      <c r="AG651" t="s">
        <v>53</v>
      </c>
      <c r="AH651" t="s">
        <v>48</v>
      </c>
      <c r="AI651">
        <v>0</v>
      </c>
      <c r="AJ651">
        <v>0</v>
      </c>
      <c r="AK651">
        <v>0</v>
      </c>
      <c r="AL651">
        <v>1</v>
      </c>
      <c r="AM651" t="s">
        <v>44</v>
      </c>
      <c r="AN651" t="s">
        <v>204</v>
      </c>
      <c r="AO651">
        <v>2013</v>
      </c>
    </row>
    <row r="652" spans="1:41" x14ac:dyDescent="0.2">
      <c r="A652">
        <v>13620648</v>
      </c>
      <c r="B652" t="b">
        <v>1</v>
      </c>
      <c r="C652" s="1">
        <v>41639</v>
      </c>
      <c r="D652">
        <v>0</v>
      </c>
      <c r="E652">
        <v>0</v>
      </c>
      <c r="F652">
        <v>1</v>
      </c>
      <c r="G652">
        <v>1</v>
      </c>
      <c r="H652" t="s">
        <v>41</v>
      </c>
      <c r="I652">
        <v>0</v>
      </c>
      <c r="J652">
        <v>1</v>
      </c>
      <c r="K652">
        <v>0</v>
      </c>
      <c r="L652">
        <v>29.44911497</v>
      </c>
      <c r="M652">
        <v>-98.503782310000005</v>
      </c>
      <c r="N652" t="s">
        <v>230</v>
      </c>
      <c r="O652">
        <v>2398</v>
      </c>
      <c r="P652" t="s">
        <v>43</v>
      </c>
      <c r="Q652" t="s">
        <v>43</v>
      </c>
      <c r="R652" t="s">
        <v>43</v>
      </c>
      <c r="S652">
        <v>0</v>
      </c>
      <c r="T652" t="s">
        <v>44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0</v>
      </c>
      <c r="AA652" t="s">
        <v>43</v>
      </c>
      <c r="AB652" t="s">
        <v>43</v>
      </c>
      <c r="AC652" t="s">
        <v>43</v>
      </c>
      <c r="AD652">
        <v>86</v>
      </c>
      <c r="AE652">
        <v>0</v>
      </c>
      <c r="AF652" t="s">
        <v>52</v>
      </c>
      <c r="AG652" t="s">
        <v>46</v>
      </c>
      <c r="AH652" t="s">
        <v>41</v>
      </c>
      <c r="AI652">
        <v>0</v>
      </c>
      <c r="AJ652">
        <v>1</v>
      </c>
      <c r="AK652">
        <v>0</v>
      </c>
      <c r="AL652">
        <v>1</v>
      </c>
      <c r="AM652" t="s">
        <v>44</v>
      </c>
      <c r="AN652" t="s">
        <v>204</v>
      </c>
      <c r="AO652">
        <v>2013</v>
      </c>
    </row>
    <row r="653" spans="1:41" x14ac:dyDescent="0.2">
      <c r="A653">
        <v>13634857</v>
      </c>
      <c r="B653" t="b">
        <v>0</v>
      </c>
      <c r="C653" s="1">
        <v>41646</v>
      </c>
      <c r="D653">
        <v>1</v>
      </c>
      <c r="E653">
        <v>0</v>
      </c>
      <c r="F653">
        <v>3</v>
      </c>
      <c r="G653">
        <v>0</v>
      </c>
      <c r="H653" t="s">
        <v>82</v>
      </c>
      <c r="I653">
        <v>0</v>
      </c>
      <c r="J653">
        <v>0</v>
      </c>
      <c r="K653">
        <v>0</v>
      </c>
      <c r="L653">
        <v>29.362823349999999</v>
      </c>
      <c r="M653">
        <v>-98.359130149999999</v>
      </c>
      <c r="N653" t="s">
        <v>367</v>
      </c>
      <c r="O653">
        <v>6633</v>
      </c>
      <c r="P653" t="s">
        <v>43</v>
      </c>
      <c r="Q653" t="s">
        <v>43</v>
      </c>
      <c r="R653" t="s">
        <v>43</v>
      </c>
      <c r="S653">
        <v>1</v>
      </c>
      <c r="T653" t="s">
        <v>44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43</v>
      </c>
      <c r="AB653" t="s">
        <v>43</v>
      </c>
      <c r="AC653" t="s">
        <v>43</v>
      </c>
      <c r="AD653">
        <v>61</v>
      </c>
      <c r="AE653">
        <v>1</v>
      </c>
      <c r="AF653" t="s">
        <v>45</v>
      </c>
      <c r="AG653" t="s">
        <v>46</v>
      </c>
      <c r="AH653" t="s">
        <v>82</v>
      </c>
      <c r="AI653">
        <v>0</v>
      </c>
      <c r="AJ653">
        <v>0</v>
      </c>
      <c r="AK653">
        <v>0</v>
      </c>
      <c r="AL653">
        <v>0</v>
      </c>
      <c r="AM653" t="s">
        <v>44</v>
      </c>
      <c r="AN653" t="s">
        <v>47</v>
      </c>
      <c r="AO653">
        <v>2014</v>
      </c>
    </row>
    <row r="654" spans="1:41" x14ac:dyDescent="0.2">
      <c r="A654">
        <v>13636001</v>
      </c>
      <c r="B654" t="b">
        <v>1</v>
      </c>
      <c r="C654" s="1">
        <v>41646</v>
      </c>
      <c r="D654">
        <v>0</v>
      </c>
      <c r="E654">
        <v>1</v>
      </c>
      <c r="F654">
        <v>0</v>
      </c>
      <c r="G654">
        <v>0</v>
      </c>
      <c r="H654" t="s">
        <v>48</v>
      </c>
      <c r="I654">
        <v>0</v>
      </c>
      <c r="J654">
        <v>1</v>
      </c>
      <c r="K654">
        <v>1</v>
      </c>
      <c r="L654">
        <v>29.495874959999998</v>
      </c>
      <c r="M654">
        <v>-98.513662310000001</v>
      </c>
      <c r="N654" t="s">
        <v>368</v>
      </c>
      <c r="O654">
        <v>898</v>
      </c>
      <c r="P654" t="s">
        <v>43</v>
      </c>
      <c r="Q654" t="s">
        <v>43</v>
      </c>
      <c r="R654" t="s">
        <v>43</v>
      </c>
      <c r="S654">
        <v>0</v>
      </c>
      <c r="T654" t="s">
        <v>44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 t="s">
        <v>43</v>
      </c>
      <c r="AB654" t="s">
        <v>43</v>
      </c>
      <c r="AC654" t="s">
        <v>43</v>
      </c>
      <c r="AD654">
        <v>9</v>
      </c>
      <c r="AE654">
        <v>0</v>
      </c>
      <c r="AF654" t="s">
        <v>52</v>
      </c>
      <c r="AG654" t="s">
        <v>53</v>
      </c>
      <c r="AH654" t="s">
        <v>48</v>
      </c>
      <c r="AI654">
        <v>0</v>
      </c>
      <c r="AJ654">
        <v>0</v>
      </c>
      <c r="AK654">
        <v>0</v>
      </c>
      <c r="AL654">
        <v>1</v>
      </c>
      <c r="AM654" t="s">
        <v>44</v>
      </c>
      <c r="AN654" t="s">
        <v>47</v>
      </c>
      <c r="AO654">
        <v>2014</v>
      </c>
    </row>
    <row r="655" spans="1:41" x14ac:dyDescent="0.2">
      <c r="A655">
        <v>13635875</v>
      </c>
      <c r="B655" t="b">
        <v>0</v>
      </c>
      <c r="C655" s="1">
        <v>41649</v>
      </c>
      <c r="D655">
        <v>0</v>
      </c>
      <c r="E655">
        <v>1</v>
      </c>
      <c r="F655">
        <v>3</v>
      </c>
      <c r="G655">
        <v>0</v>
      </c>
      <c r="H655" t="s">
        <v>48</v>
      </c>
      <c r="I655">
        <v>0</v>
      </c>
      <c r="J655">
        <v>1</v>
      </c>
      <c r="K655">
        <v>0</v>
      </c>
      <c r="L655">
        <v>29.524916569999998</v>
      </c>
      <c r="M655">
        <v>-98.568450679999998</v>
      </c>
      <c r="N655" t="s">
        <v>227</v>
      </c>
      <c r="O655">
        <v>8823</v>
      </c>
      <c r="P655" t="s">
        <v>43</v>
      </c>
      <c r="Q655" t="s">
        <v>43</v>
      </c>
      <c r="R655" t="s">
        <v>43</v>
      </c>
      <c r="S655">
        <v>0</v>
      </c>
      <c r="T655" t="s">
        <v>44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 t="s">
        <v>43</v>
      </c>
      <c r="AB655" t="s">
        <v>43</v>
      </c>
      <c r="AC655" t="s">
        <v>43</v>
      </c>
      <c r="AD655">
        <v>39</v>
      </c>
      <c r="AE655">
        <v>0</v>
      </c>
      <c r="AF655" t="s">
        <v>45</v>
      </c>
      <c r="AG655" t="s">
        <v>46</v>
      </c>
      <c r="AH655" t="s">
        <v>48</v>
      </c>
      <c r="AI655">
        <v>0</v>
      </c>
      <c r="AJ655">
        <v>0</v>
      </c>
      <c r="AK655">
        <v>0</v>
      </c>
      <c r="AL655">
        <v>1</v>
      </c>
      <c r="AM655" t="s">
        <v>44</v>
      </c>
      <c r="AN655" t="s">
        <v>47</v>
      </c>
      <c r="AO655">
        <v>2014</v>
      </c>
    </row>
    <row r="656" spans="1:41" x14ac:dyDescent="0.2">
      <c r="A656">
        <v>13638586</v>
      </c>
      <c r="B656" t="b">
        <v>0</v>
      </c>
      <c r="C656" s="1">
        <v>41649</v>
      </c>
      <c r="D656">
        <v>0</v>
      </c>
      <c r="E656">
        <v>0</v>
      </c>
      <c r="F656">
        <v>2</v>
      </c>
      <c r="G656">
        <v>0</v>
      </c>
      <c r="H656" t="s">
        <v>70</v>
      </c>
      <c r="I656">
        <v>0</v>
      </c>
      <c r="J656">
        <v>0</v>
      </c>
      <c r="K656">
        <v>0</v>
      </c>
      <c r="L656">
        <v>29.44640034</v>
      </c>
      <c r="M656">
        <v>-98.360732350000006</v>
      </c>
      <c r="N656" t="s">
        <v>369</v>
      </c>
      <c r="O656">
        <v>2061</v>
      </c>
      <c r="P656" t="s">
        <v>43</v>
      </c>
      <c r="Q656" t="s">
        <v>43</v>
      </c>
      <c r="R656" t="s">
        <v>43</v>
      </c>
      <c r="S656">
        <v>0</v>
      </c>
      <c r="T656" t="s">
        <v>44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 t="s">
        <v>43</v>
      </c>
      <c r="AB656" t="s">
        <v>43</v>
      </c>
      <c r="AC656" t="s">
        <v>43</v>
      </c>
      <c r="AD656">
        <v>51</v>
      </c>
      <c r="AE656">
        <v>0</v>
      </c>
      <c r="AF656" t="s">
        <v>52</v>
      </c>
      <c r="AG656" t="s">
        <v>46</v>
      </c>
      <c r="AH656" t="s">
        <v>70</v>
      </c>
      <c r="AI656">
        <v>1</v>
      </c>
      <c r="AJ656">
        <v>0</v>
      </c>
      <c r="AK656">
        <v>0</v>
      </c>
      <c r="AL656">
        <v>0</v>
      </c>
      <c r="AM656" t="s">
        <v>44</v>
      </c>
      <c r="AN656" t="s">
        <v>47</v>
      </c>
      <c r="AO656">
        <v>2014</v>
      </c>
    </row>
    <row r="657" spans="1:41" x14ac:dyDescent="0.2">
      <c r="A657">
        <v>13646850</v>
      </c>
      <c r="B657" t="b">
        <v>0</v>
      </c>
      <c r="C657" s="1">
        <v>41649</v>
      </c>
      <c r="D657">
        <v>0</v>
      </c>
      <c r="E657">
        <v>1</v>
      </c>
      <c r="F657">
        <v>1</v>
      </c>
      <c r="G657">
        <v>0</v>
      </c>
      <c r="H657" t="s">
        <v>48</v>
      </c>
      <c r="I657">
        <v>0</v>
      </c>
      <c r="J657">
        <v>1</v>
      </c>
      <c r="K657">
        <v>0</v>
      </c>
      <c r="L657">
        <v>29.42401263</v>
      </c>
      <c r="M657">
        <v>-98.40210707</v>
      </c>
      <c r="N657" t="s">
        <v>366</v>
      </c>
      <c r="O657">
        <v>4656</v>
      </c>
      <c r="P657" t="s">
        <v>43</v>
      </c>
      <c r="Q657" t="s">
        <v>43</v>
      </c>
      <c r="R657" t="s">
        <v>43</v>
      </c>
      <c r="S657">
        <v>0</v>
      </c>
      <c r="T657" t="s">
        <v>44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 t="s">
        <v>43</v>
      </c>
      <c r="AB657" t="s">
        <v>43</v>
      </c>
      <c r="AC657" t="s">
        <v>43</v>
      </c>
      <c r="AD657">
        <v>13</v>
      </c>
      <c r="AE657">
        <v>0</v>
      </c>
      <c r="AF657" t="s">
        <v>55</v>
      </c>
      <c r="AG657" t="s">
        <v>53</v>
      </c>
      <c r="AH657" t="s">
        <v>48</v>
      </c>
      <c r="AI657">
        <v>0</v>
      </c>
      <c r="AJ657">
        <v>0</v>
      </c>
      <c r="AK657">
        <v>0</v>
      </c>
      <c r="AL657">
        <v>1</v>
      </c>
      <c r="AM657" t="s">
        <v>44</v>
      </c>
      <c r="AN657" t="s">
        <v>47</v>
      </c>
      <c r="AO657">
        <v>2014</v>
      </c>
    </row>
    <row r="658" spans="1:41" x14ac:dyDescent="0.2">
      <c r="A658">
        <v>13636040</v>
      </c>
      <c r="B658" t="b">
        <v>0</v>
      </c>
      <c r="C658" s="1">
        <v>41650</v>
      </c>
      <c r="D658">
        <v>0</v>
      </c>
      <c r="E658">
        <v>0</v>
      </c>
      <c r="F658">
        <v>1</v>
      </c>
      <c r="G658">
        <v>0</v>
      </c>
      <c r="H658" t="s">
        <v>70</v>
      </c>
      <c r="I658">
        <v>0</v>
      </c>
      <c r="J658">
        <v>0</v>
      </c>
      <c r="K658">
        <v>1</v>
      </c>
      <c r="L658">
        <v>29.374684980000001</v>
      </c>
      <c r="M658">
        <v>-98.415736150000001</v>
      </c>
      <c r="N658" t="s">
        <v>104</v>
      </c>
      <c r="O658">
        <v>4032</v>
      </c>
      <c r="P658" t="s">
        <v>43</v>
      </c>
      <c r="Q658" t="s">
        <v>43</v>
      </c>
      <c r="R658" t="s">
        <v>43</v>
      </c>
      <c r="S658">
        <v>0</v>
      </c>
      <c r="T658" t="s">
        <v>44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 t="s">
        <v>43</v>
      </c>
      <c r="AB658" t="s">
        <v>43</v>
      </c>
      <c r="AC658" t="s">
        <v>43</v>
      </c>
      <c r="AD658">
        <v>16</v>
      </c>
      <c r="AE658">
        <v>0</v>
      </c>
      <c r="AF658" t="s">
        <v>45</v>
      </c>
      <c r="AG658" t="s">
        <v>46</v>
      </c>
      <c r="AH658" t="s">
        <v>172</v>
      </c>
      <c r="AI658">
        <v>0</v>
      </c>
      <c r="AJ658">
        <v>0</v>
      </c>
      <c r="AK658">
        <v>0</v>
      </c>
      <c r="AL658">
        <v>0</v>
      </c>
      <c r="AM658" t="s">
        <v>44</v>
      </c>
      <c r="AN658" t="s">
        <v>47</v>
      </c>
      <c r="AO658">
        <v>2014</v>
      </c>
    </row>
    <row r="659" spans="1:41" x14ac:dyDescent="0.2">
      <c r="A659">
        <v>13638078</v>
      </c>
      <c r="B659" t="b">
        <v>0</v>
      </c>
      <c r="C659" s="1">
        <v>41650</v>
      </c>
      <c r="D659">
        <v>0</v>
      </c>
      <c r="E659">
        <v>0</v>
      </c>
      <c r="F659">
        <v>0</v>
      </c>
      <c r="G659">
        <v>0</v>
      </c>
      <c r="H659" t="s">
        <v>60</v>
      </c>
      <c r="I659">
        <v>1</v>
      </c>
      <c r="J659">
        <v>1</v>
      </c>
      <c r="K659">
        <v>1</v>
      </c>
      <c r="L659">
        <v>29.426344969999999</v>
      </c>
      <c r="M659">
        <v>-98.458844959999993</v>
      </c>
      <c r="N659" t="s">
        <v>370</v>
      </c>
      <c r="O659">
        <v>1625</v>
      </c>
      <c r="P659" t="s">
        <v>43</v>
      </c>
      <c r="Q659" t="s">
        <v>43</v>
      </c>
      <c r="R659" t="s">
        <v>43</v>
      </c>
      <c r="S659">
        <v>0</v>
      </c>
      <c r="T659" t="s">
        <v>57</v>
      </c>
      <c r="U659">
        <v>0</v>
      </c>
      <c r="V659">
        <v>0</v>
      </c>
      <c r="W659">
        <v>0</v>
      </c>
      <c r="X659">
        <v>1</v>
      </c>
      <c r="Y659">
        <v>1</v>
      </c>
      <c r="Z659">
        <v>0</v>
      </c>
      <c r="AA659" t="s">
        <v>43</v>
      </c>
      <c r="AB659" t="s">
        <v>43</v>
      </c>
      <c r="AC659" t="s">
        <v>43</v>
      </c>
      <c r="AD659">
        <v>50</v>
      </c>
      <c r="AE659">
        <v>0</v>
      </c>
      <c r="AF659" t="s">
        <v>55</v>
      </c>
      <c r="AG659" t="s">
        <v>46</v>
      </c>
      <c r="AH659" t="s">
        <v>60</v>
      </c>
      <c r="AI659">
        <v>0</v>
      </c>
      <c r="AJ659">
        <v>0</v>
      </c>
      <c r="AK659">
        <v>1</v>
      </c>
      <c r="AL659">
        <v>1</v>
      </c>
      <c r="AM659" t="s">
        <v>57</v>
      </c>
      <c r="AN659" t="s">
        <v>47</v>
      </c>
      <c r="AO659">
        <v>2014</v>
      </c>
    </row>
    <row r="660" spans="1:41" x14ac:dyDescent="0.2">
      <c r="A660">
        <v>13638501</v>
      </c>
      <c r="B660" t="b">
        <v>1</v>
      </c>
      <c r="C660" s="1">
        <v>41650</v>
      </c>
      <c r="D660">
        <v>0</v>
      </c>
      <c r="E660">
        <v>1</v>
      </c>
      <c r="F660">
        <v>1</v>
      </c>
      <c r="G660">
        <v>0</v>
      </c>
      <c r="H660" t="s">
        <v>48</v>
      </c>
      <c r="I660">
        <v>0</v>
      </c>
      <c r="J660">
        <v>1</v>
      </c>
      <c r="K660">
        <v>0</v>
      </c>
      <c r="L660">
        <v>29.357534990000001</v>
      </c>
      <c r="M660">
        <v>-98.615722289999994</v>
      </c>
      <c r="N660" t="s">
        <v>371</v>
      </c>
      <c r="O660">
        <v>7170</v>
      </c>
      <c r="P660" t="s">
        <v>43</v>
      </c>
      <c r="Q660" t="s">
        <v>43</v>
      </c>
      <c r="R660" t="s">
        <v>43</v>
      </c>
      <c r="S660">
        <v>0</v>
      </c>
      <c r="T660" t="s">
        <v>57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 t="s">
        <v>43</v>
      </c>
      <c r="AB660" t="s">
        <v>43</v>
      </c>
      <c r="AC660" t="s">
        <v>43</v>
      </c>
      <c r="AD660">
        <v>36</v>
      </c>
      <c r="AE660">
        <v>0</v>
      </c>
      <c r="AF660" t="s">
        <v>45</v>
      </c>
      <c r="AG660" t="s">
        <v>53</v>
      </c>
      <c r="AH660" t="s">
        <v>48</v>
      </c>
      <c r="AI660">
        <v>0</v>
      </c>
      <c r="AJ660">
        <v>0</v>
      </c>
      <c r="AK660">
        <v>0</v>
      </c>
      <c r="AL660">
        <v>1</v>
      </c>
      <c r="AM660" t="s">
        <v>57</v>
      </c>
      <c r="AN660" t="s">
        <v>47</v>
      </c>
      <c r="AO660">
        <v>2014</v>
      </c>
    </row>
    <row r="661" spans="1:41" x14ac:dyDescent="0.2">
      <c r="A661">
        <v>13638627</v>
      </c>
      <c r="B661" t="b">
        <v>0</v>
      </c>
      <c r="C661" s="1">
        <v>41650</v>
      </c>
      <c r="D661">
        <v>0</v>
      </c>
      <c r="E661">
        <v>0</v>
      </c>
      <c r="F661">
        <v>2</v>
      </c>
      <c r="G661">
        <v>1</v>
      </c>
      <c r="H661" t="s">
        <v>41</v>
      </c>
      <c r="I661">
        <v>0</v>
      </c>
      <c r="J661">
        <v>1</v>
      </c>
      <c r="K661">
        <v>0</v>
      </c>
      <c r="L661">
        <v>29.483791490000002</v>
      </c>
      <c r="M661">
        <v>-98.592472549999997</v>
      </c>
      <c r="N661" t="s">
        <v>372</v>
      </c>
      <c r="O661">
        <v>5404</v>
      </c>
      <c r="P661" t="s">
        <v>43</v>
      </c>
      <c r="Q661" t="s">
        <v>43</v>
      </c>
      <c r="R661" t="s">
        <v>43</v>
      </c>
      <c r="S661">
        <v>0</v>
      </c>
      <c r="T661" t="s">
        <v>44</v>
      </c>
      <c r="U661">
        <v>0</v>
      </c>
      <c r="V661">
        <v>0</v>
      </c>
      <c r="W661">
        <v>1</v>
      </c>
      <c r="X661">
        <v>0</v>
      </c>
      <c r="Y661">
        <v>1</v>
      </c>
      <c r="Z661">
        <v>0</v>
      </c>
      <c r="AA661" t="s">
        <v>43</v>
      </c>
      <c r="AB661" t="s">
        <v>43</v>
      </c>
      <c r="AC661" t="s">
        <v>43</v>
      </c>
      <c r="AD661">
        <v>42</v>
      </c>
      <c r="AE661">
        <v>0</v>
      </c>
      <c r="AF661" t="s">
        <v>45</v>
      </c>
      <c r="AG661" t="s">
        <v>46</v>
      </c>
      <c r="AH661" t="s">
        <v>41</v>
      </c>
      <c r="AI661">
        <v>0</v>
      </c>
      <c r="AJ661">
        <v>1</v>
      </c>
      <c r="AK661">
        <v>0</v>
      </c>
      <c r="AL661">
        <v>1</v>
      </c>
      <c r="AM661" t="s">
        <v>44</v>
      </c>
      <c r="AN661" t="s">
        <v>47</v>
      </c>
      <c r="AO661">
        <v>2014</v>
      </c>
    </row>
    <row r="662" spans="1:41" x14ac:dyDescent="0.2">
      <c r="A662">
        <v>13638682</v>
      </c>
      <c r="B662" t="b">
        <v>1</v>
      </c>
      <c r="C662" s="1">
        <v>41650</v>
      </c>
      <c r="D662">
        <v>0</v>
      </c>
      <c r="E662">
        <v>0</v>
      </c>
      <c r="F662">
        <v>2</v>
      </c>
      <c r="G662">
        <v>0</v>
      </c>
      <c r="H662" t="s">
        <v>70</v>
      </c>
      <c r="I662">
        <v>0</v>
      </c>
      <c r="J662">
        <v>0</v>
      </c>
      <c r="K662">
        <v>0</v>
      </c>
      <c r="L662">
        <v>29.468765489999999</v>
      </c>
      <c r="M662">
        <v>-98.305779099999995</v>
      </c>
      <c r="N662" t="s">
        <v>373</v>
      </c>
      <c r="O662">
        <v>9224</v>
      </c>
      <c r="P662" t="s">
        <v>43</v>
      </c>
      <c r="Q662" t="s">
        <v>43</v>
      </c>
      <c r="R662" t="s">
        <v>43</v>
      </c>
      <c r="S662">
        <v>0</v>
      </c>
      <c r="T662" t="s">
        <v>57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 t="s">
        <v>43</v>
      </c>
      <c r="AB662" t="s">
        <v>43</v>
      </c>
      <c r="AC662" t="s">
        <v>43</v>
      </c>
      <c r="AD662">
        <v>56</v>
      </c>
      <c r="AE662">
        <v>0</v>
      </c>
      <c r="AF662" t="s">
        <v>55</v>
      </c>
      <c r="AG662" t="s">
        <v>53</v>
      </c>
      <c r="AH662" t="s">
        <v>70</v>
      </c>
      <c r="AI662">
        <v>1</v>
      </c>
      <c r="AJ662">
        <v>0</v>
      </c>
      <c r="AK662">
        <v>0</v>
      </c>
      <c r="AL662">
        <v>0</v>
      </c>
      <c r="AM662" t="s">
        <v>57</v>
      </c>
      <c r="AN662" t="s">
        <v>47</v>
      </c>
      <c r="AO662">
        <v>2014</v>
      </c>
    </row>
    <row r="663" spans="1:41" x14ac:dyDescent="0.2">
      <c r="A663">
        <v>13643311</v>
      </c>
      <c r="B663" t="b">
        <v>0</v>
      </c>
      <c r="C663" s="1">
        <v>41650</v>
      </c>
      <c r="D663">
        <v>0</v>
      </c>
      <c r="E663">
        <v>0</v>
      </c>
      <c r="F663">
        <v>1</v>
      </c>
      <c r="G663">
        <v>1</v>
      </c>
      <c r="H663" t="s">
        <v>41</v>
      </c>
      <c r="I663">
        <v>0</v>
      </c>
      <c r="J663">
        <v>1</v>
      </c>
      <c r="K663">
        <v>0</v>
      </c>
      <c r="L663">
        <v>29.522104859999999</v>
      </c>
      <c r="M663">
        <v>-98.413472990000002</v>
      </c>
      <c r="N663" t="s">
        <v>374</v>
      </c>
      <c r="O663">
        <v>4145</v>
      </c>
      <c r="P663" t="s">
        <v>43</v>
      </c>
      <c r="Q663" t="s">
        <v>43</v>
      </c>
      <c r="R663" t="s">
        <v>43</v>
      </c>
      <c r="S663">
        <v>0</v>
      </c>
      <c r="T663" t="s">
        <v>44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 t="s">
        <v>43</v>
      </c>
      <c r="AB663" t="s">
        <v>43</v>
      </c>
      <c r="AC663" t="s">
        <v>43</v>
      </c>
      <c r="AD663">
        <v>8</v>
      </c>
      <c r="AE663">
        <v>0</v>
      </c>
      <c r="AF663" t="s">
        <v>52</v>
      </c>
      <c r="AG663" t="s">
        <v>46</v>
      </c>
      <c r="AH663" t="s">
        <v>41</v>
      </c>
      <c r="AI663">
        <v>0</v>
      </c>
      <c r="AJ663">
        <v>1</v>
      </c>
      <c r="AK663">
        <v>0</v>
      </c>
      <c r="AL663">
        <v>1</v>
      </c>
      <c r="AM663" t="s">
        <v>44</v>
      </c>
      <c r="AN663" t="s">
        <v>47</v>
      </c>
      <c r="AO663">
        <v>2014</v>
      </c>
    </row>
    <row r="664" spans="1:41" x14ac:dyDescent="0.2">
      <c r="A664">
        <v>13638498</v>
      </c>
      <c r="B664" t="b">
        <v>1</v>
      </c>
      <c r="C664" s="1">
        <v>41652</v>
      </c>
      <c r="D664">
        <v>0</v>
      </c>
      <c r="E664">
        <v>0</v>
      </c>
      <c r="F664">
        <v>1</v>
      </c>
      <c r="G664">
        <v>1</v>
      </c>
      <c r="H664" t="s">
        <v>41</v>
      </c>
      <c r="I664">
        <v>0</v>
      </c>
      <c r="J664">
        <v>1</v>
      </c>
      <c r="K664">
        <v>0</v>
      </c>
      <c r="L664">
        <v>29.398784979999999</v>
      </c>
      <c r="M664">
        <v>-98.549072300000006</v>
      </c>
      <c r="N664" t="s">
        <v>375</v>
      </c>
      <c r="O664">
        <v>1100</v>
      </c>
      <c r="P664" t="s">
        <v>43</v>
      </c>
      <c r="Q664" t="s">
        <v>43</v>
      </c>
      <c r="R664" t="s">
        <v>43</v>
      </c>
      <c r="S664">
        <v>0</v>
      </c>
      <c r="T664" t="s">
        <v>44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0</v>
      </c>
      <c r="AA664" t="s">
        <v>43</v>
      </c>
      <c r="AB664" t="s">
        <v>43</v>
      </c>
      <c r="AC664" t="s">
        <v>43</v>
      </c>
      <c r="AD664">
        <v>19</v>
      </c>
      <c r="AE664">
        <v>0</v>
      </c>
      <c r="AF664" t="s">
        <v>45</v>
      </c>
      <c r="AG664" t="s">
        <v>46</v>
      </c>
      <c r="AH664" t="s">
        <v>41</v>
      </c>
      <c r="AI664">
        <v>0</v>
      </c>
      <c r="AJ664">
        <v>1</v>
      </c>
      <c r="AK664">
        <v>0</v>
      </c>
      <c r="AL664">
        <v>1</v>
      </c>
      <c r="AM664" t="s">
        <v>44</v>
      </c>
      <c r="AN664" t="s">
        <v>47</v>
      </c>
      <c r="AO664">
        <v>2014</v>
      </c>
    </row>
    <row r="665" spans="1:41" x14ac:dyDescent="0.2">
      <c r="A665">
        <v>13638562</v>
      </c>
      <c r="B665" t="b">
        <v>0</v>
      </c>
      <c r="C665" s="1">
        <v>41652</v>
      </c>
      <c r="D665">
        <v>0</v>
      </c>
      <c r="E665">
        <v>1</v>
      </c>
      <c r="F665">
        <v>1</v>
      </c>
      <c r="G665">
        <v>0</v>
      </c>
      <c r="H665" t="s">
        <v>48</v>
      </c>
      <c r="I665">
        <v>0</v>
      </c>
      <c r="J665">
        <v>1</v>
      </c>
      <c r="K665">
        <v>0</v>
      </c>
      <c r="L665">
        <v>29.551566510000001</v>
      </c>
      <c r="M665">
        <v>-98.406332910000003</v>
      </c>
      <c r="N665" t="s">
        <v>153</v>
      </c>
      <c r="O665">
        <v>12256</v>
      </c>
      <c r="P665" t="s">
        <v>43</v>
      </c>
      <c r="Q665" t="s">
        <v>43</v>
      </c>
      <c r="R665" t="s">
        <v>43</v>
      </c>
      <c r="S665">
        <v>0</v>
      </c>
      <c r="T665" t="s">
        <v>44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 t="s">
        <v>43</v>
      </c>
      <c r="AB665" t="s">
        <v>43</v>
      </c>
      <c r="AC665" t="s">
        <v>43</v>
      </c>
      <c r="AD665">
        <v>65</v>
      </c>
      <c r="AE665">
        <v>0</v>
      </c>
      <c r="AF665" t="s">
        <v>45</v>
      </c>
      <c r="AG665" t="s">
        <v>46</v>
      </c>
      <c r="AH665" t="s">
        <v>48</v>
      </c>
      <c r="AI665">
        <v>0</v>
      </c>
      <c r="AJ665">
        <v>0</v>
      </c>
      <c r="AK665">
        <v>0</v>
      </c>
      <c r="AL665">
        <v>1</v>
      </c>
      <c r="AM665" t="s">
        <v>44</v>
      </c>
      <c r="AN665" t="s">
        <v>47</v>
      </c>
      <c r="AO665">
        <v>2014</v>
      </c>
    </row>
    <row r="666" spans="1:41" x14ac:dyDescent="0.2">
      <c r="A666">
        <v>13638731</v>
      </c>
      <c r="B666" t="b">
        <v>1</v>
      </c>
      <c r="C666" s="1">
        <v>41652</v>
      </c>
      <c r="D666">
        <v>0</v>
      </c>
      <c r="E666">
        <v>1</v>
      </c>
      <c r="F666">
        <v>1</v>
      </c>
      <c r="G666">
        <v>0</v>
      </c>
      <c r="H666" t="s">
        <v>48</v>
      </c>
      <c r="I666">
        <v>0</v>
      </c>
      <c r="J666">
        <v>1</v>
      </c>
      <c r="K666">
        <v>0</v>
      </c>
      <c r="L666">
        <v>29.387924980000001</v>
      </c>
      <c r="M666">
        <v>-98.510442319999996</v>
      </c>
      <c r="N666" t="s">
        <v>376</v>
      </c>
      <c r="O666">
        <v>500</v>
      </c>
      <c r="P666" t="s">
        <v>43</v>
      </c>
      <c r="Q666" t="s">
        <v>43</v>
      </c>
      <c r="R666" t="s">
        <v>43</v>
      </c>
      <c r="S666">
        <v>0</v>
      </c>
      <c r="T666" t="s">
        <v>57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 t="s">
        <v>43</v>
      </c>
      <c r="AB666" t="s">
        <v>43</v>
      </c>
      <c r="AC666" t="s">
        <v>43</v>
      </c>
      <c r="AD666">
        <v>22</v>
      </c>
      <c r="AE666">
        <v>0</v>
      </c>
      <c r="AF666" t="s">
        <v>45</v>
      </c>
      <c r="AG666" t="s">
        <v>53</v>
      </c>
      <c r="AH666" t="s">
        <v>48</v>
      </c>
      <c r="AI666">
        <v>0</v>
      </c>
      <c r="AJ666">
        <v>0</v>
      </c>
      <c r="AK666">
        <v>0</v>
      </c>
      <c r="AL666">
        <v>1</v>
      </c>
      <c r="AM666" t="s">
        <v>57</v>
      </c>
      <c r="AN666" t="s">
        <v>47</v>
      </c>
      <c r="AO666">
        <v>2014</v>
      </c>
    </row>
    <row r="667" spans="1:41" x14ac:dyDescent="0.2">
      <c r="A667">
        <v>13641113</v>
      </c>
      <c r="B667" t="b">
        <v>1</v>
      </c>
      <c r="C667" s="1">
        <v>41653</v>
      </c>
      <c r="D667">
        <v>0</v>
      </c>
      <c r="E667">
        <v>0</v>
      </c>
      <c r="F667">
        <v>1</v>
      </c>
      <c r="G667">
        <v>3</v>
      </c>
      <c r="H667" t="s">
        <v>41</v>
      </c>
      <c r="I667">
        <v>0</v>
      </c>
      <c r="J667">
        <v>3</v>
      </c>
      <c r="K667">
        <v>0</v>
      </c>
      <c r="L667">
        <v>29.510873239999999</v>
      </c>
      <c r="M667">
        <v>-98.567184319999996</v>
      </c>
      <c r="N667" t="s">
        <v>102</v>
      </c>
      <c r="O667">
        <v>7898</v>
      </c>
      <c r="P667" t="s">
        <v>43</v>
      </c>
      <c r="Q667" t="s">
        <v>43</v>
      </c>
      <c r="R667" t="s">
        <v>43</v>
      </c>
      <c r="S667">
        <v>0</v>
      </c>
      <c r="T667" t="s">
        <v>44</v>
      </c>
      <c r="U667">
        <v>0</v>
      </c>
      <c r="V667">
        <v>0</v>
      </c>
      <c r="W667">
        <v>1</v>
      </c>
      <c r="X667">
        <v>0</v>
      </c>
      <c r="Y667">
        <v>1</v>
      </c>
      <c r="Z667">
        <v>0</v>
      </c>
      <c r="AA667" t="s">
        <v>43</v>
      </c>
      <c r="AB667" t="s">
        <v>43</v>
      </c>
      <c r="AC667" t="s">
        <v>43</v>
      </c>
      <c r="AD667">
        <v>50</v>
      </c>
      <c r="AE667">
        <v>0</v>
      </c>
      <c r="AF667" t="s">
        <v>52</v>
      </c>
      <c r="AG667" t="s">
        <v>53</v>
      </c>
      <c r="AH667" t="s">
        <v>41</v>
      </c>
      <c r="AI667">
        <v>0</v>
      </c>
      <c r="AJ667">
        <v>1</v>
      </c>
      <c r="AK667">
        <v>0</v>
      </c>
      <c r="AL667">
        <v>1</v>
      </c>
      <c r="AM667" t="s">
        <v>44</v>
      </c>
      <c r="AN667" t="s">
        <v>47</v>
      </c>
      <c r="AO667">
        <v>2014</v>
      </c>
    </row>
    <row r="668" spans="1:41" x14ac:dyDescent="0.2">
      <c r="A668">
        <v>13642223</v>
      </c>
      <c r="B668" t="b">
        <v>1</v>
      </c>
      <c r="C668" s="1">
        <v>41654</v>
      </c>
      <c r="D668">
        <v>0</v>
      </c>
      <c r="E668">
        <v>0</v>
      </c>
      <c r="F668">
        <v>4</v>
      </c>
      <c r="G668">
        <v>0</v>
      </c>
      <c r="H668" t="s">
        <v>60</v>
      </c>
      <c r="I668">
        <v>1</v>
      </c>
      <c r="J668">
        <v>1</v>
      </c>
      <c r="K668">
        <v>0</v>
      </c>
      <c r="L668">
        <v>29.398784979999999</v>
      </c>
      <c r="M668">
        <v>-98.549072300000006</v>
      </c>
      <c r="N668" t="s">
        <v>375</v>
      </c>
      <c r="O668">
        <v>1100</v>
      </c>
      <c r="P668" t="s">
        <v>43</v>
      </c>
      <c r="Q668" t="s">
        <v>43</v>
      </c>
      <c r="R668" t="s">
        <v>43</v>
      </c>
      <c r="S668">
        <v>0</v>
      </c>
      <c r="T668" t="s">
        <v>44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 t="s">
        <v>43</v>
      </c>
      <c r="AB668" t="s">
        <v>43</v>
      </c>
      <c r="AC668" t="s">
        <v>43</v>
      </c>
      <c r="AD668">
        <v>56</v>
      </c>
      <c r="AE668">
        <v>0</v>
      </c>
      <c r="AF668" t="s">
        <v>45</v>
      </c>
      <c r="AG668" t="s">
        <v>53</v>
      </c>
      <c r="AH668" t="s">
        <v>60</v>
      </c>
      <c r="AI668">
        <v>0</v>
      </c>
      <c r="AJ668">
        <v>0</v>
      </c>
      <c r="AK668">
        <v>1</v>
      </c>
      <c r="AL668">
        <v>1</v>
      </c>
      <c r="AM668" t="s">
        <v>44</v>
      </c>
      <c r="AN668" t="s">
        <v>47</v>
      </c>
      <c r="AO668">
        <v>2014</v>
      </c>
    </row>
    <row r="669" spans="1:41" x14ac:dyDescent="0.2">
      <c r="A669">
        <v>13644645</v>
      </c>
      <c r="B669" t="b">
        <v>1</v>
      </c>
      <c r="C669" s="1">
        <v>41654</v>
      </c>
      <c r="D669">
        <v>0</v>
      </c>
      <c r="E669">
        <v>1</v>
      </c>
      <c r="F669">
        <v>1</v>
      </c>
      <c r="G669">
        <v>0</v>
      </c>
      <c r="H669" t="s">
        <v>48</v>
      </c>
      <c r="I669">
        <v>0</v>
      </c>
      <c r="J669">
        <v>1</v>
      </c>
      <c r="K669">
        <v>0</v>
      </c>
      <c r="L669">
        <v>29.41994497</v>
      </c>
      <c r="M669">
        <v>-98.539452299999994</v>
      </c>
      <c r="N669" t="s">
        <v>107</v>
      </c>
      <c r="O669">
        <v>166</v>
      </c>
      <c r="P669" t="s">
        <v>43</v>
      </c>
      <c r="Q669" t="s">
        <v>43</v>
      </c>
      <c r="R669" t="s">
        <v>43</v>
      </c>
      <c r="S669">
        <v>0</v>
      </c>
      <c r="T669" t="s">
        <v>44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 t="s">
        <v>43</v>
      </c>
      <c r="AB669" t="s">
        <v>43</v>
      </c>
      <c r="AC669" t="s">
        <v>43</v>
      </c>
      <c r="AD669">
        <v>28</v>
      </c>
      <c r="AE669">
        <v>0</v>
      </c>
      <c r="AF669" t="s">
        <v>45</v>
      </c>
      <c r="AG669" t="s">
        <v>53</v>
      </c>
      <c r="AH669" t="s">
        <v>48</v>
      </c>
      <c r="AI669">
        <v>0</v>
      </c>
      <c r="AJ669">
        <v>0</v>
      </c>
      <c r="AK669">
        <v>0</v>
      </c>
      <c r="AL669">
        <v>1</v>
      </c>
      <c r="AM669" t="s">
        <v>44</v>
      </c>
      <c r="AN669" t="s">
        <v>47</v>
      </c>
      <c r="AO669">
        <v>2014</v>
      </c>
    </row>
    <row r="670" spans="1:41" x14ac:dyDescent="0.2">
      <c r="A670">
        <v>13643830</v>
      </c>
      <c r="B670" t="b">
        <v>1</v>
      </c>
      <c r="C670" s="1">
        <v>41655</v>
      </c>
      <c r="D670">
        <v>0</v>
      </c>
      <c r="E670">
        <v>1</v>
      </c>
      <c r="F670">
        <v>2</v>
      </c>
      <c r="G670">
        <v>0</v>
      </c>
      <c r="H670" t="s">
        <v>48</v>
      </c>
      <c r="I670">
        <v>0</v>
      </c>
      <c r="J670">
        <v>1</v>
      </c>
      <c r="K670">
        <v>0</v>
      </c>
      <c r="L670">
        <v>29.424004969999999</v>
      </c>
      <c r="M670">
        <v>-98.488962310000005</v>
      </c>
      <c r="N670" t="s">
        <v>103</v>
      </c>
      <c r="O670">
        <v>399</v>
      </c>
      <c r="P670" t="s">
        <v>43</v>
      </c>
      <c r="Q670" t="s">
        <v>43</v>
      </c>
      <c r="R670" t="s">
        <v>43</v>
      </c>
      <c r="S670">
        <v>0</v>
      </c>
      <c r="T670" t="s">
        <v>57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 t="s">
        <v>43</v>
      </c>
      <c r="AB670" t="s">
        <v>43</v>
      </c>
      <c r="AC670" t="s">
        <v>43</v>
      </c>
      <c r="AD670">
        <v>38</v>
      </c>
      <c r="AE670">
        <v>0</v>
      </c>
      <c r="AF670" t="s">
        <v>52</v>
      </c>
      <c r="AG670" t="s">
        <v>46</v>
      </c>
      <c r="AH670" t="s">
        <v>48</v>
      </c>
      <c r="AI670">
        <v>0</v>
      </c>
      <c r="AJ670">
        <v>0</v>
      </c>
      <c r="AK670">
        <v>0</v>
      </c>
      <c r="AL670">
        <v>1</v>
      </c>
      <c r="AM670" t="s">
        <v>57</v>
      </c>
      <c r="AN670" t="s">
        <v>47</v>
      </c>
      <c r="AO670">
        <v>2014</v>
      </c>
    </row>
    <row r="671" spans="1:41" x14ac:dyDescent="0.2">
      <c r="A671">
        <v>13646744</v>
      </c>
      <c r="B671" t="b">
        <v>1</v>
      </c>
      <c r="C671" s="1">
        <v>41656</v>
      </c>
      <c r="D671">
        <v>0</v>
      </c>
      <c r="E671">
        <v>0</v>
      </c>
      <c r="F671">
        <v>1</v>
      </c>
      <c r="G671">
        <v>1</v>
      </c>
      <c r="H671" t="s">
        <v>41</v>
      </c>
      <c r="I671">
        <v>0</v>
      </c>
      <c r="J671">
        <v>1</v>
      </c>
      <c r="K671">
        <v>0</v>
      </c>
      <c r="L671">
        <v>29.42414497</v>
      </c>
      <c r="M671">
        <v>-98.489832309999997</v>
      </c>
      <c r="N671" t="s">
        <v>103</v>
      </c>
      <c r="O671">
        <v>299</v>
      </c>
      <c r="P671" t="s">
        <v>43</v>
      </c>
      <c r="Q671" t="s">
        <v>43</v>
      </c>
      <c r="R671" t="s">
        <v>43</v>
      </c>
      <c r="S671">
        <v>0</v>
      </c>
      <c r="T671" t="s">
        <v>44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 t="s">
        <v>43</v>
      </c>
      <c r="AB671" t="s">
        <v>43</v>
      </c>
      <c r="AC671" t="s">
        <v>43</v>
      </c>
      <c r="AD671">
        <v>65</v>
      </c>
      <c r="AE671">
        <v>0</v>
      </c>
      <c r="AF671" t="s">
        <v>45</v>
      </c>
      <c r="AG671" t="s">
        <v>53</v>
      </c>
      <c r="AH671" t="s">
        <v>41</v>
      </c>
      <c r="AI671">
        <v>0</v>
      </c>
      <c r="AJ671">
        <v>1</v>
      </c>
      <c r="AK671">
        <v>0</v>
      </c>
      <c r="AL671">
        <v>1</v>
      </c>
      <c r="AM671" t="s">
        <v>44</v>
      </c>
      <c r="AN671" t="s">
        <v>47</v>
      </c>
      <c r="AO671">
        <v>2014</v>
      </c>
    </row>
    <row r="672" spans="1:41" x14ac:dyDescent="0.2">
      <c r="A672">
        <v>13646957</v>
      </c>
      <c r="B672" t="b">
        <v>0</v>
      </c>
      <c r="C672" s="1">
        <v>41656</v>
      </c>
      <c r="D672">
        <v>0</v>
      </c>
      <c r="E672">
        <v>0</v>
      </c>
      <c r="F672">
        <v>1</v>
      </c>
      <c r="G672">
        <v>1</v>
      </c>
      <c r="H672" t="s">
        <v>41</v>
      </c>
      <c r="I672">
        <v>0</v>
      </c>
      <c r="J672">
        <v>1</v>
      </c>
      <c r="K672">
        <v>0</v>
      </c>
      <c r="L672">
        <v>29.409465950000001</v>
      </c>
      <c r="M672">
        <v>-98.584987420000004</v>
      </c>
      <c r="N672" t="s">
        <v>107</v>
      </c>
      <c r="O672">
        <v>2838</v>
      </c>
      <c r="P672" t="s">
        <v>43</v>
      </c>
      <c r="Q672" t="s">
        <v>43</v>
      </c>
      <c r="R672" t="s">
        <v>43</v>
      </c>
      <c r="S672">
        <v>0</v>
      </c>
      <c r="T672" t="s">
        <v>57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0</v>
      </c>
      <c r="AA672" t="s">
        <v>43</v>
      </c>
      <c r="AB672" t="s">
        <v>43</v>
      </c>
      <c r="AC672" t="s">
        <v>43</v>
      </c>
      <c r="AD672">
        <v>63</v>
      </c>
      <c r="AE672">
        <v>0</v>
      </c>
      <c r="AF672" t="s">
        <v>45</v>
      </c>
      <c r="AG672" t="s">
        <v>46</v>
      </c>
      <c r="AH672" t="s">
        <v>41</v>
      </c>
      <c r="AI672">
        <v>0</v>
      </c>
      <c r="AJ672">
        <v>1</v>
      </c>
      <c r="AK672">
        <v>0</v>
      </c>
      <c r="AL672">
        <v>1</v>
      </c>
      <c r="AM672" t="s">
        <v>57</v>
      </c>
      <c r="AN672" t="s">
        <v>47</v>
      </c>
      <c r="AO672">
        <v>2014</v>
      </c>
    </row>
    <row r="673" spans="1:41" x14ac:dyDescent="0.2">
      <c r="A673">
        <v>13653635</v>
      </c>
      <c r="B673" t="b">
        <v>0</v>
      </c>
      <c r="C673" s="1">
        <v>41656</v>
      </c>
      <c r="D673">
        <v>0</v>
      </c>
      <c r="E673">
        <v>0</v>
      </c>
      <c r="F673">
        <v>0</v>
      </c>
      <c r="G673">
        <v>1</v>
      </c>
      <c r="H673" t="s">
        <v>41</v>
      </c>
      <c r="I673">
        <v>0</v>
      </c>
      <c r="J673">
        <v>1</v>
      </c>
      <c r="K673">
        <v>1</v>
      </c>
      <c r="L673">
        <v>29.408054979999999</v>
      </c>
      <c r="M673">
        <v>-98.629172280000006</v>
      </c>
      <c r="N673" t="s">
        <v>159</v>
      </c>
      <c r="O673">
        <v>7000</v>
      </c>
      <c r="P673" t="s">
        <v>43</v>
      </c>
      <c r="Q673" t="s">
        <v>43</v>
      </c>
      <c r="R673" t="s">
        <v>43</v>
      </c>
      <c r="S673">
        <v>0</v>
      </c>
      <c r="T673" t="s">
        <v>44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 t="s">
        <v>43</v>
      </c>
      <c r="AB673" t="s">
        <v>43</v>
      </c>
      <c r="AC673" t="s">
        <v>43</v>
      </c>
      <c r="AD673">
        <v>56</v>
      </c>
      <c r="AE673">
        <v>0</v>
      </c>
      <c r="AF673" t="s">
        <v>45</v>
      </c>
      <c r="AG673" t="s">
        <v>46</v>
      </c>
      <c r="AH673" t="s">
        <v>41</v>
      </c>
      <c r="AI673">
        <v>0</v>
      </c>
      <c r="AJ673">
        <v>1</v>
      </c>
      <c r="AK673">
        <v>0</v>
      </c>
      <c r="AL673">
        <v>1</v>
      </c>
      <c r="AM673" t="s">
        <v>44</v>
      </c>
      <c r="AN673" t="s">
        <v>47</v>
      </c>
      <c r="AO673">
        <v>2014</v>
      </c>
    </row>
    <row r="674" spans="1:41" x14ac:dyDescent="0.2">
      <c r="A674">
        <v>13650085</v>
      </c>
      <c r="B674" t="b">
        <v>1</v>
      </c>
      <c r="C674" s="1">
        <v>41659</v>
      </c>
      <c r="D674">
        <v>0</v>
      </c>
      <c r="E674">
        <v>1</v>
      </c>
      <c r="F674">
        <v>1</v>
      </c>
      <c r="G674">
        <v>0</v>
      </c>
      <c r="H674" t="s">
        <v>48</v>
      </c>
      <c r="I674">
        <v>0</v>
      </c>
      <c r="J674">
        <v>1</v>
      </c>
      <c r="K674">
        <v>0</v>
      </c>
      <c r="L674">
        <v>29.430084969999999</v>
      </c>
      <c r="M674">
        <v>-98.504612309999999</v>
      </c>
      <c r="N674" t="s">
        <v>80</v>
      </c>
      <c r="O674">
        <v>1201</v>
      </c>
      <c r="P674" t="s">
        <v>43</v>
      </c>
      <c r="Q674" t="s">
        <v>43</v>
      </c>
      <c r="R674" t="s">
        <v>43</v>
      </c>
      <c r="S674">
        <v>0</v>
      </c>
      <c r="T674" t="s">
        <v>44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 t="s">
        <v>43</v>
      </c>
      <c r="AB674" t="s">
        <v>43</v>
      </c>
      <c r="AC674" t="s">
        <v>43</v>
      </c>
      <c r="AD674">
        <v>58</v>
      </c>
      <c r="AE674">
        <v>0</v>
      </c>
      <c r="AF674" t="s">
        <v>52</v>
      </c>
      <c r="AG674" t="s">
        <v>46</v>
      </c>
      <c r="AH674" t="s">
        <v>48</v>
      </c>
      <c r="AI674">
        <v>0</v>
      </c>
      <c r="AJ674">
        <v>0</v>
      </c>
      <c r="AK674">
        <v>0</v>
      </c>
      <c r="AL674">
        <v>1</v>
      </c>
      <c r="AM674" t="s">
        <v>44</v>
      </c>
      <c r="AN674" t="s">
        <v>47</v>
      </c>
      <c r="AO674">
        <v>2014</v>
      </c>
    </row>
    <row r="675" spans="1:41" x14ac:dyDescent="0.2">
      <c r="A675">
        <v>13650245</v>
      </c>
      <c r="B675" t="b">
        <v>0</v>
      </c>
      <c r="C675" s="1">
        <v>41659</v>
      </c>
      <c r="D675">
        <v>0</v>
      </c>
      <c r="E675">
        <v>1</v>
      </c>
      <c r="F675">
        <v>2</v>
      </c>
      <c r="G675">
        <v>0</v>
      </c>
      <c r="H675" t="s">
        <v>48</v>
      </c>
      <c r="I675">
        <v>0</v>
      </c>
      <c r="J675">
        <v>1</v>
      </c>
      <c r="K675">
        <v>0</v>
      </c>
      <c r="L675">
        <v>29.346197249999999</v>
      </c>
      <c r="M675">
        <v>-98.615004540000001</v>
      </c>
      <c r="N675" t="s">
        <v>371</v>
      </c>
      <c r="O675">
        <v>8440</v>
      </c>
      <c r="P675" t="s">
        <v>43</v>
      </c>
      <c r="Q675" t="s">
        <v>43</v>
      </c>
      <c r="R675" t="s">
        <v>43</v>
      </c>
      <c r="S675">
        <v>0</v>
      </c>
      <c r="T675" t="s">
        <v>44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 t="s">
        <v>43</v>
      </c>
      <c r="AB675" t="s">
        <v>43</v>
      </c>
      <c r="AC675" t="s">
        <v>43</v>
      </c>
      <c r="AD675">
        <v>77</v>
      </c>
      <c r="AE675">
        <v>0</v>
      </c>
      <c r="AF675" t="s">
        <v>45</v>
      </c>
      <c r="AG675" t="s">
        <v>46</v>
      </c>
      <c r="AH675" t="s">
        <v>48</v>
      </c>
      <c r="AI675">
        <v>0</v>
      </c>
      <c r="AJ675">
        <v>0</v>
      </c>
      <c r="AK675">
        <v>0</v>
      </c>
      <c r="AL675">
        <v>1</v>
      </c>
      <c r="AM675" t="s">
        <v>44</v>
      </c>
      <c r="AN675" t="s">
        <v>47</v>
      </c>
      <c r="AO675">
        <v>2014</v>
      </c>
    </row>
    <row r="676" spans="1:41" x14ac:dyDescent="0.2">
      <c r="A676">
        <v>13650313</v>
      </c>
      <c r="B676" t="b">
        <v>1</v>
      </c>
      <c r="C676" s="1">
        <v>41659</v>
      </c>
      <c r="D676">
        <v>0</v>
      </c>
      <c r="E676">
        <v>1</v>
      </c>
      <c r="F676">
        <v>1</v>
      </c>
      <c r="G676">
        <v>0</v>
      </c>
      <c r="H676" t="s">
        <v>48</v>
      </c>
      <c r="I676">
        <v>0</v>
      </c>
      <c r="J676">
        <v>1</v>
      </c>
      <c r="K676">
        <v>0</v>
      </c>
      <c r="L676">
        <v>29.491574960000001</v>
      </c>
      <c r="M676">
        <v>-98.454392319999997</v>
      </c>
      <c r="N676" t="s">
        <v>377</v>
      </c>
      <c r="O676">
        <v>400</v>
      </c>
      <c r="P676" t="s">
        <v>43</v>
      </c>
      <c r="Q676" t="s">
        <v>43</v>
      </c>
      <c r="R676" t="s">
        <v>43</v>
      </c>
      <c r="S676">
        <v>0</v>
      </c>
      <c r="T676" t="s">
        <v>57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 t="s">
        <v>43</v>
      </c>
      <c r="AB676" t="s">
        <v>43</v>
      </c>
      <c r="AC676" t="s">
        <v>43</v>
      </c>
      <c r="AD676">
        <v>53</v>
      </c>
      <c r="AE676">
        <v>0</v>
      </c>
      <c r="AF676" t="s">
        <v>45</v>
      </c>
      <c r="AG676" t="s">
        <v>53</v>
      </c>
      <c r="AH676" t="s">
        <v>48</v>
      </c>
      <c r="AI676">
        <v>0</v>
      </c>
      <c r="AJ676">
        <v>0</v>
      </c>
      <c r="AK676">
        <v>0</v>
      </c>
      <c r="AL676">
        <v>1</v>
      </c>
      <c r="AM676" t="s">
        <v>57</v>
      </c>
      <c r="AN676" t="s">
        <v>47</v>
      </c>
      <c r="AO676">
        <v>2014</v>
      </c>
    </row>
    <row r="677" spans="1:41" x14ac:dyDescent="0.2">
      <c r="A677">
        <v>13702302</v>
      </c>
      <c r="B677" t="b">
        <v>0</v>
      </c>
      <c r="C677" s="1">
        <v>41659</v>
      </c>
      <c r="D677">
        <v>0</v>
      </c>
      <c r="E677">
        <v>1</v>
      </c>
      <c r="F677">
        <v>1</v>
      </c>
      <c r="G677">
        <v>0</v>
      </c>
      <c r="H677" t="s">
        <v>48</v>
      </c>
      <c r="I677">
        <v>0</v>
      </c>
      <c r="J677">
        <v>1</v>
      </c>
      <c r="K677">
        <v>0</v>
      </c>
      <c r="L677">
        <v>29.45319108</v>
      </c>
      <c r="M677">
        <v>-98.523936770000006</v>
      </c>
      <c r="N677" t="s">
        <v>178</v>
      </c>
      <c r="O677">
        <v>2419</v>
      </c>
      <c r="P677" t="s">
        <v>43</v>
      </c>
      <c r="Q677" t="s">
        <v>43</v>
      </c>
      <c r="R677" t="s">
        <v>43</v>
      </c>
      <c r="S677">
        <v>0</v>
      </c>
      <c r="T677" t="s">
        <v>44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 t="s">
        <v>43</v>
      </c>
      <c r="AB677" t="s">
        <v>43</v>
      </c>
      <c r="AC677" t="s">
        <v>43</v>
      </c>
      <c r="AD677">
        <v>68</v>
      </c>
      <c r="AE677">
        <v>0</v>
      </c>
      <c r="AF677" t="s">
        <v>45</v>
      </c>
      <c r="AG677" t="s">
        <v>46</v>
      </c>
      <c r="AH677" t="s">
        <v>48</v>
      </c>
      <c r="AI677">
        <v>0</v>
      </c>
      <c r="AJ677">
        <v>0</v>
      </c>
      <c r="AK677">
        <v>0</v>
      </c>
      <c r="AL677">
        <v>1</v>
      </c>
      <c r="AM677" t="s">
        <v>44</v>
      </c>
      <c r="AN677" t="s">
        <v>47</v>
      </c>
      <c r="AO677">
        <v>2014</v>
      </c>
    </row>
    <row r="678" spans="1:41" x14ac:dyDescent="0.2">
      <c r="A678">
        <v>13650054</v>
      </c>
      <c r="B678" t="b">
        <v>0</v>
      </c>
      <c r="C678" s="1">
        <v>41660</v>
      </c>
      <c r="D678">
        <v>0</v>
      </c>
      <c r="E678">
        <v>0</v>
      </c>
      <c r="F678">
        <v>1</v>
      </c>
      <c r="G678">
        <v>1</v>
      </c>
      <c r="H678" t="s">
        <v>41</v>
      </c>
      <c r="I678">
        <v>0</v>
      </c>
      <c r="J678">
        <v>1</v>
      </c>
      <c r="K678">
        <v>0</v>
      </c>
      <c r="L678">
        <v>29.50514321</v>
      </c>
      <c r="M678">
        <v>-98.515572239999997</v>
      </c>
      <c r="N678" t="s">
        <v>235</v>
      </c>
      <c r="O678">
        <v>1423</v>
      </c>
      <c r="P678" t="s">
        <v>43</v>
      </c>
      <c r="Q678" t="s">
        <v>43</v>
      </c>
      <c r="R678" t="s">
        <v>43</v>
      </c>
      <c r="S678">
        <v>0</v>
      </c>
      <c r="T678" t="s">
        <v>44</v>
      </c>
      <c r="U678">
        <v>0</v>
      </c>
      <c r="V678">
        <v>0</v>
      </c>
      <c r="W678">
        <v>1</v>
      </c>
      <c r="X678">
        <v>0</v>
      </c>
      <c r="Y678">
        <v>1</v>
      </c>
      <c r="Z678">
        <v>0</v>
      </c>
      <c r="AA678" t="s">
        <v>43</v>
      </c>
      <c r="AB678" t="s">
        <v>43</v>
      </c>
      <c r="AC678" t="s">
        <v>43</v>
      </c>
      <c r="AD678">
        <v>15</v>
      </c>
      <c r="AE678">
        <v>0</v>
      </c>
      <c r="AF678" t="s">
        <v>45</v>
      </c>
      <c r="AG678" t="s">
        <v>53</v>
      </c>
      <c r="AH678" t="s">
        <v>41</v>
      </c>
      <c r="AI678">
        <v>0</v>
      </c>
      <c r="AJ678">
        <v>1</v>
      </c>
      <c r="AK678">
        <v>0</v>
      </c>
      <c r="AL678">
        <v>1</v>
      </c>
      <c r="AM678" t="s">
        <v>44</v>
      </c>
      <c r="AN678" t="s">
        <v>47</v>
      </c>
      <c r="AO678">
        <v>2014</v>
      </c>
    </row>
    <row r="679" spans="1:41" x14ac:dyDescent="0.2">
      <c r="A679">
        <v>13650755</v>
      </c>
      <c r="B679" t="b">
        <v>0</v>
      </c>
      <c r="C679" s="1">
        <v>41660</v>
      </c>
      <c r="D679">
        <v>0</v>
      </c>
      <c r="E679">
        <v>0</v>
      </c>
      <c r="F679">
        <v>1</v>
      </c>
      <c r="G679">
        <v>0</v>
      </c>
      <c r="H679" t="s">
        <v>60</v>
      </c>
      <c r="I679">
        <v>1</v>
      </c>
      <c r="J679">
        <v>1</v>
      </c>
      <c r="K679">
        <v>0</v>
      </c>
      <c r="L679">
        <v>29.353186900000001</v>
      </c>
      <c r="M679">
        <v>-98.503893309999995</v>
      </c>
      <c r="N679" t="s">
        <v>89</v>
      </c>
      <c r="O679">
        <v>2611</v>
      </c>
      <c r="P679" t="s">
        <v>43</v>
      </c>
      <c r="Q679" t="s">
        <v>43</v>
      </c>
      <c r="R679" t="s">
        <v>43</v>
      </c>
      <c r="S679">
        <v>0</v>
      </c>
      <c r="T679" t="s">
        <v>44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0</v>
      </c>
      <c r="AA679" t="s">
        <v>43</v>
      </c>
      <c r="AB679" t="s">
        <v>43</v>
      </c>
      <c r="AC679" t="s">
        <v>43</v>
      </c>
      <c r="AD679">
        <v>53</v>
      </c>
      <c r="AE679">
        <v>0</v>
      </c>
      <c r="AF679" t="s">
        <v>45</v>
      </c>
      <c r="AG679" t="s">
        <v>46</v>
      </c>
      <c r="AH679" t="s">
        <v>60</v>
      </c>
      <c r="AI679">
        <v>0</v>
      </c>
      <c r="AJ679">
        <v>0</v>
      </c>
      <c r="AK679">
        <v>1</v>
      </c>
      <c r="AL679">
        <v>1</v>
      </c>
      <c r="AM679" t="s">
        <v>44</v>
      </c>
      <c r="AN679" t="s">
        <v>47</v>
      </c>
      <c r="AO679">
        <v>2014</v>
      </c>
    </row>
    <row r="680" spans="1:41" x14ac:dyDescent="0.2">
      <c r="A680">
        <v>13652192</v>
      </c>
      <c r="B680" t="b">
        <v>1</v>
      </c>
      <c r="C680" s="1">
        <v>41660</v>
      </c>
      <c r="D680">
        <v>0</v>
      </c>
      <c r="E680">
        <v>0</v>
      </c>
      <c r="F680">
        <v>2</v>
      </c>
      <c r="G680">
        <v>0</v>
      </c>
      <c r="H680" t="s">
        <v>70</v>
      </c>
      <c r="I680">
        <v>0</v>
      </c>
      <c r="J680">
        <v>0</v>
      </c>
      <c r="K680">
        <v>0</v>
      </c>
      <c r="L680">
        <v>29.433504970000001</v>
      </c>
      <c r="M680">
        <v>-98.542092299999993</v>
      </c>
      <c r="N680" t="s">
        <v>80</v>
      </c>
      <c r="O680">
        <v>4299</v>
      </c>
      <c r="P680" t="s">
        <v>43</v>
      </c>
      <c r="Q680" t="s">
        <v>43</v>
      </c>
      <c r="R680" t="s">
        <v>43</v>
      </c>
      <c r="S680">
        <v>0</v>
      </c>
      <c r="T680" t="s">
        <v>44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 t="s">
        <v>43</v>
      </c>
      <c r="AB680" t="s">
        <v>43</v>
      </c>
      <c r="AC680" t="s">
        <v>43</v>
      </c>
      <c r="AD680">
        <v>17</v>
      </c>
      <c r="AE680">
        <v>0</v>
      </c>
      <c r="AF680" t="s">
        <v>52</v>
      </c>
      <c r="AG680" t="s">
        <v>46</v>
      </c>
      <c r="AH680" t="s">
        <v>70</v>
      </c>
      <c r="AI680">
        <v>1</v>
      </c>
      <c r="AJ680">
        <v>0</v>
      </c>
      <c r="AK680">
        <v>0</v>
      </c>
      <c r="AL680">
        <v>0</v>
      </c>
      <c r="AM680" t="s">
        <v>44</v>
      </c>
      <c r="AN680" t="s">
        <v>47</v>
      </c>
      <c r="AO680">
        <v>2014</v>
      </c>
    </row>
    <row r="681" spans="1:41" x14ac:dyDescent="0.2">
      <c r="A681">
        <v>13703075</v>
      </c>
      <c r="B681" t="b">
        <v>0</v>
      </c>
      <c r="C681" s="1">
        <v>41675</v>
      </c>
      <c r="D681">
        <v>0</v>
      </c>
      <c r="E681">
        <v>1</v>
      </c>
      <c r="F681">
        <v>2</v>
      </c>
      <c r="G681">
        <v>0</v>
      </c>
      <c r="H681" t="s">
        <v>48</v>
      </c>
      <c r="I681">
        <v>0</v>
      </c>
      <c r="J681">
        <v>1</v>
      </c>
      <c r="K681">
        <v>0</v>
      </c>
      <c r="L681">
        <v>29.552181239999999</v>
      </c>
      <c r="M681">
        <v>-98.571164690000003</v>
      </c>
      <c r="N681" t="s">
        <v>118</v>
      </c>
      <c r="O681">
        <v>12002</v>
      </c>
      <c r="P681" t="s">
        <v>43</v>
      </c>
      <c r="Q681" t="s">
        <v>43</v>
      </c>
      <c r="R681" t="s">
        <v>43</v>
      </c>
      <c r="S681">
        <v>0</v>
      </c>
      <c r="T681" t="s">
        <v>44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 t="s">
        <v>43</v>
      </c>
      <c r="AB681" t="s">
        <v>43</v>
      </c>
      <c r="AC681" t="s">
        <v>43</v>
      </c>
      <c r="AD681">
        <v>12</v>
      </c>
      <c r="AE681">
        <v>0</v>
      </c>
      <c r="AF681" t="s">
        <v>45</v>
      </c>
      <c r="AG681" t="s">
        <v>46</v>
      </c>
      <c r="AH681" t="s">
        <v>48</v>
      </c>
      <c r="AI681">
        <v>0</v>
      </c>
      <c r="AJ681">
        <v>0</v>
      </c>
      <c r="AK681">
        <v>0</v>
      </c>
      <c r="AL681">
        <v>1</v>
      </c>
      <c r="AM681" t="s">
        <v>44</v>
      </c>
      <c r="AN681" t="s">
        <v>58</v>
      </c>
      <c r="AO681">
        <v>2014</v>
      </c>
    </row>
    <row r="682" spans="1:41" x14ac:dyDescent="0.2">
      <c r="A682">
        <v>13702735</v>
      </c>
      <c r="B682" t="b">
        <v>0</v>
      </c>
      <c r="C682" s="1">
        <v>41682</v>
      </c>
      <c r="D682">
        <v>0</v>
      </c>
      <c r="E682">
        <v>0</v>
      </c>
      <c r="F682">
        <v>1</v>
      </c>
      <c r="G682">
        <v>0</v>
      </c>
      <c r="H682" t="s">
        <v>70</v>
      </c>
      <c r="I682">
        <v>0</v>
      </c>
      <c r="J682">
        <v>0</v>
      </c>
      <c r="K682">
        <v>1</v>
      </c>
      <c r="L682">
        <v>29.498233370000001</v>
      </c>
      <c r="M682">
        <v>-98.715230340000005</v>
      </c>
      <c r="N682" t="s">
        <v>67</v>
      </c>
      <c r="O682">
        <v>11293</v>
      </c>
      <c r="P682" t="s">
        <v>43</v>
      </c>
      <c r="Q682" t="s">
        <v>43</v>
      </c>
      <c r="R682" t="s">
        <v>43</v>
      </c>
      <c r="S682">
        <v>0</v>
      </c>
      <c r="T682" t="s">
        <v>44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 t="s">
        <v>43</v>
      </c>
      <c r="AB682" t="s">
        <v>43</v>
      </c>
      <c r="AC682" t="s">
        <v>43</v>
      </c>
      <c r="AD682" t="s">
        <v>43</v>
      </c>
      <c r="AE682">
        <v>0</v>
      </c>
      <c r="AF682" t="s">
        <v>172</v>
      </c>
      <c r="AG682" t="s">
        <v>172</v>
      </c>
      <c r="AH682" t="s">
        <v>172</v>
      </c>
      <c r="AI682">
        <v>0</v>
      </c>
      <c r="AJ682">
        <v>0</v>
      </c>
      <c r="AK682">
        <v>0</v>
      </c>
      <c r="AL682">
        <v>0</v>
      </c>
      <c r="AM682" t="s">
        <v>44</v>
      </c>
      <c r="AN682" t="s">
        <v>58</v>
      </c>
      <c r="AO682">
        <v>2014</v>
      </c>
    </row>
    <row r="683" spans="1:41" x14ac:dyDescent="0.2">
      <c r="A683">
        <v>13703055</v>
      </c>
      <c r="B683" t="b">
        <v>1</v>
      </c>
      <c r="C683" s="1">
        <v>41684</v>
      </c>
      <c r="D683">
        <v>0</v>
      </c>
      <c r="E683">
        <v>0</v>
      </c>
      <c r="F683">
        <v>2</v>
      </c>
      <c r="G683">
        <v>0</v>
      </c>
      <c r="H683" t="s">
        <v>70</v>
      </c>
      <c r="I683">
        <v>0</v>
      </c>
      <c r="J683">
        <v>0</v>
      </c>
      <c r="K683">
        <v>0</v>
      </c>
      <c r="L683">
        <v>29.396284980000001</v>
      </c>
      <c r="M683">
        <v>-98.461232319999993</v>
      </c>
      <c r="N683" t="s">
        <v>100</v>
      </c>
      <c r="O683">
        <v>1101</v>
      </c>
      <c r="P683" t="s">
        <v>43</v>
      </c>
      <c r="Q683" t="s">
        <v>43</v>
      </c>
      <c r="R683" t="s">
        <v>43</v>
      </c>
      <c r="S683">
        <v>0</v>
      </c>
      <c r="T683" t="s">
        <v>57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 t="s">
        <v>43</v>
      </c>
      <c r="AB683" t="s">
        <v>43</v>
      </c>
      <c r="AC683" t="s">
        <v>43</v>
      </c>
      <c r="AD683">
        <v>8</v>
      </c>
      <c r="AE683">
        <v>0</v>
      </c>
      <c r="AF683" t="s">
        <v>55</v>
      </c>
      <c r="AG683" t="s">
        <v>46</v>
      </c>
      <c r="AH683" t="s">
        <v>70</v>
      </c>
      <c r="AI683">
        <v>1</v>
      </c>
      <c r="AJ683">
        <v>0</v>
      </c>
      <c r="AK683">
        <v>0</v>
      </c>
      <c r="AL683">
        <v>0</v>
      </c>
      <c r="AM683" t="s">
        <v>57</v>
      </c>
      <c r="AN683" t="s">
        <v>58</v>
      </c>
      <c r="AO683">
        <v>2014</v>
      </c>
    </row>
    <row r="684" spans="1:41" x14ac:dyDescent="0.2">
      <c r="A684">
        <v>13697112</v>
      </c>
      <c r="B684" t="b">
        <v>1</v>
      </c>
      <c r="C684" s="1">
        <v>41688</v>
      </c>
      <c r="D684">
        <v>0</v>
      </c>
      <c r="E684">
        <v>0</v>
      </c>
      <c r="F684">
        <v>1</v>
      </c>
      <c r="G684">
        <v>1</v>
      </c>
      <c r="H684" t="s">
        <v>41</v>
      </c>
      <c r="I684">
        <v>0</v>
      </c>
      <c r="J684">
        <v>1</v>
      </c>
      <c r="K684">
        <v>0</v>
      </c>
      <c r="L684">
        <v>29.45661497</v>
      </c>
      <c r="M684">
        <v>-98.518312309999999</v>
      </c>
      <c r="N684" t="s">
        <v>96</v>
      </c>
      <c r="O684">
        <v>1300</v>
      </c>
      <c r="P684" t="s">
        <v>43</v>
      </c>
      <c r="Q684" t="s">
        <v>43</v>
      </c>
      <c r="R684" t="s">
        <v>43</v>
      </c>
      <c r="S684">
        <v>0</v>
      </c>
      <c r="T684" t="s">
        <v>57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 t="s">
        <v>43</v>
      </c>
      <c r="AB684" t="s">
        <v>43</v>
      </c>
      <c r="AC684" t="s">
        <v>43</v>
      </c>
      <c r="AD684">
        <v>49</v>
      </c>
      <c r="AE684">
        <v>0</v>
      </c>
      <c r="AF684" t="s">
        <v>45</v>
      </c>
      <c r="AG684" t="s">
        <v>46</v>
      </c>
      <c r="AH684" t="s">
        <v>41</v>
      </c>
      <c r="AI684">
        <v>0</v>
      </c>
      <c r="AJ684">
        <v>1</v>
      </c>
      <c r="AK684">
        <v>0</v>
      </c>
      <c r="AL684">
        <v>1</v>
      </c>
      <c r="AM684" t="s">
        <v>57</v>
      </c>
      <c r="AN684" t="s">
        <v>58</v>
      </c>
      <c r="AO684">
        <v>2014</v>
      </c>
    </row>
    <row r="685" spans="1:41" x14ac:dyDescent="0.2">
      <c r="A685">
        <v>13699765</v>
      </c>
      <c r="B685" t="b">
        <v>1</v>
      </c>
      <c r="C685" s="1">
        <v>41688</v>
      </c>
      <c r="D685">
        <v>0</v>
      </c>
      <c r="E685">
        <v>1</v>
      </c>
      <c r="F685">
        <v>1</v>
      </c>
      <c r="G685">
        <v>0</v>
      </c>
      <c r="H685" t="s">
        <v>48</v>
      </c>
      <c r="I685">
        <v>0</v>
      </c>
      <c r="J685">
        <v>1</v>
      </c>
      <c r="K685">
        <v>0</v>
      </c>
      <c r="L685">
        <v>29.50685593</v>
      </c>
      <c r="M685">
        <v>-98.628635070000001</v>
      </c>
      <c r="N685" t="s">
        <v>190</v>
      </c>
      <c r="O685">
        <v>7407</v>
      </c>
      <c r="P685" t="s">
        <v>43</v>
      </c>
      <c r="Q685" t="s">
        <v>43</v>
      </c>
      <c r="R685" t="s">
        <v>43</v>
      </c>
      <c r="S685">
        <v>0</v>
      </c>
      <c r="T685" t="s">
        <v>44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 t="s">
        <v>43</v>
      </c>
      <c r="AB685" t="s">
        <v>43</v>
      </c>
      <c r="AC685" t="s">
        <v>43</v>
      </c>
      <c r="AD685">
        <v>27</v>
      </c>
      <c r="AE685">
        <v>0</v>
      </c>
      <c r="AF685" t="s">
        <v>45</v>
      </c>
      <c r="AG685" t="s">
        <v>53</v>
      </c>
      <c r="AH685" t="s">
        <v>48</v>
      </c>
      <c r="AI685">
        <v>0</v>
      </c>
      <c r="AJ685">
        <v>0</v>
      </c>
      <c r="AK685">
        <v>0</v>
      </c>
      <c r="AL685">
        <v>1</v>
      </c>
      <c r="AM685" t="s">
        <v>44</v>
      </c>
      <c r="AN685" t="s">
        <v>58</v>
      </c>
      <c r="AO685">
        <v>2014</v>
      </c>
    </row>
    <row r="686" spans="1:41" x14ac:dyDescent="0.2">
      <c r="A686">
        <v>13702174</v>
      </c>
      <c r="B686" t="b">
        <v>0</v>
      </c>
      <c r="C686" s="1">
        <v>41688</v>
      </c>
      <c r="D686">
        <v>1</v>
      </c>
      <c r="E686">
        <v>0</v>
      </c>
      <c r="F686">
        <v>0</v>
      </c>
      <c r="G686">
        <v>0</v>
      </c>
      <c r="H686" t="s">
        <v>82</v>
      </c>
      <c r="I686">
        <v>0</v>
      </c>
      <c r="J686">
        <v>0</v>
      </c>
      <c r="K686">
        <v>1</v>
      </c>
      <c r="L686">
        <v>29.36885646</v>
      </c>
      <c r="M686">
        <v>-98.608925720000002</v>
      </c>
      <c r="N686" t="s">
        <v>378</v>
      </c>
      <c r="O686">
        <v>5715</v>
      </c>
      <c r="P686" t="s">
        <v>43</v>
      </c>
      <c r="Q686" t="s">
        <v>43</v>
      </c>
      <c r="R686" t="s">
        <v>43</v>
      </c>
      <c r="S686">
        <v>1</v>
      </c>
      <c r="T686" t="s">
        <v>44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43</v>
      </c>
      <c r="AB686" t="s">
        <v>43</v>
      </c>
      <c r="AC686" t="s">
        <v>43</v>
      </c>
      <c r="AD686">
        <v>79</v>
      </c>
      <c r="AE686">
        <v>1</v>
      </c>
      <c r="AF686" t="s">
        <v>52</v>
      </c>
      <c r="AG686" t="s">
        <v>46</v>
      </c>
      <c r="AH686" t="s">
        <v>82</v>
      </c>
      <c r="AI686">
        <v>0</v>
      </c>
      <c r="AJ686">
        <v>0</v>
      </c>
      <c r="AK686">
        <v>0</v>
      </c>
      <c r="AL686">
        <v>0</v>
      </c>
      <c r="AM686" t="s">
        <v>44</v>
      </c>
      <c r="AN686" t="s">
        <v>58</v>
      </c>
      <c r="AO686">
        <v>2014</v>
      </c>
    </row>
    <row r="687" spans="1:41" x14ac:dyDescent="0.2">
      <c r="A687">
        <v>13697187</v>
      </c>
      <c r="B687" t="b">
        <v>1</v>
      </c>
      <c r="C687" s="1">
        <v>41689</v>
      </c>
      <c r="D687">
        <v>0</v>
      </c>
      <c r="E687">
        <v>0</v>
      </c>
      <c r="F687">
        <v>1</v>
      </c>
      <c r="G687">
        <v>1</v>
      </c>
      <c r="H687" t="s">
        <v>41</v>
      </c>
      <c r="I687">
        <v>0</v>
      </c>
      <c r="J687">
        <v>1</v>
      </c>
      <c r="K687">
        <v>0</v>
      </c>
      <c r="L687">
        <v>29.360004929999999</v>
      </c>
      <c r="M687">
        <v>-98.481383100000002</v>
      </c>
      <c r="N687" t="s">
        <v>188</v>
      </c>
      <c r="O687">
        <v>3302</v>
      </c>
      <c r="P687" t="s">
        <v>43</v>
      </c>
      <c r="Q687" t="s">
        <v>43</v>
      </c>
      <c r="R687" t="s">
        <v>43</v>
      </c>
      <c r="S687">
        <v>0</v>
      </c>
      <c r="T687" t="s">
        <v>44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 t="s">
        <v>43</v>
      </c>
      <c r="AB687" t="s">
        <v>43</v>
      </c>
      <c r="AC687" t="s">
        <v>43</v>
      </c>
      <c r="AD687">
        <v>14</v>
      </c>
      <c r="AE687">
        <v>0</v>
      </c>
      <c r="AF687" t="s">
        <v>45</v>
      </c>
      <c r="AG687" t="s">
        <v>46</v>
      </c>
      <c r="AH687" t="s">
        <v>41</v>
      </c>
      <c r="AI687">
        <v>0</v>
      </c>
      <c r="AJ687">
        <v>1</v>
      </c>
      <c r="AK687">
        <v>0</v>
      </c>
      <c r="AL687">
        <v>1</v>
      </c>
      <c r="AM687" t="s">
        <v>44</v>
      </c>
      <c r="AN687" t="s">
        <v>58</v>
      </c>
      <c r="AO687">
        <v>2014</v>
      </c>
    </row>
    <row r="688" spans="1:41" x14ac:dyDescent="0.2">
      <c r="A688">
        <v>13702819</v>
      </c>
      <c r="B688" t="b">
        <v>0</v>
      </c>
      <c r="C688" s="1">
        <v>41690</v>
      </c>
      <c r="D688">
        <v>0</v>
      </c>
      <c r="E688">
        <v>1</v>
      </c>
      <c r="F688">
        <v>1</v>
      </c>
      <c r="G688">
        <v>0</v>
      </c>
      <c r="H688" t="s">
        <v>48</v>
      </c>
      <c r="I688">
        <v>0</v>
      </c>
      <c r="J688">
        <v>1</v>
      </c>
      <c r="K688">
        <v>0</v>
      </c>
      <c r="L688">
        <v>29.483395869999999</v>
      </c>
      <c r="M688">
        <v>-98.544883350000006</v>
      </c>
      <c r="N688" t="s">
        <v>96</v>
      </c>
      <c r="O688">
        <v>3918</v>
      </c>
      <c r="P688" t="s">
        <v>43</v>
      </c>
      <c r="Q688" t="s">
        <v>43</v>
      </c>
      <c r="R688" t="s">
        <v>43</v>
      </c>
      <c r="S688">
        <v>0</v>
      </c>
      <c r="T688" t="s">
        <v>44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 t="s">
        <v>43</v>
      </c>
      <c r="AB688" t="s">
        <v>43</v>
      </c>
      <c r="AC688" t="s">
        <v>43</v>
      </c>
      <c r="AD688">
        <v>57</v>
      </c>
      <c r="AE688">
        <v>0</v>
      </c>
      <c r="AF688" t="s">
        <v>52</v>
      </c>
      <c r="AG688" t="s">
        <v>46</v>
      </c>
      <c r="AH688" t="s">
        <v>48</v>
      </c>
      <c r="AI688">
        <v>0</v>
      </c>
      <c r="AJ688">
        <v>0</v>
      </c>
      <c r="AK688">
        <v>0</v>
      </c>
      <c r="AL688">
        <v>1</v>
      </c>
      <c r="AM688" t="s">
        <v>44</v>
      </c>
      <c r="AN688" t="s">
        <v>58</v>
      </c>
      <c r="AO688">
        <v>2014</v>
      </c>
    </row>
    <row r="689" spans="1:41" x14ac:dyDescent="0.2">
      <c r="A689">
        <v>13702195</v>
      </c>
      <c r="B689" t="b">
        <v>1</v>
      </c>
      <c r="C689" s="1">
        <v>41691</v>
      </c>
      <c r="D689">
        <v>0</v>
      </c>
      <c r="E689">
        <v>1</v>
      </c>
      <c r="F689">
        <v>0</v>
      </c>
      <c r="G689">
        <v>0</v>
      </c>
      <c r="H689" t="s">
        <v>48</v>
      </c>
      <c r="I689">
        <v>0</v>
      </c>
      <c r="J689">
        <v>1</v>
      </c>
      <c r="K689">
        <v>1</v>
      </c>
      <c r="L689">
        <v>29.419424970000001</v>
      </c>
      <c r="M689">
        <v>-98.525762310000005</v>
      </c>
      <c r="N689" t="s">
        <v>379</v>
      </c>
      <c r="O689">
        <v>898</v>
      </c>
      <c r="P689" t="s">
        <v>43</v>
      </c>
      <c r="Q689" t="s">
        <v>43</v>
      </c>
      <c r="R689" t="s">
        <v>43</v>
      </c>
      <c r="S689">
        <v>0</v>
      </c>
      <c r="T689" t="s">
        <v>44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 t="s">
        <v>43</v>
      </c>
      <c r="AB689" t="s">
        <v>43</v>
      </c>
      <c r="AC689" t="s">
        <v>43</v>
      </c>
      <c r="AD689">
        <v>77</v>
      </c>
      <c r="AE689">
        <v>0</v>
      </c>
      <c r="AF689" t="s">
        <v>45</v>
      </c>
      <c r="AG689" t="s">
        <v>46</v>
      </c>
      <c r="AH689" t="s">
        <v>48</v>
      </c>
      <c r="AI689">
        <v>0</v>
      </c>
      <c r="AJ689">
        <v>0</v>
      </c>
      <c r="AK689">
        <v>0</v>
      </c>
      <c r="AL689">
        <v>1</v>
      </c>
      <c r="AM689" t="s">
        <v>44</v>
      </c>
      <c r="AN689" t="s">
        <v>58</v>
      </c>
      <c r="AO689">
        <v>2014</v>
      </c>
    </row>
    <row r="690" spans="1:41" x14ac:dyDescent="0.2">
      <c r="A690">
        <v>13702197</v>
      </c>
      <c r="B690" t="b">
        <v>0</v>
      </c>
      <c r="C690" s="1">
        <v>41691</v>
      </c>
      <c r="D690">
        <v>0</v>
      </c>
      <c r="E690">
        <v>1</v>
      </c>
      <c r="F690">
        <v>2</v>
      </c>
      <c r="G690">
        <v>0</v>
      </c>
      <c r="H690" t="s">
        <v>48</v>
      </c>
      <c r="I690">
        <v>0</v>
      </c>
      <c r="J690">
        <v>1</v>
      </c>
      <c r="K690">
        <v>0</v>
      </c>
      <c r="L690">
        <v>29.509364959999999</v>
      </c>
      <c r="M690">
        <v>-98.535279790000004</v>
      </c>
      <c r="N690" t="s">
        <v>380</v>
      </c>
      <c r="O690">
        <v>104</v>
      </c>
      <c r="P690" t="s">
        <v>43</v>
      </c>
      <c r="Q690" t="s">
        <v>43</v>
      </c>
      <c r="R690" t="s">
        <v>43</v>
      </c>
      <c r="S690">
        <v>0</v>
      </c>
      <c r="T690" t="s">
        <v>44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 t="s">
        <v>43</v>
      </c>
      <c r="AB690" t="s">
        <v>43</v>
      </c>
      <c r="AC690" t="s">
        <v>43</v>
      </c>
      <c r="AD690">
        <v>14</v>
      </c>
      <c r="AE690">
        <v>0</v>
      </c>
      <c r="AF690" t="s">
        <v>45</v>
      </c>
      <c r="AG690" t="s">
        <v>53</v>
      </c>
      <c r="AH690" t="s">
        <v>48</v>
      </c>
      <c r="AI690">
        <v>0</v>
      </c>
      <c r="AJ690">
        <v>0</v>
      </c>
      <c r="AK690">
        <v>0</v>
      </c>
      <c r="AL690">
        <v>1</v>
      </c>
      <c r="AM690" t="s">
        <v>44</v>
      </c>
      <c r="AN690" t="s">
        <v>58</v>
      </c>
      <c r="AO690">
        <v>2014</v>
      </c>
    </row>
    <row r="691" spans="1:41" x14ac:dyDescent="0.2">
      <c r="A691">
        <v>13702566</v>
      </c>
      <c r="B691" t="b">
        <v>1</v>
      </c>
      <c r="C691" s="1">
        <v>41691</v>
      </c>
      <c r="D691">
        <v>0</v>
      </c>
      <c r="E691">
        <v>0</v>
      </c>
      <c r="F691">
        <v>1</v>
      </c>
      <c r="G691">
        <v>2</v>
      </c>
      <c r="H691" t="s">
        <v>41</v>
      </c>
      <c r="I691">
        <v>0</v>
      </c>
      <c r="J691">
        <v>2</v>
      </c>
      <c r="K691">
        <v>0</v>
      </c>
      <c r="L691">
        <v>29.365754979999998</v>
      </c>
      <c r="M691">
        <v>-98.504032309999999</v>
      </c>
      <c r="N691" t="s">
        <v>89</v>
      </c>
      <c r="O691">
        <v>1700</v>
      </c>
      <c r="P691" t="s">
        <v>43</v>
      </c>
      <c r="Q691" t="s">
        <v>43</v>
      </c>
      <c r="R691" t="s">
        <v>43</v>
      </c>
      <c r="S691">
        <v>0</v>
      </c>
      <c r="T691" t="s">
        <v>44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 t="s">
        <v>43</v>
      </c>
      <c r="AB691" t="s">
        <v>43</v>
      </c>
      <c r="AC691" t="s">
        <v>43</v>
      </c>
      <c r="AD691">
        <v>16</v>
      </c>
      <c r="AE691">
        <v>0</v>
      </c>
      <c r="AF691" t="s">
        <v>45</v>
      </c>
      <c r="AG691" t="s">
        <v>46</v>
      </c>
      <c r="AH691" t="s">
        <v>41</v>
      </c>
      <c r="AI691">
        <v>0</v>
      </c>
      <c r="AJ691">
        <v>1</v>
      </c>
      <c r="AK691">
        <v>0</v>
      </c>
      <c r="AL691">
        <v>1</v>
      </c>
      <c r="AM691" t="s">
        <v>44</v>
      </c>
      <c r="AN691" t="s">
        <v>58</v>
      </c>
      <c r="AO691">
        <v>2014</v>
      </c>
    </row>
    <row r="692" spans="1:41" x14ac:dyDescent="0.2">
      <c r="A692">
        <v>13702566</v>
      </c>
      <c r="B692" t="b">
        <v>1</v>
      </c>
      <c r="C692" s="1">
        <v>41691</v>
      </c>
      <c r="D692">
        <v>0</v>
      </c>
      <c r="E692">
        <v>0</v>
      </c>
      <c r="F692">
        <v>1</v>
      </c>
      <c r="G692">
        <v>2</v>
      </c>
      <c r="H692" t="s">
        <v>41</v>
      </c>
      <c r="I692">
        <v>0</v>
      </c>
      <c r="J692">
        <v>2</v>
      </c>
      <c r="K692">
        <v>0</v>
      </c>
      <c r="L692">
        <v>29.365754979999998</v>
      </c>
      <c r="M692">
        <v>-98.504032309999999</v>
      </c>
      <c r="N692" t="s">
        <v>89</v>
      </c>
      <c r="O692">
        <v>1700</v>
      </c>
      <c r="P692" t="s">
        <v>43</v>
      </c>
      <c r="Q692" t="s">
        <v>43</v>
      </c>
      <c r="R692" t="s">
        <v>43</v>
      </c>
      <c r="S692">
        <v>0</v>
      </c>
      <c r="T692" t="s">
        <v>44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 t="s">
        <v>43</v>
      </c>
      <c r="AB692" t="s">
        <v>43</v>
      </c>
      <c r="AC692" t="s">
        <v>43</v>
      </c>
      <c r="AD692">
        <v>14</v>
      </c>
      <c r="AE692">
        <v>0</v>
      </c>
      <c r="AF692" t="s">
        <v>45</v>
      </c>
      <c r="AG692" t="s">
        <v>46</v>
      </c>
      <c r="AH692" t="s">
        <v>41</v>
      </c>
      <c r="AI692">
        <v>0</v>
      </c>
      <c r="AJ692">
        <v>1</v>
      </c>
      <c r="AK692">
        <v>0</v>
      </c>
      <c r="AL692">
        <v>1</v>
      </c>
      <c r="AM692" t="s">
        <v>44</v>
      </c>
      <c r="AN692" t="s">
        <v>58</v>
      </c>
      <c r="AO692">
        <v>2014</v>
      </c>
    </row>
    <row r="693" spans="1:41" x14ac:dyDescent="0.2">
      <c r="A693">
        <v>13714231</v>
      </c>
      <c r="B693" t="b">
        <v>1</v>
      </c>
      <c r="C693" s="1">
        <v>41691</v>
      </c>
      <c r="D693">
        <v>0</v>
      </c>
      <c r="E693">
        <v>1</v>
      </c>
      <c r="F693">
        <v>1</v>
      </c>
      <c r="G693">
        <v>0</v>
      </c>
      <c r="H693" t="s">
        <v>48</v>
      </c>
      <c r="I693">
        <v>0</v>
      </c>
      <c r="J693">
        <v>1</v>
      </c>
      <c r="K693">
        <v>0</v>
      </c>
      <c r="L693">
        <v>29.424754969999999</v>
      </c>
      <c r="M693">
        <v>-98.425032329999993</v>
      </c>
      <c r="N693" t="s">
        <v>69</v>
      </c>
      <c r="O693">
        <v>3898</v>
      </c>
      <c r="P693" t="s">
        <v>43</v>
      </c>
      <c r="Q693" t="s">
        <v>43</v>
      </c>
      <c r="R693" t="s">
        <v>43</v>
      </c>
      <c r="S693">
        <v>0</v>
      </c>
      <c r="T693" t="s">
        <v>44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 t="s">
        <v>43</v>
      </c>
      <c r="AB693" t="s">
        <v>43</v>
      </c>
      <c r="AC693" t="s">
        <v>43</v>
      </c>
      <c r="AD693">
        <v>44</v>
      </c>
      <c r="AE693">
        <v>0</v>
      </c>
      <c r="AF693" t="s">
        <v>52</v>
      </c>
      <c r="AG693" t="s">
        <v>46</v>
      </c>
      <c r="AH693" t="s">
        <v>48</v>
      </c>
      <c r="AI693">
        <v>0</v>
      </c>
      <c r="AJ693">
        <v>0</v>
      </c>
      <c r="AK693">
        <v>0</v>
      </c>
      <c r="AL693">
        <v>1</v>
      </c>
      <c r="AM693" t="s">
        <v>44</v>
      </c>
      <c r="AN693" t="s">
        <v>58</v>
      </c>
      <c r="AO693">
        <v>2014</v>
      </c>
    </row>
    <row r="694" spans="1:41" x14ac:dyDescent="0.2">
      <c r="A694">
        <v>13703156</v>
      </c>
      <c r="B694" t="b">
        <v>1</v>
      </c>
      <c r="C694" s="1">
        <v>41692</v>
      </c>
      <c r="D694">
        <v>0</v>
      </c>
      <c r="E694">
        <v>1</v>
      </c>
      <c r="F694">
        <v>1</v>
      </c>
      <c r="G694">
        <v>0</v>
      </c>
      <c r="H694" t="s">
        <v>48</v>
      </c>
      <c r="I694">
        <v>0</v>
      </c>
      <c r="J694">
        <v>1</v>
      </c>
      <c r="K694">
        <v>0</v>
      </c>
      <c r="L694">
        <v>29.426434969999999</v>
      </c>
      <c r="M694">
        <v>-98.493732309999999</v>
      </c>
      <c r="N694" t="s">
        <v>74</v>
      </c>
      <c r="O694">
        <v>208</v>
      </c>
      <c r="P694" t="s">
        <v>43</v>
      </c>
      <c r="Q694" t="s">
        <v>43</v>
      </c>
      <c r="R694" t="s">
        <v>43</v>
      </c>
      <c r="S694">
        <v>0</v>
      </c>
      <c r="T694" t="s">
        <v>57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 t="s">
        <v>43</v>
      </c>
      <c r="AB694" t="s">
        <v>43</v>
      </c>
      <c r="AC694" t="s">
        <v>43</v>
      </c>
      <c r="AD694">
        <v>32</v>
      </c>
      <c r="AE694">
        <v>0</v>
      </c>
      <c r="AF694" t="s">
        <v>52</v>
      </c>
      <c r="AG694" t="s">
        <v>53</v>
      </c>
      <c r="AH694" t="s">
        <v>48</v>
      </c>
      <c r="AI694">
        <v>0</v>
      </c>
      <c r="AJ694">
        <v>0</v>
      </c>
      <c r="AK694">
        <v>0</v>
      </c>
      <c r="AL694">
        <v>1</v>
      </c>
      <c r="AM694" t="s">
        <v>57</v>
      </c>
      <c r="AN694" t="s">
        <v>58</v>
      </c>
      <c r="AO694">
        <v>2014</v>
      </c>
    </row>
    <row r="695" spans="1:41" x14ac:dyDescent="0.2">
      <c r="A695">
        <v>13704838</v>
      </c>
      <c r="B695" t="b">
        <v>1</v>
      </c>
      <c r="C695" s="1">
        <v>41692</v>
      </c>
      <c r="D695">
        <v>0</v>
      </c>
      <c r="E695">
        <v>0</v>
      </c>
      <c r="F695">
        <v>1</v>
      </c>
      <c r="G695">
        <v>1</v>
      </c>
      <c r="H695" t="s">
        <v>41</v>
      </c>
      <c r="I695">
        <v>0</v>
      </c>
      <c r="J695">
        <v>1</v>
      </c>
      <c r="K695">
        <v>0</v>
      </c>
      <c r="L695">
        <v>29.55199494</v>
      </c>
      <c r="M695">
        <v>-98.409492330000006</v>
      </c>
      <c r="N695" t="s">
        <v>73</v>
      </c>
      <c r="O695">
        <v>4300</v>
      </c>
      <c r="P695" t="s">
        <v>43</v>
      </c>
      <c r="Q695" t="s">
        <v>43</v>
      </c>
      <c r="R695" t="s">
        <v>43</v>
      </c>
      <c r="S695">
        <v>0</v>
      </c>
      <c r="T695" t="s">
        <v>44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0</v>
      </c>
      <c r="AA695" t="s">
        <v>43</v>
      </c>
      <c r="AB695" t="s">
        <v>43</v>
      </c>
      <c r="AC695" t="s">
        <v>43</v>
      </c>
      <c r="AD695">
        <v>21</v>
      </c>
      <c r="AE695">
        <v>0</v>
      </c>
      <c r="AF695" t="s">
        <v>45</v>
      </c>
      <c r="AG695" t="s">
        <v>53</v>
      </c>
      <c r="AH695" t="s">
        <v>41</v>
      </c>
      <c r="AI695">
        <v>0</v>
      </c>
      <c r="AJ695">
        <v>1</v>
      </c>
      <c r="AK695">
        <v>0</v>
      </c>
      <c r="AL695">
        <v>1</v>
      </c>
      <c r="AM695" t="s">
        <v>44</v>
      </c>
      <c r="AN695" t="s">
        <v>58</v>
      </c>
      <c r="AO695">
        <v>2014</v>
      </c>
    </row>
    <row r="696" spans="1:41" x14ac:dyDescent="0.2">
      <c r="A696">
        <v>13710789</v>
      </c>
      <c r="B696" t="b">
        <v>1</v>
      </c>
      <c r="C696" s="1">
        <v>41692</v>
      </c>
      <c r="D696">
        <v>0</v>
      </c>
      <c r="E696">
        <v>0</v>
      </c>
      <c r="F696">
        <v>4</v>
      </c>
      <c r="G696">
        <v>1</v>
      </c>
      <c r="H696" t="s">
        <v>41</v>
      </c>
      <c r="I696">
        <v>0</v>
      </c>
      <c r="J696">
        <v>1</v>
      </c>
      <c r="K696">
        <v>0</v>
      </c>
      <c r="L696">
        <v>29.476984959999999</v>
      </c>
      <c r="M696">
        <v>-98.526012300000005</v>
      </c>
      <c r="N696" t="s">
        <v>381</v>
      </c>
      <c r="O696">
        <v>100</v>
      </c>
      <c r="P696" t="s">
        <v>43</v>
      </c>
      <c r="Q696" t="s">
        <v>43</v>
      </c>
      <c r="R696" t="s">
        <v>43</v>
      </c>
      <c r="S696">
        <v>0</v>
      </c>
      <c r="T696" t="s">
        <v>44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 t="s">
        <v>43</v>
      </c>
      <c r="AB696" t="s">
        <v>43</v>
      </c>
      <c r="AC696" t="s">
        <v>43</v>
      </c>
      <c r="AD696">
        <v>50</v>
      </c>
      <c r="AE696">
        <v>0</v>
      </c>
      <c r="AF696" t="s">
        <v>45</v>
      </c>
      <c r="AG696" t="s">
        <v>46</v>
      </c>
      <c r="AH696" t="s">
        <v>41</v>
      </c>
      <c r="AI696">
        <v>0</v>
      </c>
      <c r="AJ696">
        <v>1</v>
      </c>
      <c r="AK696">
        <v>0</v>
      </c>
      <c r="AL696">
        <v>1</v>
      </c>
      <c r="AM696" t="s">
        <v>44</v>
      </c>
      <c r="AN696" t="s">
        <v>58</v>
      </c>
      <c r="AO696">
        <v>2014</v>
      </c>
    </row>
    <row r="697" spans="1:41" x14ac:dyDescent="0.2">
      <c r="A697">
        <v>13710823</v>
      </c>
      <c r="B697" t="b">
        <v>0</v>
      </c>
      <c r="C697" s="1">
        <v>41693</v>
      </c>
      <c r="D697">
        <v>0</v>
      </c>
      <c r="E697">
        <v>0</v>
      </c>
      <c r="F697">
        <v>0</v>
      </c>
      <c r="G697">
        <v>1</v>
      </c>
      <c r="H697" t="s">
        <v>41</v>
      </c>
      <c r="I697">
        <v>0</v>
      </c>
      <c r="J697">
        <v>1</v>
      </c>
      <c r="K697">
        <v>1</v>
      </c>
      <c r="L697">
        <v>29.41731497</v>
      </c>
      <c r="M697">
        <v>-98.550862300000006</v>
      </c>
      <c r="N697" t="s">
        <v>107</v>
      </c>
      <c r="O697">
        <v>700</v>
      </c>
      <c r="P697" t="s">
        <v>43</v>
      </c>
      <c r="Q697" t="s">
        <v>43</v>
      </c>
      <c r="R697" t="s">
        <v>43</v>
      </c>
      <c r="S697">
        <v>0</v>
      </c>
      <c r="T697" t="s">
        <v>44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 t="s">
        <v>43</v>
      </c>
      <c r="AB697" t="s">
        <v>43</v>
      </c>
      <c r="AC697" t="s">
        <v>43</v>
      </c>
      <c r="AD697">
        <v>59</v>
      </c>
      <c r="AE697">
        <v>0</v>
      </c>
      <c r="AF697" t="s">
        <v>45</v>
      </c>
      <c r="AG697" t="s">
        <v>53</v>
      </c>
      <c r="AH697" t="s">
        <v>41</v>
      </c>
      <c r="AI697">
        <v>0</v>
      </c>
      <c r="AJ697">
        <v>1</v>
      </c>
      <c r="AK697">
        <v>0</v>
      </c>
      <c r="AL697">
        <v>1</v>
      </c>
      <c r="AM697" t="s">
        <v>44</v>
      </c>
      <c r="AN697" t="s">
        <v>58</v>
      </c>
      <c r="AO697">
        <v>2014</v>
      </c>
    </row>
    <row r="698" spans="1:41" x14ac:dyDescent="0.2">
      <c r="A698">
        <v>13714215</v>
      </c>
      <c r="B698" t="b">
        <v>0</v>
      </c>
      <c r="C698" s="1">
        <v>41695</v>
      </c>
      <c r="D698">
        <v>0</v>
      </c>
      <c r="E698">
        <v>1</v>
      </c>
      <c r="F698">
        <v>1</v>
      </c>
      <c r="G698">
        <v>0</v>
      </c>
      <c r="H698" t="s">
        <v>48</v>
      </c>
      <c r="I698">
        <v>0</v>
      </c>
      <c r="J698">
        <v>1</v>
      </c>
      <c r="K698">
        <v>0</v>
      </c>
      <c r="L698">
        <v>29.391290730000001</v>
      </c>
      <c r="M698">
        <v>-98.500024640000007</v>
      </c>
      <c r="N698" t="s">
        <v>382</v>
      </c>
      <c r="O698">
        <v>487</v>
      </c>
      <c r="P698" t="s">
        <v>43</v>
      </c>
      <c r="Q698" t="s">
        <v>43</v>
      </c>
      <c r="R698" t="s">
        <v>43</v>
      </c>
      <c r="S698">
        <v>0</v>
      </c>
      <c r="T698" t="s">
        <v>57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 t="s">
        <v>43</v>
      </c>
      <c r="AB698" t="s">
        <v>43</v>
      </c>
      <c r="AC698" t="s">
        <v>43</v>
      </c>
      <c r="AD698">
        <v>7</v>
      </c>
      <c r="AE698">
        <v>0</v>
      </c>
      <c r="AF698" t="s">
        <v>45</v>
      </c>
      <c r="AG698" t="s">
        <v>46</v>
      </c>
      <c r="AH698" t="s">
        <v>48</v>
      </c>
      <c r="AI698">
        <v>0</v>
      </c>
      <c r="AJ698">
        <v>0</v>
      </c>
      <c r="AK698">
        <v>0</v>
      </c>
      <c r="AL698">
        <v>1</v>
      </c>
      <c r="AM698" t="s">
        <v>57</v>
      </c>
      <c r="AN698" t="s">
        <v>58</v>
      </c>
      <c r="AO698">
        <v>2014</v>
      </c>
    </row>
    <row r="699" spans="1:41" x14ac:dyDescent="0.2">
      <c r="A699">
        <v>13714944</v>
      </c>
      <c r="B699" t="b">
        <v>1</v>
      </c>
      <c r="C699" s="1">
        <v>41696</v>
      </c>
      <c r="D699">
        <v>0</v>
      </c>
      <c r="E699">
        <v>1</v>
      </c>
      <c r="F699">
        <v>1</v>
      </c>
      <c r="G699">
        <v>0</v>
      </c>
      <c r="H699" t="s">
        <v>48</v>
      </c>
      <c r="I699">
        <v>0</v>
      </c>
      <c r="J699">
        <v>1</v>
      </c>
      <c r="K699">
        <v>0</v>
      </c>
      <c r="L699">
        <v>29.357794989999999</v>
      </c>
      <c r="M699">
        <v>-98.503902310000001</v>
      </c>
      <c r="N699" t="s">
        <v>89</v>
      </c>
      <c r="O699">
        <v>2200</v>
      </c>
      <c r="P699" t="s">
        <v>43</v>
      </c>
      <c r="Q699" t="s">
        <v>43</v>
      </c>
      <c r="R699" t="s">
        <v>43</v>
      </c>
      <c r="S699">
        <v>0</v>
      </c>
      <c r="T699" t="s">
        <v>44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 t="s">
        <v>43</v>
      </c>
      <c r="AB699" t="s">
        <v>43</v>
      </c>
      <c r="AC699" t="s">
        <v>43</v>
      </c>
      <c r="AD699">
        <v>48</v>
      </c>
      <c r="AE699">
        <v>0</v>
      </c>
      <c r="AF699" t="s">
        <v>45</v>
      </c>
      <c r="AG699" t="s">
        <v>46</v>
      </c>
      <c r="AH699" t="s">
        <v>48</v>
      </c>
      <c r="AI699">
        <v>0</v>
      </c>
      <c r="AJ699">
        <v>0</v>
      </c>
      <c r="AK699">
        <v>0</v>
      </c>
      <c r="AL699">
        <v>1</v>
      </c>
      <c r="AM699" t="s">
        <v>44</v>
      </c>
      <c r="AN699" t="s">
        <v>58</v>
      </c>
      <c r="AO699">
        <v>2014</v>
      </c>
    </row>
    <row r="700" spans="1:41" x14ac:dyDescent="0.2">
      <c r="A700">
        <v>13713246</v>
      </c>
      <c r="B700" t="b">
        <v>0</v>
      </c>
      <c r="C700" s="1">
        <v>41698</v>
      </c>
      <c r="D700">
        <v>0</v>
      </c>
      <c r="E700">
        <v>0</v>
      </c>
      <c r="F700">
        <v>0</v>
      </c>
      <c r="G700">
        <v>0</v>
      </c>
      <c r="H700" t="s">
        <v>172</v>
      </c>
      <c r="I700">
        <v>0</v>
      </c>
      <c r="J700">
        <v>0</v>
      </c>
      <c r="K700">
        <v>2</v>
      </c>
      <c r="L700">
        <v>29.423569430000001</v>
      </c>
      <c r="M700">
        <v>-98.504059990000002</v>
      </c>
      <c r="N700" t="s">
        <v>226</v>
      </c>
      <c r="O700">
        <v>300</v>
      </c>
      <c r="P700" t="s">
        <v>43</v>
      </c>
      <c r="Q700" t="s">
        <v>43</v>
      </c>
      <c r="R700" t="s">
        <v>43</v>
      </c>
      <c r="S700">
        <v>0</v>
      </c>
      <c r="T700" t="s">
        <v>44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 t="s">
        <v>43</v>
      </c>
      <c r="AB700" t="s">
        <v>43</v>
      </c>
      <c r="AC700" t="s">
        <v>43</v>
      </c>
      <c r="AD700">
        <v>43</v>
      </c>
      <c r="AE700">
        <v>0</v>
      </c>
      <c r="AF700" t="s">
        <v>45</v>
      </c>
      <c r="AG700" t="s">
        <v>53</v>
      </c>
      <c r="AH700" t="s">
        <v>172</v>
      </c>
      <c r="AI700">
        <v>0</v>
      </c>
      <c r="AJ700">
        <v>0</v>
      </c>
      <c r="AK700">
        <v>0</v>
      </c>
      <c r="AL700">
        <v>0</v>
      </c>
      <c r="AM700" t="s">
        <v>44</v>
      </c>
      <c r="AN700" t="s">
        <v>58</v>
      </c>
      <c r="AO700">
        <v>2014</v>
      </c>
    </row>
    <row r="701" spans="1:41" x14ac:dyDescent="0.2">
      <c r="A701">
        <v>13713376</v>
      </c>
      <c r="B701" t="b">
        <v>0</v>
      </c>
      <c r="C701" s="1">
        <v>41698</v>
      </c>
      <c r="D701">
        <v>0</v>
      </c>
      <c r="E701">
        <v>0</v>
      </c>
      <c r="F701">
        <v>0</v>
      </c>
      <c r="G701">
        <v>1</v>
      </c>
      <c r="H701" t="s">
        <v>41</v>
      </c>
      <c r="I701">
        <v>0</v>
      </c>
      <c r="J701">
        <v>1</v>
      </c>
      <c r="K701">
        <v>1</v>
      </c>
      <c r="L701">
        <v>29.351902020000001</v>
      </c>
      <c r="M701">
        <v>-98.431059140000002</v>
      </c>
      <c r="N701" t="s">
        <v>298</v>
      </c>
      <c r="O701">
        <v>3100</v>
      </c>
      <c r="P701" t="s">
        <v>43</v>
      </c>
      <c r="Q701" t="s">
        <v>43</v>
      </c>
      <c r="R701" t="s">
        <v>43</v>
      </c>
      <c r="S701">
        <v>0</v>
      </c>
      <c r="T701" t="s">
        <v>57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 t="s">
        <v>43</v>
      </c>
      <c r="AB701" t="s">
        <v>43</v>
      </c>
      <c r="AC701" t="s">
        <v>43</v>
      </c>
      <c r="AD701">
        <v>18</v>
      </c>
      <c r="AE701">
        <v>0</v>
      </c>
      <c r="AF701" t="s">
        <v>45</v>
      </c>
      <c r="AG701" t="s">
        <v>46</v>
      </c>
      <c r="AH701" t="s">
        <v>41</v>
      </c>
      <c r="AI701">
        <v>0</v>
      </c>
      <c r="AJ701">
        <v>1</v>
      </c>
      <c r="AK701">
        <v>0</v>
      </c>
      <c r="AL701">
        <v>1</v>
      </c>
      <c r="AM701" t="s">
        <v>57</v>
      </c>
      <c r="AN701" t="s">
        <v>58</v>
      </c>
      <c r="AO701">
        <v>2014</v>
      </c>
    </row>
    <row r="702" spans="1:41" x14ac:dyDescent="0.2">
      <c r="A702">
        <v>13713622</v>
      </c>
      <c r="B702" t="b">
        <v>0</v>
      </c>
      <c r="C702" s="1">
        <v>41698</v>
      </c>
      <c r="D702">
        <v>0</v>
      </c>
      <c r="E702">
        <v>1</v>
      </c>
      <c r="F702">
        <v>0</v>
      </c>
      <c r="G702">
        <v>0</v>
      </c>
      <c r="H702" t="s">
        <v>48</v>
      </c>
      <c r="I702">
        <v>0</v>
      </c>
      <c r="J702">
        <v>1</v>
      </c>
      <c r="K702">
        <v>1</v>
      </c>
      <c r="L702">
        <v>29.479890770000001</v>
      </c>
      <c r="M702">
        <v>-98.657961650000004</v>
      </c>
      <c r="N702" t="s">
        <v>333</v>
      </c>
      <c r="O702">
        <v>8702</v>
      </c>
      <c r="P702" t="s">
        <v>43</v>
      </c>
      <c r="Q702" t="s">
        <v>43</v>
      </c>
      <c r="R702" t="s">
        <v>43</v>
      </c>
      <c r="S702">
        <v>0</v>
      </c>
      <c r="T702" t="s">
        <v>44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 t="s">
        <v>43</v>
      </c>
      <c r="AB702" t="s">
        <v>43</v>
      </c>
      <c r="AC702" t="s">
        <v>43</v>
      </c>
      <c r="AD702">
        <v>47</v>
      </c>
      <c r="AE702">
        <v>0</v>
      </c>
      <c r="AF702" t="s">
        <v>55</v>
      </c>
      <c r="AG702" t="s">
        <v>46</v>
      </c>
      <c r="AH702" t="s">
        <v>48</v>
      </c>
      <c r="AI702">
        <v>0</v>
      </c>
      <c r="AJ702">
        <v>0</v>
      </c>
      <c r="AK702">
        <v>0</v>
      </c>
      <c r="AL702">
        <v>1</v>
      </c>
      <c r="AM702" t="s">
        <v>44</v>
      </c>
      <c r="AN702" t="s">
        <v>58</v>
      </c>
      <c r="AO702">
        <v>2014</v>
      </c>
    </row>
    <row r="703" spans="1:41" x14ac:dyDescent="0.2">
      <c r="A703">
        <v>13718535</v>
      </c>
      <c r="B703" t="b">
        <v>0</v>
      </c>
      <c r="C703" s="1">
        <v>41698</v>
      </c>
      <c r="D703">
        <v>0</v>
      </c>
      <c r="E703">
        <v>1</v>
      </c>
      <c r="F703">
        <v>1</v>
      </c>
      <c r="G703">
        <v>0</v>
      </c>
      <c r="H703" t="s">
        <v>48</v>
      </c>
      <c r="I703">
        <v>0</v>
      </c>
      <c r="J703">
        <v>1</v>
      </c>
      <c r="K703">
        <v>0</v>
      </c>
      <c r="L703">
        <v>29.54016743</v>
      </c>
      <c r="M703">
        <v>-98.523499819999998</v>
      </c>
      <c r="N703" t="s">
        <v>383</v>
      </c>
      <c r="O703">
        <v>10997</v>
      </c>
      <c r="P703" t="s">
        <v>43</v>
      </c>
      <c r="Q703" t="s">
        <v>43</v>
      </c>
      <c r="R703" t="s">
        <v>43</v>
      </c>
      <c r="S703">
        <v>0</v>
      </c>
      <c r="T703" t="s">
        <v>44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 t="s">
        <v>43</v>
      </c>
      <c r="AB703" t="s">
        <v>43</v>
      </c>
      <c r="AC703" t="s">
        <v>43</v>
      </c>
      <c r="AD703">
        <v>8</v>
      </c>
      <c r="AE703">
        <v>0</v>
      </c>
      <c r="AF703" t="s">
        <v>45</v>
      </c>
      <c r="AG703" t="s">
        <v>46</v>
      </c>
      <c r="AH703" t="s">
        <v>48</v>
      </c>
      <c r="AI703">
        <v>0</v>
      </c>
      <c r="AJ703">
        <v>0</v>
      </c>
      <c r="AK703">
        <v>0</v>
      </c>
      <c r="AL703">
        <v>1</v>
      </c>
      <c r="AM703" t="s">
        <v>44</v>
      </c>
      <c r="AN703" t="s">
        <v>58</v>
      </c>
      <c r="AO703">
        <v>2014</v>
      </c>
    </row>
    <row r="704" spans="1:41" x14ac:dyDescent="0.2">
      <c r="A704">
        <v>13770227</v>
      </c>
      <c r="B704" t="b">
        <v>0</v>
      </c>
      <c r="C704" s="1">
        <v>41723</v>
      </c>
      <c r="D704">
        <v>0</v>
      </c>
      <c r="E704">
        <v>0</v>
      </c>
      <c r="F704">
        <v>1</v>
      </c>
      <c r="G704">
        <v>0</v>
      </c>
      <c r="H704" t="s">
        <v>60</v>
      </c>
      <c r="I704">
        <v>1</v>
      </c>
      <c r="J704">
        <v>1</v>
      </c>
      <c r="K704">
        <v>1</v>
      </c>
      <c r="L704">
        <v>29.46272098</v>
      </c>
      <c r="M704">
        <v>-98.526977779999996</v>
      </c>
      <c r="N704" t="s">
        <v>152</v>
      </c>
      <c r="O704">
        <v>281</v>
      </c>
      <c r="P704" t="s">
        <v>43</v>
      </c>
      <c r="Q704" t="s">
        <v>43</v>
      </c>
      <c r="R704" t="s">
        <v>43</v>
      </c>
      <c r="S704">
        <v>0</v>
      </c>
      <c r="T704" t="s">
        <v>44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 t="s">
        <v>43</v>
      </c>
      <c r="AB704" t="s">
        <v>43</v>
      </c>
      <c r="AC704" t="s">
        <v>43</v>
      </c>
      <c r="AD704">
        <v>57</v>
      </c>
      <c r="AE704">
        <v>0</v>
      </c>
      <c r="AF704" t="s">
        <v>45</v>
      </c>
      <c r="AG704" t="s">
        <v>46</v>
      </c>
      <c r="AH704" t="s">
        <v>60</v>
      </c>
      <c r="AI704">
        <v>0</v>
      </c>
      <c r="AJ704">
        <v>0</v>
      </c>
      <c r="AK704">
        <v>1</v>
      </c>
      <c r="AL704">
        <v>1</v>
      </c>
      <c r="AM704" t="s">
        <v>44</v>
      </c>
      <c r="AN704" t="s">
        <v>81</v>
      </c>
      <c r="AO704">
        <v>2014</v>
      </c>
    </row>
    <row r="705" spans="1:41" x14ac:dyDescent="0.2">
      <c r="A705">
        <v>13771411</v>
      </c>
      <c r="B705" t="b">
        <v>1</v>
      </c>
      <c r="C705" s="1">
        <v>41723</v>
      </c>
      <c r="D705">
        <v>0</v>
      </c>
      <c r="E705">
        <v>0</v>
      </c>
      <c r="F705">
        <v>1</v>
      </c>
      <c r="G705">
        <v>0</v>
      </c>
      <c r="H705" t="s">
        <v>60</v>
      </c>
      <c r="I705">
        <v>1</v>
      </c>
      <c r="J705">
        <v>1</v>
      </c>
      <c r="K705">
        <v>0</v>
      </c>
      <c r="L705">
        <v>29.509884960000001</v>
      </c>
      <c r="M705">
        <v>-98.553712300000001</v>
      </c>
      <c r="N705" t="s">
        <v>127</v>
      </c>
      <c r="O705">
        <v>7898</v>
      </c>
      <c r="P705" t="s">
        <v>43</v>
      </c>
      <c r="Q705" t="s">
        <v>43</v>
      </c>
      <c r="R705" t="s">
        <v>43</v>
      </c>
      <c r="S705">
        <v>0</v>
      </c>
      <c r="T705" t="s">
        <v>44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0</v>
      </c>
      <c r="AA705" t="s">
        <v>43</v>
      </c>
      <c r="AB705" t="s">
        <v>43</v>
      </c>
      <c r="AC705" t="s">
        <v>43</v>
      </c>
      <c r="AD705">
        <v>32</v>
      </c>
      <c r="AE705">
        <v>0</v>
      </c>
      <c r="AF705" t="s">
        <v>55</v>
      </c>
      <c r="AG705" t="s">
        <v>53</v>
      </c>
      <c r="AH705" t="s">
        <v>60</v>
      </c>
      <c r="AI705">
        <v>0</v>
      </c>
      <c r="AJ705">
        <v>0</v>
      </c>
      <c r="AK705">
        <v>1</v>
      </c>
      <c r="AL705">
        <v>1</v>
      </c>
      <c r="AM705" t="s">
        <v>44</v>
      </c>
      <c r="AN705" t="s">
        <v>81</v>
      </c>
      <c r="AO705">
        <v>2014</v>
      </c>
    </row>
    <row r="706" spans="1:41" x14ac:dyDescent="0.2">
      <c r="A706">
        <v>13779639</v>
      </c>
      <c r="B706" t="b">
        <v>0</v>
      </c>
      <c r="C706" s="1">
        <v>41725</v>
      </c>
      <c r="D706">
        <v>0</v>
      </c>
      <c r="E706">
        <v>1</v>
      </c>
      <c r="F706">
        <v>1</v>
      </c>
      <c r="G706">
        <v>0</v>
      </c>
      <c r="H706" t="s">
        <v>48</v>
      </c>
      <c r="I706">
        <v>0</v>
      </c>
      <c r="J706">
        <v>1</v>
      </c>
      <c r="K706">
        <v>0</v>
      </c>
      <c r="L706">
        <v>29.36160499</v>
      </c>
      <c r="M706">
        <v>-98.534482650000001</v>
      </c>
      <c r="N706" t="s">
        <v>384</v>
      </c>
      <c r="O706">
        <v>703</v>
      </c>
      <c r="P706" t="s">
        <v>43</v>
      </c>
      <c r="Q706" t="s">
        <v>43</v>
      </c>
      <c r="R706" t="s">
        <v>43</v>
      </c>
      <c r="S706">
        <v>0</v>
      </c>
      <c r="T706" t="s">
        <v>44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 t="s">
        <v>43</v>
      </c>
      <c r="AB706" t="s">
        <v>43</v>
      </c>
      <c r="AC706" t="s">
        <v>43</v>
      </c>
      <c r="AD706">
        <v>36</v>
      </c>
      <c r="AE706">
        <v>0</v>
      </c>
      <c r="AF706" t="s">
        <v>45</v>
      </c>
      <c r="AG706" t="s">
        <v>46</v>
      </c>
      <c r="AH706" t="s">
        <v>48</v>
      </c>
      <c r="AI706">
        <v>0</v>
      </c>
      <c r="AJ706">
        <v>0</v>
      </c>
      <c r="AK706">
        <v>0</v>
      </c>
      <c r="AL706">
        <v>1</v>
      </c>
      <c r="AM706" t="s">
        <v>44</v>
      </c>
      <c r="AN706" t="s">
        <v>81</v>
      </c>
      <c r="AO706">
        <v>2014</v>
      </c>
    </row>
    <row r="707" spans="1:41" x14ac:dyDescent="0.2">
      <c r="A707">
        <v>13765597</v>
      </c>
      <c r="B707" t="b">
        <v>1</v>
      </c>
      <c r="C707" s="1">
        <v>41727</v>
      </c>
      <c r="D707">
        <v>0</v>
      </c>
      <c r="E707">
        <v>1</v>
      </c>
      <c r="F707">
        <v>0</v>
      </c>
      <c r="G707">
        <v>0</v>
      </c>
      <c r="H707" t="s">
        <v>48</v>
      </c>
      <c r="I707">
        <v>0</v>
      </c>
      <c r="J707">
        <v>1</v>
      </c>
      <c r="K707">
        <v>1</v>
      </c>
      <c r="L707">
        <v>29.375394979999999</v>
      </c>
      <c r="M707">
        <v>-98.475272320000002</v>
      </c>
      <c r="N707" t="s">
        <v>385</v>
      </c>
      <c r="O707">
        <v>4670</v>
      </c>
      <c r="P707" t="s">
        <v>43</v>
      </c>
      <c r="Q707" t="s">
        <v>43</v>
      </c>
      <c r="R707" t="s">
        <v>43</v>
      </c>
      <c r="S707">
        <v>0</v>
      </c>
      <c r="T707" t="s">
        <v>57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 t="s">
        <v>43</v>
      </c>
      <c r="AB707" t="s">
        <v>43</v>
      </c>
      <c r="AC707" t="s">
        <v>43</v>
      </c>
      <c r="AD707">
        <v>63</v>
      </c>
      <c r="AE707">
        <v>0</v>
      </c>
      <c r="AF707" t="s">
        <v>45</v>
      </c>
      <c r="AG707" t="s">
        <v>53</v>
      </c>
      <c r="AH707" t="s">
        <v>48</v>
      </c>
      <c r="AI707">
        <v>0</v>
      </c>
      <c r="AJ707">
        <v>0</v>
      </c>
      <c r="AK707">
        <v>0</v>
      </c>
      <c r="AL707">
        <v>1</v>
      </c>
      <c r="AM707" t="s">
        <v>57</v>
      </c>
      <c r="AN707" t="s">
        <v>81</v>
      </c>
      <c r="AO707">
        <v>2014</v>
      </c>
    </row>
    <row r="708" spans="1:41" x14ac:dyDescent="0.2">
      <c r="A708">
        <v>13764693</v>
      </c>
      <c r="B708" t="b">
        <v>0</v>
      </c>
      <c r="C708" s="1">
        <v>41729</v>
      </c>
      <c r="D708">
        <v>0</v>
      </c>
      <c r="E708">
        <v>1</v>
      </c>
      <c r="F708">
        <v>1</v>
      </c>
      <c r="G708">
        <v>0</v>
      </c>
      <c r="H708" t="s">
        <v>48</v>
      </c>
      <c r="I708">
        <v>0</v>
      </c>
      <c r="J708">
        <v>1</v>
      </c>
      <c r="K708">
        <v>0</v>
      </c>
      <c r="L708">
        <v>29.52304105</v>
      </c>
      <c r="M708">
        <v>-98.50499945</v>
      </c>
      <c r="N708" t="s">
        <v>183</v>
      </c>
      <c r="O708">
        <v>7194</v>
      </c>
      <c r="P708" t="s">
        <v>43</v>
      </c>
      <c r="Q708" t="s">
        <v>43</v>
      </c>
      <c r="R708" t="s">
        <v>43</v>
      </c>
      <c r="S708">
        <v>0</v>
      </c>
      <c r="T708" t="s">
        <v>44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 t="s">
        <v>43</v>
      </c>
      <c r="AB708" t="s">
        <v>43</v>
      </c>
      <c r="AC708" t="s">
        <v>43</v>
      </c>
      <c r="AD708">
        <v>57</v>
      </c>
      <c r="AE708">
        <v>0</v>
      </c>
      <c r="AF708" t="s">
        <v>45</v>
      </c>
      <c r="AG708" t="s">
        <v>53</v>
      </c>
      <c r="AH708" t="s">
        <v>48</v>
      </c>
      <c r="AI708">
        <v>0</v>
      </c>
      <c r="AJ708">
        <v>0</v>
      </c>
      <c r="AK708">
        <v>0</v>
      </c>
      <c r="AL708">
        <v>1</v>
      </c>
      <c r="AM708" t="s">
        <v>44</v>
      </c>
      <c r="AN708" t="s">
        <v>81</v>
      </c>
      <c r="AO708">
        <v>2014</v>
      </c>
    </row>
    <row r="709" spans="1:41" x14ac:dyDescent="0.2">
      <c r="A709">
        <v>13781073</v>
      </c>
      <c r="B709" t="b">
        <v>0</v>
      </c>
      <c r="C709" s="1">
        <v>41729</v>
      </c>
      <c r="D709">
        <v>0</v>
      </c>
      <c r="E709">
        <v>0</v>
      </c>
      <c r="F709">
        <v>2</v>
      </c>
      <c r="G709">
        <v>0</v>
      </c>
      <c r="H709" t="s">
        <v>60</v>
      </c>
      <c r="I709">
        <v>1</v>
      </c>
      <c r="J709">
        <v>1</v>
      </c>
      <c r="K709">
        <v>0</v>
      </c>
      <c r="L709">
        <v>29.54365327</v>
      </c>
      <c r="M709">
        <v>-98.683642399999997</v>
      </c>
      <c r="N709" t="s">
        <v>386</v>
      </c>
      <c r="O709">
        <v>10800</v>
      </c>
      <c r="P709" t="s">
        <v>43</v>
      </c>
      <c r="Q709" t="s">
        <v>43</v>
      </c>
      <c r="R709" t="s">
        <v>43</v>
      </c>
      <c r="S709">
        <v>0</v>
      </c>
      <c r="T709" t="s">
        <v>44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 t="s">
        <v>43</v>
      </c>
      <c r="AB709" t="s">
        <v>43</v>
      </c>
      <c r="AC709" t="s">
        <v>43</v>
      </c>
      <c r="AD709">
        <v>17</v>
      </c>
      <c r="AE709">
        <v>0</v>
      </c>
      <c r="AF709" t="s">
        <v>52</v>
      </c>
      <c r="AG709" t="s">
        <v>46</v>
      </c>
      <c r="AH709" t="s">
        <v>60</v>
      </c>
      <c r="AI709">
        <v>0</v>
      </c>
      <c r="AJ709">
        <v>0</v>
      </c>
      <c r="AK709">
        <v>1</v>
      </c>
      <c r="AL709">
        <v>1</v>
      </c>
      <c r="AM709" t="s">
        <v>44</v>
      </c>
      <c r="AN709" t="s">
        <v>81</v>
      </c>
      <c r="AO709">
        <v>2014</v>
      </c>
    </row>
    <row r="710" spans="1:41" x14ac:dyDescent="0.2">
      <c r="A710">
        <v>13766351</v>
      </c>
      <c r="B710" t="b">
        <v>0</v>
      </c>
      <c r="C710" s="1">
        <v>41730</v>
      </c>
      <c r="D710">
        <v>0</v>
      </c>
      <c r="E710">
        <v>1</v>
      </c>
      <c r="F710">
        <v>1</v>
      </c>
      <c r="G710">
        <v>2</v>
      </c>
      <c r="H710" t="s">
        <v>48</v>
      </c>
      <c r="I710">
        <v>0</v>
      </c>
      <c r="J710">
        <v>3</v>
      </c>
      <c r="K710">
        <v>0</v>
      </c>
      <c r="L710">
        <v>29.51438495</v>
      </c>
      <c r="M710">
        <v>-98.416342330000006</v>
      </c>
      <c r="N710" t="s">
        <v>387</v>
      </c>
      <c r="O710">
        <v>8400</v>
      </c>
      <c r="P710" t="s">
        <v>43</v>
      </c>
      <c r="Q710" t="s">
        <v>43</v>
      </c>
      <c r="R710" t="s">
        <v>43</v>
      </c>
      <c r="S710">
        <v>0</v>
      </c>
      <c r="T710" t="s">
        <v>44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 t="s">
        <v>43</v>
      </c>
      <c r="AB710" t="s">
        <v>43</v>
      </c>
      <c r="AC710" t="s">
        <v>43</v>
      </c>
      <c r="AD710">
        <v>17</v>
      </c>
      <c r="AE710">
        <v>0</v>
      </c>
      <c r="AF710" t="s">
        <v>55</v>
      </c>
      <c r="AG710" t="s">
        <v>53</v>
      </c>
      <c r="AH710" t="s">
        <v>41</v>
      </c>
      <c r="AI710">
        <v>0</v>
      </c>
      <c r="AJ710">
        <v>1</v>
      </c>
      <c r="AK710">
        <v>0</v>
      </c>
      <c r="AL710">
        <v>1</v>
      </c>
      <c r="AM710" t="s">
        <v>44</v>
      </c>
      <c r="AN710" t="s">
        <v>105</v>
      </c>
      <c r="AO710">
        <v>2014</v>
      </c>
    </row>
    <row r="711" spans="1:41" x14ac:dyDescent="0.2">
      <c r="A711">
        <v>13766354</v>
      </c>
      <c r="B711" t="b">
        <v>1</v>
      </c>
      <c r="C711" s="1">
        <v>41730</v>
      </c>
      <c r="D711">
        <v>0</v>
      </c>
      <c r="E711">
        <v>1</v>
      </c>
      <c r="F711">
        <v>1</v>
      </c>
      <c r="G711">
        <v>0</v>
      </c>
      <c r="H711" t="s">
        <v>48</v>
      </c>
      <c r="I711">
        <v>0</v>
      </c>
      <c r="J711">
        <v>1</v>
      </c>
      <c r="K711">
        <v>0</v>
      </c>
      <c r="L711">
        <v>29.412004970000002</v>
      </c>
      <c r="M711">
        <v>-98.47325232</v>
      </c>
      <c r="N711" t="s">
        <v>348</v>
      </c>
      <c r="O711">
        <v>598</v>
      </c>
      <c r="P711" t="s">
        <v>43</v>
      </c>
      <c r="Q711" t="s">
        <v>43</v>
      </c>
      <c r="R711" t="s">
        <v>43</v>
      </c>
      <c r="S711">
        <v>0</v>
      </c>
      <c r="T711" t="s">
        <v>44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 t="s">
        <v>43</v>
      </c>
      <c r="AB711" t="s">
        <v>43</v>
      </c>
      <c r="AC711" t="s">
        <v>43</v>
      </c>
      <c r="AD711">
        <v>47</v>
      </c>
      <c r="AE711">
        <v>0</v>
      </c>
      <c r="AF711" t="s">
        <v>52</v>
      </c>
      <c r="AG711" t="s">
        <v>53</v>
      </c>
      <c r="AH711" t="s">
        <v>48</v>
      </c>
      <c r="AI711">
        <v>0</v>
      </c>
      <c r="AJ711">
        <v>0</v>
      </c>
      <c r="AK711">
        <v>0</v>
      </c>
      <c r="AL711">
        <v>1</v>
      </c>
      <c r="AM711" t="s">
        <v>44</v>
      </c>
      <c r="AN711" t="s">
        <v>105</v>
      </c>
      <c r="AO711">
        <v>2014</v>
      </c>
    </row>
    <row r="712" spans="1:41" x14ac:dyDescent="0.2">
      <c r="A712">
        <v>13766592</v>
      </c>
      <c r="B712" t="b">
        <v>1</v>
      </c>
      <c r="C712" s="1">
        <v>41731</v>
      </c>
      <c r="D712">
        <v>0</v>
      </c>
      <c r="E712">
        <v>1</v>
      </c>
      <c r="F712">
        <v>0</v>
      </c>
      <c r="G712">
        <v>0</v>
      </c>
      <c r="H712" t="s">
        <v>48</v>
      </c>
      <c r="I712">
        <v>0</v>
      </c>
      <c r="J712">
        <v>1</v>
      </c>
      <c r="K712">
        <v>1</v>
      </c>
      <c r="L712">
        <v>29.396264980000002</v>
      </c>
      <c r="M712">
        <v>-98.452372330000003</v>
      </c>
      <c r="N712" t="s">
        <v>225</v>
      </c>
      <c r="O712">
        <v>2300</v>
      </c>
      <c r="P712" t="s">
        <v>43</v>
      </c>
      <c r="Q712" t="s">
        <v>43</v>
      </c>
      <c r="R712" t="s">
        <v>43</v>
      </c>
      <c r="S712">
        <v>0</v>
      </c>
      <c r="T712" t="s">
        <v>44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 t="s">
        <v>43</v>
      </c>
      <c r="AB712" t="s">
        <v>43</v>
      </c>
      <c r="AC712" t="s">
        <v>43</v>
      </c>
      <c r="AD712">
        <v>20</v>
      </c>
      <c r="AE712">
        <v>0</v>
      </c>
      <c r="AF712" t="s">
        <v>45</v>
      </c>
      <c r="AG712" t="s">
        <v>46</v>
      </c>
      <c r="AH712" t="s">
        <v>48</v>
      </c>
      <c r="AI712">
        <v>0</v>
      </c>
      <c r="AJ712">
        <v>0</v>
      </c>
      <c r="AK712">
        <v>0</v>
      </c>
      <c r="AL712">
        <v>1</v>
      </c>
      <c r="AM712" t="s">
        <v>44</v>
      </c>
      <c r="AN712" t="s">
        <v>105</v>
      </c>
      <c r="AO712">
        <v>2014</v>
      </c>
    </row>
    <row r="713" spans="1:41" x14ac:dyDescent="0.2">
      <c r="A713">
        <v>13767945</v>
      </c>
      <c r="B713" t="b">
        <v>0</v>
      </c>
      <c r="C713" s="1">
        <v>41731</v>
      </c>
      <c r="D713">
        <v>0</v>
      </c>
      <c r="E713">
        <v>1</v>
      </c>
      <c r="F713">
        <v>0</v>
      </c>
      <c r="G713">
        <v>0</v>
      </c>
      <c r="H713" t="s">
        <v>48</v>
      </c>
      <c r="I713">
        <v>0</v>
      </c>
      <c r="J713">
        <v>1</v>
      </c>
      <c r="K713">
        <v>1</v>
      </c>
      <c r="L713">
        <v>29.490957049999999</v>
      </c>
      <c r="M713">
        <v>-98.588924039999995</v>
      </c>
      <c r="N713" t="s">
        <v>388</v>
      </c>
      <c r="O713">
        <v>5073</v>
      </c>
      <c r="P713" t="s">
        <v>43</v>
      </c>
      <c r="Q713" t="s">
        <v>43</v>
      </c>
      <c r="R713" t="s">
        <v>43</v>
      </c>
      <c r="S713">
        <v>0</v>
      </c>
      <c r="T713" t="s">
        <v>44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 t="s">
        <v>43</v>
      </c>
      <c r="AB713" t="s">
        <v>43</v>
      </c>
      <c r="AC713" t="s">
        <v>43</v>
      </c>
      <c r="AD713">
        <v>58</v>
      </c>
      <c r="AE713">
        <v>0</v>
      </c>
      <c r="AF713" t="s">
        <v>52</v>
      </c>
      <c r="AG713" t="s">
        <v>46</v>
      </c>
      <c r="AH713" t="s">
        <v>48</v>
      </c>
      <c r="AI713">
        <v>0</v>
      </c>
      <c r="AJ713">
        <v>0</v>
      </c>
      <c r="AK713">
        <v>0</v>
      </c>
      <c r="AL713">
        <v>1</v>
      </c>
      <c r="AM713" t="s">
        <v>44</v>
      </c>
      <c r="AN713" t="s">
        <v>105</v>
      </c>
      <c r="AO713">
        <v>2014</v>
      </c>
    </row>
    <row r="714" spans="1:41" x14ac:dyDescent="0.2">
      <c r="A714">
        <v>13770393</v>
      </c>
      <c r="B714" t="b">
        <v>0</v>
      </c>
      <c r="C714" s="1">
        <v>41731</v>
      </c>
      <c r="D714">
        <v>1</v>
      </c>
      <c r="E714">
        <v>0</v>
      </c>
      <c r="F714">
        <v>1</v>
      </c>
      <c r="G714">
        <v>0</v>
      </c>
      <c r="H714" t="s">
        <v>82</v>
      </c>
      <c r="I714">
        <v>0</v>
      </c>
      <c r="J714">
        <v>0</v>
      </c>
      <c r="K714">
        <v>0</v>
      </c>
      <c r="L714">
        <v>29.577847760000001</v>
      </c>
      <c r="M714">
        <v>-98.388009519999997</v>
      </c>
      <c r="N714" t="s">
        <v>389</v>
      </c>
      <c r="O714">
        <v>14990</v>
      </c>
      <c r="P714" t="s">
        <v>43</v>
      </c>
      <c r="Q714" t="s">
        <v>43</v>
      </c>
      <c r="R714" t="s">
        <v>43</v>
      </c>
      <c r="S714">
        <v>1</v>
      </c>
      <c r="T714" t="s">
        <v>44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43</v>
      </c>
      <c r="AB714" t="s">
        <v>43</v>
      </c>
      <c r="AC714" t="s">
        <v>43</v>
      </c>
      <c r="AD714">
        <v>63</v>
      </c>
      <c r="AE714">
        <v>1</v>
      </c>
      <c r="AF714" t="s">
        <v>138</v>
      </c>
      <c r="AG714" t="s">
        <v>53</v>
      </c>
      <c r="AH714" t="s">
        <v>82</v>
      </c>
      <c r="AI714">
        <v>0</v>
      </c>
      <c r="AJ714">
        <v>0</v>
      </c>
      <c r="AK714">
        <v>0</v>
      </c>
      <c r="AL714">
        <v>0</v>
      </c>
      <c r="AM714" t="s">
        <v>44</v>
      </c>
      <c r="AN714" t="s">
        <v>105</v>
      </c>
      <c r="AO714">
        <v>2014</v>
      </c>
    </row>
    <row r="715" spans="1:41" x14ac:dyDescent="0.2">
      <c r="A715">
        <v>13769496</v>
      </c>
      <c r="B715" t="b">
        <v>0</v>
      </c>
      <c r="C715" s="1">
        <v>41732</v>
      </c>
      <c r="D715">
        <v>0</v>
      </c>
      <c r="E715">
        <v>0</v>
      </c>
      <c r="F715">
        <v>1</v>
      </c>
      <c r="G715">
        <v>1</v>
      </c>
      <c r="H715" t="s">
        <v>41</v>
      </c>
      <c r="I715">
        <v>0</v>
      </c>
      <c r="J715">
        <v>1</v>
      </c>
      <c r="K715">
        <v>0</v>
      </c>
      <c r="L715">
        <v>29.416487610000001</v>
      </c>
      <c r="M715">
        <v>-98.516314929999993</v>
      </c>
      <c r="N715" t="s">
        <v>390</v>
      </c>
      <c r="O715">
        <v>1245</v>
      </c>
      <c r="P715" t="s">
        <v>43</v>
      </c>
      <c r="Q715" t="s">
        <v>43</v>
      </c>
      <c r="R715" t="s">
        <v>43</v>
      </c>
      <c r="S715">
        <v>0</v>
      </c>
      <c r="T715" t="s">
        <v>57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 t="s">
        <v>43</v>
      </c>
      <c r="AB715" t="s">
        <v>43</v>
      </c>
      <c r="AC715" t="s">
        <v>43</v>
      </c>
      <c r="AD715">
        <v>9</v>
      </c>
      <c r="AE715">
        <v>0</v>
      </c>
      <c r="AF715" t="s">
        <v>45</v>
      </c>
      <c r="AG715" t="s">
        <v>46</v>
      </c>
      <c r="AH715" t="s">
        <v>41</v>
      </c>
      <c r="AI715">
        <v>0</v>
      </c>
      <c r="AJ715">
        <v>1</v>
      </c>
      <c r="AK715">
        <v>0</v>
      </c>
      <c r="AL715">
        <v>1</v>
      </c>
      <c r="AM715" t="s">
        <v>57</v>
      </c>
      <c r="AN715" t="s">
        <v>105</v>
      </c>
      <c r="AO715">
        <v>2014</v>
      </c>
    </row>
    <row r="716" spans="1:41" x14ac:dyDescent="0.2">
      <c r="A716">
        <v>13769733</v>
      </c>
      <c r="B716" t="b">
        <v>1</v>
      </c>
      <c r="C716" s="1">
        <v>41732</v>
      </c>
      <c r="D716">
        <v>0</v>
      </c>
      <c r="E716">
        <v>0</v>
      </c>
      <c r="F716">
        <v>1</v>
      </c>
      <c r="G716">
        <v>1</v>
      </c>
      <c r="H716" t="s">
        <v>41</v>
      </c>
      <c r="I716">
        <v>0</v>
      </c>
      <c r="J716">
        <v>1</v>
      </c>
      <c r="K716">
        <v>0</v>
      </c>
      <c r="L716">
        <v>29.409074969999999</v>
      </c>
      <c r="M716">
        <v>-98.501332309999995</v>
      </c>
      <c r="N716" t="s">
        <v>391</v>
      </c>
      <c r="O716">
        <v>135</v>
      </c>
      <c r="P716" t="s">
        <v>43</v>
      </c>
      <c r="Q716" t="s">
        <v>43</v>
      </c>
      <c r="R716" t="s">
        <v>43</v>
      </c>
      <c r="S716">
        <v>0</v>
      </c>
      <c r="T716" t="s">
        <v>57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0</v>
      </c>
      <c r="AA716" t="s">
        <v>43</v>
      </c>
      <c r="AB716" t="s">
        <v>43</v>
      </c>
      <c r="AC716" t="s">
        <v>43</v>
      </c>
      <c r="AD716">
        <v>28</v>
      </c>
      <c r="AE716">
        <v>0</v>
      </c>
      <c r="AF716" t="s">
        <v>45</v>
      </c>
      <c r="AG716" t="s">
        <v>53</v>
      </c>
      <c r="AH716" t="s">
        <v>41</v>
      </c>
      <c r="AI716">
        <v>0</v>
      </c>
      <c r="AJ716">
        <v>1</v>
      </c>
      <c r="AK716">
        <v>0</v>
      </c>
      <c r="AL716">
        <v>1</v>
      </c>
      <c r="AM716" t="s">
        <v>57</v>
      </c>
      <c r="AN716" t="s">
        <v>105</v>
      </c>
      <c r="AO716">
        <v>2014</v>
      </c>
    </row>
    <row r="717" spans="1:41" x14ac:dyDescent="0.2">
      <c r="A717">
        <v>13770682</v>
      </c>
      <c r="B717" t="b">
        <v>1</v>
      </c>
      <c r="C717" s="1">
        <v>41732</v>
      </c>
      <c r="D717">
        <v>0</v>
      </c>
      <c r="E717">
        <v>0</v>
      </c>
      <c r="F717">
        <v>1</v>
      </c>
      <c r="G717">
        <v>0</v>
      </c>
      <c r="H717" t="s">
        <v>70</v>
      </c>
      <c r="I717">
        <v>0</v>
      </c>
      <c r="J717">
        <v>0</v>
      </c>
      <c r="K717">
        <v>1</v>
      </c>
      <c r="L717">
        <v>29.46954496</v>
      </c>
      <c r="M717">
        <v>-98.519102309999994</v>
      </c>
      <c r="N717" t="s">
        <v>392</v>
      </c>
      <c r="O717">
        <v>1498</v>
      </c>
      <c r="P717" t="s">
        <v>43</v>
      </c>
      <c r="Q717" t="s">
        <v>43</v>
      </c>
      <c r="R717" t="s">
        <v>43</v>
      </c>
      <c r="S717">
        <v>0</v>
      </c>
      <c r="T717" t="s">
        <v>44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 t="s">
        <v>43</v>
      </c>
      <c r="AB717" t="s">
        <v>43</v>
      </c>
      <c r="AC717" t="s">
        <v>43</v>
      </c>
      <c r="AD717">
        <v>15</v>
      </c>
      <c r="AE717">
        <v>0</v>
      </c>
      <c r="AF717" t="s">
        <v>45</v>
      </c>
      <c r="AG717" t="s">
        <v>46</v>
      </c>
      <c r="AH717" t="s">
        <v>70</v>
      </c>
      <c r="AI717">
        <v>1</v>
      </c>
      <c r="AJ717">
        <v>0</v>
      </c>
      <c r="AK717">
        <v>0</v>
      </c>
      <c r="AL717">
        <v>0</v>
      </c>
      <c r="AM717" t="s">
        <v>44</v>
      </c>
      <c r="AN717" t="s">
        <v>105</v>
      </c>
      <c r="AO717">
        <v>2014</v>
      </c>
    </row>
    <row r="718" spans="1:41" x14ac:dyDescent="0.2">
      <c r="A718">
        <v>13769822</v>
      </c>
      <c r="B718" t="b">
        <v>0</v>
      </c>
      <c r="C718" s="1">
        <v>41733</v>
      </c>
      <c r="D718">
        <v>0</v>
      </c>
      <c r="E718">
        <v>0</v>
      </c>
      <c r="F718">
        <v>1</v>
      </c>
      <c r="G718">
        <v>1</v>
      </c>
      <c r="H718" t="s">
        <v>41</v>
      </c>
      <c r="I718">
        <v>0</v>
      </c>
      <c r="J718">
        <v>1</v>
      </c>
      <c r="K718">
        <v>0</v>
      </c>
      <c r="L718">
        <v>29.502932139999999</v>
      </c>
      <c r="M718">
        <v>-98.644712659999996</v>
      </c>
      <c r="N718" t="s">
        <v>393</v>
      </c>
      <c r="O718">
        <v>7005</v>
      </c>
      <c r="P718" t="s">
        <v>43</v>
      </c>
      <c r="Q718" t="s">
        <v>43</v>
      </c>
      <c r="R718" t="s">
        <v>43</v>
      </c>
      <c r="S718">
        <v>0</v>
      </c>
      <c r="T718" t="s">
        <v>44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0</v>
      </c>
      <c r="AA718" t="s">
        <v>43</v>
      </c>
      <c r="AB718" t="s">
        <v>43</v>
      </c>
      <c r="AC718" t="s">
        <v>43</v>
      </c>
      <c r="AD718">
        <v>8</v>
      </c>
      <c r="AE718">
        <v>0</v>
      </c>
      <c r="AF718" t="s">
        <v>52</v>
      </c>
      <c r="AG718" t="s">
        <v>46</v>
      </c>
      <c r="AH718" t="s">
        <v>41</v>
      </c>
      <c r="AI718">
        <v>0</v>
      </c>
      <c r="AJ718">
        <v>1</v>
      </c>
      <c r="AK718">
        <v>0</v>
      </c>
      <c r="AL718">
        <v>1</v>
      </c>
      <c r="AM718" t="s">
        <v>44</v>
      </c>
      <c r="AN718" t="s">
        <v>105</v>
      </c>
      <c r="AO718">
        <v>2014</v>
      </c>
    </row>
    <row r="719" spans="1:41" x14ac:dyDescent="0.2">
      <c r="A719">
        <v>13770428</v>
      </c>
      <c r="B719" t="b">
        <v>0</v>
      </c>
      <c r="C719" s="1">
        <v>41733</v>
      </c>
      <c r="D719">
        <v>0</v>
      </c>
      <c r="E719">
        <v>1</v>
      </c>
      <c r="F719">
        <v>1</v>
      </c>
      <c r="G719">
        <v>0</v>
      </c>
      <c r="H719" t="s">
        <v>48</v>
      </c>
      <c r="I719">
        <v>0</v>
      </c>
      <c r="J719">
        <v>1</v>
      </c>
      <c r="K719">
        <v>0</v>
      </c>
      <c r="L719">
        <v>29.56161964</v>
      </c>
      <c r="M719">
        <v>-98.422025199999993</v>
      </c>
      <c r="N719" t="s">
        <v>73</v>
      </c>
      <c r="O719">
        <v>3772</v>
      </c>
      <c r="P719" t="s">
        <v>43</v>
      </c>
      <c r="Q719" t="s">
        <v>43</v>
      </c>
      <c r="R719" t="s">
        <v>43</v>
      </c>
      <c r="S719">
        <v>0</v>
      </c>
      <c r="T719" t="s">
        <v>57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 t="s">
        <v>43</v>
      </c>
      <c r="AB719" t="s">
        <v>43</v>
      </c>
      <c r="AC719" t="s">
        <v>43</v>
      </c>
      <c r="AD719">
        <v>58</v>
      </c>
      <c r="AE719">
        <v>0</v>
      </c>
      <c r="AF719" t="s">
        <v>45</v>
      </c>
      <c r="AG719" t="s">
        <v>46</v>
      </c>
      <c r="AH719" t="s">
        <v>48</v>
      </c>
      <c r="AI719">
        <v>0</v>
      </c>
      <c r="AJ719">
        <v>0</v>
      </c>
      <c r="AK719">
        <v>0</v>
      </c>
      <c r="AL719">
        <v>1</v>
      </c>
      <c r="AM719" t="s">
        <v>57</v>
      </c>
      <c r="AN719" t="s">
        <v>105</v>
      </c>
      <c r="AO719">
        <v>2014</v>
      </c>
    </row>
    <row r="720" spans="1:41" x14ac:dyDescent="0.2">
      <c r="A720">
        <v>13777470</v>
      </c>
      <c r="B720" t="b">
        <v>0</v>
      </c>
      <c r="C720" s="1">
        <v>41733</v>
      </c>
      <c r="D720">
        <v>0</v>
      </c>
      <c r="E720">
        <v>1</v>
      </c>
      <c r="F720">
        <v>0</v>
      </c>
      <c r="G720">
        <v>0</v>
      </c>
      <c r="H720" t="s">
        <v>48</v>
      </c>
      <c r="I720">
        <v>0</v>
      </c>
      <c r="J720">
        <v>1</v>
      </c>
      <c r="K720">
        <v>1</v>
      </c>
      <c r="L720">
        <v>29.419362660000001</v>
      </c>
      <c r="M720">
        <v>-98.525116519999997</v>
      </c>
      <c r="N720" t="s">
        <v>186</v>
      </c>
      <c r="O720">
        <v>2243</v>
      </c>
      <c r="P720" t="s">
        <v>43</v>
      </c>
      <c r="Q720" t="s">
        <v>43</v>
      </c>
      <c r="R720" t="s">
        <v>43</v>
      </c>
      <c r="S720">
        <v>0</v>
      </c>
      <c r="T720" t="s">
        <v>44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 t="s">
        <v>43</v>
      </c>
      <c r="AB720" t="s">
        <v>43</v>
      </c>
      <c r="AC720" t="s">
        <v>43</v>
      </c>
      <c r="AD720">
        <v>49</v>
      </c>
      <c r="AE720">
        <v>0</v>
      </c>
      <c r="AF720" t="s">
        <v>45</v>
      </c>
      <c r="AG720" t="s">
        <v>46</v>
      </c>
      <c r="AH720" t="s">
        <v>48</v>
      </c>
      <c r="AI720">
        <v>0</v>
      </c>
      <c r="AJ720">
        <v>0</v>
      </c>
      <c r="AK720">
        <v>0</v>
      </c>
      <c r="AL720">
        <v>1</v>
      </c>
      <c r="AM720" t="s">
        <v>44</v>
      </c>
      <c r="AN720" t="s">
        <v>105</v>
      </c>
      <c r="AO720">
        <v>2014</v>
      </c>
    </row>
    <row r="721" spans="1:41" x14ac:dyDescent="0.2">
      <c r="A721">
        <v>13772997</v>
      </c>
      <c r="B721" t="b">
        <v>1</v>
      </c>
      <c r="C721" s="1">
        <v>41735</v>
      </c>
      <c r="D721">
        <v>0</v>
      </c>
      <c r="E721">
        <v>0</v>
      </c>
      <c r="F721">
        <v>1</v>
      </c>
      <c r="G721">
        <v>2</v>
      </c>
      <c r="H721" t="s">
        <v>41</v>
      </c>
      <c r="I721">
        <v>0</v>
      </c>
      <c r="J721">
        <v>2</v>
      </c>
      <c r="K721">
        <v>0</v>
      </c>
      <c r="L721">
        <v>29.428164970000001</v>
      </c>
      <c r="M721">
        <v>-98.526922310000003</v>
      </c>
      <c r="N721" t="s">
        <v>167</v>
      </c>
      <c r="O721">
        <v>2899</v>
      </c>
      <c r="P721" t="s">
        <v>43</v>
      </c>
      <c r="Q721" t="s">
        <v>43</v>
      </c>
      <c r="R721" t="s">
        <v>43</v>
      </c>
      <c r="S721">
        <v>0</v>
      </c>
      <c r="T721" t="s">
        <v>44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0</v>
      </c>
      <c r="AA721" t="s">
        <v>43</v>
      </c>
      <c r="AB721" t="s">
        <v>43</v>
      </c>
      <c r="AC721" t="s">
        <v>43</v>
      </c>
      <c r="AD721">
        <v>53</v>
      </c>
      <c r="AE721">
        <v>0</v>
      </c>
      <c r="AF721" t="s">
        <v>45</v>
      </c>
      <c r="AG721" t="s">
        <v>53</v>
      </c>
      <c r="AH721" t="s">
        <v>41</v>
      </c>
      <c r="AI721">
        <v>0</v>
      </c>
      <c r="AJ721">
        <v>1</v>
      </c>
      <c r="AK721">
        <v>0</v>
      </c>
      <c r="AL721">
        <v>1</v>
      </c>
      <c r="AM721" t="s">
        <v>44</v>
      </c>
      <c r="AN721" t="s">
        <v>105</v>
      </c>
      <c r="AO721">
        <v>2014</v>
      </c>
    </row>
    <row r="722" spans="1:41" x14ac:dyDescent="0.2">
      <c r="A722">
        <v>13772997</v>
      </c>
      <c r="B722" t="b">
        <v>1</v>
      </c>
      <c r="C722" s="1">
        <v>41735</v>
      </c>
      <c r="D722">
        <v>0</v>
      </c>
      <c r="E722">
        <v>0</v>
      </c>
      <c r="F722">
        <v>1</v>
      </c>
      <c r="G722">
        <v>2</v>
      </c>
      <c r="H722" t="s">
        <v>41</v>
      </c>
      <c r="I722">
        <v>0</v>
      </c>
      <c r="J722">
        <v>2</v>
      </c>
      <c r="K722">
        <v>0</v>
      </c>
      <c r="L722">
        <v>29.428164970000001</v>
      </c>
      <c r="M722">
        <v>-98.526922310000003</v>
      </c>
      <c r="N722" t="s">
        <v>167</v>
      </c>
      <c r="O722">
        <v>2899</v>
      </c>
      <c r="P722" t="s">
        <v>43</v>
      </c>
      <c r="Q722" t="s">
        <v>43</v>
      </c>
      <c r="R722" t="s">
        <v>43</v>
      </c>
      <c r="S722">
        <v>0</v>
      </c>
      <c r="T722" t="s">
        <v>44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0</v>
      </c>
      <c r="AA722" t="s">
        <v>43</v>
      </c>
      <c r="AB722" t="s">
        <v>43</v>
      </c>
      <c r="AC722" t="s">
        <v>43</v>
      </c>
      <c r="AD722">
        <v>13</v>
      </c>
      <c r="AE722">
        <v>0</v>
      </c>
      <c r="AF722" t="s">
        <v>45</v>
      </c>
      <c r="AG722" t="s">
        <v>46</v>
      </c>
      <c r="AH722" t="s">
        <v>41</v>
      </c>
      <c r="AI722">
        <v>0</v>
      </c>
      <c r="AJ722">
        <v>1</v>
      </c>
      <c r="AK722">
        <v>0</v>
      </c>
      <c r="AL722">
        <v>1</v>
      </c>
      <c r="AM722" t="s">
        <v>44</v>
      </c>
      <c r="AN722" t="s">
        <v>105</v>
      </c>
      <c r="AO722">
        <v>2014</v>
      </c>
    </row>
    <row r="723" spans="1:41" x14ac:dyDescent="0.2">
      <c r="A723">
        <v>13773580</v>
      </c>
      <c r="B723" t="b">
        <v>1</v>
      </c>
      <c r="C723" s="1">
        <v>41735</v>
      </c>
      <c r="D723">
        <v>0</v>
      </c>
      <c r="E723">
        <v>0</v>
      </c>
      <c r="F723">
        <v>0</v>
      </c>
      <c r="G723">
        <v>1</v>
      </c>
      <c r="H723" t="s">
        <v>41</v>
      </c>
      <c r="I723">
        <v>0</v>
      </c>
      <c r="J723">
        <v>1</v>
      </c>
      <c r="K723">
        <v>1</v>
      </c>
      <c r="L723">
        <v>29.448494969999999</v>
      </c>
      <c r="M723">
        <v>-98.598162290000005</v>
      </c>
      <c r="N723" t="s">
        <v>54</v>
      </c>
      <c r="O723">
        <v>5798</v>
      </c>
      <c r="P723" t="s">
        <v>43</v>
      </c>
      <c r="Q723" t="s">
        <v>43</v>
      </c>
      <c r="R723" t="s">
        <v>43</v>
      </c>
      <c r="S723">
        <v>0</v>
      </c>
      <c r="T723" t="s">
        <v>44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 t="s">
        <v>43</v>
      </c>
      <c r="AB723" t="s">
        <v>43</v>
      </c>
      <c r="AC723" t="s">
        <v>43</v>
      </c>
      <c r="AD723">
        <v>4</v>
      </c>
      <c r="AE723">
        <v>0</v>
      </c>
      <c r="AF723" t="s">
        <v>52</v>
      </c>
      <c r="AG723" t="s">
        <v>46</v>
      </c>
      <c r="AH723" t="s">
        <v>41</v>
      </c>
      <c r="AI723">
        <v>0</v>
      </c>
      <c r="AJ723">
        <v>1</v>
      </c>
      <c r="AK723">
        <v>0</v>
      </c>
      <c r="AL723">
        <v>1</v>
      </c>
      <c r="AM723" t="s">
        <v>44</v>
      </c>
      <c r="AN723" t="s">
        <v>105</v>
      </c>
      <c r="AO723">
        <v>2014</v>
      </c>
    </row>
    <row r="724" spans="1:41" x14ac:dyDescent="0.2">
      <c r="A724">
        <v>13775275</v>
      </c>
      <c r="B724" t="b">
        <v>1</v>
      </c>
      <c r="C724" s="1">
        <v>41736</v>
      </c>
      <c r="D724">
        <v>0</v>
      </c>
      <c r="E724">
        <v>1</v>
      </c>
      <c r="F724">
        <v>0</v>
      </c>
      <c r="G724">
        <v>0</v>
      </c>
      <c r="H724" t="s">
        <v>48</v>
      </c>
      <c r="I724">
        <v>0</v>
      </c>
      <c r="J724">
        <v>1</v>
      </c>
      <c r="K724">
        <v>1</v>
      </c>
      <c r="L724">
        <v>29.436124970000002</v>
      </c>
      <c r="M724">
        <v>-98.535202299999995</v>
      </c>
      <c r="N724" t="s">
        <v>394</v>
      </c>
      <c r="O724">
        <v>800</v>
      </c>
      <c r="P724" t="s">
        <v>43</v>
      </c>
      <c r="Q724" t="s">
        <v>43</v>
      </c>
      <c r="R724" t="s">
        <v>43</v>
      </c>
      <c r="S724">
        <v>0</v>
      </c>
      <c r="T724" t="s">
        <v>57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 t="s">
        <v>43</v>
      </c>
      <c r="AB724" t="s">
        <v>43</v>
      </c>
      <c r="AC724" t="s">
        <v>43</v>
      </c>
      <c r="AD724">
        <v>10</v>
      </c>
      <c r="AE724">
        <v>0</v>
      </c>
      <c r="AF724" t="s">
        <v>45</v>
      </c>
      <c r="AG724" t="s">
        <v>46</v>
      </c>
      <c r="AH724" t="s">
        <v>48</v>
      </c>
      <c r="AI724">
        <v>0</v>
      </c>
      <c r="AJ724">
        <v>0</v>
      </c>
      <c r="AK724">
        <v>0</v>
      </c>
      <c r="AL724">
        <v>1</v>
      </c>
      <c r="AM724" t="s">
        <v>57</v>
      </c>
      <c r="AN724" t="s">
        <v>105</v>
      </c>
      <c r="AO724">
        <v>2014</v>
      </c>
    </row>
    <row r="725" spans="1:41" x14ac:dyDescent="0.2">
      <c r="A725">
        <v>13779376</v>
      </c>
      <c r="B725" t="b">
        <v>1</v>
      </c>
      <c r="C725" s="1">
        <v>41738</v>
      </c>
      <c r="D725">
        <v>0</v>
      </c>
      <c r="E725">
        <v>1</v>
      </c>
      <c r="F725">
        <v>0</v>
      </c>
      <c r="G725">
        <v>0</v>
      </c>
      <c r="H725" t="s">
        <v>48</v>
      </c>
      <c r="I725">
        <v>0</v>
      </c>
      <c r="J725">
        <v>1</v>
      </c>
      <c r="K725">
        <v>1</v>
      </c>
      <c r="L725">
        <v>29.563380500000001</v>
      </c>
      <c r="M725">
        <v>-98.537744739999994</v>
      </c>
      <c r="N725" t="s">
        <v>395</v>
      </c>
      <c r="O725">
        <v>4498</v>
      </c>
      <c r="P725" t="s">
        <v>43</v>
      </c>
      <c r="Q725" t="s">
        <v>43</v>
      </c>
      <c r="R725" t="s">
        <v>43</v>
      </c>
      <c r="S725">
        <v>0</v>
      </c>
      <c r="T725" t="s">
        <v>57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 t="s">
        <v>43</v>
      </c>
      <c r="AB725" t="s">
        <v>43</v>
      </c>
      <c r="AC725" t="s">
        <v>43</v>
      </c>
      <c r="AD725">
        <v>62</v>
      </c>
      <c r="AE725">
        <v>0</v>
      </c>
      <c r="AF725" t="s">
        <v>52</v>
      </c>
      <c r="AG725" t="s">
        <v>46</v>
      </c>
      <c r="AH725" t="s">
        <v>48</v>
      </c>
      <c r="AI725">
        <v>0</v>
      </c>
      <c r="AJ725">
        <v>0</v>
      </c>
      <c r="AK725">
        <v>0</v>
      </c>
      <c r="AL725">
        <v>1</v>
      </c>
      <c r="AM725" t="s">
        <v>57</v>
      </c>
      <c r="AN725" t="s">
        <v>105</v>
      </c>
      <c r="AO725">
        <v>2014</v>
      </c>
    </row>
    <row r="726" spans="1:41" x14ac:dyDescent="0.2">
      <c r="A726">
        <v>13779607</v>
      </c>
      <c r="B726" t="b">
        <v>1</v>
      </c>
      <c r="C726" s="1">
        <v>41738</v>
      </c>
      <c r="D726">
        <v>0</v>
      </c>
      <c r="E726">
        <v>1</v>
      </c>
      <c r="F726">
        <v>1</v>
      </c>
      <c r="G726">
        <v>0</v>
      </c>
      <c r="H726" t="s">
        <v>48</v>
      </c>
      <c r="I726">
        <v>0</v>
      </c>
      <c r="J726">
        <v>1</v>
      </c>
      <c r="K726">
        <v>0</v>
      </c>
      <c r="L726">
        <v>29.398258129999999</v>
      </c>
      <c r="M726">
        <v>-98.397988979999994</v>
      </c>
      <c r="N726" t="s">
        <v>146</v>
      </c>
      <c r="O726">
        <v>4744</v>
      </c>
      <c r="P726" t="s">
        <v>43</v>
      </c>
      <c r="Q726" t="s">
        <v>43</v>
      </c>
      <c r="R726" t="s">
        <v>43</v>
      </c>
      <c r="S726">
        <v>0</v>
      </c>
      <c r="T726" t="s">
        <v>44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 t="s">
        <v>43</v>
      </c>
      <c r="AB726" t="s">
        <v>43</v>
      </c>
      <c r="AC726" t="s">
        <v>43</v>
      </c>
      <c r="AD726">
        <v>33</v>
      </c>
      <c r="AE726">
        <v>0</v>
      </c>
      <c r="AF726" t="s">
        <v>45</v>
      </c>
      <c r="AG726" t="s">
        <v>46</v>
      </c>
      <c r="AH726" t="s">
        <v>48</v>
      </c>
      <c r="AI726">
        <v>0</v>
      </c>
      <c r="AJ726">
        <v>0</v>
      </c>
      <c r="AK726">
        <v>0</v>
      </c>
      <c r="AL726">
        <v>1</v>
      </c>
      <c r="AM726" t="s">
        <v>44</v>
      </c>
      <c r="AN726" t="s">
        <v>105</v>
      </c>
      <c r="AO726">
        <v>2014</v>
      </c>
    </row>
    <row r="727" spans="1:41" x14ac:dyDescent="0.2">
      <c r="A727">
        <v>13779966</v>
      </c>
      <c r="B727" t="b">
        <v>0</v>
      </c>
      <c r="C727" s="1">
        <v>41738</v>
      </c>
      <c r="D727">
        <v>0</v>
      </c>
      <c r="E727">
        <v>0</v>
      </c>
      <c r="F727">
        <v>1</v>
      </c>
      <c r="G727">
        <v>0</v>
      </c>
      <c r="H727" t="s">
        <v>60</v>
      </c>
      <c r="I727">
        <v>1</v>
      </c>
      <c r="J727">
        <v>1</v>
      </c>
      <c r="K727">
        <v>1</v>
      </c>
      <c r="L727">
        <v>29.378573960000001</v>
      </c>
      <c r="M727">
        <v>-98.442396130000006</v>
      </c>
      <c r="N727" t="s">
        <v>396</v>
      </c>
      <c r="O727">
        <v>707</v>
      </c>
      <c r="P727" t="s">
        <v>43</v>
      </c>
      <c r="Q727" t="s">
        <v>43</v>
      </c>
      <c r="R727" t="s">
        <v>43</v>
      </c>
      <c r="S727">
        <v>0</v>
      </c>
      <c r="T727" t="s">
        <v>44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 t="s">
        <v>43</v>
      </c>
      <c r="AB727" t="s">
        <v>43</v>
      </c>
      <c r="AC727" t="s">
        <v>43</v>
      </c>
      <c r="AD727">
        <v>7</v>
      </c>
      <c r="AE727">
        <v>0</v>
      </c>
      <c r="AF727" t="s">
        <v>45</v>
      </c>
      <c r="AG727" t="s">
        <v>46</v>
      </c>
      <c r="AH727" t="s">
        <v>60</v>
      </c>
      <c r="AI727">
        <v>0</v>
      </c>
      <c r="AJ727">
        <v>0</v>
      </c>
      <c r="AK727">
        <v>1</v>
      </c>
      <c r="AL727">
        <v>1</v>
      </c>
      <c r="AM727" t="s">
        <v>44</v>
      </c>
      <c r="AN727" t="s">
        <v>105</v>
      </c>
      <c r="AO727">
        <v>2014</v>
      </c>
    </row>
    <row r="728" spans="1:41" x14ac:dyDescent="0.2">
      <c r="A728">
        <v>13779477</v>
      </c>
      <c r="B728" t="b">
        <v>0</v>
      </c>
      <c r="C728" s="1">
        <v>41739</v>
      </c>
      <c r="D728">
        <v>0</v>
      </c>
      <c r="E728">
        <v>1</v>
      </c>
      <c r="F728">
        <v>1</v>
      </c>
      <c r="G728">
        <v>0</v>
      </c>
      <c r="H728" t="s">
        <v>48</v>
      </c>
      <c r="I728">
        <v>0</v>
      </c>
      <c r="J728">
        <v>1</v>
      </c>
      <c r="K728">
        <v>0</v>
      </c>
      <c r="L728">
        <v>29.343522159999999</v>
      </c>
      <c r="M728">
        <v>-98.6180679</v>
      </c>
      <c r="N728" t="s">
        <v>62</v>
      </c>
      <c r="O728">
        <v>6102</v>
      </c>
      <c r="P728" t="s">
        <v>43</v>
      </c>
      <c r="Q728" t="s">
        <v>43</v>
      </c>
      <c r="R728" t="s">
        <v>43</v>
      </c>
      <c r="S728">
        <v>0</v>
      </c>
      <c r="T728" t="s">
        <v>44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 t="s">
        <v>43</v>
      </c>
      <c r="AB728" t="s">
        <v>43</v>
      </c>
      <c r="AC728" t="s">
        <v>43</v>
      </c>
      <c r="AD728">
        <v>16</v>
      </c>
      <c r="AE728">
        <v>0</v>
      </c>
      <c r="AF728" t="s">
        <v>45</v>
      </c>
      <c r="AG728" t="s">
        <v>46</v>
      </c>
      <c r="AH728" t="s">
        <v>48</v>
      </c>
      <c r="AI728">
        <v>0</v>
      </c>
      <c r="AJ728">
        <v>0</v>
      </c>
      <c r="AK728">
        <v>0</v>
      </c>
      <c r="AL728">
        <v>1</v>
      </c>
      <c r="AM728" t="s">
        <v>44</v>
      </c>
      <c r="AN728" t="s">
        <v>105</v>
      </c>
      <c r="AO728">
        <v>2014</v>
      </c>
    </row>
    <row r="729" spans="1:41" x14ac:dyDescent="0.2">
      <c r="A729">
        <v>13781401</v>
      </c>
      <c r="B729" t="b">
        <v>1</v>
      </c>
      <c r="C729" s="1">
        <v>41739</v>
      </c>
      <c r="D729">
        <v>0</v>
      </c>
      <c r="E729">
        <v>0</v>
      </c>
      <c r="F729">
        <v>3</v>
      </c>
      <c r="G729">
        <v>1</v>
      </c>
      <c r="H729" t="s">
        <v>41</v>
      </c>
      <c r="I729">
        <v>0</v>
      </c>
      <c r="J729">
        <v>1</v>
      </c>
      <c r="K729">
        <v>0</v>
      </c>
      <c r="L729">
        <v>29.435304970000001</v>
      </c>
      <c r="M729">
        <v>-98.526102309999999</v>
      </c>
      <c r="N729" t="s">
        <v>280</v>
      </c>
      <c r="O729">
        <v>1399</v>
      </c>
      <c r="P729" t="s">
        <v>43</v>
      </c>
      <c r="Q729" t="s">
        <v>43</v>
      </c>
      <c r="R729" t="s">
        <v>43</v>
      </c>
      <c r="S729">
        <v>0</v>
      </c>
      <c r="T729" t="s">
        <v>44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 t="s">
        <v>43</v>
      </c>
      <c r="AB729" t="s">
        <v>43</v>
      </c>
      <c r="AC729" t="s">
        <v>43</v>
      </c>
      <c r="AD729">
        <v>40</v>
      </c>
      <c r="AE729">
        <v>0</v>
      </c>
      <c r="AF729" t="s">
        <v>45</v>
      </c>
      <c r="AG729" t="s">
        <v>53</v>
      </c>
      <c r="AH729" t="s">
        <v>41</v>
      </c>
      <c r="AI729">
        <v>0</v>
      </c>
      <c r="AJ729">
        <v>1</v>
      </c>
      <c r="AK729">
        <v>0</v>
      </c>
      <c r="AL729">
        <v>1</v>
      </c>
      <c r="AM729" t="s">
        <v>44</v>
      </c>
      <c r="AN729" t="s">
        <v>105</v>
      </c>
      <c r="AO729">
        <v>2014</v>
      </c>
    </row>
    <row r="730" spans="1:41" x14ac:dyDescent="0.2">
      <c r="A730">
        <v>13781401</v>
      </c>
      <c r="B730" t="b">
        <v>1</v>
      </c>
      <c r="C730" s="1">
        <v>41739</v>
      </c>
      <c r="D730">
        <v>0</v>
      </c>
      <c r="E730">
        <v>0</v>
      </c>
      <c r="F730">
        <v>3</v>
      </c>
      <c r="G730">
        <v>1</v>
      </c>
      <c r="H730" t="s">
        <v>41</v>
      </c>
      <c r="I730">
        <v>0</v>
      </c>
      <c r="J730">
        <v>1</v>
      </c>
      <c r="K730">
        <v>0</v>
      </c>
      <c r="L730">
        <v>29.435304970000001</v>
      </c>
      <c r="M730">
        <v>-98.526102309999999</v>
      </c>
      <c r="N730" t="s">
        <v>280</v>
      </c>
      <c r="O730">
        <v>1399</v>
      </c>
      <c r="P730" t="s">
        <v>43</v>
      </c>
      <c r="Q730" t="s">
        <v>43</v>
      </c>
      <c r="R730" t="s">
        <v>43</v>
      </c>
      <c r="S730">
        <v>0</v>
      </c>
      <c r="T730" t="s">
        <v>44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 t="s">
        <v>43</v>
      </c>
      <c r="AB730" t="s">
        <v>43</v>
      </c>
      <c r="AC730" t="s">
        <v>43</v>
      </c>
      <c r="AD730">
        <v>44</v>
      </c>
      <c r="AE730">
        <v>0</v>
      </c>
      <c r="AF730" t="s">
        <v>45</v>
      </c>
      <c r="AG730" t="s">
        <v>46</v>
      </c>
      <c r="AH730" t="s">
        <v>70</v>
      </c>
      <c r="AI730">
        <v>1</v>
      </c>
      <c r="AJ730">
        <v>0</v>
      </c>
      <c r="AK730">
        <v>0</v>
      </c>
      <c r="AL730">
        <v>0</v>
      </c>
      <c r="AM730" t="s">
        <v>44</v>
      </c>
      <c r="AN730" t="s">
        <v>105</v>
      </c>
      <c r="AO730">
        <v>2014</v>
      </c>
    </row>
    <row r="731" spans="1:41" x14ac:dyDescent="0.2">
      <c r="A731">
        <v>13781591</v>
      </c>
      <c r="B731" t="b">
        <v>1</v>
      </c>
      <c r="C731" s="1">
        <v>41740</v>
      </c>
      <c r="D731">
        <v>0</v>
      </c>
      <c r="E731">
        <v>1</v>
      </c>
      <c r="F731">
        <v>1</v>
      </c>
      <c r="G731">
        <v>0</v>
      </c>
      <c r="H731" t="s">
        <v>48</v>
      </c>
      <c r="I731">
        <v>0</v>
      </c>
      <c r="J731">
        <v>1</v>
      </c>
      <c r="K731">
        <v>0</v>
      </c>
      <c r="L731">
        <v>29.426464970000001</v>
      </c>
      <c r="M731">
        <v>-98.489742309999997</v>
      </c>
      <c r="N731" t="s">
        <v>69</v>
      </c>
      <c r="O731">
        <v>298</v>
      </c>
      <c r="P731" t="s">
        <v>43</v>
      </c>
      <c r="Q731" t="s">
        <v>43</v>
      </c>
      <c r="R731" t="s">
        <v>43</v>
      </c>
      <c r="S731">
        <v>0</v>
      </c>
      <c r="T731" t="s">
        <v>57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 t="s">
        <v>43</v>
      </c>
      <c r="AB731" t="s">
        <v>43</v>
      </c>
      <c r="AC731" t="s">
        <v>43</v>
      </c>
      <c r="AD731">
        <v>21</v>
      </c>
      <c r="AE731">
        <v>0</v>
      </c>
      <c r="AF731" t="s">
        <v>45</v>
      </c>
      <c r="AG731" t="s">
        <v>46</v>
      </c>
      <c r="AH731" t="s">
        <v>48</v>
      </c>
      <c r="AI731">
        <v>0</v>
      </c>
      <c r="AJ731">
        <v>0</v>
      </c>
      <c r="AK731">
        <v>0</v>
      </c>
      <c r="AL731">
        <v>1</v>
      </c>
      <c r="AM731" t="s">
        <v>57</v>
      </c>
      <c r="AN731" t="s">
        <v>105</v>
      </c>
      <c r="AO731">
        <v>2014</v>
      </c>
    </row>
    <row r="732" spans="1:41" x14ac:dyDescent="0.2">
      <c r="A732">
        <v>13781653</v>
      </c>
      <c r="B732" t="b">
        <v>1</v>
      </c>
      <c r="C732" s="1">
        <v>41740</v>
      </c>
      <c r="D732">
        <v>0</v>
      </c>
      <c r="E732">
        <v>0</v>
      </c>
      <c r="F732">
        <v>5</v>
      </c>
      <c r="G732">
        <v>1</v>
      </c>
      <c r="H732" t="s">
        <v>41</v>
      </c>
      <c r="I732">
        <v>0</v>
      </c>
      <c r="J732">
        <v>1</v>
      </c>
      <c r="K732">
        <v>0</v>
      </c>
      <c r="L732">
        <v>29.435254969999999</v>
      </c>
      <c r="M732">
        <v>-98.479602319999998</v>
      </c>
      <c r="N732" t="s">
        <v>397</v>
      </c>
      <c r="O732">
        <v>301</v>
      </c>
      <c r="P732" t="s">
        <v>43</v>
      </c>
      <c r="Q732" t="s">
        <v>43</v>
      </c>
      <c r="R732" t="s">
        <v>43</v>
      </c>
      <c r="S732">
        <v>0</v>
      </c>
      <c r="T732" t="s">
        <v>57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0</v>
      </c>
      <c r="AA732" t="s">
        <v>43</v>
      </c>
      <c r="AB732" t="s">
        <v>43</v>
      </c>
      <c r="AC732" t="s">
        <v>43</v>
      </c>
      <c r="AD732">
        <v>22</v>
      </c>
      <c r="AE732">
        <v>0</v>
      </c>
      <c r="AF732" t="s">
        <v>45</v>
      </c>
      <c r="AG732" t="s">
        <v>53</v>
      </c>
      <c r="AH732" t="s">
        <v>41</v>
      </c>
      <c r="AI732">
        <v>0</v>
      </c>
      <c r="AJ732">
        <v>1</v>
      </c>
      <c r="AK732">
        <v>0</v>
      </c>
      <c r="AL732">
        <v>1</v>
      </c>
      <c r="AM732" t="s">
        <v>57</v>
      </c>
      <c r="AN732" t="s">
        <v>105</v>
      </c>
      <c r="AO732">
        <v>2014</v>
      </c>
    </row>
    <row r="733" spans="1:41" x14ac:dyDescent="0.2">
      <c r="A733">
        <v>13781660</v>
      </c>
      <c r="B733" t="b">
        <v>0</v>
      </c>
      <c r="C733" s="1">
        <v>41740</v>
      </c>
      <c r="D733">
        <v>0</v>
      </c>
      <c r="E733">
        <v>0</v>
      </c>
      <c r="F733">
        <v>0</v>
      </c>
      <c r="G733">
        <v>0</v>
      </c>
      <c r="H733" t="s">
        <v>60</v>
      </c>
      <c r="I733">
        <v>1</v>
      </c>
      <c r="J733">
        <v>1</v>
      </c>
      <c r="K733">
        <v>1</v>
      </c>
      <c r="L733">
        <v>29.34922911</v>
      </c>
      <c r="M733">
        <v>-98.503882309999995</v>
      </c>
      <c r="N733" t="s">
        <v>89</v>
      </c>
      <c r="O733">
        <v>3010</v>
      </c>
      <c r="P733" t="s">
        <v>43</v>
      </c>
      <c r="Q733" t="s">
        <v>43</v>
      </c>
      <c r="R733" t="s">
        <v>43</v>
      </c>
      <c r="S733">
        <v>0</v>
      </c>
      <c r="T733" t="s">
        <v>44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</v>
      </c>
      <c r="AA733" t="s">
        <v>43</v>
      </c>
      <c r="AB733" t="s">
        <v>43</v>
      </c>
      <c r="AC733" t="s">
        <v>43</v>
      </c>
      <c r="AD733">
        <v>46</v>
      </c>
      <c r="AE733">
        <v>0</v>
      </c>
      <c r="AF733" t="s">
        <v>52</v>
      </c>
      <c r="AG733" t="s">
        <v>46</v>
      </c>
      <c r="AH733" t="s">
        <v>60</v>
      </c>
      <c r="AI733">
        <v>0</v>
      </c>
      <c r="AJ733">
        <v>0</v>
      </c>
      <c r="AK733">
        <v>1</v>
      </c>
      <c r="AL733">
        <v>1</v>
      </c>
      <c r="AM733" t="s">
        <v>44</v>
      </c>
      <c r="AN733" t="s">
        <v>105</v>
      </c>
      <c r="AO733">
        <v>2014</v>
      </c>
    </row>
    <row r="734" spans="1:41" x14ac:dyDescent="0.2">
      <c r="A734">
        <v>13781729</v>
      </c>
      <c r="B734" t="b">
        <v>0</v>
      </c>
      <c r="C734" s="1">
        <v>41740</v>
      </c>
      <c r="D734">
        <v>0</v>
      </c>
      <c r="E734">
        <v>0</v>
      </c>
      <c r="F734">
        <v>1</v>
      </c>
      <c r="G734">
        <v>1</v>
      </c>
      <c r="H734" t="s">
        <v>41</v>
      </c>
      <c r="I734">
        <v>0</v>
      </c>
      <c r="J734">
        <v>1</v>
      </c>
      <c r="K734">
        <v>0</v>
      </c>
      <c r="L734">
        <v>29.479638179999998</v>
      </c>
      <c r="M734">
        <v>-98.657398990000004</v>
      </c>
      <c r="N734" t="s">
        <v>155</v>
      </c>
      <c r="O734">
        <v>8768</v>
      </c>
      <c r="P734" t="s">
        <v>43</v>
      </c>
      <c r="Q734" t="s">
        <v>43</v>
      </c>
      <c r="R734" t="s">
        <v>43</v>
      </c>
      <c r="S734">
        <v>0</v>
      </c>
      <c r="T734" t="s">
        <v>44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 t="s">
        <v>43</v>
      </c>
      <c r="AB734" t="s">
        <v>43</v>
      </c>
      <c r="AC734" t="s">
        <v>43</v>
      </c>
      <c r="AD734">
        <v>59</v>
      </c>
      <c r="AE734">
        <v>0</v>
      </c>
      <c r="AF734" t="s">
        <v>45</v>
      </c>
      <c r="AG734" t="s">
        <v>46</v>
      </c>
      <c r="AH734" t="s">
        <v>41</v>
      </c>
      <c r="AI734">
        <v>0</v>
      </c>
      <c r="AJ734">
        <v>1</v>
      </c>
      <c r="AK734">
        <v>0</v>
      </c>
      <c r="AL734">
        <v>1</v>
      </c>
      <c r="AM734" t="s">
        <v>44</v>
      </c>
      <c r="AN734" t="s">
        <v>105</v>
      </c>
      <c r="AO734">
        <v>2014</v>
      </c>
    </row>
    <row r="735" spans="1:41" x14ac:dyDescent="0.2">
      <c r="A735">
        <v>13782178</v>
      </c>
      <c r="B735" t="b">
        <v>1</v>
      </c>
      <c r="C735" s="1">
        <v>41741</v>
      </c>
      <c r="D735">
        <v>0</v>
      </c>
      <c r="E735">
        <v>0</v>
      </c>
      <c r="F735">
        <v>0</v>
      </c>
      <c r="G735">
        <v>1</v>
      </c>
      <c r="H735" t="s">
        <v>41</v>
      </c>
      <c r="I735">
        <v>0</v>
      </c>
      <c r="J735">
        <v>1</v>
      </c>
      <c r="K735">
        <v>1</v>
      </c>
      <c r="L735">
        <v>29.50258925</v>
      </c>
      <c r="M735">
        <v>-98.364169410000002</v>
      </c>
      <c r="N735" t="s">
        <v>238</v>
      </c>
      <c r="O735">
        <v>6383</v>
      </c>
      <c r="P735" t="s">
        <v>43</v>
      </c>
      <c r="Q735" t="s">
        <v>43</v>
      </c>
      <c r="R735" t="s">
        <v>43</v>
      </c>
      <c r="S735">
        <v>0</v>
      </c>
      <c r="T735" t="s">
        <v>44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 t="s">
        <v>43</v>
      </c>
      <c r="AB735" t="s">
        <v>43</v>
      </c>
      <c r="AC735" t="s">
        <v>43</v>
      </c>
      <c r="AD735">
        <v>35</v>
      </c>
      <c r="AE735">
        <v>0</v>
      </c>
      <c r="AF735" t="s">
        <v>45</v>
      </c>
      <c r="AG735" t="s">
        <v>53</v>
      </c>
      <c r="AH735" t="s">
        <v>41</v>
      </c>
      <c r="AI735">
        <v>0</v>
      </c>
      <c r="AJ735">
        <v>1</v>
      </c>
      <c r="AK735">
        <v>0</v>
      </c>
      <c r="AL735">
        <v>1</v>
      </c>
      <c r="AM735" t="s">
        <v>44</v>
      </c>
      <c r="AN735" t="s">
        <v>105</v>
      </c>
      <c r="AO735">
        <v>2014</v>
      </c>
    </row>
    <row r="736" spans="1:41" x14ac:dyDescent="0.2">
      <c r="A736">
        <v>13829720</v>
      </c>
      <c r="B736" t="b">
        <v>1</v>
      </c>
      <c r="C736" s="1">
        <v>41761</v>
      </c>
      <c r="D736">
        <v>0</v>
      </c>
      <c r="E736">
        <v>0</v>
      </c>
      <c r="F736">
        <v>1</v>
      </c>
      <c r="G736">
        <v>1</v>
      </c>
      <c r="H736" t="s">
        <v>41</v>
      </c>
      <c r="I736">
        <v>0</v>
      </c>
      <c r="J736">
        <v>1</v>
      </c>
      <c r="K736">
        <v>0</v>
      </c>
      <c r="L736">
        <v>29.432364969999998</v>
      </c>
      <c r="M736">
        <v>-98.447482320000006</v>
      </c>
      <c r="N736" t="s">
        <v>398</v>
      </c>
      <c r="O736">
        <v>1498</v>
      </c>
      <c r="P736" t="s">
        <v>43</v>
      </c>
      <c r="Q736" t="s">
        <v>43</v>
      </c>
      <c r="R736" t="s">
        <v>43</v>
      </c>
      <c r="S736">
        <v>0</v>
      </c>
      <c r="T736" t="s">
        <v>57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0</v>
      </c>
      <c r="AA736" t="s">
        <v>43</v>
      </c>
      <c r="AB736" t="s">
        <v>43</v>
      </c>
      <c r="AC736" t="s">
        <v>43</v>
      </c>
      <c r="AD736">
        <v>11</v>
      </c>
      <c r="AE736">
        <v>0</v>
      </c>
      <c r="AF736" t="s">
        <v>45</v>
      </c>
      <c r="AG736" t="s">
        <v>46</v>
      </c>
      <c r="AH736" t="s">
        <v>41</v>
      </c>
      <c r="AI736">
        <v>0</v>
      </c>
      <c r="AJ736">
        <v>1</v>
      </c>
      <c r="AK736">
        <v>0</v>
      </c>
      <c r="AL736">
        <v>1</v>
      </c>
      <c r="AM736" t="s">
        <v>57</v>
      </c>
      <c r="AN736" t="s">
        <v>117</v>
      </c>
      <c r="AO736">
        <v>2014</v>
      </c>
    </row>
    <row r="737" spans="1:41" x14ac:dyDescent="0.2">
      <c r="A737">
        <v>13849546</v>
      </c>
      <c r="B737" t="b">
        <v>0</v>
      </c>
      <c r="C737" s="1">
        <v>41765</v>
      </c>
      <c r="D737">
        <v>0</v>
      </c>
      <c r="E737">
        <v>1</v>
      </c>
      <c r="F737">
        <v>1</v>
      </c>
      <c r="G737">
        <v>0</v>
      </c>
      <c r="H737" t="s">
        <v>48</v>
      </c>
      <c r="I737">
        <v>0</v>
      </c>
      <c r="J737">
        <v>1</v>
      </c>
      <c r="K737">
        <v>0</v>
      </c>
      <c r="L737">
        <v>29.502481589999999</v>
      </c>
      <c r="M737">
        <v>-98.363644570000005</v>
      </c>
      <c r="N737" t="s">
        <v>238</v>
      </c>
      <c r="O737">
        <v>6400</v>
      </c>
      <c r="P737" t="s">
        <v>43</v>
      </c>
      <c r="Q737" t="s">
        <v>43</v>
      </c>
      <c r="R737" t="s">
        <v>43</v>
      </c>
      <c r="S737">
        <v>0</v>
      </c>
      <c r="T737" t="s">
        <v>44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 t="s">
        <v>43</v>
      </c>
      <c r="AB737" t="s">
        <v>43</v>
      </c>
      <c r="AC737" t="s">
        <v>43</v>
      </c>
      <c r="AD737">
        <v>63</v>
      </c>
      <c r="AE737">
        <v>0</v>
      </c>
      <c r="AF737" t="s">
        <v>52</v>
      </c>
      <c r="AG737" t="s">
        <v>53</v>
      </c>
      <c r="AH737" t="s">
        <v>48</v>
      </c>
      <c r="AI737">
        <v>0</v>
      </c>
      <c r="AJ737">
        <v>0</v>
      </c>
      <c r="AK737">
        <v>0</v>
      </c>
      <c r="AL737">
        <v>1</v>
      </c>
      <c r="AM737" t="s">
        <v>44</v>
      </c>
      <c r="AN737" t="s">
        <v>117</v>
      </c>
      <c r="AO737">
        <v>2014</v>
      </c>
    </row>
    <row r="738" spans="1:41" x14ac:dyDescent="0.2">
      <c r="A738">
        <v>13828917</v>
      </c>
      <c r="B738" t="b">
        <v>1</v>
      </c>
      <c r="C738" s="1">
        <v>41767</v>
      </c>
      <c r="D738">
        <v>0</v>
      </c>
      <c r="E738">
        <v>0</v>
      </c>
      <c r="F738">
        <v>1</v>
      </c>
      <c r="G738">
        <v>1</v>
      </c>
      <c r="H738" t="s">
        <v>41</v>
      </c>
      <c r="I738">
        <v>0</v>
      </c>
      <c r="J738">
        <v>1</v>
      </c>
      <c r="K738">
        <v>0</v>
      </c>
      <c r="L738">
        <v>29.416154980000002</v>
      </c>
      <c r="M738">
        <v>-98.555892299999996</v>
      </c>
      <c r="N738" t="s">
        <v>107</v>
      </c>
      <c r="O738">
        <v>1000</v>
      </c>
      <c r="P738" t="s">
        <v>43</v>
      </c>
      <c r="Q738" t="s">
        <v>43</v>
      </c>
      <c r="R738" t="s">
        <v>43</v>
      </c>
      <c r="S738">
        <v>0</v>
      </c>
      <c r="T738" t="s">
        <v>44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0</v>
      </c>
      <c r="AA738" t="s">
        <v>43</v>
      </c>
      <c r="AB738" t="s">
        <v>43</v>
      </c>
      <c r="AC738" t="s">
        <v>43</v>
      </c>
      <c r="AD738">
        <v>29</v>
      </c>
      <c r="AE738">
        <v>0</v>
      </c>
      <c r="AF738" t="s">
        <v>52</v>
      </c>
      <c r="AG738" t="s">
        <v>46</v>
      </c>
      <c r="AH738" t="s">
        <v>41</v>
      </c>
      <c r="AI738">
        <v>0</v>
      </c>
      <c r="AJ738">
        <v>1</v>
      </c>
      <c r="AK738">
        <v>0</v>
      </c>
      <c r="AL738">
        <v>1</v>
      </c>
      <c r="AM738" t="s">
        <v>44</v>
      </c>
      <c r="AN738" t="s">
        <v>117</v>
      </c>
      <c r="AO738">
        <v>2014</v>
      </c>
    </row>
    <row r="739" spans="1:41" x14ac:dyDescent="0.2">
      <c r="A739">
        <v>13831436</v>
      </c>
      <c r="B739" t="b">
        <v>0</v>
      </c>
      <c r="C739" s="1">
        <v>41771</v>
      </c>
      <c r="D739">
        <v>0</v>
      </c>
      <c r="E739">
        <v>0</v>
      </c>
      <c r="F739">
        <v>0</v>
      </c>
      <c r="G739">
        <v>0</v>
      </c>
      <c r="H739" t="s">
        <v>60</v>
      </c>
      <c r="I739">
        <v>1</v>
      </c>
      <c r="J739">
        <v>1</v>
      </c>
      <c r="K739">
        <v>1</v>
      </c>
      <c r="L739">
        <v>29.44078086</v>
      </c>
      <c r="M739">
        <v>-98.707485059999996</v>
      </c>
      <c r="N739" t="s">
        <v>399</v>
      </c>
      <c r="O739">
        <v>11507</v>
      </c>
      <c r="P739" t="s">
        <v>43</v>
      </c>
      <c r="Q739" t="s">
        <v>43</v>
      </c>
      <c r="R739" t="s">
        <v>43</v>
      </c>
      <c r="S739">
        <v>0</v>
      </c>
      <c r="T739" t="s">
        <v>44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 t="s">
        <v>43</v>
      </c>
      <c r="AB739" t="s">
        <v>43</v>
      </c>
      <c r="AC739" t="s">
        <v>43</v>
      </c>
      <c r="AD739">
        <v>15</v>
      </c>
      <c r="AE739">
        <v>0</v>
      </c>
      <c r="AF739" t="s">
        <v>45</v>
      </c>
      <c r="AG739" t="s">
        <v>46</v>
      </c>
      <c r="AH739" t="s">
        <v>60</v>
      </c>
      <c r="AI739">
        <v>0</v>
      </c>
      <c r="AJ739">
        <v>0</v>
      </c>
      <c r="AK739">
        <v>1</v>
      </c>
      <c r="AL739">
        <v>1</v>
      </c>
      <c r="AM739" t="s">
        <v>44</v>
      </c>
      <c r="AN739" t="s">
        <v>117</v>
      </c>
      <c r="AO739">
        <v>2014</v>
      </c>
    </row>
    <row r="740" spans="1:41" x14ac:dyDescent="0.2">
      <c r="A740">
        <v>13831465</v>
      </c>
      <c r="B740" t="b">
        <v>0</v>
      </c>
      <c r="C740" s="1">
        <v>41771</v>
      </c>
      <c r="D740">
        <v>0</v>
      </c>
      <c r="E740">
        <v>0</v>
      </c>
      <c r="F740">
        <v>2</v>
      </c>
      <c r="G740">
        <v>0</v>
      </c>
      <c r="H740" t="s">
        <v>70</v>
      </c>
      <c r="I740">
        <v>0</v>
      </c>
      <c r="J740">
        <v>0</v>
      </c>
      <c r="K740">
        <v>0</v>
      </c>
      <c r="L740">
        <v>29.4732807</v>
      </c>
      <c r="M740">
        <v>-98.534832480000006</v>
      </c>
      <c r="N740" t="s">
        <v>96</v>
      </c>
      <c r="O740">
        <v>3325</v>
      </c>
      <c r="P740" t="s">
        <v>43</v>
      </c>
      <c r="Q740" t="s">
        <v>43</v>
      </c>
      <c r="R740" t="s">
        <v>43</v>
      </c>
      <c r="S740">
        <v>0</v>
      </c>
      <c r="T740" t="s">
        <v>57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 t="s">
        <v>43</v>
      </c>
      <c r="AB740" t="s">
        <v>43</v>
      </c>
      <c r="AC740" t="s">
        <v>43</v>
      </c>
      <c r="AD740">
        <v>23</v>
      </c>
      <c r="AE740">
        <v>0</v>
      </c>
      <c r="AF740" t="s">
        <v>52</v>
      </c>
      <c r="AG740" t="s">
        <v>46</v>
      </c>
      <c r="AH740" t="s">
        <v>70</v>
      </c>
      <c r="AI740">
        <v>1</v>
      </c>
      <c r="AJ740">
        <v>0</v>
      </c>
      <c r="AK740">
        <v>0</v>
      </c>
      <c r="AL740">
        <v>0</v>
      </c>
      <c r="AM740" t="s">
        <v>57</v>
      </c>
      <c r="AN740" t="s">
        <v>117</v>
      </c>
      <c r="AO740">
        <v>2014</v>
      </c>
    </row>
    <row r="741" spans="1:41" x14ac:dyDescent="0.2">
      <c r="A741">
        <v>13838385</v>
      </c>
      <c r="B741" t="b">
        <v>1</v>
      </c>
      <c r="C741" s="1">
        <v>41772</v>
      </c>
      <c r="D741">
        <v>0</v>
      </c>
      <c r="E741">
        <v>1</v>
      </c>
      <c r="F741">
        <v>1</v>
      </c>
      <c r="G741">
        <v>0</v>
      </c>
      <c r="H741" t="s">
        <v>48</v>
      </c>
      <c r="I741">
        <v>0</v>
      </c>
      <c r="J741">
        <v>1</v>
      </c>
      <c r="K741">
        <v>0</v>
      </c>
      <c r="L741">
        <v>29.43294702</v>
      </c>
      <c r="M741">
        <v>-98.478782789999997</v>
      </c>
      <c r="N741" t="s">
        <v>355</v>
      </c>
      <c r="O741">
        <v>466</v>
      </c>
      <c r="P741" t="s">
        <v>43</v>
      </c>
      <c r="Q741" t="s">
        <v>43</v>
      </c>
      <c r="R741" t="s">
        <v>43</v>
      </c>
      <c r="S741">
        <v>0</v>
      </c>
      <c r="T741" t="s">
        <v>57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 t="s">
        <v>43</v>
      </c>
      <c r="AB741" t="s">
        <v>43</v>
      </c>
      <c r="AC741" t="s">
        <v>43</v>
      </c>
      <c r="AD741">
        <v>42</v>
      </c>
      <c r="AE741">
        <v>0</v>
      </c>
      <c r="AF741" t="s">
        <v>45</v>
      </c>
      <c r="AG741" t="s">
        <v>46</v>
      </c>
      <c r="AH741" t="s">
        <v>48</v>
      </c>
      <c r="AI741">
        <v>0</v>
      </c>
      <c r="AJ741">
        <v>0</v>
      </c>
      <c r="AK741">
        <v>0</v>
      </c>
      <c r="AL741">
        <v>1</v>
      </c>
      <c r="AM741" t="s">
        <v>57</v>
      </c>
      <c r="AN741" t="s">
        <v>117</v>
      </c>
      <c r="AO741">
        <v>2014</v>
      </c>
    </row>
    <row r="742" spans="1:41" x14ac:dyDescent="0.2">
      <c r="A742">
        <v>13833952</v>
      </c>
      <c r="B742" t="b">
        <v>0</v>
      </c>
      <c r="C742" s="1">
        <v>41773</v>
      </c>
      <c r="D742">
        <v>0</v>
      </c>
      <c r="E742">
        <v>0</v>
      </c>
      <c r="F742">
        <v>2</v>
      </c>
      <c r="G742">
        <v>0</v>
      </c>
      <c r="H742" t="s">
        <v>70</v>
      </c>
      <c r="I742">
        <v>0</v>
      </c>
      <c r="J742">
        <v>0</v>
      </c>
      <c r="K742">
        <v>0</v>
      </c>
      <c r="L742">
        <v>29.483331440000001</v>
      </c>
      <c r="M742">
        <v>-98.580425809999994</v>
      </c>
      <c r="N742" t="s">
        <v>127</v>
      </c>
      <c r="O742">
        <v>5660</v>
      </c>
      <c r="P742" t="s">
        <v>43</v>
      </c>
      <c r="Q742" t="s">
        <v>43</v>
      </c>
      <c r="R742" t="s">
        <v>43</v>
      </c>
      <c r="S742">
        <v>0</v>
      </c>
      <c r="T742" t="s">
        <v>57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 t="s">
        <v>43</v>
      </c>
      <c r="AB742" t="s">
        <v>43</v>
      </c>
      <c r="AC742" t="s">
        <v>43</v>
      </c>
      <c r="AD742">
        <v>12</v>
      </c>
      <c r="AE742">
        <v>0</v>
      </c>
      <c r="AF742" t="s">
        <v>45</v>
      </c>
      <c r="AG742" t="s">
        <v>46</v>
      </c>
      <c r="AH742" t="s">
        <v>70</v>
      </c>
      <c r="AI742">
        <v>1</v>
      </c>
      <c r="AJ742">
        <v>0</v>
      </c>
      <c r="AK742">
        <v>0</v>
      </c>
      <c r="AL742">
        <v>0</v>
      </c>
      <c r="AM742" t="s">
        <v>57</v>
      </c>
      <c r="AN742" t="s">
        <v>117</v>
      </c>
      <c r="AO742">
        <v>2014</v>
      </c>
    </row>
    <row r="743" spans="1:41" x14ac:dyDescent="0.2">
      <c r="A743">
        <v>13834234</v>
      </c>
      <c r="B743" t="b">
        <v>0</v>
      </c>
      <c r="C743" s="1">
        <v>41773</v>
      </c>
      <c r="D743">
        <v>0</v>
      </c>
      <c r="E743">
        <v>1</v>
      </c>
      <c r="F743">
        <v>1</v>
      </c>
      <c r="G743">
        <v>0</v>
      </c>
      <c r="H743" t="s">
        <v>48</v>
      </c>
      <c r="I743">
        <v>0</v>
      </c>
      <c r="J743">
        <v>1</v>
      </c>
      <c r="K743">
        <v>0</v>
      </c>
      <c r="L743">
        <v>29.56210162</v>
      </c>
      <c r="M743">
        <v>-98.421238990000006</v>
      </c>
      <c r="N743" t="s">
        <v>77</v>
      </c>
      <c r="O743">
        <v>13352</v>
      </c>
      <c r="P743" t="s">
        <v>43</v>
      </c>
      <c r="Q743" t="s">
        <v>43</v>
      </c>
      <c r="R743" t="s">
        <v>43</v>
      </c>
      <c r="S743">
        <v>0</v>
      </c>
      <c r="T743" t="s">
        <v>57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 t="s">
        <v>43</v>
      </c>
      <c r="AB743" t="s">
        <v>43</v>
      </c>
      <c r="AC743" t="s">
        <v>43</v>
      </c>
      <c r="AD743">
        <v>38</v>
      </c>
      <c r="AE743">
        <v>0</v>
      </c>
      <c r="AF743" t="s">
        <v>45</v>
      </c>
      <c r="AG743" t="s">
        <v>46</v>
      </c>
      <c r="AH743" t="s">
        <v>48</v>
      </c>
      <c r="AI743">
        <v>0</v>
      </c>
      <c r="AJ743">
        <v>0</v>
      </c>
      <c r="AK743">
        <v>0</v>
      </c>
      <c r="AL743">
        <v>1</v>
      </c>
      <c r="AM743" t="s">
        <v>57</v>
      </c>
      <c r="AN743" t="s">
        <v>117</v>
      </c>
      <c r="AO743">
        <v>2014</v>
      </c>
    </row>
    <row r="744" spans="1:41" x14ac:dyDescent="0.2">
      <c r="A744">
        <v>13835995</v>
      </c>
      <c r="B744" t="b">
        <v>1</v>
      </c>
      <c r="C744" s="1">
        <v>41774</v>
      </c>
      <c r="D744">
        <v>0</v>
      </c>
      <c r="E744">
        <v>0</v>
      </c>
      <c r="F744">
        <v>1</v>
      </c>
      <c r="G744">
        <v>2</v>
      </c>
      <c r="H744" t="s">
        <v>41</v>
      </c>
      <c r="I744">
        <v>0</v>
      </c>
      <c r="J744">
        <v>2</v>
      </c>
      <c r="K744">
        <v>0</v>
      </c>
      <c r="L744">
        <v>29.419634970000001</v>
      </c>
      <c r="M744">
        <v>-98.528042310000004</v>
      </c>
      <c r="N744" t="s">
        <v>98</v>
      </c>
      <c r="O744">
        <v>898</v>
      </c>
      <c r="P744" t="s">
        <v>43</v>
      </c>
      <c r="Q744" t="s">
        <v>43</v>
      </c>
      <c r="R744" t="s">
        <v>43</v>
      </c>
      <c r="S744">
        <v>0</v>
      </c>
      <c r="T744" t="s">
        <v>44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 t="s">
        <v>43</v>
      </c>
      <c r="AB744" t="s">
        <v>43</v>
      </c>
      <c r="AC744" t="s">
        <v>43</v>
      </c>
      <c r="AD744">
        <v>20</v>
      </c>
      <c r="AE744">
        <v>0</v>
      </c>
      <c r="AF744" t="s">
        <v>45</v>
      </c>
      <c r="AG744" t="s">
        <v>53</v>
      </c>
      <c r="AH744" t="s">
        <v>41</v>
      </c>
      <c r="AI744">
        <v>0</v>
      </c>
      <c r="AJ744">
        <v>1</v>
      </c>
      <c r="AK744">
        <v>0</v>
      </c>
      <c r="AL744">
        <v>1</v>
      </c>
      <c r="AM744" t="s">
        <v>44</v>
      </c>
      <c r="AN744" t="s">
        <v>117</v>
      </c>
      <c r="AO744">
        <v>2014</v>
      </c>
    </row>
    <row r="745" spans="1:41" x14ac:dyDescent="0.2">
      <c r="A745">
        <v>13835995</v>
      </c>
      <c r="B745" t="b">
        <v>1</v>
      </c>
      <c r="C745" s="1">
        <v>41774</v>
      </c>
      <c r="D745">
        <v>0</v>
      </c>
      <c r="E745">
        <v>0</v>
      </c>
      <c r="F745">
        <v>1</v>
      </c>
      <c r="G745">
        <v>2</v>
      </c>
      <c r="H745" t="s">
        <v>41</v>
      </c>
      <c r="I745">
        <v>0</v>
      </c>
      <c r="J745">
        <v>2</v>
      </c>
      <c r="K745">
        <v>0</v>
      </c>
      <c r="L745">
        <v>29.419634970000001</v>
      </c>
      <c r="M745">
        <v>-98.528042310000004</v>
      </c>
      <c r="N745" t="s">
        <v>98</v>
      </c>
      <c r="O745">
        <v>898</v>
      </c>
      <c r="P745" t="s">
        <v>43</v>
      </c>
      <c r="Q745" t="s">
        <v>43</v>
      </c>
      <c r="R745" t="s">
        <v>43</v>
      </c>
      <c r="S745">
        <v>0</v>
      </c>
      <c r="T745" t="s">
        <v>44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0</v>
      </c>
      <c r="AA745" t="s">
        <v>43</v>
      </c>
      <c r="AB745" t="s">
        <v>43</v>
      </c>
      <c r="AC745" t="s">
        <v>43</v>
      </c>
      <c r="AD745">
        <v>1</v>
      </c>
      <c r="AE745">
        <v>0</v>
      </c>
      <c r="AF745" t="s">
        <v>45</v>
      </c>
      <c r="AG745" t="s">
        <v>53</v>
      </c>
      <c r="AH745" t="s">
        <v>41</v>
      </c>
      <c r="AI745">
        <v>0</v>
      </c>
      <c r="AJ745">
        <v>1</v>
      </c>
      <c r="AK745">
        <v>0</v>
      </c>
      <c r="AL745">
        <v>1</v>
      </c>
      <c r="AM745" t="s">
        <v>44</v>
      </c>
      <c r="AN745" t="s">
        <v>117</v>
      </c>
      <c r="AO745">
        <v>2014</v>
      </c>
    </row>
    <row r="746" spans="1:41" x14ac:dyDescent="0.2">
      <c r="A746">
        <v>13838601</v>
      </c>
      <c r="B746" t="b">
        <v>1</v>
      </c>
      <c r="C746" s="1">
        <v>41774</v>
      </c>
      <c r="D746">
        <v>0</v>
      </c>
      <c r="E746">
        <v>1</v>
      </c>
      <c r="F746">
        <v>2</v>
      </c>
      <c r="G746">
        <v>0</v>
      </c>
      <c r="H746" t="s">
        <v>48</v>
      </c>
      <c r="I746">
        <v>0</v>
      </c>
      <c r="J746">
        <v>1</v>
      </c>
      <c r="K746">
        <v>0</v>
      </c>
      <c r="L746">
        <v>29.45286497</v>
      </c>
      <c r="M746">
        <v>-98.507902310000006</v>
      </c>
      <c r="N746" t="s">
        <v>400</v>
      </c>
      <c r="O746">
        <v>901</v>
      </c>
      <c r="P746" t="s">
        <v>43</v>
      </c>
      <c r="Q746" t="s">
        <v>43</v>
      </c>
      <c r="R746" t="s">
        <v>43</v>
      </c>
      <c r="S746">
        <v>0</v>
      </c>
      <c r="T746" t="s">
        <v>44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 t="s">
        <v>43</v>
      </c>
      <c r="AB746" t="s">
        <v>43</v>
      </c>
      <c r="AC746" t="s">
        <v>43</v>
      </c>
      <c r="AD746">
        <v>19</v>
      </c>
      <c r="AE746">
        <v>0</v>
      </c>
      <c r="AF746" t="s">
        <v>45</v>
      </c>
      <c r="AG746" t="s">
        <v>46</v>
      </c>
      <c r="AH746" t="s">
        <v>48</v>
      </c>
      <c r="AI746">
        <v>0</v>
      </c>
      <c r="AJ746">
        <v>0</v>
      </c>
      <c r="AK746">
        <v>0</v>
      </c>
      <c r="AL746">
        <v>1</v>
      </c>
      <c r="AM746" t="s">
        <v>44</v>
      </c>
      <c r="AN746" t="s">
        <v>117</v>
      </c>
      <c r="AO746">
        <v>2014</v>
      </c>
    </row>
    <row r="747" spans="1:41" x14ac:dyDescent="0.2">
      <c r="A747">
        <v>13850099</v>
      </c>
      <c r="B747" t="b">
        <v>1</v>
      </c>
      <c r="C747" s="1">
        <v>41775</v>
      </c>
      <c r="D747">
        <v>0</v>
      </c>
      <c r="E747">
        <v>0</v>
      </c>
      <c r="F747">
        <v>2</v>
      </c>
      <c r="G747">
        <v>0</v>
      </c>
      <c r="H747" t="s">
        <v>70</v>
      </c>
      <c r="I747">
        <v>0</v>
      </c>
      <c r="J747">
        <v>0</v>
      </c>
      <c r="K747">
        <v>0</v>
      </c>
      <c r="L747">
        <v>29.38494189</v>
      </c>
      <c r="M747">
        <v>-98.445744610000006</v>
      </c>
      <c r="N747" t="s">
        <v>401</v>
      </c>
      <c r="O747">
        <v>3831</v>
      </c>
      <c r="P747" t="s">
        <v>43</v>
      </c>
      <c r="Q747" t="s">
        <v>43</v>
      </c>
      <c r="R747" t="s">
        <v>43</v>
      </c>
      <c r="S747">
        <v>0</v>
      </c>
      <c r="T747" t="s">
        <v>57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 t="s">
        <v>43</v>
      </c>
      <c r="AB747" t="s">
        <v>43</v>
      </c>
      <c r="AC747" t="s">
        <v>43</v>
      </c>
      <c r="AD747">
        <v>27</v>
      </c>
      <c r="AE747">
        <v>0</v>
      </c>
      <c r="AF747" t="s">
        <v>52</v>
      </c>
      <c r="AG747" t="s">
        <v>46</v>
      </c>
      <c r="AH747" t="s">
        <v>70</v>
      </c>
      <c r="AI747">
        <v>1</v>
      </c>
      <c r="AJ747">
        <v>0</v>
      </c>
      <c r="AK747">
        <v>0</v>
      </c>
      <c r="AL747">
        <v>0</v>
      </c>
      <c r="AM747" t="s">
        <v>57</v>
      </c>
      <c r="AN747" t="s">
        <v>117</v>
      </c>
      <c r="AO747">
        <v>2014</v>
      </c>
    </row>
    <row r="748" spans="1:41" x14ac:dyDescent="0.2">
      <c r="A748">
        <v>13839031</v>
      </c>
      <c r="B748" t="b">
        <v>1</v>
      </c>
      <c r="C748" s="1">
        <v>41776</v>
      </c>
      <c r="D748">
        <v>0</v>
      </c>
      <c r="E748">
        <v>0</v>
      </c>
      <c r="F748">
        <v>4</v>
      </c>
      <c r="G748">
        <v>0</v>
      </c>
      <c r="H748" t="s">
        <v>70</v>
      </c>
      <c r="I748">
        <v>0</v>
      </c>
      <c r="J748">
        <v>0</v>
      </c>
      <c r="K748">
        <v>0</v>
      </c>
      <c r="L748">
        <v>29.478090510000001</v>
      </c>
      <c r="M748">
        <v>-98.588007779999998</v>
      </c>
      <c r="N748" t="s">
        <v>64</v>
      </c>
      <c r="O748">
        <v>2398</v>
      </c>
      <c r="P748" t="s">
        <v>43</v>
      </c>
      <c r="Q748" t="s">
        <v>43</v>
      </c>
      <c r="R748" t="s">
        <v>43</v>
      </c>
      <c r="S748">
        <v>0</v>
      </c>
      <c r="T748" t="s">
        <v>44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 t="s">
        <v>43</v>
      </c>
      <c r="AB748" t="s">
        <v>43</v>
      </c>
      <c r="AC748" t="s">
        <v>43</v>
      </c>
      <c r="AD748">
        <v>23</v>
      </c>
      <c r="AE748">
        <v>0</v>
      </c>
      <c r="AF748" t="s">
        <v>45</v>
      </c>
      <c r="AG748" t="s">
        <v>46</v>
      </c>
      <c r="AH748" t="s">
        <v>70</v>
      </c>
      <c r="AI748">
        <v>1</v>
      </c>
      <c r="AJ748">
        <v>0</v>
      </c>
      <c r="AK748">
        <v>0</v>
      </c>
      <c r="AL748">
        <v>0</v>
      </c>
      <c r="AM748" t="s">
        <v>44</v>
      </c>
      <c r="AN748" t="s">
        <v>117</v>
      </c>
      <c r="AO748">
        <v>2014</v>
      </c>
    </row>
    <row r="749" spans="1:41" x14ac:dyDescent="0.2">
      <c r="A749">
        <v>13849048</v>
      </c>
      <c r="B749" t="b">
        <v>1</v>
      </c>
      <c r="C749" s="1">
        <v>41776</v>
      </c>
      <c r="D749">
        <v>0</v>
      </c>
      <c r="E749">
        <v>1</v>
      </c>
      <c r="F749">
        <v>0</v>
      </c>
      <c r="G749">
        <v>0</v>
      </c>
      <c r="H749" t="s">
        <v>48</v>
      </c>
      <c r="I749">
        <v>0</v>
      </c>
      <c r="J749">
        <v>1</v>
      </c>
      <c r="K749">
        <v>1</v>
      </c>
      <c r="L749">
        <v>29.496010179999999</v>
      </c>
      <c r="M749">
        <v>-98.709586239999993</v>
      </c>
      <c r="N749" t="s">
        <v>67</v>
      </c>
      <c r="O749">
        <v>11001</v>
      </c>
      <c r="P749" t="s">
        <v>43</v>
      </c>
      <c r="Q749" t="s">
        <v>43</v>
      </c>
      <c r="R749" t="s">
        <v>43</v>
      </c>
      <c r="S749">
        <v>0</v>
      </c>
      <c r="T749" t="s">
        <v>44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 t="s">
        <v>43</v>
      </c>
      <c r="AB749" t="s">
        <v>43</v>
      </c>
      <c r="AC749" t="s">
        <v>43</v>
      </c>
      <c r="AD749">
        <v>29</v>
      </c>
      <c r="AE749">
        <v>0</v>
      </c>
      <c r="AF749" t="s">
        <v>45</v>
      </c>
      <c r="AG749" t="s">
        <v>46</v>
      </c>
      <c r="AH749" t="s">
        <v>48</v>
      </c>
      <c r="AI749">
        <v>0</v>
      </c>
      <c r="AJ749">
        <v>0</v>
      </c>
      <c r="AK749">
        <v>0</v>
      </c>
      <c r="AL749">
        <v>1</v>
      </c>
      <c r="AM749" t="s">
        <v>44</v>
      </c>
      <c r="AN749" t="s">
        <v>117</v>
      </c>
      <c r="AO749">
        <v>2014</v>
      </c>
    </row>
    <row r="750" spans="1:41" x14ac:dyDescent="0.2">
      <c r="A750">
        <v>13841173</v>
      </c>
      <c r="B750" t="b">
        <v>1</v>
      </c>
      <c r="C750" s="1">
        <v>41778</v>
      </c>
      <c r="D750">
        <v>0</v>
      </c>
      <c r="E750">
        <v>1</v>
      </c>
      <c r="F750">
        <v>1</v>
      </c>
      <c r="G750">
        <v>0</v>
      </c>
      <c r="H750" t="s">
        <v>48</v>
      </c>
      <c r="I750">
        <v>0</v>
      </c>
      <c r="J750">
        <v>1</v>
      </c>
      <c r="K750">
        <v>0</v>
      </c>
      <c r="L750">
        <v>29.53906495</v>
      </c>
      <c r="M750">
        <v>-98.502342310000003</v>
      </c>
      <c r="N750" t="s">
        <v>402</v>
      </c>
      <c r="O750">
        <v>599</v>
      </c>
      <c r="P750" t="s">
        <v>43</v>
      </c>
      <c r="Q750" t="s">
        <v>43</v>
      </c>
      <c r="R750" t="s">
        <v>43</v>
      </c>
      <c r="S750">
        <v>0</v>
      </c>
      <c r="T750" t="s">
        <v>44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 t="s">
        <v>43</v>
      </c>
      <c r="AB750" t="s">
        <v>43</v>
      </c>
      <c r="AC750" t="s">
        <v>43</v>
      </c>
      <c r="AD750">
        <v>14</v>
      </c>
      <c r="AE750">
        <v>0</v>
      </c>
      <c r="AF750" t="s">
        <v>45</v>
      </c>
      <c r="AG750" t="s">
        <v>46</v>
      </c>
      <c r="AH750" t="s">
        <v>48</v>
      </c>
      <c r="AI750">
        <v>0</v>
      </c>
      <c r="AJ750">
        <v>0</v>
      </c>
      <c r="AK750">
        <v>0</v>
      </c>
      <c r="AL750">
        <v>1</v>
      </c>
      <c r="AM750" t="s">
        <v>44</v>
      </c>
      <c r="AN750" t="s">
        <v>117</v>
      </c>
      <c r="AO750">
        <v>2014</v>
      </c>
    </row>
    <row r="751" spans="1:41" x14ac:dyDescent="0.2">
      <c r="A751">
        <v>13845156</v>
      </c>
      <c r="B751" t="b">
        <v>0</v>
      </c>
      <c r="C751" s="1">
        <v>41778</v>
      </c>
      <c r="D751">
        <v>0</v>
      </c>
      <c r="E751">
        <v>0</v>
      </c>
      <c r="F751">
        <v>1</v>
      </c>
      <c r="G751">
        <v>0</v>
      </c>
      <c r="H751" t="s">
        <v>60</v>
      </c>
      <c r="I751">
        <v>1</v>
      </c>
      <c r="J751">
        <v>1</v>
      </c>
      <c r="K751">
        <v>0</v>
      </c>
      <c r="L751">
        <v>29.364656870000001</v>
      </c>
      <c r="M751">
        <v>-98.481296259999993</v>
      </c>
      <c r="N751" t="s">
        <v>188</v>
      </c>
      <c r="O751">
        <v>3151</v>
      </c>
      <c r="P751" t="s">
        <v>43</v>
      </c>
      <c r="Q751" t="s">
        <v>43</v>
      </c>
      <c r="R751" t="s">
        <v>43</v>
      </c>
      <c r="S751">
        <v>0</v>
      </c>
      <c r="T751" t="s">
        <v>44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0</v>
      </c>
      <c r="AA751" t="s">
        <v>43</v>
      </c>
      <c r="AB751" t="s">
        <v>43</v>
      </c>
      <c r="AC751" t="s">
        <v>43</v>
      </c>
      <c r="AD751">
        <v>5</v>
      </c>
      <c r="AE751">
        <v>0</v>
      </c>
      <c r="AF751" t="s">
        <v>45</v>
      </c>
      <c r="AG751" t="s">
        <v>53</v>
      </c>
      <c r="AH751" t="s">
        <v>60</v>
      </c>
      <c r="AI751">
        <v>0</v>
      </c>
      <c r="AJ751">
        <v>0</v>
      </c>
      <c r="AK751">
        <v>1</v>
      </c>
      <c r="AL751">
        <v>1</v>
      </c>
      <c r="AM751" t="s">
        <v>44</v>
      </c>
      <c r="AN751" t="s">
        <v>117</v>
      </c>
      <c r="AO751">
        <v>2014</v>
      </c>
    </row>
    <row r="752" spans="1:41" x14ac:dyDescent="0.2">
      <c r="A752">
        <v>13844033</v>
      </c>
      <c r="B752" t="b">
        <v>0</v>
      </c>
      <c r="C752" s="1">
        <v>41779</v>
      </c>
      <c r="D752">
        <v>0</v>
      </c>
      <c r="E752">
        <v>1</v>
      </c>
      <c r="F752">
        <v>1</v>
      </c>
      <c r="G752">
        <v>0</v>
      </c>
      <c r="H752" t="s">
        <v>48</v>
      </c>
      <c r="I752">
        <v>0</v>
      </c>
      <c r="J752">
        <v>1</v>
      </c>
      <c r="K752">
        <v>0</v>
      </c>
      <c r="L752">
        <v>29.34566598</v>
      </c>
      <c r="M752">
        <v>-98.516246039999999</v>
      </c>
      <c r="N752" t="s">
        <v>184</v>
      </c>
      <c r="O752">
        <v>3194</v>
      </c>
      <c r="P752" t="s">
        <v>43</v>
      </c>
      <c r="Q752" t="s">
        <v>43</v>
      </c>
      <c r="R752" t="s">
        <v>43</v>
      </c>
      <c r="S752">
        <v>0</v>
      </c>
      <c r="T752" t="s">
        <v>44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 t="s">
        <v>43</v>
      </c>
      <c r="AB752" t="s">
        <v>43</v>
      </c>
      <c r="AC752" t="s">
        <v>43</v>
      </c>
      <c r="AD752">
        <v>14</v>
      </c>
      <c r="AE752">
        <v>0</v>
      </c>
      <c r="AF752" t="s">
        <v>45</v>
      </c>
      <c r="AG752" t="s">
        <v>53</v>
      </c>
      <c r="AH752" t="s">
        <v>48</v>
      </c>
      <c r="AI752">
        <v>0</v>
      </c>
      <c r="AJ752">
        <v>0</v>
      </c>
      <c r="AK752">
        <v>0</v>
      </c>
      <c r="AL752">
        <v>1</v>
      </c>
      <c r="AM752" t="s">
        <v>44</v>
      </c>
      <c r="AN752" t="s">
        <v>117</v>
      </c>
      <c r="AO752">
        <v>2014</v>
      </c>
    </row>
    <row r="753" spans="1:41" x14ac:dyDescent="0.2">
      <c r="A753">
        <v>13845345</v>
      </c>
      <c r="B753" t="b">
        <v>0</v>
      </c>
      <c r="C753" s="1">
        <v>41779</v>
      </c>
      <c r="D753">
        <v>0</v>
      </c>
      <c r="E753">
        <v>1</v>
      </c>
      <c r="F753">
        <v>1</v>
      </c>
      <c r="G753">
        <v>0</v>
      </c>
      <c r="H753" t="s">
        <v>48</v>
      </c>
      <c r="I753">
        <v>0</v>
      </c>
      <c r="J753">
        <v>1</v>
      </c>
      <c r="K753">
        <v>0</v>
      </c>
      <c r="L753">
        <v>29.433610009999999</v>
      </c>
      <c r="M753">
        <v>-98.485377679999999</v>
      </c>
      <c r="N753" t="s">
        <v>254</v>
      </c>
      <c r="O753">
        <v>548</v>
      </c>
      <c r="P753" t="s">
        <v>43</v>
      </c>
      <c r="Q753" t="s">
        <v>43</v>
      </c>
      <c r="R753" t="s">
        <v>43</v>
      </c>
      <c r="S753">
        <v>0</v>
      </c>
      <c r="T753" t="s">
        <v>57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 t="s">
        <v>43</v>
      </c>
      <c r="AB753" t="s">
        <v>43</v>
      </c>
      <c r="AC753" t="s">
        <v>43</v>
      </c>
      <c r="AD753">
        <v>20</v>
      </c>
      <c r="AE753">
        <v>0</v>
      </c>
      <c r="AF753" t="s">
        <v>45</v>
      </c>
      <c r="AG753" t="s">
        <v>53</v>
      </c>
      <c r="AH753" t="s">
        <v>48</v>
      </c>
      <c r="AI753">
        <v>0</v>
      </c>
      <c r="AJ753">
        <v>0</v>
      </c>
      <c r="AK753">
        <v>0</v>
      </c>
      <c r="AL753">
        <v>1</v>
      </c>
      <c r="AM753" t="s">
        <v>57</v>
      </c>
      <c r="AN753" t="s">
        <v>117</v>
      </c>
      <c r="AO753">
        <v>2014</v>
      </c>
    </row>
    <row r="754" spans="1:41" x14ac:dyDescent="0.2">
      <c r="A754">
        <v>13848286</v>
      </c>
      <c r="B754" t="b">
        <v>0</v>
      </c>
      <c r="C754" s="1">
        <v>41781</v>
      </c>
      <c r="D754">
        <v>0</v>
      </c>
      <c r="E754">
        <v>0</v>
      </c>
      <c r="F754">
        <v>1</v>
      </c>
      <c r="G754">
        <v>1</v>
      </c>
      <c r="H754" t="s">
        <v>41</v>
      </c>
      <c r="I754">
        <v>0</v>
      </c>
      <c r="J754">
        <v>1</v>
      </c>
      <c r="K754">
        <v>0</v>
      </c>
      <c r="L754">
        <v>29.457029089999999</v>
      </c>
      <c r="M754">
        <v>-98.501022309999996</v>
      </c>
      <c r="N754" t="s">
        <v>403</v>
      </c>
      <c r="O754">
        <v>927</v>
      </c>
      <c r="P754" t="s">
        <v>43</v>
      </c>
      <c r="Q754" t="s">
        <v>43</v>
      </c>
      <c r="R754" t="s">
        <v>43</v>
      </c>
      <c r="S754">
        <v>0</v>
      </c>
      <c r="T754" t="s">
        <v>44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0</v>
      </c>
      <c r="AA754" t="s">
        <v>43</v>
      </c>
      <c r="AB754" t="s">
        <v>43</v>
      </c>
      <c r="AC754" t="s">
        <v>43</v>
      </c>
      <c r="AD754">
        <v>62</v>
      </c>
      <c r="AE754">
        <v>0</v>
      </c>
      <c r="AF754" t="s">
        <v>45</v>
      </c>
      <c r="AG754" t="s">
        <v>53</v>
      </c>
      <c r="AH754" t="s">
        <v>41</v>
      </c>
      <c r="AI754">
        <v>0</v>
      </c>
      <c r="AJ754">
        <v>1</v>
      </c>
      <c r="AK754">
        <v>0</v>
      </c>
      <c r="AL754">
        <v>1</v>
      </c>
      <c r="AM754" t="s">
        <v>44</v>
      </c>
      <c r="AN754" t="s">
        <v>117</v>
      </c>
      <c r="AO754">
        <v>2014</v>
      </c>
    </row>
    <row r="755" spans="1:41" x14ac:dyDescent="0.2">
      <c r="A755">
        <v>13848362</v>
      </c>
      <c r="B755" t="b">
        <v>1</v>
      </c>
      <c r="C755" s="1">
        <v>41781</v>
      </c>
      <c r="D755">
        <v>0</v>
      </c>
      <c r="E755">
        <v>1</v>
      </c>
      <c r="F755">
        <v>0</v>
      </c>
      <c r="G755">
        <v>0</v>
      </c>
      <c r="H755" t="s">
        <v>48</v>
      </c>
      <c r="I755">
        <v>0</v>
      </c>
      <c r="J755">
        <v>1</v>
      </c>
      <c r="K755">
        <v>1</v>
      </c>
      <c r="L755">
        <v>29.420554979999999</v>
      </c>
      <c r="M755">
        <v>-98.629642279999999</v>
      </c>
      <c r="N755" t="s">
        <v>159</v>
      </c>
      <c r="O755">
        <v>7530</v>
      </c>
      <c r="P755" t="s">
        <v>43</v>
      </c>
      <c r="Q755" t="s">
        <v>43</v>
      </c>
      <c r="R755" t="s">
        <v>43</v>
      </c>
      <c r="S755">
        <v>0</v>
      </c>
      <c r="T755" t="s">
        <v>57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 t="s">
        <v>43</v>
      </c>
      <c r="AB755" t="s">
        <v>43</v>
      </c>
      <c r="AC755" t="s">
        <v>43</v>
      </c>
      <c r="AD755">
        <v>21</v>
      </c>
      <c r="AE755">
        <v>0</v>
      </c>
      <c r="AF755" t="s">
        <v>45</v>
      </c>
      <c r="AG755" t="s">
        <v>46</v>
      </c>
      <c r="AH755" t="s">
        <v>48</v>
      </c>
      <c r="AI755">
        <v>0</v>
      </c>
      <c r="AJ755">
        <v>0</v>
      </c>
      <c r="AK755">
        <v>0</v>
      </c>
      <c r="AL755">
        <v>1</v>
      </c>
      <c r="AM755" t="s">
        <v>57</v>
      </c>
      <c r="AN755" t="s">
        <v>117</v>
      </c>
      <c r="AO755">
        <v>2014</v>
      </c>
    </row>
    <row r="756" spans="1:41" x14ac:dyDescent="0.2">
      <c r="A756">
        <v>13848606</v>
      </c>
      <c r="B756" t="b">
        <v>0</v>
      </c>
      <c r="C756" s="1">
        <v>41781</v>
      </c>
      <c r="D756">
        <v>0</v>
      </c>
      <c r="E756">
        <v>1</v>
      </c>
      <c r="F756">
        <v>1</v>
      </c>
      <c r="G756">
        <v>0</v>
      </c>
      <c r="H756" t="s">
        <v>48</v>
      </c>
      <c r="I756">
        <v>0</v>
      </c>
      <c r="J756">
        <v>1</v>
      </c>
      <c r="K756">
        <v>0</v>
      </c>
      <c r="L756">
        <v>29.499034959999999</v>
      </c>
      <c r="M756">
        <v>-98.508024270000007</v>
      </c>
      <c r="N756" t="s">
        <v>128</v>
      </c>
      <c r="O756">
        <v>104</v>
      </c>
      <c r="P756" t="s">
        <v>43</v>
      </c>
      <c r="Q756" t="s">
        <v>43</v>
      </c>
      <c r="R756" t="s">
        <v>43</v>
      </c>
      <c r="S756">
        <v>0</v>
      </c>
      <c r="T756" t="s">
        <v>57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 t="s">
        <v>43</v>
      </c>
      <c r="AB756" t="s">
        <v>43</v>
      </c>
      <c r="AC756" t="s">
        <v>43</v>
      </c>
      <c r="AD756">
        <v>26</v>
      </c>
      <c r="AE756">
        <v>0</v>
      </c>
      <c r="AF756" t="s">
        <v>45</v>
      </c>
      <c r="AG756" t="s">
        <v>46</v>
      </c>
      <c r="AH756" t="s">
        <v>48</v>
      </c>
      <c r="AI756">
        <v>0</v>
      </c>
      <c r="AJ756">
        <v>0</v>
      </c>
      <c r="AK756">
        <v>0</v>
      </c>
      <c r="AL756">
        <v>1</v>
      </c>
      <c r="AM756" t="s">
        <v>57</v>
      </c>
      <c r="AN756" t="s">
        <v>117</v>
      </c>
      <c r="AO756">
        <v>2014</v>
      </c>
    </row>
    <row r="757" spans="1:41" x14ac:dyDescent="0.2">
      <c r="A757">
        <v>13850198</v>
      </c>
      <c r="B757" t="b">
        <v>0</v>
      </c>
      <c r="C757" s="1">
        <v>41784</v>
      </c>
      <c r="D757">
        <v>0</v>
      </c>
      <c r="E757">
        <v>0</v>
      </c>
      <c r="F757">
        <v>2</v>
      </c>
      <c r="G757">
        <v>0</v>
      </c>
      <c r="H757" t="s">
        <v>70</v>
      </c>
      <c r="I757">
        <v>0</v>
      </c>
      <c r="J757">
        <v>0</v>
      </c>
      <c r="K757">
        <v>0</v>
      </c>
      <c r="L757">
        <v>29.42490441</v>
      </c>
      <c r="M757">
        <v>-98.490003529999996</v>
      </c>
      <c r="N757" t="s">
        <v>404</v>
      </c>
      <c r="O757">
        <v>228</v>
      </c>
      <c r="P757" t="s">
        <v>43</v>
      </c>
      <c r="Q757" t="s">
        <v>43</v>
      </c>
      <c r="R757" t="s">
        <v>43</v>
      </c>
      <c r="S757">
        <v>0</v>
      </c>
      <c r="T757" t="s">
        <v>44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 t="s">
        <v>43</v>
      </c>
      <c r="AB757" t="s">
        <v>43</v>
      </c>
      <c r="AC757" t="s">
        <v>43</v>
      </c>
      <c r="AD757">
        <v>23</v>
      </c>
      <c r="AE757">
        <v>0</v>
      </c>
      <c r="AF757" t="s">
        <v>52</v>
      </c>
      <c r="AG757" t="s">
        <v>46</v>
      </c>
      <c r="AH757" t="s">
        <v>70</v>
      </c>
      <c r="AI757">
        <v>1</v>
      </c>
      <c r="AJ757">
        <v>0</v>
      </c>
      <c r="AK757">
        <v>0</v>
      </c>
      <c r="AL757">
        <v>0</v>
      </c>
      <c r="AM757" t="s">
        <v>44</v>
      </c>
      <c r="AN757" t="s">
        <v>117</v>
      </c>
      <c r="AO757">
        <v>2014</v>
      </c>
    </row>
    <row r="758" spans="1:41" x14ac:dyDescent="0.2">
      <c r="A758">
        <v>13895357</v>
      </c>
      <c r="B758" t="b">
        <v>0</v>
      </c>
      <c r="C758" s="1">
        <v>41811</v>
      </c>
      <c r="D758">
        <v>0</v>
      </c>
      <c r="E758">
        <v>0</v>
      </c>
      <c r="F758">
        <v>1</v>
      </c>
      <c r="G758">
        <v>0</v>
      </c>
      <c r="H758" t="s">
        <v>70</v>
      </c>
      <c r="I758">
        <v>0</v>
      </c>
      <c r="J758">
        <v>0</v>
      </c>
      <c r="K758">
        <v>1</v>
      </c>
      <c r="L758">
        <v>29.37018917</v>
      </c>
      <c r="M758">
        <v>-98.500381559999994</v>
      </c>
      <c r="N758" t="s">
        <v>405</v>
      </c>
      <c r="O758">
        <v>312</v>
      </c>
      <c r="P758" t="s">
        <v>43</v>
      </c>
      <c r="Q758" t="s">
        <v>43</v>
      </c>
      <c r="R758" t="s">
        <v>43</v>
      </c>
      <c r="S758">
        <v>0</v>
      </c>
      <c r="T758" t="s">
        <v>57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 t="s">
        <v>43</v>
      </c>
      <c r="AB758" t="s">
        <v>43</v>
      </c>
      <c r="AC758" t="s">
        <v>43</v>
      </c>
      <c r="AD758">
        <v>8</v>
      </c>
      <c r="AE758">
        <v>0</v>
      </c>
      <c r="AF758" t="s">
        <v>45</v>
      </c>
      <c r="AG758" t="s">
        <v>46</v>
      </c>
      <c r="AH758" t="s">
        <v>70</v>
      </c>
      <c r="AI758">
        <v>1</v>
      </c>
      <c r="AJ758">
        <v>0</v>
      </c>
      <c r="AK758">
        <v>0</v>
      </c>
      <c r="AL758">
        <v>0</v>
      </c>
      <c r="AM758" t="s">
        <v>57</v>
      </c>
      <c r="AN758" t="s">
        <v>131</v>
      </c>
      <c r="AO758">
        <v>2014</v>
      </c>
    </row>
    <row r="759" spans="1:41" x14ac:dyDescent="0.2">
      <c r="A759">
        <v>13897186</v>
      </c>
      <c r="B759" t="b">
        <v>1</v>
      </c>
      <c r="C759" s="1">
        <v>41811</v>
      </c>
      <c r="D759">
        <v>0</v>
      </c>
      <c r="E759">
        <v>0</v>
      </c>
      <c r="F759">
        <v>1</v>
      </c>
      <c r="G759">
        <v>1</v>
      </c>
      <c r="H759" t="s">
        <v>41</v>
      </c>
      <c r="I759">
        <v>0</v>
      </c>
      <c r="J759">
        <v>1</v>
      </c>
      <c r="K759">
        <v>0</v>
      </c>
      <c r="L759">
        <v>29.516354960000001</v>
      </c>
      <c r="M759">
        <v>-98.597952280000001</v>
      </c>
      <c r="N759" t="s">
        <v>406</v>
      </c>
      <c r="O759">
        <v>5900</v>
      </c>
      <c r="P759" t="s">
        <v>43</v>
      </c>
      <c r="Q759" t="s">
        <v>43</v>
      </c>
      <c r="R759" t="s">
        <v>43</v>
      </c>
      <c r="S759">
        <v>0</v>
      </c>
      <c r="T759" t="s">
        <v>44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 t="s">
        <v>43</v>
      </c>
      <c r="AB759" t="s">
        <v>43</v>
      </c>
      <c r="AC759" t="s">
        <v>43</v>
      </c>
      <c r="AD759">
        <v>17</v>
      </c>
      <c r="AE759">
        <v>0</v>
      </c>
      <c r="AF759" t="s">
        <v>45</v>
      </c>
      <c r="AG759" t="s">
        <v>53</v>
      </c>
      <c r="AH759" t="s">
        <v>41</v>
      </c>
      <c r="AI759">
        <v>0</v>
      </c>
      <c r="AJ759">
        <v>1</v>
      </c>
      <c r="AK759">
        <v>0</v>
      </c>
      <c r="AL759">
        <v>1</v>
      </c>
      <c r="AM759" t="s">
        <v>44</v>
      </c>
      <c r="AN759" t="s">
        <v>131</v>
      </c>
      <c r="AO759">
        <v>2014</v>
      </c>
    </row>
    <row r="760" spans="1:41" x14ac:dyDescent="0.2">
      <c r="A760">
        <v>13894944</v>
      </c>
      <c r="B760" t="b">
        <v>1</v>
      </c>
      <c r="C760" s="1">
        <v>41812</v>
      </c>
      <c r="D760">
        <v>0</v>
      </c>
      <c r="E760">
        <v>0</v>
      </c>
      <c r="F760">
        <v>1</v>
      </c>
      <c r="G760">
        <v>1</v>
      </c>
      <c r="H760" t="s">
        <v>41</v>
      </c>
      <c r="I760">
        <v>0</v>
      </c>
      <c r="J760">
        <v>1</v>
      </c>
      <c r="K760">
        <v>0</v>
      </c>
      <c r="L760">
        <v>29.376380959999999</v>
      </c>
      <c r="M760">
        <v>-98.639303690000006</v>
      </c>
      <c r="N760" t="s">
        <v>407</v>
      </c>
      <c r="O760">
        <v>5515</v>
      </c>
      <c r="P760" t="s">
        <v>43</v>
      </c>
      <c r="Q760" t="s">
        <v>43</v>
      </c>
      <c r="R760" t="s">
        <v>43</v>
      </c>
      <c r="S760">
        <v>0</v>
      </c>
      <c r="T760" t="s">
        <v>57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 t="s">
        <v>43</v>
      </c>
      <c r="AB760" t="s">
        <v>43</v>
      </c>
      <c r="AC760" t="s">
        <v>43</v>
      </c>
      <c r="AD760">
        <v>20</v>
      </c>
      <c r="AE760">
        <v>0</v>
      </c>
      <c r="AF760" t="s">
        <v>55</v>
      </c>
      <c r="AG760" t="s">
        <v>46</v>
      </c>
      <c r="AH760" t="s">
        <v>41</v>
      </c>
      <c r="AI760">
        <v>0</v>
      </c>
      <c r="AJ760">
        <v>1</v>
      </c>
      <c r="AK760">
        <v>0</v>
      </c>
      <c r="AL760">
        <v>1</v>
      </c>
      <c r="AM760" t="s">
        <v>57</v>
      </c>
      <c r="AN760" t="s">
        <v>131</v>
      </c>
      <c r="AO760">
        <v>2014</v>
      </c>
    </row>
    <row r="761" spans="1:41" x14ac:dyDescent="0.2">
      <c r="A761">
        <v>13902218</v>
      </c>
      <c r="B761" t="b">
        <v>0</v>
      </c>
      <c r="C761" s="1">
        <v>41812</v>
      </c>
      <c r="D761">
        <v>0</v>
      </c>
      <c r="E761">
        <v>0</v>
      </c>
      <c r="F761">
        <v>1</v>
      </c>
      <c r="G761">
        <v>1</v>
      </c>
      <c r="H761" t="s">
        <v>41</v>
      </c>
      <c r="I761">
        <v>0</v>
      </c>
      <c r="J761">
        <v>1</v>
      </c>
      <c r="K761">
        <v>0</v>
      </c>
      <c r="L761">
        <v>29.426089399999999</v>
      </c>
      <c r="M761">
        <v>-98.503687780000007</v>
      </c>
      <c r="N761" t="s">
        <v>167</v>
      </c>
      <c r="O761">
        <v>896</v>
      </c>
      <c r="P761" t="s">
        <v>43</v>
      </c>
      <c r="Q761" t="s">
        <v>43</v>
      </c>
      <c r="R761" t="s">
        <v>43</v>
      </c>
      <c r="S761">
        <v>0</v>
      </c>
      <c r="T761" t="s">
        <v>44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0</v>
      </c>
      <c r="AA761" t="s">
        <v>43</v>
      </c>
      <c r="AB761" t="s">
        <v>43</v>
      </c>
      <c r="AC761" t="s">
        <v>43</v>
      </c>
      <c r="AD761">
        <v>39</v>
      </c>
      <c r="AE761">
        <v>0</v>
      </c>
      <c r="AF761" t="s">
        <v>45</v>
      </c>
      <c r="AG761" t="s">
        <v>53</v>
      </c>
      <c r="AH761" t="s">
        <v>41</v>
      </c>
      <c r="AI761">
        <v>0</v>
      </c>
      <c r="AJ761">
        <v>1</v>
      </c>
      <c r="AK761">
        <v>0</v>
      </c>
      <c r="AL761">
        <v>1</v>
      </c>
      <c r="AM761" t="s">
        <v>44</v>
      </c>
      <c r="AN761" t="s">
        <v>131</v>
      </c>
      <c r="AO761">
        <v>2014</v>
      </c>
    </row>
    <row r="762" spans="1:41" x14ac:dyDescent="0.2">
      <c r="A762">
        <v>13895666</v>
      </c>
      <c r="B762" t="b">
        <v>0</v>
      </c>
      <c r="C762" s="1">
        <v>41813</v>
      </c>
      <c r="D762">
        <v>0</v>
      </c>
      <c r="E762">
        <v>0</v>
      </c>
      <c r="F762">
        <v>1</v>
      </c>
      <c r="G762">
        <v>0</v>
      </c>
      <c r="H762" t="s">
        <v>60</v>
      </c>
      <c r="I762">
        <v>1</v>
      </c>
      <c r="J762">
        <v>1</v>
      </c>
      <c r="K762">
        <v>0</v>
      </c>
      <c r="L762">
        <v>29.517886820000001</v>
      </c>
      <c r="M762">
        <v>-98.410933510000007</v>
      </c>
      <c r="N762" t="s">
        <v>137</v>
      </c>
      <c r="O762">
        <v>8586</v>
      </c>
      <c r="P762" t="s">
        <v>43</v>
      </c>
      <c r="Q762" t="s">
        <v>43</v>
      </c>
      <c r="R762" t="s">
        <v>43</v>
      </c>
      <c r="S762">
        <v>0</v>
      </c>
      <c r="T762" t="s">
        <v>44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 t="s">
        <v>43</v>
      </c>
      <c r="AB762" t="s">
        <v>43</v>
      </c>
      <c r="AC762" t="s">
        <v>43</v>
      </c>
      <c r="AD762">
        <v>50</v>
      </c>
      <c r="AE762">
        <v>0</v>
      </c>
      <c r="AF762" t="s">
        <v>55</v>
      </c>
      <c r="AG762" t="s">
        <v>46</v>
      </c>
      <c r="AH762" t="s">
        <v>60</v>
      </c>
      <c r="AI762">
        <v>0</v>
      </c>
      <c r="AJ762">
        <v>0</v>
      </c>
      <c r="AK762">
        <v>1</v>
      </c>
      <c r="AL762">
        <v>1</v>
      </c>
      <c r="AM762" t="s">
        <v>44</v>
      </c>
      <c r="AN762" t="s">
        <v>131</v>
      </c>
      <c r="AO762">
        <v>2014</v>
      </c>
    </row>
    <row r="763" spans="1:41" x14ac:dyDescent="0.2">
      <c r="A763">
        <v>13898844</v>
      </c>
      <c r="B763" t="b">
        <v>1</v>
      </c>
      <c r="C763" s="1">
        <v>41814</v>
      </c>
      <c r="D763">
        <v>0</v>
      </c>
      <c r="E763">
        <v>1</v>
      </c>
      <c r="F763">
        <v>1</v>
      </c>
      <c r="G763">
        <v>0</v>
      </c>
      <c r="H763" t="s">
        <v>48</v>
      </c>
      <c r="I763">
        <v>0</v>
      </c>
      <c r="J763">
        <v>1</v>
      </c>
      <c r="K763">
        <v>0</v>
      </c>
      <c r="L763">
        <v>29.426674970000001</v>
      </c>
      <c r="M763">
        <v>-98.511002309999995</v>
      </c>
      <c r="N763" t="s">
        <v>284</v>
      </c>
      <c r="O763">
        <v>100</v>
      </c>
      <c r="P763" t="s">
        <v>43</v>
      </c>
      <c r="Q763" t="s">
        <v>43</v>
      </c>
      <c r="R763" t="s">
        <v>43</v>
      </c>
      <c r="S763">
        <v>0</v>
      </c>
      <c r="T763" t="s">
        <v>57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 t="s">
        <v>43</v>
      </c>
      <c r="AB763" t="s">
        <v>43</v>
      </c>
      <c r="AC763" t="s">
        <v>43</v>
      </c>
      <c r="AD763">
        <v>19</v>
      </c>
      <c r="AE763">
        <v>0</v>
      </c>
      <c r="AF763" t="s">
        <v>52</v>
      </c>
      <c r="AG763" t="s">
        <v>46</v>
      </c>
      <c r="AH763" t="s">
        <v>48</v>
      </c>
      <c r="AI763">
        <v>0</v>
      </c>
      <c r="AJ763">
        <v>0</v>
      </c>
      <c r="AK763">
        <v>0</v>
      </c>
      <c r="AL763">
        <v>1</v>
      </c>
      <c r="AM763" t="s">
        <v>57</v>
      </c>
      <c r="AN763" t="s">
        <v>131</v>
      </c>
      <c r="AO763">
        <v>2014</v>
      </c>
    </row>
    <row r="764" spans="1:41" x14ac:dyDescent="0.2">
      <c r="A764">
        <v>13899481</v>
      </c>
      <c r="B764" t="b">
        <v>0</v>
      </c>
      <c r="C764" s="1">
        <v>41814</v>
      </c>
      <c r="D764">
        <v>0</v>
      </c>
      <c r="E764">
        <v>1</v>
      </c>
      <c r="F764">
        <v>1</v>
      </c>
      <c r="G764">
        <v>0</v>
      </c>
      <c r="H764" t="s">
        <v>48</v>
      </c>
      <c r="I764">
        <v>0</v>
      </c>
      <c r="J764">
        <v>1</v>
      </c>
      <c r="K764">
        <v>0</v>
      </c>
      <c r="L764">
        <v>29.387805799999999</v>
      </c>
      <c r="M764">
        <v>-98.522737050000003</v>
      </c>
      <c r="N764" t="s">
        <v>50</v>
      </c>
      <c r="O764">
        <v>2803</v>
      </c>
      <c r="P764" t="s">
        <v>43</v>
      </c>
      <c r="Q764" t="s">
        <v>43</v>
      </c>
      <c r="R764" t="s">
        <v>43</v>
      </c>
      <c r="S764">
        <v>0</v>
      </c>
      <c r="T764" t="s">
        <v>57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 t="s">
        <v>43</v>
      </c>
      <c r="AB764" t="s">
        <v>43</v>
      </c>
      <c r="AC764" t="s">
        <v>43</v>
      </c>
      <c r="AD764">
        <v>16</v>
      </c>
      <c r="AE764">
        <v>0</v>
      </c>
      <c r="AF764" t="s">
        <v>52</v>
      </c>
      <c r="AG764" t="s">
        <v>46</v>
      </c>
      <c r="AH764" t="s">
        <v>48</v>
      </c>
      <c r="AI764">
        <v>0</v>
      </c>
      <c r="AJ764">
        <v>0</v>
      </c>
      <c r="AK764">
        <v>0</v>
      </c>
      <c r="AL764">
        <v>1</v>
      </c>
      <c r="AM764" t="s">
        <v>57</v>
      </c>
      <c r="AN764" t="s">
        <v>131</v>
      </c>
      <c r="AO764">
        <v>2014</v>
      </c>
    </row>
    <row r="765" spans="1:41" x14ac:dyDescent="0.2">
      <c r="A765">
        <v>13901179</v>
      </c>
      <c r="B765" t="b">
        <v>1</v>
      </c>
      <c r="C765" s="1">
        <v>41815</v>
      </c>
      <c r="D765">
        <v>0</v>
      </c>
      <c r="E765">
        <v>3</v>
      </c>
      <c r="F765">
        <v>0</v>
      </c>
      <c r="G765">
        <v>0</v>
      </c>
      <c r="H765" t="s">
        <v>48</v>
      </c>
      <c r="I765">
        <v>0</v>
      </c>
      <c r="J765">
        <v>3</v>
      </c>
      <c r="K765">
        <v>1</v>
      </c>
      <c r="L765">
        <v>29.54987495</v>
      </c>
      <c r="M765">
        <v>-98.635392269999997</v>
      </c>
      <c r="N765" t="s">
        <v>408</v>
      </c>
      <c r="O765">
        <v>11000</v>
      </c>
      <c r="P765" t="s">
        <v>43</v>
      </c>
      <c r="Q765" t="s">
        <v>43</v>
      </c>
      <c r="R765" t="s">
        <v>43</v>
      </c>
      <c r="S765">
        <v>0</v>
      </c>
      <c r="T765" t="s">
        <v>57</v>
      </c>
      <c r="U765">
        <v>2</v>
      </c>
      <c r="V765">
        <v>0</v>
      </c>
      <c r="W765">
        <v>0</v>
      </c>
      <c r="X765">
        <v>0</v>
      </c>
      <c r="Y765">
        <v>2</v>
      </c>
      <c r="Z765">
        <v>0</v>
      </c>
      <c r="AA765" t="s">
        <v>43</v>
      </c>
      <c r="AB765" t="s">
        <v>43</v>
      </c>
      <c r="AC765" t="s">
        <v>43</v>
      </c>
      <c r="AD765">
        <v>13</v>
      </c>
      <c r="AE765">
        <v>0</v>
      </c>
      <c r="AF765" t="s">
        <v>52</v>
      </c>
      <c r="AG765" t="s">
        <v>46</v>
      </c>
      <c r="AH765" t="s">
        <v>48</v>
      </c>
      <c r="AI765">
        <v>0</v>
      </c>
      <c r="AJ765">
        <v>0</v>
      </c>
      <c r="AK765">
        <v>0</v>
      </c>
      <c r="AL765">
        <v>1</v>
      </c>
      <c r="AM765" t="s">
        <v>57</v>
      </c>
      <c r="AN765" t="s">
        <v>131</v>
      </c>
      <c r="AO765">
        <v>2014</v>
      </c>
    </row>
    <row r="766" spans="1:41" x14ac:dyDescent="0.2">
      <c r="A766">
        <v>13901179</v>
      </c>
      <c r="B766" t="b">
        <v>1</v>
      </c>
      <c r="C766" s="1">
        <v>41815</v>
      </c>
      <c r="D766">
        <v>0</v>
      </c>
      <c r="E766">
        <v>3</v>
      </c>
      <c r="F766">
        <v>0</v>
      </c>
      <c r="G766">
        <v>0</v>
      </c>
      <c r="H766" t="s">
        <v>48</v>
      </c>
      <c r="I766">
        <v>0</v>
      </c>
      <c r="J766">
        <v>3</v>
      </c>
      <c r="K766">
        <v>1</v>
      </c>
      <c r="L766">
        <v>29.54987495</v>
      </c>
      <c r="M766">
        <v>-98.635392269999997</v>
      </c>
      <c r="N766" t="s">
        <v>408</v>
      </c>
      <c r="O766">
        <v>11000</v>
      </c>
      <c r="P766" t="s">
        <v>43</v>
      </c>
      <c r="Q766" t="s">
        <v>43</v>
      </c>
      <c r="R766" t="s">
        <v>43</v>
      </c>
      <c r="S766">
        <v>0</v>
      </c>
      <c r="T766" t="s">
        <v>57</v>
      </c>
      <c r="U766">
        <v>2</v>
      </c>
      <c r="V766">
        <v>0</v>
      </c>
      <c r="W766">
        <v>0</v>
      </c>
      <c r="X766">
        <v>0</v>
      </c>
      <c r="Y766">
        <v>2</v>
      </c>
      <c r="Z766">
        <v>0</v>
      </c>
      <c r="AA766" t="s">
        <v>43</v>
      </c>
      <c r="AB766" t="s">
        <v>43</v>
      </c>
      <c r="AC766" t="s">
        <v>43</v>
      </c>
      <c r="AD766">
        <v>12</v>
      </c>
      <c r="AE766">
        <v>0</v>
      </c>
      <c r="AF766" t="s">
        <v>52</v>
      </c>
      <c r="AG766" t="s">
        <v>46</v>
      </c>
      <c r="AH766" t="s">
        <v>48</v>
      </c>
      <c r="AI766">
        <v>0</v>
      </c>
      <c r="AJ766">
        <v>0</v>
      </c>
      <c r="AK766">
        <v>0</v>
      </c>
      <c r="AL766">
        <v>1</v>
      </c>
      <c r="AM766" t="s">
        <v>57</v>
      </c>
      <c r="AN766" t="s">
        <v>131</v>
      </c>
      <c r="AO766">
        <v>2014</v>
      </c>
    </row>
    <row r="767" spans="1:41" x14ac:dyDescent="0.2">
      <c r="A767">
        <v>13901179</v>
      </c>
      <c r="B767" t="b">
        <v>1</v>
      </c>
      <c r="C767" s="1">
        <v>41815</v>
      </c>
      <c r="D767">
        <v>0</v>
      </c>
      <c r="E767">
        <v>3</v>
      </c>
      <c r="F767">
        <v>0</v>
      </c>
      <c r="G767">
        <v>0</v>
      </c>
      <c r="H767" t="s">
        <v>48</v>
      </c>
      <c r="I767">
        <v>0</v>
      </c>
      <c r="J767">
        <v>3</v>
      </c>
      <c r="K767">
        <v>1</v>
      </c>
      <c r="L767">
        <v>29.54987495</v>
      </c>
      <c r="M767">
        <v>-98.635392269999997</v>
      </c>
      <c r="N767" t="s">
        <v>408</v>
      </c>
      <c r="O767">
        <v>11000</v>
      </c>
      <c r="P767" t="s">
        <v>43</v>
      </c>
      <c r="Q767" t="s">
        <v>43</v>
      </c>
      <c r="R767" t="s">
        <v>43</v>
      </c>
      <c r="S767">
        <v>0</v>
      </c>
      <c r="T767" t="s">
        <v>57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 t="s">
        <v>43</v>
      </c>
      <c r="AB767" t="s">
        <v>43</v>
      </c>
      <c r="AC767" t="s">
        <v>43</v>
      </c>
      <c r="AD767">
        <v>12</v>
      </c>
      <c r="AE767">
        <v>0</v>
      </c>
      <c r="AF767" t="s">
        <v>52</v>
      </c>
      <c r="AG767" t="s">
        <v>46</v>
      </c>
      <c r="AH767" t="s">
        <v>48</v>
      </c>
      <c r="AI767">
        <v>0</v>
      </c>
      <c r="AJ767">
        <v>0</v>
      </c>
      <c r="AK767">
        <v>0</v>
      </c>
      <c r="AL767">
        <v>1</v>
      </c>
      <c r="AM767" t="s">
        <v>57</v>
      </c>
      <c r="AN767" t="s">
        <v>131</v>
      </c>
      <c r="AO767">
        <v>2014</v>
      </c>
    </row>
    <row r="768" spans="1:41" x14ac:dyDescent="0.2">
      <c r="A768">
        <v>13908433</v>
      </c>
      <c r="B768" t="b">
        <v>0</v>
      </c>
      <c r="C768" s="1">
        <v>41816</v>
      </c>
      <c r="D768">
        <v>0</v>
      </c>
      <c r="E768">
        <v>0</v>
      </c>
      <c r="F768">
        <v>0</v>
      </c>
      <c r="G768">
        <v>0</v>
      </c>
      <c r="H768" t="s">
        <v>60</v>
      </c>
      <c r="I768">
        <v>1</v>
      </c>
      <c r="J768">
        <v>1</v>
      </c>
      <c r="K768">
        <v>1</v>
      </c>
      <c r="L768">
        <v>29.413224540000002</v>
      </c>
      <c r="M768">
        <v>-98.487239630000005</v>
      </c>
      <c r="N768" t="s">
        <v>409</v>
      </c>
      <c r="O768">
        <v>123</v>
      </c>
      <c r="P768" t="s">
        <v>43</v>
      </c>
      <c r="Q768" t="s">
        <v>43</v>
      </c>
      <c r="R768" t="s">
        <v>43</v>
      </c>
      <c r="S768">
        <v>0</v>
      </c>
      <c r="T768" t="s">
        <v>44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 t="s">
        <v>43</v>
      </c>
      <c r="AB768" t="s">
        <v>43</v>
      </c>
      <c r="AC768" t="s">
        <v>43</v>
      </c>
      <c r="AD768">
        <v>72</v>
      </c>
      <c r="AE768">
        <v>0</v>
      </c>
      <c r="AF768" t="s">
        <v>52</v>
      </c>
      <c r="AG768" t="s">
        <v>53</v>
      </c>
      <c r="AH768" t="s">
        <v>60</v>
      </c>
      <c r="AI768">
        <v>0</v>
      </c>
      <c r="AJ768">
        <v>0</v>
      </c>
      <c r="AK768">
        <v>1</v>
      </c>
      <c r="AL768">
        <v>1</v>
      </c>
      <c r="AM768" t="s">
        <v>44</v>
      </c>
      <c r="AN768" t="s">
        <v>131</v>
      </c>
      <c r="AO768">
        <v>2014</v>
      </c>
    </row>
    <row r="769" spans="1:41" x14ac:dyDescent="0.2">
      <c r="A769">
        <v>13902878</v>
      </c>
      <c r="B769" t="b">
        <v>1</v>
      </c>
      <c r="C769" s="1">
        <v>41817</v>
      </c>
      <c r="D769">
        <v>0</v>
      </c>
      <c r="E769">
        <v>0</v>
      </c>
      <c r="F769">
        <v>1</v>
      </c>
      <c r="G769">
        <v>0</v>
      </c>
      <c r="H769" t="s">
        <v>60</v>
      </c>
      <c r="I769">
        <v>1</v>
      </c>
      <c r="J769">
        <v>1</v>
      </c>
      <c r="K769">
        <v>0</v>
      </c>
      <c r="L769">
        <v>29.456058630000001</v>
      </c>
      <c r="M769">
        <v>-98.470287600000006</v>
      </c>
      <c r="N769" t="s">
        <v>76</v>
      </c>
      <c r="O769">
        <v>3200</v>
      </c>
      <c r="P769" t="s">
        <v>43</v>
      </c>
      <c r="Q769" t="s">
        <v>43</v>
      </c>
      <c r="R769" t="s">
        <v>43</v>
      </c>
      <c r="S769">
        <v>0</v>
      </c>
      <c r="T769" t="s">
        <v>44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 t="s">
        <v>43</v>
      </c>
      <c r="AB769" t="s">
        <v>43</v>
      </c>
      <c r="AC769" t="s">
        <v>43</v>
      </c>
      <c r="AD769">
        <v>53</v>
      </c>
      <c r="AE769">
        <v>0</v>
      </c>
      <c r="AF769" t="s">
        <v>52</v>
      </c>
      <c r="AG769" t="s">
        <v>53</v>
      </c>
      <c r="AH769" t="s">
        <v>60</v>
      </c>
      <c r="AI769">
        <v>0</v>
      </c>
      <c r="AJ769">
        <v>0</v>
      </c>
      <c r="AK769">
        <v>1</v>
      </c>
      <c r="AL769">
        <v>1</v>
      </c>
      <c r="AM769" t="s">
        <v>44</v>
      </c>
      <c r="AN769" t="s">
        <v>131</v>
      </c>
      <c r="AO769">
        <v>2014</v>
      </c>
    </row>
    <row r="770" spans="1:41" x14ac:dyDescent="0.2">
      <c r="A770">
        <v>13903136</v>
      </c>
      <c r="B770" t="b">
        <v>0</v>
      </c>
      <c r="C770" s="1">
        <v>41817</v>
      </c>
      <c r="D770">
        <v>0</v>
      </c>
      <c r="E770">
        <v>0</v>
      </c>
      <c r="F770">
        <v>1</v>
      </c>
      <c r="G770">
        <v>1</v>
      </c>
      <c r="H770" t="s">
        <v>41</v>
      </c>
      <c r="I770">
        <v>0</v>
      </c>
      <c r="J770">
        <v>1</v>
      </c>
      <c r="K770">
        <v>0</v>
      </c>
      <c r="L770">
        <v>29.48766565</v>
      </c>
      <c r="M770">
        <v>-98.446681720000001</v>
      </c>
      <c r="N770" t="s">
        <v>76</v>
      </c>
      <c r="O770">
        <v>1213</v>
      </c>
      <c r="P770" t="s">
        <v>43</v>
      </c>
      <c r="Q770" t="s">
        <v>43</v>
      </c>
      <c r="R770" t="s">
        <v>43</v>
      </c>
      <c r="S770">
        <v>0</v>
      </c>
      <c r="T770" t="s">
        <v>44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 t="s">
        <v>43</v>
      </c>
      <c r="AB770" t="s">
        <v>43</v>
      </c>
      <c r="AC770" t="s">
        <v>43</v>
      </c>
      <c r="AD770">
        <v>75</v>
      </c>
      <c r="AE770">
        <v>0</v>
      </c>
      <c r="AF770" t="s">
        <v>55</v>
      </c>
      <c r="AG770" t="s">
        <v>46</v>
      </c>
      <c r="AH770" t="s">
        <v>41</v>
      </c>
      <c r="AI770">
        <v>0</v>
      </c>
      <c r="AJ770">
        <v>1</v>
      </c>
      <c r="AK770">
        <v>0</v>
      </c>
      <c r="AL770">
        <v>1</v>
      </c>
      <c r="AM770" t="s">
        <v>44</v>
      </c>
      <c r="AN770" t="s">
        <v>131</v>
      </c>
      <c r="AO770">
        <v>2014</v>
      </c>
    </row>
    <row r="771" spans="1:41" x14ac:dyDescent="0.2">
      <c r="A771">
        <v>13907746</v>
      </c>
      <c r="B771" t="b">
        <v>0</v>
      </c>
      <c r="C771" s="1">
        <v>41818</v>
      </c>
      <c r="D771">
        <v>0</v>
      </c>
      <c r="E771">
        <v>0</v>
      </c>
      <c r="F771">
        <v>1</v>
      </c>
      <c r="G771">
        <v>1</v>
      </c>
      <c r="H771" t="s">
        <v>41</v>
      </c>
      <c r="I771">
        <v>0</v>
      </c>
      <c r="J771">
        <v>1</v>
      </c>
      <c r="K771">
        <v>0</v>
      </c>
      <c r="L771">
        <v>29.451533779999998</v>
      </c>
      <c r="M771">
        <v>-98.499312309999993</v>
      </c>
      <c r="N771" t="s">
        <v>110</v>
      </c>
      <c r="O771">
        <v>1853</v>
      </c>
      <c r="P771" t="s">
        <v>43</v>
      </c>
      <c r="Q771" t="s">
        <v>43</v>
      </c>
      <c r="R771" t="s">
        <v>43</v>
      </c>
      <c r="S771">
        <v>0</v>
      </c>
      <c r="T771" t="s">
        <v>57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 t="s">
        <v>43</v>
      </c>
      <c r="AB771" t="s">
        <v>43</v>
      </c>
      <c r="AC771" t="s">
        <v>43</v>
      </c>
      <c r="AD771">
        <v>23</v>
      </c>
      <c r="AE771">
        <v>0</v>
      </c>
      <c r="AF771" t="s">
        <v>45</v>
      </c>
      <c r="AG771" t="s">
        <v>53</v>
      </c>
      <c r="AH771" t="s">
        <v>41</v>
      </c>
      <c r="AI771">
        <v>0</v>
      </c>
      <c r="AJ771">
        <v>1</v>
      </c>
      <c r="AK771">
        <v>0</v>
      </c>
      <c r="AL771">
        <v>1</v>
      </c>
      <c r="AM771" t="s">
        <v>57</v>
      </c>
      <c r="AN771" t="s">
        <v>131</v>
      </c>
      <c r="AO771">
        <v>2014</v>
      </c>
    </row>
    <row r="772" spans="1:41" x14ac:dyDescent="0.2">
      <c r="A772">
        <v>13909311</v>
      </c>
      <c r="B772" t="b">
        <v>0</v>
      </c>
      <c r="C772" s="1">
        <v>41821</v>
      </c>
      <c r="D772">
        <v>0</v>
      </c>
      <c r="E772">
        <v>0</v>
      </c>
      <c r="F772">
        <v>1</v>
      </c>
      <c r="G772">
        <v>1</v>
      </c>
      <c r="H772" t="s">
        <v>41</v>
      </c>
      <c r="I772">
        <v>0</v>
      </c>
      <c r="J772">
        <v>1</v>
      </c>
      <c r="K772">
        <v>0</v>
      </c>
      <c r="L772">
        <v>29.577774949999998</v>
      </c>
      <c r="M772">
        <v>-98.445882310000002</v>
      </c>
      <c r="N772" t="s">
        <v>410</v>
      </c>
      <c r="O772">
        <v>2900</v>
      </c>
      <c r="P772" t="s">
        <v>43</v>
      </c>
      <c r="Q772" t="s">
        <v>43</v>
      </c>
      <c r="R772" t="s">
        <v>43</v>
      </c>
      <c r="S772">
        <v>0</v>
      </c>
      <c r="T772" t="s">
        <v>44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 t="s">
        <v>43</v>
      </c>
      <c r="AB772" t="s">
        <v>43</v>
      </c>
      <c r="AC772" t="s">
        <v>43</v>
      </c>
      <c r="AD772">
        <v>46</v>
      </c>
      <c r="AE772">
        <v>0</v>
      </c>
      <c r="AF772" t="s">
        <v>52</v>
      </c>
      <c r="AG772" t="s">
        <v>46</v>
      </c>
      <c r="AH772" t="s">
        <v>41</v>
      </c>
      <c r="AI772">
        <v>0</v>
      </c>
      <c r="AJ772">
        <v>1</v>
      </c>
      <c r="AK772">
        <v>0</v>
      </c>
      <c r="AL772">
        <v>1</v>
      </c>
      <c r="AM772" t="s">
        <v>44</v>
      </c>
      <c r="AN772" t="s">
        <v>147</v>
      </c>
      <c r="AO772">
        <v>2014</v>
      </c>
    </row>
    <row r="773" spans="1:41" x14ac:dyDescent="0.2">
      <c r="A773">
        <v>13912630</v>
      </c>
      <c r="B773" t="b">
        <v>0</v>
      </c>
      <c r="C773" s="1">
        <v>41821</v>
      </c>
      <c r="D773">
        <v>0</v>
      </c>
      <c r="E773">
        <v>0</v>
      </c>
      <c r="F773">
        <v>1</v>
      </c>
      <c r="G773">
        <v>0</v>
      </c>
      <c r="H773" t="s">
        <v>70</v>
      </c>
      <c r="I773">
        <v>0</v>
      </c>
      <c r="J773">
        <v>0</v>
      </c>
      <c r="K773">
        <v>1</v>
      </c>
      <c r="L773">
        <v>29.448504969999998</v>
      </c>
      <c r="M773">
        <v>-98.596509929999996</v>
      </c>
      <c r="N773" t="s">
        <v>54</v>
      </c>
      <c r="O773">
        <v>4715</v>
      </c>
      <c r="P773" t="s">
        <v>43</v>
      </c>
      <c r="Q773" t="s">
        <v>43</v>
      </c>
      <c r="R773" t="s">
        <v>43</v>
      </c>
      <c r="S773">
        <v>0</v>
      </c>
      <c r="T773" t="s">
        <v>44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 t="s">
        <v>43</v>
      </c>
      <c r="AB773" t="s">
        <v>43</v>
      </c>
      <c r="AC773" t="s">
        <v>43</v>
      </c>
      <c r="AD773" t="s">
        <v>43</v>
      </c>
      <c r="AE773">
        <v>0</v>
      </c>
      <c r="AF773" t="s">
        <v>45</v>
      </c>
      <c r="AG773" t="s">
        <v>46</v>
      </c>
      <c r="AH773" t="s">
        <v>172</v>
      </c>
      <c r="AI773">
        <v>0</v>
      </c>
      <c r="AJ773">
        <v>0</v>
      </c>
      <c r="AK773">
        <v>0</v>
      </c>
      <c r="AL773">
        <v>0</v>
      </c>
      <c r="AM773" t="s">
        <v>44</v>
      </c>
      <c r="AN773" t="s">
        <v>147</v>
      </c>
      <c r="AO773">
        <v>2014</v>
      </c>
    </row>
    <row r="774" spans="1:41" x14ac:dyDescent="0.2">
      <c r="A774">
        <v>13914975</v>
      </c>
      <c r="B774" t="b">
        <v>0</v>
      </c>
      <c r="C774" s="1">
        <v>41821</v>
      </c>
      <c r="D774">
        <v>0</v>
      </c>
      <c r="E774">
        <v>0</v>
      </c>
      <c r="F774">
        <v>1</v>
      </c>
      <c r="G774">
        <v>1</v>
      </c>
      <c r="H774" t="s">
        <v>41</v>
      </c>
      <c r="I774">
        <v>0</v>
      </c>
      <c r="J774">
        <v>1</v>
      </c>
      <c r="K774">
        <v>0</v>
      </c>
      <c r="L774">
        <v>29.408843650000001</v>
      </c>
      <c r="M774">
        <v>-98.451997730000002</v>
      </c>
      <c r="N774" t="s">
        <v>411</v>
      </c>
      <c r="O774">
        <v>411</v>
      </c>
      <c r="P774" t="s">
        <v>43</v>
      </c>
      <c r="Q774" t="s">
        <v>43</v>
      </c>
      <c r="R774" t="s">
        <v>43</v>
      </c>
      <c r="S774">
        <v>0</v>
      </c>
      <c r="T774" t="s">
        <v>44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0</v>
      </c>
      <c r="AA774" t="s">
        <v>43</v>
      </c>
      <c r="AB774" t="s">
        <v>43</v>
      </c>
      <c r="AC774" t="s">
        <v>43</v>
      </c>
      <c r="AD774">
        <v>13</v>
      </c>
      <c r="AE774">
        <v>0</v>
      </c>
      <c r="AF774" t="s">
        <v>45</v>
      </c>
      <c r="AG774" t="s">
        <v>46</v>
      </c>
      <c r="AH774" t="s">
        <v>41</v>
      </c>
      <c r="AI774">
        <v>0</v>
      </c>
      <c r="AJ774">
        <v>1</v>
      </c>
      <c r="AK774">
        <v>0</v>
      </c>
      <c r="AL774">
        <v>1</v>
      </c>
      <c r="AM774" t="s">
        <v>44</v>
      </c>
      <c r="AN774" t="s">
        <v>147</v>
      </c>
      <c r="AO774">
        <v>2014</v>
      </c>
    </row>
    <row r="775" spans="1:41" x14ac:dyDescent="0.2">
      <c r="A775">
        <v>13910334</v>
      </c>
      <c r="B775" t="b">
        <v>1</v>
      </c>
      <c r="C775" s="1">
        <v>41822</v>
      </c>
      <c r="D775">
        <v>0</v>
      </c>
      <c r="E775">
        <v>0</v>
      </c>
      <c r="F775">
        <v>0</v>
      </c>
      <c r="G775">
        <v>1</v>
      </c>
      <c r="H775" t="s">
        <v>41</v>
      </c>
      <c r="I775">
        <v>0</v>
      </c>
      <c r="J775">
        <v>1</v>
      </c>
      <c r="K775">
        <v>1</v>
      </c>
      <c r="L775">
        <v>29.438544969999999</v>
      </c>
      <c r="M775">
        <v>-98.525682309999993</v>
      </c>
      <c r="N775" t="s">
        <v>178</v>
      </c>
      <c r="O775">
        <v>1098</v>
      </c>
      <c r="P775" t="s">
        <v>43</v>
      </c>
      <c r="Q775" t="s">
        <v>43</v>
      </c>
      <c r="R775" t="s">
        <v>43</v>
      </c>
      <c r="S775">
        <v>0</v>
      </c>
      <c r="T775" t="s">
        <v>44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 t="s">
        <v>43</v>
      </c>
      <c r="AB775" t="s">
        <v>43</v>
      </c>
      <c r="AC775" t="s">
        <v>43</v>
      </c>
      <c r="AD775">
        <v>69</v>
      </c>
      <c r="AE775">
        <v>0</v>
      </c>
      <c r="AF775" t="s">
        <v>45</v>
      </c>
      <c r="AG775" t="s">
        <v>46</v>
      </c>
      <c r="AH775" t="s">
        <v>41</v>
      </c>
      <c r="AI775">
        <v>0</v>
      </c>
      <c r="AJ775">
        <v>1</v>
      </c>
      <c r="AK775">
        <v>0</v>
      </c>
      <c r="AL775">
        <v>1</v>
      </c>
      <c r="AM775" t="s">
        <v>44</v>
      </c>
      <c r="AN775" t="s">
        <v>147</v>
      </c>
      <c r="AO775">
        <v>2014</v>
      </c>
    </row>
    <row r="776" spans="1:41" x14ac:dyDescent="0.2">
      <c r="A776">
        <v>13910991</v>
      </c>
      <c r="B776" t="b">
        <v>0</v>
      </c>
      <c r="C776" s="1">
        <v>41823</v>
      </c>
      <c r="D776">
        <v>0</v>
      </c>
      <c r="E776">
        <v>0</v>
      </c>
      <c r="F776">
        <v>1</v>
      </c>
      <c r="G776">
        <v>1</v>
      </c>
      <c r="H776" t="s">
        <v>41</v>
      </c>
      <c r="I776">
        <v>0</v>
      </c>
      <c r="J776">
        <v>1</v>
      </c>
      <c r="K776">
        <v>0</v>
      </c>
      <c r="L776">
        <v>29.440557420000001</v>
      </c>
      <c r="M776">
        <v>-98.498950870000002</v>
      </c>
      <c r="N776" t="s">
        <v>110</v>
      </c>
      <c r="O776">
        <v>790</v>
      </c>
      <c r="P776" t="s">
        <v>43</v>
      </c>
      <c r="Q776" t="s">
        <v>43</v>
      </c>
      <c r="R776" t="s">
        <v>43</v>
      </c>
      <c r="S776">
        <v>0</v>
      </c>
      <c r="T776" t="s">
        <v>44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 t="s">
        <v>43</v>
      </c>
      <c r="AB776" t="s">
        <v>43</v>
      </c>
      <c r="AC776" t="s">
        <v>43</v>
      </c>
      <c r="AD776">
        <v>53</v>
      </c>
      <c r="AE776">
        <v>0</v>
      </c>
      <c r="AF776" t="s">
        <v>45</v>
      </c>
      <c r="AG776" t="s">
        <v>46</v>
      </c>
      <c r="AH776" t="s">
        <v>41</v>
      </c>
      <c r="AI776">
        <v>0</v>
      </c>
      <c r="AJ776">
        <v>1</v>
      </c>
      <c r="AK776">
        <v>0</v>
      </c>
      <c r="AL776">
        <v>1</v>
      </c>
      <c r="AM776" t="s">
        <v>44</v>
      </c>
      <c r="AN776" t="s">
        <v>147</v>
      </c>
      <c r="AO776">
        <v>2014</v>
      </c>
    </row>
    <row r="777" spans="1:41" x14ac:dyDescent="0.2">
      <c r="A777">
        <v>13911149</v>
      </c>
      <c r="B777" t="b">
        <v>1</v>
      </c>
      <c r="C777" s="1">
        <v>41823</v>
      </c>
      <c r="D777">
        <v>0</v>
      </c>
      <c r="E777">
        <v>1</v>
      </c>
      <c r="F777">
        <v>1</v>
      </c>
      <c r="G777">
        <v>0</v>
      </c>
      <c r="H777" t="s">
        <v>48</v>
      </c>
      <c r="I777">
        <v>0</v>
      </c>
      <c r="J777">
        <v>1</v>
      </c>
      <c r="K777">
        <v>0</v>
      </c>
      <c r="L777">
        <v>29.356694990000001</v>
      </c>
      <c r="M777">
        <v>-98.500324219999996</v>
      </c>
      <c r="N777" t="s">
        <v>412</v>
      </c>
      <c r="O777">
        <v>600</v>
      </c>
      <c r="P777" t="s">
        <v>43</v>
      </c>
      <c r="Q777" t="s">
        <v>43</v>
      </c>
      <c r="R777" t="s">
        <v>43</v>
      </c>
      <c r="S777">
        <v>0</v>
      </c>
      <c r="T777" t="s">
        <v>44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 t="s">
        <v>43</v>
      </c>
      <c r="AB777" t="s">
        <v>43</v>
      </c>
      <c r="AC777" t="s">
        <v>43</v>
      </c>
      <c r="AD777">
        <v>63</v>
      </c>
      <c r="AE777">
        <v>0</v>
      </c>
      <c r="AF777" t="s">
        <v>45</v>
      </c>
      <c r="AG777" t="s">
        <v>46</v>
      </c>
      <c r="AH777" t="s">
        <v>48</v>
      </c>
      <c r="AI777">
        <v>0</v>
      </c>
      <c r="AJ777">
        <v>0</v>
      </c>
      <c r="AK777">
        <v>0</v>
      </c>
      <c r="AL777">
        <v>1</v>
      </c>
      <c r="AM777" t="s">
        <v>44</v>
      </c>
      <c r="AN777" t="s">
        <v>147</v>
      </c>
      <c r="AO777">
        <v>2014</v>
      </c>
    </row>
    <row r="778" spans="1:41" x14ac:dyDescent="0.2">
      <c r="A778">
        <v>13911536</v>
      </c>
      <c r="B778" t="b">
        <v>0</v>
      </c>
      <c r="C778" s="1">
        <v>41824</v>
      </c>
      <c r="D778">
        <v>0</v>
      </c>
      <c r="E778">
        <v>0</v>
      </c>
      <c r="F778">
        <v>0</v>
      </c>
      <c r="G778">
        <v>0</v>
      </c>
      <c r="H778" t="s">
        <v>60</v>
      </c>
      <c r="I778">
        <v>1</v>
      </c>
      <c r="J778">
        <v>1</v>
      </c>
      <c r="K778">
        <v>1</v>
      </c>
      <c r="L778">
        <v>29.3856985</v>
      </c>
      <c r="M778">
        <v>-98.527032309999996</v>
      </c>
      <c r="N778" t="s">
        <v>413</v>
      </c>
      <c r="O778">
        <v>1282</v>
      </c>
      <c r="P778" t="s">
        <v>43</v>
      </c>
      <c r="Q778" t="s">
        <v>43</v>
      </c>
      <c r="R778" t="s">
        <v>43</v>
      </c>
      <c r="S778">
        <v>0</v>
      </c>
      <c r="T778" t="s">
        <v>44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0</v>
      </c>
      <c r="AA778" t="s">
        <v>43</v>
      </c>
      <c r="AB778" t="s">
        <v>43</v>
      </c>
      <c r="AC778" t="s">
        <v>43</v>
      </c>
      <c r="AD778">
        <v>35</v>
      </c>
      <c r="AE778">
        <v>0</v>
      </c>
      <c r="AF778" t="s">
        <v>45</v>
      </c>
      <c r="AG778" t="s">
        <v>46</v>
      </c>
      <c r="AH778" t="s">
        <v>60</v>
      </c>
      <c r="AI778">
        <v>0</v>
      </c>
      <c r="AJ778">
        <v>0</v>
      </c>
      <c r="AK778">
        <v>1</v>
      </c>
      <c r="AL778">
        <v>1</v>
      </c>
      <c r="AM778" t="s">
        <v>44</v>
      </c>
      <c r="AN778" t="s">
        <v>147</v>
      </c>
      <c r="AO778">
        <v>2014</v>
      </c>
    </row>
    <row r="779" spans="1:41" x14ac:dyDescent="0.2">
      <c r="A779">
        <v>13914814</v>
      </c>
      <c r="B779" t="b">
        <v>0</v>
      </c>
      <c r="C779" s="1">
        <v>41824</v>
      </c>
      <c r="D779">
        <v>0</v>
      </c>
      <c r="E779">
        <v>0</v>
      </c>
      <c r="F779">
        <v>0</v>
      </c>
      <c r="G779">
        <v>1</v>
      </c>
      <c r="H779" t="s">
        <v>41</v>
      </c>
      <c r="I779">
        <v>0</v>
      </c>
      <c r="J779">
        <v>1</v>
      </c>
      <c r="K779">
        <v>2</v>
      </c>
      <c r="L779">
        <v>29.55876495</v>
      </c>
      <c r="M779">
        <v>-98.496382310000001</v>
      </c>
      <c r="N779" t="s">
        <v>71</v>
      </c>
      <c r="O779">
        <v>12701</v>
      </c>
      <c r="P779" t="s">
        <v>43</v>
      </c>
      <c r="Q779" t="s">
        <v>43</v>
      </c>
      <c r="R779" t="s">
        <v>43</v>
      </c>
      <c r="S779">
        <v>0</v>
      </c>
      <c r="T779" t="s">
        <v>57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 t="s">
        <v>43</v>
      </c>
      <c r="AB779" t="s">
        <v>43</v>
      </c>
      <c r="AC779" t="s">
        <v>43</v>
      </c>
      <c r="AD779">
        <v>58</v>
      </c>
      <c r="AE779">
        <v>0</v>
      </c>
      <c r="AF779" t="s">
        <v>52</v>
      </c>
      <c r="AG779" t="s">
        <v>53</v>
      </c>
      <c r="AH779" t="s">
        <v>41</v>
      </c>
      <c r="AI779">
        <v>0</v>
      </c>
      <c r="AJ779">
        <v>1</v>
      </c>
      <c r="AK779">
        <v>0</v>
      </c>
      <c r="AL779">
        <v>1</v>
      </c>
      <c r="AM779" t="s">
        <v>57</v>
      </c>
      <c r="AN779" t="s">
        <v>147</v>
      </c>
      <c r="AO779">
        <v>2014</v>
      </c>
    </row>
    <row r="780" spans="1:41" x14ac:dyDescent="0.2">
      <c r="A780">
        <v>13915106</v>
      </c>
      <c r="B780" t="b">
        <v>1</v>
      </c>
      <c r="C780" s="1">
        <v>41826</v>
      </c>
      <c r="D780">
        <v>0</v>
      </c>
      <c r="E780">
        <v>0</v>
      </c>
      <c r="F780">
        <v>2</v>
      </c>
      <c r="G780">
        <v>0</v>
      </c>
      <c r="H780" t="s">
        <v>70</v>
      </c>
      <c r="I780">
        <v>0</v>
      </c>
      <c r="J780">
        <v>0</v>
      </c>
      <c r="K780">
        <v>0</v>
      </c>
      <c r="L780">
        <v>29.34875499</v>
      </c>
      <c r="M780">
        <v>-98.615772289999995</v>
      </c>
      <c r="N780" t="s">
        <v>371</v>
      </c>
      <c r="O780">
        <v>7598</v>
      </c>
      <c r="P780" t="s">
        <v>43</v>
      </c>
      <c r="Q780" t="s">
        <v>43</v>
      </c>
      <c r="R780" t="s">
        <v>43</v>
      </c>
      <c r="S780">
        <v>0</v>
      </c>
      <c r="T780" t="s">
        <v>57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 t="s">
        <v>43</v>
      </c>
      <c r="AB780" t="s">
        <v>43</v>
      </c>
      <c r="AC780" t="s">
        <v>43</v>
      </c>
      <c r="AD780">
        <v>17</v>
      </c>
      <c r="AE780">
        <v>0</v>
      </c>
      <c r="AF780" t="s">
        <v>45</v>
      </c>
      <c r="AG780" t="s">
        <v>46</v>
      </c>
      <c r="AH780" t="s">
        <v>70</v>
      </c>
      <c r="AI780">
        <v>1</v>
      </c>
      <c r="AJ780">
        <v>0</v>
      </c>
      <c r="AK780">
        <v>0</v>
      </c>
      <c r="AL780">
        <v>0</v>
      </c>
      <c r="AM780" t="s">
        <v>57</v>
      </c>
      <c r="AN780" t="s">
        <v>147</v>
      </c>
      <c r="AO780">
        <v>2014</v>
      </c>
    </row>
    <row r="781" spans="1:41" x14ac:dyDescent="0.2">
      <c r="A781">
        <v>13970355</v>
      </c>
      <c r="B781" t="b">
        <v>0</v>
      </c>
      <c r="C781" s="1">
        <v>41846</v>
      </c>
      <c r="D781">
        <v>0</v>
      </c>
      <c r="E781">
        <v>0</v>
      </c>
      <c r="F781">
        <v>0</v>
      </c>
      <c r="G781">
        <v>0</v>
      </c>
      <c r="H781" t="s">
        <v>60</v>
      </c>
      <c r="I781">
        <v>1</v>
      </c>
      <c r="J781">
        <v>1</v>
      </c>
      <c r="K781">
        <v>1</v>
      </c>
      <c r="L781">
        <v>29.378460329999999</v>
      </c>
      <c r="M781">
        <v>-98.530857909999995</v>
      </c>
      <c r="N781" t="s">
        <v>50</v>
      </c>
      <c r="O781">
        <v>3796</v>
      </c>
      <c r="P781" t="s">
        <v>43</v>
      </c>
      <c r="Q781" t="s">
        <v>43</v>
      </c>
      <c r="R781" t="s">
        <v>43</v>
      </c>
      <c r="S781">
        <v>0</v>
      </c>
      <c r="T781" t="s">
        <v>44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0</v>
      </c>
      <c r="AA781" t="s">
        <v>43</v>
      </c>
      <c r="AB781" t="s">
        <v>43</v>
      </c>
      <c r="AC781" t="s">
        <v>43</v>
      </c>
      <c r="AD781">
        <v>24</v>
      </c>
      <c r="AE781">
        <v>0</v>
      </c>
      <c r="AF781" t="s">
        <v>45</v>
      </c>
      <c r="AG781" t="s">
        <v>53</v>
      </c>
      <c r="AH781" t="s">
        <v>60</v>
      </c>
      <c r="AI781">
        <v>0</v>
      </c>
      <c r="AJ781">
        <v>0</v>
      </c>
      <c r="AK781">
        <v>1</v>
      </c>
      <c r="AL781">
        <v>1</v>
      </c>
      <c r="AM781" t="s">
        <v>44</v>
      </c>
      <c r="AN781" t="s">
        <v>147</v>
      </c>
      <c r="AO781">
        <v>2014</v>
      </c>
    </row>
    <row r="782" spans="1:41" x14ac:dyDescent="0.2">
      <c r="A782">
        <v>13963375</v>
      </c>
      <c r="B782" t="b">
        <v>0</v>
      </c>
      <c r="C782" s="1">
        <v>41852</v>
      </c>
      <c r="D782">
        <v>0</v>
      </c>
      <c r="E782">
        <v>1</v>
      </c>
      <c r="F782">
        <v>1</v>
      </c>
      <c r="G782">
        <v>0</v>
      </c>
      <c r="H782" t="s">
        <v>48</v>
      </c>
      <c r="I782">
        <v>0</v>
      </c>
      <c r="J782">
        <v>1</v>
      </c>
      <c r="K782">
        <v>0</v>
      </c>
      <c r="L782">
        <v>29.449467330000001</v>
      </c>
      <c r="M782">
        <v>-98.580894799999996</v>
      </c>
      <c r="N782" t="s">
        <v>54</v>
      </c>
      <c r="O782">
        <v>3917</v>
      </c>
      <c r="P782" t="s">
        <v>43</v>
      </c>
      <c r="Q782" t="s">
        <v>43</v>
      </c>
      <c r="R782" t="s">
        <v>43</v>
      </c>
      <c r="S782">
        <v>0</v>
      </c>
      <c r="T782" t="s">
        <v>44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 t="s">
        <v>43</v>
      </c>
      <c r="AB782" t="s">
        <v>43</v>
      </c>
      <c r="AC782" t="s">
        <v>43</v>
      </c>
      <c r="AD782">
        <v>72</v>
      </c>
      <c r="AE782">
        <v>0</v>
      </c>
      <c r="AF782" t="s">
        <v>45</v>
      </c>
      <c r="AG782" t="s">
        <v>53</v>
      </c>
      <c r="AH782" t="s">
        <v>48</v>
      </c>
      <c r="AI782">
        <v>0</v>
      </c>
      <c r="AJ782">
        <v>0</v>
      </c>
      <c r="AK782">
        <v>0</v>
      </c>
      <c r="AL782">
        <v>1</v>
      </c>
      <c r="AM782" t="s">
        <v>44</v>
      </c>
      <c r="AN782" t="s">
        <v>160</v>
      </c>
      <c r="AO782">
        <v>2014</v>
      </c>
    </row>
    <row r="783" spans="1:41" x14ac:dyDescent="0.2">
      <c r="A783">
        <v>13970731</v>
      </c>
      <c r="B783" t="b">
        <v>0</v>
      </c>
      <c r="C783" s="1">
        <v>41853</v>
      </c>
      <c r="D783">
        <v>0</v>
      </c>
      <c r="E783">
        <v>1</v>
      </c>
      <c r="F783">
        <v>0</v>
      </c>
      <c r="G783">
        <v>0</v>
      </c>
      <c r="H783" t="s">
        <v>48</v>
      </c>
      <c r="I783">
        <v>0</v>
      </c>
      <c r="J783">
        <v>1</v>
      </c>
      <c r="K783">
        <v>1</v>
      </c>
      <c r="L783">
        <v>29.432159760000001</v>
      </c>
      <c r="M783">
        <v>-98.562361640000006</v>
      </c>
      <c r="N783" t="s">
        <v>414</v>
      </c>
      <c r="O783">
        <v>112</v>
      </c>
      <c r="P783" t="s">
        <v>43</v>
      </c>
      <c r="Q783" t="s">
        <v>43</v>
      </c>
      <c r="R783" t="s">
        <v>43</v>
      </c>
      <c r="S783">
        <v>0</v>
      </c>
      <c r="T783" t="s">
        <v>44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 t="s">
        <v>43</v>
      </c>
      <c r="AB783" t="s">
        <v>43</v>
      </c>
      <c r="AC783" t="s">
        <v>43</v>
      </c>
      <c r="AD783">
        <v>29</v>
      </c>
      <c r="AE783">
        <v>0</v>
      </c>
      <c r="AF783" t="s">
        <v>45</v>
      </c>
      <c r="AG783" t="s">
        <v>53</v>
      </c>
      <c r="AH783" t="s">
        <v>48</v>
      </c>
      <c r="AI783">
        <v>0</v>
      </c>
      <c r="AJ783">
        <v>0</v>
      </c>
      <c r="AK783">
        <v>0</v>
      </c>
      <c r="AL783">
        <v>1</v>
      </c>
      <c r="AM783" t="s">
        <v>44</v>
      </c>
      <c r="AN783" t="s">
        <v>160</v>
      </c>
      <c r="AO783">
        <v>2014</v>
      </c>
    </row>
    <row r="784" spans="1:41" x14ac:dyDescent="0.2">
      <c r="A784">
        <v>13964069</v>
      </c>
      <c r="B784" t="b">
        <v>0</v>
      </c>
      <c r="C784" s="1">
        <v>41855</v>
      </c>
      <c r="D784">
        <v>0</v>
      </c>
      <c r="E784">
        <v>0</v>
      </c>
      <c r="F784">
        <v>2</v>
      </c>
      <c r="G784">
        <v>0</v>
      </c>
      <c r="H784" t="s">
        <v>70</v>
      </c>
      <c r="I784">
        <v>0</v>
      </c>
      <c r="J784">
        <v>0</v>
      </c>
      <c r="K784">
        <v>0</v>
      </c>
      <c r="L784">
        <v>29.526384950000001</v>
      </c>
      <c r="M784">
        <v>-98.472212310000003</v>
      </c>
      <c r="N784" t="s">
        <v>415</v>
      </c>
      <c r="O784">
        <v>9800</v>
      </c>
      <c r="P784" t="s">
        <v>43</v>
      </c>
      <c r="Q784" t="s">
        <v>43</v>
      </c>
      <c r="R784" t="s">
        <v>43</v>
      </c>
      <c r="S784">
        <v>0</v>
      </c>
      <c r="T784" t="s">
        <v>44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 t="s">
        <v>43</v>
      </c>
      <c r="AB784" t="s">
        <v>43</v>
      </c>
      <c r="AC784" t="s">
        <v>43</v>
      </c>
      <c r="AD784">
        <v>46</v>
      </c>
      <c r="AE784">
        <v>0</v>
      </c>
      <c r="AF784" t="s">
        <v>45</v>
      </c>
      <c r="AG784" t="s">
        <v>46</v>
      </c>
      <c r="AH784" t="s">
        <v>70</v>
      </c>
      <c r="AI784">
        <v>1</v>
      </c>
      <c r="AJ784">
        <v>0</v>
      </c>
      <c r="AK784">
        <v>0</v>
      </c>
      <c r="AL784">
        <v>0</v>
      </c>
      <c r="AM784" t="s">
        <v>44</v>
      </c>
      <c r="AN784" t="s">
        <v>160</v>
      </c>
      <c r="AO784">
        <v>2014</v>
      </c>
    </row>
    <row r="785" spans="1:41" x14ac:dyDescent="0.2">
      <c r="A785">
        <v>13961338</v>
      </c>
      <c r="B785" t="b">
        <v>1</v>
      </c>
      <c r="C785" s="1">
        <v>41856</v>
      </c>
      <c r="D785">
        <v>0</v>
      </c>
      <c r="E785">
        <v>1</v>
      </c>
      <c r="F785">
        <v>1</v>
      </c>
      <c r="G785">
        <v>0</v>
      </c>
      <c r="H785" t="s">
        <v>48</v>
      </c>
      <c r="I785">
        <v>0</v>
      </c>
      <c r="J785">
        <v>1</v>
      </c>
      <c r="K785">
        <v>0</v>
      </c>
      <c r="L785">
        <v>29.413594979999999</v>
      </c>
      <c r="M785">
        <v>-98.556292299999996</v>
      </c>
      <c r="N785" t="s">
        <v>121</v>
      </c>
      <c r="O785">
        <v>1100</v>
      </c>
      <c r="P785" t="s">
        <v>43</v>
      </c>
      <c r="Q785" t="s">
        <v>43</v>
      </c>
      <c r="R785" t="s">
        <v>43</v>
      </c>
      <c r="S785">
        <v>0</v>
      </c>
      <c r="T785" t="s">
        <v>57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 t="s">
        <v>43</v>
      </c>
      <c r="AB785" t="s">
        <v>43</v>
      </c>
      <c r="AC785" t="s">
        <v>43</v>
      </c>
      <c r="AD785">
        <v>16</v>
      </c>
      <c r="AE785">
        <v>0</v>
      </c>
      <c r="AF785" t="s">
        <v>45</v>
      </c>
      <c r="AG785" t="s">
        <v>46</v>
      </c>
      <c r="AH785" t="s">
        <v>48</v>
      </c>
      <c r="AI785">
        <v>0</v>
      </c>
      <c r="AJ785">
        <v>0</v>
      </c>
      <c r="AK785">
        <v>0</v>
      </c>
      <c r="AL785">
        <v>1</v>
      </c>
      <c r="AM785" t="s">
        <v>57</v>
      </c>
      <c r="AN785" t="s">
        <v>160</v>
      </c>
      <c r="AO785">
        <v>2014</v>
      </c>
    </row>
    <row r="786" spans="1:41" x14ac:dyDescent="0.2">
      <c r="A786">
        <v>13964133</v>
      </c>
      <c r="B786" t="b">
        <v>1</v>
      </c>
      <c r="C786" s="1">
        <v>41856</v>
      </c>
      <c r="D786">
        <v>1</v>
      </c>
      <c r="E786">
        <v>0</v>
      </c>
      <c r="F786">
        <v>1</v>
      </c>
      <c r="G786">
        <v>0</v>
      </c>
      <c r="H786" t="s">
        <v>82</v>
      </c>
      <c r="I786">
        <v>0</v>
      </c>
      <c r="J786">
        <v>0</v>
      </c>
      <c r="K786">
        <v>0</v>
      </c>
      <c r="L786">
        <v>29.462574329999999</v>
      </c>
      <c r="M786">
        <v>-98.399766650000004</v>
      </c>
      <c r="N786" t="s">
        <v>59</v>
      </c>
      <c r="O786">
        <v>4698</v>
      </c>
      <c r="P786" t="s">
        <v>43</v>
      </c>
      <c r="Q786" t="s">
        <v>43</v>
      </c>
      <c r="R786" t="s">
        <v>43</v>
      </c>
      <c r="S786">
        <v>1</v>
      </c>
      <c r="T786" t="s">
        <v>44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43</v>
      </c>
      <c r="AB786" t="s">
        <v>43</v>
      </c>
      <c r="AC786" t="s">
        <v>43</v>
      </c>
      <c r="AD786">
        <v>32</v>
      </c>
      <c r="AE786">
        <v>1</v>
      </c>
      <c r="AF786" t="s">
        <v>52</v>
      </c>
      <c r="AG786" t="s">
        <v>53</v>
      </c>
      <c r="AH786" t="s">
        <v>82</v>
      </c>
      <c r="AI786">
        <v>0</v>
      </c>
      <c r="AJ786">
        <v>0</v>
      </c>
      <c r="AK786">
        <v>0</v>
      </c>
      <c r="AL786">
        <v>0</v>
      </c>
      <c r="AM786" t="s">
        <v>44</v>
      </c>
      <c r="AN786" t="s">
        <v>160</v>
      </c>
      <c r="AO786">
        <v>2014</v>
      </c>
    </row>
    <row r="787" spans="1:41" x14ac:dyDescent="0.2">
      <c r="A787">
        <v>13963712</v>
      </c>
      <c r="B787" t="b">
        <v>1</v>
      </c>
      <c r="C787" s="1">
        <v>41857</v>
      </c>
      <c r="D787">
        <v>0</v>
      </c>
      <c r="E787">
        <v>0</v>
      </c>
      <c r="F787">
        <v>1</v>
      </c>
      <c r="G787">
        <v>1</v>
      </c>
      <c r="H787" t="s">
        <v>41</v>
      </c>
      <c r="I787">
        <v>0</v>
      </c>
      <c r="J787">
        <v>1</v>
      </c>
      <c r="K787">
        <v>0</v>
      </c>
      <c r="L787">
        <v>29.438201660000001</v>
      </c>
      <c r="M787">
        <v>-98.678916900000004</v>
      </c>
      <c r="N787" t="s">
        <v>416</v>
      </c>
      <c r="O787">
        <v>9698</v>
      </c>
      <c r="P787" t="s">
        <v>43</v>
      </c>
      <c r="Q787" t="s">
        <v>43</v>
      </c>
      <c r="R787" t="s">
        <v>43</v>
      </c>
      <c r="S787">
        <v>0</v>
      </c>
      <c r="T787" t="s">
        <v>57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 t="s">
        <v>43</v>
      </c>
      <c r="AB787" t="s">
        <v>43</v>
      </c>
      <c r="AC787" t="s">
        <v>43</v>
      </c>
      <c r="AD787">
        <v>25</v>
      </c>
      <c r="AE787">
        <v>0</v>
      </c>
      <c r="AF787" t="s">
        <v>52</v>
      </c>
      <c r="AG787" t="s">
        <v>53</v>
      </c>
      <c r="AH787" t="s">
        <v>41</v>
      </c>
      <c r="AI787">
        <v>0</v>
      </c>
      <c r="AJ787">
        <v>1</v>
      </c>
      <c r="AK787">
        <v>0</v>
      </c>
      <c r="AL787">
        <v>1</v>
      </c>
      <c r="AM787" t="s">
        <v>57</v>
      </c>
      <c r="AN787" t="s">
        <v>160</v>
      </c>
      <c r="AO787">
        <v>2014</v>
      </c>
    </row>
    <row r="788" spans="1:41" x14ac:dyDescent="0.2">
      <c r="A788">
        <v>13968307</v>
      </c>
      <c r="B788" t="b">
        <v>0</v>
      </c>
      <c r="C788" s="1">
        <v>41857</v>
      </c>
      <c r="D788">
        <v>0</v>
      </c>
      <c r="E788">
        <v>0</v>
      </c>
      <c r="F788">
        <v>2</v>
      </c>
      <c r="G788">
        <v>0</v>
      </c>
      <c r="H788" t="s">
        <v>60</v>
      </c>
      <c r="I788">
        <v>1</v>
      </c>
      <c r="J788">
        <v>1</v>
      </c>
      <c r="K788">
        <v>0</v>
      </c>
      <c r="L788">
        <v>29.445838989999999</v>
      </c>
      <c r="M788">
        <v>-98.531812799999997</v>
      </c>
      <c r="N788" t="s">
        <v>64</v>
      </c>
      <c r="O788">
        <v>1414</v>
      </c>
      <c r="P788" t="s">
        <v>43</v>
      </c>
      <c r="Q788" t="s">
        <v>43</v>
      </c>
      <c r="R788" t="s">
        <v>43</v>
      </c>
      <c r="S788">
        <v>0</v>
      </c>
      <c r="T788" t="s">
        <v>44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 t="s">
        <v>43</v>
      </c>
      <c r="AB788" t="s">
        <v>43</v>
      </c>
      <c r="AC788" t="s">
        <v>43</v>
      </c>
      <c r="AD788">
        <v>66</v>
      </c>
      <c r="AE788">
        <v>0</v>
      </c>
      <c r="AF788" t="s">
        <v>55</v>
      </c>
      <c r="AG788" t="s">
        <v>53</v>
      </c>
      <c r="AH788" t="s">
        <v>60</v>
      </c>
      <c r="AI788">
        <v>0</v>
      </c>
      <c r="AJ788">
        <v>0</v>
      </c>
      <c r="AK788">
        <v>1</v>
      </c>
      <c r="AL788">
        <v>1</v>
      </c>
      <c r="AM788" t="s">
        <v>44</v>
      </c>
      <c r="AN788" t="s">
        <v>160</v>
      </c>
      <c r="AO788">
        <v>2014</v>
      </c>
    </row>
    <row r="789" spans="1:41" x14ac:dyDescent="0.2">
      <c r="A789">
        <v>13961846</v>
      </c>
      <c r="B789" t="b">
        <v>0</v>
      </c>
      <c r="C789" s="1">
        <v>41858</v>
      </c>
      <c r="D789">
        <v>0</v>
      </c>
      <c r="E789">
        <v>1</v>
      </c>
      <c r="F789">
        <v>1</v>
      </c>
      <c r="G789">
        <v>0</v>
      </c>
      <c r="H789" t="s">
        <v>48</v>
      </c>
      <c r="I789">
        <v>0</v>
      </c>
      <c r="J789">
        <v>1</v>
      </c>
      <c r="K789">
        <v>0</v>
      </c>
      <c r="L789">
        <v>29.436646469999999</v>
      </c>
      <c r="M789">
        <v>-98.521316260000006</v>
      </c>
      <c r="N789" t="s">
        <v>417</v>
      </c>
      <c r="O789">
        <v>932</v>
      </c>
      <c r="P789" t="s">
        <v>43</v>
      </c>
      <c r="Q789" t="s">
        <v>43</v>
      </c>
      <c r="R789" t="s">
        <v>43</v>
      </c>
      <c r="S789">
        <v>0</v>
      </c>
      <c r="T789" t="s">
        <v>44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 t="s">
        <v>43</v>
      </c>
      <c r="AB789" t="s">
        <v>43</v>
      </c>
      <c r="AC789" t="s">
        <v>43</v>
      </c>
      <c r="AD789">
        <v>77</v>
      </c>
      <c r="AE789">
        <v>0</v>
      </c>
      <c r="AF789" t="s">
        <v>52</v>
      </c>
      <c r="AG789" t="s">
        <v>53</v>
      </c>
      <c r="AH789" t="s">
        <v>48</v>
      </c>
      <c r="AI789">
        <v>0</v>
      </c>
      <c r="AJ789">
        <v>0</v>
      </c>
      <c r="AK789">
        <v>0</v>
      </c>
      <c r="AL789">
        <v>1</v>
      </c>
      <c r="AM789" t="s">
        <v>44</v>
      </c>
      <c r="AN789" t="s">
        <v>160</v>
      </c>
      <c r="AO789">
        <v>2014</v>
      </c>
    </row>
    <row r="790" spans="1:41" x14ac:dyDescent="0.2">
      <c r="A790">
        <v>13961936</v>
      </c>
      <c r="B790" t="b">
        <v>0</v>
      </c>
      <c r="C790" s="1">
        <v>41858</v>
      </c>
      <c r="D790">
        <v>0</v>
      </c>
      <c r="E790">
        <v>0</v>
      </c>
      <c r="F790">
        <v>1</v>
      </c>
      <c r="G790">
        <v>1</v>
      </c>
      <c r="H790" t="s">
        <v>41</v>
      </c>
      <c r="I790">
        <v>0</v>
      </c>
      <c r="J790">
        <v>1</v>
      </c>
      <c r="K790">
        <v>0</v>
      </c>
      <c r="L790">
        <v>29.56149035</v>
      </c>
      <c r="M790">
        <v>-98.421862189999999</v>
      </c>
      <c r="N790" t="s">
        <v>73</v>
      </c>
      <c r="O790">
        <v>3791</v>
      </c>
      <c r="P790" t="s">
        <v>43</v>
      </c>
      <c r="Q790" t="s">
        <v>43</v>
      </c>
      <c r="R790" t="s">
        <v>43</v>
      </c>
      <c r="S790">
        <v>0</v>
      </c>
      <c r="T790" t="s">
        <v>44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 t="s">
        <v>43</v>
      </c>
      <c r="AB790" t="s">
        <v>43</v>
      </c>
      <c r="AC790" t="s">
        <v>43</v>
      </c>
      <c r="AD790">
        <v>48</v>
      </c>
      <c r="AE790">
        <v>0</v>
      </c>
      <c r="AF790" t="s">
        <v>45</v>
      </c>
      <c r="AG790" t="s">
        <v>53</v>
      </c>
      <c r="AH790" t="s">
        <v>41</v>
      </c>
      <c r="AI790">
        <v>0</v>
      </c>
      <c r="AJ790">
        <v>1</v>
      </c>
      <c r="AK790">
        <v>0</v>
      </c>
      <c r="AL790">
        <v>1</v>
      </c>
      <c r="AM790" t="s">
        <v>44</v>
      </c>
      <c r="AN790" t="s">
        <v>160</v>
      </c>
      <c r="AO790">
        <v>2014</v>
      </c>
    </row>
    <row r="791" spans="1:41" x14ac:dyDescent="0.2">
      <c r="A791">
        <v>13974742</v>
      </c>
      <c r="B791" t="b">
        <v>1</v>
      </c>
      <c r="C791" s="1">
        <v>41858</v>
      </c>
      <c r="D791">
        <v>0</v>
      </c>
      <c r="E791">
        <v>0</v>
      </c>
      <c r="F791">
        <v>1</v>
      </c>
      <c r="G791">
        <v>0</v>
      </c>
      <c r="H791" t="s">
        <v>60</v>
      </c>
      <c r="I791">
        <v>1</v>
      </c>
      <c r="J791">
        <v>1</v>
      </c>
      <c r="K791">
        <v>0</v>
      </c>
      <c r="L791">
        <v>29.420044969999999</v>
      </c>
      <c r="M791">
        <v>-98.532582300000001</v>
      </c>
      <c r="N791" t="s">
        <v>186</v>
      </c>
      <c r="O791">
        <v>2901</v>
      </c>
      <c r="P791" t="s">
        <v>43</v>
      </c>
      <c r="Q791" t="s">
        <v>43</v>
      </c>
      <c r="R791" t="s">
        <v>43</v>
      </c>
      <c r="S791">
        <v>0</v>
      </c>
      <c r="T791" t="s">
        <v>57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 t="s">
        <v>43</v>
      </c>
      <c r="AB791" t="s">
        <v>43</v>
      </c>
      <c r="AC791" t="s">
        <v>43</v>
      </c>
      <c r="AD791">
        <v>53</v>
      </c>
      <c r="AE791">
        <v>0</v>
      </c>
      <c r="AF791" t="s">
        <v>52</v>
      </c>
      <c r="AG791" t="s">
        <v>46</v>
      </c>
      <c r="AH791" t="s">
        <v>60</v>
      </c>
      <c r="AI791">
        <v>0</v>
      </c>
      <c r="AJ791">
        <v>0</v>
      </c>
      <c r="AK791">
        <v>1</v>
      </c>
      <c r="AL791">
        <v>1</v>
      </c>
      <c r="AM791" t="s">
        <v>57</v>
      </c>
      <c r="AN791" t="s">
        <v>160</v>
      </c>
      <c r="AO791">
        <v>2014</v>
      </c>
    </row>
    <row r="792" spans="1:41" x14ac:dyDescent="0.2">
      <c r="A792">
        <v>13963582</v>
      </c>
      <c r="B792" t="b">
        <v>1</v>
      </c>
      <c r="C792" s="1">
        <v>41859</v>
      </c>
      <c r="D792">
        <v>0</v>
      </c>
      <c r="E792">
        <v>0</v>
      </c>
      <c r="F792">
        <v>2</v>
      </c>
      <c r="G792">
        <v>0</v>
      </c>
      <c r="H792" t="s">
        <v>60</v>
      </c>
      <c r="I792">
        <v>1</v>
      </c>
      <c r="J792">
        <v>1</v>
      </c>
      <c r="K792">
        <v>0</v>
      </c>
      <c r="L792">
        <v>29.419634970000001</v>
      </c>
      <c r="M792">
        <v>-98.528042310000004</v>
      </c>
      <c r="N792" t="s">
        <v>98</v>
      </c>
      <c r="O792">
        <v>898</v>
      </c>
      <c r="P792" t="s">
        <v>43</v>
      </c>
      <c r="Q792" t="s">
        <v>43</v>
      </c>
      <c r="R792" t="s">
        <v>43</v>
      </c>
      <c r="S792">
        <v>0</v>
      </c>
      <c r="T792" t="s">
        <v>44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 t="s">
        <v>43</v>
      </c>
      <c r="AB792" t="s">
        <v>43</v>
      </c>
      <c r="AC792" t="s">
        <v>43</v>
      </c>
      <c r="AD792">
        <v>77</v>
      </c>
      <c r="AE792">
        <v>0</v>
      </c>
      <c r="AF792" t="s">
        <v>45</v>
      </c>
      <c r="AG792" t="s">
        <v>46</v>
      </c>
      <c r="AH792" t="s">
        <v>60</v>
      </c>
      <c r="AI792">
        <v>0</v>
      </c>
      <c r="AJ792">
        <v>0</v>
      </c>
      <c r="AK792">
        <v>1</v>
      </c>
      <c r="AL792">
        <v>1</v>
      </c>
      <c r="AM792" t="s">
        <v>44</v>
      </c>
      <c r="AN792" t="s">
        <v>160</v>
      </c>
      <c r="AO792">
        <v>2014</v>
      </c>
    </row>
    <row r="793" spans="1:41" x14ac:dyDescent="0.2">
      <c r="A793">
        <v>13963627</v>
      </c>
      <c r="B793" t="b">
        <v>1</v>
      </c>
      <c r="C793" s="1">
        <v>41859</v>
      </c>
      <c r="D793">
        <v>0</v>
      </c>
      <c r="E793">
        <v>2</v>
      </c>
      <c r="F793">
        <v>1</v>
      </c>
      <c r="G793">
        <v>0</v>
      </c>
      <c r="H793" t="s">
        <v>48</v>
      </c>
      <c r="I793">
        <v>0</v>
      </c>
      <c r="J793">
        <v>2</v>
      </c>
      <c r="K793">
        <v>0</v>
      </c>
      <c r="L793">
        <v>29.450074969999999</v>
      </c>
      <c r="M793">
        <v>-98.487342310000002</v>
      </c>
      <c r="N793" t="s">
        <v>72</v>
      </c>
      <c r="O793">
        <v>2698</v>
      </c>
      <c r="P793" t="s">
        <v>43</v>
      </c>
      <c r="Q793" t="s">
        <v>43</v>
      </c>
      <c r="R793" t="s">
        <v>43</v>
      </c>
      <c r="S793">
        <v>0</v>
      </c>
      <c r="T793" t="s">
        <v>44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 t="s">
        <v>43</v>
      </c>
      <c r="AB793" t="s">
        <v>43</v>
      </c>
      <c r="AC793" t="s">
        <v>43</v>
      </c>
      <c r="AD793">
        <v>27</v>
      </c>
      <c r="AE793">
        <v>0</v>
      </c>
      <c r="AF793" t="s">
        <v>138</v>
      </c>
      <c r="AG793" t="s">
        <v>53</v>
      </c>
      <c r="AH793" t="s">
        <v>48</v>
      </c>
      <c r="AI793">
        <v>0</v>
      </c>
      <c r="AJ793">
        <v>0</v>
      </c>
      <c r="AK793">
        <v>0</v>
      </c>
      <c r="AL793">
        <v>1</v>
      </c>
      <c r="AM793" t="s">
        <v>44</v>
      </c>
      <c r="AN793" t="s">
        <v>160</v>
      </c>
      <c r="AO793">
        <v>2014</v>
      </c>
    </row>
    <row r="794" spans="1:41" x14ac:dyDescent="0.2">
      <c r="A794">
        <v>13963627</v>
      </c>
      <c r="B794" t="b">
        <v>1</v>
      </c>
      <c r="C794" s="1">
        <v>41859</v>
      </c>
      <c r="D794">
        <v>0</v>
      </c>
      <c r="E794">
        <v>2</v>
      </c>
      <c r="F794">
        <v>1</v>
      </c>
      <c r="G794">
        <v>0</v>
      </c>
      <c r="H794" t="s">
        <v>48</v>
      </c>
      <c r="I794">
        <v>0</v>
      </c>
      <c r="J794">
        <v>2</v>
      </c>
      <c r="K794">
        <v>0</v>
      </c>
      <c r="L794">
        <v>29.450074969999999</v>
      </c>
      <c r="M794">
        <v>-98.487342310000002</v>
      </c>
      <c r="N794" t="s">
        <v>72</v>
      </c>
      <c r="O794">
        <v>2698</v>
      </c>
      <c r="P794" t="s">
        <v>43</v>
      </c>
      <c r="Q794" t="s">
        <v>43</v>
      </c>
      <c r="R794" t="s">
        <v>43</v>
      </c>
      <c r="S794">
        <v>0</v>
      </c>
      <c r="T794" t="s">
        <v>44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 t="s">
        <v>43</v>
      </c>
      <c r="AB794" t="s">
        <v>43</v>
      </c>
      <c r="AC794" t="s">
        <v>43</v>
      </c>
      <c r="AD794">
        <v>44</v>
      </c>
      <c r="AE794">
        <v>0</v>
      </c>
      <c r="AF794" t="s">
        <v>45</v>
      </c>
      <c r="AG794" t="s">
        <v>46</v>
      </c>
      <c r="AH794" t="s">
        <v>48</v>
      </c>
      <c r="AI794">
        <v>0</v>
      </c>
      <c r="AJ794">
        <v>0</v>
      </c>
      <c r="AK794">
        <v>0</v>
      </c>
      <c r="AL794">
        <v>1</v>
      </c>
      <c r="AM794" t="s">
        <v>44</v>
      </c>
      <c r="AN794" t="s">
        <v>160</v>
      </c>
      <c r="AO794">
        <v>2014</v>
      </c>
    </row>
    <row r="795" spans="1:41" x14ac:dyDescent="0.2">
      <c r="A795">
        <v>13966544</v>
      </c>
      <c r="B795" t="b">
        <v>0</v>
      </c>
      <c r="C795" s="1">
        <v>41859</v>
      </c>
      <c r="D795">
        <v>0</v>
      </c>
      <c r="E795">
        <v>2</v>
      </c>
      <c r="F795">
        <v>2</v>
      </c>
      <c r="G795">
        <v>1</v>
      </c>
      <c r="H795" t="s">
        <v>48</v>
      </c>
      <c r="I795">
        <v>0</v>
      </c>
      <c r="J795">
        <v>3</v>
      </c>
      <c r="K795">
        <v>0</v>
      </c>
      <c r="L795">
        <v>29.495764959999999</v>
      </c>
      <c r="M795">
        <v>-98.427817599999997</v>
      </c>
      <c r="N795" t="s">
        <v>93</v>
      </c>
      <c r="O795">
        <v>3514</v>
      </c>
      <c r="P795" t="s">
        <v>43</v>
      </c>
      <c r="Q795" t="s">
        <v>43</v>
      </c>
      <c r="R795" t="s">
        <v>43</v>
      </c>
      <c r="S795">
        <v>0</v>
      </c>
      <c r="T795" t="s">
        <v>44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 t="s">
        <v>43</v>
      </c>
      <c r="AB795" t="s">
        <v>43</v>
      </c>
      <c r="AC795" t="s">
        <v>43</v>
      </c>
      <c r="AD795">
        <v>51</v>
      </c>
      <c r="AE795">
        <v>0</v>
      </c>
      <c r="AF795" t="s">
        <v>52</v>
      </c>
      <c r="AG795" t="s">
        <v>46</v>
      </c>
      <c r="AH795" t="s">
        <v>70</v>
      </c>
      <c r="AI795">
        <v>1</v>
      </c>
      <c r="AJ795">
        <v>0</v>
      </c>
      <c r="AK795">
        <v>0</v>
      </c>
      <c r="AL795">
        <v>0</v>
      </c>
      <c r="AM795" t="s">
        <v>44</v>
      </c>
      <c r="AN795" t="s">
        <v>160</v>
      </c>
      <c r="AO795">
        <v>2014</v>
      </c>
    </row>
    <row r="796" spans="1:41" x14ac:dyDescent="0.2">
      <c r="A796">
        <v>13972243</v>
      </c>
      <c r="B796" t="b">
        <v>1</v>
      </c>
      <c r="C796" s="1">
        <v>41859</v>
      </c>
      <c r="D796">
        <v>0</v>
      </c>
      <c r="E796">
        <v>1</v>
      </c>
      <c r="F796">
        <v>1</v>
      </c>
      <c r="G796">
        <v>0</v>
      </c>
      <c r="H796" t="s">
        <v>48</v>
      </c>
      <c r="I796">
        <v>0</v>
      </c>
      <c r="J796">
        <v>1</v>
      </c>
      <c r="K796">
        <v>0</v>
      </c>
      <c r="L796">
        <v>29.413575009999999</v>
      </c>
      <c r="M796">
        <v>-98.405532980000004</v>
      </c>
      <c r="N796" t="s">
        <v>292</v>
      </c>
      <c r="O796">
        <v>4499</v>
      </c>
      <c r="P796" t="s">
        <v>43</v>
      </c>
      <c r="Q796" t="s">
        <v>43</v>
      </c>
      <c r="R796" t="s">
        <v>43</v>
      </c>
      <c r="S796">
        <v>0</v>
      </c>
      <c r="T796" t="s">
        <v>57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 t="s">
        <v>43</v>
      </c>
      <c r="AB796" t="s">
        <v>43</v>
      </c>
      <c r="AC796" t="s">
        <v>43</v>
      </c>
      <c r="AD796">
        <v>56</v>
      </c>
      <c r="AE796">
        <v>0</v>
      </c>
      <c r="AF796" t="s">
        <v>52</v>
      </c>
      <c r="AG796" t="s">
        <v>46</v>
      </c>
      <c r="AH796" t="s">
        <v>48</v>
      </c>
      <c r="AI796">
        <v>0</v>
      </c>
      <c r="AJ796">
        <v>0</v>
      </c>
      <c r="AK796">
        <v>0</v>
      </c>
      <c r="AL796">
        <v>1</v>
      </c>
      <c r="AM796" t="s">
        <v>57</v>
      </c>
      <c r="AN796" t="s">
        <v>160</v>
      </c>
      <c r="AO796">
        <v>2014</v>
      </c>
    </row>
    <row r="797" spans="1:41" x14ac:dyDescent="0.2">
      <c r="A797">
        <v>13979458</v>
      </c>
      <c r="B797" t="b">
        <v>0</v>
      </c>
      <c r="C797" s="1">
        <v>41860</v>
      </c>
      <c r="D797">
        <v>1</v>
      </c>
      <c r="E797">
        <v>0</v>
      </c>
      <c r="F797">
        <v>1</v>
      </c>
      <c r="G797">
        <v>0</v>
      </c>
      <c r="H797" t="s">
        <v>82</v>
      </c>
      <c r="I797">
        <v>1</v>
      </c>
      <c r="J797">
        <v>1</v>
      </c>
      <c r="K797">
        <v>0</v>
      </c>
      <c r="L797">
        <v>29.3648585</v>
      </c>
      <c r="M797">
        <v>-98.542695480000006</v>
      </c>
      <c r="N797" t="s">
        <v>236</v>
      </c>
      <c r="O797">
        <v>1191</v>
      </c>
      <c r="P797" t="s">
        <v>43</v>
      </c>
      <c r="Q797" t="s">
        <v>43</v>
      </c>
      <c r="R797" t="s">
        <v>43</v>
      </c>
      <c r="S797">
        <v>1</v>
      </c>
      <c r="T797" t="s">
        <v>44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43</v>
      </c>
      <c r="AB797" t="s">
        <v>43</v>
      </c>
      <c r="AC797" t="s">
        <v>43</v>
      </c>
      <c r="AD797">
        <v>53</v>
      </c>
      <c r="AE797">
        <v>1</v>
      </c>
      <c r="AF797" t="s">
        <v>45</v>
      </c>
      <c r="AG797" t="s">
        <v>53</v>
      </c>
      <c r="AH797" t="s">
        <v>82</v>
      </c>
      <c r="AI797">
        <v>0</v>
      </c>
      <c r="AJ797">
        <v>0</v>
      </c>
      <c r="AK797">
        <v>0</v>
      </c>
      <c r="AL797">
        <v>0</v>
      </c>
      <c r="AM797" t="s">
        <v>44</v>
      </c>
      <c r="AN797" t="s">
        <v>160</v>
      </c>
      <c r="AO797">
        <v>2014</v>
      </c>
    </row>
    <row r="798" spans="1:41" x14ac:dyDescent="0.2">
      <c r="A798">
        <v>13979458</v>
      </c>
      <c r="B798" t="b">
        <v>0</v>
      </c>
      <c r="C798" s="1">
        <v>41860</v>
      </c>
      <c r="D798">
        <v>1</v>
      </c>
      <c r="E798">
        <v>0</v>
      </c>
      <c r="F798">
        <v>1</v>
      </c>
      <c r="G798">
        <v>0</v>
      </c>
      <c r="H798" t="s">
        <v>82</v>
      </c>
      <c r="I798">
        <v>1</v>
      </c>
      <c r="J798">
        <v>1</v>
      </c>
      <c r="K798">
        <v>0</v>
      </c>
      <c r="L798">
        <v>29.3648585</v>
      </c>
      <c r="M798">
        <v>-98.542695480000006</v>
      </c>
      <c r="N798" t="s">
        <v>236</v>
      </c>
      <c r="O798">
        <v>1191</v>
      </c>
      <c r="P798" t="s">
        <v>43</v>
      </c>
      <c r="Q798" t="s">
        <v>43</v>
      </c>
      <c r="R798" t="s">
        <v>43</v>
      </c>
      <c r="S798">
        <v>0</v>
      </c>
      <c r="T798" t="s">
        <v>44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</v>
      </c>
      <c r="AA798" t="s">
        <v>43</v>
      </c>
      <c r="AB798" t="s">
        <v>43</v>
      </c>
      <c r="AC798" t="s">
        <v>43</v>
      </c>
      <c r="AD798">
        <v>50</v>
      </c>
      <c r="AE798">
        <v>0</v>
      </c>
      <c r="AF798" t="s">
        <v>45</v>
      </c>
      <c r="AG798" t="s">
        <v>46</v>
      </c>
      <c r="AH798" t="s">
        <v>60</v>
      </c>
      <c r="AI798">
        <v>0</v>
      </c>
      <c r="AJ798">
        <v>0</v>
      </c>
      <c r="AK798">
        <v>1</v>
      </c>
      <c r="AL798">
        <v>1</v>
      </c>
      <c r="AM798" t="s">
        <v>44</v>
      </c>
      <c r="AN798" t="s">
        <v>160</v>
      </c>
      <c r="AO798">
        <v>2014</v>
      </c>
    </row>
    <row r="799" spans="1:41" x14ac:dyDescent="0.2">
      <c r="A799">
        <v>13968068</v>
      </c>
      <c r="B799" t="b">
        <v>0</v>
      </c>
      <c r="C799" s="1">
        <v>41861</v>
      </c>
      <c r="D799">
        <v>0</v>
      </c>
      <c r="E799">
        <v>0</v>
      </c>
      <c r="F799">
        <v>4</v>
      </c>
      <c r="G799">
        <v>1</v>
      </c>
      <c r="H799" t="s">
        <v>41</v>
      </c>
      <c r="I799">
        <v>0</v>
      </c>
      <c r="J799">
        <v>1</v>
      </c>
      <c r="K799">
        <v>0</v>
      </c>
      <c r="L799">
        <v>29.345624990000001</v>
      </c>
      <c r="M799">
        <v>-98.517646450000001</v>
      </c>
      <c r="N799" t="s">
        <v>418</v>
      </c>
      <c r="O799">
        <v>831</v>
      </c>
      <c r="P799" t="s">
        <v>43</v>
      </c>
      <c r="Q799" t="s">
        <v>43</v>
      </c>
      <c r="R799" t="s">
        <v>43</v>
      </c>
      <c r="S799">
        <v>0</v>
      </c>
      <c r="T799" t="s">
        <v>44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0</v>
      </c>
      <c r="AA799" t="s">
        <v>43</v>
      </c>
      <c r="AB799" t="s">
        <v>43</v>
      </c>
      <c r="AC799" t="s">
        <v>43</v>
      </c>
      <c r="AD799">
        <v>14</v>
      </c>
      <c r="AE799">
        <v>0</v>
      </c>
      <c r="AF799" t="s">
        <v>45</v>
      </c>
      <c r="AG799" t="s">
        <v>46</v>
      </c>
      <c r="AH799" t="s">
        <v>41</v>
      </c>
      <c r="AI799">
        <v>0</v>
      </c>
      <c r="AJ799">
        <v>1</v>
      </c>
      <c r="AK799">
        <v>0</v>
      </c>
      <c r="AL799">
        <v>1</v>
      </c>
      <c r="AM799" t="s">
        <v>44</v>
      </c>
      <c r="AN799" t="s">
        <v>160</v>
      </c>
      <c r="AO799">
        <v>2014</v>
      </c>
    </row>
    <row r="800" spans="1:41" x14ac:dyDescent="0.2">
      <c r="A800">
        <v>13967696</v>
      </c>
      <c r="B800" t="b">
        <v>1</v>
      </c>
      <c r="C800" s="1">
        <v>41862</v>
      </c>
      <c r="D800">
        <v>0</v>
      </c>
      <c r="E800">
        <v>0</v>
      </c>
      <c r="F800">
        <v>1</v>
      </c>
      <c r="G800">
        <v>1</v>
      </c>
      <c r="H800" t="s">
        <v>41</v>
      </c>
      <c r="I800">
        <v>0</v>
      </c>
      <c r="J800">
        <v>1</v>
      </c>
      <c r="K800">
        <v>0</v>
      </c>
      <c r="L800">
        <v>29.496010179999999</v>
      </c>
      <c r="M800">
        <v>-98.709586239999993</v>
      </c>
      <c r="N800" t="s">
        <v>67</v>
      </c>
      <c r="O800">
        <v>11001</v>
      </c>
      <c r="P800" t="s">
        <v>43</v>
      </c>
      <c r="Q800" t="s">
        <v>43</v>
      </c>
      <c r="R800" t="s">
        <v>43</v>
      </c>
      <c r="S800">
        <v>0</v>
      </c>
      <c r="T800" t="s">
        <v>57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 t="s">
        <v>43</v>
      </c>
      <c r="AB800" t="s">
        <v>43</v>
      </c>
      <c r="AC800" t="s">
        <v>43</v>
      </c>
      <c r="AD800">
        <v>17</v>
      </c>
      <c r="AE800">
        <v>0</v>
      </c>
      <c r="AF800" t="s">
        <v>45</v>
      </c>
      <c r="AG800" t="s">
        <v>46</v>
      </c>
      <c r="AH800" t="s">
        <v>41</v>
      </c>
      <c r="AI800">
        <v>0</v>
      </c>
      <c r="AJ800">
        <v>1</v>
      </c>
      <c r="AK800">
        <v>0</v>
      </c>
      <c r="AL800">
        <v>1</v>
      </c>
      <c r="AM800" t="s">
        <v>57</v>
      </c>
      <c r="AN800" t="s">
        <v>160</v>
      </c>
      <c r="AO800">
        <v>2014</v>
      </c>
    </row>
    <row r="801" spans="1:41" x14ac:dyDescent="0.2">
      <c r="A801">
        <v>13968498</v>
      </c>
      <c r="B801" t="b">
        <v>0</v>
      </c>
      <c r="C801" s="1">
        <v>41862</v>
      </c>
      <c r="D801">
        <v>0</v>
      </c>
      <c r="E801">
        <v>0</v>
      </c>
      <c r="F801">
        <v>2</v>
      </c>
      <c r="G801">
        <v>1</v>
      </c>
      <c r="H801" t="s">
        <v>41</v>
      </c>
      <c r="I801">
        <v>0</v>
      </c>
      <c r="J801">
        <v>1</v>
      </c>
      <c r="K801">
        <v>0</v>
      </c>
      <c r="L801">
        <v>29.350649529999998</v>
      </c>
      <c r="M801">
        <v>-98.511608839999994</v>
      </c>
      <c r="N801" t="s">
        <v>419</v>
      </c>
      <c r="O801">
        <v>546</v>
      </c>
      <c r="P801" t="s">
        <v>43</v>
      </c>
      <c r="Q801" t="s">
        <v>43</v>
      </c>
      <c r="R801" t="s">
        <v>43</v>
      </c>
      <c r="S801">
        <v>0</v>
      </c>
      <c r="T801" t="s">
        <v>44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0</v>
      </c>
      <c r="AA801" t="s">
        <v>43</v>
      </c>
      <c r="AB801" t="s">
        <v>43</v>
      </c>
      <c r="AC801" t="s">
        <v>43</v>
      </c>
      <c r="AD801">
        <v>53</v>
      </c>
      <c r="AE801">
        <v>0</v>
      </c>
      <c r="AF801" t="s">
        <v>45</v>
      </c>
      <c r="AG801" t="s">
        <v>46</v>
      </c>
      <c r="AH801" t="s">
        <v>41</v>
      </c>
      <c r="AI801">
        <v>0</v>
      </c>
      <c r="AJ801">
        <v>1</v>
      </c>
      <c r="AK801">
        <v>0</v>
      </c>
      <c r="AL801">
        <v>1</v>
      </c>
      <c r="AM801" t="s">
        <v>44</v>
      </c>
      <c r="AN801" t="s">
        <v>160</v>
      </c>
      <c r="AO801">
        <v>2014</v>
      </c>
    </row>
    <row r="802" spans="1:41" x14ac:dyDescent="0.2">
      <c r="A802">
        <v>13967643</v>
      </c>
      <c r="B802" t="b">
        <v>1</v>
      </c>
      <c r="C802" s="1">
        <v>41863</v>
      </c>
      <c r="D802">
        <v>0</v>
      </c>
      <c r="E802">
        <v>0</v>
      </c>
      <c r="F802">
        <v>0</v>
      </c>
      <c r="G802">
        <v>1</v>
      </c>
      <c r="H802" t="s">
        <v>41</v>
      </c>
      <c r="I802">
        <v>0</v>
      </c>
      <c r="J802">
        <v>1</v>
      </c>
      <c r="K802">
        <v>1</v>
      </c>
      <c r="L802">
        <v>29.51785495</v>
      </c>
      <c r="M802">
        <v>-98.469812320000003</v>
      </c>
      <c r="N802" t="s">
        <v>420</v>
      </c>
      <c r="O802">
        <v>1498</v>
      </c>
      <c r="P802" t="s">
        <v>43</v>
      </c>
      <c r="Q802" t="s">
        <v>43</v>
      </c>
      <c r="R802" t="s">
        <v>43</v>
      </c>
      <c r="S802">
        <v>0</v>
      </c>
      <c r="T802" t="s">
        <v>44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 t="s">
        <v>43</v>
      </c>
      <c r="AB802" t="s">
        <v>43</v>
      </c>
      <c r="AC802" t="s">
        <v>43</v>
      </c>
      <c r="AD802">
        <v>21</v>
      </c>
      <c r="AE802">
        <v>0</v>
      </c>
      <c r="AF802" t="s">
        <v>45</v>
      </c>
      <c r="AG802" t="s">
        <v>46</v>
      </c>
      <c r="AH802" t="s">
        <v>41</v>
      </c>
      <c r="AI802">
        <v>0</v>
      </c>
      <c r="AJ802">
        <v>1</v>
      </c>
      <c r="AK802">
        <v>0</v>
      </c>
      <c r="AL802">
        <v>1</v>
      </c>
      <c r="AM802" t="s">
        <v>44</v>
      </c>
      <c r="AN802" t="s">
        <v>160</v>
      </c>
      <c r="AO802">
        <v>2014</v>
      </c>
    </row>
    <row r="803" spans="1:41" x14ac:dyDescent="0.2">
      <c r="A803">
        <v>13968244</v>
      </c>
      <c r="B803" t="b">
        <v>1</v>
      </c>
      <c r="C803" s="1">
        <v>41863</v>
      </c>
      <c r="D803">
        <v>0</v>
      </c>
      <c r="E803">
        <v>0</v>
      </c>
      <c r="F803">
        <v>0</v>
      </c>
      <c r="G803">
        <v>1</v>
      </c>
      <c r="H803" t="s">
        <v>41</v>
      </c>
      <c r="I803">
        <v>0</v>
      </c>
      <c r="J803">
        <v>1</v>
      </c>
      <c r="K803">
        <v>1</v>
      </c>
      <c r="L803">
        <v>29.390464980000001</v>
      </c>
      <c r="M803">
        <v>-98.486212320000007</v>
      </c>
      <c r="N803" t="s">
        <v>421</v>
      </c>
      <c r="O803">
        <v>101</v>
      </c>
      <c r="P803" t="s">
        <v>43</v>
      </c>
      <c r="Q803" t="s">
        <v>43</v>
      </c>
      <c r="R803" t="s">
        <v>43</v>
      </c>
      <c r="S803">
        <v>0</v>
      </c>
      <c r="T803" t="s">
        <v>57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 t="s">
        <v>43</v>
      </c>
      <c r="AB803" t="s">
        <v>43</v>
      </c>
      <c r="AC803" t="s">
        <v>43</v>
      </c>
      <c r="AD803">
        <v>17</v>
      </c>
      <c r="AE803">
        <v>0</v>
      </c>
      <c r="AF803" t="s">
        <v>52</v>
      </c>
      <c r="AG803" t="s">
        <v>46</v>
      </c>
      <c r="AH803" t="s">
        <v>41</v>
      </c>
      <c r="AI803">
        <v>0</v>
      </c>
      <c r="AJ803">
        <v>1</v>
      </c>
      <c r="AK803">
        <v>0</v>
      </c>
      <c r="AL803">
        <v>1</v>
      </c>
      <c r="AM803" t="s">
        <v>57</v>
      </c>
      <c r="AN803" t="s">
        <v>160</v>
      </c>
      <c r="AO803">
        <v>2014</v>
      </c>
    </row>
    <row r="804" spans="1:41" x14ac:dyDescent="0.2">
      <c r="A804">
        <v>13969932</v>
      </c>
      <c r="B804" t="b">
        <v>0</v>
      </c>
      <c r="C804" s="1">
        <v>41864</v>
      </c>
      <c r="D804">
        <v>0</v>
      </c>
      <c r="E804">
        <v>0</v>
      </c>
      <c r="F804">
        <v>0</v>
      </c>
      <c r="G804">
        <v>1</v>
      </c>
      <c r="H804" t="s">
        <v>41</v>
      </c>
      <c r="I804">
        <v>0</v>
      </c>
      <c r="J804">
        <v>1</v>
      </c>
      <c r="K804">
        <v>1</v>
      </c>
      <c r="L804">
        <v>29.447034500000001</v>
      </c>
      <c r="M804">
        <v>-98.489386109999998</v>
      </c>
      <c r="N804" t="s">
        <v>422</v>
      </c>
      <c r="O804">
        <v>501</v>
      </c>
      <c r="P804" t="s">
        <v>43</v>
      </c>
      <c r="Q804" t="s">
        <v>43</v>
      </c>
      <c r="R804" t="s">
        <v>43</v>
      </c>
      <c r="S804">
        <v>0</v>
      </c>
      <c r="T804" t="s">
        <v>44</v>
      </c>
      <c r="U804">
        <v>0</v>
      </c>
      <c r="V804">
        <v>0</v>
      </c>
      <c r="W804">
        <v>1</v>
      </c>
      <c r="X804">
        <v>0</v>
      </c>
      <c r="Y804">
        <v>1</v>
      </c>
      <c r="Z804">
        <v>0</v>
      </c>
      <c r="AA804" t="s">
        <v>43</v>
      </c>
      <c r="AB804" t="s">
        <v>43</v>
      </c>
      <c r="AC804" t="s">
        <v>43</v>
      </c>
      <c r="AD804">
        <v>20</v>
      </c>
      <c r="AE804">
        <v>0</v>
      </c>
      <c r="AF804" t="s">
        <v>45</v>
      </c>
      <c r="AG804" t="s">
        <v>53</v>
      </c>
      <c r="AH804" t="s">
        <v>41</v>
      </c>
      <c r="AI804">
        <v>0</v>
      </c>
      <c r="AJ804">
        <v>1</v>
      </c>
      <c r="AK804">
        <v>0</v>
      </c>
      <c r="AL804">
        <v>1</v>
      </c>
      <c r="AM804" t="s">
        <v>44</v>
      </c>
      <c r="AN804" t="s">
        <v>160</v>
      </c>
      <c r="AO804">
        <v>2014</v>
      </c>
    </row>
    <row r="805" spans="1:41" x14ac:dyDescent="0.2">
      <c r="A805">
        <v>13971988</v>
      </c>
      <c r="B805" t="b">
        <v>1</v>
      </c>
      <c r="C805" s="1">
        <v>41864</v>
      </c>
      <c r="D805">
        <v>0</v>
      </c>
      <c r="E805">
        <v>0</v>
      </c>
      <c r="F805">
        <v>3</v>
      </c>
      <c r="G805">
        <v>1</v>
      </c>
      <c r="H805" t="s">
        <v>41</v>
      </c>
      <c r="I805">
        <v>0</v>
      </c>
      <c r="J805">
        <v>1</v>
      </c>
      <c r="K805">
        <v>0</v>
      </c>
      <c r="L805">
        <v>29.37959498</v>
      </c>
      <c r="M805">
        <v>-98.506162309999993</v>
      </c>
      <c r="N805" t="s">
        <v>320</v>
      </c>
      <c r="O805">
        <v>238</v>
      </c>
      <c r="P805" t="s">
        <v>43</v>
      </c>
      <c r="Q805" t="s">
        <v>43</v>
      </c>
      <c r="R805" t="s">
        <v>43</v>
      </c>
      <c r="S805">
        <v>0</v>
      </c>
      <c r="T805" t="s">
        <v>44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0</v>
      </c>
      <c r="AA805" t="s">
        <v>43</v>
      </c>
      <c r="AB805" t="s">
        <v>43</v>
      </c>
      <c r="AC805" t="s">
        <v>43</v>
      </c>
      <c r="AD805">
        <v>61</v>
      </c>
      <c r="AE805">
        <v>0</v>
      </c>
      <c r="AF805" t="s">
        <v>45</v>
      </c>
      <c r="AG805" t="s">
        <v>53</v>
      </c>
      <c r="AH805" t="s">
        <v>41</v>
      </c>
      <c r="AI805">
        <v>0</v>
      </c>
      <c r="AJ805">
        <v>1</v>
      </c>
      <c r="AK805">
        <v>0</v>
      </c>
      <c r="AL805">
        <v>1</v>
      </c>
      <c r="AM805" t="s">
        <v>44</v>
      </c>
      <c r="AN805" t="s">
        <v>160</v>
      </c>
      <c r="AO805">
        <v>2014</v>
      </c>
    </row>
    <row r="806" spans="1:41" x14ac:dyDescent="0.2">
      <c r="A806">
        <v>13973055</v>
      </c>
      <c r="B806" t="b">
        <v>1</v>
      </c>
      <c r="C806" s="1">
        <v>41865</v>
      </c>
      <c r="D806">
        <v>0</v>
      </c>
      <c r="E806">
        <v>0</v>
      </c>
      <c r="F806">
        <v>1</v>
      </c>
      <c r="G806">
        <v>1</v>
      </c>
      <c r="H806" t="s">
        <v>41</v>
      </c>
      <c r="I806">
        <v>0</v>
      </c>
      <c r="J806">
        <v>1</v>
      </c>
      <c r="K806">
        <v>0</v>
      </c>
      <c r="L806">
        <v>29.375044970000001</v>
      </c>
      <c r="M806">
        <v>-98.534150740000001</v>
      </c>
      <c r="N806" t="s">
        <v>50</v>
      </c>
      <c r="O806">
        <v>4098</v>
      </c>
      <c r="P806" t="s">
        <v>43</v>
      </c>
      <c r="Q806" t="s">
        <v>43</v>
      </c>
      <c r="R806" t="s">
        <v>43</v>
      </c>
      <c r="S806">
        <v>0</v>
      </c>
      <c r="T806" t="s">
        <v>57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 t="s">
        <v>43</v>
      </c>
      <c r="AB806" t="s">
        <v>43</v>
      </c>
      <c r="AC806" t="s">
        <v>43</v>
      </c>
      <c r="AD806">
        <v>32</v>
      </c>
      <c r="AE806">
        <v>0</v>
      </c>
      <c r="AF806" t="s">
        <v>45</v>
      </c>
      <c r="AG806" t="s">
        <v>46</v>
      </c>
      <c r="AH806" t="s">
        <v>41</v>
      </c>
      <c r="AI806">
        <v>0</v>
      </c>
      <c r="AJ806">
        <v>1</v>
      </c>
      <c r="AK806">
        <v>0</v>
      </c>
      <c r="AL806">
        <v>1</v>
      </c>
      <c r="AM806" t="s">
        <v>57</v>
      </c>
      <c r="AN806" t="s">
        <v>160</v>
      </c>
      <c r="AO806">
        <v>2014</v>
      </c>
    </row>
    <row r="807" spans="1:41" x14ac:dyDescent="0.2">
      <c r="A807">
        <v>13974955</v>
      </c>
      <c r="B807" t="b">
        <v>1</v>
      </c>
      <c r="C807" s="1">
        <v>41866</v>
      </c>
      <c r="D807">
        <v>0</v>
      </c>
      <c r="E807">
        <v>0</v>
      </c>
      <c r="F807">
        <v>2</v>
      </c>
      <c r="G807">
        <v>1</v>
      </c>
      <c r="H807" t="s">
        <v>41</v>
      </c>
      <c r="I807">
        <v>0</v>
      </c>
      <c r="J807">
        <v>1</v>
      </c>
      <c r="K807">
        <v>0</v>
      </c>
      <c r="L807">
        <v>29.538534949999999</v>
      </c>
      <c r="M807">
        <v>-98.585032290000001</v>
      </c>
      <c r="N807" t="s">
        <v>423</v>
      </c>
      <c r="O807">
        <v>10200</v>
      </c>
      <c r="P807" t="s">
        <v>43</v>
      </c>
      <c r="Q807" t="s">
        <v>43</v>
      </c>
      <c r="R807" t="s">
        <v>43</v>
      </c>
      <c r="S807">
        <v>0</v>
      </c>
      <c r="T807" t="s">
        <v>57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0</v>
      </c>
      <c r="AA807" t="s">
        <v>43</v>
      </c>
      <c r="AB807" t="s">
        <v>43</v>
      </c>
      <c r="AC807" t="s">
        <v>43</v>
      </c>
      <c r="AD807">
        <v>48</v>
      </c>
      <c r="AE807">
        <v>0</v>
      </c>
      <c r="AF807" t="s">
        <v>52</v>
      </c>
      <c r="AG807" t="s">
        <v>46</v>
      </c>
      <c r="AH807" t="s">
        <v>41</v>
      </c>
      <c r="AI807">
        <v>0</v>
      </c>
      <c r="AJ807">
        <v>1</v>
      </c>
      <c r="AK807">
        <v>0</v>
      </c>
      <c r="AL807">
        <v>1</v>
      </c>
      <c r="AM807" t="s">
        <v>57</v>
      </c>
      <c r="AN807" t="s">
        <v>160</v>
      </c>
      <c r="AO807">
        <v>2014</v>
      </c>
    </row>
    <row r="808" spans="1:41" x14ac:dyDescent="0.2">
      <c r="A808">
        <v>13978938</v>
      </c>
      <c r="B808" t="b">
        <v>0</v>
      </c>
      <c r="C808" s="1">
        <v>41867</v>
      </c>
      <c r="D808">
        <v>0</v>
      </c>
      <c r="E808">
        <v>1</v>
      </c>
      <c r="F808">
        <v>1</v>
      </c>
      <c r="G808">
        <v>1</v>
      </c>
      <c r="H808" t="s">
        <v>48</v>
      </c>
      <c r="I808">
        <v>0</v>
      </c>
      <c r="J808">
        <v>2</v>
      </c>
      <c r="K808">
        <v>0</v>
      </c>
      <c r="L808">
        <v>29.351675929999999</v>
      </c>
      <c r="M808">
        <v>-98.503243409999996</v>
      </c>
      <c r="N808" t="s">
        <v>424</v>
      </c>
      <c r="O808">
        <v>486</v>
      </c>
      <c r="P808" t="s">
        <v>43</v>
      </c>
      <c r="Q808" t="s">
        <v>43</v>
      </c>
      <c r="R808" t="s">
        <v>43</v>
      </c>
      <c r="S808">
        <v>0</v>
      </c>
      <c r="T808" t="s">
        <v>44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 t="s">
        <v>43</v>
      </c>
      <c r="AB808" t="s">
        <v>43</v>
      </c>
      <c r="AC808" t="s">
        <v>43</v>
      </c>
      <c r="AD808">
        <v>22</v>
      </c>
      <c r="AE808">
        <v>0</v>
      </c>
      <c r="AF808" t="s">
        <v>45</v>
      </c>
      <c r="AG808" t="s">
        <v>53</v>
      </c>
      <c r="AH808" t="s">
        <v>48</v>
      </c>
      <c r="AI808">
        <v>0</v>
      </c>
      <c r="AJ808">
        <v>0</v>
      </c>
      <c r="AK808">
        <v>0</v>
      </c>
      <c r="AL808">
        <v>1</v>
      </c>
      <c r="AM808" t="s">
        <v>44</v>
      </c>
      <c r="AN808" t="s">
        <v>160</v>
      </c>
      <c r="AO808">
        <v>2014</v>
      </c>
    </row>
    <row r="809" spans="1:41" x14ac:dyDescent="0.2">
      <c r="A809">
        <v>13976758</v>
      </c>
      <c r="B809" t="b">
        <v>1</v>
      </c>
      <c r="C809" s="1">
        <v>41868</v>
      </c>
      <c r="D809">
        <v>0</v>
      </c>
      <c r="E809">
        <v>0</v>
      </c>
      <c r="F809">
        <v>0</v>
      </c>
      <c r="G809">
        <v>1</v>
      </c>
      <c r="H809" t="s">
        <v>41</v>
      </c>
      <c r="I809">
        <v>0</v>
      </c>
      <c r="J809">
        <v>1</v>
      </c>
      <c r="K809">
        <v>1</v>
      </c>
      <c r="L809">
        <v>29.469554970000001</v>
      </c>
      <c r="M809">
        <v>-98.650242270000007</v>
      </c>
      <c r="N809" t="s">
        <v>54</v>
      </c>
      <c r="O809">
        <v>8377</v>
      </c>
      <c r="P809" t="s">
        <v>43</v>
      </c>
      <c r="Q809" t="s">
        <v>43</v>
      </c>
      <c r="R809" t="s">
        <v>43</v>
      </c>
      <c r="S809">
        <v>0</v>
      </c>
      <c r="T809" t="s">
        <v>44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 t="s">
        <v>43</v>
      </c>
      <c r="AB809" t="s">
        <v>43</v>
      </c>
      <c r="AC809" t="s">
        <v>43</v>
      </c>
      <c r="AD809">
        <v>15</v>
      </c>
      <c r="AE809">
        <v>0</v>
      </c>
      <c r="AF809" t="s">
        <v>45</v>
      </c>
      <c r="AG809" t="s">
        <v>46</v>
      </c>
      <c r="AH809" t="s">
        <v>41</v>
      </c>
      <c r="AI809">
        <v>0</v>
      </c>
      <c r="AJ809">
        <v>1</v>
      </c>
      <c r="AK809">
        <v>0</v>
      </c>
      <c r="AL809">
        <v>1</v>
      </c>
      <c r="AM809" t="s">
        <v>44</v>
      </c>
      <c r="AN809" t="s">
        <v>160</v>
      </c>
      <c r="AO809">
        <v>2014</v>
      </c>
    </row>
    <row r="810" spans="1:41" x14ac:dyDescent="0.2">
      <c r="A810">
        <v>13977169</v>
      </c>
      <c r="B810" t="b">
        <v>0</v>
      </c>
      <c r="C810" s="1">
        <v>41868</v>
      </c>
      <c r="D810">
        <v>1</v>
      </c>
      <c r="E810">
        <v>0</v>
      </c>
      <c r="F810">
        <v>1</v>
      </c>
      <c r="G810">
        <v>0</v>
      </c>
      <c r="H810" t="s">
        <v>82</v>
      </c>
      <c r="I810">
        <v>0</v>
      </c>
      <c r="J810">
        <v>0</v>
      </c>
      <c r="K810">
        <v>0</v>
      </c>
      <c r="L810">
        <v>29.425333519999999</v>
      </c>
      <c r="M810">
        <v>-98.527298849999994</v>
      </c>
      <c r="N810" t="s">
        <v>98</v>
      </c>
      <c r="O810">
        <v>361</v>
      </c>
      <c r="P810" t="s">
        <v>43</v>
      </c>
      <c r="Q810" t="s">
        <v>43</v>
      </c>
      <c r="R810" t="s">
        <v>43</v>
      </c>
      <c r="S810">
        <v>1</v>
      </c>
      <c r="T810" t="s">
        <v>44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43</v>
      </c>
      <c r="AB810" t="s">
        <v>43</v>
      </c>
      <c r="AC810" t="s">
        <v>43</v>
      </c>
      <c r="AD810">
        <v>64</v>
      </c>
      <c r="AE810">
        <v>1</v>
      </c>
      <c r="AF810" t="s">
        <v>45</v>
      </c>
      <c r="AG810" t="s">
        <v>46</v>
      </c>
      <c r="AH810" t="s">
        <v>82</v>
      </c>
      <c r="AI810">
        <v>0</v>
      </c>
      <c r="AJ810">
        <v>0</v>
      </c>
      <c r="AK810">
        <v>0</v>
      </c>
      <c r="AL810">
        <v>0</v>
      </c>
      <c r="AM810" t="s">
        <v>44</v>
      </c>
      <c r="AN810" t="s">
        <v>160</v>
      </c>
      <c r="AO810">
        <v>2014</v>
      </c>
    </row>
    <row r="811" spans="1:41" x14ac:dyDescent="0.2">
      <c r="A811">
        <v>13980600</v>
      </c>
      <c r="B811" t="b">
        <v>1</v>
      </c>
      <c r="C811" s="1">
        <v>41869</v>
      </c>
      <c r="D811">
        <v>0</v>
      </c>
      <c r="E811">
        <v>0</v>
      </c>
      <c r="F811">
        <v>1</v>
      </c>
      <c r="G811">
        <v>0</v>
      </c>
      <c r="H811" t="s">
        <v>70</v>
      </c>
      <c r="I811">
        <v>0</v>
      </c>
      <c r="J811">
        <v>0</v>
      </c>
      <c r="K811">
        <v>1</v>
      </c>
      <c r="L811">
        <v>29.41731497</v>
      </c>
      <c r="M811">
        <v>-98.550862300000006</v>
      </c>
      <c r="N811" t="s">
        <v>107</v>
      </c>
      <c r="O811">
        <v>700</v>
      </c>
      <c r="P811" t="s">
        <v>43</v>
      </c>
      <c r="Q811" t="s">
        <v>43</v>
      </c>
      <c r="R811" t="s">
        <v>43</v>
      </c>
      <c r="S811">
        <v>0</v>
      </c>
      <c r="T811" t="s">
        <v>57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 t="s">
        <v>43</v>
      </c>
      <c r="AB811" t="s">
        <v>43</v>
      </c>
      <c r="AC811" t="s">
        <v>43</v>
      </c>
      <c r="AD811">
        <v>32</v>
      </c>
      <c r="AE811">
        <v>0</v>
      </c>
      <c r="AF811" t="s">
        <v>45</v>
      </c>
      <c r="AG811" t="s">
        <v>46</v>
      </c>
      <c r="AH811" t="s">
        <v>70</v>
      </c>
      <c r="AI811">
        <v>1</v>
      </c>
      <c r="AJ811">
        <v>0</v>
      </c>
      <c r="AK811">
        <v>0</v>
      </c>
      <c r="AL811">
        <v>0</v>
      </c>
      <c r="AM811" t="s">
        <v>57</v>
      </c>
      <c r="AN811" t="s">
        <v>160</v>
      </c>
      <c r="AO811">
        <v>2014</v>
      </c>
    </row>
    <row r="812" spans="1:41" x14ac:dyDescent="0.2">
      <c r="A812">
        <v>13980803</v>
      </c>
      <c r="B812" t="b">
        <v>0</v>
      </c>
      <c r="C812" s="1">
        <v>41871</v>
      </c>
      <c r="D812">
        <v>0</v>
      </c>
      <c r="E812">
        <v>0</v>
      </c>
      <c r="F812">
        <v>1</v>
      </c>
      <c r="G812">
        <v>1</v>
      </c>
      <c r="H812" t="s">
        <v>41</v>
      </c>
      <c r="I812">
        <v>0</v>
      </c>
      <c r="J812">
        <v>1</v>
      </c>
      <c r="K812">
        <v>0</v>
      </c>
      <c r="L812">
        <v>29.511403479999998</v>
      </c>
      <c r="M812">
        <v>-98.466191929999994</v>
      </c>
      <c r="N812" t="s">
        <v>132</v>
      </c>
      <c r="O812">
        <v>8204</v>
      </c>
      <c r="P812" t="s">
        <v>43</v>
      </c>
      <c r="Q812" t="s">
        <v>43</v>
      </c>
      <c r="R812" t="s">
        <v>43</v>
      </c>
      <c r="S812">
        <v>0</v>
      </c>
      <c r="T812" t="s">
        <v>57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 t="s">
        <v>43</v>
      </c>
      <c r="AB812" t="s">
        <v>43</v>
      </c>
      <c r="AC812" t="s">
        <v>43</v>
      </c>
      <c r="AD812">
        <v>60</v>
      </c>
      <c r="AE812">
        <v>0</v>
      </c>
      <c r="AF812" t="s">
        <v>138</v>
      </c>
      <c r="AG812" t="s">
        <v>53</v>
      </c>
      <c r="AH812" t="s">
        <v>41</v>
      </c>
      <c r="AI812">
        <v>0</v>
      </c>
      <c r="AJ812">
        <v>1</v>
      </c>
      <c r="AK812">
        <v>0</v>
      </c>
      <c r="AL812">
        <v>1</v>
      </c>
      <c r="AM812" t="s">
        <v>57</v>
      </c>
      <c r="AN812" t="s">
        <v>160</v>
      </c>
      <c r="AO812">
        <v>2014</v>
      </c>
    </row>
    <row r="813" spans="1:41" x14ac:dyDescent="0.2">
      <c r="A813">
        <v>14028594</v>
      </c>
      <c r="B813" t="b">
        <v>0</v>
      </c>
      <c r="C813" s="1">
        <v>41886</v>
      </c>
      <c r="D813">
        <v>0</v>
      </c>
      <c r="E813">
        <v>0</v>
      </c>
      <c r="F813">
        <v>0</v>
      </c>
      <c r="G813">
        <v>1</v>
      </c>
      <c r="H813" t="s">
        <v>41</v>
      </c>
      <c r="I813">
        <v>0</v>
      </c>
      <c r="J813">
        <v>1</v>
      </c>
      <c r="K813">
        <v>1</v>
      </c>
      <c r="L813">
        <v>29.500672720000001</v>
      </c>
      <c r="M813">
        <v>-98.406592329999995</v>
      </c>
      <c r="N813" t="s">
        <v>425</v>
      </c>
      <c r="O813">
        <v>7490</v>
      </c>
      <c r="P813" t="s">
        <v>43</v>
      </c>
      <c r="Q813" t="s">
        <v>43</v>
      </c>
      <c r="R813" t="s">
        <v>43</v>
      </c>
      <c r="S813">
        <v>0</v>
      </c>
      <c r="T813" t="s">
        <v>44</v>
      </c>
      <c r="U813">
        <v>0</v>
      </c>
      <c r="V813">
        <v>0</v>
      </c>
      <c r="W813">
        <v>1</v>
      </c>
      <c r="X813">
        <v>0</v>
      </c>
      <c r="Y813">
        <v>1</v>
      </c>
      <c r="Z813">
        <v>0</v>
      </c>
      <c r="AA813" t="s">
        <v>43</v>
      </c>
      <c r="AB813" t="s">
        <v>43</v>
      </c>
      <c r="AC813" t="s">
        <v>43</v>
      </c>
      <c r="AD813">
        <v>11</v>
      </c>
      <c r="AE813">
        <v>0</v>
      </c>
      <c r="AF813" t="s">
        <v>45</v>
      </c>
      <c r="AG813" t="s">
        <v>53</v>
      </c>
      <c r="AH813" t="s">
        <v>41</v>
      </c>
      <c r="AI813">
        <v>0</v>
      </c>
      <c r="AJ813">
        <v>1</v>
      </c>
      <c r="AK813">
        <v>0</v>
      </c>
      <c r="AL813">
        <v>1</v>
      </c>
      <c r="AM813" t="s">
        <v>44</v>
      </c>
      <c r="AN813" t="s">
        <v>166</v>
      </c>
      <c r="AO813">
        <v>2014</v>
      </c>
    </row>
    <row r="814" spans="1:41" x14ac:dyDescent="0.2">
      <c r="A814">
        <v>14028897</v>
      </c>
      <c r="B814" t="b">
        <v>0</v>
      </c>
      <c r="C814" s="1">
        <v>41893</v>
      </c>
      <c r="D814">
        <v>0</v>
      </c>
      <c r="E814">
        <v>1</v>
      </c>
      <c r="F814">
        <v>0</v>
      </c>
      <c r="G814">
        <v>0</v>
      </c>
      <c r="H814" t="s">
        <v>48</v>
      </c>
      <c r="I814">
        <v>0</v>
      </c>
      <c r="J814">
        <v>1</v>
      </c>
      <c r="K814">
        <v>1</v>
      </c>
      <c r="L814">
        <v>29.356693499999999</v>
      </c>
      <c r="M814">
        <v>-98.504531369999995</v>
      </c>
      <c r="N814" t="s">
        <v>51</v>
      </c>
      <c r="O814">
        <v>808</v>
      </c>
      <c r="P814" t="s">
        <v>43</v>
      </c>
      <c r="Q814" t="s">
        <v>43</v>
      </c>
      <c r="R814" t="s">
        <v>43</v>
      </c>
      <c r="S814">
        <v>0</v>
      </c>
      <c r="T814" t="s">
        <v>57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 t="s">
        <v>43</v>
      </c>
      <c r="AB814" t="s">
        <v>43</v>
      </c>
      <c r="AC814" t="s">
        <v>43</v>
      </c>
      <c r="AD814">
        <v>29</v>
      </c>
      <c r="AE814">
        <v>0</v>
      </c>
      <c r="AF814" t="s">
        <v>45</v>
      </c>
      <c r="AG814" t="s">
        <v>46</v>
      </c>
      <c r="AH814" t="s">
        <v>48</v>
      </c>
      <c r="AI814">
        <v>0</v>
      </c>
      <c r="AJ814">
        <v>0</v>
      </c>
      <c r="AK814">
        <v>0</v>
      </c>
      <c r="AL814">
        <v>1</v>
      </c>
      <c r="AM814" t="s">
        <v>57</v>
      </c>
      <c r="AN814" t="s">
        <v>166</v>
      </c>
      <c r="AO814">
        <v>2014</v>
      </c>
    </row>
    <row r="815" spans="1:41" x14ac:dyDescent="0.2">
      <c r="A815">
        <v>14028806</v>
      </c>
      <c r="B815" t="b">
        <v>0</v>
      </c>
      <c r="C815" s="1">
        <v>41894</v>
      </c>
      <c r="D815">
        <v>0</v>
      </c>
      <c r="E815">
        <v>0</v>
      </c>
      <c r="F815">
        <v>1</v>
      </c>
      <c r="G815">
        <v>0</v>
      </c>
      <c r="H815" t="s">
        <v>60</v>
      </c>
      <c r="I815">
        <v>1</v>
      </c>
      <c r="J815">
        <v>1</v>
      </c>
      <c r="K815">
        <v>0</v>
      </c>
      <c r="L815">
        <v>29.4742435</v>
      </c>
      <c r="M815">
        <v>-98.507862309999993</v>
      </c>
      <c r="N815" t="s">
        <v>108</v>
      </c>
      <c r="O815">
        <v>3001</v>
      </c>
      <c r="P815" t="s">
        <v>43</v>
      </c>
      <c r="Q815" t="s">
        <v>43</v>
      </c>
      <c r="R815" t="s">
        <v>43</v>
      </c>
      <c r="S815">
        <v>0</v>
      </c>
      <c r="T815" t="s">
        <v>44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0</v>
      </c>
      <c r="AA815" t="s">
        <v>43</v>
      </c>
      <c r="AB815" t="s">
        <v>43</v>
      </c>
      <c r="AC815" t="s">
        <v>43</v>
      </c>
      <c r="AD815">
        <v>13</v>
      </c>
      <c r="AE815">
        <v>0</v>
      </c>
      <c r="AF815" t="s">
        <v>45</v>
      </c>
      <c r="AG815" t="s">
        <v>46</v>
      </c>
      <c r="AH815" t="s">
        <v>60</v>
      </c>
      <c r="AI815">
        <v>0</v>
      </c>
      <c r="AJ815">
        <v>0</v>
      </c>
      <c r="AK815">
        <v>1</v>
      </c>
      <c r="AL815">
        <v>1</v>
      </c>
      <c r="AM815" t="s">
        <v>44</v>
      </c>
      <c r="AN815" t="s">
        <v>166</v>
      </c>
      <c r="AO815">
        <v>2014</v>
      </c>
    </row>
    <row r="816" spans="1:41" x14ac:dyDescent="0.2">
      <c r="A816">
        <v>14042923</v>
      </c>
      <c r="B816" t="b">
        <v>0</v>
      </c>
      <c r="C816" s="1">
        <v>41894</v>
      </c>
      <c r="D816">
        <v>0</v>
      </c>
      <c r="E816">
        <v>0</v>
      </c>
      <c r="F816">
        <v>1</v>
      </c>
      <c r="G816">
        <v>1</v>
      </c>
      <c r="H816" t="s">
        <v>41</v>
      </c>
      <c r="I816">
        <v>0</v>
      </c>
      <c r="J816">
        <v>1</v>
      </c>
      <c r="K816">
        <v>0</v>
      </c>
      <c r="L816">
        <v>29.352083440000001</v>
      </c>
      <c r="M816">
        <v>-98.615388479999993</v>
      </c>
      <c r="N816" t="s">
        <v>371</v>
      </c>
      <c r="O816">
        <v>7416</v>
      </c>
      <c r="P816" t="s">
        <v>43</v>
      </c>
      <c r="Q816" t="s">
        <v>43</v>
      </c>
      <c r="R816" t="s">
        <v>43</v>
      </c>
      <c r="S816">
        <v>0</v>
      </c>
      <c r="T816" t="s">
        <v>44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 t="s">
        <v>43</v>
      </c>
      <c r="AB816" t="s">
        <v>43</v>
      </c>
      <c r="AC816" t="s">
        <v>43</v>
      </c>
      <c r="AD816">
        <v>25</v>
      </c>
      <c r="AE816">
        <v>0</v>
      </c>
      <c r="AF816" t="s">
        <v>45</v>
      </c>
      <c r="AG816" t="s">
        <v>46</v>
      </c>
      <c r="AH816" t="s">
        <v>41</v>
      </c>
      <c r="AI816">
        <v>0</v>
      </c>
      <c r="AJ816">
        <v>1</v>
      </c>
      <c r="AK816">
        <v>0</v>
      </c>
      <c r="AL816">
        <v>1</v>
      </c>
      <c r="AM816" t="s">
        <v>44</v>
      </c>
      <c r="AN816" t="s">
        <v>166</v>
      </c>
      <c r="AO816">
        <v>2014</v>
      </c>
    </row>
    <row r="817" spans="1:41" x14ac:dyDescent="0.2">
      <c r="A817">
        <v>14031723</v>
      </c>
      <c r="B817" t="b">
        <v>0</v>
      </c>
      <c r="C817" s="1">
        <v>41896</v>
      </c>
      <c r="D817">
        <v>0</v>
      </c>
      <c r="E817">
        <v>1</v>
      </c>
      <c r="F817">
        <v>0</v>
      </c>
      <c r="G817">
        <v>0</v>
      </c>
      <c r="H817" t="s">
        <v>48</v>
      </c>
      <c r="I817">
        <v>0</v>
      </c>
      <c r="J817">
        <v>1</v>
      </c>
      <c r="K817">
        <v>1</v>
      </c>
      <c r="L817">
        <v>29.52032535</v>
      </c>
      <c r="M817">
        <v>-98.447941920000005</v>
      </c>
      <c r="N817" t="s">
        <v>174</v>
      </c>
      <c r="O817">
        <v>2663</v>
      </c>
      <c r="P817" t="s">
        <v>43</v>
      </c>
      <c r="Q817" t="s">
        <v>43</v>
      </c>
      <c r="R817" t="s">
        <v>43</v>
      </c>
      <c r="S817">
        <v>0</v>
      </c>
      <c r="T817" t="s">
        <v>44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 t="s">
        <v>43</v>
      </c>
      <c r="AB817" t="s">
        <v>43</v>
      </c>
      <c r="AC817" t="s">
        <v>43</v>
      </c>
      <c r="AD817">
        <v>68</v>
      </c>
      <c r="AE817">
        <v>0</v>
      </c>
      <c r="AF817" t="s">
        <v>52</v>
      </c>
      <c r="AG817" t="s">
        <v>46</v>
      </c>
      <c r="AH817" t="s">
        <v>48</v>
      </c>
      <c r="AI817">
        <v>0</v>
      </c>
      <c r="AJ817">
        <v>0</v>
      </c>
      <c r="AK817">
        <v>0</v>
      </c>
      <c r="AL817">
        <v>1</v>
      </c>
      <c r="AM817" t="s">
        <v>44</v>
      </c>
      <c r="AN817" t="s">
        <v>166</v>
      </c>
      <c r="AO817">
        <v>2014</v>
      </c>
    </row>
    <row r="818" spans="1:41" x14ac:dyDescent="0.2">
      <c r="A818">
        <v>14040070</v>
      </c>
      <c r="B818" t="b">
        <v>0</v>
      </c>
      <c r="C818" s="1">
        <v>41896</v>
      </c>
      <c r="D818">
        <v>0</v>
      </c>
      <c r="E818">
        <v>1</v>
      </c>
      <c r="F818">
        <v>1</v>
      </c>
      <c r="G818">
        <v>0</v>
      </c>
      <c r="H818" t="s">
        <v>48</v>
      </c>
      <c r="I818">
        <v>0</v>
      </c>
      <c r="J818">
        <v>1</v>
      </c>
      <c r="K818">
        <v>0</v>
      </c>
      <c r="L818">
        <v>29.422530609999999</v>
      </c>
      <c r="M818">
        <v>-98.539298630000005</v>
      </c>
      <c r="N818" t="s">
        <v>426</v>
      </c>
      <c r="O818">
        <v>210</v>
      </c>
      <c r="P818" t="s">
        <v>43</v>
      </c>
      <c r="Q818" t="s">
        <v>43</v>
      </c>
      <c r="R818" t="s">
        <v>43</v>
      </c>
      <c r="S818">
        <v>0</v>
      </c>
      <c r="T818" t="s">
        <v>44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 t="s">
        <v>43</v>
      </c>
      <c r="AB818" t="s">
        <v>43</v>
      </c>
      <c r="AC818" t="s">
        <v>43</v>
      </c>
      <c r="AD818">
        <v>6</v>
      </c>
      <c r="AE818">
        <v>0</v>
      </c>
      <c r="AF818" t="s">
        <v>52</v>
      </c>
      <c r="AG818" t="s">
        <v>46</v>
      </c>
      <c r="AH818" t="s">
        <v>48</v>
      </c>
      <c r="AI818">
        <v>0</v>
      </c>
      <c r="AJ818">
        <v>0</v>
      </c>
      <c r="AK818">
        <v>0</v>
      </c>
      <c r="AL818">
        <v>1</v>
      </c>
      <c r="AM818" t="s">
        <v>44</v>
      </c>
      <c r="AN818" t="s">
        <v>166</v>
      </c>
      <c r="AO818">
        <v>2014</v>
      </c>
    </row>
    <row r="819" spans="1:41" x14ac:dyDescent="0.2">
      <c r="A819">
        <v>14025662</v>
      </c>
      <c r="B819" t="b">
        <v>1</v>
      </c>
      <c r="C819" s="1">
        <v>41898</v>
      </c>
      <c r="D819">
        <v>0</v>
      </c>
      <c r="E819">
        <v>0</v>
      </c>
      <c r="F819">
        <v>1</v>
      </c>
      <c r="G819">
        <v>0</v>
      </c>
      <c r="H819" t="s">
        <v>70</v>
      </c>
      <c r="I819">
        <v>0</v>
      </c>
      <c r="J819">
        <v>0</v>
      </c>
      <c r="K819">
        <v>1</v>
      </c>
      <c r="L819">
        <v>29.42508497</v>
      </c>
      <c r="M819">
        <v>-98.452272320000006</v>
      </c>
      <c r="N819" t="s">
        <v>69</v>
      </c>
      <c r="O819">
        <v>2598</v>
      </c>
      <c r="P819" t="s">
        <v>43</v>
      </c>
      <c r="Q819" t="s">
        <v>43</v>
      </c>
      <c r="R819" t="s">
        <v>43</v>
      </c>
      <c r="S819">
        <v>0</v>
      </c>
      <c r="T819" t="s">
        <v>57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 t="s">
        <v>43</v>
      </c>
      <c r="AB819" t="s">
        <v>43</v>
      </c>
      <c r="AC819" t="s">
        <v>43</v>
      </c>
      <c r="AD819">
        <v>16</v>
      </c>
      <c r="AE819">
        <v>0</v>
      </c>
      <c r="AF819" t="s">
        <v>45</v>
      </c>
      <c r="AG819" t="s">
        <v>46</v>
      </c>
      <c r="AH819" t="s">
        <v>70</v>
      </c>
      <c r="AI819">
        <v>1</v>
      </c>
      <c r="AJ819">
        <v>0</v>
      </c>
      <c r="AK819">
        <v>0</v>
      </c>
      <c r="AL819">
        <v>0</v>
      </c>
      <c r="AM819" t="s">
        <v>57</v>
      </c>
      <c r="AN819" t="s">
        <v>166</v>
      </c>
      <c r="AO819">
        <v>2014</v>
      </c>
    </row>
    <row r="820" spans="1:41" x14ac:dyDescent="0.2">
      <c r="A820">
        <v>14027866</v>
      </c>
      <c r="B820" t="b">
        <v>1</v>
      </c>
      <c r="C820" s="1">
        <v>41898</v>
      </c>
      <c r="D820">
        <v>0</v>
      </c>
      <c r="E820">
        <v>0</v>
      </c>
      <c r="F820">
        <v>2</v>
      </c>
      <c r="G820">
        <v>0</v>
      </c>
      <c r="H820" t="s">
        <v>70</v>
      </c>
      <c r="I820">
        <v>0</v>
      </c>
      <c r="J820">
        <v>0</v>
      </c>
      <c r="K820">
        <v>0</v>
      </c>
      <c r="L820">
        <v>29.422424970000002</v>
      </c>
      <c r="M820">
        <v>-98.511542309999996</v>
      </c>
      <c r="N820" t="s">
        <v>314</v>
      </c>
      <c r="O820">
        <v>1299</v>
      </c>
      <c r="P820" t="s">
        <v>43</v>
      </c>
      <c r="Q820" t="s">
        <v>43</v>
      </c>
      <c r="R820" t="s">
        <v>43</v>
      </c>
      <c r="S820">
        <v>0</v>
      </c>
      <c r="T820" t="s">
        <v>44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 t="s">
        <v>43</v>
      </c>
      <c r="AB820" t="s">
        <v>43</v>
      </c>
      <c r="AC820" t="s">
        <v>43</v>
      </c>
      <c r="AD820">
        <v>12</v>
      </c>
      <c r="AE820">
        <v>0</v>
      </c>
      <c r="AF820" t="s">
        <v>45</v>
      </c>
      <c r="AG820" t="s">
        <v>46</v>
      </c>
      <c r="AH820" t="s">
        <v>70</v>
      </c>
      <c r="AI820">
        <v>1</v>
      </c>
      <c r="AJ820">
        <v>0</v>
      </c>
      <c r="AK820">
        <v>0</v>
      </c>
      <c r="AL820">
        <v>0</v>
      </c>
      <c r="AM820" t="s">
        <v>44</v>
      </c>
      <c r="AN820" t="s">
        <v>166</v>
      </c>
      <c r="AO820">
        <v>2014</v>
      </c>
    </row>
    <row r="821" spans="1:41" x14ac:dyDescent="0.2">
      <c r="A821">
        <v>14035720</v>
      </c>
      <c r="B821" t="b">
        <v>1</v>
      </c>
      <c r="C821" s="1">
        <v>41898</v>
      </c>
      <c r="D821">
        <v>0</v>
      </c>
      <c r="E821">
        <v>0</v>
      </c>
      <c r="F821">
        <v>0</v>
      </c>
      <c r="G821">
        <v>1</v>
      </c>
      <c r="H821" t="s">
        <v>41</v>
      </c>
      <c r="I821">
        <v>0</v>
      </c>
      <c r="J821">
        <v>1</v>
      </c>
      <c r="K821">
        <v>1</v>
      </c>
      <c r="L821">
        <v>29.363044980000002</v>
      </c>
      <c r="M821">
        <v>-98.49969231</v>
      </c>
      <c r="N821" t="s">
        <v>427</v>
      </c>
      <c r="O821">
        <v>415</v>
      </c>
      <c r="P821" t="s">
        <v>43</v>
      </c>
      <c r="Q821" t="s">
        <v>43</v>
      </c>
      <c r="R821" t="s">
        <v>43</v>
      </c>
      <c r="S821">
        <v>0</v>
      </c>
      <c r="T821" t="s">
        <v>57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 t="s">
        <v>43</v>
      </c>
      <c r="AB821" t="s">
        <v>43</v>
      </c>
      <c r="AC821" t="s">
        <v>43</v>
      </c>
      <c r="AD821">
        <v>12</v>
      </c>
      <c r="AE821">
        <v>0</v>
      </c>
      <c r="AF821" t="s">
        <v>45</v>
      </c>
      <c r="AG821" t="s">
        <v>46</v>
      </c>
      <c r="AH821" t="s">
        <v>41</v>
      </c>
      <c r="AI821">
        <v>0</v>
      </c>
      <c r="AJ821">
        <v>1</v>
      </c>
      <c r="AK821">
        <v>0</v>
      </c>
      <c r="AL821">
        <v>1</v>
      </c>
      <c r="AM821" t="s">
        <v>57</v>
      </c>
      <c r="AN821" t="s">
        <v>166</v>
      </c>
      <c r="AO821">
        <v>2014</v>
      </c>
    </row>
    <row r="822" spans="1:41" x14ac:dyDescent="0.2">
      <c r="A822">
        <v>14026386</v>
      </c>
      <c r="B822" t="b">
        <v>1</v>
      </c>
      <c r="C822" s="1">
        <v>41899</v>
      </c>
      <c r="D822">
        <v>0</v>
      </c>
      <c r="E822">
        <v>0</v>
      </c>
      <c r="F822">
        <v>2</v>
      </c>
      <c r="G822">
        <v>0</v>
      </c>
      <c r="H822" t="s">
        <v>70</v>
      </c>
      <c r="I822">
        <v>0</v>
      </c>
      <c r="J822">
        <v>0</v>
      </c>
      <c r="K822">
        <v>1</v>
      </c>
      <c r="L822">
        <v>29.496584949999999</v>
      </c>
      <c r="M822">
        <v>-98.384192339999998</v>
      </c>
      <c r="N822" t="s">
        <v>93</v>
      </c>
      <c r="O822">
        <v>5200</v>
      </c>
      <c r="P822" t="s">
        <v>43</v>
      </c>
      <c r="Q822" t="s">
        <v>43</v>
      </c>
      <c r="R822" t="s">
        <v>43</v>
      </c>
      <c r="S822">
        <v>0</v>
      </c>
      <c r="T822" t="s">
        <v>44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 t="s">
        <v>43</v>
      </c>
      <c r="AB822" t="s">
        <v>43</v>
      </c>
      <c r="AC822" t="s">
        <v>43</v>
      </c>
      <c r="AD822">
        <v>18</v>
      </c>
      <c r="AE822">
        <v>0</v>
      </c>
      <c r="AF822" t="s">
        <v>45</v>
      </c>
      <c r="AG822" t="s">
        <v>53</v>
      </c>
      <c r="AH822" t="s">
        <v>70</v>
      </c>
      <c r="AI822">
        <v>1</v>
      </c>
      <c r="AJ822">
        <v>0</v>
      </c>
      <c r="AK822">
        <v>0</v>
      </c>
      <c r="AL822">
        <v>0</v>
      </c>
      <c r="AM822" t="s">
        <v>44</v>
      </c>
      <c r="AN822" t="s">
        <v>166</v>
      </c>
      <c r="AO822">
        <v>2014</v>
      </c>
    </row>
    <row r="823" spans="1:41" x14ac:dyDescent="0.2">
      <c r="A823">
        <v>14026386</v>
      </c>
      <c r="B823" t="b">
        <v>1</v>
      </c>
      <c r="C823" s="1">
        <v>41899</v>
      </c>
      <c r="D823">
        <v>0</v>
      </c>
      <c r="E823">
        <v>0</v>
      </c>
      <c r="F823">
        <v>2</v>
      </c>
      <c r="G823">
        <v>0</v>
      </c>
      <c r="H823" t="s">
        <v>70</v>
      </c>
      <c r="I823">
        <v>0</v>
      </c>
      <c r="J823">
        <v>0</v>
      </c>
      <c r="K823">
        <v>1</v>
      </c>
      <c r="L823">
        <v>29.496584949999999</v>
      </c>
      <c r="M823">
        <v>-98.384192339999998</v>
      </c>
      <c r="N823" t="s">
        <v>93</v>
      </c>
      <c r="O823">
        <v>5200</v>
      </c>
      <c r="P823" t="s">
        <v>43</v>
      </c>
      <c r="Q823" t="s">
        <v>43</v>
      </c>
      <c r="R823" t="s">
        <v>43</v>
      </c>
      <c r="S823">
        <v>0</v>
      </c>
      <c r="T823" t="s">
        <v>44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 t="s">
        <v>43</v>
      </c>
      <c r="AB823" t="s">
        <v>43</v>
      </c>
      <c r="AC823" t="s">
        <v>43</v>
      </c>
      <c r="AD823">
        <v>40</v>
      </c>
      <c r="AE823">
        <v>0</v>
      </c>
      <c r="AF823" t="s">
        <v>45</v>
      </c>
      <c r="AG823" t="s">
        <v>53</v>
      </c>
      <c r="AH823" t="s">
        <v>70</v>
      </c>
      <c r="AI823">
        <v>1</v>
      </c>
      <c r="AJ823">
        <v>0</v>
      </c>
      <c r="AK823">
        <v>0</v>
      </c>
      <c r="AL823">
        <v>0</v>
      </c>
      <c r="AM823" t="s">
        <v>44</v>
      </c>
      <c r="AN823" t="s">
        <v>166</v>
      </c>
      <c r="AO823">
        <v>2014</v>
      </c>
    </row>
    <row r="824" spans="1:41" x14ac:dyDescent="0.2">
      <c r="A824">
        <v>14028365</v>
      </c>
      <c r="B824" t="b">
        <v>1</v>
      </c>
      <c r="C824" s="1">
        <v>41899</v>
      </c>
      <c r="D824">
        <v>0</v>
      </c>
      <c r="E824">
        <v>1</v>
      </c>
      <c r="F824">
        <v>0</v>
      </c>
      <c r="G824">
        <v>0</v>
      </c>
      <c r="H824" t="s">
        <v>48</v>
      </c>
      <c r="I824">
        <v>0</v>
      </c>
      <c r="J824">
        <v>1</v>
      </c>
      <c r="K824">
        <v>1</v>
      </c>
      <c r="L824">
        <v>29.448494969999999</v>
      </c>
      <c r="M824">
        <v>-98.593662289999997</v>
      </c>
      <c r="N824" t="s">
        <v>54</v>
      </c>
      <c r="O824">
        <v>4526</v>
      </c>
      <c r="P824" t="s">
        <v>43</v>
      </c>
      <c r="Q824" t="s">
        <v>43</v>
      </c>
      <c r="R824" t="s">
        <v>43</v>
      </c>
      <c r="S824">
        <v>0</v>
      </c>
      <c r="T824" t="s">
        <v>44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 t="s">
        <v>43</v>
      </c>
      <c r="AB824" t="s">
        <v>43</v>
      </c>
      <c r="AC824" t="s">
        <v>43</v>
      </c>
      <c r="AD824">
        <v>30</v>
      </c>
      <c r="AE824">
        <v>0</v>
      </c>
      <c r="AF824" t="s">
        <v>52</v>
      </c>
      <c r="AG824" t="s">
        <v>46</v>
      </c>
      <c r="AH824" t="s">
        <v>48</v>
      </c>
      <c r="AI824">
        <v>0</v>
      </c>
      <c r="AJ824">
        <v>0</v>
      </c>
      <c r="AK824">
        <v>0</v>
      </c>
      <c r="AL824">
        <v>1</v>
      </c>
      <c r="AM824" t="s">
        <v>44</v>
      </c>
      <c r="AN824" t="s">
        <v>166</v>
      </c>
      <c r="AO824">
        <v>2014</v>
      </c>
    </row>
    <row r="825" spans="1:41" x14ac:dyDescent="0.2">
      <c r="A825">
        <v>14035719</v>
      </c>
      <c r="B825" t="b">
        <v>0</v>
      </c>
      <c r="C825" s="1">
        <v>41899</v>
      </c>
      <c r="D825">
        <v>0</v>
      </c>
      <c r="E825">
        <v>0</v>
      </c>
      <c r="F825">
        <v>1</v>
      </c>
      <c r="G825">
        <v>0</v>
      </c>
      <c r="H825" t="s">
        <v>60</v>
      </c>
      <c r="I825">
        <v>1</v>
      </c>
      <c r="J825">
        <v>1</v>
      </c>
      <c r="K825">
        <v>0</v>
      </c>
      <c r="L825">
        <v>29.439054970000001</v>
      </c>
      <c r="M825">
        <v>-98.405648580000005</v>
      </c>
      <c r="N825" t="s">
        <v>428</v>
      </c>
      <c r="O825">
        <v>4490</v>
      </c>
      <c r="P825" t="s">
        <v>43</v>
      </c>
      <c r="Q825" t="s">
        <v>43</v>
      </c>
      <c r="R825" t="s">
        <v>43</v>
      </c>
      <c r="S825">
        <v>0</v>
      </c>
      <c r="T825" t="s">
        <v>44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</v>
      </c>
      <c r="AA825" t="s">
        <v>43</v>
      </c>
      <c r="AB825" t="s">
        <v>43</v>
      </c>
      <c r="AC825" t="s">
        <v>43</v>
      </c>
      <c r="AD825">
        <v>52</v>
      </c>
      <c r="AE825">
        <v>0</v>
      </c>
      <c r="AF825" t="s">
        <v>45</v>
      </c>
      <c r="AG825" t="s">
        <v>46</v>
      </c>
      <c r="AH825" t="s">
        <v>60</v>
      </c>
      <c r="AI825">
        <v>0</v>
      </c>
      <c r="AJ825">
        <v>0</v>
      </c>
      <c r="AK825">
        <v>1</v>
      </c>
      <c r="AL825">
        <v>1</v>
      </c>
      <c r="AM825" t="s">
        <v>44</v>
      </c>
      <c r="AN825" t="s">
        <v>166</v>
      </c>
      <c r="AO825">
        <v>2014</v>
      </c>
    </row>
    <row r="826" spans="1:41" x14ac:dyDescent="0.2">
      <c r="A826">
        <v>14026452</v>
      </c>
      <c r="B826" t="b">
        <v>1</v>
      </c>
      <c r="C826" s="1">
        <v>41900</v>
      </c>
      <c r="D826">
        <v>0</v>
      </c>
      <c r="E826">
        <v>0</v>
      </c>
      <c r="F826">
        <v>0</v>
      </c>
      <c r="G826">
        <v>0</v>
      </c>
      <c r="H826" t="s">
        <v>60</v>
      </c>
      <c r="I826">
        <v>1</v>
      </c>
      <c r="J826">
        <v>1</v>
      </c>
      <c r="K826">
        <v>1</v>
      </c>
      <c r="L826">
        <v>29.445504970000002</v>
      </c>
      <c r="M826">
        <v>-98.50748231</v>
      </c>
      <c r="N826" t="s">
        <v>96</v>
      </c>
      <c r="O826">
        <v>400</v>
      </c>
      <c r="P826" t="s">
        <v>43</v>
      </c>
      <c r="Q826" t="s">
        <v>43</v>
      </c>
      <c r="R826" t="s">
        <v>43</v>
      </c>
      <c r="S826">
        <v>0</v>
      </c>
      <c r="T826" t="s">
        <v>44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 t="s">
        <v>43</v>
      </c>
      <c r="AB826" t="s">
        <v>43</v>
      </c>
      <c r="AC826" t="s">
        <v>43</v>
      </c>
      <c r="AD826">
        <v>66</v>
      </c>
      <c r="AE826">
        <v>0</v>
      </c>
      <c r="AF826" t="s">
        <v>55</v>
      </c>
      <c r="AG826" t="s">
        <v>46</v>
      </c>
      <c r="AH826" t="s">
        <v>60</v>
      </c>
      <c r="AI826">
        <v>0</v>
      </c>
      <c r="AJ826">
        <v>0</v>
      </c>
      <c r="AK826">
        <v>1</v>
      </c>
      <c r="AL826">
        <v>1</v>
      </c>
      <c r="AM826" t="s">
        <v>44</v>
      </c>
      <c r="AN826" t="s">
        <v>166</v>
      </c>
      <c r="AO826">
        <v>2014</v>
      </c>
    </row>
    <row r="827" spans="1:41" x14ac:dyDescent="0.2">
      <c r="A827">
        <v>14027846</v>
      </c>
      <c r="B827" t="b">
        <v>1</v>
      </c>
      <c r="C827" s="1">
        <v>41900</v>
      </c>
      <c r="D827">
        <v>0</v>
      </c>
      <c r="E827">
        <v>0</v>
      </c>
      <c r="F827">
        <v>1</v>
      </c>
      <c r="G827">
        <v>0</v>
      </c>
      <c r="H827" t="s">
        <v>60</v>
      </c>
      <c r="I827">
        <v>1</v>
      </c>
      <c r="J827">
        <v>1</v>
      </c>
      <c r="K827">
        <v>0</v>
      </c>
      <c r="L827">
        <v>29.421684979999998</v>
      </c>
      <c r="M827">
        <v>-98.644562280000002</v>
      </c>
      <c r="N827" t="s">
        <v>271</v>
      </c>
      <c r="O827">
        <v>1516</v>
      </c>
      <c r="P827" t="s">
        <v>43</v>
      </c>
      <c r="Q827" t="s">
        <v>43</v>
      </c>
      <c r="R827" t="s">
        <v>43</v>
      </c>
      <c r="S827">
        <v>0</v>
      </c>
      <c r="T827" t="s">
        <v>57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0</v>
      </c>
      <c r="AA827" t="s">
        <v>43</v>
      </c>
      <c r="AB827" t="s">
        <v>43</v>
      </c>
      <c r="AC827" t="s">
        <v>43</v>
      </c>
      <c r="AD827">
        <v>32</v>
      </c>
      <c r="AE827">
        <v>0</v>
      </c>
      <c r="AF827" t="s">
        <v>45</v>
      </c>
      <c r="AG827" t="s">
        <v>53</v>
      </c>
      <c r="AH827" t="s">
        <v>60</v>
      </c>
      <c r="AI827">
        <v>0</v>
      </c>
      <c r="AJ827">
        <v>0</v>
      </c>
      <c r="AK827">
        <v>1</v>
      </c>
      <c r="AL827">
        <v>1</v>
      </c>
      <c r="AM827" t="s">
        <v>57</v>
      </c>
      <c r="AN827" t="s">
        <v>166</v>
      </c>
      <c r="AO827">
        <v>2014</v>
      </c>
    </row>
    <row r="828" spans="1:41" x14ac:dyDescent="0.2">
      <c r="A828">
        <v>14028309</v>
      </c>
      <c r="B828" t="b">
        <v>0</v>
      </c>
      <c r="C828" s="1">
        <v>41900</v>
      </c>
      <c r="D828">
        <v>0</v>
      </c>
      <c r="E828">
        <v>1</v>
      </c>
      <c r="F828">
        <v>1</v>
      </c>
      <c r="G828">
        <v>0</v>
      </c>
      <c r="H828" t="s">
        <v>48</v>
      </c>
      <c r="I828">
        <v>0</v>
      </c>
      <c r="J828">
        <v>1</v>
      </c>
      <c r="K828">
        <v>0</v>
      </c>
      <c r="L828">
        <v>29.48959498</v>
      </c>
      <c r="M828">
        <v>-98.525982299999995</v>
      </c>
      <c r="N828" t="s">
        <v>71</v>
      </c>
      <c r="O828">
        <v>3200</v>
      </c>
      <c r="P828" t="s">
        <v>43</v>
      </c>
      <c r="Q828" t="s">
        <v>43</v>
      </c>
      <c r="R828" t="s">
        <v>43</v>
      </c>
      <c r="S828">
        <v>0</v>
      </c>
      <c r="T828" t="s">
        <v>57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 t="s">
        <v>43</v>
      </c>
      <c r="AB828" t="s">
        <v>43</v>
      </c>
      <c r="AC828" t="s">
        <v>43</v>
      </c>
      <c r="AD828">
        <v>9</v>
      </c>
      <c r="AE828">
        <v>0</v>
      </c>
      <c r="AF828" t="s">
        <v>170</v>
      </c>
      <c r="AG828" t="s">
        <v>46</v>
      </c>
      <c r="AH828" t="s">
        <v>48</v>
      </c>
      <c r="AI828">
        <v>0</v>
      </c>
      <c r="AJ828">
        <v>0</v>
      </c>
      <c r="AK828">
        <v>0</v>
      </c>
      <c r="AL828">
        <v>1</v>
      </c>
      <c r="AM828" t="s">
        <v>57</v>
      </c>
      <c r="AN828" t="s">
        <v>166</v>
      </c>
      <c r="AO828">
        <v>2014</v>
      </c>
    </row>
    <row r="829" spans="1:41" x14ac:dyDescent="0.2">
      <c r="A829">
        <v>14029099</v>
      </c>
      <c r="B829" t="b">
        <v>0</v>
      </c>
      <c r="C829" s="1">
        <v>41902</v>
      </c>
      <c r="D829">
        <v>0</v>
      </c>
      <c r="E829">
        <v>0</v>
      </c>
      <c r="F829">
        <v>2</v>
      </c>
      <c r="G829">
        <v>0</v>
      </c>
      <c r="H829" t="s">
        <v>70</v>
      </c>
      <c r="I829">
        <v>0</v>
      </c>
      <c r="J829">
        <v>0</v>
      </c>
      <c r="K829">
        <v>0</v>
      </c>
      <c r="L829">
        <v>29.37121441</v>
      </c>
      <c r="M829">
        <v>-98.432881739999999</v>
      </c>
      <c r="N829" t="s">
        <v>429</v>
      </c>
      <c r="O829">
        <v>3386</v>
      </c>
      <c r="P829" t="s">
        <v>43</v>
      </c>
      <c r="Q829" t="s">
        <v>43</v>
      </c>
      <c r="R829" t="s">
        <v>43</v>
      </c>
      <c r="S829">
        <v>0</v>
      </c>
      <c r="T829" t="s">
        <v>44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 t="s">
        <v>43</v>
      </c>
      <c r="AB829" t="s">
        <v>43</v>
      </c>
      <c r="AC829" t="s">
        <v>43</v>
      </c>
      <c r="AD829">
        <v>55</v>
      </c>
      <c r="AE829">
        <v>0</v>
      </c>
      <c r="AF829" t="s">
        <v>45</v>
      </c>
      <c r="AG829" t="s">
        <v>46</v>
      </c>
      <c r="AH829" t="s">
        <v>70</v>
      </c>
      <c r="AI829">
        <v>1</v>
      </c>
      <c r="AJ829">
        <v>0</v>
      </c>
      <c r="AK829">
        <v>0</v>
      </c>
      <c r="AL829">
        <v>0</v>
      </c>
      <c r="AM829" t="s">
        <v>44</v>
      </c>
      <c r="AN829" t="s">
        <v>166</v>
      </c>
      <c r="AO829">
        <v>2014</v>
      </c>
    </row>
    <row r="830" spans="1:41" x14ac:dyDescent="0.2">
      <c r="A830">
        <v>14034126</v>
      </c>
      <c r="B830" t="b">
        <v>1</v>
      </c>
      <c r="C830" s="1">
        <v>41902</v>
      </c>
      <c r="D830">
        <v>0</v>
      </c>
      <c r="E830">
        <v>1</v>
      </c>
      <c r="F830">
        <v>0</v>
      </c>
      <c r="G830">
        <v>0</v>
      </c>
      <c r="H830" t="s">
        <v>48</v>
      </c>
      <c r="I830">
        <v>0</v>
      </c>
      <c r="J830">
        <v>1</v>
      </c>
      <c r="K830">
        <v>1</v>
      </c>
      <c r="L830">
        <v>29.368104979999998</v>
      </c>
      <c r="M830">
        <v>-98.534042310000004</v>
      </c>
      <c r="N830" t="s">
        <v>98</v>
      </c>
      <c r="O830">
        <v>5998</v>
      </c>
      <c r="P830" t="s">
        <v>43</v>
      </c>
      <c r="Q830" t="s">
        <v>43</v>
      </c>
      <c r="R830" t="s">
        <v>43</v>
      </c>
      <c r="S830">
        <v>0</v>
      </c>
      <c r="T830" t="s">
        <v>44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 t="s">
        <v>43</v>
      </c>
      <c r="AB830" t="s">
        <v>43</v>
      </c>
      <c r="AC830" t="s">
        <v>43</v>
      </c>
      <c r="AD830">
        <v>24</v>
      </c>
      <c r="AE830">
        <v>0</v>
      </c>
      <c r="AF830" t="s">
        <v>45</v>
      </c>
      <c r="AG830" t="s">
        <v>53</v>
      </c>
      <c r="AH830" t="s">
        <v>48</v>
      </c>
      <c r="AI830">
        <v>0</v>
      </c>
      <c r="AJ830">
        <v>0</v>
      </c>
      <c r="AK830">
        <v>0</v>
      </c>
      <c r="AL830">
        <v>1</v>
      </c>
      <c r="AM830" t="s">
        <v>44</v>
      </c>
      <c r="AN830" t="s">
        <v>166</v>
      </c>
      <c r="AO830">
        <v>2014</v>
      </c>
    </row>
    <row r="831" spans="1:41" x14ac:dyDescent="0.2">
      <c r="A831">
        <v>14031887</v>
      </c>
      <c r="B831" t="b">
        <v>0</v>
      </c>
      <c r="C831" s="1">
        <v>41903</v>
      </c>
      <c r="D831">
        <v>0</v>
      </c>
      <c r="E831">
        <v>1</v>
      </c>
      <c r="F831">
        <v>0</v>
      </c>
      <c r="G831">
        <v>0</v>
      </c>
      <c r="H831" t="s">
        <v>48</v>
      </c>
      <c r="I831">
        <v>0</v>
      </c>
      <c r="J831">
        <v>1</v>
      </c>
      <c r="K831">
        <v>1</v>
      </c>
      <c r="L831">
        <v>29.449031990000002</v>
      </c>
      <c r="M831">
        <v>-98.565151</v>
      </c>
      <c r="N831" t="s">
        <v>54</v>
      </c>
      <c r="O831">
        <v>3298</v>
      </c>
      <c r="P831" t="s">
        <v>43</v>
      </c>
      <c r="Q831" t="s">
        <v>43</v>
      </c>
      <c r="R831" t="s">
        <v>43</v>
      </c>
      <c r="S831">
        <v>0</v>
      </c>
      <c r="T831" t="s">
        <v>44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 t="s">
        <v>43</v>
      </c>
      <c r="AB831" t="s">
        <v>43</v>
      </c>
      <c r="AC831" t="s">
        <v>43</v>
      </c>
      <c r="AD831">
        <v>23</v>
      </c>
      <c r="AE831">
        <v>0</v>
      </c>
      <c r="AF831" t="s">
        <v>45</v>
      </c>
      <c r="AG831" t="s">
        <v>46</v>
      </c>
      <c r="AH831" t="s">
        <v>48</v>
      </c>
      <c r="AI831">
        <v>0</v>
      </c>
      <c r="AJ831">
        <v>0</v>
      </c>
      <c r="AK831">
        <v>0</v>
      </c>
      <c r="AL831">
        <v>1</v>
      </c>
      <c r="AM831" t="s">
        <v>44</v>
      </c>
      <c r="AN831" t="s">
        <v>166</v>
      </c>
      <c r="AO831">
        <v>2014</v>
      </c>
    </row>
    <row r="832" spans="1:41" x14ac:dyDescent="0.2">
      <c r="A832">
        <v>14037472</v>
      </c>
      <c r="B832" t="b">
        <v>1</v>
      </c>
      <c r="C832" s="1">
        <v>41904</v>
      </c>
      <c r="D832">
        <v>0</v>
      </c>
      <c r="E832">
        <v>1</v>
      </c>
      <c r="F832">
        <v>1</v>
      </c>
      <c r="G832">
        <v>0</v>
      </c>
      <c r="H832" t="s">
        <v>48</v>
      </c>
      <c r="I832">
        <v>0</v>
      </c>
      <c r="J832">
        <v>1</v>
      </c>
      <c r="K832">
        <v>0</v>
      </c>
      <c r="L832">
        <v>29.444914969999999</v>
      </c>
      <c r="M832">
        <v>-98.494202310000006</v>
      </c>
      <c r="N832" t="s">
        <v>74</v>
      </c>
      <c r="O832">
        <v>1698</v>
      </c>
      <c r="P832" t="s">
        <v>43</v>
      </c>
      <c r="Q832" t="s">
        <v>43</v>
      </c>
      <c r="R832" t="s">
        <v>43</v>
      </c>
      <c r="S832">
        <v>0</v>
      </c>
      <c r="T832" t="s">
        <v>44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 t="s">
        <v>43</v>
      </c>
      <c r="AB832" t="s">
        <v>43</v>
      </c>
      <c r="AC832" t="s">
        <v>43</v>
      </c>
      <c r="AD832">
        <v>20</v>
      </c>
      <c r="AE832">
        <v>0</v>
      </c>
      <c r="AF832" t="s">
        <v>45</v>
      </c>
      <c r="AG832" t="s">
        <v>53</v>
      </c>
      <c r="AH832" t="s">
        <v>48</v>
      </c>
      <c r="AI832">
        <v>0</v>
      </c>
      <c r="AJ832">
        <v>0</v>
      </c>
      <c r="AK832">
        <v>0</v>
      </c>
      <c r="AL832">
        <v>1</v>
      </c>
      <c r="AM832" t="s">
        <v>44</v>
      </c>
      <c r="AN832" t="s">
        <v>166</v>
      </c>
      <c r="AO832">
        <v>2014</v>
      </c>
    </row>
    <row r="833" spans="1:41" x14ac:dyDescent="0.2">
      <c r="A833">
        <v>14034218</v>
      </c>
      <c r="B833" t="b">
        <v>1</v>
      </c>
      <c r="C833" s="1">
        <v>41905</v>
      </c>
      <c r="D833">
        <v>0</v>
      </c>
      <c r="E833">
        <v>1</v>
      </c>
      <c r="F833">
        <v>1</v>
      </c>
      <c r="G833">
        <v>0</v>
      </c>
      <c r="H833" t="s">
        <v>48</v>
      </c>
      <c r="I833">
        <v>0</v>
      </c>
      <c r="J833">
        <v>1</v>
      </c>
      <c r="K833">
        <v>0</v>
      </c>
      <c r="L833">
        <v>29.552944950000001</v>
      </c>
      <c r="M833">
        <v>-98.642622270000004</v>
      </c>
      <c r="N833" t="s">
        <v>430</v>
      </c>
      <c r="O833">
        <v>11200</v>
      </c>
      <c r="P833" t="s">
        <v>43</v>
      </c>
      <c r="Q833" t="s">
        <v>43</v>
      </c>
      <c r="R833" t="s">
        <v>43</v>
      </c>
      <c r="S833">
        <v>0</v>
      </c>
      <c r="T833" t="s">
        <v>44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 t="s">
        <v>43</v>
      </c>
      <c r="AB833" t="s">
        <v>43</v>
      </c>
      <c r="AC833" t="s">
        <v>43</v>
      </c>
      <c r="AD833">
        <v>51</v>
      </c>
      <c r="AE833">
        <v>0</v>
      </c>
      <c r="AF833" t="s">
        <v>45</v>
      </c>
      <c r="AG833" t="s">
        <v>53</v>
      </c>
      <c r="AH833" t="s">
        <v>48</v>
      </c>
      <c r="AI833">
        <v>0</v>
      </c>
      <c r="AJ833">
        <v>0</v>
      </c>
      <c r="AK833">
        <v>0</v>
      </c>
      <c r="AL833">
        <v>1</v>
      </c>
      <c r="AM833" t="s">
        <v>44</v>
      </c>
      <c r="AN833" t="s">
        <v>166</v>
      </c>
      <c r="AO833">
        <v>2014</v>
      </c>
    </row>
    <row r="834" spans="1:41" x14ac:dyDescent="0.2">
      <c r="A834">
        <v>14035261</v>
      </c>
      <c r="B834" t="b">
        <v>0</v>
      </c>
      <c r="C834" s="1">
        <v>41905</v>
      </c>
      <c r="D834">
        <v>0</v>
      </c>
      <c r="E834">
        <v>0</v>
      </c>
      <c r="F834">
        <v>4</v>
      </c>
      <c r="G834">
        <v>0</v>
      </c>
      <c r="H834" t="s">
        <v>70</v>
      </c>
      <c r="I834">
        <v>0</v>
      </c>
      <c r="J834">
        <v>0</v>
      </c>
      <c r="K834">
        <v>0</v>
      </c>
      <c r="L834">
        <v>29.359202029999999</v>
      </c>
      <c r="M834">
        <v>-98.503882309999995</v>
      </c>
      <c r="N834" t="s">
        <v>89</v>
      </c>
      <c r="O834">
        <v>2124</v>
      </c>
      <c r="P834" t="s">
        <v>43</v>
      </c>
      <c r="Q834" t="s">
        <v>43</v>
      </c>
      <c r="R834" t="s">
        <v>43</v>
      </c>
      <c r="S834">
        <v>0</v>
      </c>
      <c r="T834" t="s">
        <v>57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 t="s">
        <v>43</v>
      </c>
      <c r="AB834" t="s">
        <v>43</v>
      </c>
      <c r="AC834" t="s">
        <v>43</v>
      </c>
      <c r="AD834">
        <v>22</v>
      </c>
      <c r="AE834">
        <v>0</v>
      </c>
      <c r="AF834" t="s">
        <v>45</v>
      </c>
      <c r="AG834" t="s">
        <v>46</v>
      </c>
      <c r="AH834" t="s">
        <v>70</v>
      </c>
      <c r="AI834">
        <v>1</v>
      </c>
      <c r="AJ834">
        <v>0</v>
      </c>
      <c r="AK834">
        <v>0</v>
      </c>
      <c r="AL834">
        <v>0</v>
      </c>
      <c r="AM834" t="s">
        <v>57</v>
      </c>
      <c r="AN834" t="s">
        <v>166</v>
      </c>
      <c r="AO834">
        <v>2014</v>
      </c>
    </row>
    <row r="835" spans="1:41" x14ac:dyDescent="0.2">
      <c r="A835">
        <v>14046599</v>
      </c>
      <c r="B835" t="b">
        <v>0</v>
      </c>
      <c r="C835" s="1">
        <v>41905</v>
      </c>
      <c r="D835">
        <v>0</v>
      </c>
      <c r="E835">
        <v>0</v>
      </c>
      <c r="F835">
        <v>0</v>
      </c>
      <c r="G835">
        <v>1</v>
      </c>
      <c r="H835" t="s">
        <v>41</v>
      </c>
      <c r="I835">
        <v>0</v>
      </c>
      <c r="J835">
        <v>1</v>
      </c>
      <c r="K835">
        <v>1</v>
      </c>
      <c r="L835">
        <v>29.34845499</v>
      </c>
      <c r="M835">
        <v>-98.551471280000001</v>
      </c>
      <c r="N835" t="s">
        <v>431</v>
      </c>
      <c r="O835">
        <v>2828</v>
      </c>
      <c r="P835" t="s">
        <v>43</v>
      </c>
      <c r="Q835" t="s">
        <v>43</v>
      </c>
      <c r="R835" t="s">
        <v>43</v>
      </c>
      <c r="S835">
        <v>0</v>
      </c>
      <c r="T835" t="s">
        <v>44</v>
      </c>
      <c r="U835">
        <v>0</v>
      </c>
      <c r="V835">
        <v>0</v>
      </c>
      <c r="W835">
        <v>1</v>
      </c>
      <c r="X835">
        <v>0</v>
      </c>
      <c r="Y835">
        <v>1</v>
      </c>
      <c r="Z835">
        <v>0</v>
      </c>
      <c r="AA835" t="s">
        <v>43</v>
      </c>
      <c r="AB835" t="s">
        <v>43</v>
      </c>
      <c r="AC835" t="s">
        <v>43</v>
      </c>
      <c r="AD835">
        <v>51</v>
      </c>
      <c r="AE835">
        <v>0</v>
      </c>
      <c r="AF835" t="s">
        <v>52</v>
      </c>
      <c r="AG835" t="s">
        <v>46</v>
      </c>
      <c r="AH835" t="s">
        <v>41</v>
      </c>
      <c r="AI835">
        <v>0</v>
      </c>
      <c r="AJ835">
        <v>1</v>
      </c>
      <c r="AK835">
        <v>0</v>
      </c>
      <c r="AL835">
        <v>1</v>
      </c>
      <c r="AM835" t="s">
        <v>44</v>
      </c>
      <c r="AN835" t="s">
        <v>166</v>
      </c>
      <c r="AO835">
        <v>2014</v>
      </c>
    </row>
    <row r="836" spans="1:41" x14ac:dyDescent="0.2">
      <c r="A836">
        <v>14035376</v>
      </c>
      <c r="B836" t="b">
        <v>0</v>
      </c>
      <c r="C836" s="1">
        <v>41906</v>
      </c>
      <c r="D836">
        <v>0</v>
      </c>
      <c r="E836">
        <v>1</v>
      </c>
      <c r="F836">
        <v>1</v>
      </c>
      <c r="G836">
        <v>0</v>
      </c>
      <c r="H836" t="s">
        <v>48</v>
      </c>
      <c r="I836">
        <v>0</v>
      </c>
      <c r="J836">
        <v>1</v>
      </c>
      <c r="K836">
        <v>0</v>
      </c>
      <c r="L836">
        <v>29.550994930000002</v>
      </c>
      <c r="M836">
        <v>-98.492602300000001</v>
      </c>
      <c r="N836" t="s">
        <v>156</v>
      </c>
      <c r="O836">
        <v>300</v>
      </c>
      <c r="P836" t="s">
        <v>43</v>
      </c>
      <c r="Q836" t="s">
        <v>43</v>
      </c>
      <c r="R836" t="s">
        <v>43</v>
      </c>
      <c r="S836">
        <v>0</v>
      </c>
      <c r="T836" t="s">
        <v>44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 t="s">
        <v>43</v>
      </c>
      <c r="AB836" t="s">
        <v>43</v>
      </c>
      <c r="AC836" t="s">
        <v>43</v>
      </c>
      <c r="AD836">
        <v>32</v>
      </c>
      <c r="AE836">
        <v>0</v>
      </c>
      <c r="AF836" t="s">
        <v>45</v>
      </c>
      <c r="AG836" t="s">
        <v>46</v>
      </c>
      <c r="AH836" t="s">
        <v>48</v>
      </c>
      <c r="AI836">
        <v>0</v>
      </c>
      <c r="AJ836">
        <v>0</v>
      </c>
      <c r="AK836">
        <v>0</v>
      </c>
      <c r="AL836">
        <v>1</v>
      </c>
      <c r="AM836" t="s">
        <v>44</v>
      </c>
      <c r="AN836" t="s">
        <v>166</v>
      </c>
      <c r="AO836">
        <v>2014</v>
      </c>
    </row>
    <row r="837" spans="1:41" x14ac:dyDescent="0.2">
      <c r="A837">
        <v>14035501</v>
      </c>
      <c r="B837" t="b">
        <v>0</v>
      </c>
      <c r="C837" s="1">
        <v>41906</v>
      </c>
      <c r="D837">
        <v>0</v>
      </c>
      <c r="E837">
        <v>0</v>
      </c>
      <c r="F837">
        <v>1</v>
      </c>
      <c r="G837">
        <v>1</v>
      </c>
      <c r="H837" t="s">
        <v>41</v>
      </c>
      <c r="I837">
        <v>0</v>
      </c>
      <c r="J837">
        <v>1</v>
      </c>
      <c r="K837">
        <v>0</v>
      </c>
      <c r="L837">
        <v>29.505431219999998</v>
      </c>
      <c r="M837">
        <v>-98.499277030000002</v>
      </c>
      <c r="N837" t="s">
        <v>110</v>
      </c>
      <c r="O837">
        <v>6919</v>
      </c>
      <c r="P837" t="s">
        <v>43</v>
      </c>
      <c r="Q837" t="s">
        <v>43</v>
      </c>
      <c r="R837" t="s">
        <v>43</v>
      </c>
      <c r="S837">
        <v>0</v>
      </c>
      <c r="T837" t="s">
        <v>44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 t="s">
        <v>43</v>
      </c>
      <c r="AB837" t="s">
        <v>43</v>
      </c>
      <c r="AC837" t="s">
        <v>43</v>
      </c>
      <c r="AD837">
        <v>45</v>
      </c>
      <c r="AE837">
        <v>0</v>
      </c>
      <c r="AF837" t="s">
        <v>52</v>
      </c>
      <c r="AG837" t="s">
        <v>46</v>
      </c>
      <c r="AH837" t="s">
        <v>41</v>
      </c>
      <c r="AI837">
        <v>0</v>
      </c>
      <c r="AJ837">
        <v>1</v>
      </c>
      <c r="AK837">
        <v>0</v>
      </c>
      <c r="AL837">
        <v>1</v>
      </c>
      <c r="AM837" t="s">
        <v>44</v>
      </c>
      <c r="AN837" t="s">
        <v>166</v>
      </c>
      <c r="AO837">
        <v>2014</v>
      </c>
    </row>
    <row r="838" spans="1:41" x14ac:dyDescent="0.2">
      <c r="A838">
        <v>14037476</v>
      </c>
      <c r="B838" t="b">
        <v>1</v>
      </c>
      <c r="C838" s="1">
        <v>41907</v>
      </c>
      <c r="D838">
        <v>0</v>
      </c>
      <c r="E838">
        <v>0</v>
      </c>
      <c r="F838">
        <v>1</v>
      </c>
      <c r="G838">
        <v>1</v>
      </c>
      <c r="H838" t="s">
        <v>41</v>
      </c>
      <c r="I838">
        <v>0</v>
      </c>
      <c r="J838">
        <v>1</v>
      </c>
      <c r="K838">
        <v>0</v>
      </c>
      <c r="L838">
        <v>29.410694970000002</v>
      </c>
      <c r="M838">
        <v>-98.505342310000003</v>
      </c>
      <c r="N838" t="s">
        <v>432</v>
      </c>
      <c r="O838">
        <v>341</v>
      </c>
      <c r="P838" t="s">
        <v>43</v>
      </c>
      <c r="Q838" t="s">
        <v>43</v>
      </c>
      <c r="R838" t="s">
        <v>43</v>
      </c>
      <c r="S838">
        <v>0</v>
      </c>
      <c r="T838" t="s">
        <v>44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 t="s">
        <v>43</v>
      </c>
      <c r="AB838" t="s">
        <v>43</v>
      </c>
      <c r="AC838" t="s">
        <v>43</v>
      </c>
      <c r="AD838">
        <v>58</v>
      </c>
      <c r="AE838">
        <v>0</v>
      </c>
      <c r="AF838" t="s">
        <v>45</v>
      </c>
      <c r="AG838" t="s">
        <v>46</v>
      </c>
      <c r="AH838" t="s">
        <v>41</v>
      </c>
      <c r="AI838">
        <v>0</v>
      </c>
      <c r="AJ838">
        <v>1</v>
      </c>
      <c r="AK838">
        <v>0</v>
      </c>
      <c r="AL838">
        <v>1</v>
      </c>
      <c r="AM838" t="s">
        <v>44</v>
      </c>
      <c r="AN838" t="s">
        <v>166</v>
      </c>
      <c r="AO838">
        <v>2014</v>
      </c>
    </row>
    <row r="839" spans="1:41" x14ac:dyDescent="0.2">
      <c r="A839">
        <v>14037543</v>
      </c>
      <c r="B839" t="b">
        <v>1</v>
      </c>
      <c r="C839" s="1">
        <v>41907</v>
      </c>
      <c r="D839">
        <v>0</v>
      </c>
      <c r="E839">
        <v>0</v>
      </c>
      <c r="F839">
        <v>1</v>
      </c>
      <c r="G839">
        <v>0</v>
      </c>
      <c r="H839" t="s">
        <v>60</v>
      </c>
      <c r="I839">
        <v>1</v>
      </c>
      <c r="J839">
        <v>1</v>
      </c>
      <c r="K839">
        <v>0</v>
      </c>
      <c r="L839">
        <v>29.478774959999999</v>
      </c>
      <c r="M839">
        <v>-98.509572309999996</v>
      </c>
      <c r="N839" t="s">
        <v>433</v>
      </c>
      <c r="O839">
        <v>998</v>
      </c>
      <c r="P839" t="s">
        <v>43</v>
      </c>
      <c r="Q839" t="s">
        <v>43</v>
      </c>
      <c r="R839" t="s">
        <v>43</v>
      </c>
      <c r="S839">
        <v>0</v>
      </c>
      <c r="T839" t="s">
        <v>44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 t="s">
        <v>43</v>
      </c>
      <c r="AB839" t="s">
        <v>43</v>
      </c>
      <c r="AC839" t="s">
        <v>43</v>
      </c>
      <c r="AD839">
        <v>15</v>
      </c>
      <c r="AE839">
        <v>0</v>
      </c>
      <c r="AF839" t="s">
        <v>45</v>
      </c>
      <c r="AG839" t="s">
        <v>53</v>
      </c>
      <c r="AH839" t="s">
        <v>60</v>
      </c>
      <c r="AI839">
        <v>0</v>
      </c>
      <c r="AJ839">
        <v>0</v>
      </c>
      <c r="AK839">
        <v>1</v>
      </c>
      <c r="AL839">
        <v>1</v>
      </c>
      <c r="AM839" t="s">
        <v>44</v>
      </c>
      <c r="AN839" t="s">
        <v>166</v>
      </c>
      <c r="AO839">
        <v>2014</v>
      </c>
    </row>
    <row r="840" spans="1:41" x14ac:dyDescent="0.2">
      <c r="A840">
        <v>14039551</v>
      </c>
      <c r="B840" t="b">
        <v>0</v>
      </c>
      <c r="C840" s="1">
        <v>41908</v>
      </c>
      <c r="D840">
        <v>0</v>
      </c>
      <c r="E840">
        <v>0</v>
      </c>
      <c r="F840">
        <v>1</v>
      </c>
      <c r="G840">
        <v>0</v>
      </c>
      <c r="H840" t="s">
        <v>70</v>
      </c>
      <c r="I840">
        <v>0</v>
      </c>
      <c r="J840">
        <v>0</v>
      </c>
      <c r="K840">
        <v>1</v>
      </c>
      <c r="L840">
        <v>29.425563489999998</v>
      </c>
      <c r="M840">
        <v>-98.489712240000003</v>
      </c>
      <c r="N840" t="s">
        <v>114</v>
      </c>
      <c r="O840">
        <v>468</v>
      </c>
      <c r="P840" t="s">
        <v>43</v>
      </c>
      <c r="Q840" t="s">
        <v>43</v>
      </c>
      <c r="R840" t="s">
        <v>43</v>
      </c>
      <c r="S840">
        <v>0</v>
      </c>
      <c r="T840" t="s">
        <v>57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 t="s">
        <v>43</v>
      </c>
      <c r="AB840" t="s">
        <v>43</v>
      </c>
      <c r="AC840" t="s">
        <v>43</v>
      </c>
      <c r="AD840">
        <v>26</v>
      </c>
      <c r="AE840">
        <v>0</v>
      </c>
      <c r="AF840" t="s">
        <v>52</v>
      </c>
      <c r="AG840" t="s">
        <v>46</v>
      </c>
      <c r="AH840" t="s">
        <v>70</v>
      </c>
      <c r="AI840">
        <v>1</v>
      </c>
      <c r="AJ840">
        <v>0</v>
      </c>
      <c r="AK840">
        <v>0</v>
      </c>
      <c r="AL840">
        <v>0</v>
      </c>
      <c r="AM840" t="s">
        <v>57</v>
      </c>
      <c r="AN840" t="s">
        <v>166</v>
      </c>
      <c r="AO840">
        <v>2014</v>
      </c>
    </row>
    <row r="841" spans="1:41" x14ac:dyDescent="0.2">
      <c r="A841">
        <v>14039707</v>
      </c>
      <c r="B841" t="b">
        <v>1</v>
      </c>
      <c r="C841" s="1">
        <v>41908</v>
      </c>
      <c r="D841">
        <v>0</v>
      </c>
      <c r="E841">
        <v>2</v>
      </c>
      <c r="F841">
        <v>1</v>
      </c>
      <c r="G841">
        <v>0</v>
      </c>
      <c r="H841" t="s">
        <v>48</v>
      </c>
      <c r="I841">
        <v>0</v>
      </c>
      <c r="J841">
        <v>2</v>
      </c>
      <c r="K841">
        <v>0</v>
      </c>
      <c r="L841">
        <v>29.469132290000001</v>
      </c>
      <c r="M841">
        <v>-98.569962149999995</v>
      </c>
      <c r="N841" t="s">
        <v>64</v>
      </c>
      <c r="O841">
        <v>1598</v>
      </c>
      <c r="P841" t="s">
        <v>43</v>
      </c>
      <c r="Q841" t="s">
        <v>43</v>
      </c>
      <c r="R841" t="s">
        <v>43</v>
      </c>
      <c r="S841">
        <v>0</v>
      </c>
      <c r="T841" t="s">
        <v>44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 t="s">
        <v>43</v>
      </c>
      <c r="AB841" t="s">
        <v>43</v>
      </c>
      <c r="AC841" t="s">
        <v>43</v>
      </c>
      <c r="AD841">
        <v>58</v>
      </c>
      <c r="AE841">
        <v>0</v>
      </c>
      <c r="AF841" t="s">
        <v>52</v>
      </c>
      <c r="AG841" t="s">
        <v>53</v>
      </c>
      <c r="AH841" t="s">
        <v>48</v>
      </c>
      <c r="AI841">
        <v>0</v>
      </c>
      <c r="AJ841">
        <v>0</v>
      </c>
      <c r="AK841">
        <v>0</v>
      </c>
      <c r="AL841">
        <v>1</v>
      </c>
      <c r="AM841" t="s">
        <v>44</v>
      </c>
      <c r="AN841" t="s">
        <v>166</v>
      </c>
      <c r="AO841">
        <v>2014</v>
      </c>
    </row>
    <row r="842" spans="1:41" x14ac:dyDescent="0.2">
      <c r="A842">
        <v>14039707</v>
      </c>
      <c r="B842" t="b">
        <v>1</v>
      </c>
      <c r="C842" s="1">
        <v>41908</v>
      </c>
      <c r="D842">
        <v>0</v>
      </c>
      <c r="E842">
        <v>2</v>
      </c>
      <c r="F842">
        <v>1</v>
      </c>
      <c r="G842">
        <v>0</v>
      </c>
      <c r="H842" t="s">
        <v>48</v>
      </c>
      <c r="I842">
        <v>0</v>
      </c>
      <c r="J842">
        <v>2</v>
      </c>
      <c r="K842">
        <v>0</v>
      </c>
      <c r="L842">
        <v>29.469132290000001</v>
      </c>
      <c r="M842">
        <v>-98.569962149999995</v>
      </c>
      <c r="N842" t="s">
        <v>64</v>
      </c>
      <c r="O842">
        <v>1598</v>
      </c>
      <c r="P842" t="s">
        <v>43</v>
      </c>
      <c r="Q842" t="s">
        <v>43</v>
      </c>
      <c r="R842" t="s">
        <v>43</v>
      </c>
      <c r="S842">
        <v>0</v>
      </c>
      <c r="T842" t="s">
        <v>44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  <c r="AA842" t="s">
        <v>43</v>
      </c>
      <c r="AB842" t="s">
        <v>43</v>
      </c>
      <c r="AC842" t="s">
        <v>43</v>
      </c>
      <c r="AD842">
        <v>3</v>
      </c>
      <c r="AE842">
        <v>0</v>
      </c>
      <c r="AF842" t="s">
        <v>52</v>
      </c>
      <c r="AG842" t="s">
        <v>53</v>
      </c>
      <c r="AH842" t="s">
        <v>48</v>
      </c>
      <c r="AI842">
        <v>0</v>
      </c>
      <c r="AJ842">
        <v>0</v>
      </c>
      <c r="AK842">
        <v>0</v>
      </c>
      <c r="AL842">
        <v>1</v>
      </c>
      <c r="AM842" t="s">
        <v>44</v>
      </c>
      <c r="AN842" t="s">
        <v>166</v>
      </c>
      <c r="AO842">
        <v>2014</v>
      </c>
    </row>
    <row r="843" spans="1:41" x14ac:dyDescent="0.2">
      <c r="A843">
        <v>14039917</v>
      </c>
      <c r="B843" t="b">
        <v>0</v>
      </c>
      <c r="C843" s="1">
        <v>41908</v>
      </c>
      <c r="D843">
        <v>0</v>
      </c>
      <c r="E843">
        <v>0</v>
      </c>
      <c r="F843">
        <v>1</v>
      </c>
      <c r="G843">
        <v>0</v>
      </c>
      <c r="H843" t="s">
        <v>70</v>
      </c>
      <c r="I843">
        <v>0</v>
      </c>
      <c r="J843">
        <v>0</v>
      </c>
      <c r="K843">
        <v>1</v>
      </c>
      <c r="L843">
        <v>29.40591204</v>
      </c>
      <c r="M843">
        <v>-98.474732320000001</v>
      </c>
      <c r="N843" t="s">
        <v>434</v>
      </c>
      <c r="O843">
        <v>1285</v>
      </c>
      <c r="P843" t="s">
        <v>43</v>
      </c>
      <c r="Q843" t="s">
        <v>43</v>
      </c>
      <c r="R843" t="s">
        <v>43</v>
      </c>
      <c r="S843">
        <v>0</v>
      </c>
      <c r="T843" t="s">
        <v>44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 t="s">
        <v>43</v>
      </c>
      <c r="AB843" t="s">
        <v>43</v>
      </c>
      <c r="AC843" t="s">
        <v>43</v>
      </c>
      <c r="AD843">
        <v>24</v>
      </c>
      <c r="AE843">
        <v>0</v>
      </c>
      <c r="AF843" t="s">
        <v>45</v>
      </c>
      <c r="AG843" t="s">
        <v>53</v>
      </c>
      <c r="AH843" t="s">
        <v>70</v>
      </c>
      <c r="AI843">
        <v>1</v>
      </c>
      <c r="AJ843">
        <v>0</v>
      </c>
      <c r="AK843">
        <v>0</v>
      </c>
      <c r="AL843">
        <v>0</v>
      </c>
      <c r="AM843" t="s">
        <v>44</v>
      </c>
      <c r="AN843" t="s">
        <v>166</v>
      </c>
      <c r="AO843">
        <v>2014</v>
      </c>
    </row>
    <row r="844" spans="1:41" x14ac:dyDescent="0.2">
      <c r="A844">
        <v>14040854</v>
      </c>
      <c r="B844" t="b">
        <v>0</v>
      </c>
      <c r="C844" s="1">
        <v>41908</v>
      </c>
      <c r="D844">
        <v>0</v>
      </c>
      <c r="E844">
        <v>0</v>
      </c>
      <c r="F844">
        <v>2</v>
      </c>
      <c r="G844">
        <v>0</v>
      </c>
      <c r="H844" t="s">
        <v>70</v>
      </c>
      <c r="I844">
        <v>0</v>
      </c>
      <c r="J844">
        <v>0</v>
      </c>
      <c r="K844">
        <v>0</v>
      </c>
      <c r="L844">
        <v>29.433610349999999</v>
      </c>
      <c r="M844">
        <v>-98.507937769999998</v>
      </c>
      <c r="N844" t="s">
        <v>435</v>
      </c>
      <c r="O844">
        <v>793</v>
      </c>
      <c r="P844" t="s">
        <v>43</v>
      </c>
      <c r="Q844" t="s">
        <v>43</v>
      </c>
      <c r="R844" t="s">
        <v>43</v>
      </c>
      <c r="S844">
        <v>0</v>
      </c>
      <c r="T844" t="s">
        <v>44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 t="s">
        <v>43</v>
      </c>
      <c r="AB844" t="s">
        <v>43</v>
      </c>
      <c r="AC844" t="s">
        <v>43</v>
      </c>
      <c r="AD844">
        <v>44</v>
      </c>
      <c r="AE844">
        <v>0</v>
      </c>
      <c r="AF844" t="s">
        <v>45</v>
      </c>
      <c r="AG844" t="s">
        <v>46</v>
      </c>
      <c r="AH844" t="s">
        <v>70</v>
      </c>
      <c r="AI844">
        <v>1</v>
      </c>
      <c r="AJ844">
        <v>0</v>
      </c>
      <c r="AK844">
        <v>0</v>
      </c>
      <c r="AL844">
        <v>0</v>
      </c>
      <c r="AM844" t="s">
        <v>44</v>
      </c>
      <c r="AN844" t="s">
        <v>166</v>
      </c>
      <c r="AO844">
        <v>2014</v>
      </c>
    </row>
    <row r="845" spans="1:41" x14ac:dyDescent="0.2">
      <c r="A845">
        <v>14046122</v>
      </c>
      <c r="B845" t="b">
        <v>1</v>
      </c>
      <c r="C845" s="1">
        <v>41908</v>
      </c>
      <c r="D845">
        <v>0</v>
      </c>
      <c r="E845">
        <v>1</v>
      </c>
      <c r="F845">
        <v>1</v>
      </c>
      <c r="G845">
        <v>0</v>
      </c>
      <c r="H845" t="s">
        <v>48</v>
      </c>
      <c r="I845">
        <v>0</v>
      </c>
      <c r="J845">
        <v>1</v>
      </c>
      <c r="K845">
        <v>0</v>
      </c>
      <c r="L845">
        <v>29.45439412</v>
      </c>
      <c r="M845">
        <v>-98.471497249999999</v>
      </c>
      <c r="N845" t="s">
        <v>76</v>
      </c>
      <c r="O845">
        <v>3000</v>
      </c>
      <c r="P845" t="s">
        <v>43</v>
      </c>
      <c r="Q845" t="s">
        <v>43</v>
      </c>
      <c r="R845" t="s">
        <v>43</v>
      </c>
      <c r="S845">
        <v>0</v>
      </c>
      <c r="T845" t="s">
        <v>44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 t="s">
        <v>43</v>
      </c>
      <c r="AB845" t="s">
        <v>43</v>
      </c>
      <c r="AC845" t="s">
        <v>43</v>
      </c>
      <c r="AD845">
        <v>59</v>
      </c>
      <c r="AE845">
        <v>0</v>
      </c>
      <c r="AF845" t="s">
        <v>52</v>
      </c>
      <c r="AG845" t="s">
        <v>46</v>
      </c>
      <c r="AH845" t="s">
        <v>48</v>
      </c>
      <c r="AI845">
        <v>0</v>
      </c>
      <c r="AJ845">
        <v>0</v>
      </c>
      <c r="AK845">
        <v>0</v>
      </c>
      <c r="AL845">
        <v>1</v>
      </c>
      <c r="AM845" t="s">
        <v>44</v>
      </c>
      <c r="AN845" t="s">
        <v>166</v>
      </c>
      <c r="AO845">
        <v>2014</v>
      </c>
    </row>
    <row r="846" spans="1:41" x14ac:dyDescent="0.2">
      <c r="A846">
        <v>14046128</v>
      </c>
      <c r="B846" t="b">
        <v>1</v>
      </c>
      <c r="C846" s="1">
        <v>41908</v>
      </c>
      <c r="D846">
        <v>0</v>
      </c>
      <c r="E846">
        <v>1</v>
      </c>
      <c r="F846">
        <v>1</v>
      </c>
      <c r="G846">
        <v>0</v>
      </c>
      <c r="H846" t="s">
        <v>48</v>
      </c>
      <c r="I846">
        <v>0</v>
      </c>
      <c r="J846">
        <v>1</v>
      </c>
      <c r="K846">
        <v>0</v>
      </c>
      <c r="L846">
        <v>29.440634970000001</v>
      </c>
      <c r="M846">
        <v>-98.498982310000002</v>
      </c>
      <c r="N846" t="s">
        <v>110</v>
      </c>
      <c r="O846">
        <v>800</v>
      </c>
      <c r="P846" t="s">
        <v>43</v>
      </c>
      <c r="Q846" t="s">
        <v>43</v>
      </c>
      <c r="R846" t="s">
        <v>43</v>
      </c>
      <c r="S846">
        <v>0</v>
      </c>
      <c r="T846" t="s">
        <v>44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 t="s">
        <v>43</v>
      </c>
      <c r="AB846" t="s">
        <v>43</v>
      </c>
      <c r="AC846" t="s">
        <v>43</v>
      </c>
      <c r="AD846">
        <v>81</v>
      </c>
      <c r="AE846">
        <v>0</v>
      </c>
      <c r="AF846" t="s">
        <v>45</v>
      </c>
      <c r="AG846" t="s">
        <v>46</v>
      </c>
      <c r="AH846" t="s">
        <v>48</v>
      </c>
      <c r="AI846">
        <v>0</v>
      </c>
      <c r="AJ846">
        <v>0</v>
      </c>
      <c r="AK846">
        <v>0</v>
      </c>
      <c r="AL846">
        <v>1</v>
      </c>
      <c r="AM846" t="s">
        <v>44</v>
      </c>
      <c r="AN846" t="s">
        <v>166</v>
      </c>
      <c r="AO846">
        <v>2014</v>
      </c>
    </row>
    <row r="847" spans="1:41" x14ac:dyDescent="0.2">
      <c r="A847">
        <v>14042189</v>
      </c>
      <c r="B847" t="b">
        <v>1</v>
      </c>
      <c r="C847" s="1">
        <v>41910</v>
      </c>
      <c r="D847">
        <v>0</v>
      </c>
      <c r="E847">
        <v>0</v>
      </c>
      <c r="F847">
        <v>2</v>
      </c>
      <c r="G847">
        <v>1</v>
      </c>
      <c r="H847" t="s">
        <v>41</v>
      </c>
      <c r="I847">
        <v>0</v>
      </c>
      <c r="J847">
        <v>1</v>
      </c>
      <c r="K847">
        <v>0</v>
      </c>
      <c r="L847">
        <v>29.390694979999999</v>
      </c>
      <c r="M847">
        <v>-98.450382329999997</v>
      </c>
      <c r="N847" t="s">
        <v>436</v>
      </c>
      <c r="O847">
        <v>2501</v>
      </c>
      <c r="P847" t="s">
        <v>43</v>
      </c>
      <c r="Q847" t="s">
        <v>43</v>
      </c>
      <c r="R847" t="s">
        <v>43</v>
      </c>
      <c r="S847">
        <v>0</v>
      </c>
      <c r="T847" t="s">
        <v>57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 t="s">
        <v>43</v>
      </c>
      <c r="AB847" t="s">
        <v>43</v>
      </c>
      <c r="AC847" t="s">
        <v>43</v>
      </c>
      <c r="AD847">
        <v>52</v>
      </c>
      <c r="AE847">
        <v>0</v>
      </c>
      <c r="AF847" t="s">
        <v>45</v>
      </c>
      <c r="AG847" t="s">
        <v>46</v>
      </c>
      <c r="AH847" t="s">
        <v>41</v>
      </c>
      <c r="AI847">
        <v>0</v>
      </c>
      <c r="AJ847">
        <v>1</v>
      </c>
      <c r="AK847">
        <v>0</v>
      </c>
      <c r="AL847">
        <v>1</v>
      </c>
      <c r="AM847" t="s">
        <v>57</v>
      </c>
      <c r="AN847" t="s">
        <v>166</v>
      </c>
      <c r="AO847">
        <v>2014</v>
      </c>
    </row>
    <row r="848" spans="1:41" x14ac:dyDescent="0.2">
      <c r="A848">
        <v>14046139</v>
      </c>
      <c r="B848" t="b">
        <v>1</v>
      </c>
      <c r="C848" s="1">
        <v>41910</v>
      </c>
      <c r="D848">
        <v>0</v>
      </c>
      <c r="E848">
        <v>1</v>
      </c>
      <c r="F848">
        <v>1</v>
      </c>
      <c r="G848">
        <v>0</v>
      </c>
      <c r="H848" t="s">
        <v>48</v>
      </c>
      <c r="I848">
        <v>0</v>
      </c>
      <c r="J848">
        <v>1</v>
      </c>
      <c r="K848">
        <v>0</v>
      </c>
      <c r="L848">
        <v>29.425164970000001</v>
      </c>
      <c r="M848">
        <v>-98.494572309999995</v>
      </c>
      <c r="N848" t="s">
        <v>167</v>
      </c>
      <c r="O848">
        <v>200</v>
      </c>
      <c r="P848" t="s">
        <v>43</v>
      </c>
      <c r="Q848" t="s">
        <v>43</v>
      </c>
      <c r="R848" t="s">
        <v>43</v>
      </c>
      <c r="S848">
        <v>0</v>
      </c>
      <c r="T848" t="s">
        <v>57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 t="s">
        <v>43</v>
      </c>
      <c r="AB848" t="s">
        <v>43</v>
      </c>
      <c r="AC848" t="s">
        <v>43</v>
      </c>
      <c r="AD848">
        <v>34</v>
      </c>
      <c r="AE848">
        <v>0</v>
      </c>
      <c r="AF848" t="s">
        <v>52</v>
      </c>
      <c r="AG848" t="s">
        <v>53</v>
      </c>
      <c r="AH848" t="s">
        <v>48</v>
      </c>
      <c r="AI848">
        <v>0</v>
      </c>
      <c r="AJ848">
        <v>0</v>
      </c>
      <c r="AK848">
        <v>0</v>
      </c>
      <c r="AL848">
        <v>1</v>
      </c>
      <c r="AM848" t="s">
        <v>57</v>
      </c>
      <c r="AN848" t="s">
        <v>166</v>
      </c>
      <c r="AO848">
        <v>2014</v>
      </c>
    </row>
    <row r="849" spans="1:41" x14ac:dyDescent="0.2">
      <c r="A849">
        <v>14046108</v>
      </c>
      <c r="B849" t="b">
        <v>1</v>
      </c>
      <c r="C849" s="1">
        <v>41913</v>
      </c>
      <c r="D849">
        <v>0</v>
      </c>
      <c r="E849">
        <v>0</v>
      </c>
      <c r="F849">
        <v>1</v>
      </c>
      <c r="G849">
        <v>1</v>
      </c>
      <c r="H849" t="s">
        <v>41</v>
      </c>
      <c r="I849">
        <v>0</v>
      </c>
      <c r="J849">
        <v>1</v>
      </c>
      <c r="K849">
        <v>0</v>
      </c>
      <c r="L849">
        <v>29.406534969999999</v>
      </c>
      <c r="M849">
        <v>-98.487372320000006</v>
      </c>
      <c r="N849" t="s">
        <v>437</v>
      </c>
      <c r="O849">
        <v>500</v>
      </c>
      <c r="P849" t="s">
        <v>43</v>
      </c>
      <c r="Q849" t="s">
        <v>43</v>
      </c>
      <c r="R849" t="s">
        <v>43</v>
      </c>
      <c r="S849">
        <v>0</v>
      </c>
      <c r="T849" t="s">
        <v>57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 t="s">
        <v>43</v>
      </c>
      <c r="AB849" t="s">
        <v>43</v>
      </c>
      <c r="AC849" t="s">
        <v>43</v>
      </c>
      <c r="AD849">
        <v>16</v>
      </c>
      <c r="AE849">
        <v>0</v>
      </c>
      <c r="AF849" t="s">
        <v>45</v>
      </c>
      <c r="AG849" t="s">
        <v>46</v>
      </c>
      <c r="AH849" t="s">
        <v>41</v>
      </c>
      <c r="AI849">
        <v>0</v>
      </c>
      <c r="AJ849">
        <v>1</v>
      </c>
      <c r="AK849">
        <v>0</v>
      </c>
      <c r="AL849">
        <v>1</v>
      </c>
      <c r="AM849" t="s">
        <v>57</v>
      </c>
      <c r="AN849" t="s">
        <v>181</v>
      </c>
      <c r="AO849">
        <v>2014</v>
      </c>
    </row>
    <row r="850" spans="1:41" x14ac:dyDescent="0.2">
      <c r="A850">
        <v>14096128</v>
      </c>
      <c r="B850" t="b">
        <v>1</v>
      </c>
      <c r="C850" s="1">
        <v>41924</v>
      </c>
      <c r="D850">
        <v>0</v>
      </c>
      <c r="E850">
        <v>0</v>
      </c>
      <c r="F850">
        <v>2</v>
      </c>
      <c r="G850">
        <v>1</v>
      </c>
      <c r="H850" t="s">
        <v>41</v>
      </c>
      <c r="I850">
        <v>0</v>
      </c>
      <c r="J850">
        <v>1</v>
      </c>
      <c r="K850">
        <v>0</v>
      </c>
      <c r="L850">
        <v>29.411284970000001</v>
      </c>
      <c r="M850">
        <v>-98.488042320000005</v>
      </c>
      <c r="N850" t="s">
        <v>85</v>
      </c>
      <c r="O850">
        <v>1198</v>
      </c>
      <c r="P850" t="s">
        <v>43</v>
      </c>
      <c r="Q850" t="s">
        <v>43</v>
      </c>
      <c r="R850" t="s">
        <v>43</v>
      </c>
      <c r="S850">
        <v>0</v>
      </c>
      <c r="T850" t="s">
        <v>57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 t="s">
        <v>43</v>
      </c>
      <c r="AB850" t="s">
        <v>43</v>
      </c>
      <c r="AC850" t="s">
        <v>43</v>
      </c>
      <c r="AD850">
        <v>20</v>
      </c>
      <c r="AE850">
        <v>0</v>
      </c>
      <c r="AF850" t="s">
        <v>45</v>
      </c>
      <c r="AG850" t="s">
        <v>46</v>
      </c>
      <c r="AH850" t="s">
        <v>41</v>
      </c>
      <c r="AI850">
        <v>0</v>
      </c>
      <c r="AJ850">
        <v>1</v>
      </c>
      <c r="AK850">
        <v>0</v>
      </c>
      <c r="AL850">
        <v>1</v>
      </c>
      <c r="AM850" t="s">
        <v>57</v>
      </c>
      <c r="AN850" t="s">
        <v>181</v>
      </c>
      <c r="AO850">
        <v>2014</v>
      </c>
    </row>
    <row r="851" spans="1:41" x14ac:dyDescent="0.2">
      <c r="A851">
        <v>14094067</v>
      </c>
      <c r="B851" t="b">
        <v>1</v>
      </c>
      <c r="C851" s="1">
        <v>41937</v>
      </c>
      <c r="D851">
        <v>0</v>
      </c>
      <c r="E851">
        <v>1</v>
      </c>
      <c r="F851">
        <v>1</v>
      </c>
      <c r="G851">
        <v>0</v>
      </c>
      <c r="H851" t="s">
        <v>48</v>
      </c>
      <c r="I851">
        <v>0</v>
      </c>
      <c r="J851">
        <v>1</v>
      </c>
      <c r="K851">
        <v>0</v>
      </c>
      <c r="L851">
        <v>29.508234959999999</v>
      </c>
      <c r="M851">
        <v>-98.570092290000005</v>
      </c>
      <c r="N851" t="s">
        <v>438</v>
      </c>
      <c r="O851">
        <v>7700</v>
      </c>
      <c r="P851" t="s">
        <v>43</v>
      </c>
      <c r="Q851" t="s">
        <v>43</v>
      </c>
      <c r="R851" t="s">
        <v>43</v>
      </c>
      <c r="S851">
        <v>0</v>
      </c>
      <c r="T851" t="s">
        <v>44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 t="s">
        <v>43</v>
      </c>
      <c r="AB851" t="s">
        <v>43</v>
      </c>
      <c r="AC851" t="s">
        <v>43</v>
      </c>
      <c r="AD851">
        <v>45</v>
      </c>
      <c r="AE851">
        <v>0</v>
      </c>
      <c r="AF851" t="s">
        <v>52</v>
      </c>
      <c r="AG851" t="s">
        <v>53</v>
      </c>
      <c r="AH851" t="s">
        <v>48</v>
      </c>
      <c r="AI851">
        <v>0</v>
      </c>
      <c r="AJ851">
        <v>0</v>
      </c>
      <c r="AK851">
        <v>0</v>
      </c>
      <c r="AL851">
        <v>1</v>
      </c>
      <c r="AM851" t="s">
        <v>44</v>
      </c>
      <c r="AN851" t="s">
        <v>181</v>
      </c>
      <c r="AO851">
        <v>2014</v>
      </c>
    </row>
    <row r="852" spans="1:41" x14ac:dyDescent="0.2">
      <c r="A852">
        <v>14094771</v>
      </c>
      <c r="B852" t="b">
        <v>0</v>
      </c>
      <c r="C852" s="1">
        <v>41937</v>
      </c>
      <c r="D852">
        <v>0</v>
      </c>
      <c r="E852">
        <v>0</v>
      </c>
      <c r="F852">
        <v>0</v>
      </c>
      <c r="G852">
        <v>0</v>
      </c>
      <c r="H852" t="s">
        <v>60</v>
      </c>
      <c r="I852">
        <v>1</v>
      </c>
      <c r="J852">
        <v>1</v>
      </c>
      <c r="K852">
        <v>1</v>
      </c>
      <c r="L852">
        <v>29.38409498</v>
      </c>
      <c r="M852">
        <v>-98.459637319999999</v>
      </c>
      <c r="N852" t="s">
        <v>245</v>
      </c>
      <c r="O852">
        <v>1200</v>
      </c>
      <c r="P852" t="s">
        <v>43</v>
      </c>
      <c r="Q852" t="s">
        <v>43</v>
      </c>
      <c r="R852" t="s">
        <v>43</v>
      </c>
      <c r="S852">
        <v>0</v>
      </c>
      <c r="T852" t="s">
        <v>44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</v>
      </c>
      <c r="AA852" t="s">
        <v>43</v>
      </c>
      <c r="AB852" t="s">
        <v>43</v>
      </c>
      <c r="AC852" t="s">
        <v>43</v>
      </c>
      <c r="AD852">
        <v>69</v>
      </c>
      <c r="AE852">
        <v>0</v>
      </c>
      <c r="AF852" t="s">
        <v>138</v>
      </c>
      <c r="AG852" t="s">
        <v>46</v>
      </c>
      <c r="AH852" t="s">
        <v>60</v>
      </c>
      <c r="AI852">
        <v>0</v>
      </c>
      <c r="AJ852">
        <v>0</v>
      </c>
      <c r="AK852">
        <v>1</v>
      </c>
      <c r="AL852">
        <v>1</v>
      </c>
      <c r="AM852" t="s">
        <v>44</v>
      </c>
      <c r="AN852" t="s">
        <v>181</v>
      </c>
      <c r="AO852">
        <v>2014</v>
      </c>
    </row>
    <row r="853" spans="1:41" x14ac:dyDescent="0.2">
      <c r="A853">
        <v>14090516</v>
      </c>
      <c r="B853" t="b">
        <v>0</v>
      </c>
      <c r="C853" s="1">
        <v>41939</v>
      </c>
      <c r="D853">
        <v>0</v>
      </c>
      <c r="E853">
        <v>0</v>
      </c>
      <c r="F853">
        <v>1</v>
      </c>
      <c r="G853">
        <v>1</v>
      </c>
      <c r="H853" t="s">
        <v>41</v>
      </c>
      <c r="I853">
        <v>0</v>
      </c>
      <c r="J853">
        <v>1</v>
      </c>
      <c r="K853">
        <v>0</v>
      </c>
      <c r="L853">
        <v>29.356656099999999</v>
      </c>
      <c r="M853">
        <v>-98.524421110000006</v>
      </c>
      <c r="N853" t="s">
        <v>51</v>
      </c>
      <c r="O853">
        <v>1935</v>
      </c>
      <c r="P853" t="s">
        <v>43</v>
      </c>
      <c r="Q853" t="s">
        <v>43</v>
      </c>
      <c r="R853" t="s">
        <v>43</v>
      </c>
      <c r="S853">
        <v>0</v>
      </c>
      <c r="T853" t="s">
        <v>57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0</v>
      </c>
      <c r="AA853" t="s">
        <v>43</v>
      </c>
      <c r="AB853" t="s">
        <v>43</v>
      </c>
      <c r="AC853" t="s">
        <v>43</v>
      </c>
      <c r="AD853">
        <v>49</v>
      </c>
      <c r="AE853">
        <v>0</v>
      </c>
      <c r="AF853" t="s">
        <v>45</v>
      </c>
      <c r="AG853" t="s">
        <v>46</v>
      </c>
      <c r="AH853" t="s">
        <v>41</v>
      </c>
      <c r="AI853">
        <v>0</v>
      </c>
      <c r="AJ853">
        <v>1</v>
      </c>
      <c r="AK853">
        <v>0</v>
      </c>
      <c r="AL853">
        <v>1</v>
      </c>
      <c r="AM853" t="s">
        <v>57</v>
      </c>
      <c r="AN853" t="s">
        <v>181</v>
      </c>
      <c r="AO853">
        <v>2014</v>
      </c>
    </row>
    <row r="854" spans="1:41" x14ac:dyDescent="0.2">
      <c r="A854">
        <v>14090532</v>
      </c>
      <c r="B854" t="b">
        <v>0</v>
      </c>
      <c r="C854" s="1">
        <v>41939</v>
      </c>
      <c r="D854">
        <v>0</v>
      </c>
      <c r="E854">
        <v>0</v>
      </c>
      <c r="F854">
        <v>1</v>
      </c>
      <c r="G854">
        <v>0</v>
      </c>
      <c r="H854" t="s">
        <v>60</v>
      </c>
      <c r="I854">
        <v>1</v>
      </c>
      <c r="J854">
        <v>1</v>
      </c>
      <c r="K854">
        <v>0</v>
      </c>
      <c r="L854">
        <v>29.398288489999999</v>
      </c>
      <c r="M854">
        <v>-98.403266970000004</v>
      </c>
      <c r="N854" t="s">
        <v>146</v>
      </c>
      <c r="O854">
        <v>4530</v>
      </c>
      <c r="P854" t="s">
        <v>43</v>
      </c>
      <c r="Q854" t="s">
        <v>43</v>
      </c>
      <c r="R854" t="s">
        <v>43</v>
      </c>
      <c r="S854">
        <v>0</v>
      </c>
      <c r="T854" t="s">
        <v>57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 t="s">
        <v>43</v>
      </c>
      <c r="AB854" t="s">
        <v>43</v>
      </c>
      <c r="AC854" t="s">
        <v>43</v>
      </c>
      <c r="AD854">
        <v>21</v>
      </c>
      <c r="AE854">
        <v>0</v>
      </c>
      <c r="AF854" t="s">
        <v>55</v>
      </c>
      <c r="AG854" t="s">
        <v>46</v>
      </c>
      <c r="AH854" t="s">
        <v>60</v>
      </c>
      <c r="AI854">
        <v>0</v>
      </c>
      <c r="AJ854">
        <v>0</v>
      </c>
      <c r="AK854">
        <v>1</v>
      </c>
      <c r="AL854">
        <v>1</v>
      </c>
      <c r="AM854" t="s">
        <v>57</v>
      </c>
      <c r="AN854" t="s">
        <v>181</v>
      </c>
      <c r="AO854">
        <v>2014</v>
      </c>
    </row>
    <row r="855" spans="1:41" x14ac:dyDescent="0.2">
      <c r="A855">
        <v>14092564</v>
      </c>
      <c r="B855" t="b">
        <v>1</v>
      </c>
      <c r="C855" s="1">
        <v>41939</v>
      </c>
      <c r="D855">
        <v>0</v>
      </c>
      <c r="E855">
        <v>1</v>
      </c>
      <c r="F855">
        <v>4</v>
      </c>
      <c r="G855">
        <v>0</v>
      </c>
      <c r="H855" t="s">
        <v>48</v>
      </c>
      <c r="I855">
        <v>0</v>
      </c>
      <c r="J855">
        <v>1</v>
      </c>
      <c r="K855">
        <v>0</v>
      </c>
      <c r="L855">
        <v>29.597369709999999</v>
      </c>
      <c r="M855">
        <v>-98.403585430000007</v>
      </c>
      <c r="N855" t="s">
        <v>120</v>
      </c>
      <c r="O855">
        <v>17200</v>
      </c>
      <c r="P855" t="s">
        <v>43</v>
      </c>
      <c r="Q855" t="s">
        <v>43</v>
      </c>
      <c r="R855" t="s">
        <v>43</v>
      </c>
      <c r="S855">
        <v>0</v>
      </c>
      <c r="T855" t="s">
        <v>44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 t="s">
        <v>43</v>
      </c>
      <c r="AB855" t="s">
        <v>43</v>
      </c>
      <c r="AC855" t="s">
        <v>43</v>
      </c>
      <c r="AD855">
        <v>9</v>
      </c>
      <c r="AE855">
        <v>0</v>
      </c>
      <c r="AF855" t="s">
        <v>45</v>
      </c>
      <c r="AG855" t="s">
        <v>46</v>
      </c>
      <c r="AH855" t="s">
        <v>48</v>
      </c>
      <c r="AI855">
        <v>0</v>
      </c>
      <c r="AJ855">
        <v>0</v>
      </c>
      <c r="AK855">
        <v>0</v>
      </c>
      <c r="AL855">
        <v>1</v>
      </c>
      <c r="AM855" t="s">
        <v>44</v>
      </c>
      <c r="AN855" t="s">
        <v>181</v>
      </c>
      <c r="AO855">
        <v>2014</v>
      </c>
    </row>
    <row r="856" spans="1:41" x14ac:dyDescent="0.2">
      <c r="A856">
        <v>14102100</v>
      </c>
      <c r="B856" t="b">
        <v>0</v>
      </c>
      <c r="C856" s="1">
        <v>41939</v>
      </c>
      <c r="D856">
        <v>0</v>
      </c>
      <c r="E856">
        <v>0</v>
      </c>
      <c r="F856">
        <v>1</v>
      </c>
      <c r="G856">
        <v>0</v>
      </c>
      <c r="H856" t="s">
        <v>60</v>
      </c>
      <c r="I856">
        <v>1</v>
      </c>
      <c r="J856">
        <v>1</v>
      </c>
      <c r="K856">
        <v>0</v>
      </c>
      <c r="L856">
        <v>29.507027610000002</v>
      </c>
      <c r="M856">
        <v>-98.649750170000004</v>
      </c>
      <c r="N856" t="s">
        <v>439</v>
      </c>
      <c r="O856">
        <v>7296</v>
      </c>
      <c r="P856" t="s">
        <v>43</v>
      </c>
      <c r="Q856" t="s">
        <v>43</v>
      </c>
      <c r="R856" t="s">
        <v>43</v>
      </c>
      <c r="S856">
        <v>0</v>
      </c>
      <c r="T856" t="s">
        <v>44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</v>
      </c>
      <c r="AA856" t="s">
        <v>43</v>
      </c>
      <c r="AB856" t="s">
        <v>43</v>
      </c>
      <c r="AC856" t="s">
        <v>43</v>
      </c>
      <c r="AD856" t="s">
        <v>43</v>
      </c>
      <c r="AE856">
        <v>0</v>
      </c>
      <c r="AF856" t="s">
        <v>45</v>
      </c>
      <c r="AG856" t="s">
        <v>46</v>
      </c>
      <c r="AH856" t="s">
        <v>60</v>
      </c>
      <c r="AI856">
        <v>0</v>
      </c>
      <c r="AJ856">
        <v>0</v>
      </c>
      <c r="AK856">
        <v>1</v>
      </c>
      <c r="AL856">
        <v>1</v>
      </c>
      <c r="AM856" t="s">
        <v>44</v>
      </c>
      <c r="AN856" t="s">
        <v>181</v>
      </c>
      <c r="AO856">
        <v>2014</v>
      </c>
    </row>
    <row r="857" spans="1:41" x14ac:dyDescent="0.2">
      <c r="A857">
        <v>14092445</v>
      </c>
      <c r="B857" t="b">
        <v>1</v>
      </c>
      <c r="C857" s="1">
        <v>41940</v>
      </c>
      <c r="D857">
        <v>0</v>
      </c>
      <c r="E857">
        <v>0</v>
      </c>
      <c r="F857">
        <v>2</v>
      </c>
      <c r="G857">
        <v>0</v>
      </c>
      <c r="H857" t="s">
        <v>70</v>
      </c>
      <c r="I857">
        <v>0</v>
      </c>
      <c r="J857">
        <v>0</v>
      </c>
      <c r="K857">
        <v>0</v>
      </c>
      <c r="L857">
        <v>29.39460498</v>
      </c>
      <c r="M857">
        <v>-98.532102309999999</v>
      </c>
      <c r="N857" t="s">
        <v>98</v>
      </c>
      <c r="O857">
        <v>2900</v>
      </c>
      <c r="P857" t="s">
        <v>43</v>
      </c>
      <c r="Q857" t="s">
        <v>43</v>
      </c>
      <c r="R857" t="s">
        <v>43</v>
      </c>
      <c r="S857">
        <v>0</v>
      </c>
      <c r="T857" t="s">
        <v>57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 t="s">
        <v>43</v>
      </c>
      <c r="AB857" t="s">
        <v>43</v>
      </c>
      <c r="AC857" t="s">
        <v>43</v>
      </c>
      <c r="AD857">
        <v>59</v>
      </c>
      <c r="AE857">
        <v>0</v>
      </c>
      <c r="AF857" t="s">
        <v>45</v>
      </c>
      <c r="AG857" t="s">
        <v>46</v>
      </c>
      <c r="AH857" t="s">
        <v>70</v>
      </c>
      <c r="AI857">
        <v>1</v>
      </c>
      <c r="AJ857">
        <v>0</v>
      </c>
      <c r="AK857">
        <v>0</v>
      </c>
      <c r="AL857">
        <v>0</v>
      </c>
      <c r="AM857" t="s">
        <v>57</v>
      </c>
      <c r="AN857" t="s">
        <v>181</v>
      </c>
      <c r="AO857">
        <v>2014</v>
      </c>
    </row>
    <row r="858" spans="1:41" x14ac:dyDescent="0.2">
      <c r="A858">
        <v>14096426</v>
      </c>
      <c r="B858" t="b">
        <v>1</v>
      </c>
      <c r="C858" s="1">
        <v>41941</v>
      </c>
      <c r="D858">
        <v>0</v>
      </c>
      <c r="E858">
        <v>0</v>
      </c>
      <c r="F858">
        <v>1</v>
      </c>
      <c r="G858">
        <v>1</v>
      </c>
      <c r="H858" t="s">
        <v>41</v>
      </c>
      <c r="I858">
        <v>0</v>
      </c>
      <c r="J858">
        <v>1</v>
      </c>
      <c r="K858">
        <v>0</v>
      </c>
      <c r="L858">
        <v>29.430754969999999</v>
      </c>
      <c r="M858">
        <v>-98.554102299999997</v>
      </c>
      <c r="N858" t="s">
        <v>440</v>
      </c>
      <c r="O858">
        <v>100</v>
      </c>
      <c r="P858" t="s">
        <v>43</v>
      </c>
      <c r="Q858" t="s">
        <v>43</v>
      </c>
      <c r="R858" t="s">
        <v>43</v>
      </c>
      <c r="S858">
        <v>0</v>
      </c>
      <c r="T858" t="s">
        <v>44</v>
      </c>
      <c r="U858">
        <v>0</v>
      </c>
      <c r="V858">
        <v>0</v>
      </c>
      <c r="W858">
        <v>1</v>
      </c>
      <c r="X858">
        <v>0</v>
      </c>
      <c r="Y858">
        <v>1</v>
      </c>
      <c r="Z858">
        <v>0</v>
      </c>
      <c r="AA858" t="s">
        <v>43</v>
      </c>
      <c r="AB858" t="s">
        <v>43</v>
      </c>
      <c r="AC858" t="s">
        <v>43</v>
      </c>
      <c r="AD858">
        <v>27</v>
      </c>
      <c r="AE858">
        <v>0</v>
      </c>
      <c r="AF858" t="s">
        <v>172</v>
      </c>
      <c r="AG858" t="s">
        <v>46</v>
      </c>
      <c r="AH858" t="s">
        <v>41</v>
      </c>
      <c r="AI858">
        <v>0</v>
      </c>
      <c r="AJ858">
        <v>1</v>
      </c>
      <c r="AK858">
        <v>0</v>
      </c>
      <c r="AL858">
        <v>1</v>
      </c>
      <c r="AM858" t="s">
        <v>44</v>
      </c>
      <c r="AN858" t="s">
        <v>181</v>
      </c>
      <c r="AO858">
        <v>2014</v>
      </c>
    </row>
    <row r="859" spans="1:41" x14ac:dyDescent="0.2">
      <c r="A859">
        <v>14099648</v>
      </c>
      <c r="B859" t="b">
        <v>1</v>
      </c>
      <c r="C859" s="1">
        <v>41941</v>
      </c>
      <c r="D859">
        <v>0</v>
      </c>
      <c r="E859">
        <v>0</v>
      </c>
      <c r="F859">
        <v>0</v>
      </c>
      <c r="G859">
        <v>1</v>
      </c>
      <c r="H859" t="s">
        <v>41</v>
      </c>
      <c r="I859">
        <v>0</v>
      </c>
      <c r="J859">
        <v>1</v>
      </c>
      <c r="K859">
        <v>2</v>
      </c>
      <c r="L859">
        <v>29.491824959999999</v>
      </c>
      <c r="M859">
        <v>-98.634172280000001</v>
      </c>
      <c r="N859" t="s">
        <v>441</v>
      </c>
      <c r="O859">
        <v>6300</v>
      </c>
      <c r="P859" t="s">
        <v>43</v>
      </c>
      <c r="Q859" t="s">
        <v>43</v>
      </c>
      <c r="R859" t="s">
        <v>43</v>
      </c>
      <c r="S859">
        <v>0</v>
      </c>
      <c r="T859" t="s">
        <v>44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 t="s">
        <v>43</v>
      </c>
      <c r="AB859" t="s">
        <v>43</v>
      </c>
      <c r="AC859" t="s">
        <v>43</v>
      </c>
      <c r="AD859">
        <v>27</v>
      </c>
      <c r="AE859">
        <v>0</v>
      </c>
      <c r="AF859" t="s">
        <v>52</v>
      </c>
      <c r="AG859" t="s">
        <v>53</v>
      </c>
      <c r="AH859" t="s">
        <v>41</v>
      </c>
      <c r="AI859">
        <v>0</v>
      </c>
      <c r="AJ859">
        <v>1</v>
      </c>
      <c r="AK859">
        <v>0</v>
      </c>
      <c r="AL859">
        <v>1</v>
      </c>
      <c r="AM859" t="s">
        <v>44</v>
      </c>
      <c r="AN859" t="s">
        <v>181</v>
      </c>
      <c r="AO859">
        <v>2014</v>
      </c>
    </row>
    <row r="860" spans="1:41" x14ac:dyDescent="0.2">
      <c r="A860">
        <v>14097003</v>
      </c>
      <c r="B860" t="b">
        <v>1</v>
      </c>
      <c r="C860" s="1">
        <v>41942</v>
      </c>
      <c r="D860">
        <v>0</v>
      </c>
      <c r="E860">
        <v>1</v>
      </c>
      <c r="F860">
        <v>1</v>
      </c>
      <c r="G860">
        <v>0</v>
      </c>
      <c r="H860" t="s">
        <v>48</v>
      </c>
      <c r="I860">
        <v>0</v>
      </c>
      <c r="J860">
        <v>1</v>
      </c>
      <c r="K860">
        <v>0</v>
      </c>
      <c r="L860">
        <v>29.448224969999998</v>
      </c>
      <c r="M860">
        <v>-98.556732299999993</v>
      </c>
      <c r="N860" t="s">
        <v>54</v>
      </c>
      <c r="O860">
        <v>2867</v>
      </c>
      <c r="P860" t="s">
        <v>43</v>
      </c>
      <c r="Q860" t="s">
        <v>43</v>
      </c>
      <c r="R860" t="s">
        <v>43</v>
      </c>
      <c r="S860">
        <v>0</v>
      </c>
      <c r="T860" t="s">
        <v>57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 t="s">
        <v>43</v>
      </c>
      <c r="AB860" t="s">
        <v>43</v>
      </c>
      <c r="AC860" t="s">
        <v>43</v>
      </c>
      <c r="AD860">
        <v>16</v>
      </c>
      <c r="AE860">
        <v>0</v>
      </c>
      <c r="AF860" t="s">
        <v>52</v>
      </c>
      <c r="AG860" t="s">
        <v>46</v>
      </c>
      <c r="AH860" t="s">
        <v>48</v>
      </c>
      <c r="AI860">
        <v>0</v>
      </c>
      <c r="AJ860">
        <v>0</v>
      </c>
      <c r="AK860">
        <v>0</v>
      </c>
      <c r="AL860">
        <v>1</v>
      </c>
      <c r="AM860" t="s">
        <v>57</v>
      </c>
      <c r="AN860" t="s">
        <v>181</v>
      </c>
      <c r="AO860">
        <v>2014</v>
      </c>
    </row>
    <row r="861" spans="1:41" x14ac:dyDescent="0.2">
      <c r="A861">
        <v>14098655</v>
      </c>
      <c r="B861" t="b">
        <v>1</v>
      </c>
      <c r="C861" s="1">
        <v>41942</v>
      </c>
      <c r="D861">
        <v>0</v>
      </c>
      <c r="E861">
        <v>1</v>
      </c>
      <c r="F861">
        <v>0</v>
      </c>
      <c r="G861">
        <v>0</v>
      </c>
      <c r="H861" t="s">
        <v>48</v>
      </c>
      <c r="I861">
        <v>0</v>
      </c>
      <c r="J861">
        <v>1</v>
      </c>
      <c r="K861">
        <v>1</v>
      </c>
      <c r="L861">
        <v>29.419634970000001</v>
      </c>
      <c r="M861">
        <v>-98.528042310000004</v>
      </c>
      <c r="N861" t="s">
        <v>98</v>
      </c>
      <c r="O861">
        <v>898</v>
      </c>
      <c r="P861" t="s">
        <v>43</v>
      </c>
      <c r="Q861" t="s">
        <v>43</v>
      </c>
      <c r="R861" t="s">
        <v>43</v>
      </c>
      <c r="S861">
        <v>0</v>
      </c>
      <c r="T861" t="s">
        <v>44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 t="s">
        <v>43</v>
      </c>
      <c r="AB861" t="s">
        <v>43</v>
      </c>
      <c r="AC861" t="s">
        <v>43</v>
      </c>
      <c r="AD861">
        <v>37</v>
      </c>
      <c r="AE861">
        <v>0</v>
      </c>
      <c r="AF861" t="s">
        <v>45</v>
      </c>
      <c r="AG861" t="s">
        <v>46</v>
      </c>
      <c r="AH861" t="s">
        <v>48</v>
      </c>
      <c r="AI861">
        <v>0</v>
      </c>
      <c r="AJ861">
        <v>0</v>
      </c>
      <c r="AK861">
        <v>0</v>
      </c>
      <c r="AL861">
        <v>1</v>
      </c>
      <c r="AM861" t="s">
        <v>44</v>
      </c>
      <c r="AN861" t="s">
        <v>181</v>
      </c>
      <c r="AO861">
        <v>2014</v>
      </c>
    </row>
    <row r="862" spans="1:41" x14ac:dyDescent="0.2">
      <c r="A862">
        <v>14098857</v>
      </c>
      <c r="B862" t="b">
        <v>1</v>
      </c>
      <c r="C862" s="1">
        <v>41942</v>
      </c>
      <c r="D862">
        <v>0</v>
      </c>
      <c r="E862">
        <v>1</v>
      </c>
      <c r="F862">
        <v>2</v>
      </c>
      <c r="G862">
        <v>0</v>
      </c>
      <c r="H862" t="s">
        <v>48</v>
      </c>
      <c r="I862">
        <v>0</v>
      </c>
      <c r="J862">
        <v>1</v>
      </c>
      <c r="K862">
        <v>0</v>
      </c>
      <c r="L862">
        <v>29.39237498</v>
      </c>
      <c r="M862">
        <v>-98.44833233</v>
      </c>
      <c r="N862" t="s">
        <v>282</v>
      </c>
      <c r="O862">
        <v>2100</v>
      </c>
      <c r="P862" t="s">
        <v>43</v>
      </c>
      <c r="Q862" t="s">
        <v>43</v>
      </c>
      <c r="R862" t="s">
        <v>43</v>
      </c>
      <c r="S862">
        <v>0</v>
      </c>
      <c r="T862" t="s">
        <v>57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 t="s">
        <v>43</v>
      </c>
      <c r="AB862" t="s">
        <v>43</v>
      </c>
      <c r="AC862" t="s">
        <v>43</v>
      </c>
      <c r="AD862">
        <v>15</v>
      </c>
      <c r="AE862">
        <v>0</v>
      </c>
      <c r="AF862" t="s">
        <v>52</v>
      </c>
      <c r="AG862" t="s">
        <v>46</v>
      </c>
      <c r="AH862" t="s">
        <v>48</v>
      </c>
      <c r="AI862">
        <v>0</v>
      </c>
      <c r="AJ862">
        <v>0</v>
      </c>
      <c r="AK862">
        <v>0</v>
      </c>
      <c r="AL862">
        <v>1</v>
      </c>
      <c r="AM862" t="s">
        <v>57</v>
      </c>
      <c r="AN862" t="s">
        <v>181</v>
      </c>
      <c r="AO862">
        <v>2014</v>
      </c>
    </row>
    <row r="863" spans="1:41" x14ac:dyDescent="0.2">
      <c r="A863">
        <v>14111366</v>
      </c>
      <c r="B863" t="b">
        <v>1</v>
      </c>
      <c r="C863" s="1">
        <v>41942</v>
      </c>
      <c r="D863">
        <v>0</v>
      </c>
      <c r="E863">
        <v>0</v>
      </c>
      <c r="F863">
        <v>0</v>
      </c>
      <c r="G863">
        <v>1</v>
      </c>
      <c r="H863" t="s">
        <v>41</v>
      </c>
      <c r="I863">
        <v>0</v>
      </c>
      <c r="J863">
        <v>1</v>
      </c>
      <c r="K863">
        <v>1</v>
      </c>
      <c r="L863">
        <v>29.447024970000001</v>
      </c>
      <c r="M863">
        <v>-98.494202310000006</v>
      </c>
      <c r="N863" t="s">
        <v>442</v>
      </c>
      <c r="O863">
        <v>100</v>
      </c>
      <c r="P863" t="s">
        <v>43</v>
      </c>
      <c r="Q863" t="s">
        <v>43</v>
      </c>
      <c r="R863" t="s">
        <v>43</v>
      </c>
      <c r="S863">
        <v>0</v>
      </c>
      <c r="T863" t="s">
        <v>44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0</v>
      </c>
      <c r="AA863" t="s">
        <v>43</v>
      </c>
      <c r="AB863" t="s">
        <v>43</v>
      </c>
      <c r="AC863" t="s">
        <v>43</v>
      </c>
      <c r="AD863">
        <v>18</v>
      </c>
      <c r="AE863">
        <v>0</v>
      </c>
      <c r="AF863" t="s">
        <v>45</v>
      </c>
      <c r="AG863" t="s">
        <v>53</v>
      </c>
      <c r="AH863" t="s">
        <v>41</v>
      </c>
      <c r="AI863">
        <v>0</v>
      </c>
      <c r="AJ863">
        <v>1</v>
      </c>
      <c r="AK863">
        <v>0</v>
      </c>
      <c r="AL863">
        <v>1</v>
      </c>
      <c r="AM863" t="s">
        <v>44</v>
      </c>
      <c r="AN863" t="s">
        <v>181</v>
      </c>
      <c r="AO863">
        <v>2014</v>
      </c>
    </row>
    <row r="864" spans="1:41" x14ac:dyDescent="0.2">
      <c r="A864">
        <v>14099871</v>
      </c>
      <c r="B864" t="b">
        <v>0</v>
      </c>
      <c r="C864" s="1">
        <v>41943</v>
      </c>
      <c r="D864">
        <v>0</v>
      </c>
      <c r="E864">
        <v>0</v>
      </c>
      <c r="F864">
        <v>1</v>
      </c>
      <c r="G864">
        <v>1</v>
      </c>
      <c r="H864" t="s">
        <v>41</v>
      </c>
      <c r="I864">
        <v>0</v>
      </c>
      <c r="J864">
        <v>1</v>
      </c>
      <c r="K864">
        <v>0</v>
      </c>
      <c r="L864">
        <v>29.500509269999998</v>
      </c>
      <c r="M864">
        <v>-98.541422490000002</v>
      </c>
      <c r="N864" t="s">
        <v>443</v>
      </c>
      <c r="O864">
        <v>279</v>
      </c>
      <c r="P864" t="s">
        <v>43</v>
      </c>
      <c r="Q864" t="s">
        <v>43</v>
      </c>
      <c r="R864" t="s">
        <v>43</v>
      </c>
      <c r="S864">
        <v>0</v>
      </c>
      <c r="T864" t="s">
        <v>44</v>
      </c>
      <c r="U864">
        <v>0</v>
      </c>
      <c r="V864">
        <v>0</v>
      </c>
      <c r="W864">
        <v>1</v>
      </c>
      <c r="X864">
        <v>0</v>
      </c>
      <c r="Y864">
        <v>1</v>
      </c>
      <c r="Z864">
        <v>0</v>
      </c>
      <c r="AA864" t="s">
        <v>43</v>
      </c>
      <c r="AB864" t="s">
        <v>43</v>
      </c>
      <c r="AC864" t="s">
        <v>43</v>
      </c>
      <c r="AD864">
        <v>7</v>
      </c>
      <c r="AE864">
        <v>0</v>
      </c>
      <c r="AF864" t="s">
        <v>52</v>
      </c>
      <c r="AG864" t="s">
        <v>46</v>
      </c>
      <c r="AH864" t="s">
        <v>41</v>
      </c>
      <c r="AI864">
        <v>0</v>
      </c>
      <c r="AJ864">
        <v>1</v>
      </c>
      <c r="AK864">
        <v>0</v>
      </c>
      <c r="AL864">
        <v>1</v>
      </c>
      <c r="AM864" t="s">
        <v>44</v>
      </c>
      <c r="AN864" t="s">
        <v>181</v>
      </c>
      <c r="AO864">
        <v>2014</v>
      </c>
    </row>
    <row r="865" spans="1:41" x14ac:dyDescent="0.2">
      <c r="A865">
        <v>14105199</v>
      </c>
      <c r="B865" t="b">
        <v>1</v>
      </c>
      <c r="C865" s="1">
        <v>41943</v>
      </c>
      <c r="D865">
        <v>0</v>
      </c>
      <c r="E865">
        <v>1</v>
      </c>
      <c r="F865">
        <v>0</v>
      </c>
      <c r="G865">
        <v>0</v>
      </c>
      <c r="H865" t="s">
        <v>48</v>
      </c>
      <c r="I865">
        <v>0</v>
      </c>
      <c r="J865">
        <v>1</v>
      </c>
      <c r="K865">
        <v>1</v>
      </c>
      <c r="L865">
        <v>29.360874989999999</v>
      </c>
      <c r="M865">
        <v>-98.622132280000002</v>
      </c>
      <c r="N865" t="s">
        <v>444</v>
      </c>
      <c r="O865">
        <v>7000</v>
      </c>
      <c r="P865" t="s">
        <v>43</v>
      </c>
      <c r="Q865" t="s">
        <v>43</v>
      </c>
      <c r="R865" t="s">
        <v>43</v>
      </c>
      <c r="S865">
        <v>0</v>
      </c>
      <c r="T865" t="s">
        <v>44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 t="s">
        <v>43</v>
      </c>
      <c r="AB865" t="s">
        <v>43</v>
      </c>
      <c r="AC865" t="s">
        <v>43</v>
      </c>
      <c r="AD865">
        <v>11</v>
      </c>
      <c r="AE865">
        <v>0</v>
      </c>
      <c r="AF865" t="s">
        <v>55</v>
      </c>
      <c r="AG865" t="s">
        <v>46</v>
      </c>
      <c r="AH865" t="s">
        <v>48</v>
      </c>
      <c r="AI865">
        <v>0</v>
      </c>
      <c r="AJ865">
        <v>0</v>
      </c>
      <c r="AK865">
        <v>0</v>
      </c>
      <c r="AL865">
        <v>1</v>
      </c>
      <c r="AM865" t="s">
        <v>44</v>
      </c>
      <c r="AN865" t="s">
        <v>181</v>
      </c>
      <c r="AO865">
        <v>2014</v>
      </c>
    </row>
    <row r="866" spans="1:41" x14ac:dyDescent="0.2">
      <c r="A866">
        <v>14110747</v>
      </c>
      <c r="B866" t="b">
        <v>0</v>
      </c>
      <c r="C866" s="1">
        <v>41943</v>
      </c>
      <c r="D866">
        <v>0</v>
      </c>
      <c r="E866">
        <v>1</v>
      </c>
      <c r="F866">
        <v>0</v>
      </c>
      <c r="G866">
        <v>0</v>
      </c>
      <c r="H866" t="s">
        <v>48</v>
      </c>
      <c r="I866">
        <v>0</v>
      </c>
      <c r="J866">
        <v>1</v>
      </c>
      <c r="K866">
        <v>1</v>
      </c>
      <c r="L866">
        <v>29.491904959999999</v>
      </c>
      <c r="M866">
        <v>-98.427192329999997</v>
      </c>
      <c r="N866" t="s">
        <v>445</v>
      </c>
      <c r="O866">
        <v>6900</v>
      </c>
      <c r="P866" t="s">
        <v>43</v>
      </c>
      <c r="Q866" t="s">
        <v>43</v>
      </c>
      <c r="R866" t="s">
        <v>43</v>
      </c>
      <c r="S866">
        <v>0</v>
      </c>
      <c r="T866" t="s">
        <v>44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 t="s">
        <v>43</v>
      </c>
      <c r="AB866" t="s">
        <v>43</v>
      </c>
      <c r="AC866" t="s">
        <v>43</v>
      </c>
      <c r="AD866">
        <v>19</v>
      </c>
      <c r="AE866">
        <v>0</v>
      </c>
      <c r="AF866" t="s">
        <v>45</v>
      </c>
      <c r="AG866" t="s">
        <v>46</v>
      </c>
      <c r="AH866" t="s">
        <v>48</v>
      </c>
      <c r="AI866">
        <v>0</v>
      </c>
      <c r="AJ866">
        <v>0</v>
      </c>
      <c r="AK866">
        <v>0</v>
      </c>
      <c r="AL866">
        <v>1</v>
      </c>
      <c r="AM866" t="s">
        <v>44</v>
      </c>
      <c r="AN866" t="s">
        <v>181</v>
      </c>
      <c r="AO866">
        <v>2014</v>
      </c>
    </row>
    <row r="867" spans="1:41" x14ac:dyDescent="0.2">
      <c r="A867">
        <v>14099450</v>
      </c>
      <c r="B867" t="b">
        <v>1</v>
      </c>
      <c r="C867" s="1">
        <v>41944</v>
      </c>
      <c r="D867">
        <v>0</v>
      </c>
      <c r="E867">
        <v>0</v>
      </c>
      <c r="F867">
        <v>0</v>
      </c>
      <c r="G867">
        <v>1</v>
      </c>
      <c r="H867" t="s">
        <v>41</v>
      </c>
      <c r="I867">
        <v>0</v>
      </c>
      <c r="J867">
        <v>1</v>
      </c>
      <c r="K867">
        <v>1</v>
      </c>
      <c r="L867">
        <v>29.426942570000001</v>
      </c>
      <c r="M867">
        <v>-98.525905929999993</v>
      </c>
      <c r="N867" t="s">
        <v>49</v>
      </c>
      <c r="O867">
        <v>2507</v>
      </c>
      <c r="P867" t="s">
        <v>43</v>
      </c>
      <c r="Q867" t="s">
        <v>43</v>
      </c>
      <c r="R867" t="s">
        <v>43</v>
      </c>
      <c r="S867">
        <v>0</v>
      </c>
      <c r="T867" t="s">
        <v>57</v>
      </c>
      <c r="U867">
        <v>0</v>
      </c>
      <c r="V867">
        <v>0</v>
      </c>
      <c r="W867">
        <v>1</v>
      </c>
      <c r="X867">
        <v>0</v>
      </c>
      <c r="Y867">
        <v>1</v>
      </c>
      <c r="Z867">
        <v>0</v>
      </c>
      <c r="AA867" t="s">
        <v>43</v>
      </c>
      <c r="AB867" t="s">
        <v>43</v>
      </c>
      <c r="AC867" t="s">
        <v>43</v>
      </c>
      <c r="AD867">
        <v>35</v>
      </c>
      <c r="AE867">
        <v>0</v>
      </c>
      <c r="AF867" t="s">
        <v>45</v>
      </c>
      <c r="AG867" t="s">
        <v>46</v>
      </c>
      <c r="AH867" t="s">
        <v>41</v>
      </c>
      <c r="AI867">
        <v>0</v>
      </c>
      <c r="AJ867">
        <v>1</v>
      </c>
      <c r="AK867">
        <v>0</v>
      </c>
      <c r="AL867">
        <v>1</v>
      </c>
      <c r="AM867" t="s">
        <v>57</v>
      </c>
      <c r="AN867" t="s">
        <v>197</v>
      </c>
      <c r="AO867">
        <v>2014</v>
      </c>
    </row>
    <row r="868" spans="1:41" x14ac:dyDescent="0.2">
      <c r="A868">
        <v>14102280</v>
      </c>
      <c r="B868" t="b">
        <v>1</v>
      </c>
      <c r="C868" s="1">
        <v>41944</v>
      </c>
      <c r="D868">
        <v>0</v>
      </c>
      <c r="E868">
        <v>1</v>
      </c>
      <c r="F868">
        <v>1</v>
      </c>
      <c r="G868">
        <v>0</v>
      </c>
      <c r="H868" t="s">
        <v>48</v>
      </c>
      <c r="I868">
        <v>0</v>
      </c>
      <c r="J868">
        <v>1</v>
      </c>
      <c r="K868">
        <v>0</v>
      </c>
      <c r="L868">
        <v>29.36160499</v>
      </c>
      <c r="M868">
        <v>-98.534042310000004</v>
      </c>
      <c r="N868" t="s">
        <v>384</v>
      </c>
      <c r="O868">
        <v>696</v>
      </c>
      <c r="P868" t="s">
        <v>43</v>
      </c>
      <c r="Q868" t="s">
        <v>43</v>
      </c>
      <c r="R868" t="s">
        <v>43</v>
      </c>
      <c r="S868">
        <v>0</v>
      </c>
      <c r="T868" t="s">
        <v>57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 t="s">
        <v>43</v>
      </c>
      <c r="AB868" t="s">
        <v>43</v>
      </c>
      <c r="AC868" t="s">
        <v>43</v>
      </c>
      <c r="AD868">
        <v>29</v>
      </c>
      <c r="AE868">
        <v>0</v>
      </c>
      <c r="AF868" t="s">
        <v>45</v>
      </c>
      <c r="AG868" t="s">
        <v>53</v>
      </c>
      <c r="AH868" t="s">
        <v>48</v>
      </c>
      <c r="AI868">
        <v>0</v>
      </c>
      <c r="AJ868">
        <v>0</v>
      </c>
      <c r="AK868">
        <v>0</v>
      </c>
      <c r="AL868">
        <v>1</v>
      </c>
      <c r="AM868" t="s">
        <v>57</v>
      </c>
      <c r="AN868" t="s">
        <v>197</v>
      </c>
      <c r="AO868">
        <v>2014</v>
      </c>
    </row>
    <row r="869" spans="1:41" x14ac:dyDescent="0.2">
      <c r="A869">
        <v>14104052</v>
      </c>
      <c r="B869" t="b">
        <v>0</v>
      </c>
      <c r="C869" s="1">
        <v>41946</v>
      </c>
      <c r="D869">
        <v>0</v>
      </c>
      <c r="E869">
        <v>1</v>
      </c>
      <c r="F869">
        <v>1</v>
      </c>
      <c r="G869">
        <v>0</v>
      </c>
      <c r="H869" t="s">
        <v>48</v>
      </c>
      <c r="I869">
        <v>0</v>
      </c>
      <c r="J869">
        <v>1</v>
      </c>
      <c r="K869">
        <v>0</v>
      </c>
      <c r="L869">
        <v>29.374964980000001</v>
      </c>
      <c r="M869">
        <v>-98.405141479999998</v>
      </c>
      <c r="N869" t="s">
        <v>104</v>
      </c>
      <c r="O869">
        <v>4484</v>
      </c>
      <c r="P869" t="s">
        <v>43</v>
      </c>
      <c r="Q869" t="s">
        <v>43</v>
      </c>
      <c r="R869" t="s">
        <v>43</v>
      </c>
      <c r="S869">
        <v>0</v>
      </c>
      <c r="T869" t="s">
        <v>44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 t="s">
        <v>43</v>
      </c>
      <c r="AB869" t="s">
        <v>43</v>
      </c>
      <c r="AC869" t="s">
        <v>43</v>
      </c>
      <c r="AD869">
        <v>15</v>
      </c>
      <c r="AE869">
        <v>0</v>
      </c>
      <c r="AF869" t="s">
        <v>45</v>
      </c>
      <c r="AG869" t="s">
        <v>46</v>
      </c>
      <c r="AH869" t="s">
        <v>48</v>
      </c>
      <c r="AI869">
        <v>0</v>
      </c>
      <c r="AJ869">
        <v>0</v>
      </c>
      <c r="AK869">
        <v>0</v>
      </c>
      <c r="AL869">
        <v>1</v>
      </c>
      <c r="AM869" t="s">
        <v>44</v>
      </c>
      <c r="AN869" t="s">
        <v>197</v>
      </c>
      <c r="AO869">
        <v>2014</v>
      </c>
    </row>
    <row r="870" spans="1:41" x14ac:dyDescent="0.2">
      <c r="A870">
        <v>14107077</v>
      </c>
      <c r="B870" t="b">
        <v>1</v>
      </c>
      <c r="C870" s="1">
        <v>41946</v>
      </c>
      <c r="D870">
        <v>0</v>
      </c>
      <c r="E870">
        <v>1</v>
      </c>
      <c r="F870">
        <v>1</v>
      </c>
      <c r="G870">
        <v>0</v>
      </c>
      <c r="H870" t="s">
        <v>48</v>
      </c>
      <c r="I870">
        <v>0</v>
      </c>
      <c r="J870">
        <v>1</v>
      </c>
      <c r="K870">
        <v>0</v>
      </c>
      <c r="L870">
        <v>29.510314950000001</v>
      </c>
      <c r="M870">
        <v>-98.406662330000003</v>
      </c>
      <c r="N870" t="s">
        <v>446</v>
      </c>
      <c r="O870">
        <v>4428</v>
      </c>
      <c r="P870" t="s">
        <v>43</v>
      </c>
      <c r="Q870" t="s">
        <v>43</v>
      </c>
      <c r="R870" t="s">
        <v>43</v>
      </c>
      <c r="S870">
        <v>0</v>
      </c>
      <c r="T870" t="s">
        <v>44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 t="s">
        <v>43</v>
      </c>
      <c r="AB870" t="s">
        <v>43</v>
      </c>
      <c r="AC870" t="s">
        <v>43</v>
      </c>
      <c r="AD870">
        <v>15</v>
      </c>
      <c r="AE870">
        <v>0</v>
      </c>
      <c r="AF870" t="s">
        <v>45</v>
      </c>
      <c r="AG870" t="s">
        <v>46</v>
      </c>
      <c r="AH870" t="s">
        <v>48</v>
      </c>
      <c r="AI870">
        <v>0</v>
      </c>
      <c r="AJ870">
        <v>0</v>
      </c>
      <c r="AK870">
        <v>0</v>
      </c>
      <c r="AL870">
        <v>1</v>
      </c>
      <c r="AM870" t="s">
        <v>44</v>
      </c>
      <c r="AN870" t="s">
        <v>197</v>
      </c>
      <c r="AO870">
        <v>2014</v>
      </c>
    </row>
    <row r="871" spans="1:41" x14ac:dyDescent="0.2">
      <c r="A871">
        <v>14110417</v>
      </c>
      <c r="B871" t="b">
        <v>0</v>
      </c>
      <c r="C871" s="1">
        <v>41946</v>
      </c>
      <c r="D871">
        <v>0</v>
      </c>
      <c r="E871">
        <v>1</v>
      </c>
      <c r="F871">
        <v>1</v>
      </c>
      <c r="G871">
        <v>0</v>
      </c>
      <c r="H871" t="s">
        <v>48</v>
      </c>
      <c r="I871">
        <v>0</v>
      </c>
      <c r="J871">
        <v>1</v>
      </c>
      <c r="K871">
        <v>0</v>
      </c>
      <c r="L871">
        <v>29.51427769</v>
      </c>
      <c r="M871">
        <v>-98.458992260000002</v>
      </c>
      <c r="N871" t="s">
        <v>106</v>
      </c>
      <c r="O871">
        <v>8472</v>
      </c>
      <c r="P871" t="s">
        <v>43</v>
      </c>
      <c r="Q871" t="s">
        <v>43</v>
      </c>
      <c r="R871" t="s">
        <v>43</v>
      </c>
      <c r="S871">
        <v>0</v>
      </c>
      <c r="T871" t="s">
        <v>44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 t="s">
        <v>43</v>
      </c>
      <c r="AB871" t="s">
        <v>43</v>
      </c>
      <c r="AC871" t="s">
        <v>43</v>
      </c>
      <c r="AD871">
        <v>50</v>
      </c>
      <c r="AE871">
        <v>0</v>
      </c>
      <c r="AF871" t="s">
        <v>52</v>
      </c>
      <c r="AG871" t="s">
        <v>53</v>
      </c>
      <c r="AH871" t="s">
        <v>48</v>
      </c>
      <c r="AI871">
        <v>0</v>
      </c>
      <c r="AJ871">
        <v>0</v>
      </c>
      <c r="AK871">
        <v>0</v>
      </c>
      <c r="AL871">
        <v>1</v>
      </c>
      <c r="AM871" t="s">
        <v>44</v>
      </c>
      <c r="AN871" t="s">
        <v>197</v>
      </c>
      <c r="AO871">
        <v>2014</v>
      </c>
    </row>
    <row r="872" spans="1:41" x14ac:dyDescent="0.2">
      <c r="A872">
        <v>14104937</v>
      </c>
      <c r="B872" t="b">
        <v>0</v>
      </c>
      <c r="C872" s="1">
        <v>41947</v>
      </c>
      <c r="D872">
        <v>1</v>
      </c>
      <c r="E872">
        <v>0</v>
      </c>
      <c r="F872">
        <v>0</v>
      </c>
      <c r="G872">
        <v>0</v>
      </c>
      <c r="H872" t="s">
        <v>82</v>
      </c>
      <c r="I872">
        <v>0</v>
      </c>
      <c r="J872">
        <v>0</v>
      </c>
      <c r="K872">
        <v>1</v>
      </c>
      <c r="L872">
        <v>29.427010689999999</v>
      </c>
      <c r="M872">
        <v>-98.527080659999996</v>
      </c>
      <c r="N872" t="s">
        <v>98</v>
      </c>
      <c r="O872">
        <v>201</v>
      </c>
      <c r="P872" t="s">
        <v>43</v>
      </c>
      <c r="Q872" t="s">
        <v>43</v>
      </c>
      <c r="R872" t="s">
        <v>43</v>
      </c>
      <c r="S872">
        <v>1</v>
      </c>
      <c r="T872" t="s">
        <v>44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43</v>
      </c>
      <c r="AB872" t="s">
        <v>43</v>
      </c>
      <c r="AC872" t="s">
        <v>43</v>
      </c>
      <c r="AD872">
        <v>26</v>
      </c>
      <c r="AE872">
        <v>1</v>
      </c>
      <c r="AF872" t="s">
        <v>45</v>
      </c>
      <c r="AG872" t="s">
        <v>53</v>
      </c>
      <c r="AH872" t="s">
        <v>82</v>
      </c>
      <c r="AI872">
        <v>0</v>
      </c>
      <c r="AJ872">
        <v>0</v>
      </c>
      <c r="AK872">
        <v>0</v>
      </c>
      <c r="AL872">
        <v>0</v>
      </c>
      <c r="AM872" t="s">
        <v>44</v>
      </c>
      <c r="AN872" t="s">
        <v>197</v>
      </c>
      <c r="AO872">
        <v>2014</v>
      </c>
    </row>
    <row r="873" spans="1:41" x14ac:dyDescent="0.2">
      <c r="A873">
        <v>14106598</v>
      </c>
      <c r="B873" t="b">
        <v>0</v>
      </c>
      <c r="C873" s="1">
        <v>41947</v>
      </c>
      <c r="D873">
        <v>0</v>
      </c>
      <c r="E873">
        <v>0</v>
      </c>
      <c r="F873">
        <v>1</v>
      </c>
      <c r="G873">
        <v>0</v>
      </c>
      <c r="H873" t="s">
        <v>70</v>
      </c>
      <c r="I873">
        <v>0</v>
      </c>
      <c r="J873">
        <v>0</v>
      </c>
      <c r="K873">
        <v>1</v>
      </c>
      <c r="L873">
        <v>29.356789079999999</v>
      </c>
      <c r="M873">
        <v>-98.49099013</v>
      </c>
      <c r="N873" t="s">
        <v>79</v>
      </c>
      <c r="O873">
        <v>6695</v>
      </c>
      <c r="P873" t="s">
        <v>43</v>
      </c>
      <c r="Q873" t="s">
        <v>43</v>
      </c>
      <c r="R873" t="s">
        <v>43</v>
      </c>
      <c r="S873">
        <v>0</v>
      </c>
      <c r="T873" t="s">
        <v>57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 t="s">
        <v>43</v>
      </c>
      <c r="AB873" t="s">
        <v>43</v>
      </c>
      <c r="AC873" t="s">
        <v>43</v>
      </c>
      <c r="AD873" t="s">
        <v>43</v>
      </c>
      <c r="AE873">
        <v>0</v>
      </c>
      <c r="AF873" t="s">
        <v>45</v>
      </c>
      <c r="AG873" t="s">
        <v>46</v>
      </c>
      <c r="AH873" t="s">
        <v>172</v>
      </c>
      <c r="AI873">
        <v>0</v>
      </c>
      <c r="AJ873">
        <v>0</v>
      </c>
      <c r="AK873">
        <v>0</v>
      </c>
      <c r="AL873">
        <v>0</v>
      </c>
      <c r="AM873" t="s">
        <v>57</v>
      </c>
      <c r="AN873" t="s">
        <v>197</v>
      </c>
      <c r="AO873">
        <v>2014</v>
      </c>
    </row>
    <row r="874" spans="1:41" x14ac:dyDescent="0.2">
      <c r="A874">
        <v>14110522</v>
      </c>
      <c r="B874" t="b">
        <v>0</v>
      </c>
      <c r="C874" s="1">
        <v>41947</v>
      </c>
      <c r="D874">
        <v>0</v>
      </c>
      <c r="E874">
        <v>1</v>
      </c>
      <c r="F874">
        <v>4</v>
      </c>
      <c r="G874">
        <v>0</v>
      </c>
      <c r="H874" t="s">
        <v>48</v>
      </c>
      <c r="I874">
        <v>0</v>
      </c>
      <c r="J874">
        <v>1</v>
      </c>
      <c r="K874">
        <v>0</v>
      </c>
      <c r="L874">
        <v>29.467207550000001</v>
      </c>
      <c r="M874">
        <v>-98.507862309999993</v>
      </c>
      <c r="N874" t="s">
        <v>108</v>
      </c>
      <c r="O874">
        <v>2210</v>
      </c>
      <c r="P874" t="s">
        <v>43</v>
      </c>
      <c r="Q874" t="s">
        <v>43</v>
      </c>
      <c r="R874" t="s">
        <v>43</v>
      </c>
      <c r="S874">
        <v>0</v>
      </c>
      <c r="T874" t="s">
        <v>44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 t="s">
        <v>43</v>
      </c>
      <c r="AB874" t="s">
        <v>43</v>
      </c>
      <c r="AC874" t="s">
        <v>43</v>
      </c>
      <c r="AD874" t="s">
        <v>43</v>
      </c>
      <c r="AE874">
        <v>0</v>
      </c>
      <c r="AF874" t="s">
        <v>45</v>
      </c>
      <c r="AG874" t="s">
        <v>46</v>
      </c>
      <c r="AH874" t="s">
        <v>48</v>
      </c>
      <c r="AI874">
        <v>0</v>
      </c>
      <c r="AJ874">
        <v>0</v>
      </c>
      <c r="AK874">
        <v>0</v>
      </c>
      <c r="AL874">
        <v>1</v>
      </c>
      <c r="AM874" t="s">
        <v>44</v>
      </c>
      <c r="AN874" t="s">
        <v>197</v>
      </c>
      <c r="AO874">
        <v>2014</v>
      </c>
    </row>
    <row r="875" spans="1:41" x14ac:dyDescent="0.2">
      <c r="A875">
        <v>14110526</v>
      </c>
      <c r="B875" t="b">
        <v>1</v>
      </c>
      <c r="C875" s="1">
        <v>41947</v>
      </c>
      <c r="D875">
        <v>0</v>
      </c>
      <c r="E875">
        <v>1</v>
      </c>
      <c r="F875">
        <v>0</v>
      </c>
      <c r="G875">
        <v>0</v>
      </c>
      <c r="H875" t="s">
        <v>48</v>
      </c>
      <c r="I875">
        <v>0</v>
      </c>
      <c r="J875">
        <v>1</v>
      </c>
      <c r="K875">
        <v>1</v>
      </c>
      <c r="L875">
        <v>29.43926497</v>
      </c>
      <c r="M875">
        <v>-98.509522309999994</v>
      </c>
      <c r="N875" t="s">
        <v>180</v>
      </c>
      <c r="O875">
        <v>1399</v>
      </c>
      <c r="P875" t="s">
        <v>43</v>
      </c>
      <c r="Q875" t="s">
        <v>43</v>
      </c>
      <c r="R875" t="s">
        <v>43</v>
      </c>
      <c r="S875">
        <v>0</v>
      </c>
      <c r="T875" t="s">
        <v>44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 t="s">
        <v>43</v>
      </c>
      <c r="AB875" t="s">
        <v>43</v>
      </c>
      <c r="AC875" t="s">
        <v>43</v>
      </c>
      <c r="AD875">
        <v>34</v>
      </c>
      <c r="AE875">
        <v>0</v>
      </c>
      <c r="AF875" t="s">
        <v>45</v>
      </c>
      <c r="AG875" t="s">
        <v>46</v>
      </c>
      <c r="AH875" t="s">
        <v>48</v>
      </c>
      <c r="AI875">
        <v>0</v>
      </c>
      <c r="AJ875">
        <v>0</v>
      </c>
      <c r="AK875">
        <v>0</v>
      </c>
      <c r="AL875">
        <v>1</v>
      </c>
      <c r="AM875" t="s">
        <v>44</v>
      </c>
      <c r="AN875" t="s">
        <v>197</v>
      </c>
      <c r="AO875">
        <v>2014</v>
      </c>
    </row>
    <row r="876" spans="1:41" x14ac:dyDescent="0.2">
      <c r="A876">
        <v>14107019</v>
      </c>
      <c r="B876" t="b">
        <v>0</v>
      </c>
      <c r="C876" s="1">
        <v>41948</v>
      </c>
      <c r="D876">
        <v>0</v>
      </c>
      <c r="E876">
        <v>1</v>
      </c>
      <c r="F876">
        <v>1</v>
      </c>
      <c r="G876">
        <v>0</v>
      </c>
      <c r="H876" t="s">
        <v>48</v>
      </c>
      <c r="I876">
        <v>0</v>
      </c>
      <c r="J876">
        <v>1</v>
      </c>
      <c r="K876">
        <v>0</v>
      </c>
      <c r="L876">
        <v>29.48705747</v>
      </c>
      <c r="M876">
        <v>-98.665727270000005</v>
      </c>
      <c r="N876" t="s">
        <v>447</v>
      </c>
      <c r="O876">
        <v>5560</v>
      </c>
      <c r="P876" t="s">
        <v>43</v>
      </c>
      <c r="Q876" t="s">
        <v>43</v>
      </c>
      <c r="R876" t="s">
        <v>43</v>
      </c>
      <c r="S876">
        <v>0</v>
      </c>
      <c r="T876" t="s">
        <v>44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 t="s">
        <v>43</v>
      </c>
      <c r="AB876" t="s">
        <v>43</v>
      </c>
      <c r="AC876" t="s">
        <v>43</v>
      </c>
      <c r="AD876">
        <v>65</v>
      </c>
      <c r="AE876">
        <v>0</v>
      </c>
      <c r="AF876" t="s">
        <v>52</v>
      </c>
      <c r="AG876" t="s">
        <v>46</v>
      </c>
      <c r="AH876" t="s">
        <v>48</v>
      </c>
      <c r="AI876">
        <v>0</v>
      </c>
      <c r="AJ876">
        <v>0</v>
      </c>
      <c r="AK876">
        <v>0</v>
      </c>
      <c r="AL876">
        <v>1</v>
      </c>
      <c r="AM876" t="s">
        <v>44</v>
      </c>
      <c r="AN876" t="s">
        <v>197</v>
      </c>
      <c r="AO876">
        <v>2014</v>
      </c>
    </row>
    <row r="877" spans="1:41" x14ac:dyDescent="0.2">
      <c r="A877">
        <v>14107177</v>
      </c>
      <c r="B877" t="b">
        <v>1</v>
      </c>
      <c r="C877" s="1">
        <v>41948</v>
      </c>
      <c r="D877">
        <v>0</v>
      </c>
      <c r="E877">
        <v>0</v>
      </c>
      <c r="F877">
        <v>2</v>
      </c>
      <c r="G877">
        <v>0</v>
      </c>
      <c r="H877" t="s">
        <v>70</v>
      </c>
      <c r="I877">
        <v>0</v>
      </c>
      <c r="J877">
        <v>0</v>
      </c>
      <c r="K877">
        <v>0</v>
      </c>
      <c r="L877">
        <v>29.45999497</v>
      </c>
      <c r="M877">
        <v>-98.657702270000001</v>
      </c>
      <c r="N877" t="s">
        <v>448</v>
      </c>
      <c r="O877">
        <v>8600</v>
      </c>
      <c r="P877" t="s">
        <v>43</v>
      </c>
      <c r="Q877" t="s">
        <v>43</v>
      </c>
      <c r="R877" t="s">
        <v>43</v>
      </c>
      <c r="S877">
        <v>0</v>
      </c>
      <c r="T877" t="s">
        <v>57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 t="s">
        <v>43</v>
      </c>
      <c r="AB877" t="s">
        <v>43</v>
      </c>
      <c r="AC877" t="s">
        <v>43</v>
      </c>
      <c r="AD877">
        <v>13</v>
      </c>
      <c r="AE877">
        <v>0</v>
      </c>
      <c r="AF877" t="s">
        <v>55</v>
      </c>
      <c r="AG877" t="s">
        <v>46</v>
      </c>
      <c r="AH877" t="s">
        <v>70</v>
      </c>
      <c r="AI877">
        <v>1</v>
      </c>
      <c r="AJ877">
        <v>0</v>
      </c>
      <c r="AK877">
        <v>0</v>
      </c>
      <c r="AL877">
        <v>0</v>
      </c>
      <c r="AM877" t="s">
        <v>57</v>
      </c>
      <c r="AN877" t="s">
        <v>197</v>
      </c>
      <c r="AO877">
        <v>2014</v>
      </c>
    </row>
    <row r="878" spans="1:41" x14ac:dyDescent="0.2">
      <c r="A878">
        <v>14109017</v>
      </c>
      <c r="B878" t="b">
        <v>0</v>
      </c>
      <c r="C878" s="1">
        <v>41948</v>
      </c>
      <c r="D878">
        <v>0</v>
      </c>
      <c r="E878">
        <v>1</v>
      </c>
      <c r="F878">
        <v>0</v>
      </c>
      <c r="G878">
        <v>0</v>
      </c>
      <c r="H878" t="s">
        <v>48</v>
      </c>
      <c r="I878">
        <v>0</v>
      </c>
      <c r="J878">
        <v>1</v>
      </c>
      <c r="K878">
        <v>1</v>
      </c>
      <c r="L878">
        <v>29.428624970000001</v>
      </c>
      <c r="M878">
        <v>-98.491316019999999</v>
      </c>
      <c r="N878" t="s">
        <v>449</v>
      </c>
      <c r="O878">
        <v>200</v>
      </c>
      <c r="P878" t="s">
        <v>43</v>
      </c>
      <c r="Q878" t="s">
        <v>43</v>
      </c>
      <c r="R878" t="s">
        <v>43</v>
      </c>
      <c r="S878">
        <v>0</v>
      </c>
      <c r="T878" t="s">
        <v>44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 t="s">
        <v>43</v>
      </c>
      <c r="AB878" t="s">
        <v>43</v>
      </c>
      <c r="AC878" t="s">
        <v>43</v>
      </c>
      <c r="AD878">
        <v>73</v>
      </c>
      <c r="AE878">
        <v>0</v>
      </c>
      <c r="AF878" t="s">
        <v>45</v>
      </c>
      <c r="AG878" t="s">
        <v>46</v>
      </c>
      <c r="AH878" t="s">
        <v>48</v>
      </c>
      <c r="AI878">
        <v>0</v>
      </c>
      <c r="AJ878">
        <v>0</v>
      </c>
      <c r="AK878">
        <v>0</v>
      </c>
      <c r="AL878">
        <v>1</v>
      </c>
      <c r="AM878" t="s">
        <v>44</v>
      </c>
      <c r="AN878" t="s">
        <v>197</v>
      </c>
      <c r="AO878">
        <v>2014</v>
      </c>
    </row>
    <row r="879" spans="1:41" x14ac:dyDescent="0.2">
      <c r="A879">
        <v>14111329</v>
      </c>
      <c r="B879" t="b">
        <v>0</v>
      </c>
      <c r="C879" s="1">
        <v>41948</v>
      </c>
      <c r="D879">
        <v>0</v>
      </c>
      <c r="E879">
        <v>0</v>
      </c>
      <c r="F879">
        <v>1</v>
      </c>
      <c r="G879">
        <v>0</v>
      </c>
      <c r="H879" t="s">
        <v>70</v>
      </c>
      <c r="I879">
        <v>0</v>
      </c>
      <c r="J879">
        <v>0</v>
      </c>
      <c r="K879">
        <v>1</v>
      </c>
      <c r="L879">
        <v>29.420137539999999</v>
      </c>
      <c r="M879">
        <v>-98.588178139999997</v>
      </c>
      <c r="N879" t="s">
        <v>450</v>
      </c>
      <c r="O879">
        <v>1200</v>
      </c>
      <c r="P879" t="s">
        <v>43</v>
      </c>
      <c r="Q879" t="s">
        <v>43</v>
      </c>
      <c r="R879" t="s">
        <v>43</v>
      </c>
      <c r="S879">
        <v>0</v>
      </c>
      <c r="T879" t="s">
        <v>44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 t="s">
        <v>43</v>
      </c>
      <c r="AB879" t="s">
        <v>43</v>
      </c>
      <c r="AC879" t="s">
        <v>43</v>
      </c>
      <c r="AD879">
        <v>15</v>
      </c>
      <c r="AE879">
        <v>0</v>
      </c>
      <c r="AF879" t="s">
        <v>55</v>
      </c>
      <c r="AG879" t="s">
        <v>46</v>
      </c>
      <c r="AH879" t="s">
        <v>172</v>
      </c>
      <c r="AI879">
        <v>0</v>
      </c>
      <c r="AJ879">
        <v>0</v>
      </c>
      <c r="AK879">
        <v>0</v>
      </c>
      <c r="AL879">
        <v>0</v>
      </c>
      <c r="AM879" t="s">
        <v>44</v>
      </c>
      <c r="AN879" t="s">
        <v>197</v>
      </c>
      <c r="AO879">
        <v>2014</v>
      </c>
    </row>
    <row r="880" spans="1:41" x14ac:dyDescent="0.2">
      <c r="A880">
        <v>14110259</v>
      </c>
      <c r="B880" t="b">
        <v>0</v>
      </c>
      <c r="C880" s="1">
        <v>41949</v>
      </c>
      <c r="D880">
        <v>0</v>
      </c>
      <c r="E880">
        <v>0</v>
      </c>
      <c r="F880">
        <v>1</v>
      </c>
      <c r="G880">
        <v>1</v>
      </c>
      <c r="H880" t="s">
        <v>41</v>
      </c>
      <c r="I880">
        <v>0</v>
      </c>
      <c r="J880">
        <v>1</v>
      </c>
      <c r="K880">
        <v>0</v>
      </c>
      <c r="L880">
        <v>29.414970180000001</v>
      </c>
      <c r="M880">
        <v>-98.623978109999996</v>
      </c>
      <c r="N880" t="s">
        <v>202</v>
      </c>
      <c r="O880">
        <v>1702</v>
      </c>
      <c r="P880" t="s">
        <v>43</v>
      </c>
      <c r="Q880" t="s">
        <v>43</v>
      </c>
      <c r="R880" t="s">
        <v>43</v>
      </c>
      <c r="S880">
        <v>0</v>
      </c>
      <c r="T880" t="s">
        <v>44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0</v>
      </c>
      <c r="AA880" t="s">
        <v>43</v>
      </c>
      <c r="AB880" t="s">
        <v>43</v>
      </c>
      <c r="AC880" t="s">
        <v>43</v>
      </c>
      <c r="AD880">
        <v>9</v>
      </c>
      <c r="AE880">
        <v>0</v>
      </c>
      <c r="AF880" t="s">
        <v>45</v>
      </c>
      <c r="AG880" t="s">
        <v>53</v>
      </c>
      <c r="AH880" t="s">
        <v>41</v>
      </c>
      <c r="AI880">
        <v>0</v>
      </c>
      <c r="AJ880">
        <v>1</v>
      </c>
      <c r="AK880">
        <v>0</v>
      </c>
      <c r="AL880">
        <v>1</v>
      </c>
      <c r="AM880" t="s">
        <v>44</v>
      </c>
      <c r="AN880" t="s">
        <v>197</v>
      </c>
      <c r="AO880">
        <v>2014</v>
      </c>
    </row>
    <row r="881" spans="1:41" x14ac:dyDescent="0.2">
      <c r="A881">
        <v>14110441</v>
      </c>
      <c r="B881" t="b">
        <v>1</v>
      </c>
      <c r="C881" s="1">
        <v>41949</v>
      </c>
      <c r="D881">
        <v>0</v>
      </c>
      <c r="E881">
        <v>1</v>
      </c>
      <c r="F881">
        <v>1</v>
      </c>
      <c r="G881">
        <v>0</v>
      </c>
      <c r="H881" t="s">
        <v>48</v>
      </c>
      <c r="I881">
        <v>0</v>
      </c>
      <c r="J881">
        <v>1</v>
      </c>
      <c r="K881">
        <v>0</v>
      </c>
      <c r="L881">
        <v>29.44170497</v>
      </c>
      <c r="M881">
        <v>-98.494182309999999</v>
      </c>
      <c r="N881" t="s">
        <v>74</v>
      </c>
      <c r="O881">
        <v>1398</v>
      </c>
      <c r="P881" t="s">
        <v>43</v>
      </c>
      <c r="Q881" t="s">
        <v>43</v>
      </c>
      <c r="R881" t="s">
        <v>43</v>
      </c>
      <c r="S881">
        <v>0</v>
      </c>
      <c r="T881" t="s">
        <v>57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 t="s">
        <v>43</v>
      </c>
      <c r="AB881" t="s">
        <v>43</v>
      </c>
      <c r="AC881" t="s">
        <v>43</v>
      </c>
      <c r="AD881">
        <v>31</v>
      </c>
      <c r="AE881">
        <v>0</v>
      </c>
      <c r="AF881" t="s">
        <v>52</v>
      </c>
      <c r="AG881" t="s">
        <v>53</v>
      </c>
      <c r="AH881" t="s">
        <v>48</v>
      </c>
      <c r="AI881">
        <v>0</v>
      </c>
      <c r="AJ881">
        <v>0</v>
      </c>
      <c r="AK881">
        <v>0</v>
      </c>
      <c r="AL881">
        <v>1</v>
      </c>
      <c r="AM881" t="s">
        <v>57</v>
      </c>
      <c r="AN881" t="s">
        <v>197</v>
      </c>
      <c r="AO881">
        <v>2014</v>
      </c>
    </row>
    <row r="882" spans="1:41" x14ac:dyDescent="0.2">
      <c r="A882">
        <v>14111698</v>
      </c>
      <c r="B882" t="b">
        <v>0</v>
      </c>
      <c r="C882" s="1">
        <v>41949</v>
      </c>
      <c r="D882">
        <v>0</v>
      </c>
      <c r="E882">
        <v>1</v>
      </c>
      <c r="F882">
        <v>1</v>
      </c>
      <c r="G882">
        <v>0</v>
      </c>
      <c r="H882" t="s">
        <v>48</v>
      </c>
      <c r="I882">
        <v>0</v>
      </c>
      <c r="J882">
        <v>1</v>
      </c>
      <c r="K882">
        <v>0</v>
      </c>
      <c r="L882">
        <v>29.444322700000001</v>
      </c>
      <c r="M882">
        <v>-98.404932819999999</v>
      </c>
      <c r="N882" t="s">
        <v>51</v>
      </c>
      <c r="O882">
        <v>645</v>
      </c>
      <c r="P882" t="s">
        <v>43</v>
      </c>
      <c r="Q882" t="s">
        <v>43</v>
      </c>
      <c r="R882" t="s">
        <v>43</v>
      </c>
      <c r="S882">
        <v>0</v>
      </c>
      <c r="T882" t="s">
        <v>57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 t="s">
        <v>43</v>
      </c>
      <c r="AB882" t="s">
        <v>43</v>
      </c>
      <c r="AC882" t="s">
        <v>43</v>
      </c>
      <c r="AD882">
        <v>50</v>
      </c>
      <c r="AE882">
        <v>0</v>
      </c>
      <c r="AF882" t="s">
        <v>45</v>
      </c>
      <c r="AG882" t="s">
        <v>46</v>
      </c>
      <c r="AH882" t="s">
        <v>48</v>
      </c>
      <c r="AI882">
        <v>0</v>
      </c>
      <c r="AJ882">
        <v>0</v>
      </c>
      <c r="AK882">
        <v>0</v>
      </c>
      <c r="AL882">
        <v>1</v>
      </c>
      <c r="AM882" t="s">
        <v>57</v>
      </c>
      <c r="AN882" t="s">
        <v>197</v>
      </c>
      <c r="AO882">
        <v>2014</v>
      </c>
    </row>
    <row r="883" spans="1:41" x14ac:dyDescent="0.2">
      <c r="A883">
        <v>14110668</v>
      </c>
      <c r="B883" t="b">
        <v>1</v>
      </c>
      <c r="C883" s="1">
        <v>41950</v>
      </c>
      <c r="D883">
        <v>0</v>
      </c>
      <c r="E883">
        <v>0</v>
      </c>
      <c r="F883">
        <v>1</v>
      </c>
      <c r="G883">
        <v>0</v>
      </c>
      <c r="H883" t="s">
        <v>70</v>
      </c>
      <c r="I883">
        <v>0</v>
      </c>
      <c r="J883">
        <v>0</v>
      </c>
      <c r="K883">
        <v>1</v>
      </c>
      <c r="L883">
        <v>29.509884960000001</v>
      </c>
      <c r="M883">
        <v>-98.553712300000001</v>
      </c>
      <c r="N883" t="s">
        <v>451</v>
      </c>
      <c r="O883">
        <v>3701</v>
      </c>
      <c r="P883" t="s">
        <v>43</v>
      </c>
      <c r="Q883" t="s">
        <v>43</v>
      </c>
      <c r="R883" t="s">
        <v>43</v>
      </c>
      <c r="S883">
        <v>0</v>
      </c>
      <c r="T883" t="s">
        <v>57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 t="s">
        <v>43</v>
      </c>
      <c r="AB883" t="s">
        <v>43</v>
      </c>
      <c r="AC883" t="s">
        <v>43</v>
      </c>
      <c r="AD883" t="s">
        <v>43</v>
      </c>
      <c r="AE883">
        <v>0</v>
      </c>
      <c r="AF883" t="s">
        <v>172</v>
      </c>
      <c r="AG883" t="s">
        <v>172</v>
      </c>
      <c r="AH883" t="s">
        <v>172</v>
      </c>
      <c r="AI883">
        <v>0</v>
      </c>
      <c r="AJ883">
        <v>0</v>
      </c>
      <c r="AK883">
        <v>0</v>
      </c>
      <c r="AL883">
        <v>0</v>
      </c>
      <c r="AM883" t="s">
        <v>57</v>
      </c>
      <c r="AN883" t="s">
        <v>197</v>
      </c>
      <c r="AO883">
        <v>2014</v>
      </c>
    </row>
    <row r="884" spans="1:41" x14ac:dyDescent="0.2">
      <c r="A884">
        <v>14111264</v>
      </c>
      <c r="B884" t="b">
        <v>1</v>
      </c>
      <c r="C884" s="1">
        <v>41950</v>
      </c>
      <c r="D884">
        <v>0</v>
      </c>
      <c r="E884">
        <v>1</v>
      </c>
      <c r="F884">
        <v>2</v>
      </c>
      <c r="G884">
        <v>0</v>
      </c>
      <c r="H884" t="s">
        <v>48</v>
      </c>
      <c r="I884">
        <v>0</v>
      </c>
      <c r="J884">
        <v>1</v>
      </c>
      <c r="K884">
        <v>0</v>
      </c>
      <c r="L884">
        <v>29.426464970000001</v>
      </c>
      <c r="M884">
        <v>-98.489742309999997</v>
      </c>
      <c r="N884" t="s">
        <v>69</v>
      </c>
      <c r="O884">
        <v>298</v>
      </c>
      <c r="P884" t="s">
        <v>43</v>
      </c>
      <c r="Q884" t="s">
        <v>43</v>
      </c>
      <c r="R884" t="s">
        <v>43</v>
      </c>
      <c r="S884">
        <v>0</v>
      </c>
      <c r="T884" t="s">
        <v>57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 t="s">
        <v>43</v>
      </c>
      <c r="AB884" t="s">
        <v>43</v>
      </c>
      <c r="AC884" t="s">
        <v>43</v>
      </c>
      <c r="AD884">
        <v>19</v>
      </c>
      <c r="AE884">
        <v>0</v>
      </c>
      <c r="AF884" t="s">
        <v>45</v>
      </c>
      <c r="AG884" t="s">
        <v>46</v>
      </c>
      <c r="AH884" t="s">
        <v>48</v>
      </c>
      <c r="AI884">
        <v>0</v>
      </c>
      <c r="AJ884">
        <v>0</v>
      </c>
      <c r="AK884">
        <v>0</v>
      </c>
      <c r="AL884">
        <v>1</v>
      </c>
      <c r="AM884" t="s">
        <v>57</v>
      </c>
      <c r="AN884" t="s">
        <v>197</v>
      </c>
      <c r="AO884">
        <v>2014</v>
      </c>
    </row>
    <row r="885" spans="1:41" x14ac:dyDescent="0.2">
      <c r="A885">
        <v>14112405</v>
      </c>
      <c r="B885" t="b">
        <v>0</v>
      </c>
      <c r="C885" s="1">
        <v>41952</v>
      </c>
      <c r="D885">
        <v>0</v>
      </c>
      <c r="E885">
        <v>0</v>
      </c>
      <c r="F885">
        <v>1</v>
      </c>
      <c r="G885">
        <v>0</v>
      </c>
      <c r="H885" t="s">
        <v>60</v>
      </c>
      <c r="I885">
        <v>1</v>
      </c>
      <c r="J885">
        <v>1</v>
      </c>
      <c r="K885">
        <v>0</v>
      </c>
      <c r="L885">
        <v>29.547258639999999</v>
      </c>
      <c r="M885">
        <v>-98.576071409999997</v>
      </c>
      <c r="N885" t="s">
        <v>423</v>
      </c>
      <c r="O885">
        <v>11335</v>
      </c>
      <c r="P885" t="s">
        <v>43</v>
      </c>
      <c r="Q885" t="s">
        <v>43</v>
      </c>
      <c r="R885" t="s">
        <v>43</v>
      </c>
      <c r="S885">
        <v>0</v>
      </c>
      <c r="T885" t="s">
        <v>44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</v>
      </c>
      <c r="AA885" t="s">
        <v>43</v>
      </c>
      <c r="AB885" t="s">
        <v>43</v>
      </c>
      <c r="AC885" t="s">
        <v>43</v>
      </c>
      <c r="AD885">
        <v>44</v>
      </c>
      <c r="AE885">
        <v>0</v>
      </c>
      <c r="AF885" t="s">
        <v>45</v>
      </c>
      <c r="AG885" t="s">
        <v>53</v>
      </c>
      <c r="AH885" t="s">
        <v>60</v>
      </c>
      <c r="AI885">
        <v>0</v>
      </c>
      <c r="AJ885">
        <v>0</v>
      </c>
      <c r="AK885">
        <v>1</v>
      </c>
      <c r="AL885">
        <v>1</v>
      </c>
      <c r="AM885" t="s">
        <v>44</v>
      </c>
      <c r="AN885" t="s">
        <v>197</v>
      </c>
      <c r="AO885">
        <v>2014</v>
      </c>
    </row>
    <row r="886" spans="1:41" x14ac:dyDescent="0.2">
      <c r="A886">
        <v>14163378</v>
      </c>
      <c r="B886" t="b">
        <v>1</v>
      </c>
      <c r="C886" s="1">
        <v>41961</v>
      </c>
      <c r="D886">
        <v>0</v>
      </c>
      <c r="E886">
        <v>1</v>
      </c>
      <c r="F886">
        <v>1</v>
      </c>
      <c r="G886">
        <v>0</v>
      </c>
      <c r="H886" t="s">
        <v>48</v>
      </c>
      <c r="I886">
        <v>0</v>
      </c>
      <c r="J886">
        <v>1</v>
      </c>
      <c r="K886">
        <v>0</v>
      </c>
      <c r="L886">
        <v>29.413544980000001</v>
      </c>
      <c r="M886">
        <v>-98.556302299999999</v>
      </c>
      <c r="N886" t="s">
        <v>121</v>
      </c>
      <c r="O886">
        <v>1101</v>
      </c>
      <c r="P886" t="s">
        <v>43</v>
      </c>
      <c r="Q886" t="s">
        <v>43</v>
      </c>
      <c r="R886" t="s">
        <v>43</v>
      </c>
      <c r="S886">
        <v>0</v>
      </c>
      <c r="T886" t="s">
        <v>44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 t="s">
        <v>43</v>
      </c>
      <c r="AB886" t="s">
        <v>43</v>
      </c>
      <c r="AC886" t="s">
        <v>43</v>
      </c>
      <c r="AD886">
        <v>16</v>
      </c>
      <c r="AE886">
        <v>0</v>
      </c>
      <c r="AF886" t="s">
        <v>45</v>
      </c>
      <c r="AG886" t="s">
        <v>46</v>
      </c>
      <c r="AH886" t="s">
        <v>48</v>
      </c>
      <c r="AI886">
        <v>0</v>
      </c>
      <c r="AJ886">
        <v>0</v>
      </c>
      <c r="AK886">
        <v>0</v>
      </c>
      <c r="AL886">
        <v>1</v>
      </c>
      <c r="AM886" t="s">
        <v>44</v>
      </c>
      <c r="AN886" t="s">
        <v>197</v>
      </c>
      <c r="AO886">
        <v>2014</v>
      </c>
    </row>
    <row r="887" spans="1:41" x14ac:dyDescent="0.2">
      <c r="A887">
        <v>14163047</v>
      </c>
      <c r="B887" t="b">
        <v>0</v>
      </c>
      <c r="C887" s="1">
        <v>41974</v>
      </c>
      <c r="D887">
        <v>0</v>
      </c>
      <c r="E887">
        <v>0</v>
      </c>
      <c r="F887">
        <v>1</v>
      </c>
      <c r="G887">
        <v>1</v>
      </c>
      <c r="H887" t="s">
        <v>41</v>
      </c>
      <c r="I887">
        <v>0</v>
      </c>
      <c r="J887">
        <v>1</v>
      </c>
      <c r="K887">
        <v>0</v>
      </c>
      <c r="L887">
        <v>29.500074959999999</v>
      </c>
      <c r="M887">
        <v>-98.578112279999999</v>
      </c>
      <c r="N887" t="s">
        <v>438</v>
      </c>
      <c r="O887">
        <v>7200</v>
      </c>
      <c r="P887" t="s">
        <v>43</v>
      </c>
      <c r="Q887" t="s">
        <v>43</v>
      </c>
      <c r="R887" t="s">
        <v>43</v>
      </c>
      <c r="S887">
        <v>0</v>
      </c>
      <c r="T887" t="s">
        <v>44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 t="s">
        <v>43</v>
      </c>
      <c r="AB887" t="s">
        <v>43</v>
      </c>
      <c r="AC887" t="s">
        <v>43</v>
      </c>
      <c r="AD887">
        <v>36</v>
      </c>
      <c r="AE887">
        <v>0</v>
      </c>
      <c r="AF887" t="s">
        <v>45</v>
      </c>
      <c r="AG887" t="s">
        <v>53</v>
      </c>
      <c r="AH887" t="s">
        <v>41</v>
      </c>
      <c r="AI887">
        <v>0</v>
      </c>
      <c r="AJ887">
        <v>1</v>
      </c>
      <c r="AK887">
        <v>0</v>
      </c>
      <c r="AL887">
        <v>1</v>
      </c>
      <c r="AM887" t="s">
        <v>44</v>
      </c>
      <c r="AN887" t="s">
        <v>204</v>
      </c>
      <c r="AO887">
        <v>2014</v>
      </c>
    </row>
    <row r="888" spans="1:41" x14ac:dyDescent="0.2">
      <c r="A888">
        <v>14156026</v>
      </c>
      <c r="B888" t="b">
        <v>0</v>
      </c>
      <c r="C888" s="1">
        <v>41977</v>
      </c>
      <c r="D888">
        <v>0</v>
      </c>
      <c r="E888">
        <v>1</v>
      </c>
      <c r="F888">
        <v>0</v>
      </c>
      <c r="G888">
        <v>0</v>
      </c>
      <c r="H888" t="s">
        <v>48</v>
      </c>
      <c r="I888">
        <v>0</v>
      </c>
      <c r="J888">
        <v>1</v>
      </c>
      <c r="K888">
        <v>1</v>
      </c>
      <c r="L888">
        <v>29.486844510000001</v>
      </c>
      <c r="M888">
        <v>-98.373332309999995</v>
      </c>
      <c r="N888" t="s">
        <v>452</v>
      </c>
      <c r="O888">
        <v>5870</v>
      </c>
      <c r="P888" t="s">
        <v>43</v>
      </c>
      <c r="Q888" t="s">
        <v>43</v>
      </c>
      <c r="R888" t="s">
        <v>43</v>
      </c>
      <c r="S888">
        <v>0</v>
      </c>
      <c r="T888" t="s">
        <v>44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 t="s">
        <v>43</v>
      </c>
      <c r="AB888" t="s">
        <v>43</v>
      </c>
      <c r="AC888" t="s">
        <v>43</v>
      </c>
      <c r="AD888">
        <v>9</v>
      </c>
      <c r="AE888">
        <v>0</v>
      </c>
      <c r="AF888" t="s">
        <v>52</v>
      </c>
      <c r="AG888" t="s">
        <v>46</v>
      </c>
      <c r="AH888" t="s">
        <v>48</v>
      </c>
      <c r="AI888">
        <v>0</v>
      </c>
      <c r="AJ888">
        <v>0</v>
      </c>
      <c r="AK888">
        <v>0</v>
      </c>
      <c r="AL888">
        <v>1</v>
      </c>
      <c r="AM888" t="s">
        <v>44</v>
      </c>
      <c r="AN888" t="s">
        <v>204</v>
      </c>
      <c r="AO888">
        <v>2014</v>
      </c>
    </row>
    <row r="889" spans="1:41" x14ac:dyDescent="0.2">
      <c r="A889">
        <v>14158098</v>
      </c>
      <c r="B889" t="b">
        <v>1</v>
      </c>
      <c r="C889" s="1">
        <v>41977</v>
      </c>
      <c r="D889">
        <v>0</v>
      </c>
      <c r="E889">
        <v>0</v>
      </c>
      <c r="F889">
        <v>1</v>
      </c>
      <c r="G889">
        <v>1</v>
      </c>
      <c r="H889" t="s">
        <v>41</v>
      </c>
      <c r="I889">
        <v>0</v>
      </c>
      <c r="J889">
        <v>1</v>
      </c>
      <c r="K889">
        <v>0</v>
      </c>
      <c r="L889">
        <v>29.524684950000001</v>
      </c>
      <c r="M889">
        <v>-98.568682289999998</v>
      </c>
      <c r="N889" t="s">
        <v>227</v>
      </c>
      <c r="O889">
        <v>8800</v>
      </c>
      <c r="P889" t="s">
        <v>43</v>
      </c>
      <c r="Q889" t="s">
        <v>43</v>
      </c>
      <c r="R889" t="s">
        <v>43</v>
      </c>
      <c r="S889">
        <v>0</v>
      </c>
      <c r="T889" t="s">
        <v>44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 t="s">
        <v>43</v>
      </c>
      <c r="AB889" t="s">
        <v>43</v>
      </c>
      <c r="AC889" t="s">
        <v>43</v>
      </c>
      <c r="AD889">
        <v>23</v>
      </c>
      <c r="AE889">
        <v>0</v>
      </c>
      <c r="AF889" t="s">
        <v>45</v>
      </c>
      <c r="AG889" t="s">
        <v>53</v>
      </c>
      <c r="AH889" t="s">
        <v>41</v>
      </c>
      <c r="AI889">
        <v>0</v>
      </c>
      <c r="AJ889">
        <v>1</v>
      </c>
      <c r="AK889">
        <v>0</v>
      </c>
      <c r="AL889">
        <v>1</v>
      </c>
      <c r="AM889" t="s">
        <v>44</v>
      </c>
      <c r="AN889" t="s">
        <v>204</v>
      </c>
      <c r="AO889">
        <v>2014</v>
      </c>
    </row>
    <row r="890" spans="1:41" x14ac:dyDescent="0.2">
      <c r="A890">
        <v>14158276</v>
      </c>
      <c r="B890" t="b">
        <v>1</v>
      </c>
      <c r="C890" s="1">
        <v>41977</v>
      </c>
      <c r="D890">
        <v>0</v>
      </c>
      <c r="E890">
        <v>2</v>
      </c>
      <c r="F890">
        <v>3</v>
      </c>
      <c r="G890">
        <v>0</v>
      </c>
      <c r="H890" t="s">
        <v>48</v>
      </c>
      <c r="I890">
        <v>0</v>
      </c>
      <c r="J890">
        <v>2</v>
      </c>
      <c r="K890">
        <v>0</v>
      </c>
      <c r="L890">
        <v>29.536903079999998</v>
      </c>
      <c r="M890">
        <v>-98.506423490000003</v>
      </c>
      <c r="N890" t="s">
        <v>183</v>
      </c>
      <c r="O890">
        <v>8100</v>
      </c>
      <c r="P890" t="s">
        <v>43</v>
      </c>
      <c r="Q890" t="s">
        <v>43</v>
      </c>
      <c r="R890" t="s">
        <v>43</v>
      </c>
      <c r="S890">
        <v>0</v>
      </c>
      <c r="T890" t="s">
        <v>44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 t="s">
        <v>43</v>
      </c>
      <c r="AB890" t="s">
        <v>43</v>
      </c>
      <c r="AC890" t="s">
        <v>43</v>
      </c>
      <c r="AD890">
        <v>59</v>
      </c>
      <c r="AE890">
        <v>0</v>
      </c>
      <c r="AF890" t="s">
        <v>52</v>
      </c>
      <c r="AG890" t="s">
        <v>53</v>
      </c>
      <c r="AH890" t="s">
        <v>48</v>
      </c>
      <c r="AI890">
        <v>0</v>
      </c>
      <c r="AJ890">
        <v>0</v>
      </c>
      <c r="AK890">
        <v>0</v>
      </c>
      <c r="AL890">
        <v>1</v>
      </c>
      <c r="AM890" t="s">
        <v>44</v>
      </c>
      <c r="AN890" t="s">
        <v>204</v>
      </c>
      <c r="AO890">
        <v>2014</v>
      </c>
    </row>
    <row r="891" spans="1:41" x14ac:dyDescent="0.2">
      <c r="A891">
        <v>14158276</v>
      </c>
      <c r="B891" t="b">
        <v>1</v>
      </c>
      <c r="C891" s="1">
        <v>41977</v>
      </c>
      <c r="D891">
        <v>0</v>
      </c>
      <c r="E891">
        <v>2</v>
      </c>
      <c r="F891">
        <v>3</v>
      </c>
      <c r="G891">
        <v>0</v>
      </c>
      <c r="H891" t="s">
        <v>48</v>
      </c>
      <c r="I891">
        <v>0</v>
      </c>
      <c r="J891">
        <v>2</v>
      </c>
      <c r="K891">
        <v>0</v>
      </c>
      <c r="L891">
        <v>29.536903079999998</v>
      </c>
      <c r="M891">
        <v>-98.506423490000003</v>
      </c>
      <c r="N891" t="s">
        <v>183</v>
      </c>
      <c r="O891">
        <v>8100</v>
      </c>
      <c r="P891" t="s">
        <v>43</v>
      </c>
      <c r="Q891" t="s">
        <v>43</v>
      </c>
      <c r="R891" t="s">
        <v>43</v>
      </c>
      <c r="S891">
        <v>0</v>
      </c>
      <c r="T891" t="s">
        <v>44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 t="s">
        <v>43</v>
      </c>
      <c r="AB891" t="s">
        <v>43</v>
      </c>
      <c r="AC891" t="s">
        <v>43</v>
      </c>
      <c r="AD891">
        <v>38</v>
      </c>
      <c r="AE891">
        <v>0</v>
      </c>
      <c r="AF891" t="s">
        <v>52</v>
      </c>
      <c r="AG891" t="s">
        <v>53</v>
      </c>
      <c r="AH891" t="s">
        <v>48</v>
      </c>
      <c r="AI891">
        <v>0</v>
      </c>
      <c r="AJ891">
        <v>0</v>
      </c>
      <c r="AK891">
        <v>0</v>
      </c>
      <c r="AL891">
        <v>1</v>
      </c>
      <c r="AM891" t="s">
        <v>44</v>
      </c>
      <c r="AN891" t="s">
        <v>204</v>
      </c>
      <c r="AO891">
        <v>2014</v>
      </c>
    </row>
    <row r="892" spans="1:41" x14ac:dyDescent="0.2">
      <c r="A892">
        <v>14163990</v>
      </c>
      <c r="B892" t="b">
        <v>1</v>
      </c>
      <c r="C892" s="1">
        <v>41977</v>
      </c>
      <c r="D892">
        <v>0</v>
      </c>
      <c r="E892">
        <v>0</v>
      </c>
      <c r="F892">
        <v>1</v>
      </c>
      <c r="G892">
        <v>1</v>
      </c>
      <c r="H892" t="s">
        <v>41</v>
      </c>
      <c r="I892">
        <v>0</v>
      </c>
      <c r="J892">
        <v>1</v>
      </c>
      <c r="K892">
        <v>0</v>
      </c>
      <c r="L892">
        <v>29.427554969999999</v>
      </c>
      <c r="M892">
        <v>-98.487592320000005</v>
      </c>
      <c r="N892" t="s">
        <v>132</v>
      </c>
      <c r="O892">
        <v>200</v>
      </c>
      <c r="P892" t="s">
        <v>43</v>
      </c>
      <c r="Q892" t="s">
        <v>43</v>
      </c>
      <c r="R892" t="s">
        <v>43</v>
      </c>
      <c r="S892">
        <v>0</v>
      </c>
      <c r="T892" t="s">
        <v>44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0</v>
      </c>
      <c r="AA892" t="s">
        <v>43</v>
      </c>
      <c r="AB892" t="s">
        <v>43</v>
      </c>
      <c r="AC892" t="s">
        <v>43</v>
      </c>
      <c r="AD892">
        <v>28</v>
      </c>
      <c r="AE892">
        <v>0</v>
      </c>
      <c r="AF892" t="s">
        <v>55</v>
      </c>
      <c r="AG892" t="s">
        <v>53</v>
      </c>
      <c r="AH892" t="s">
        <v>41</v>
      </c>
      <c r="AI892">
        <v>0</v>
      </c>
      <c r="AJ892">
        <v>1</v>
      </c>
      <c r="AK892">
        <v>0</v>
      </c>
      <c r="AL892">
        <v>1</v>
      </c>
      <c r="AM892" t="s">
        <v>44</v>
      </c>
      <c r="AN892" t="s">
        <v>204</v>
      </c>
      <c r="AO892">
        <v>2014</v>
      </c>
    </row>
    <row r="893" spans="1:41" x14ac:dyDescent="0.2">
      <c r="A893">
        <v>14169289</v>
      </c>
      <c r="B893" t="b">
        <v>0</v>
      </c>
      <c r="C893" s="1">
        <v>41977</v>
      </c>
      <c r="D893">
        <v>0</v>
      </c>
      <c r="E893">
        <v>0</v>
      </c>
      <c r="F893">
        <v>0</v>
      </c>
      <c r="G893">
        <v>1</v>
      </c>
      <c r="H893" t="s">
        <v>41</v>
      </c>
      <c r="I893">
        <v>0</v>
      </c>
      <c r="J893">
        <v>1</v>
      </c>
      <c r="K893">
        <v>1</v>
      </c>
      <c r="L893">
        <v>29.398551059999999</v>
      </c>
      <c r="M893">
        <v>-98.513372820000001</v>
      </c>
      <c r="N893" t="s">
        <v>50</v>
      </c>
      <c r="O893">
        <v>1508</v>
      </c>
      <c r="P893" t="s">
        <v>43</v>
      </c>
      <c r="Q893" t="s">
        <v>43</v>
      </c>
      <c r="R893" t="s">
        <v>43</v>
      </c>
      <c r="S893">
        <v>0</v>
      </c>
      <c r="T893" t="s">
        <v>57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 t="s">
        <v>43</v>
      </c>
      <c r="AB893" t="s">
        <v>43</v>
      </c>
      <c r="AC893" t="s">
        <v>43</v>
      </c>
      <c r="AD893">
        <v>40</v>
      </c>
      <c r="AE893">
        <v>0</v>
      </c>
      <c r="AF893" t="s">
        <v>45</v>
      </c>
      <c r="AG893" t="s">
        <v>46</v>
      </c>
      <c r="AH893" t="s">
        <v>41</v>
      </c>
      <c r="AI893">
        <v>0</v>
      </c>
      <c r="AJ893">
        <v>1</v>
      </c>
      <c r="AK893">
        <v>0</v>
      </c>
      <c r="AL893">
        <v>1</v>
      </c>
      <c r="AM893" t="s">
        <v>57</v>
      </c>
      <c r="AN893" t="s">
        <v>204</v>
      </c>
      <c r="AO893">
        <v>2014</v>
      </c>
    </row>
    <row r="894" spans="1:41" x14ac:dyDescent="0.2">
      <c r="A894">
        <v>14157802</v>
      </c>
      <c r="B894" t="b">
        <v>1</v>
      </c>
      <c r="C894" s="1">
        <v>41978</v>
      </c>
      <c r="D894">
        <v>0</v>
      </c>
      <c r="E894">
        <v>1</v>
      </c>
      <c r="F894">
        <v>1</v>
      </c>
      <c r="G894">
        <v>0</v>
      </c>
      <c r="H894" t="s">
        <v>48</v>
      </c>
      <c r="I894">
        <v>0</v>
      </c>
      <c r="J894">
        <v>1</v>
      </c>
      <c r="K894">
        <v>0</v>
      </c>
      <c r="L894">
        <v>29.52480495</v>
      </c>
      <c r="M894">
        <v>-98.442802319999998</v>
      </c>
      <c r="N894" t="s">
        <v>453</v>
      </c>
      <c r="O894">
        <v>3199</v>
      </c>
      <c r="P894" t="s">
        <v>43</v>
      </c>
      <c r="Q894" t="s">
        <v>43</v>
      </c>
      <c r="R894" t="s">
        <v>43</v>
      </c>
      <c r="S894">
        <v>0</v>
      </c>
      <c r="T894" t="s">
        <v>57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 t="s">
        <v>43</v>
      </c>
      <c r="AB894" t="s">
        <v>43</v>
      </c>
      <c r="AC894" t="s">
        <v>43</v>
      </c>
      <c r="AD894">
        <v>18</v>
      </c>
      <c r="AE894">
        <v>0</v>
      </c>
      <c r="AF894" t="s">
        <v>52</v>
      </c>
      <c r="AG894" t="s">
        <v>53</v>
      </c>
      <c r="AH894" t="s">
        <v>48</v>
      </c>
      <c r="AI894">
        <v>0</v>
      </c>
      <c r="AJ894">
        <v>0</v>
      </c>
      <c r="AK894">
        <v>0</v>
      </c>
      <c r="AL894">
        <v>1</v>
      </c>
      <c r="AM894" t="s">
        <v>57</v>
      </c>
      <c r="AN894" t="s">
        <v>204</v>
      </c>
      <c r="AO894">
        <v>2014</v>
      </c>
    </row>
    <row r="895" spans="1:41" x14ac:dyDescent="0.2">
      <c r="A895">
        <v>14157887</v>
      </c>
      <c r="B895" t="b">
        <v>0</v>
      </c>
      <c r="C895" s="1">
        <v>41978</v>
      </c>
      <c r="D895">
        <v>0</v>
      </c>
      <c r="E895">
        <v>0</v>
      </c>
      <c r="F895">
        <v>1</v>
      </c>
      <c r="G895">
        <v>1</v>
      </c>
      <c r="H895" t="s">
        <v>41</v>
      </c>
      <c r="I895">
        <v>0</v>
      </c>
      <c r="J895">
        <v>1</v>
      </c>
      <c r="K895">
        <v>0</v>
      </c>
      <c r="L895">
        <v>29.359184160000002</v>
      </c>
      <c r="M895">
        <v>-98.446328449999996</v>
      </c>
      <c r="N895" t="s">
        <v>329</v>
      </c>
      <c r="O895">
        <v>6808</v>
      </c>
      <c r="P895" t="s">
        <v>43</v>
      </c>
      <c r="Q895" t="s">
        <v>43</v>
      </c>
      <c r="R895" t="s">
        <v>43</v>
      </c>
      <c r="S895">
        <v>0</v>
      </c>
      <c r="T895" t="s">
        <v>44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0</v>
      </c>
      <c r="AA895" t="s">
        <v>43</v>
      </c>
      <c r="AB895" t="s">
        <v>43</v>
      </c>
      <c r="AC895" t="s">
        <v>43</v>
      </c>
      <c r="AD895">
        <v>60</v>
      </c>
      <c r="AE895">
        <v>0</v>
      </c>
      <c r="AF895" t="s">
        <v>55</v>
      </c>
      <c r="AG895" t="s">
        <v>46</v>
      </c>
      <c r="AH895" t="s">
        <v>41</v>
      </c>
      <c r="AI895">
        <v>0</v>
      </c>
      <c r="AJ895">
        <v>1</v>
      </c>
      <c r="AK895">
        <v>0</v>
      </c>
      <c r="AL895">
        <v>1</v>
      </c>
      <c r="AM895" t="s">
        <v>44</v>
      </c>
      <c r="AN895" t="s">
        <v>204</v>
      </c>
      <c r="AO895">
        <v>2014</v>
      </c>
    </row>
    <row r="896" spans="1:41" x14ac:dyDescent="0.2">
      <c r="A896">
        <v>14158242</v>
      </c>
      <c r="B896" t="b">
        <v>1</v>
      </c>
      <c r="C896" s="1">
        <v>41978</v>
      </c>
      <c r="D896">
        <v>0</v>
      </c>
      <c r="E896">
        <v>0</v>
      </c>
      <c r="F896">
        <v>1</v>
      </c>
      <c r="G896">
        <v>1</v>
      </c>
      <c r="H896" t="s">
        <v>41</v>
      </c>
      <c r="I896">
        <v>0</v>
      </c>
      <c r="J896">
        <v>1</v>
      </c>
      <c r="K896">
        <v>0</v>
      </c>
      <c r="L896">
        <v>29.430274969999999</v>
      </c>
      <c r="M896">
        <v>-98.548832300000001</v>
      </c>
      <c r="N896" t="s">
        <v>454</v>
      </c>
      <c r="O896">
        <v>100</v>
      </c>
      <c r="P896" t="s">
        <v>43</v>
      </c>
      <c r="Q896" t="s">
        <v>43</v>
      </c>
      <c r="R896" t="s">
        <v>43</v>
      </c>
      <c r="S896">
        <v>0</v>
      </c>
      <c r="T896" t="s">
        <v>57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 t="s">
        <v>43</v>
      </c>
      <c r="AB896" t="s">
        <v>43</v>
      </c>
      <c r="AC896" t="s">
        <v>43</v>
      </c>
      <c r="AD896">
        <v>68</v>
      </c>
      <c r="AE896">
        <v>0</v>
      </c>
      <c r="AF896" t="s">
        <v>45</v>
      </c>
      <c r="AG896" t="s">
        <v>46</v>
      </c>
      <c r="AH896" t="s">
        <v>41</v>
      </c>
      <c r="AI896">
        <v>0</v>
      </c>
      <c r="AJ896">
        <v>1</v>
      </c>
      <c r="AK896">
        <v>0</v>
      </c>
      <c r="AL896">
        <v>1</v>
      </c>
      <c r="AM896" t="s">
        <v>57</v>
      </c>
      <c r="AN896" t="s">
        <v>204</v>
      </c>
      <c r="AO896">
        <v>2014</v>
      </c>
    </row>
    <row r="897" spans="1:41" x14ac:dyDescent="0.2">
      <c r="A897">
        <v>14159303</v>
      </c>
      <c r="B897" t="b">
        <v>1</v>
      </c>
      <c r="C897" s="1">
        <v>41978</v>
      </c>
      <c r="D897">
        <v>0</v>
      </c>
      <c r="E897">
        <v>1</v>
      </c>
      <c r="F897">
        <v>1</v>
      </c>
      <c r="G897">
        <v>0</v>
      </c>
      <c r="H897" t="s">
        <v>48</v>
      </c>
      <c r="I897">
        <v>0</v>
      </c>
      <c r="J897">
        <v>1</v>
      </c>
      <c r="K897">
        <v>0</v>
      </c>
      <c r="L897">
        <v>29.432334969999999</v>
      </c>
      <c r="M897">
        <v>-98.489322310000006</v>
      </c>
      <c r="N897" t="s">
        <v>455</v>
      </c>
      <c r="O897">
        <v>200</v>
      </c>
      <c r="P897" t="s">
        <v>43</v>
      </c>
      <c r="Q897" t="s">
        <v>43</v>
      </c>
      <c r="R897" t="s">
        <v>43</v>
      </c>
      <c r="S897">
        <v>0</v>
      </c>
      <c r="T897" t="s">
        <v>44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 t="s">
        <v>43</v>
      </c>
      <c r="AB897" t="s">
        <v>43</v>
      </c>
      <c r="AC897" t="s">
        <v>43</v>
      </c>
      <c r="AD897">
        <v>56</v>
      </c>
      <c r="AE897">
        <v>0</v>
      </c>
      <c r="AF897" t="s">
        <v>55</v>
      </c>
      <c r="AG897" t="s">
        <v>53</v>
      </c>
      <c r="AH897" t="s">
        <v>48</v>
      </c>
      <c r="AI897">
        <v>0</v>
      </c>
      <c r="AJ897">
        <v>0</v>
      </c>
      <c r="AK897">
        <v>0</v>
      </c>
      <c r="AL897">
        <v>1</v>
      </c>
      <c r="AM897" t="s">
        <v>44</v>
      </c>
      <c r="AN897" t="s">
        <v>204</v>
      </c>
      <c r="AO897">
        <v>2014</v>
      </c>
    </row>
    <row r="898" spans="1:41" x14ac:dyDescent="0.2">
      <c r="A898">
        <v>14161315</v>
      </c>
      <c r="B898" t="b">
        <v>0</v>
      </c>
      <c r="C898" s="1">
        <v>41978</v>
      </c>
      <c r="D898">
        <v>0</v>
      </c>
      <c r="E898">
        <v>0</v>
      </c>
      <c r="F898">
        <v>2</v>
      </c>
      <c r="G898">
        <v>0</v>
      </c>
      <c r="H898" t="s">
        <v>70</v>
      </c>
      <c r="I898">
        <v>0</v>
      </c>
      <c r="J898">
        <v>0</v>
      </c>
      <c r="K898">
        <v>0</v>
      </c>
      <c r="L898">
        <v>29.368799209999999</v>
      </c>
      <c r="M898">
        <v>-98.554708730000002</v>
      </c>
      <c r="N898" t="s">
        <v>162</v>
      </c>
      <c r="O898">
        <v>2601</v>
      </c>
      <c r="P898" t="s">
        <v>43</v>
      </c>
      <c r="Q898" t="s">
        <v>43</v>
      </c>
      <c r="R898" t="s">
        <v>43</v>
      </c>
      <c r="S898">
        <v>0</v>
      </c>
      <c r="T898" t="s">
        <v>44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 t="s">
        <v>43</v>
      </c>
      <c r="AB898" t="s">
        <v>43</v>
      </c>
      <c r="AC898" t="s">
        <v>43</v>
      </c>
      <c r="AD898">
        <v>68</v>
      </c>
      <c r="AE898">
        <v>0</v>
      </c>
      <c r="AF898" t="s">
        <v>45</v>
      </c>
      <c r="AG898" t="s">
        <v>46</v>
      </c>
      <c r="AH898" t="s">
        <v>70</v>
      </c>
      <c r="AI898">
        <v>1</v>
      </c>
      <c r="AJ898">
        <v>0</v>
      </c>
      <c r="AK898">
        <v>0</v>
      </c>
      <c r="AL898">
        <v>0</v>
      </c>
      <c r="AM898" t="s">
        <v>44</v>
      </c>
      <c r="AN898" t="s">
        <v>204</v>
      </c>
      <c r="AO898">
        <v>2014</v>
      </c>
    </row>
    <row r="899" spans="1:41" x14ac:dyDescent="0.2">
      <c r="A899">
        <v>14158387</v>
      </c>
      <c r="B899" t="b">
        <v>0</v>
      </c>
      <c r="C899" s="1">
        <v>41979</v>
      </c>
      <c r="D899">
        <v>0</v>
      </c>
      <c r="E899">
        <v>1</v>
      </c>
      <c r="F899">
        <v>1</v>
      </c>
      <c r="G899">
        <v>0</v>
      </c>
      <c r="H899" t="s">
        <v>48</v>
      </c>
      <c r="I899">
        <v>0</v>
      </c>
      <c r="J899">
        <v>1</v>
      </c>
      <c r="K899">
        <v>0</v>
      </c>
      <c r="L899">
        <v>29.5094177</v>
      </c>
      <c r="M899">
        <v>-98.408958900000002</v>
      </c>
      <c r="N899" t="s">
        <v>456</v>
      </c>
      <c r="O899">
        <v>2416</v>
      </c>
      <c r="P899" t="s">
        <v>43</v>
      </c>
      <c r="Q899" t="s">
        <v>43</v>
      </c>
      <c r="R899" t="s">
        <v>43</v>
      </c>
      <c r="S899">
        <v>0</v>
      </c>
      <c r="T899" t="s">
        <v>44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 t="s">
        <v>43</v>
      </c>
      <c r="AB899" t="s">
        <v>43</v>
      </c>
      <c r="AC899" t="s">
        <v>43</v>
      </c>
      <c r="AD899">
        <v>56</v>
      </c>
      <c r="AE899">
        <v>0</v>
      </c>
      <c r="AF899" t="s">
        <v>55</v>
      </c>
      <c r="AG899" t="s">
        <v>53</v>
      </c>
      <c r="AH899" t="s">
        <v>48</v>
      </c>
      <c r="AI899">
        <v>0</v>
      </c>
      <c r="AJ899">
        <v>0</v>
      </c>
      <c r="AK899">
        <v>0</v>
      </c>
      <c r="AL899">
        <v>1</v>
      </c>
      <c r="AM899" t="s">
        <v>44</v>
      </c>
      <c r="AN899" t="s">
        <v>204</v>
      </c>
      <c r="AO899">
        <v>2014</v>
      </c>
    </row>
    <row r="900" spans="1:41" x14ac:dyDescent="0.2">
      <c r="A900">
        <v>14158777</v>
      </c>
      <c r="B900" t="b">
        <v>0</v>
      </c>
      <c r="C900" s="1">
        <v>41979</v>
      </c>
      <c r="D900">
        <v>0</v>
      </c>
      <c r="E900">
        <v>1</v>
      </c>
      <c r="F900">
        <v>1</v>
      </c>
      <c r="G900">
        <v>0</v>
      </c>
      <c r="H900" t="s">
        <v>48</v>
      </c>
      <c r="I900">
        <v>0</v>
      </c>
      <c r="J900">
        <v>1</v>
      </c>
      <c r="K900">
        <v>0</v>
      </c>
      <c r="L900">
        <v>29.431039810000001</v>
      </c>
      <c r="M900">
        <v>-98.515170670000003</v>
      </c>
      <c r="N900" t="s">
        <v>80</v>
      </c>
      <c r="O900">
        <v>2102</v>
      </c>
      <c r="P900" t="s">
        <v>43</v>
      </c>
      <c r="Q900" t="s">
        <v>43</v>
      </c>
      <c r="R900" t="s">
        <v>43</v>
      </c>
      <c r="S900">
        <v>0</v>
      </c>
      <c r="T900" t="s">
        <v>44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 t="s">
        <v>43</v>
      </c>
      <c r="AB900" t="s">
        <v>43</v>
      </c>
      <c r="AC900" t="s">
        <v>43</v>
      </c>
      <c r="AD900">
        <v>41</v>
      </c>
      <c r="AE900">
        <v>0</v>
      </c>
      <c r="AF900" t="s">
        <v>45</v>
      </c>
      <c r="AG900" t="s">
        <v>46</v>
      </c>
      <c r="AH900" t="s">
        <v>48</v>
      </c>
      <c r="AI900">
        <v>0</v>
      </c>
      <c r="AJ900">
        <v>0</v>
      </c>
      <c r="AK900">
        <v>0</v>
      </c>
      <c r="AL900">
        <v>1</v>
      </c>
      <c r="AM900" t="s">
        <v>44</v>
      </c>
      <c r="AN900" t="s">
        <v>204</v>
      </c>
      <c r="AO900">
        <v>2014</v>
      </c>
    </row>
    <row r="901" spans="1:41" x14ac:dyDescent="0.2">
      <c r="A901">
        <v>14169804</v>
      </c>
      <c r="B901" t="b">
        <v>0</v>
      </c>
      <c r="C901" s="1">
        <v>41979</v>
      </c>
      <c r="D901">
        <v>0</v>
      </c>
      <c r="E901">
        <v>1</v>
      </c>
      <c r="F901">
        <v>2</v>
      </c>
      <c r="G901">
        <v>0</v>
      </c>
      <c r="H901" t="s">
        <v>60</v>
      </c>
      <c r="I901">
        <v>1</v>
      </c>
      <c r="J901">
        <v>2</v>
      </c>
      <c r="K901">
        <v>0</v>
      </c>
      <c r="L901">
        <v>29.452672539999998</v>
      </c>
      <c r="M901">
        <v>-98.613175119999994</v>
      </c>
      <c r="N901" t="s">
        <v>54</v>
      </c>
      <c r="O901">
        <v>6332</v>
      </c>
      <c r="P901" t="s">
        <v>43</v>
      </c>
      <c r="Q901" t="s">
        <v>43</v>
      </c>
      <c r="R901" t="s">
        <v>43</v>
      </c>
      <c r="S901">
        <v>0</v>
      </c>
      <c r="T901" t="s">
        <v>44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</v>
      </c>
      <c r="AA901" t="s">
        <v>43</v>
      </c>
      <c r="AB901" t="s">
        <v>43</v>
      </c>
      <c r="AC901" t="s">
        <v>43</v>
      </c>
      <c r="AD901">
        <v>51</v>
      </c>
      <c r="AE901">
        <v>0</v>
      </c>
      <c r="AF901" t="s">
        <v>45</v>
      </c>
      <c r="AG901" t="s">
        <v>46</v>
      </c>
      <c r="AH901" t="s">
        <v>60</v>
      </c>
      <c r="AI901">
        <v>0</v>
      </c>
      <c r="AJ901">
        <v>0</v>
      </c>
      <c r="AK901">
        <v>1</v>
      </c>
      <c r="AL901">
        <v>1</v>
      </c>
      <c r="AM901" t="s">
        <v>44</v>
      </c>
      <c r="AN901" t="s">
        <v>204</v>
      </c>
      <c r="AO901">
        <v>2014</v>
      </c>
    </row>
    <row r="902" spans="1:41" x14ac:dyDescent="0.2">
      <c r="A902">
        <v>14163504</v>
      </c>
      <c r="B902" t="b">
        <v>1</v>
      </c>
      <c r="C902" s="1">
        <v>41981</v>
      </c>
      <c r="D902">
        <v>0</v>
      </c>
      <c r="E902">
        <v>0</v>
      </c>
      <c r="F902">
        <v>2</v>
      </c>
      <c r="G902">
        <v>0</v>
      </c>
      <c r="H902" t="s">
        <v>70</v>
      </c>
      <c r="I902">
        <v>0</v>
      </c>
      <c r="J902">
        <v>0</v>
      </c>
      <c r="K902">
        <v>0</v>
      </c>
      <c r="L902">
        <v>29.359274989999999</v>
      </c>
      <c r="M902">
        <v>-98.534082310000002</v>
      </c>
      <c r="N902" t="s">
        <v>98</v>
      </c>
      <c r="O902">
        <v>6900</v>
      </c>
      <c r="P902" t="s">
        <v>43</v>
      </c>
      <c r="Q902" t="s">
        <v>43</v>
      </c>
      <c r="R902" t="s">
        <v>43</v>
      </c>
      <c r="S902">
        <v>0</v>
      </c>
      <c r="T902" t="s">
        <v>44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 t="s">
        <v>43</v>
      </c>
      <c r="AB902" t="s">
        <v>43</v>
      </c>
      <c r="AC902" t="s">
        <v>43</v>
      </c>
      <c r="AD902">
        <v>61</v>
      </c>
      <c r="AE902">
        <v>0</v>
      </c>
      <c r="AF902" t="s">
        <v>45</v>
      </c>
      <c r="AG902" t="s">
        <v>53</v>
      </c>
      <c r="AH902" t="s">
        <v>70</v>
      </c>
      <c r="AI902">
        <v>1</v>
      </c>
      <c r="AJ902">
        <v>0</v>
      </c>
      <c r="AK902">
        <v>0</v>
      </c>
      <c r="AL902">
        <v>0</v>
      </c>
      <c r="AM902" t="s">
        <v>44</v>
      </c>
      <c r="AN902" t="s">
        <v>204</v>
      </c>
      <c r="AO902">
        <v>2014</v>
      </c>
    </row>
    <row r="903" spans="1:41" x14ac:dyDescent="0.2">
      <c r="A903">
        <v>14162996</v>
      </c>
      <c r="B903" t="b">
        <v>1</v>
      </c>
      <c r="C903" s="1">
        <v>41982</v>
      </c>
      <c r="D903">
        <v>0</v>
      </c>
      <c r="E903">
        <v>1</v>
      </c>
      <c r="F903">
        <v>1</v>
      </c>
      <c r="G903">
        <v>0</v>
      </c>
      <c r="H903" t="s">
        <v>48</v>
      </c>
      <c r="I903">
        <v>0</v>
      </c>
      <c r="J903">
        <v>1</v>
      </c>
      <c r="K903">
        <v>0</v>
      </c>
      <c r="L903">
        <v>29.491163610000001</v>
      </c>
      <c r="M903">
        <v>-98.439172310000004</v>
      </c>
      <c r="N903" t="s">
        <v>76</v>
      </c>
      <c r="O903">
        <v>1400</v>
      </c>
      <c r="P903" t="s">
        <v>43</v>
      </c>
      <c r="Q903" t="s">
        <v>43</v>
      </c>
      <c r="R903" t="s">
        <v>43</v>
      </c>
      <c r="S903">
        <v>0</v>
      </c>
      <c r="T903" t="s">
        <v>44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 t="s">
        <v>43</v>
      </c>
      <c r="AB903" t="s">
        <v>43</v>
      </c>
      <c r="AC903" t="s">
        <v>43</v>
      </c>
      <c r="AD903">
        <v>22</v>
      </c>
      <c r="AE903">
        <v>0</v>
      </c>
      <c r="AF903" t="s">
        <v>55</v>
      </c>
      <c r="AG903" t="s">
        <v>46</v>
      </c>
      <c r="AH903" t="s">
        <v>48</v>
      </c>
      <c r="AI903">
        <v>0</v>
      </c>
      <c r="AJ903">
        <v>0</v>
      </c>
      <c r="AK903">
        <v>0</v>
      </c>
      <c r="AL903">
        <v>1</v>
      </c>
      <c r="AM903" t="s">
        <v>44</v>
      </c>
      <c r="AN903" t="s">
        <v>204</v>
      </c>
      <c r="AO903">
        <v>2014</v>
      </c>
    </row>
    <row r="904" spans="1:41" x14ac:dyDescent="0.2">
      <c r="A904">
        <v>14163993</v>
      </c>
      <c r="B904" t="b">
        <v>1</v>
      </c>
      <c r="C904" s="1">
        <v>41982</v>
      </c>
      <c r="D904">
        <v>0</v>
      </c>
      <c r="E904">
        <v>0</v>
      </c>
      <c r="F904">
        <v>1</v>
      </c>
      <c r="G904">
        <v>1</v>
      </c>
      <c r="H904" t="s">
        <v>41</v>
      </c>
      <c r="I904">
        <v>0</v>
      </c>
      <c r="J904">
        <v>1</v>
      </c>
      <c r="K904">
        <v>0</v>
      </c>
      <c r="L904">
        <v>29.504724960000001</v>
      </c>
      <c r="M904">
        <v>-98.535132300000001</v>
      </c>
      <c r="N904" t="s">
        <v>457</v>
      </c>
      <c r="O904">
        <v>400</v>
      </c>
      <c r="P904" t="s">
        <v>43</v>
      </c>
      <c r="Q904" t="s">
        <v>43</v>
      </c>
      <c r="R904" t="s">
        <v>43</v>
      </c>
      <c r="S904">
        <v>0</v>
      </c>
      <c r="T904" t="s">
        <v>57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0</v>
      </c>
      <c r="AA904" t="s">
        <v>43</v>
      </c>
      <c r="AB904" t="s">
        <v>43</v>
      </c>
      <c r="AC904" t="s">
        <v>43</v>
      </c>
      <c r="AD904">
        <v>25</v>
      </c>
      <c r="AE904">
        <v>0</v>
      </c>
      <c r="AF904" t="s">
        <v>45</v>
      </c>
      <c r="AG904" t="s">
        <v>46</v>
      </c>
      <c r="AH904" t="s">
        <v>41</v>
      </c>
      <c r="AI904">
        <v>0</v>
      </c>
      <c r="AJ904">
        <v>1</v>
      </c>
      <c r="AK904">
        <v>0</v>
      </c>
      <c r="AL904">
        <v>1</v>
      </c>
      <c r="AM904" t="s">
        <v>57</v>
      </c>
      <c r="AN904" t="s">
        <v>204</v>
      </c>
      <c r="AO904">
        <v>2014</v>
      </c>
    </row>
    <row r="905" spans="1:41" x14ac:dyDescent="0.2">
      <c r="A905">
        <v>14165295</v>
      </c>
      <c r="B905" t="b">
        <v>0</v>
      </c>
      <c r="C905" s="1">
        <v>41982</v>
      </c>
      <c r="D905">
        <v>0</v>
      </c>
      <c r="E905">
        <v>1</v>
      </c>
      <c r="F905">
        <v>0</v>
      </c>
      <c r="G905">
        <v>0</v>
      </c>
      <c r="H905" t="s">
        <v>48</v>
      </c>
      <c r="I905">
        <v>0</v>
      </c>
      <c r="J905">
        <v>1</v>
      </c>
      <c r="K905">
        <v>1</v>
      </c>
      <c r="L905">
        <v>29.470364960000001</v>
      </c>
      <c r="M905">
        <v>-98.521441870000004</v>
      </c>
      <c r="N905" t="s">
        <v>458</v>
      </c>
      <c r="O905">
        <v>1636</v>
      </c>
      <c r="P905" t="s">
        <v>43</v>
      </c>
      <c r="Q905" t="s">
        <v>43</v>
      </c>
      <c r="R905" t="s">
        <v>43</v>
      </c>
      <c r="S905">
        <v>0</v>
      </c>
      <c r="T905" t="s">
        <v>44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 t="s">
        <v>43</v>
      </c>
      <c r="AB905" t="s">
        <v>43</v>
      </c>
      <c r="AC905" t="s">
        <v>43</v>
      </c>
      <c r="AD905">
        <v>21</v>
      </c>
      <c r="AE905">
        <v>0</v>
      </c>
      <c r="AF905" t="s">
        <v>45</v>
      </c>
      <c r="AG905" t="s">
        <v>46</v>
      </c>
      <c r="AH905" t="s">
        <v>48</v>
      </c>
      <c r="AI905">
        <v>0</v>
      </c>
      <c r="AJ905">
        <v>0</v>
      </c>
      <c r="AK905">
        <v>0</v>
      </c>
      <c r="AL905">
        <v>1</v>
      </c>
      <c r="AM905" t="s">
        <v>44</v>
      </c>
      <c r="AN905" t="s">
        <v>204</v>
      </c>
      <c r="AO905">
        <v>2014</v>
      </c>
    </row>
    <row r="906" spans="1:41" x14ac:dyDescent="0.2">
      <c r="A906">
        <v>14165900</v>
      </c>
      <c r="B906" t="b">
        <v>0</v>
      </c>
      <c r="C906" s="1">
        <v>41982</v>
      </c>
      <c r="D906">
        <v>1</v>
      </c>
      <c r="E906">
        <v>0</v>
      </c>
      <c r="F906">
        <v>1</v>
      </c>
      <c r="G906">
        <v>0</v>
      </c>
      <c r="H906" t="s">
        <v>82</v>
      </c>
      <c r="I906">
        <v>0</v>
      </c>
      <c r="J906">
        <v>0</v>
      </c>
      <c r="K906">
        <v>0</v>
      </c>
      <c r="L906">
        <v>29.429254969999999</v>
      </c>
      <c r="M906">
        <v>-98.538562299999995</v>
      </c>
      <c r="N906" t="s">
        <v>459</v>
      </c>
      <c r="O906">
        <v>100</v>
      </c>
      <c r="P906" t="s">
        <v>43</v>
      </c>
      <c r="Q906" t="s">
        <v>43</v>
      </c>
      <c r="R906" t="s">
        <v>43</v>
      </c>
      <c r="S906">
        <v>1</v>
      </c>
      <c r="T906" t="s">
        <v>44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43</v>
      </c>
      <c r="AB906" t="s">
        <v>43</v>
      </c>
      <c r="AC906" t="s">
        <v>43</v>
      </c>
      <c r="AD906">
        <v>58</v>
      </c>
      <c r="AE906">
        <v>1</v>
      </c>
      <c r="AF906" t="s">
        <v>45</v>
      </c>
      <c r="AG906" t="s">
        <v>53</v>
      </c>
      <c r="AH906" t="s">
        <v>82</v>
      </c>
      <c r="AI906">
        <v>0</v>
      </c>
      <c r="AJ906">
        <v>0</v>
      </c>
      <c r="AK906">
        <v>0</v>
      </c>
      <c r="AL906">
        <v>0</v>
      </c>
      <c r="AM906" t="s">
        <v>44</v>
      </c>
      <c r="AN906" t="s">
        <v>204</v>
      </c>
      <c r="AO906">
        <v>2014</v>
      </c>
    </row>
    <row r="907" spans="1:41" x14ac:dyDescent="0.2">
      <c r="A907">
        <v>14169731</v>
      </c>
      <c r="B907" t="b">
        <v>0</v>
      </c>
      <c r="C907" s="1">
        <v>41982</v>
      </c>
      <c r="D907">
        <v>0</v>
      </c>
      <c r="E907">
        <v>0</v>
      </c>
      <c r="F907">
        <v>0</v>
      </c>
      <c r="G907">
        <v>1</v>
      </c>
      <c r="H907" t="s">
        <v>41</v>
      </c>
      <c r="I907">
        <v>0</v>
      </c>
      <c r="J907">
        <v>1</v>
      </c>
      <c r="K907">
        <v>1</v>
      </c>
      <c r="L907">
        <v>29.368394980000001</v>
      </c>
      <c r="M907">
        <v>-98.504152309999995</v>
      </c>
      <c r="N907" t="s">
        <v>89</v>
      </c>
      <c r="O907">
        <v>1500</v>
      </c>
      <c r="P907" t="s">
        <v>43</v>
      </c>
      <c r="Q907" t="s">
        <v>43</v>
      </c>
      <c r="R907" t="s">
        <v>43</v>
      </c>
      <c r="S907">
        <v>0</v>
      </c>
      <c r="T907" t="s">
        <v>44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 t="s">
        <v>43</v>
      </c>
      <c r="AB907" t="s">
        <v>43</v>
      </c>
      <c r="AC907" t="s">
        <v>43</v>
      </c>
      <c r="AD907">
        <v>50</v>
      </c>
      <c r="AE907">
        <v>0</v>
      </c>
      <c r="AF907" t="s">
        <v>45</v>
      </c>
      <c r="AG907" t="s">
        <v>53</v>
      </c>
      <c r="AH907" t="s">
        <v>41</v>
      </c>
      <c r="AI907">
        <v>0</v>
      </c>
      <c r="AJ907">
        <v>1</v>
      </c>
      <c r="AK907">
        <v>0</v>
      </c>
      <c r="AL907">
        <v>1</v>
      </c>
      <c r="AM907" t="s">
        <v>44</v>
      </c>
      <c r="AN907" t="s">
        <v>204</v>
      </c>
      <c r="AO907">
        <v>2014</v>
      </c>
    </row>
    <row r="908" spans="1:41" x14ac:dyDescent="0.2">
      <c r="A908">
        <v>14166996</v>
      </c>
      <c r="B908" t="b">
        <v>1</v>
      </c>
      <c r="C908" s="1">
        <v>41983</v>
      </c>
      <c r="D908">
        <v>0</v>
      </c>
      <c r="E908">
        <v>1</v>
      </c>
      <c r="F908">
        <v>1</v>
      </c>
      <c r="G908">
        <v>0</v>
      </c>
      <c r="H908" t="s">
        <v>48</v>
      </c>
      <c r="I908">
        <v>0</v>
      </c>
      <c r="J908">
        <v>1</v>
      </c>
      <c r="K908">
        <v>0</v>
      </c>
      <c r="L908">
        <v>29.41523497</v>
      </c>
      <c r="M908">
        <v>-98.496652310000002</v>
      </c>
      <c r="N908" t="s">
        <v>460</v>
      </c>
      <c r="O908">
        <v>798</v>
      </c>
      <c r="P908" t="s">
        <v>43</v>
      </c>
      <c r="Q908" t="s">
        <v>43</v>
      </c>
      <c r="R908" t="s">
        <v>43</v>
      </c>
      <c r="S908">
        <v>0</v>
      </c>
      <c r="T908" t="s">
        <v>44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 t="s">
        <v>43</v>
      </c>
      <c r="AB908" t="s">
        <v>43</v>
      </c>
      <c r="AC908" t="s">
        <v>43</v>
      </c>
      <c r="AD908">
        <v>46</v>
      </c>
      <c r="AE908">
        <v>0</v>
      </c>
      <c r="AF908" t="s">
        <v>52</v>
      </c>
      <c r="AG908" t="s">
        <v>46</v>
      </c>
      <c r="AH908" t="s">
        <v>48</v>
      </c>
      <c r="AI908">
        <v>0</v>
      </c>
      <c r="AJ908">
        <v>0</v>
      </c>
      <c r="AK908">
        <v>0</v>
      </c>
      <c r="AL908">
        <v>1</v>
      </c>
      <c r="AM908" t="s">
        <v>44</v>
      </c>
      <c r="AN908" t="s">
        <v>204</v>
      </c>
      <c r="AO908">
        <v>2014</v>
      </c>
    </row>
    <row r="909" spans="1:41" x14ac:dyDescent="0.2">
      <c r="A909">
        <v>14169415</v>
      </c>
      <c r="B909" t="b">
        <v>0</v>
      </c>
      <c r="C909" s="1">
        <v>41983</v>
      </c>
      <c r="D909">
        <v>0</v>
      </c>
      <c r="E909">
        <v>1</v>
      </c>
      <c r="F909">
        <v>1</v>
      </c>
      <c r="G909">
        <v>1</v>
      </c>
      <c r="H909" t="s">
        <v>48</v>
      </c>
      <c r="I909">
        <v>0</v>
      </c>
      <c r="J909">
        <v>2</v>
      </c>
      <c r="K909">
        <v>0</v>
      </c>
      <c r="L909">
        <v>29.528316629999999</v>
      </c>
      <c r="M909">
        <v>-98.575649049999996</v>
      </c>
      <c r="N909" t="s">
        <v>96</v>
      </c>
      <c r="O909">
        <v>9203</v>
      </c>
      <c r="P909" t="s">
        <v>43</v>
      </c>
      <c r="Q909" t="s">
        <v>43</v>
      </c>
      <c r="R909" t="s">
        <v>43</v>
      </c>
      <c r="S909">
        <v>0</v>
      </c>
      <c r="T909" t="s">
        <v>44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 t="s">
        <v>43</v>
      </c>
      <c r="AB909" t="s">
        <v>43</v>
      </c>
      <c r="AC909" t="s">
        <v>43</v>
      </c>
      <c r="AD909">
        <v>27</v>
      </c>
      <c r="AE909">
        <v>0</v>
      </c>
      <c r="AF909" t="s">
        <v>45</v>
      </c>
      <c r="AG909" t="s">
        <v>53</v>
      </c>
      <c r="AH909" t="s">
        <v>41</v>
      </c>
      <c r="AI909">
        <v>0</v>
      </c>
      <c r="AJ909">
        <v>1</v>
      </c>
      <c r="AK909">
        <v>0</v>
      </c>
      <c r="AL909">
        <v>1</v>
      </c>
      <c r="AM909" t="s">
        <v>44</v>
      </c>
      <c r="AN909" t="s">
        <v>204</v>
      </c>
      <c r="AO909">
        <v>2014</v>
      </c>
    </row>
    <row r="910" spans="1:41" x14ac:dyDescent="0.2">
      <c r="A910">
        <v>14169415</v>
      </c>
      <c r="B910" t="b">
        <v>0</v>
      </c>
      <c r="C910" s="1">
        <v>41983</v>
      </c>
      <c r="D910">
        <v>0</v>
      </c>
      <c r="E910">
        <v>1</v>
      </c>
      <c r="F910">
        <v>1</v>
      </c>
      <c r="G910">
        <v>1</v>
      </c>
      <c r="H910" t="s">
        <v>48</v>
      </c>
      <c r="I910">
        <v>0</v>
      </c>
      <c r="J910">
        <v>2</v>
      </c>
      <c r="K910">
        <v>0</v>
      </c>
      <c r="L910">
        <v>29.528316629999999</v>
      </c>
      <c r="M910">
        <v>-98.575649049999996</v>
      </c>
      <c r="N910" t="s">
        <v>96</v>
      </c>
      <c r="O910">
        <v>9203</v>
      </c>
      <c r="P910" t="s">
        <v>43</v>
      </c>
      <c r="Q910" t="s">
        <v>43</v>
      </c>
      <c r="R910" t="s">
        <v>43</v>
      </c>
      <c r="S910">
        <v>0</v>
      </c>
      <c r="T910" t="s">
        <v>44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 t="s">
        <v>43</v>
      </c>
      <c r="AB910" t="s">
        <v>43</v>
      </c>
      <c r="AC910" t="s">
        <v>43</v>
      </c>
      <c r="AD910">
        <v>19</v>
      </c>
      <c r="AE910">
        <v>0</v>
      </c>
      <c r="AF910" t="s">
        <v>52</v>
      </c>
      <c r="AG910" t="s">
        <v>53</v>
      </c>
      <c r="AH910" t="s">
        <v>48</v>
      </c>
      <c r="AI910">
        <v>0</v>
      </c>
      <c r="AJ910">
        <v>0</v>
      </c>
      <c r="AK910">
        <v>0</v>
      </c>
      <c r="AL910">
        <v>1</v>
      </c>
      <c r="AM910" t="s">
        <v>44</v>
      </c>
      <c r="AN910" t="s">
        <v>204</v>
      </c>
      <c r="AO910">
        <v>2014</v>
      </c>
    </row>
    <row r="911" spans="1:41" x14ac:dyDescent="0.2">
      <c r="A911">
        <v>14175451</v>
      </c>
      <c r="B911" t="b">
        <v>0</v>
      </c>
      <c r="C911" s="1">
        <v>41983</v>
      </c>
      <c r="D911">
        <v>0</v>
      </c>
      <c r="E911">
        <v>0</v>
      </c>
      <c r="F911">
        <v>0</v>
      </c>
      <c r="G911">
        <v>1</v>
      </c>
      <c r="H911" t="s">
        <v>41</v>
      </c>
      <c r="I911">
        <v>0</v>
      </c>
      <c r="J911">
        <v>1</v>
      </c>
      <c r="K911">
        <v>1</v>
      </c>
      <c r="L911">
        <v>29.473571719999999</v>
      </c>
      <c r="M911">
        <v>-98.535119050000006</v>
      </c>
      <c r="N911" t="s">
        <v>96</v>
      </c>
      <c r="O911">
        <v>3343</v>
      </c>
      <c r="P911" t="s">
        <v>43</v>
      </c>
      <c r="Q911" t="s">
        <v>43</v>
      </c>
      <c r="R911" t="s">
        <v>43</v>
      </c>
      <c r="S911">
        <v>0</v>
      </c>
      <c r="T911" t="s">
        <v>44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 t="s">
        <v>43</v>
      </c>
      <c r="AB911" t="s">
        <v>43</v>
      </c>
      <c r="AC911" t="s">
        <v>43</v>
      </c>
      <c r="AD911">
        <v>50</v>
      </c>
      <c r="AE911">
        <v>0</v>
      </c>
      <c r="AF911" t="s">
        <v>45</v>
      </c>
      <c r="AG911" t="s">
        <v>53</v>
      </c>
      <c r="AH911" t="s">
        <v>41</v>
      </c>
      <c r="AI911">
        <v>0</v>
      </c>
      <c r="AJ911">
        <v>1</v>
      </c>
      <c r="AK911">
        <v>0</v>
      </c>
      <c r="AL911">
        <v>1</v>
      </c>
      <c r="AM911" t="s">
        <v>44</v>
      </c>
      <c r="AN911" t="s">
        <v>204</v>
      </c>
      <c r="AO911">
        <v>2014</v>
      </c>
    </row>
    <row r="912" spans="1:41" x14ac:dyDescent="0.2">
      <c r="A912">
        <v>14166868</v>
      </c>
      <c r="B912" t="b">
        <v>1</v>
      </c>
      <c r="C912" s="1">
        <v>41984</v>
      </c>
      <c r="D912">
        <v>1</v>
      </c>
      <c r="E912">
        <v>0</v>
      </c>
      <c r="F912">
        <v>2</v>
      </c>
      <c r="G912">
        <v>0</v>
      </c>
      <c r="H912" t="s">
        <v>82</v>
      </c>
      <c r="I912">
        <v>0</v>
      </c>
      <c r="J912">
        <v>0</v>
      </c>
      <c r="K912">
        <v>0</v>
      </c>
      <c r="L912">
        <v>29.45307455</v>
      </c>
      <c r="M912">
        <v>-98.549456550000002</v>
      </c>
      <c r="N912" t="s">
        <v>64</v>
      </c>
      <c r="O912">
        <v>600</v>
      </c>
      <c r="P912" t="s">
        <v>43</v>
      </c>
      <c r="Q912" t="s">
        <v>43</v>
      </c>
      <c r="R912" t="s">
        <v>43</v>
      </c>
      <c r="S912">
        <v>1</v>
      </c>
      <c r="T912" t="s">
        <v>44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43</v>
      </c>
      <c r="AB912" t="s">
        <v>43</v>
      </c>
      <c r="AC912" t="s">
        <v>43</v>
      </c>
      <c r="AD912">
        <v>47</v>
      </c>
      <c r="AE912">
        <v>1</v>
      </c>
      <c r="AF912" t="s">
        <v>52</v>
      </c>
      <c r="AG912" t="s">
        <v>46</v>
      </c>
      <c r="AH912" t="s">
        <v>82</v>
      </c>
      <c r="AI912">
        <v>0</v>
      </c>
      <c r="AJ912">
        <v>0</v>
      </c>
      <c r="AK912">
        <v>0</v>
      </c>
      <c r="AL912">
        <v>0</v>
      </c>
      <c r="AM912" t="s">
        <v>44</v>
      </c>
      <c r="AN912" t="s">
        <v>204</v>
      </c>
      <c r="AO912">
        <v>2014</v>
      </c>
    </row>
    <row r="913" spans="1:41" x14ac:dyDescent="0.2">
      <c r="A913">
        <v>14167939</v>
      </c>
      <c r="B913" t="b">
        <v>0</v>
      </c>
      <c r="C913" s="1">
        <v>41984</v>
      </c>
      <c r="D913">
        <v>0</v>
      </c>
      <c r="E913">
        <v>0</v>
      </c>
      <c r="F913">
        <v>0</v>
      </c>
      <c r="G913">
        <v>1</v>
      </c>
      <c r="H913" t="s">
        <v>41</v>
      </c>
      <c r="I913">
        <v>0</v>
      </c>
      <c r="J913">
        <v>1</v>
      </c>
      <c r="K913">
        <v>1</v>
      </c>
      <c r="L913">
        <v>29.536350939999998</v>
      </c>
      <c r="M913">
        <v>-98.448057109999993</v>
      </c>
      <c r="N913" t="s">
        <v>132</v>
      </c>
      <c r="O913">
        <v>10495</v>
      </c>
      <c r="P913" t="s">
        <v>43</v>
      </c>
      <c r="Q913" t="s">
        <v>43</v>
      </c>
      <c r="R913" t="s">
        <v>43</v>
      </c>
      <c r="S913">
        <v>0</v>
      </c>
      <c r="T913" t="s">
        <v>44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0</v>
      </c>
      <c r="AA913" t="s">
        <v>43</v>
      </c>
      <c r="AB913" t="s">
        <v>43</v>
      </c>
      <c r="AC913" t="s">
        <v>43</v>
      </c>
      <c r="AD913">
        <v>44</v>
      </c>
      <c r="AE913">
        <v>0</v>
      </c>
      <c r="AF913" t="s">
        <v>45</v>
      </c>
      <c r="AG913" t="s">
        <v>53</v>
      </c>
      <c r="AH913" t="s">
        <v>41</v>
      </c>
      <c r="AI913">
        <v>0</v>
      </c>
      <c r="AJ913">
        <v>1</v>
      </c>
      <c r="AK913">
        <v>0</v>
      </c>
      <c r="AL913">
        <v>1</v>
      </c>
      <c r="AM913" t="s">
        <v>44</v>
      </c>
      <c r="AN913" t="s">
        <v>204</v>
      </c>
      <c r="AO913">
        <v>2014</v>
      </c>
    </row>
    <row r="914" spans="1:41" x14ac:dyDescent="0.2">
      <c r="A914">
        <v>14169318</v>
      </c>
      <c r="B914" t="b">
        <v>0</v>
      </c>
      <c r="C914" s="1">
        <v>41985</v>
      </c>
      <c r="D914">
        <v>1</v>
      </c>
      <c r="E914">
        <v>0</v>
      </c>
      <c r="F914">
        <v>1</v>
      </c>
      <c r="G914">
        <v>0</v>
      </c>
      <c r="H914" t="s">
        <v>82</v>
      </c>
      <c r="I914">
        <v>0</v>
      </c>
      <c r="J914">
        <v>0</v>
      </c>
      <c r="K914">
        <v>0</v>
      </c>
      <c r="L914">
        <v>29.545801220000001</v>
      </c>
      <c r="M914">
        <v>-98.508404049999996</v>
      </c>
      <c r="N914" t="s">
        <v>183</v>
      </c>
      <c r="O914">
        <v>8561</v>
      </c>
      <c r="P914" t="s">
        <v>43</v>
      </c>
      <c r="Q914" t="s">
        <v>43</v>
      </c>
      <c r="R914" t="s">
        <v>43</v>
      </c>
      <c r="S914">
        <v>1</v>
      </c>
      <c r="T914" t="s">
        <v>44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43</v>
      </c>
      <c r="AB914" t="s">
        <v>43</v>
      </c>
      <c r="AC914" t="s">
        <v>43</v>
      </c>
      <c r="AD914">
        <v>48</v>
      </c>
      <c r="AE914">
        <v>1</v>
      </c>
      <c r="AF914" t="s">
        <v>52</v>
      </c>
      <c r="AG914" t="s">
        <v>46</v>
      </c>
      <c r="AH914" t="s">
        <v>82</v>
      </c>
      <c r="AI914">
        <v>0</v>
      </c>
      <c r="AJ914">
        <v>0</v>
      </c>
      <c r="AK914">
        <v>0</v>
      </c>
      <c r="AL914">
        <v>0</v>
      </c>
      <c r="AM914" t="s">
        <v>44</v>
      </c>
      <c r="AN914" t="s">
        <v>204</v>
      </c>
      <c r="AO914">
        <v>2014</v>
      </c>
    </row>
    <row r="915" spans="1:41" x14ac:dyDescent="0.2">
      <c r="A915">
        <v>14169711</v>
      </c>
      <c r="B915" t="b">
        <v>1</v>
      </c>
      <c r="C915" s="1">
        <v>41985</v>
      </c>
      <c r="D915">
        <v>0</v>
      </c>
      <c r="E915">
        <v>0</v>
      </c>
      <c r="F915">
        <v>2</v>
      </c>
      <c r="G915">
        <v>0</v>
      </c>
      <c r="H915" t="s">
        <v>70</v>
      </c>
      <c r="I915">
        <v>0</v>
      </c>
      <c r="J915">
        <v>0</v>
      </c>
      <c r="K915">
        <v>0</v>
      </c>
      <c r="L915">
        <v>29.44413497</v>
      </c>
      <c r="M915">
        <v>-98.538112299999995</v>
      </c>
      <c r="N915" t="s">
        <v>215</v>
      </c>
      <c r="O915">
        <v>2101</v>
      </c>
      <c r="P915" t="s">
        <v>43</v>
      </c>
      <c r="Q915" t="s">
        <v>43</v>
      </c>
      <c r="R915" t="s">
        <v>43</v>
      </c>
      <c r="S915">
        <v>0</v>
      </c>
      <c r="T915" t="s">
        <v>57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 t="s">
        <v>43</v>
      </c>
      <c r="AB915" t="s">
        <v>43</v>
      </c>
      <c r="AC915" t="s">
        <v>43</v>
      </c>
      <c r="AD915">
        <v>23</v>
      </c>
      <c r="AE915">
        <v>0</v>
      </c>
      <c r="AF915" t="s">
        <v>45</v>
      </c>
      <c r="AG915" t="s">
        <v>53</v>
      </c>
      <c r="AH915" t="s">
        <v>70</v>
      </c>
      <c r="AI915">
        <v>1</v>
      </c>
      <c r="AJ915">
        <v>0</v>
      </c>
      <c r="AK915">
        <v>0</v>
      </c>
      <c r="AL915">
        <v>0</v>
      </c>
      <c r="AM915" t="s">
        <v>57</v>
      </c>
      <c r="AN915" t="s">
        <v>204</v>
      </c>
      <c r="AO915">
        <v>2014</v>
      </c>
    </row>
    <row r="916" spans="1:41" x14ac:dyDescent="0.2">
      <c r="A916">
        <v>14170433</v>
      </c>
      <c r="B916" t="b">
        <v>1</v>
      </c>
      <c r="C916" s="1">
        <v>41985</v>
      </c>
      <c r="D916">
        <v>0</v>
      </c>
      <c r="E916">
        <v>1</v>
      </c>
      <c r="F916">
        <v>1</v>
      </c>
      <c r="G916">
        <v>0</v>
      </c>
      <c r="H916" t="s">
        <v>48</v>
      </c>
      <c r="I916">
        <v>0</v>
      </c>
      <c r="J916">
        <v>1</v>
      </c>
      <c r="K916">
        <v>0</v>
      </c>
      <c r="L916">
        <v>29.44169497</v>
      </c>
      <c r="M916">
        <v>-98.491852309999999</v>
      </c>
      <c r="N916" t="s">
        <v>130</v>
      </c>
      <c r="O916">
        <v>1400</v>
      </c>
      <c r="P916" t="s">
        <v>43</v>
      </c>
      <c r="Q916" t="s">
        <v>43</v>
      </c>
      <c r="R916" t="s">
        <v>43</v>
      </c>
      <c r="S916">
        <v>0</v>
      </c>
      <c r="T916" t="s">
        <v>44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 t="s">
        <v>43</v>
      </c>
      <c r="AB916" t="s">
        <v>43</v>
      </c>
      <c r="AC916" t="s">
        <v>43</v>
      </c>
      <c r="AD916">
        <v>57</v>
      </c>
      <c r="AE916">
        <v>0</v>
      </c>
      <c r="AF916" t="s">
        <v>45</v>
      </c>
      <c r="AG916" t="s">
        <v>53</v>
      </c>
      <c r="AH916" t="s">
        <v>48</v>
      </c>
      <c r="AI916">
        <v>0</v>
      </c>
      <c r="AJ916">
        <v>0</v>
      </c>
      <c r="AK916">
        <v>0</v>
      </c>
      <c r="AL916">
        <v>1</v>
      </c>
      <c r="AM916" t="s">
        <v>44</v>
      </c>
      <c r="AN916" t="s">
        <v>204</v>
      </c>
      <c r="AO916">
        <v>2014</v>
      </c>
    </row>
    <row r="917" spans="1:41" x14ac:dyDescent="0.2">
      <c r="A917">
        <v>14175282</v>
      </c>
      <c r="B917" t="b">
        <v>0</v>
      </c>
      <c r="C917" s="1">
        <v>41986</v>
      </c>
      <c r="D917">
        <v>0</v>
      </c>
      <c r="E917">
        <v>0</v>
      </c>
      <c r="F917">
        <v>1</v>
      </c>
      <c r="G917">
        <v>1</v>
      </c>
      <c r="H917" t="s">
        <v>41</v>
      </c>
      <c r="I917">
        <v>0</v>
      </c>
      <c r="J917">
        <v>1</v>
      </c>
      <c r="K917">
        <v>0</v>
      </c>
      <c r="L917">
        <v>29.55340425</v>
      </c>
      <c r="M917">
        <v>-98.502766960000002</v>
      </c>
      <c r="N917" t="s">
        <v>461</v>
      </c>
      <c r="O917">
        <v>821</v>
      </c>
      <c r="P917" t="s">
        <v>43</v>
      </c>
      <c r="Q917" t="s">
        <v>43</v>
      </c>
      <c r="R917" t="s">
        <v>43</v>
      </c>
      <c r="S917">
        <v>0</v>
      </c>
      <c r="T917" t="s">
        <v>44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 t="s">
        <v>43</v>
      </c>
      <c r="AB917" t="s">
        <v>43</v>
      </c>
      <c r="AC917" t="s">
        <v>43</v>
      </c>
      <c r="AD917">
        <v>15</v>
      </c>
      <c r="AE917">
        <v>0</v>
      </c>
      <c r="AF917" t="s">
        <v>45</v>
      </c>
      <c r="AG917" t="s">
        <v>46</v>
      </c>
      <c r="AH917" t="s">
        <v>41</v>
      </c>
      <c r="AI917">
        <v>0</v>
      </c>
      <c r="AJ917">
        <v>1</v>
      </c>
      <c r="AK917">
        <v>0</v>
      </c>
      <c r="AL917">
        <v>1</v>
      </c>
      <c r="AM917" t="s">
        <v>44</v>
      </c>
      <c r="AN917" t="s">
        <v>204</v>
      </c>
      <c r="AO917">
        <v>2014</v>
      </c>
    </row>
    <row r="918" spans="1:41" x14ac:dyDescent="0.2">
      <c r="A918">
        <v>14175416</v>
      </c>
      <c r="B918" t="b">
        <v>0</v>
      </c>
      <c r="C918" s="1">
        <v>41986</v>
      </c>
      <c r="D918">
        <v>0</v>
      </c>
      <c r="E918">
        <v>0</v>
      </c>
      <c r="F918">
        <v>0</v>
      </c>
      <c r="G918">
        <v>0</v>
      </c>
      <c r="H918" t="s">
        <v>60</v>
      </c>
      <c r="I918">
        <v>1</v>
      </c>
      <c r="J918">
        <v>1</v>
      </c>
      <c r="K918">
        <v>1</v>
      </c>
      <c r="L918">
        <v>29.415624179999998</v>
      </c>
      <c r="M918">
        <v>-98.558204709999998</v>
      </c>
      <c r="N918" t="s">
        <v>107</v>
      </c>
      <c r="O918">
        <v>1222</v>
      </c>
      <c r="P918" t="s">
        <v>43</v>
      </c>
      <c r="Q918" t="s">
        <v>43</v>
      </c>
      <c r="R918" t="s">
        <v>43</v>
      </c>
      <c r="S918">
        <v>0</v>
      </c>
      <c r="T918" t="s">
        <v>44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0</v>
      </c>
      <c r="AA918" t="s">
        <v>43</v>
      </c>
      <c r="AB918" t="s">
        <v>43</v>
      </c>
      <c r="AC918" t="s">
        <v>43</v>
      </c>
      <c r="AD918">
        <v>53</v>
      </c>
      <c r="AE918">
        <v>0</v>
      </c>
      <c r="AF918" t="s">
        <v>45</v>
      </c>
      <c r="AG918" t="s">
        <v>46</v>
      </c>
      <c r="AH918" t="s">
        <v>60</v>
      </c>
      <c r="AI918">
        <v>0</v>
      </c>
      <c r="AJ918">
        <v>0</v>
      </c>
      <c r="AK918">
        <v>1</v>
      </c>
      <c r="AL918">
        <v>1</v>
      </c>
      <c r="AM918" t="s">
        <v>44</v>
      </c>
      <c r="AN918" t="s">
        <v>204</v>
      </c>
      <c r="AO918">
        <v>2014</v>
      </c>
    </row>
    <row r="919" spans="1:41" x14ac:dyDescent="0.2">
      <c r="A919">
        <v>14172739</v>
      </c>
      <c r="B919" t="b">
        <v>0</v>
      </c>
      <c r="C919" s="1">
        <v>41987</v>
      </c>
      <c r="D919">
        <v>0</v>
      </c>
      <c r="E919">
        <v>1</v>
      </c>
      <c r="F919">
        <v>1</v>
      </c>
      <c r="G919">
        <v>0</v>
      </c>
      <c r="H919" t="s">
        <v>48</v>
      </c>
      <c r="I919">
        <v>0</v>
      </c>
      <c r="J919">
        <v>1</v>
      </c>
      <c r="K919">
        <v>0</v>
      </c>
      <c r="L919">
        <v>29.423812219999999</v>
      </c>
      <c r="M919">
        <v>-98.488044450000004</v>
      </c>
      <c r="N919" t="s">
        <v>103</v>
      </c>
      <c r="O919">
        <v>474</v>
      </c>
      <c r="P919" t="s">
        <v>43</v>
      </c>
      <c r="Q919" t="s">
        <v>43</v>
      </c>
      <c r="R919" t="s">
        <v>43</v>
      </c>
      <c r="S919">
        <v>0</v>
      </c>
      <c r="T919" t="s">
        <v>44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 t="s">
        <v>43</v>
      </c>
      <c r="AB919" t="s">
        <v>43</v>
      </c>
      <c r="AC919" t="s">
        <v>43</v>
      </c>
      <c r="AD919">
        <v>21</v>
      </c>
      <c r="AE919">
        <v>0</v>
      </c>
      <c r="AF919" t="s">
        <v>45</v>
      </c>
      <c r="AG919" t="s">
        <v>46</v>
      </c>
      <c r="AH919" t="s">
        <v>48</v>
      </c>
      <c r="AI919">
        <v>0</v>
      </c>
      <c r="AJ919">
        <v>0</v>
      </c>
      <c r="AK919">
        <v>0</v>
      </c>
      <c r="AL919">
        <v>1</v>
      </c>
      <c r="AM919" t="s">
        <v>44</v>
      </c>
      <c r="AN919" t="s">
        <v>204</v>
      </c>
      <c r="AO919">
        <v>2014</v>
      </c>
    </row>
    <row r="920" spans="1:41" x14ac:dyDescent="0.2">
      <c r="A920">
        <v>14173345</v>
      </c>
      <c r="B920" t="b">
        <v>1</v>
      </c>
      <c r="C920" s="1">
        <v>41988</v>
      </c>
      <c r="D920">
        <v>0</v>
      </c>
      <c r="E920">
        <v>0</v>
      </c>
      <c r="F920">
        <v>0</v>
      </c>
      <c r="G920">
        <v>1</v>
      </c>
      <c r="H920" t="s">
        <v>41</v>
      </c>
      <c r="I920">
        <v>0</v>
      </c>
      <c r="J920">
        <v>1</v>
      </c>
      <c r="K920">
        <v>1</v>
      </c>
      <c r="L920">
        <v>29.514187339999999</v>
      </c>
      <c r="M920">
        <v>-98.570399710000004</v>
      </c>
      <c r="N920" t="s">
        <v>102</v>
      </c>
      <c r="O920">
        <v>8100</v>
      </c>
      <c r="P920" t="s">
        <v>43</v>
      </c>
      <c r="Q920" t="s">
        <v>43</v>
      </c>
      <c r="R920" t="s">
        <v>43</v>
      </c>
      <c r="S920">
        <v>0</v>
      </c>
      <c r="T920" t="s">
        <v>44</v>
      </c>
      <c r="U920">
        <v>0</v>
      </c>
      <c r="V920">
        <v>0</v>
      </c>
      <c r="W920">
        <v>1</v>
      </c>
      <c r="X920">
        <v>0</v>
      </c>
      <c r="Y920">
        <v>1</v>
      </c>
      <c r="Z920">
        <v>0</v>
      </c>
      <c r="AA920" t="s">
        <v>43</v>
      </c>
      <c r="AB920" t="s">
        <v>43</v>
      </c>
      <c r="AC920" t="s">
        <v>43</v>
      </c>
      <c r="AD920">
        <v>65</v>
      </c>
      <c r="AE920">
        <v>0</v>
      </c>
      <c r="AF920" t="s">
        <v>52</v>
      </c>
      <c r="AG920" t="s">
        <v>53</v>
      </c>
      <c r="AH920" t="s">
        <v>41</v>
      </c>
      <c r="AI920">
        <v>0</v>
      </c>
      <c r="AJ920">
        <v>1</v>
      </c>
      <c r="AK920">
        <v>0</v>
      </c>
      <c r="AL920">
        <v>1</v>
      </c>
      <c r="AM920" t="s">
        <v>44</v>
      </c>
      <c r="AN920" t="s">
        <v>204</v>
      </c>
      <c r="AO920">
        <v>2014</v>
      </c>
    </row>
    <row r="921" spans="1:41" x14ac:dyDescent="0.2">
      <c r="A921">
        <v>14177059</v>
      </c>
      <c r="B921" t="b">
        <v>1</v>
      </c>
      <c r="C921" s="1">
        <v>41989</v>
      </c>
      <c r="D921">
        <v>0</v>
      </c>
      <c r="E921">
        <v>0</v>
      </c>
      <c r="F921">
        <v>1</v>
      </c>
      <c r="G921">
        <v>1</v>
      </c>
      <c r="H921" t="s">
        <v>41</v>
      </c>
      <c r="I921">
        <v>0</v>
      </c>
      <c r="J921">
        <v>1</v>
      </c>
      <c r="K921">
        <v>0</v>
      </c>
      <c r="L921">
        <v>29.387934980000001</v>
      </c>
      <c r="M921">
        <v>-98.503612309999994</v>
      </c>
      <c r="N921" t="s">
        <v>376</v>
      </c>
      <c r="O921">
        <v>100</v>
      </c>
      <c r="P921" t="s">
        <v>43</v>
      </c>
      <c r="Q921" t="s">
        <v>43</v>
      </c>
      <c r="R921" t="s">
        <v>43</v>
      </c>
      <c r="S921">
        <v>0</v>
      </c>
      <c r="T921" t="s">
        <v>44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 t="s">
        <v>43</v>
      </c>
      <c r="AB921" t="s">
        <v>43</v>
      </c>
      <c r="AC921" t="s">
        <v>43</v>
      </c>
      <c r="AD921">
        <v>17</v>
      </c>
      <c r="AE921">
        <v>0</v>
      </c>
      <c r="AF921" t="s">
        <v>45</v>
      </c>
      <c r="AG921" t="s">
        <v>46</v>
      </c>
      <c r="AH921" t="s">
        <v>41</v>
      </c>
      <c r="AI921">
        <v>0</v>
      </c>
      <c r="AJ921">
        <v>1</v>
      </c>
      <c r="AK921">
        <v>0</v>
      </c>
      <c r="AL921">
        <v>1</v>
      </c>
      <c r="AM921" t="s">
        <v>44</v>
      </c>
      <c r="AN921" t="s">
        <v>204</v>
      </c>
      <c r="AO921">
        <v>2014</v>
      </c>
    </row>
    <row r="922" spans="1:41" x14ac:dyDescent="0.2">
      <c r="A922">
        <v>14177201</v>
      </c>
      <c r="B922" t="b">
        <v>0</v>
      </c>
      <c r="C922" s="1">
        <v>41989</v>
      </c>
      <c r="D922">
        <v>0</v>
      </c>
      <c r="E922">
        <v>1</v>
      </c>
      <c r="F922">
        <v>1</v>
      </c>
      <c r="G922">
        <v>0</v>
      </c>
      <c r="H922" t="s">
        <v>48</v>
      </c>
      <c r="I922">
        <v>0</v>
      </c>
      <c r="J922">
        <v>1</v>
      </c>
      <c r="K922">
        <v>0</v>
      </c>
      <c r="L922">
        <v>29.513121009999999</v>
      </c>
      <c r="M922">
        <v>-98.48269818</v>
      </c>
      <c r="N922" t="s">
        <v>462</v>
      </c>
      <c r="O922">
        <v>500</v>
      </c>
      <c r="P922" t="s">
        <v>43</v>
      </c>
      <c r="Q922" t="s">
        <v>43</v>
      </c>
      <c r="R922" t="s">
        <v>43</v>
      </c>
      <c r="S922">
        <v>0</v>
      </c>
      <c r="T922" t="s">
        <v>44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 t="s">
        <v>43</v>
      </c>
      <c r="AB922" t="s">
        <v>43</v>
      </c>
      <c r="AC922" t="s">
        <v>43</v>
      </c>
      <c r="AD922">
        <v>73</v>
      </c>
      <c r="AE922">
        <v>0</v>
      </c>
      <c r="AF922" t="s">
        <v>45</v>
      </c>
      <c r="AG922" t="s">
        <v>53</v>
      </c>
      <c r="AH922" t="s">
        <v>48</v>
      </c>
      <c r="AI922">
        <v>0</v>
      </c>
      <c r="AJ922">
        <v>0</v>
      </c>
      <c r="AK922">
        <v>0</v>
      </c>
      <c r="AL922">
        <v>1</v>
      </c>
      <c r="AM922" t="s">
        <v>44</v>
      </c>
      <c r="AN922" t="s">
        <v>204</v>
      </c>
      <c r="AO922">
        <v>2014</v>
      </c>
    </row>
    <row r="923" spans="1:41" x14ac:dyDescent="0.2">
      <c r="A923">
        <v>14177211</v>
      </c>
      <c r="B923" t="b">
        <v>0</v>
      </c>
      <c r="C923" s="1">
        <v>41990</v>
      </c>
      <c r="D923">
        <v>0</v>
      </c>
      <c r="E923">
        <v>1</v>
      </c>
      <c r="F923">
        <v>1</v>
      </c>
      <c r="G923">
        <v>0</v>
      </c>
      <c r="H923" t="s">
        <v>48</v>
      </c>
      <c r="I923">
        <v>0</v>
      </c>
      <c r="J923">
        <v>1</v>
      </c>
      <c r="K923">
        <v>0</v>
      </c>
      <c r="L923">
        <v>29.491170109999999</v>
      </c>
      <c r="M923">
        <v>-98.43915844</v>
      </c>
      <c r="N923" t="s">
        <v>76</v>
      </c>
      <c r="O923">
        <v>1402</v>
      </c>
      <c r="P923" t="s">
        <v>43</v>
      </c>
      <c r="Q923" t="s">
        <v>43</v>
      </c>
      <c r="R923" t="s">
        <v>43</v>
      </c>
      <c r="S923">
        <v>0</v>
      </c>
      <c r="T923" t="s">
        <v>44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 t="s">
        <v>43</v>
      </c>
      <c r="AB923" t="s">
        <v>43</v>
      </c>
      <c r="AC923" t="s">
        <v>43</v>
      </c>
      <c r="AD923">
        <v>53</v>
      </c>
      <c r="AE923">
        <v>0</v>
      </c>
      <c r="AF923" t="s">
        <v>52</v>
      </c>
      <c r="AG923" t="s">
        <v>53</v>
      </c>
      <c r="AH923" t="s">
        <v>48</v>
      </c>
      <c r="AI923">
        <v>0</v>
      </c>
      <c r="AJ923">
        <v>0</v>
      </c>
      <c r="AK923">
        <v>0</v>
      </c>
      <c r="AL923">
        <v>1</v>
      </c>
      <c r="AM923" t="s">
        <v>44</v>
      </c>
      <c r="AN923" t="s">
        <v>204</v>
      </c>
      <c r="AO923">
        <v>2014</v>
      </c>
    </row>
    <row r="924" spans="1:41" x14ac:dyDescent="0.2">
      <c r="A924">
        <v>14177735</v>
      </c>
      <c r="B924" t="b">
        <v>0</v>
      </c>
      <c r="C924" s="1">
        <v>41991</v>
      </c>
      <c r="D924">
        <v>0</v>
      </c>
      <c r="E924">
        <v>0</v>
      </c>
      <c r="F924">
        <v>1</v>
      </c>
      <c r="G924">
        <v>1</v>
      </c>
      <c r="H924" t="s">
        <v>41</v>
      </c>
      <c r="I924">
        <v>0</v>
      </c>
      <c r="J924">
        <v>1</v>
      </c>
      <c r="K924">
        <v>0</v>
      </c>
      <c r="L924">
        <v>29.529783120000001</v>
      </c>
      <c r="M924">
        <v>-98.593804120000001</v>
      </c>
      <c r="N924" t="s">
        <v>423</v>
      </c>
      <c r="O924">
        <v>9388</v>
      </c>
      <c r="P924" t="s">
        <v>43</v>
      </c>
      <c r="Q924" t="s">
        <v>43</v>
      </c>
      <c r="R924" t="s">
        <v>43</v>
      </c>
      <c r="S924">
        <v>0</v>
      </c>
      <c r="T924" t="s">
        <v>44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 t="s">
        <v>43</v>
      </c>
      <c r="AB924" t="s">
        <v>43</v>
      </c>
      <c r="AC924" t="s">
        <v>43</v>
      </c>
      <c r="AD924">
        <v>61</v>
      </c>
      <c r="AE924">
        <v>0</v>
      </c>
      <c r="AF924" t="s">
        <v>52</v>
      </c>
      <c r="AG924" t="s">
        <v>46</v>
      </c>
      <c r="AH924" t="s">
        <v>41</v>
      </c>
      <c r="AI924">
        <v>0</v>
      </c>
      <c r="AJ924">
        <v>1</v>
      </c>
      <c r="AK924">
        <v>0</v>
      </c>
      <c r="AL924">
        <v>1</v>
      </c>
      <c r="AM924" t="s">
        <v>44</v>
      </c>
      <c r="AN924" t="s">
        <v>204</v>
      </c>
      <c r="AO924">
        <v>2014</v>
      </c>
    </row>
    <row r="925" spans="1:41" x14ac:dyDescent="0.2">
      <c r="A925">
        <v>13654493</v>
      </c>
      <c r="B925" t="b">
        <v>0</v>
      </c>
      <c r="C925" s="1">
        <v>41654</v>
      </c>
      <c r="D925">
        <v>1</v>
      </c>
      <c r="E925">
        <v>0</v>
      </c>
      <c r="F925">
        <v>1</v>
      </c>
      <c r="G925">
        <v>0</v>
      </c>
      <c r="H925" t="s">
        <v>82</v>
      </c>
      <c r="I925">
        <v>0</v>
      </c>
      <c r="J925">
        <v>0</v>
      </c>
      <c r="K925">
        <v>0</v>
      </c>
      <c r="L925">
        <v>29.547216970000001</v>
      </c>
      <c r="M925">
        <v>-98.525990269999994</v>
      </c>
      <c r="N925" t="s">
        <v>463</v>
      </c>
      <c r="O925">
        <v>11757</v>
      </c>
      <c r="P925" t="s">
        <v>43</v>
      </c>
      <c r="Q925" t="s">
        <v>43</v>
      </c>
      <c r="R925" t="s">
        <v>43</v>
      </c>
      <c r="S925">
        <v>1</v>
      </c>
      <c r="T925" t="s">
        <v>44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43</v>
      </c>
      <c r="AB925" t="s">
        <v>43</v>
      </c>
      <c r="AC925" t="s">
        <v>43</v>
      </c>
      <c r="AD925">
        <v>9</v>
      </c>
      <c r="AE925">
        <v>1</v>
      </c>
      <c r="AF925" t="s">
        <v>52</v>
      </c>
      <c r="AG925" t="s">
        <v>53</v>
      </c>
      <c r="AH925" t="s">
        <v>82</v>
      </c>
      <c r="AI925">
        <v>0</v>
      </c>
      <c r="AJ925">
        <v>0</v>
      </c>
      <c r="AK925">
        <v>0</v>
      </c>
      <c r="AL925">
        <v>0</v>
      </c>
      <c r="AM925" t="s">
        <v>44</v>
      </c>
      <c r="AN925" t="s">
        <v>47</v>
      </c>
      <c r="AO925">
        <v>2014</v>
      </c>
    </row>
    <row r="926" spans="1:41" x14ac:dyDescent="0.2">
      <c r="A926">
        <v>13658253</v>
      </c>
      <c r="B926" t="b">
        <v>1</v>
      </c>
      <c r="C926" s="1">
        <v>41659</v>
      </c>
      <c r="D926">
        <v>0</v>
      </c>
      <c r="E926">
        <v>1</v>
      </c>
      <c r="F926">
        <v>0</v>
      </c>
      <c r="G926">
        <v>0</v>
      </c>
      <c r="H926" t="s">
        <v>60</v>
      </c>
      <c r="I926">
        <v>1</v>
      </c>
      <c r="J926">
        <v>2</v>
      </c>
      <c r="K926">
        <v>0</v>
      </c>
      <c r="L926">
        <v>29.41479498</v>
      </c>
      <c r="M926">
        <v>-98.561862300000001</v>
      </c>
      <c r="N926" t="s">
        <v>107</v>
      </c>
      <c r="O926">
        <v>1598</v>
      </c>
      <c r="P926" t="s">
        <v>43</v>
      </c>
      <c r="Q926" t="s">
        <v>43</v>
      </c>
      <c r="R926" t="s">
        <v>43</v>
      </c>
      <c r="S926">
        <v>0</v>
      </c>
      <c r="T926" t="s">
        <v>44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</v>
      </c>
      <c r="AA926" t="s">
        <v>43</v>
      </c>
      <c r="AB926" t="s">
        <v>43</v>
      </c>
      <c r="AC926" t="s">
        <v>43</v>
      </c>
      <c r="AD926">
        <v>46</v>
      </c>
      <c r="AE926">
        <v>0</v>
      </c>
      <c r="AF926" t="s">
        <v>45</v>
      </c>
      <c r="AG926" t="s">
        <v>46</v>
      </c>
      <c r="AH926" t="s">
        <v>60</v>
      </c>
      <c r="AI926">
        <v>0</v>
      </c>
      <c r="AJ926">
        <v>0</v>
      </c>
      <c r="AK926">
        <v>1</v>
      </c>
      <c r="AL926">
        <v>1</v>
      </c>
      <c r="AM926" t="s">
        <v>44</v>
      </c>
      <c r="AN926" t="s">
        <v>47</v>
      </c>
      <c r="AO926">
        <v>2014</v>
      </c>
    </row>
    <row r="927" spans="1:41" x14ac:dyDescent="0.2">
      <c r="A927">
        <v>13658609</v>
      </c>
      <c r="B927" t="b">
        <v>0</v>
      </c>
      <c r="C927" s="1">
        <v>41660</v>
      </c>
      <c r="D927">
        <v>1</v>
      </c>
      <c r="E927">
        <v>0</v>
      </c>
      <c r="F927">
        <v>1</v>
      </c>
      <c r="G927">
        <v>0</v>
      </c>
      <c r="H927" t="s">
        <v>82</v>
      </c>
      <c r="I927">
        <v>0</v>
      </c>
      <c r="J927">
        <v>0</v>
      </c>
      <c r="K927">
        <v>0</v>
      </c>
      <c r="L927">
        <v>29.46644556</v>
      </c>
      <c r="M927">
        <v>-98.520834039999997</v>
      </c>
      <c r="N927" t="s">
        <v>464</v>
      </c>
      <c r="O927">
        <v>995</v>
      </c>
      <c r="P927" t="s">
        <v>43</v>
      </c>
      <c r="Q927" t="s">
        <v>43</v>
      </c>
      <c r="R927" t="s">
        <v>43</v>
      </c>
      <c r="S927">
        <v>1</v>
      </c>
      <c r="T927" t="s">
        <v>44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43</v>
      </c>
      <c r="AB927" t="s">
        <v>43</v>
      </c>
      <c r="AC927" t="s">
        <v>43</v>
      </c>
      <c r="AD927">
        <v>73</v>
      </c>
      <c r="AE927">
        <v>1</v>
      </c>
      <c r="AF927" t="s">
        <v>45</v>
      </c>
      <c r="AG927" t="s">
        <v>46</v>
      </c>
      <c r="AH927" t="s">
        <v>82</v>
      </c>
      <c r="AI927">
        <v>0</v>
      </c>
      <c r="AJ927">
        <v>0</v>
      </c>
      <c r="AK927">
        <v>0</v>
      </c>
      <c r="AL927">
        <v>0</v>
      </c>
      <c r="AM927" t="s">
        <v>44</v>
      </c>
      <c r="AN927" t="s">
        <v>47</v>
      </c>
      <c r="AO927">
        <v>2014</v>
      </c>
    </row>
    <row r="928" spans="1:41" x14ac:dyDescent="0.2">
      <c r="A928">
        <v>13669147</v>
      </c>
      <c r="B928" t="b">
        <v>0</v>
      </c>
      <c r="C928" s="1">
        <v>41660</v>
      </c>
      <c r="D928">
        <v>1</v>
      </c>
      <c r="E928">
        <v>0</v>
      </c>
      <c r="F928">
        <v>1</v>
      </c>
      <c r="G928">
        <v>0</v>
      </c>
      <c r="H928" t="s">
        <v>82</v>
      </c>
      <c r="I928">
        <v>0</v>
      </c>
      <c r="J928">
        <v>0</v>
      </c>
      <c r="K928">
        <v>0</v>
      </c>
      <c r="L928">
        <v>29.514888670000001</v>
      </c>
      <c r="M928">
        <v>-98.571036379999995</v>
      </c>
      <c r="N928" t="s">
        <v>102</v>
      </c>
      <c r="O928">
        <v>8125</v>
      </c>
      <c r="P928" t="s">
        <v>43</v>
      </c>
      <c r="Q928" t="s">
        <v>43</v>
      </c>
      <c r="R928" t="s">
        <v>43</v>
      </c>
      <c r="S928">
        <v>1</v>
      </c>
      <c r="T928" t="s">
        <v>44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43</v>
      </c>
      <c r="AB928" t="s">
        <v>43</v>
      </c>
      <c r="AC928" t="s">
        <v>43</v>
      </c>
      <c r="AD928">
        <v>60</v>
      </c>
      <c r="AE928">
        <v>1</v>
      </c>
      <c r="AF928" t="s">
        <v>45</v>
      </c>
      <c r="AG928" t="s">
        <v>46</v>
      </c>
      <c r="AH928" t="s">
        <v>82</v>
      </c>
      <c r="AI928">
        <v>0</v>
      </c>
      <c r="AJ928">
        <v>0</v>
      </c>
      <c r="AK928">
        <v>0</v>
      </c>
      <c r="AL928">
        <v>0</v>
      </c>
      <c r="AM928" t="s">
        <v>44</v>
      </c>
      <c r="AN928" t="s">
        <v>47</v>
      </c>
      <c r="AO928">
        <v>2014</v>
      </c>
    </row>
    <row r="929" spans="1:41" x14ac:dyDescent="0.2">
      <c r="A929">
        <v>13654203</v>
      </c>
      <c r="B929" t="b">
        <v>1</v>
      </c>
      <c r="C929" s="1">
        <v>41661</v>
      </c>
      <c r="D929">
        <v>0</v>
      </c>
      <c r="E929">
        <v>1</v>
      </c>
      <c r="F929">
        <v>1</v>
      </c>
      <c r="G929">
        <v>0</v>
      </c>
      <c r="H929" t="s">
        <v>48</v>
      </c>
      <c r="I929">
        <v>0</v>
      </c>
      <c r="J929">
        <v>1</v>
      </c>
      <c r="K929">
        <v>0</v>
      </c>
      <c r="L929">
        <v>29.39657498</v>
      </c>
      <c r="M929">
        <v>-98.5580523</v>
      </c>
      <c r="N929" t="s">
        <v>465</v>
      </c>
      <c r="O929">
        <v>1799</v>
      </c>
      <c r="P929" t="s">
        <v>43</v>
      </c>
      <c r="Q929" t="s">
        <v>43</v>
      </c>
      <c r="R929" t="s">
        <v>43</v>
      </c>
      <c r="S929">
        <v>0</v>
      </c>
      <c r="T929" t="s">
        <v>44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 t="s">
        <v>43</v>
      </c>
      <c r="AB929" t="s">
        <v>43</v>
      </c>
      <c r="AC929" t="s">
        <v>43</v>
      </c>
      <c r="AD929">
        <v>65</v>
      </c>
      <c r="AE929">
        <v>0</v>
      </c>
      <c r="AF929" t="s">
        <v>55</v>
      </c>
      <c r="AG929" t="s">
        <v>53</v>
      </c>
      <c r="AH929" t="s">
        <v>48</v>
      </c>
      <c r="AI929">
        <v>0</v>
      </c>
      <c r="AJ929">
        <v>0</v>
      </c>
      <c r="AK929">
        <v>0</v>
      </c>
      <c r="AL929">
        <v>1</v>
      </c>
      <c r="AM929" t="s">
        <v>44</v>
      </c>
      <c r="AN929" t="s">
        <v>47</v>
      </c>
      <c r="AO929">
        <v>2014</v>
      </c>
    </row>
    <row r="930" spans="1:41" x14ac:dyDescent="0.2">
      <c r="A930">
        <v>13656634</v>
      </c>
      <c r="B930" t="b">
        <v>1</v>
      </c>
      <c r="C930" s="1">
        <v>41662</v>
      </c>
      <c r="D930">
        <v>0</v>
      </c>
      <c r="E930">
        <v>1</v>
      </c>
      <c r="F930">
        <v>0</v>
      </c>
      <c r="G930">
        <v>0</v>
      </c>
      <c r="H930" t="s">
        <v>48</v>
      </c>
      <c r="I930">
        <v>0</v>
      </c>
      <c r="J930">
        <v>1</v>
      </c>
      <c r="K930">
        <v>1</v>
      </c>
      <c r="L930">
        <v>29.528864949999999</v>
      </c>
      <c r="M930">
        <v>-98.500502310000002</v>
      </c>
      <c r="N930" t="s">
        <v>466</v>
      </c>
      <c r="O930">
        <v>499</v>
      </c>
      <c r="P930" t="s">
        <v>43</v>
      </c>
      <c r="Q930" t="s">
        <v>43</v>
      </c>
      <c r="R930" t="s">
        <v>43</v>
      </c>
      <c r="S930">
        <v>0</v>
      </c>
      <c r="T930" t="s">
        <v>44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 t="s">
        <v>43</v>
      </c>
      <c r="AB930" t="s">
        <v>43</v>
      </c>
      <c r="AC930" t="s">
        <v>43</v>
      </c>
      <c r="AD930">
        <v>20</v>
      </c>
      <c r="AE930">
        <v>0</v>
      </c>
      <c r="AF930" t="s">
        <v>45</v>
      </c>
      <c r="AG930" t="s">
        <v>46</v>
      </c>
      <c r="AH930" t="s">
        <v>48</v>
      </c>
      <c r="AI930">
        <v>0</v>
      </c>
      <c r="AJ930">
        <v>0</v>
      </c>
      <c r="AK930">
        <v>0</v>
      </c>
      <c r="AL930">
        <v>1</v>
      </c>
      <c r="AM930" t="s">
        <v>44</v>
      </c>
      <c r="AN930" t="s">
        <v>47</v>
      </c>
      <c r="AO930">
        <v>2014</v>
      </c>
    </row>
    <row r="931" spans="1:41" x14ac:dyDescent="0.2">
      <c r="A931">
        <v>13657256</v>
      </c>
      <c r="B931" t="b">
        <v>1</v>
      </c>
      <c r="C931" s="1">
        <v>41663</v>
      </c>
      <c r="D931">
        <v>0</v>
      </c>
      <c r="E931">
        <v>0</v>
      </c>
      <c r="F931">
        <v>1</v>
      </c>
      <c r="G931">
        <v>1</v>
      </c>
      <c r="H931" t="s">
        <v>41</v>
      </c>
      <c r="I931">
        <v>0</v>
      </c>
      <c r="J931">
        <v>1</v>
      </c>
      <c r="K931">
        <v>0</v>
      </c>
      <c r="L931">
        <v>29.54705495</v>
      </c>
      <c r="M931">
        <v>-98.576282289999995</v>
      </c>
      <c r="N931" t="s">
        <v>423</v>
      </c>
      <c r="O931">
        <v>11306</v>
      </c>
      <c r="P931" t="s">
        <v>43</v>
      </c>
      <c r="Q931" t="s">
        <v>43</v>
      </c>
      <c r="R931" t="s">
        <v>43</v>
      </c>
      <c r="S931">
        <v>0</v>
      </c>
      <c r="T931" t="s">
        <v>44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0</v>
      </c>
      <c r="AA931" t="s">
        <v>43</v>
      </c>
      <c r="AB931" t="s">
        <v>43</v>
      </c>
      <c r="AC931" t="s">
        <v>43</v>
      </c>
      <c r="AD931">
        <v>31</v>
      </c>
      <c r="AE931">
        <v>0</v>
      </c>
      <c r="AF931" t="s">
        <v>52</v>
      </c>
      <c r="AG931" t="s">
        <v>46</v>
      </c>
      <c r="AH931" t="s">
        <v>41</v>
      </c>
      <c r="AI931">
        <v>0</v>
      </c>
      <c r="AJ931">
        <v>1</v>
      </c>
      <c r="AK931">
        <v>0</v>
      </c>
      <c r="AL931">
        <v>1</v>
      </c>
      <c r="AM931" t="s">
        <v>44</v>
      </c>
      <c r="AN931" t="s">
        <v>47</v>
      </c>
      <c r="AO931">
        <v>2014</v>
      </c>
    </row>
    <row r="932" spans="1:41" x14ac:dyDescent="0.2">
      <c r="A932">
        <v>13657634</v>
      </c>
      <c r="B932" t="b">
        <v>1</v>
      </c>
      <c r="C932" s="1">
        <v>41663</v>
      </c>
      <c r="D932">
        <v>0</v>
      </c>
      <c r="E932">
        <v>1</v>
      </c>
      <c r="F932">
        <v>2</v>
      </c>
      <c r="G932">
        <v>0</v>
      </c>
      <c r="H932" t="s">
        <v>48</v>
      </c>
      <c r="I932">
        <v>0</v>
      </c>
      <c r="J932">
        <v>1</v>
      </c>
      <c r="K932">
        <v>0</v>
      </c>
      <c r="L932">
        <v>29.472804960000001</v>
      </c>
      <c r="M932">
        <v>-98.522512300000002</v>
      </c>
      <c r="N932" t="s">
        <v>467</v>
      </c>
      <c r="O932">
        <v>1700</v>
      </c>
      <c r="P932" t="s">
        <v>43</v>
      </c>
      <c r="Q932" t="s">
        <v>43</v>
      </c>
      <c r="R932" t="s">
        <v>43</v>
      </c>
      <c r="S932">
        <v>0</v>
      </c>
      <c r="T932" t="s">
        <v>57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 t="s">
        <v>43</v>
      </c>
      <c r="AB932" t="s">
        <v>43</v>
      </c>
      <c r="AC932" t="s">
        <v>43</v>
      </c>
      <c r="AD932">
        <v>18</v>
      </c>
      <c r="AE932">
        <v>0</v>
      </c>
      <c r="AF932" t="s">
        <v>45</v>
      </c>
      <c r="AG932" t="s">
        <v>46</v>
      </c>
      <c r="AH932" t="s">
        <v>48</v>
      </c>
      <c r="AI932">
        <v>0</v>
      </c>
      <c r="AJ932">
        <v>0</v>
      </c>
      <c r="AK932">
        <v>0</v>
      </c>
      <c r="AL932">
        <v>1</v>
      </c>
      <c r="AM932" t="s">
        <v>57</v>
      </c>
      <c r="AN932" t="s">
        <v>47</v>
      </c>
      <c r="AO932">
        <v>2014</v>
      </c>
    </row>
    <row r="933" spans="1:41" x14ac:dyDescent="0.2">
      <c r="A933">
        <v>13675164</v>
      </c>
      <c r="B933" t="b">
        <v>1</v>
      </c>
      <c r="C933" s="1">
        <v>41663</v>
      </c>
      <c r="D933">
        <v>0</v>
      </c>
      <c r="E933">
        <v>1</v>
      </c>
      <c r="F933">
        <v>1</v>
      </c>
      <c r="G933">
        <v>0</v>
      </c>
      <c r="H933" t="s">
        <v>48</v>
      </c>
      <c r="I933">
        <v>0</v>
      </c>
      <c r="J933">
        <v>1</v>
      </c>
      <c r="K933">
        <v>0</v>
      </c>
      <c r="L933">
        <v>29.51029651</v>
      </c>
      <c r="M933">
        <v>-98.38791234</v>
      </c>
      <c r="N933" t="s">
        <v>238</v>
      </c>
      <c r="O933">
        <v>5199</v>
      </c>
      <c r="P933" t="s">
        <v>43</v>
      </c>
      <c r="Q933" t="s">
        <v>43</v>
      </c>
      <c r="R933" t="s">
        <v>43</v>
      </c>
      <c r="S933">
        <v>0</v>
      </c>
      <c r="T933" t="s">
        <v>44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 t="s">
        <v>43</v>
      </c>
      <c r="AB933" t="s">
        <v>43</v>
      </c>
      <c r="AC933" t="s">
        <v>43</v>
      </c>
      <c r="AD933">
        <v>31</v>
      </c>
      <c r="AE933">
        <v>0</v>
      </c>
      <c r="AF933" t="s">
        <v>45</v>
      </c>
      <c r="AG933" t="s">
        <v>46</v>
      </c>
      <c r="AH933" t="s">
        <v>48</v>
      </c>
      <c r="AI933">
        <v>0</v>
      </c>
      <c r="AJ933">
        <v>0</v>
      </c>
      <c r="AK933">
        <v>0</v>
      </c>
      <c r="AL933">
        <v>1</v>
      </c>
      <c r="AM933" t="s">
        <v>44</v>
      </c>
      <c r="AN933" t="s">
        <v>47</v>
      </c>
      <c r="AO933">
        <v>2014</v>
      </c>
    </row>
    <row r="934" spans="1:41" x14ac:dyDescent="0.2">
      <c r="A934">
        <v>13657614</v>
      </c>
      <c r="B934" t="b">
        <v>0</v>
      </c>
      <c r="C934" s="1">
        <v>41664</v>
      </c>
      <c r="D934">
        <v>0</v>
      </c>
      <c r="E934">
        <v>1</v>
      </c>
      <c r="F934">
        <v>1</v>
      </c>
      <c r="G934">
        <v>0</v>
      </c>
      <c r="H934" t="s">
        <v>48</v>
      </c>
      <c r="I934">
        <v>0</v>
      </c>
      <c r="J934">
        <v>1</v>
      </c>
      <c r="K934">
        <v>0</v>
      </c>
      <c r="L934">
        <v>29.355250089999998</v>
      </c>
      <c r="M934">
        <v>-98.481254719999995</v>
      </c>
      <c r="N934" t="s">
        <v>188</v>
      </c>
      <c r="O934">
        <v>3500</v>
      </c>
      <c r="P934" t="s">
        <v>43</v>
      </c>
      <c r="Q934" t="s">
        <v>43</v>
      </c>
      <c r="R934" t="s">
        <v>43</v>
      </c>
      <c r="S934">
        <v>0</v>
      </c>
      <c r="T934" t="s">
        <v>57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 t="s">
        <v>43</v>
      </c>
      <c r="AB934" t="s">
        <v>43</v>
      </c>
      <c r="AC934" t="s">
        <v>43</v>
      </c>
      <c r="AD934">
        <v>50</v>
      </c>
      <c r="AE934">
        <v>0</v>
      </c>
      <c r="AF934" t="s">
        <v>52</v>
      </c>
      <c r="AG934" t="s">
        <v>46</v>
      </c>
      <c r="AH934" t="s">
        <v>48</v>
      </c>
      <c r="AI934">
        <v>0</v>
      </c>
      <c r="AJ934">
        <v>0</v>
      </c>
      <c r="AK934">
        <v>0</v>
      </c>
      <c r="AL934">
        <v>1</v>
      </c>
      <c r="AM934" t="s">
        <v>57</v>
      </c>
      <c r="AN934" t="s">
        <v>47</v>
      </c>
      <c r="AO934">
        <v>2014</v>
      </c>
    </row>
    <row r="935" spans="1:41" x14ac:dyDescent="0.2">
      <c r="A935">
        <v>13657903</v>
      </c>
      <c r="B935" t="b">
        <v>1</v>
      </c>
      <c r="C935" s="1">
        <v>41664</v>
      </c>
      <c r="D935">
        <v>0</v>
      </c>
      <c r="E935">
        <v>1</v>
      </c>
      <c r="F935">
        <v>2</v>
      </c>
      <c r="G935">
        <v>0</v>
      </c>
      <c r="H935" t="s">
        <v>48</v>
      </c>
      <c r="I935">
        <v>0</v>
      </c>
      <c r="J935">
        <v>1</v>
      </c>
      <c r="K935">
        <v>0</v>
      </c>
      <c r="L935">
        <v>29.361884979999999</v>
      </c>
      <c r="M935">
        <v>-98.493142320000004</v>
      </c>
      <c r="N935" t="s">
        <v>79</v>
      </c>
      <c r="O935">
        <v>6298</v>
      </c>
      <c r="P935" t="s">
        <v>43</v>
      </c>
      <c r="Q935" t="s">
        <v>43</v>
      </c>
      <c r="R935" t="s">
        <v>43</v>
      </c>
      <c r="S935">
        <v>0</v>
      </c>
      <c r="T935" t="s">
        <v>44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 t="s">
        <v>43</v>
      </c>
      <c r="AB935" t="s">
        <v>43</v>
      </c>
      <c r="AC935" t="s">
        <v>43</v>
      </c>
      <c r="AD935">
        <v>48</v>
      </c>
      <c r="AE935">
        <v>0</v>
      </c>
      <c r="AF935" t="s">
        <v>45</v>
      </c>
      <c r="AG935" t="s">
        <v>46</v>
      </c>
      <c r="AH935" t="s">
        <v>48</v>
      </c>
      <c r="AI935">
        <v>0</v>
      </c>
      <c r="AJ935">
        <v>0</v>
      </c>
      <c r="AK935">
        <v>0</v>
      </c>
      <c r="AL935">
        <v>1</v>
      </c>
      <c r="AM935" t="s">
        <v>44</v>
      </c>
      <c r="AN935" t="s">
        <v>47</v>
      </c>
      <c r="AO935">
        <v>2014</v>
      </c>
    </row>
    <row r="936" spans="1:41" x14ac:dyDescent="0.2">
      <c r="A936">
        <v>13657882</v>
      </c>
      <c r="B936" t="b">
        <v>0</v>
      </c>
      <c r="C936" s="1">
        <v>41665</v>
      </c>
      <c r="D936">
        <v>0</v>
      </c>
      <c r="E936">
        <v>0</v>
      </c>
      <c r="F936">
        <v>0</v>
      </c>
      <c r="G936">
        <v>1</v>
      </c>
      <c r="H936" t="s">
        <v>41</v>
      </c>
      <c r="I936">
        <v>0</v>
      </c>
      <c r="J936">
        <v>1</v>
      </c>
      <c r="K936">
        <v>1</v>
      </c>
      <c r="L936">
        <v>29.44172842</v>
      </c>
      <c r="M936">
        <v>-98.524676110000001</v>
      </c>
      <c r="N936" t="s">
        <v>468</v>
      </c>
      <c r="O936">
        <v>1058</v>
      </c>
      <c r="P936" t="s">
        <v>43</v>
      </c>
      <c r="Q936" t="s">
        <v>43</v>
      </c>
      <c r="R936" t="s">
        <v>43</v>
      </c>
      <c r="S936">
        <v>0</v>
      </c>
      <c r="T936" t="s">
        <v>57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0</v>
      </c>
      <c r="AA936" t="s">
        <v>43</v>
      </c>
      <c r="AB936" t="s">
        <v>43</v>
      </c>
      <c r="AC936" t="s">
        <v>43</v>
      </c>
      <c r="AD936">
        <v>19</v>
      </c>
      <c r="AE936">
        <v>0</v>
      </c>
      <c r="AF936" t="s">
        <v>45</v>
      </c>
      <c r="AG936" t="s">
        <v>46</v>
      </c>
      <c r="AH936" t="s">
        <v>41</v>
      </c>
      <c r="AI936">
        <v>0</v>
      </c>
      <c r="AJ936">
        <v>1</v>
      </c>
      <c r="AK936">
        <v>0</v>
      </c>
      <c r="AL936">
        <v>1</v>
      </c>
      <c r="AM936" t="s">
        <v>57</v>
      </c>
      <c r="AN936" t="s">
        <v>47</v>
      </c>
      <c r="AO936">
        <v>2014</v>
      </c>
    </row>
    <row r="937" spans="1:41" x14ac:dyDescent="0.2">
      <c r="A937">
        <v>13658025</v>
      </c>
      <c r="B937" t="b">
        <v>0</v>
      </c>
      <c r="C937" s="1">
        <v>41665</v>
      </c>
      <c r="D937">
        <v>0</v>
      </c>
      <c r="E937">
        <v>0</v>
      </c>
      <c r="F937">
        <v>3</v>
      </c>
      <c r="G937">
        <v>0</v>
      </c>
      <c r="H937" t="s">
        <v>70</v>
      </c>
      <c r="I937">
        <v>0</v>
      </c>
      <c r="J937">
        <v>0</v>
      </c>
      <c r="K937">
        <v>0</v>
      </c>
      <c r="L937">
        <v>29.37140355</v>
      </c>
      <c r="M937">
        <v>-98.526656860000003</v>
      </c>
      <c r="N937" t="s">
        <v>469</v>
      </c>
      <c r="O937">
        <v>1228</v>
      </c>
      <c r="P937" t="s">
        <v>43</v>
      </c>
      <c r="Q937" t="s">
        <v>43</v>
      </c>
      <c r="R937" t="s">
        <v>43</v>
      </c>
      <c r="S937">
        <v>0</v>
      </c>
      <c r="T937" t="s">
        <v>57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 t="s">
        <v>43</v>
      </c>
      <c r="AB937" t="s">
        <v>43</v>
      </c>
      <c r="AC937" t="s">
        <v>43</v>
      </c>
      <c r="AD937">
        <v>15</v>
      </c>
      <c r="AE937">
        <v>0</v>
      </c>
      <c r="AF937" t="s">
        <v>45</v>
      </c>
      <c r="AG937" t="s">
        <v>46</v>
      </c>
      <c r="AH937" t="s">
        <v>70</v>
      </c>
      <c r="AI937">
        <v>1</v>
      </c>
      <c r="AJ937">
        <v>0</v>
      </c>
      <c r="AK937">
        <v>0</v>
      </c>
      <c r="AL937">
        <v>0</v>
      </c>
      <c r="AM937" t="s">
        <v>57</v>
      </c>
      <c r="AN937" t="s">
        <v>47</v>
      </c>
      <c r="AO937">
        <v>2014</v>
      </c>
    </row>
    <row r="938" spans="1:41" x14ac:dyDescent="0.2">
      <c r="A938">
        <v>13659925</v>
      </c>
      <c r="B938" t="b">
        <v>1</v>
      </c>
      <c r="C938" s="1">
        <v>41665</v>
      </c>
      <c r="D938">
        <v>0</v>
      </c>
      <c r="E938">
        <v>0</v>
      </c>
      <c r="F938">
        <v>3</v>
      </c>
      <c r="G938">
        <v>0</v>
      </c>
      <c r="H938" t="s">
        <v>60</v>
      </c>
      <c r="I938">
        <v>1</v>
      </c>
      <c r="J938">
        <v>1</v>
      </c>
      <c r="K938">
        <v>0</v>
      </c>
      <c r="L938">
        <v>29.413594979999999</v>
      </c>
      <c r="M938">
        <v>-98.556292299999996</v>
      </c>
      <c r="N938" t="s">
        <v>121</v>
      </c>
      <c r="O938">
        <v>1100</v>
      </c>
      <c r="P938" t="s">
        <v>43</v>
      </c>
      <c r="Q938" t="s">
        <v>43</v>
      </c>
      <c r="R938" t="s">
        <v>43</v>
      </c>
      <c r="S938">
        <v>0</v>
      </c>
      <c r="T938" t="s">
        <v>44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 t="s">
        <v>43</v>
      </c>
      <c r="AB938" t="s">
        <v>43</v>
      </c>
      <c r="AC938" t="s">
        <v>43</v>
      </c>
      <c r="AD938">
        <v>72</v>
      </c>
      <c r="AE938">
        <v>0</v>
      </c>
      <c r="AF938" t="s">
        <v>52</v>
      </c>
      <c r="AG938" t="s">
        <v>53</v>
      </c>
      <c r="AH938" t="s">
        <v>60</v>
      </c>
      <c r="AI938">
        <v>0</v>
      </c>
      <c r="AJ938">
        <v>0</v>
      </c>
      <c r="AK938">
        <v>1</v>
      </c>
      <c r="AL938">
        <v>1</v>
      </c>
      <c r="AM938" t="s">
        <v>44</v>
      </c>
      <c r="AN938" t="s">
        <v>47</v>
      </c>
      <c r="AO938">
        <v>2014</v>
      </c>
    </row>
    <row r="939" spans="1:41" x14ac:dyDescent="0.2">
      <c r="A939">
        <v>13661954</v>
      </c>
      <c r="B939" t="b">
        <v>1</v>
      </c>
      <c r="C939" s="1">
        <v>41666</v>
      </c>
      <c r="D939">
        <v>0</v>
      </c>
      <c r="E939">
        <v>1</v>
      </c>
      <c r="F939">
        <v>1</v>
      </c>
      <c r="G939">
        <v>0</v>
      </c>
      <c r="H939" t="s">
        <v>48</v>
      </c>
      <c r="I939">
        <v>0</v>
      </c>
      <c r="J939">
        <v>1</v>
      </c>
      <c r="K939">
        <v>0</v>
      </c>
      <c r="L939">
        <v>29.54046495</v>
      </c>
      <c r="M939">
        <v>-98.552682290000007</v>
      </c>
      <c r="N939" t="s">
        <v>227</v>
      </c>
      <c r="O939">
        <v>10898</v>
      </c>
      <c r="P939" t="s">
        <v>43</v>
      </c>
      <c r="Q939" t="s">
        <v>43</v>
      </c>
      <c r="R939" t="s">
        <v>43</v>
      </c>
      <c r="S939">
        <v>0</v>
      </c>
      <c r="T939" t="s">
        <v>44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 t="s">
        <v>43</v>
      </c>
      <c r="AB939" t="s">
        <v>43</v>
      </c>
      <c r="AC939" t="s">
        <v>43</v>
      </c>
      <c r="AD939">
        <v>55</v>
      </c>
      <c r="AE939">
        <v>0</v>
      </c>
      <c r="AF939" t="s">
        <v>52</v>
      </c>
      <c r="AG939" t="s">
        <v>46</v>
      </c>
      <c r="AH939" t="s">
        <v>48</v>
      </c>
      <c r="AI939">
        <v>0</v>
      </c>
      <c r="AJ939">
        <v>0</v>
      </c>
      <c r="AK939">
        <v>0</v>
      </c>
      <c r="AL939">
        <v>1</v>
      </c>
      <c r="AM939" t="s">
        <v>44</v>
      </c>
      <c r="AN939" t="s">
        <v>47</v>
      </c>
      <c r="AO939">
        <v>2014</v>
      </c>
    </row>
    <row r="940" spans="1:41" x14ac:dyDescent="0.2">
      <c r="A940">
        <v>13663255</v>
      </c>
      <c r="B940" t="b">
        <v>0</v>
      </c>
      <c r="C940" s="1">
        <v>41667</v>
      </c>
      <c r="D940">
        <v>0</v>
      </c>
      <c r="E940">
        <v>0</v>
      </c>
      <c r="F940">
        <v>0</v>
      </c>
      <c r="G940">
        <v>1</v>
      </c>
      <c r="H940" t="s">
        <v>41</v>
      </c>
      <c r="I940">
        <v>0</v>
      </c>
      <c r="J940">
        <v>1</v>
      </c>
      <c r="K940">
        <v>1</v>
      </c>
      <c r="L940">
        <v>29.429992160000001</v>
      </c>
      <c r="M940">
        <v>-98.405544730000003</v>
      </c>
      <c r="N940" t="s">
        <v>51</v>
      </c>
      <c r="O940">
        <v>125</v>
      </c>
      <c r="P940" t="s">
        <v>43</v>
      </c>
      <c r="Q940" t="s">
        <v>43</v>
      </c>
      <c r="R940" t="s">
        <v>43</v>
      </c>
      <c r="S940">
        <v>0</v>
      </c>
      <c r="T940" t="s">
        <v>57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 t="s">
        <v>43</v>
      </c>
      <c r="AB940" t="s">
        <v>43</v>
      </c>
      <c r="AC940" t="s">
        <v>43</v>
      </c>
      <c r="AD940">
        <v>35</v>
      </c>
      <c r="AE940">
        <v>0</v>
      </c>
      <c r="AF940" t="s">
        <v>45</v>
      </c>
      <c r="AG940" t="s">
        <v>46</v>
      </c>
      <c r="AH940" t="s">
        <v>41</v>
      </c>
      <c r="AI940">
        <v>0</v>
      </c>
      <c r="AJ940">
        <v>1</v>
      </c>
      <c r="AK940">
        <v>0</v>
      </c>
      <c r="AL940">
        <v>1</v>
      </c>
      <c r="AM940" t="s">
        <v>57</v>
      </c>
      <c r="AN940" t="s">
        <v>47</v>
      </c>
      <c r="AO940">
        <v>2014</v>
      </c>
    </row>
    <row r="941" spans="1:41" x14ac:dyDescent="0.2">
      <c r="A941">
        <v>13674624</v>
      </c>
      <c r="B941" t="b">
        <v>1</v>
      </c>
      <c r="C941" s="1">
        <v>41668</v>
      </c>
      <c r="D941">
        <v>0</v>
      </c>
      <c r="E941">
        <v>0</v>
      </c>
      <c r="F941">
        <v>1</v>
      </c>
      <c r="G941">
        <v>1</v>
      </c>
      <c r="H941" t="s">
        <v>41</v>
      </c>
      <c r="I941">
        <v>0</v>
      </c>
      <c r="J941">
        <v>1</v>
      </c>
      <c r="K941">
        <v>0</v>
      </c>
      <c r="L941">
        <v>29.46639497</v>
      </c>
      <c r="M941">
        <v>-98.571212290000005</v>
      </c>
      <c r="N941" t="s">
        <v>470</v>
      </c>
      <c r="O941">
        <v>1456</v>
      </c>
      <c r="P941" t="s">
        <v>43</v>
      </c>
      <c r="Q941" t="s">
        <v>43</v>
      </c>
      <c r="R941" t="s">
        <v>43</v>
      </c>
      <c r="S941">
        <v>0</v>
      </c>
      <c r="T941" t="s">
        <v>57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 t="s">
        <v>43</v>
      </c>
      <c r="AB941" t="s">
        <v>43</v>
      </c>
      <c r="AC941" t="s">
        <v>43</v>
      </c>
      <c r="AD941" t="s">
        <v>43</v>
      </c>
      <c r="AE941">
        <v>0</v>
      </c>
      <c r="AF941" t="s">
        <v>45</v>
      </c>
      <c r="AG941" t="s">
        <v>46</v>
      </c>
      <c r="AH941" t="s">
        <v>41</v>
      </c>
      <c r="AI941">
        <v>0</v>
      </c>
      <c r="AJ941">
        <v>1</v>
      </c>
      <c r="AK941">
        <v>0</v>
      </c>
      <c r="AL941">
        <v>1</v>
      </c>
      <c r="AM941" t="s">
        <v>57</v>
      </c>
      <c r="AN941" t="s">
        <v>47</v>
      </c>
      <c r="AO941">
        <v>2014</v>
      </c>
    </row>
    <row r="942" spans="1:41" x14ac:dyDescent="0.2">
      <c r="A942">
        <v>13667935</v>
      </c>
      <c r="B942" t="b">
        <v>1</v>
      </c>
      <c r="C942" s="1">
        <v>41669</v>
      </c>
      <c r="D942">
        <v>0</v>
      </c>
      <c r="E942">
        <v>0</v>
      </c>
      <c r="F942">
        <v>1</v>
      </c>
      <c r="G942">
        <v>1</v>
      </c>
      <c r="H942" t="s">
        <v>41</v>
      </c>
      <c r="I942">
        <v>0</v>
      </c>
      <c r="J942">
        <v>1</v>
      </c>
      <c r="K942">
        <v>0</v>
      </c>
      <c r="L942">
        <v>29.432084969999998</v>
      </c>
      <c r="M942">
        <v>-98.526462309999999</v>
      </c>
      <c r="N942" t="s">
        <v>80</v>
      </c>
      <c r="O942">
        <v>3099</v>
      </c>
      <c r="P942" t="s">
        <v>43</v>
      </c>
      <c r="Q942" t="s">
        <v>43</v>
      </c>
      <c r="R942" t="s">
        <v>43</v>
      </c>
      <c r="S942">
        <v>0</v>
      </c>
      <c r="T942" t="s">
        <v>44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 t="s">
        <v>43</v>
      </c>
      <c r="AB942" t="s">
        <v>43</v>
      </c>
      <c r="AC942" t="s">
        <v>43</v>
      </c>
      <c r="AD942">
        <v>54</v>
      </c>
      <c r="AE942">
        <v>0</v>
      </c>
      <c r="AF942" t="s">
        <v>45</v>
      </c>
      <c r="AG942" t="s">
        <v>53</v>
      </c>
      <c r="AH942" t="s">
        <v>41</v>
      </c>
      <c r="AI942">
        <v>0</v>
      </c>
      <c r="AJ942">
        <v>1</v>
      </c>
      <c r="AK942">
        <v>0</v>
      </c>
      <c r="AL942">
        <v>1</v>
      </c>
      <c r="AM942" t="s">
        <v>44</v>
      </c>
      <c r="AN942" t="s">
        <v>47</v>
      </c>
      <c r="AO942">
        <v>2014</v>
      </c>
    </row>
    <row r="943" spans="1:41" x14ac:dyDescent="0.2">
      <c r="A943">
        <v>13673257</v>
      </c>
      <c r="B943" t="b">
        <v>0</v>
      </c>
      <c r="C943" s="1">
        <v>41669</v>
      </c>
      <c r="D943">
        <v>0</v>
      </c>
      <c r="E943">
        <v>0</v>
      </c>
      <c r="F943">
        <v>2</v>
      </c>
      <c r="G943">
        <v>0</v>
      </c>
      <c r="H943" t="s">
        <v>70</v>
      </c>
      <c r="I943">
        <v>0</v>
      </c>
      <c r="J943">
        <v>0</v>
      </c>
      <c r="K943">
        <v>1</v>
      </c>
      <c r="L943">
        <v>29.466334969999998</v>
      </c>
      <c r="M943">
        <v>-98.603446849999997</v>
      </c>
      <c r="N943" t="s">
        <v>116</v>
      </c>
      <c r="O943">
        <v>6044</v>
      </c>
      <c r="P943" t="s">
        <v>43</v>
      </c>
      <c r="Q943" t="s">
        <v>43</v>
      </c>
      <c r="R943" t="s">
        <v>43</v>
      </c>
      <c r="S943">
        <v>0</v>
      </c>
      <c r="T943" t="s">
        <v>57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 t="s">
        <v>43</v>
      </c>
      <c r="AB943" t="s">
        <v>43</v>
      </c>
      <c r="AC943" t="s">
        <v>43</v>
      </c>
      <c r="AD943" t="s">
        <v>43</v>
      </c>
      <c r="AE943">
        <v>0</v>
      </c>
      <c r="AF943" t="s">
        <v>45</v>
      </c>
      <c r="AG943" t="s">
        <v>46</v>
      </c>
      <c r="AH943" t="s">
        <v>172</v>
      </c>
      <c r="AI943">
        <v>0</v>
      </c>
      <c r="AJ943">
        <v>0</v>
      </c>
      <c r="AK943">
        <v>0</v>
      </c>
      <c r="AL943">
        <v>0</v>
      </c>
      <c r="AM943" t="s">
        <v>57</v>
      </c>
      <c r="AN943" t="s">
        <v>47</v>
      </c>
      <c r="AO943">
        <v>2014</v>
      </c>
    </row>
    <row r="944" spans="1:41" x14ac:dyDescent="0.2">
      <c r="A944">
        <v>13675005</v>
      </c>
      <c r="B944" t="b">
        <v>1</v>
      </c>
      <c r="C944" s="1">
        <v>41669</v>
      </c>
      <c r="D944">
        <v>0</v>
      </c>
      <c r="E944">
        <v>1</v>
      </c>
      <c r="F944">
        <v>0</v>
      </c>
      <c r="G944">
        <v>0</v>
      </c>
      <c r="H944" t="s">
        <v>48</v>
      </c>
      <c r="I944">
        <v>0</v>
      </c>
      <c r="J944">
        <v>1</v>
      </c>
      <c r="K944">
        <v>1</v>
      </c>
      <c r="L944">
        <v>29.375364980000001</v>
      </c>
      <c r="M944">
        <v>-98.456702320000005</v>
      </c>
      <c r="N944" t="s">
        <v>104</v>
      </c>
      <c r="O944">
        <v>2399</v>
      </c>
      <c r="P944" t="s">
        <v>43</v>
      </c>
      <c r="Q944" t="s">
        <v>43</v>
      </c>
      <c r="R944" t="s">
        <v>43</v>
      </c>
      <c r="S944">
        <v>0</v>
      </c>
      <c r="T944" t="s">
        <v>57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 t="s">
        <v>43</v>
      </c>
      <c r="AB944" t="s">
        <v>43</v>
      </c>
      <c r="AC944" t="s">
        <v>43</v>
      </c>
      <c r="AD944">
        <v>21</v>
      </c>
      <c r="AE944">
        <v>0</v>
      </c>
      <c r="AF944" t="s">
        <v>55</v>
      </c>
      <c r="AG944" t="s">
        <v>46</v>
      </c>
      <c r="AH944" t="s">
        <v>48</v>
      </c>
      <c r="AI944">
        <v>0</v>
      </c>
      <c r="AJ944">
        <v>0</v>
      </c>
      <c r="AK944">
        <v>0</v>
      </c>
      <c r="AL944">
        <v>1</v>
      </c>
      <c r="AM944" t="s">
        <v>57</v>
      </c>
      <c r="AN944" t="s">
        <v>47</v>
      </c>
      <c r="AO944">
        <v>2014</v>
      </c>
    </row>
    <row r="945" spans="1:41" x14ac:dyDescent="0.2">
      <c r="A945">
        <v>13671169</v>
      </c>
      <c r="B945" t="b">
        <v>0</v>
      </c>
      <c r="C945" s="1">
        <v>41671</v>
      </c>
      <c r="D945">
        <v>0</v>
      </c>
      <c r="E945">
        <v>1</v>
      </c>
      <c r="F945">
        <v>1</v>
      </c>
      <c r="G945">
        <v>0</v>
      </c>
      <c r="H945" t="s">
        <v>48</v>
      </c>
      <c r="I945">
        <v>0</v>
      </c>
      <c r="J945">
        <v>1</v>
      </c>
      <c r="K945">
        <v>0</v>
      </c>
      <c r="L945">
        <v>29.480055279999998</v>
      </c>
      <c r="M945">
        <v>-98.530387489999995</v>
      </c>
      <c r="N945" t="s">
        <v>326</v>
      </c>
      <c r="O945">
        <v>1002</v>
      </c>
      <c r="P945" t="s">
        <v>43</v>
      </c>
      <c r="Q945" t="s">
        <v>43</v>
      </c>
      <c r="R945" t="s">
        <v>43</v>
      </c>
      <c r="S945">
        <v>0</v>
      </c>
      <c r="T945" t="s">
        <v>44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 t="s">
        <v>43</v>
      </c>
      <c r="AB945" t="s">
        <v>43</v>
      </c>
      <c r="AC945" t="s">
        <v>43</v>
      </c>
      <c r="AD945">
        <v>4</v>
      </c>
      <c r="AE945">
        <v>0</v>
      </c>
      <c r="AF945" t="s">
        <v>45</v>
      </c>
      <c r="AG945" t="s">
        <v>46</v>
      </c>
      <c r="AH945" t="s">
        <v>48</v>
      </c>
      <c r="AI945">
        <v>0</v>
      </c>
      <c r="AJ945">
        <v>0</v>
      </c>
      <c r="AK945">
        <v>0</v>
      </c>
      <c r="AL945">
        <v>1</v>
      </c>
      <c r="AM945" t="s">
        <v>44</v>
      </c>
      <c r="AN945" t="s">
        <v>58</v>
      </c>
      <c r="AO945">
        <v>2014</v>
      </c>
    </row>
    <row r="946" spans="1:41" x14ac:dyDescent="0.2">
      <c r="A946">
        <v>13676568</v>
      </c>
      <c r="B946" t="b">
        <v>0</v>
      </c>
      <c r="C946" s="1">
        <v>41671</v>
      </c>
      <c r="D946">
        <v>0</v>
      </c>
      <c r="E946">
        <v>0</v>
      </c>
      <c r="F946">
        <v>2</v>
      </c>
      <c r="G946">
        <v>0</v>
      </c>
      <c r="H946" t="s">
        <v>60</v>
      </c>
      <c r="I946">
        <v>1</v>
      </c>
      <c r="J946">
        <v>1</v>
      </c>
      <c r="K946">
        <v>0</v>
      </c>
      <c r="L946">
        <v>29.286420880000001</v>
      </c>
      <c r="M946">
        <v>-98.404364569999998</v>
      </c>
      <c r="N946" t="s">
        <v>471</v>
      </c>
      <c r="O946">
        <v>13538</v>
      </c>
      <c r="P946" t="s">
        <v>43</v>
      </c>
      <c r="Q946" t="s">
        <v>43</v>
      </c>
      <c r="R946" t="s">
        <v>43</v>
      </c>
      <c r="S946">
        <v>0</v>
      </c>
      <c r="T946" t="s">
        <v>57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</v>
      </c>
      <c r="AA946" t="s">
        <v>43</v>
      </c>
      <c r="AB946" t="s">
        <v>43</v>
      </c>
      <c r="AC946" t="s">
        <v>43</v>
      </c>
      <c r="AD946" t="s">
        <v>43</v>
      </c>
      <c r="AE946">
        <v>0</v>
      </c>
      <c r="AF946" t="s">
        <v>52</v>
      </c>
      <c r="AG946" t="s">
        <v>46</v>
      </c>
      <c r="AH946" t="s">
        <v>60</v>
      </c>
      <c r="AI946">
        <v>0</v>
      </c>
      <c r="AJ946">
        <v>0</v>
      </c>
      <c r="AK946">
        <v>1</v>
      </c>
      <c r="AL946">
        <v>1</v>
      </c>
      <c r="AM946" t="s">
        <v>57</v>
      </c>
      <c r="AN946" t="s">
        <v>58</v>
      </c>
      <c r="AO946">
        <v>2014</v>
      </c>
    </row>
    <row r="947" spans="1:41" x14ac:dyDescent="0.2">
      <c r="A947">
        <v>13674897</v>
      </c>
      <c r="B947" t="b">
        <v>0</v>
      </c>
      <c r="C947" s="1">
        <v>41673</v>
      </c>
      <c r="D947">
        <v>0</v>
      </c>
      <c r="E947">
        <v>0</v>
      </c>
      <c r="F947">
        <v>1</v>
      </c>
      <c r="G947">
        <v>1</v>
      </c>
      <c r="H947" t="s">
        <v>41</v>
      </c>
      <c r="I947">
        <v>0</v>
      </c>
      <c r="J947">
        <v>1</v>
      </c>
      <c r="K947">
        <v>0</v>
      </c>
      <c r="L947">
        <v>29.5225957</v>
      </c>
      <c r="M947">
        <v>-98.505311379999995</v>
      </c>
      <c r="N947" t="s">
        <v>183</v>
      </c>
      <c r="O947">
        <v>7137</v>
      </c>
      <c r="P947" t="s">
        <v>43</v>
      </c>
      <c r="Q947" t="s">
        <v>43</v>
      </c>
      <c r="R947" t="s">
        <v>43</v>
      </c>
      <c r="S947">
        <v>0</v>
      </c>
      <c r="T947" t="s">
        <v>44</v>
      </c>
      <c r="U947">
        <v>0</v>
      </c>
      <c r="V947">
        <v>0</v>
      </c>
      <c r="W947">
        <v>1</v>
      </c>
      <c r="X947">
        <v>0</v>
      </c>
      <c r="Y947">
        <v>1</v>
      </c>
      <c r="Z947">
        <v>0</v>
      </c>
      <c r="AA947" t="s">
        <v>43</v>
      </c>
      <c r="AB947" t="s">
        <v>43</v>
      </c>
      <c r="AC947" t="s">
        <v>43</v>
      </c>
      <c r="AD947">
        <v>28</v>
      </c>
      <c r="AE947">
        <v>0</v>
      </c>
      <c r="AF947" t="s">
        <v>55</v>
      </c>
      <c r="AG947" t="s">
        <v>46</v>
      </c>
      <c r="AH947" t="s">
        <v>41</v>
      </c>
      <c r="AI947">
        <v>0</v>
      </c>
      <c r="AJ947">
        <v>1</v>
      </c>
      <c r="AK947">
        <v>0</v>
      </c>
      <c r="AL947">
        <v>1</v>
      </c>
      <c r="AM947" t="s">
        <v>44</v>
      </c>
      <c r="AN947" t="s">
        <v>58</v>
      </c>
      <c r="AO947">
        <v>2014</v>
      </c>
    </row>
    <row r="948" spans="1:41" x14ac:dyDescent="0.2">
      <c r="A948">
        <v>13671755</v>
      </c>
      <c r="B948" t="b">
        <v>0</v>
      </c>
      <c r="C948" s="1">
        <v>41674</v>
      </c>
      <c r="D948">
        <v>1</v>
      </c>
      <c r="E948">
        <v>0</v>
      </c>
      <c r="F948">
        <v>1</v>
      </c>
      <c r="G948">
        <v>0</v>
      </c>
      <c r="H948" t="s">
        <v>82</v>
      </c>
      <c r="I948">
        <v>0</v>
      </c>
      <c r="J948">
        <v>0</v>
      </c>
      <c r="K948">
        <v>0</v>
      </c>
      <c r="L948">
        <v>29.362273309999999</v>
      </c>
      <c r="M948">
        <v>-98.601516630000006</v>
      </c>
      <c r="N948" t="s">
        <v>472</v>
      </c>
      <c r="O948">
        <v>7113</v>
      </c>
      <c r="P948" t="s">
        <v>43</v>
      </c>
      <c r="Q948" t="s">
        <v>43</v>
      </c>
      <c r="R948" t="s">
        <v>43</v>
      </c>
      <c r="S948">
        <v>1</v>
      </c>
      <c r="T948" t="s">
        <v>44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43</v>
      </c>
      <c r="AB948" t="s">
        <v>43</v>
      </c>
      <c r="AC948" t="s">
        <v>43</v>
      </c>
      <c r="AD948">
        <v>29</v>
      </c>
      <c r="AE948">
        <v>1</v>
      </c>
      <c r="AF948" t="s">
        <v>45</v>
      </c>
      <c r="AG948" t="s">
        <v>46</v>
      </c>
      <c r="AH948" t="s">
        <v>82</v>
      </c>
      <c r="AI948">
        <v>0</v>
      </c>
      <c r="AJ948">
        <v>0</v>
      </c>
      <c r="AK948">
        <v>0</v>
      </c>
      <c r="AL948">
        <v>0</v>
      </c>
      <c r="AM948" t="s">
        <v>44</v>
      </c>
      <c r="AN948" t="s">
        <v>58</v>
      </c>
      <c r="AO948">
        <v>2014</v>
      </c>
    </row>
    <row r="949" spans="1:41" x14ac:dyDescent="0.2">
      <c r="A949">
        <v>13674609</v>
      </c>
      <c r="B949" t="b">
        <v>0</v>
      </c>
      <c r="C949" s="1">
        <v>41674</v>
      </c>
      <c r="D949">
        <v>0</v>
      </c>
      <c r="E949">
        <v>0</v>
      </c>
      <c r="F949">
        <v>1</v>
      </c>
      <c r="G949">
        <v>1</v>
      </c>
      <c r="H949" t="s">
        <v>41</v>
      </c>
      <c r="I949">
        <v>0</v>
      </c>
      <c r="J949">
        <v>1</v>
      </c>
      <c r="K949">
        <v>0</v>
      </c>
      <c r="L949">
        <v>29.45392464</v>
      </c>
      <c r="M949">
        <v>-98.550575289999998</v>
      </c>
      <c r="N949" t="s">
        <v>64</v>
      </c>
      <c r="O949">
        <v>691</v>
      </c>
      <c r="P949" t="s">
        <v>43</v>
      </c>
      <c r="Q949" t="s">
        <v>43</v>
      </c>
      <c r="R949" t="s">
        <v>43</v>
      </c>
      <c r="S949">
        <v>0</v>
      </c>
      <c r="T949" t="s">
        <v>44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0</v>
      </c>
      <c r="AA949" t="s">
        <v>43</v>
      </c>
      <c r="AB949" t="s">
        <v>43</v>
      </c>
      <c r="AC949" t="s">
        <v>43</v>
      </c>
      <c r="AD949">
        <v>16</v>
      </c>
      <c r="AE949">
        <v>0</v>
      </c>
      <c r="AF949" t="s">
        <v>45</v>
      </c>
      <c r="AG949" t="s">
        <v>46</v>
      </c>
      <c r="AH949" t="s">
        <v>41</v>
      </c>
      <c r="AI949">
        <v>0</v>
      </c>
      <c r="AJ949">
        <v>1</v>
      </c>
      <c r="AK949">
        <v>0</v>
      </c>
      <c r="AL949">
        <v>1</v>
      </c>
      <c r="AM949" t="s">
        <v>44</v>
      </c>
      <c r="AN949" t="s">
        <v>58</v>
      </c>
      <c r="AO949">
        <v>2014</v>
      </c>
    </row>
    <row r="950" spans="1:41" x14ac:dyDescent="0.2">
      <c r="A950">
        <v>13674903</v>
      </c>
      <c r="B950" t="b">
        <v>1</v>
      </c>
      <c r="C950" s="1">
        <v>41674</v>
      </c>
      <c r="D950">
        <v>0</v>
      </c>
      <c r="E950">
        <v>0</v>
      </c>
      <c r="F950">
        <v>1</v>
      </c>
      <c r="G950">
        <v>1</v>
      </c>
      <c r="H950" t="s">
        <v>41</v>
      </c>
      <c r="I950">
        <v>0</v>
      </c>
      <c r="J950">
        <v>1</v>
      </c>
      <c r="K950">
        <v>0</v>
      </c>
      <c r="L950">
        <v>29.33712499</v>
      </c>
      <c r="M950">
        <v>-98.516222310000003</v>
      </c>
      <c r="N950" t="s">
        <v>184</v>
      </c>
      <c r="O950">
        <v>3700</v>
      </c>
      <c r="P950" t="s">
        <v>43</v>
      </c>
      <c r="Q950" t="s">
        <v>43</v>
      </c>
      <c r="R950" t="s">
        <v>43</v>
      </c>
      <c r="S950">
        <v>0</v>
      </c>
      <c r="T950" t="s">
        <v>57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 t="s">
        <v>43</v>
      </c>
      <c r="AB950" t="s">
        <v>43</v>
      </c>
      <c r="AC950" t="s">
        <v>43</v>
      </c>
      <c r="AD950">
        <v>71</v>
      </c>
      <c r="AE950">
        <v>0</v>
      </c>
      <c r="AF950" t="s">
        <v>45</v>
      </c>
      <c r="AG950" t="s">
        <v>46</v>
      </c>
      <c r="AH950" t="s">
        <v>41</v>
      </c>
      <c r="AI950">
        <v>0</v>
      </c>
      <c r="AJ950">
        <v>1</v>
      </c>
      <c r="AK950">
        <v>0</v>
      </c>
      <c r="AL950">
        <v>1</v>
      </c>
      <c r="AM950" t="s">
        <v>57</v>
      </c>
      <c r="AN950" t="s">
        <v>58</v>
      </c>
      <c r="AO950">
        <v>2014</v>
      </c>
    </row>
    <row r="951" spans="1:41" x14ac:dyDescent="0.2">
      <c r="A951">
        <v>13731044</v>
      </c>
      <c r="B951" t="b">
        <v>1</v>
      </c>
      <c r="C951" s="1">
        <v>41691</v>
      </c>
      <c r="D951">
        <v>0</v>
      </c>
      <c r="E951">
        <v>0</v>
      </c>
      <c r="F951">
        <v>2</v>
      </c>
      <c r="G951">
        <v>0</v>
      </c>
      <c r="H951" t="s">
        <v>70</v>
      </c>
      <c r="I951">
        <v>0</v>
      </c>
      <c r="J951">
        <v>0</v>
      </c>
      <c r="K951">
        <v>0</v>
      </c>
      <c r="L951">
        <v>29.424004969999999</v>
      </c>
      <c r="M951">
        <v>-98.488962310000005</v>
      </c>
      <c r="N951" t="s">
        <v>103</v>
      </c>
      <c r="O951">
        <v>399</v>
      </c>
      <c r="P951" t="s">
        <v>43</v>
      </c>
      <c r="Q951" t="s">
        <v>43</v>
      </c>
      <c r="R951" t="s">
        <v>43</v>
      </c>
      <c r="S951">
        <v>0</v>
      </c>
      <c r="T951" t="s">
        <v>44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 t="s">
        <v>43</v>
      </c>
      <c r="AB951" t="s">
        <v>43</v>
      </c>
      <c r="AC951" t="s">
        <v>43</v>
      </c>
      <c r="AD951">
        <v>48</v>
      </c>
      <c r="AE951">
        <v>0</v>
      </c>
      <c r="AF951" t="s">
        <v>52</v>
      </c>
      <c r="AG951" t="s">
        <v>46</v>
      </c>
      <c r="AH951" t="s">
        <v>70</v>
      </c>
      <c r="AI951">
        <v>1</v>
      </c>
      <c r="AJ951">
        <v>0</v>
      </c>
      <c r="AK951">
        <v>0</v>
      </c>
      <c r="AL951">
        <v>0</v>
      </c>
      <c r="AM951" t="s">
        <v>44</v>
      </c>
      <c r="AN951" t="s">
        <v>58</v>
      </c>
      <c r="AO951">
        <v>2014</v>
      </c>
    </row>
    <row r="952" spans="1:41" x14ac:dyDescent="0.2">
      <c r="A952">
        <v>13720275</v>
      </c>
      <c r="B952" t="b">
        <v>1</v>
      </c>
      <c r="C952" s="1">
        <v>41699</v>
      </c>
      <c r="D952">
        <v>0</v>
      </c>
      <c r="E952">
        <v>0</v>
      </c>
      <c r="F952">
        <v>1</v>
      </c>
      <c r="G952">
        <v>0</v>
      </c>
      <c r="H952" t="s">
        <v>70</v>
      </c>
      <c r="I952">
        <v>0</v>
      </c>
      <c r="J952">
        <v>0</v>
      </c>
      <c r="K952">
        <v>1</v>
      </c>
      <c r="L952">
        <v>29.449879169999999</v>
      </c>
      <c r="M952">
        <v>-98.545351240000002</v>
      </c>
      <c r="N952" t="s">
        <v>64</v>
      </c>
      <c r="O952">
        <v>356</v>
      </c>
      <c r="P952" t="s">
        <v>43</v>
      </c>
      <c r="Q952" t="s">
        <v>43</v>
      </c>
      <c r="R952" t="s">
        <v>43</v>
      </c>
      <c r="S952">
        <v>0</v>
      </c>
      <c r="T952" t="s">
        <v>57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 t="s">
        <v>43</v>
      </c>
      <c r="AB952" t="s">
        <v>43</v>
      </c>
      <c r="AC952" t="s">
        <v>43</v>
      </c>
      <c r="AD952" t="s">
        <v>43</v>
      </c>
      <c r="AE952">
        <v>0</v>
      </c>
      <c r="AF952" t="s">
        <v>45</v>
      </c>
      <c r="AG952" t="s">
        <v>46</v>
      </c>
      <c r="AH952" t="s">
        <v>172</v>
      </c>
      <c r="AI952">
        <v>0</v>
      </c>
      <c r="AJ952">
        <v>0</v>
      </c>
      <c r="AK952">
        <v>0</v>
      </c>
      <c r="AL952">
        <v>0</v>
      </c>
      <c r="AM952" t="s">
        <v>57</v>
      </c>
      <c r="AN952" t="s">
        <v>81</v>
      </c>
      <c r="AO952">
        <v>2014</v>
      </c>
    </row>
    <row r="953" spans="1:41" x14ac:dyDescent="0.2">
      <c r="A953">
        <v>13719598</v>
      </c>
      <c r="B953" t="b">
        <v>1</v>
      </c>
      <c r="C953" s="1">
        <v>41702</v>
      </c>
      <c r="D953">
        <v>0</v>
      </c>
      <c r="E953">
        <v>1</v>
      </c>
      <c r="F953">
        <v>2</v>
      </c>
      <c r="G953">
        <v>0</v>
      </c>
      <c r="H953" t="s">
        <v>48</v>
      </c>
      <c r="I953">
        <v>0</v>
      </c>
      <c r="J953">
        <v>1</v>
      </c>
      <c r="K953">
        <v>0</v>
      </c>
      <c r="L953">
        <v>29.422714970000001</v>
      </c>
      <c r="M953">
        <v>-98.491622309999997</v>
      </c>
      <c r="N953" t="s">
        <v>85</v>
      </c>
      <c r="O953">
        <v>398</v>
      </c>
      <c r="P953" t="s">
        <v>43</v>
      </c>
      <c r="Q953" t="s">
        <v>43</v>
      </c>
      <c r="R953" t="s">
        <v>43</v>
      </c>
      <c r="S953">
        <v>0</v>
      </c>
      <c r="T953" t="s">
        <v>57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 t="s">
        <v>43</v>
      </c>
      <c r="AB953" t="s">
        <v>43</v>
      </c>
      <c r="AC953" t="s">
        <v>43</v>
      </c>
      <c r="AD953">
        <v>27</v>
      </c>
      <c r="AE953">
        <v>0</v>
      </c>
      <c r="AF953" t="s">
        <v>45</v>
      </c>
      <c r="AG953" t="s">
        <v>46</v>
      </c>
      <c r="AH953" t="s">
        <v>48</v>
      </c>
      <c r="AI953">
        <v>0</v>
      </c>
      <c r="AJ953">
        <v>0</v>
      </c>
      <c r="AK953">
        <v>0</v>
      </c>
      <c r="AL953">
        <v>1</v>
      </c>
      <c r="AM953" t="s">
        <v>57</v>
      </c>
      <c r="AN953" t="s">
        <v>81</v>
      </c>
      <c r="AO953">
        <v>2014</v>
      </c>
    </row>
    <row r="954" spans="1:41" x14ac:dyDescent="0.2">
      <c r="A954">
        <v>13725250</v>
      </c>
      <c r="B954" t="b">
        <v>1</v>
      </c>
      <c r="C954" s="1">
        <v>41702</v>
      </c>
      <c r="D954">
        <v>0</v>
      </c>
      <c r="E954">
        <v>1</v>
      </c>
      <c r="F954">
        <v>1</v>
      </c>
      <c r="G954">
        <v>0</v>
      </c>
      <c r="H954" t="s">
        <v>48</v>
      </c>
      <c r="I954">
        <v>0</v>
      </c>
      <c r="J954">
        <v>1</v>
      </c>
      <c r="K954">
        <v>0</v>
      </c>
      <c r="L954">
        <v>29.419634970000001</v>
      </c>
      <c r="M954">
        <v>-98.528042310000004</v>
      </c>
      <c r="N954" t="s">
        <v>98</v>
      </c>
      <c r="O954">
        <v>898</v>
      </c>
      <c r="P954" t="s">
        <v>43</v>
      </c>
      <c r="Q954" t="s">
        <v>43</v>
      </c>
      <c r="R954" t="s">
        <v>43</v>
      </c>
      <c r="S954">
        <v>0</v>
      </c>
      <c r="T954" t="s">
        <v>44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 t="s">
        <v>43</v>
      </c>
      <c r="AB954" t="s">
        <v>43</v>
      </c>
      <c r="AC954" t="s">
        <v>43</v>
      </c>
      <c r="AD954">
        <v>76</v>
      </c>
      <c r="AE954">
        <v>0</v>
      </c>
      <c r="AF954" t="s">
        <v>45</v>
      </c>
      <c r="AG954" t="s">
        <v>53</v>
      </c>
      <c r="AH954" t="s">
        <v>48</v>
      </c>
      <c r="AI954">
        <v>0</v>
      </c>
      <c r="AJ954">
        <v>0</v>
      </c>
      <c r="AK954">
        <v>0</v>
      </c>
      <c r="AL954">
        <v>1</v>
      </c>
      <c r="AM954" t="s">
        <v>44</v>
      </c>
      <c r="AN954" t="s">
        <v>81</v>
      </c>
      <c r="AO954">
        <v>2014</v>
      </c>
    </row>
    <row r="955" spans="1:41" x14ac:dyDescent="0.2">
      <c r="A955">
        <v>13723181</v>
      </c>
      <c r="B955" t="b">
        <v>1</v>
      </c>
      <c r="C955" s="1">
        <v>41704</v>
      </c>
      <c r="D955">
        <v>0</v>
      </c>
      <c r="E955">
        <v>0</v>
      </c>
      <c r="F955">
        <v>1</v>
      </c>
      <c r="G955">
        <v>1</v>
      </c>
      <c r="H955" t="s">
        <v>41</v>
      </c>
      <c r="I955">
        <v>0</v>
      </c>
      <c r="J955">
        <v>1</v>
      </c>
      <c r="K955">
        <v>0</v>
      </c>
      <c r="L955">
        <v>29.448144970000001</v>
      </c>
      <c r="M955">
        <v>-98.487762309999994</v>
      </c>
      <c r="N955" t="s">
        <v>72</v>
      </c>
      <c r="O955">
        <v>2400</v>
      </c>
      <c r="P955" t="s">
        <v>43</v>
      </c>
      <c r="Q955" t="s">
        <v>43</v>
      </c>
      <c r="R955" t="s">
        <v>43</v>
      </c>
      <c r="S955">
        <v>0</v>
      </c>
      <c r="T955" t="s">
        <v>57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 t="s">
        <v>43</v>
      </c>
      <c r="AB955" t="s">
        <v>43</v>
      </c>
      <c r="AC955" t="s">
        <v>43</v>
      </c>
      <c r="AD955">
        <v>27</v>
      </c>
      <c r="AE955">
        <v>0</v>
      </c>
      <c r="AF955" t="s">
        <v>45</v>
      </c>
      <c r="AG955" t="s">
        <v>46</v>
      </c>
      <c r="AH955" t="s">
        <v>41</v>
      </c>
      <c r="AI955">
        <v>0</v>
      </c>
      <c r="AJ955">
        <v>1</v>
      </c>
      <c r="AK955">
        <v>0</v>
      </c>
      <c r="AL955">
        <v>1</v>
      </c>
      <c r="AM955" t="s">
        <v>57</v>
      </c>
      <c r="AN955" t="s">
        <v>81</v>
      </c>
      <c r="AO955">
        <v>2014</v>
      </c>
    </row>
    <row r="956" spans="1:41" x14ac:dyDescent="0.2">
      <c r="A956">
        <v>13724480</v>
      </c>
      <c r="B956" t="b">
        <v>0</v>
      </c>
      <c r="C956" s="1">
        <v>41704</v>
      </c>
      <c r="D956">
        <v>0</v>
      </c>
      <c r="E956">
        <v>0</v>
      </c>
      <c r="F956">
        <v>1</v>
      </c>
      <c r="G956">
        <v>1</v>
      </c>
      <c r="H956" t="s">
        <v>41</v>
      </c>
      <c r="I956">
        <v>0</v>
      </c>
      <c r="J956">
        <v>1</v>
      </c>
      <c r="K956">
        <v>0</v>
      </c>
      <c r="L956">
        <v>29.509066560000001</v>
      </c>
      <c r="M956">
        <v>-98.380511740000003</v>
      </c>
      <c r="N956" t="s">
        <v>473</v>
      </c>
      <c r="O956">
        <v>5402</v>
      </c>
      <c r="P956" t="s">
        <v>43</v>
      </c>
      <c r="Q956" t="s">
        <v>43</v>
      </c>
      <c r="R956" t="s">
        <v>43</v>
      </c>
      <c r="S956">
        <v>0</v>
      </c>
      <c r="T956" t="s">
        <v>44</v>
      </c>
      <c r="U956">
        <v>0</v>
      </c>
      <c r="V956">
        <v>0</v>
      </c>
      <c r="W956">
        <v>1</v>
      </c>
      <c r="X956">
        <v>0</v>
      </c>
      <c r="Y956">
        <v>1</v>
      </c>
      <c r="Z956">
        <v>0</v>
      </c>
      <c r="AA956" t="s">
        <v>43</v>
      </c>
      <c r="AB956" t="s">
        <v>43</v>
      </c>
      <c r="AC956" t="s">
        <v>43</v>
      </c>
      <c r="AD956">
        <v>67</v>
      </c>
      <c r="AE956">
        <v>0</v>
      </c>
      <c r="AF956" t="s">
        <v>52</v>
      </c>
      <c r="AG956" t="s">
        <v>46</v>
      </c>
      <c r="AH956" t="s">
        <v>41</v>
      </c>
      <c r="AI956">
        <v>0</v>
      </c>
      <c r="AJ956">
        <v>1</v>
      </c>
      <c r="AK956">
        <v>0</v>
      </c>
      <c r="AL956">
        <v>1</v>
      </c>
      <c r="AM956" t="s">
        <v>44</v>
      </c>
      <c r="AN956" t="s">
        <v>81</v>
      </c>
      <c r="AO956">
        <v>2014</v>
      </c>
    </row>
    <row r="957" spans="1:41" x14ac:dyDescent="0.2">
      <c r="A957">
        <v>13736901</v>
      </c>
      <c r="B957" t="b">
        <v>0</v>
      </c>
      <c r="C957" s="1">
        <v>41704</v>
      </c>
      <c r="D957">
        <v>0</v>
      </c>
      <c r="E957">
        <v>0</v>
      </c>
      <c r="F957">
        <v>1</v>
      </c>
      <c r="G957">
        <v>1</v>
      </c>
      <c r="H957" t="s">
        <v>41</v>
      </c>
      <c r="I957">
        <v>0</v>
      </c>
      <c r="J957">
        <v>1</v>
      </c>
      <c r="K957">
        <v>0</v>
      </c>
      <c r="L957">
        <v>29.416918970000001</v>
      </c>
      <c r="M957">
        <v>-98.488484319999998</v>
      </c>
      <c r="N957" t="s">
        <v>233</v>
      </c>
      <c r="O957">
        <v>713</v>
      </c>
      <c r="P957" t="s">
        <v>43</v>
      </c>
      <c r="Q957" t="s">
        <v>43</v>
      </c>
      <c r="R957" t="s">
        <v>43</v>
      </c>
      <c r="S957">
        <v>0</v>
      </c>
      <c r="T957" t="s">
        <v>57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 t="s">
        <v>43</v>
      </c>
      <c r="AB957" t="s">
        <v>43</v>
      </c>
      <c r="AC957" t="s">
        <v>43</v>
      </c>
      <c r="AD957">
        <v>22</v>
      </c>
      <c r="AE957">
        <v>0</v>
      </c>
      <c r="AF957" t="s">
        <v>45</v>
      </c>
      <c r="AG957" t="s">
        <v>46</v>
      </c>
      <c r="AH957" t="s">
        <v>41</v>
      </c>
      <c r="AI957">
        <v>0</v>
      </c>
      <c r="AJ957">
        <v>1</v>
      </c>
      <c r="AK957">
        <v>0</v>
      </c>
      <c r="AL957">
        <v>1</v>
      </c>
      <c r="AM957" t="s">
        <v>57</v>
      </c>
      <c r="AN957" t="s">
        <v>81</v>
      </c>
      <c r="AO957">
        <v>2014</v>
      </c>
    </row>
    <row r="958" spans="1:41" x14ac:dyDescent="0.2">
      <c r="A958">
        <v>13725080</v>
      </c>
      <c r="B958" t="b">
        <v>1</v>
      </c>
      <c r="C958" s="1">
        <v>41705</v>
      </c>
      <c r="D958">
        <v>1</v>
      </c>
      <c r="E958">
        <v>0</v>
      </c>
      <c r="F958">
        <v>1</v>
      </c>
      <c r="G958">
        <v>0</v>
      </c>
      <c r="H958" t="s">
        <v>82</v>
      </c>
      <c r="I958">
        <v>0</v>
      </c>
      <c r="J958">
        <v>0</v>
      </c>
      <c r="K958">
        <v>0</v>
      </c>
      <c r="L958">
        <v>29.33410499</v>
      </c>
      <c r="M958">
        <v>-98.489310070000002</v>
      </c>
      <c r="N958" t="s">
        <v>474</v>
      </c>
      <c r="O958">
        <v>697</v>
      </c>
      <c r="P958" t="s">
        <v>43</v>
      </c>
      <c r="Q958" t="s">
        <v>43</v>
      </c>
      <c r="R958" t="s">
        <v>43</v>
      </c>
      <c r="S958">
        <v>1</v>
      </c>
      <c r="T958" t="s">
        <v>44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43</v>
      </c>
      <c r="AB958" t="s">
        <v>43</v>
      </c>
      <c r="AC958" t="s">
        <v>43</v>
      </c>
      <c r="AD958">
        <v>76</v>
      </c>
      <c r="AE958">
        <v>1</v>
      </c>
      <c r="AF958" t="s">
        <v>45</v>
      </c>
      <c r="AG958" t="s">
        <v>46</v>
      </c>
      <c r="AH958" t="s">
        <v>82</v>
      </c>
      <c r="AI958">
        <v>0</v>
      </c>
      <c r="AJ958">
        <v>0</v>
      </c>
      <c r="AK958">
        <v>0</v>
      </c>
      <c r="AL958">
        <v>0</v>
      </c>
      <c r="AM958" t="s">
        <v>44</v>
      </c>
      <c r="AN958" t="s">
        <v>81</v>
      </c>
      <c r="AO958">
        <v>2014</v>
      </c>
    </row>
    <row r="959" spans="1:41" x14ac:dyDescent="0.2">
      <c r="A959">
        <v>13725110</v>
      </c>
      <c r="B959" t="b">
        <v>0</v>
      </c>
      <c r="C959" s="1">
        <v>41705</v>
      </c>
      <c r="D959">
        <v>0</v>
      </c>
      <c r="E959">
        <v>0</v>
      </c>
      <c r="F959">
        <v>2</v>
      </c>
      <c r="G959">
        <v>2</v>
      </c>
      <c r="H959" t="s">
        <v>41</v>
      </c>
      <c r="I959">
        <v>0</v>
      </c>
      <c r="J959">
        <v>2</v>
      </c>
      <c r="K959">
        <v>0</v>
      </c>
      <c r="L959">
        <v>29.430614349999999</v>
      </c>
      <c r="M959">
        <v>-98.552538269999999</v>
      </c>
      <c r="N959" t="s">
        <v>167</v>
      </c>
      <c r="O959">
        <v>4613</v>
      </c>
      <c r="P959" t="s">
        <v>43</v>
      </c>
      <c r="Q959" t="s">
        <v>43</v>
      </c>
      <c r="R959" t="s">
        <v>43</v>
      </c>
      <c r="S959">
        <v>0</v>
      </c>
      <c r="T959" t="s">
        <v>44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 t="s">
        <v>43</v>
      </c>
      <c r="AB959" t="s">
        <v>43</v>
      </c>
      <c r="AC959" t="s">
        <v>43</v>
      </c>
      <c r="AD959">
        <v>19</v>
      </c>
      <c r="AE959">
        <v>0</v>
      </c>
      <c r="AF959" t="s">
        <v>45</v>
      </c>
      <c r="AG959" t="s">
        <v>46</v>
      </c>
      <c r="AH959" t="s">
        <v>70</v>
      </c>
      <c r="AI959">
        <v>1</v>
      </c>
      <c r="AJ959">
        <v>0</v>
      </c>
      <c r="AK959">
        <v>0</v>
      </c>
      <c r="AL959">
        <v>0</v>
      </c>
      <c r="AM959" t="s">
        <v>44</v>
      </c>
      <c r="AN959" t="s">
        <v>81</v>
      </c>
      <c r="AO959">
        <v>2014</v>
      </c>
    </row>
    <row r="960" spans="1:41" x14ac:dyDescent="0.2">
      <c r="A960">
        <v>13728774</v>
      </c>
      <c r="B960" t="b">
        <v>0</v>
      </c>
      <c r="C960" s="1">
        <v>41708</v>
      </c>
      <c r="D960">
        <v>0</v>
      </c>
      <c r="E960">
        <v>0</v>
      </c>
      <c r="F960">
        <v>2</v>
      </c>
      <c r="G960">
        <v>1</v>
      </c>
      <c r="H960" t="s">
        <v>41</v>
      </c>
      <c r="I960">
        <v>0</v>
      </c>
      <c r="J960">
        <v>1</v>
      </c>
      <c r="K960">
        <v>0</v>
      </c>
      <c r="L960">
        <v>29.527954009999998</v>
      </c>
      <c r="M960">
        <v>-98.434966130000007</v>
      </c>
      <c r="N960" t="s">
        <v>174</v>
      </c>
      <c r="O960">
        <v>3291</v>
      </c>
      <c r="P960" t="s">
        <v>43</v>
      </c>
      <c r="Q960" t="s">
        <v>43</v>
      </c>
      <c r="R960" t="s">
        <v>43</v>
      </c>
      <c r="S960">
        <v>0</v>
      </c>
      <c r="T960" t="s">
        <v>44</v>
      </c>
      <c r="U960">
        <v>0</v>
      </c>
      <c r="V960">
        <v>0</v>
      </c>
      <c r="W960">
        <v>1</v>
      </c>
      <c r="X960">
        <v>0</v>
      </c>
      <c r="Y960">
        <v>1</v>
      </c>
      <c r="Z960">
        <v>0</v>
      </c>
      <c r="AA960" t="s">
        <v>43</v>
      </c>
      <c r="AB960" t="s">
        <v>43</v>
      </c>
      <c r="AC960" t="s">
        <v>43</v>
      </c>
      <c r="AD960">
        <v>22</v>
      </c>
      <c r="AE960">
        <v>0</v>
      </c>
      <c r="AF960" t="s">
        <v>52</v>
      </c>
      <c r="AG960" t="s">
        <v>46</v>
      </c>
      <c r="AH960" t="s">
        <v>41</v>
      </c>
      <c r="AI960">
        <v>0</v>
      </c>
      <c r="AJ960">
        <v>1</v>
      </c>
      <c r="AK960">
        <v>0</v>
      </c>
      <c r="AL960">
        <v>1</v>
      </c>
      <c r="AM960" t="s">
        <v>44</v>
      </c>
      <c r="AN960" t="s">
        <v>81</v>
      </c>
      <c r="AO960">
        <v>2014</v>
      </c>
    </row>
    <row r="961" spans="1:41" x14ac:dyDescent="0.2">
      <c r="A961">
        <v>13730688</v>
      </c>
      <c r="B961" t="b">
        <v>0</v>
      </c>
      <c r="C961" s="1">
        <v>41708</v>
      </c>
      <c r="D961">
        <v>0</v>
      </c>
      <c r="E961">
        <v>0</v>
      </c>
      <c r="F961">
        <v>0</v>
      </c>
      <c r="G961">
        <v>0</v>
      </c>
      <c r="H961" t="s">
        <v>60</v>
      </c>
      <c r="I961">
        <v>1</v>
      </c>
      <c r="J961">
        <v>1</v>
      </c>
      <c r="K961">
        <v>1</v>
      </c>
      <c r="L961">
        <v>29.421717149999999</v>
      </c>
      <c r="M961">
        <v>-98.554523599999996</v>
      </c>
      <c r="N961" t="s">
        <v>475</v>
      </c>
      <c r="O961">
        <v>493</v>
      </c>
      <c r="P961" t="s">
        <v>43</v>
      </c>
      <c r="Q961" t="s">
        <v>43</v>
      </c>
      <c r="R961" t="s">
        <v>43</v>
      </c>
      <c r="S961">
        <v>0</v>
      </c>
      <c r="T961" t="s">
        <v>44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</v>
      </c>
      <c r="AA961" t="s">
        <v>43</v>
      </c>
      <c r="AB961" t="s">
        <v>43</v>
      </c>
      <c r="AC961" t="s">
        <v>43</v>
      </c>
      <c r="AD961">
        <v>14</v>
      </c>
      <c r="AE961">
        <v>0</v>
      </c>
      <c r="AF961" t="s">
        <v>45</v>
      </c>
      <c r="AG961" t="s">
        <v>53</v>
      </c>
      <c r="AH961" t="s">
        <v>60</v>
      </c>
      <c r="AI961">
        <v>0</v>
      </c>
      <c r="AJ961">
        <v>0</v>
      </c>
      <c r="AK961">
        <v>1</v>
      </c>
      <c r="AL961">
        <v>1</v>
      </c>
      <c r="AM961" t="s">
        <v>44</v>
      </c>
      <c r="AN961" t="s">
        <v>81</v>
      </c>
      <c r="AO961">
        <v>2014</v>
      </c>
    </row>
    <row r="962" spans="1:41" x14ac:dyDescent="0.2">
      <c r="A962">
        <v>13733827</v>
      </c>
      <c r="B962" t="b">
        <v>0</v>
      </c>
      <c r="C962" s="1">
        <v>41710</v>
      </c>
      <c r="D962">
        <v>0</v>
      </c>
      <c r="E962">
        <v>0</v>
      </c>
      <c r="F962">
        <v>0</v>
      </c>
      <c r="G962">
        <v>0</v>
      </c>
      <c r="H962" t="s">
        <v>60</v>
      </c>
      <c r="I962">
        <v>1</v>
      </c>
      <c r="J962">
        <v>1</v>
      </c>
      <c r="K962">
        <v>1</v>
      </c>
      <c r="L962">
        <v>29.389213160000001</v>
      </c>
      <c r="M962">
        <v>-98.521516599999998</v>
      </c>
      <c r="N962" t="s">
        <v>50</v>
      </c>
      <c r="O962">
        <v>2607</v>
      </c>
      <c r="P962" t="s">
        <v>43</v>
      </c>
      <c r="Q962" t="s">
        <v>43</v>
      </c>
      <c r="R962" t="s">
        <v>43</v>
      </c>
      <c r="S962">
        <v>0</v>
      </c>
      <c r="T962" t="s">
        <v>44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 t="s">
        <v>43</v>
      </c>
      <c r="AB962" t="s">
        <v>43</v>
      </c>
      <c r="AC962" t="s">
        <v>43</v>
      </c>
      <c r="AD962">
        <v>75</v>
      </c>
      <c r="AE962">
        <v>0</v>
      </c>
      <c r="AF962" t="s">
        <v>45</v>
      </c>
      <c r="AG962" t="s">
        <v>46</v>
      </c>
      <c r="AH962" t="s">
        <v>60</v>
      </c>
      <c r="AI962">
        <v>0</v>
      </c>
      <c r="AJ962">
        <v>0</v>
      </c>
      <c r="AK962">
        <v>1</v>
      </c>
      <c r="AL962">
        <v>1</v>
      </c>
      <c r="AM962" t="s">
        <v>44</v>
      </c>
      <c r="AN962" t="s">
        <v>81</v>
      </c>
      <c r="AO962">
        <v>2014</v>
      </c>
    </row>
    <row r="963" spans="1:41" x14ac:dyDescent="0.2">
      <c r="A963">
        <v>13734400</v>
      </c>
      <c r="B963" t="b">
        <v>0</v>
      </c>
      <c r="C963" s="1">
        <v>41710</v>
      </c>
      <c r="D963">
        <v>0</v>
      </c>
      <c r="E963">
        <v>1</v>
      </c>
      <c r="F963">
        <v>1</v>
      </c>
      <c r="G963">
        <v>0</v>
      </c>
      <c r="H963" t="s">
        <v>48</v>
      </c>
      <c r="I963">
        <v>0</v>
      </c>
      <c r="J963">
        <v>1</v>
      </c>
      <c r="K963">
        <v>0</v>
      </c>
      <c r="L963">
        <v>29.35667209</v>
      </c>
      <c r="M963">
        <v>-98.516596840000005</v>
      </c>
      <c r="N963" t="s">
        <v>51</v>
      </c>
      <c r="O963">
        <v>1504</v>
      </c>
      <c r="P963" t="s">
        <v>43</v>
      </c>
      <c r="Q963" t="s">
        <v>43</v>
      </c>
      <c r="R963" t="s">
        <v>43</v>
      </c>
      <c r="S963">
        <v>0</v>
      </c>
      <c r="T963" t="s">
        <v>44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 t="s">
        <v>43</v>
      </c>
      <c r="AB963" t="s">
        <v>43</v>
      </c>
      <c r="AC963" t="s">
        <v>43</v>
      </c>
      <c r="AD963">
        <v>14</v>
      </c>
      <c r="AE963">
        <v>0</v>
      </c>
      <c r="AF963" t="s">
        <v>52</v>
      </c>
      <c r="AG963" t="s">
        <v>46</v>
      </c>
      <c r="AH963" t="s">
        <v>48</v>
      </c>
      <c r="AI963">
        <v>0</v>
      </c>
      <c r="AJ963">
        <v>0</v>
      </c>
      <c r="AK963">
        <v>0</v>
      </c>
      <c r="AL963">
        <v>1</v>
      </c>
      <c r="AM963" t="s">
        <v>44</v>
      </c>
      <c r="AN963" t="s">
        <v>81</v>
      </c>
      <c r="AO963">
        <v>2014</v>
      </c>
    </row>
    <row r="964" spans="1:41" x14ac:dyDescent="0.2">
      <c r="A964">
        <v>13736716</v>
      </c>
      <c r="B964" t="b">
        <v>0</v>
      </c>
      <c r="C964" s="1">
        <v>41712</v>
      </c>
      <c r="D964">
        <v>0</v>
      </c>
      <c r="E964">
        <v>0</v>
      </c>
      <c r="F964">
        <v>0</v>
      </c>
      <c r="G964">
        <v>1</v>
      </c>
      <c r="H964" t="s">
        <v>41</v>
      </c>
      <c r="I964">
        <v>0</v>
      </c>
      <c r="J964">
        <v>1</v>
      </c>
      <c r="K964">
        <v>2</v>
      </c>
      <c r="L964">
        <v>29.588679490000001</v>
      </c>
      <c r="M964">
        <v>-98.448966850000005</v>
      </c>
      <c r="N964" t="s">
        <v>86</v>
      </c>
      <c r="O964">
        <v>16111</v>
      </c>
      <c r="P964" t="s">
        <v>43</v>
      </c>
      <c r="Q964" t="s">
        <v>43</v>
      </c>
      <c r="R964" t="s">
        <v>43</v>
      </c>
      <c r="S964">
        <v>0</v>
      </c>
      <c r="T964" t="s">
        <v>44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 t="s">
        <v>43</v>
      </c>
      <c r="AB964" t="s">
        <v>43</v>
      </c>
      <c r="AC964" t="s">
        <v>43</v>
      </c>
      <c r="AD964">
        <v>30</v>
      </c>
      <c r="AE964">
        <v>0</v>
      </c>
      <c r="AF964" t="s">
        <v>55</v>
      </c>
      <c r="AG964" t="s">
        <v>46</v>
      </c>
      <c r="AH964" t="s">
        <v>41</v>
      </c>
      <c r="AI964">
        <v>0</v>
      </c>
      <c r="AJ964">
        <v>1</v>
      </c>
      <c r="AK964">
        <v>0</v>
      </c>
      <c r="AL964">
        <v>1</v>
      </c>
      <c r="AM964" t="s">
        <v>44</v>
      </c>
      <c r="AN964" t="s">
        <v>81</v>
      </c>
      <c r="AO964">
        <v>2014</v>
      </c>
    </row>
    <row r="965" spans="1:41" x14ac:dyDescent="0.2">
      <c r="A965">
        <v>13736786</v>
      </c>
      <c r="B965" t="b">
        <v>1</v>
      </c>
      <c r="C965" s="1">
        <v>41712</v>
      </c>
      <c r="D965">
        <v>0</v>
      </c>
      <c r="E965">
        <v>0</v>
      </c>
      <c r="F965">
        <v>1</v>
      </c>
      <c r="G965">
        <v>1</v>
      </c>
      <c r="H965" t="s">
        <v>41</v>
      </c>
      <c r="I965">
        <v>0</v>
      </c>
      <c r="J965">
        <v>1</v>
      </c>
      <c r="K965">
        <v>0</v>
      </c>
      <c r="L965">
        <v>29.490744960000001</v>
      </c>
      <c r="M965">
        <v>-98.527082300000004</v>
      </c>
      <c r="N965" t="s">
        <v>476</v>
      </c>
      <c r="O965">
        <v>201</v>
      </c>
      <c r="P965" t="s">
        <v>43</v>
      </c>
      <c r="Q965" t="s">
        <v>43</v>
      </c>
      <c r="R965" t="s">
        <v>43</v>
      </c>
      <c r="S965">
        <v>0</v>
      </c>
      <c r="T965" t="s">
        <v>57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 t="s">
        <v>43</v>
      </c>
      <c r="AB965" t="s">
        <v>43</v>
      </c>
      <c r="AC965" t="s">
        <v>43</v>
      </c>
      <c r="AD965">
        <v>21</v>
      </c>
      <c r="AE965">
        <v>0</v>
      </c>
      <c r="AF965" t="s">
        <v>52</v>
      </c>
      <c r="AG965" t="s">
        <v>46</v>
      </c>
      <c r="AH965" t="s">
        <v>41</v>
      </c>
      <c r="AI965">
        <v>0</v>
      </c>
      <c r="AJ965">
        <v>1</v>
      </c>
      <c r="AK965">
        <v>0</v>
      </c>
      <c r="AL965">
        <v>1</v>
      </c>
      <c r="AM965" t="s">
        <v>57</v>
      </c>
      <c r="AN965" t="s">
        <v>81</v>
      </c>
      <c r="AO965">
        <v>2014</v>
      </c>
    </row>
    <row r="966" spans="1:41" x14ac:dyDescent="0.2">
      <c r="A966">
        <v>13736837</v>
      </c>
      <c r="B966" t="b">
        <v>0</v>
      </c>
      <c r="C966" s="1">
        <v>41712</v>
      </c>
      <c r="D966">
        <v>0</v>
      </c>
      <c r="E966">
        <v>0</v>
      </c>
      <c r="F966">
        <v>1</v>
      </c>
      <c r="G966">
        <v>1</v>
      </c>
      <c r="H966" t="s">
        <v>41</v>
      </c>
      <c r="I966">
        <v>0</v>
      </c>
      <c r="J966">
        <v>1</v>
      </c>
      <c r="K966">
        <v>0</v>
      </c>
      <c r="L966">
        <v>29.480964969999999</v>
      </c>
      <c r="M966">
        <v>-98.668022269999994</v>
      </c>
      <c r="N966" t="s">
        <v>477</v>
      </c>
      <c r="O966">
        <v>9400</v>
      </c>
      <c r="P966" t="s">
        <v>43</v>
      </c>
      <c r="Q966" t="s">
        <v>43</v>
      </c>
      <c r="R966" t="s">
        <v>43</v>
      </c>
      <c r="S966">
        <v>0</v>
      </c>
      <c r="T966" t="s">
        <v>57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 t="s">
        <v>43</v>
      </c>
      <c r="AB966" t="s">
        <v>43</v>
      </c>
      <c r="AC966" t="s">
        <v>43</v>
      </c>
      <c r="AD966">
        <v>41</v>
      </c>
      <c r="AE966">
        <v>0</v>
      </c>
      <c r="AF966" t="s">
        <v>45</v>
      </c>
      <c r="AG966" t="s">
        <v>46</v>
      </c>
      <c r="AH966" t="s">
        <v>41</v>
      </c>
      <c r="AI966">
        <v>0</v>
      </c>
      <c r="AJ966">
        <v>1</v>
      </c>
      <c r="AK966">
        <v>0</v>
      </c>
      <c r="AL966">
        <v>1</v>
      </c>
      <c r="AM966" t="s">
        <v>57</v>
      </c>
      <c r="AN966" t="s">
        <v>81</v>
      </c>
      <c r="AO966">
        <v>2014</v>
      </c>
    </row>
    <row r="967" spans="1:41" x14ac:dyDescent="0.2">
      <c r="A967">
        <v>13737822</v>
      </c>
      <c r="B967" t="b">
        <v>1</v>
      </c>
      <c r="C967" s="1">
        <v>41713</v>
      </c>
      <c r="D967">
        <v>0</v>
      </c>
      <c r="E967">
        <v>1</v>
      </c>
      <c r="F967">
        <v>1</v>
      </c>
      <c r="G967">
        <v>0</v>
      </c>
      <c r="H967" t="s">
        <v>48</v>
      </c>
      <c r="I967">
        <v>0</v>
      </c>
      <c r="J967">
        <v>1</v>
      </c>
      <c r="K967">
        <v>0</v>
      </c>
      <c r="L967">
        <v>29.458714969999999</v>
      </c>
      <c r="M967">
        <v>-98.642502280000002</v>
      </c>
      <c r="N967" t="s">
        <v>116</v>
      </c>
      <c r="O967">
        <v>7700</v>
      </c>
      <c r="P967" t="s">
        <v>43</v>
      </c>
      <c r="Q967" t="s">
        <v>43</v>
      </c>
      <c r="R967" t="s">
        <v>43</v>
      </c>
      <c r="S967">
        <v>0</v>
      </c>
      <c r="T967" t="s">
        <v>44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 t="s">
        <v>43</v>
      </c>
      <c r="AB967" t="s">
        <v>43</v>
      </c>
      <c r="AC967" t="s">
        <v>43</v>
      </c>
      <c r="AD967">
        <v>28</v>
      </c>
      <c r="AE967">
        <v>0</v>
      </c>
      <c r="AF967" t="s">
        <v>55</v>
      </c>
      <c r="AG967" t="s">
        <v>53</v>
      </c>
      <c r="AH967" t="s">
        <v>48</v>
      </c>
      <c r="AI967">
        <v>0</v>
      </c>
      <c r="AJ967">
        <v>0</v>
      </c>
      <c r="AK967">
        <v>0</v>
      </c>
      <c r="AL967">
        <v>1</v>
      </c>
      <c r="AM967" t="s">
        <v>44</v>
      </c>
      <c r="AN967" t="s">
        <v>81</v>
      </c>
      <c r="AO967">
        <v>2014</v>
      </c>
    </row>
    <row r="968" spans="1:41" x14ac:dyDescent="0.2">
      <c r="A968">
        <v>13784954</v>
      </c>
      <c r="B968" t="b">
        <v>1</v>
      </c>
      <c r="C968" s="1">
        <v>41742</v>
      </c>
      <c r="D968">
        <v>0</v>
      </c>
      <c r="E968">
        <v>1</v>
      </c>
      <c r="F968">
        <v>1</v>
      </c>
      <c r="G968">
        <v>0</v>
      </c>
      <c r="H968" t="s">
        <v>48</v>
      </c>
      <c r="I968">
        <v>0</v>
      </c>
      <c r="J968">
        <v>1</v>
      </c>
      <c r="K968">
        <v>0</v>
      </c>
      <c r="L968">
        <v>29.407424970000001</v>
      </c>
      <c r="M968">
        <v>-98.447182330000004</v>
      </c>
      <c r="N968" t="s">
        <v>136</v>
      </c>
      <c r="O968">
        <v>698</v>
      </c>
      <c r="P968" t="s">
        <v>43</v>
      </c>
      <c r="Q968" t="s">
        <v>43</v>
      </c>
      <c r="R968" t="s">
        <v>43</v>
      </c>
      <c r="S968">
        <v>0</v>
      </c>
      <c r="T968" t="s">
        <v>57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 t="s">
        <v>43</v>
      </c>
      <c r="AB968" t="s">
        <v>43</v>
      </c>
      <c r="AC968" t="s">
        <v>43</v>
      </c>
      <c r="AD968">
        <v>9</v>
      </c>
      <c r="AE968">
        <v>0</v>
      </c>
      <c r="AF968" t="s">
        <v>45</v>
      </c>
      <c r="AG968" t="s">
        <v>46</v>
      </c>
      <c r="AH968" t="s">
        <v>48</v>
      </c>
      <c r="AI968">
        <v>0</v>
      </c>
      <c r="AJ968">
        <v>0</v>
      </c>
      <c r="AK968">
        <v>0</v>
      </c>
      <c r="AL968">
        <v>1</v>
      </c>
      <c r="AM968" t="s">
        <v>57</v>
      </c>
      <c r="AN968" t="s">
        <v>105</v>
      </c>
      <c r="AO968">
        <v>2014</v>
      </c>
    </row>
    <row r="969" spans="1:41" x14ac:dyDescent="0.2">
      <c r="A969">
        <v>13788560</v>
      </c>
      <c r="B969" t="b">
        <v>0</v>
      </c>
      <c r="C969" s="1">
        <v>41742</v>
      </c>
      <c r="D969">
        <v>0</v>
      </c>
      <c r="E969">
        <v>1</v>
      </c>
      <c r="F969">
        <v>0</v>
      </c>
      <c r="G969">
        <v>0</v>
      </c>
      <c r="H969" t="s">
        <v>48</v>
      </c>
      <c r="I969">
        <v>0</v>
      </c>
      <c r="J969">
        <v>1</v>
      </c>
      <c r="K969">
        <v>1</v>
      </c>
      <c r="L969">
        <v>29.346870089999999</v>
      </c>
      <c r="M969">
        <v>-98.615539830000003</v>
      </c>
      <c r="N969" t="s">
        <v>371</v>
      </c>
      <c r="O969">
        <v>8285</v>
      </c>
      <c r="P969" t="s">
        <v>43</v>
      </c>
      <c r="Q969" t="s">
        <v>43</v>
      </c>
      <c r="R969" t="s">
        <v>43</v>
      </c>
      <c r="S969">
        <v>0</v>
      </c>
      <c r="T969" t="s">
        <v>44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 t="s">
        <v>43</v>
      </c>
      <c r="AB969" t="s">
        <v>43</v>
      </c>
      <c r="AC969" t="s">
        <v>43</v>
      </c>
      <c r="AD969">
        <v>53</v>
      </c>
      <c r="AE969">
        <v>0</v>
      </c>
      <c r="AF969" t="s">
        <v>45</v>
      </c>
      <c r="AG969" t="s">
        <v>53</v>
      </c>
      <c r="AH969" t="s">
        <v>48</v>
      </c>
      <c r="AI969">
        <v>0</v>
      </c>
      <c r="AJ969">
        <v>0</v>
      </c>
      <c r="AK969">
        <v>0</v>
      </c>
      <c r="AL969">
        <v>1</v>
      </c>
      <c r="AM969" t="s">
        <v>44</v>
      </c>
      <c r="AN969" t="s">
        <v>105</v>
      </c>
      <c r="AO969">
        <v>2014</v>
      </c>
    </row>
    <row r="970" spans="1:41" x14ac:dyDescent="0.2">
      <c r="A970">
        <v>13788099</v>
      </c>
      <c r="B970" t="b">
        <v>1</v>
      </c>
      <c r="C970" s="1">
        <v>41743</v>
      </c>
      <c r="D970">
        <v>1</v>
      </c>
      <c r="E970">
        <v>0</v>
      </c>
      <c r="F970">
        <v>1</v>
      </c>
      <c r="G970">
        <v>0</v>
      </c>
      <c r="H970" t="s">
        <v>82</v>
      </c>
      <c r="I970">
        <v>0</v>
      </c>
      <c r="J970">
        <v>0</v>
      </c>
      <c r="K970">
        <v>0</v>
      </c>
      <c r="L970">
        <v>29.561150009999999</v>
      </c>
      <c r="M970">
        <v>-98.361155999999994</v>
      </c>
      <c r="N970" t="s">
        <v>173</v>
      </c>
      <c r="O970">
        <v>13004</v>
      </c>
      <c r="P970" t="s">
        <v>43</v>
      </c>
      <c r="Q970" t="s">
        <v>43</v>
      </c>
      <c r="R970" t="s">
        <v>43</v>
      </c>
      <c r="S970">
        <v>1</v>
      </c>
      <c r="T970" t="s">
        <v>44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43</v>
      </c>
      <c r="AB970" t="s">
        <v>43</v>
      </c>
      <c r="AC970" t="s">
        <v>43</v>
      </c>
      <c r="AD970">
        <v>60</v>
      </c>
      <c r="AE970">
        <v>1</v>
      </c>
      <c r="AF970" t="s">
        <v>45</v>
      </c>
      <c r="AG970" t="s">
        <v>46</v>
      </c>
      <c r="AH970" t="s">
        <v>82</v>
      </c>
      <c r="AI970">
        <v>0</v>
      </c>
      <c r="AJ970">
        <v>0</v>
      </c>
      <c r="AK970">
        <v>0</v>
      </c>
      <c r="AL970">
        <v>0</v>
      </c>
      <c r="AM970" t="s">
        <v>44</v>
      </c>
      <c r="AN970" t="s">
        <v>105</v>
      </c>
      <c r="AO970">
        <v>2014</v>
      </c>
    </row>
    <row r="971" spans="1:41" x14ac:dyDescent="0.2">
      <c r="A971">
        <v>13788551</v>
      </c>
      <c r="B971" t="b">
        <v>1</v>
      </c>
      <c r="C971" s="1">
        <v>41743</v>
      </c>
      <c r="D971">
        <v>0</v>
      </c>
      <c r="E971">
        <v>1</v>
      </c>
      <c r="F971">
        <v>0</v>
      </c>
      <c r="G971">
        <v>0</v>
      </c>
      <c r="H971" t="s">
        <v>48</v>
      </c>
      <c r="I971">
        <v>0</v>
      </c>
      <c r="J971">
        <v>1</v>
      </c>
      <c r="K971">
        <v>1</v>
      </c>
      <c r="L971">
        <v>29.374594980000001</v>
      </c>
      <c r="M971">
        <v>-98.493922319999996</v>
      </c>
      <c r="N971" t="s">
        <v>478</v>
      </c>
      <c r="O971">
        <v>5098</v>
      </c>
      <c r="P971" t="s">
        <v>43</v>
      </c>
      <c r="Q971" t="s">
        <v>43</v>
      </c>
      <c r="R971" t="s">
        <v>43</v>
      </c>
      <c r="S971">
        <v>0</v>
      </c>
      <c r="T971" t="s">
        <v>57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 t="s">
        <v>43</v>
      </c>
      <c r="AB971" t="s">
        <v>43</v>
      </c>
      <c r="AC971" t="s">
        <v>43</v>
      </c>
      <c r="AD971">
        <v>18</v>
      </c>
      <c r="AE971">
        <v>0</v>
      </c>
      <c r="AF971" t="s">
        <v>45</v>
      </c>
      <c r="AG971" t="s">
        <v>46</v>
      </c>
      <c r="AH971" t="s">
        <v>48</v>
      </c>
      <c r="AI971">
        <v>0</v>
      </c>
      <c r="AJ971">
        <v>0</v>
      </c>
      <c r="AK971">
        <v>0</v>
      </c>
      <c r="AL971">
        <v>1</v>
      </c>
      <c r="AM971" t="s">
        <v>57</v>
      </c>
      <c r="AN971" t="s">
        <v>105</v>
      </c>
      <c r="AO971">
        <v>2014</v>
      </c>
    </row>
    <row r="972" spans="1:41" x14ac:dyDescent="0.2">
      <c r="A972">
        <v>13801118</v>
      </c>
      <c r="B972" t="b">
        <v>0</v>
      </c>
      <c r="C972" s="1">
        <v>41743</v>
      </c>
      <c r="D972">
        <v>0</v>
      </c>
      <c r="E972">
        <v>0</v>
      </c>
      <c r="F972">
        <v>1</v>
      </c>
      <c r="G972">
        <v>1</v>
      </c>
      <c r="H972" t="s">
        <v>41</v>
      </c>
      <c r="I972">
        <v>0</v>
      </c>
      <c r="J972">
        <v>1</v>
      </c>
      <c r="K972">
        <v>0</v>
      </c>
      <c r="L972">
        <v>29.573296670000001</v>
      </c>
      <c r="M972">
        <v>-98.378710220000002</v>
      </c>
      <c r="N972" t="s">
        <v>153</v>
      </c>
      <c r="O972">
        <v>14563</v>
      </c>
      <c r="P972" t="s">
        <v>43</v>
      </c>
      <c r="Q972" t="s">
        <v>43</v>
      </c>
      <c r="R972" t="s">
        <v>43</v>
      </c>
      <c r="S972">
        <v>0</v>
      </c>
      <c r="T972" t="s">
        <v>57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 t="s">
        <v>43</v>
      </c>
      <c r="AB972" t="s">
        <v>43</v>
      </c>
      <c r="AC972" t="s">
        <v>43</v>
      </c>
      <c r="AD972">
        <v>62</v>
      </c>
      <c r="AE972">
        <v>0</v>
      </c>
      <c r="AF972" t="s">
        <v>55</v>
      </c>
      <c r="AG972" t="s">
        <v>46</v>
      </c>
      <c r="AH972" t="s">
        <v>41</v>
      </c>
      <c r="AI972">
        <v>0</v>
      </c>
      <c r="AJ972">
        <v>1</v>
      </c>
      <c r="AK972">
        <v>0</v>
      </c>
      <c r="AL972">
        <v>1</v>
      </c>
      <c r="AM972" t="s">
        <v>57</v>
      </c>
      <c r="AN972" t="s">
        <v>105</v>
      </c>
      <c r="AO972">
        <v>2014</v>
      </c>
    </row>
    <row r="973" spans="1:41" x14ac:dyDescent="0.2">
      <c r="A973">
        <v>13788188</v>
      </c>
      <c r="B973" t="b">
        <v>1</v>
      </c>
      <c r="C973" s="1">
        <v>41744</v>
      </c>
      <c r="D973">
        <v>0</v>
      </c>
      <c r="E973">
        <v>1</v>
      </c>
      <c r="F973">
        <v>1</v>
      </c>
      <c r="G973">
        <v>0</v>
      </c>
      <c r="H973" t="s">
        <v>48</v>
      </c>
      <c r="I973">
        <v>0</v>
      </c>
      <c r="J973">
        <v>1</v>
      </c>
      <c r="K973">
        <v>0</v>
      </c>
      <c r="L973">
        <v>29.48157896</v>
      </c>
      <c r="M973">
        <v>-98.628434279999993</v>
      </c>
      <c r="N973" t="s">
        <v>479</v>
      </c>
      <c r="O973">
        <v>5200</v>
      </c>
      <c r="P973" t="s">
        <v>43</v>
      </c>
      <c r="Q973" t="s">
        <v>43</v>
      </c>
      <c r="R973" t="s">
        <v>43</v>
      </c>
      <c r="S973">
        <v>0</v>
      </c>
      <c r="T973" t="s">
        <v>57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 t="s">
        <v>43</v>
      </c>
      <c r="AB973" t="s">
        <v>43</v>
      </c>
      <c r="AC973" t="s">
        <v>43</v>
      </c>
      <c r="AD973">
        <v>14</v>
      </c>
      <c r="AE973">
        <v>0</v>
      </c>
      <c r="AF973" t="s">
        <v>52</v>
      </c>
      <c r="AG973" t="s">
        <v>53</v>
      </c>
      <c r="AH973" t="s">
        <v>48</v>
      </c>
      <c r="AI973">
        <v>0</v>
      </c>
      <c r="AJ973">
        <v>0</v>
      </c>
      <c r="AK973">
        <v>0</v>
      </c>
      <c r="AL973">
        <v>1</v>
      </c>
      <c r="AM973" t="s">
        <v>57</v>
      </c>
      <c r="AN973" t="s">
        <v>105</v>
      </c>
      <c r="AO973">
        <v>2014</v>
      </c>
    </row>
    <row r="974" spans="1:41" x14ac:dyDescent="0.2">
      <c r="A974">
        <v>13790911</v>
      </c>
      <c r="B974" t="b">
        <v>0</v>
      </c>
      <c r="C974" s="1">
        <v>41744</v>
      </c>
      <c r="D974">
        <v>0</v>
      </c>
      <c r="E974">
        <v>0</v>
      </c>
      <c r="F974">
        <v>2</v>
      </c>
      <c r="G974">
        <v>0</v>
      </c>
      <c r="H974" t="s">
        <v>70</v>
      </c>
      <c r="I974">
        <v>0</v>
      </c>
      <c r="J974">
        <v>0</v>
      </c>
      <c r="K974">
        <v>0</v>
      </c>
      <c r="L974">
        <v>29.404514979999998</v>
      </c>
      <c r="M974">
        <v>-98.502872319999994</v>
      </c>
      <c r="N974" t="s">
        <v>480</v>
      </c>
      <c r="O974">
        <v>100</v>
      </c>
      <c r="P974" t="s">
        <v>43</v>
      </c>
      <c r="Q974" t="s">
        <v>43</v>
      </c>
      <c r="R974" t="s">
        <v>43</v>
      </c>
      <c r="S974">
        <v>0</v>
      </c>
      <c r="T974" t="s">
        <v>44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 t="s">
        <v>43</v>
      </c>
      <c r="AB974" t="s">
        <v>43</v>
      </c>
      <c r="AC974" t="s">
        <v>43</v>
      </c>
      <c r="AD974">
        <v>51</v>
      </c>
      <c r="AE974">
        <v>0</v>
      </c>
      <c r="AF974" t="s">
        <v>52</v>
      </c>
      <c r="AG974" t="s">
        <v>46</v>
      </c>
      <c r="AH974" t="s">
        <v>70</v>
      </c>
      <c r="AI974">
        <v>1</v>
      </c>
      <c r="AJ974">
        <v>0</v>
      </c>
      <c r="AK974">
        <v>0</v>
      </c>
      <c r="AL974">
        <v>0</v>
      </c>
      <c r="AM974" t="s">
        <v>44</v>
      </c>
      <c r="AN974" t="s">
        <v>105</v>
      </c>
      <c r="AO974">
        <v>2014</v>
      </c>
    </row>
    <row r="975" spans="1:41" x14ac:dyDescent="0.2">
      <c r="A975">
        <v>13803166</v>
      </c>
      <c r="B975" t="b">
        <v>1</v>
      </c>
      <c r="C975" s="1">
        <v>41744</v>
      </c>
      <c r="D975">
        <v>0</v>
      </c>
      <c r="E975">
        <v>1</v>
      </c>
      <c r="F975">
        <v>1</v>
      </c>
      <c r="G975">
        <v>0</v>
      </c>
      <c r="H975" t="s">
        <v>48</v>
      </c>
      <c r="I975">
        <v>0</v>
      </c>
      <c r="J975">
        <v>1</v>
      </c>
      <c r="K975">
        <v>0</v>
      </c>
      <c r="L975">
        <v>29.45803497</v>
      </c>
      <c r="M975">
        <v>-98.568052289999997</v>
      </c>
      <c r="N975" t="s">
        <v>481</v>
      </c>
      <c r="O975">
        <v>2398</v>
      </c>
      <c r="P975" t="s">
        <v>43</v>
      </c>
      <c r="Q975" t="s">
        <v>43</v>
      </c>
      <c r="R975" t="s">
        <v>43</v>
      </c>
      <c r="S975">
        <v>0</v>
      </c>
      <c r="T975" t="s">
        <v>57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 t="s">
        <v>43</v>
      </c>
      <c r="AB975" t="s">
        <v>43</v>
      </c>
      <c r="AC975" t="s">
        <v>43</v>
      </c>
      <c r="AD975">
        <v>18</v>
      </c>
      <c r="AE975">
        <v>0</v>
      </c>
      <c r="AF975" t="s">
        <v>45</v>
      </c>
      <c r="AG975" t="s">
        <v>46</v>
      </c>
      <c r="AH975" t="s">
        <v>48</v>
      </c>
      <c r="AI975">
        <v>0</v>
      </c>
      <c r="AJ975">
        <v>0</v>
      </c>
      <c r="AK975">
        <v>0</v>
      </c>
      <c r="AL975">
        <v>1</v>
      </c>
      <c r="AM975" t="s">
        <v>57</v>
      </c>
      <c r="AN975" t="s">
        <v>105</v>
      </c>
      <c r="AO975">
        <v>2014</v>
      </c>
    </row>
    <row r="976" spans="1:41" x14ac:dyDescent="0.2">
      <c r="A976">
        <v>13803169</v>
      </c>
      <c r="B976" t="b">
        <v>1</v>
      </c>
      <c r="C976" s="1">
        <v>41744</v>
      </c>
      <c r="D976">
        <v>0</v>
      </c>
      <c r="E976">
        <v>1</v>
      </c>
      <c r="F976">
        <v>1</v>
      </c>
      <c r="G976">
        <v>0</v>
      </c>
      <c r="H976" t="s">
        <v>48</v>
      </c>
      <c r="I976">
        <v>0</v>
      </c>
      <c r="J976">
        <v>1</v>
      </c>
      <c r="K976">
        <v>0</v>
      </c>
      <c r="L976">
        <v>29.423174970000002</v>
      </c>
      <c r="M976">
        <v>-98.498422309999995</v>
      </c>
      <c r="N976" t="s">
        <v>112</v>
      </c>
      <c r="O976">
        <v>251</v>
      </c>
      <c r="P976" t="s">
        <v>43</v>
      </c>
      <c r="Q976" t="s">
        <v>43</v>
      </c>
      <c r="R976" t="s">
        <v>43</v>
      </c>
      <c r="S976">
        <v>0</v>
      </c>
      <c r="T976" t="s">
        <v>44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 t="s">
        <v>43</v>
      </c>
      <c r="AB976" t="s">
        <v>43</v>
      </c>
      <c r="AC976" t="s">
        <v>43</v>
      </c>
      <c r="AD976">
        <v>21</v>
      </c>
      <c r="AE976">
        <v>0</v>
      </c>
      <c r="AF976" t="s">
        <v>45</v>
      </c>
      <c r="AG976" t="s">
        <v>53</v>
      </c>
      <c r="AH976" t="s">
        <v>48</v>
      </c>
      <c r="AI976">
        <v>0</v>
      </c>
      <c r="AJ976">
        <v>0</v>
      </c>
      <c r="AK976">
        <v>0</v>
      </c>
      <c r="AL976">
        <v>1</v>
      </c>
      <c r="AM976" t="s">
        <v>44</v>
      </c>
      <c r="AN976" t="s">
        <v>105</v>
      </c>
      <c r="AO976">
        <v>2014</v>
      </c>
    </row>
    <row r="977" spans="1:41" x14ac:dyDescent="0.2">
      <c r="A977">
        <v>13790996</v>
      </c>
      <c r="B977" t="b">
        <v>0</v>
      </c>
      <c r="C977" s="1">
        <v>41746</v>
      </c>
      <c r="D977">
        <v>0</v>
      </c>
      <c r="E977">
        <v>1</v>
      </c>
      <c r="F977">
        <v>2</v>
      </c>
      <c r="G977">
        <v>0</v>
      </c>
      <c r="H977" t="s">
        <v>48</v>
      </c>
      <c r="I977">
        <v>0</v>
      </c>
      <c r="J977">
        <v>1</v>
      </c>
      <c r="K977">
        <v>0</v>
      </c>
      <c r="L977">
        <v>29.4912937</v>
      </c>
      <c r="M977">
        <v>-98.43889489</v>
      </c>
      <c r="N977" t="s">
        <v>76</v>
      </c>
      <c r="O977">
        <v>1407</v>
      </c>
      <c r="P977" t="s">
        <v>43</v>
      </c>
      <c r="Q977" t="s">
        <v>43</v>
      </c>
      <c r="R977" t="s">
        <v>43</v>
      </c>
      <c r="S977">
        <v>0</v>
      </c>
      <c r="T977" t="s">
        <v>44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 t="s">
        <v>43</v>
      </c>
      <c r="AB977" t="s">
        <v>43</v>
      </c>
      <c r="AC977" t="s">
        <v>43</v>
      </c>
      <c r="AD977">
        <v>62</v>
      </c>
      <c r="AE977">
        <v>0</v>
      </c>
      <c r="AF977" t="s">
        <v>52</v>
      </c>
      <c r="AG977" t="s">
        <v>46</v>
      </c>
      <c r="AH977" t="s">
        <v>48</v>
      </c>
      <c r="AI977">
        <v>0</v>
      </c>
      <c r="AJ977">
        <v>0</v>
      </c>
      <c r="AK977">
        <v>0</v>
      </c>
      <c r="AL977">
        <v>1</v>
      </c>
      <c r="AM977" t="s">
        <v>44</v>
      </c>
      <c r="AN977" t="s">
        <v>105</v>
      </c>
      <c r="AO977">
        <v>2014</v>
      </c>
    </row>
    <row r="978" spans="1:41" x14ac:dyDescent="0.2">
      <c r="A978">
        <v>13791027</v>
      </c>
      <c r="B978" t="b">
        <v>0</v>
      </c>
      <c r="C978" s="1">
        <v>41746</v>
      </c>
      <c r="D978">
        <v>0</v>
      </c>
      <c r="E978">
        <v>0</v>
      </c>
      <c r="F978">
        <v>1</v>
      </c>
      <c r="G978">
        <v>1</v>
      </c>
      <c r="H978" t="s">
        <v>41</v>
      </c>
      <c r="I978">
        <v>0</v>
      </c>
      <c r="J978">
        <v>1</v>
      </c>
      <c r="K978">
        <v>0</v>
      </c>
      <c r="L978">
        <v>29.579463759999999</v>
      </c>
      <c r="M978">
        <v>-98.391782500000005</v>
      </c>
      <c r="N978" t="s">
        <v>120</v>
      </c>
      <c r="O978">
        <v>15379</v>
      </c>
      <c r="P978" t="s">
        <v>43</v>
      </c>
      <c r="Q978" t="s">
        <v>43</v>
      </c>
      <c r="R978" t="s">
        <v>43</v>
      </c>
      <c r="S978">
        <v>0</v>
      </c>
      <c r="T978" t="s">
        <v>44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 t="s">
        <v>43</v>
      </c>
      <c r="AB978" t="s">
        <v>43</v>
      </c>
      <c r="AC978" t="s">
        <v>43</v>
      </c>
      <c r="AD978">
        <v>18</v>
      </c>
      <c r="AE978">
        <v>0</v>
      </c>
      <c r="AF978" t="s">
        <v>52</v>
      </c>
      <c r="AG978" t="s">
        <v>46</v>
      </c>
      <c r="AH978" t="s">
        <v>41</v>
      </c>
      <c r="AI978">
        <v>0</v>
      </c>
      <c r="AJ978">
        <v>1</v>
      </c>
      <c r="AK978">
        <v>0</v>
      </c>
      <c r="AL978">
        <v>1</v>
      </c>
      <c r="AM978" t="s">
        <v>44</v>
      </c>
      <c r="AN978" t="s">
        <v>105</v>
      </c>
      <c r="AO978">
        <v>2014</v>
      </c>
    </row>
    <row r="979" spans="1:41" x14ac:dyDescent="0.2">
      <c r="A979">
        <v>13792775</v>
      </c>
      <c r="B979" t="b">
        <v>0</v>
      </c>
      <c r="C979" s="1">
        <v>41747</v>
      </c>
      <c r="D979">
        <v>0</v>
      </c>
      <c r="E979">
        <v>0</v>
      </c>
      <c r="F979">
        <v>0</v>
      </c>
      <c r="G979">
        <v>1</v>
      </c>
      <c r="H979" t="s">
        <v>41</v>
      </c>
      <c r="I979">
        <v>0</v>
      </c>
      <c r="J979">
        <v>1</v>
      </c>
      <c r="K979">
        <v>1</v>
      </c>
      <c r="L979">
        <v>29.371874989999998</v>
      </c>
      <c r="M979">
        <v>-98.638192279999998</v>
      </c>
      <c r="N979" t="s">
        <v>482</v>
      </c>
      <c r="O979">
        <v>6700</v>
      </c>
      <c r="P979" t="s">
        <v>43</v>
      </c>
      <c r="Q979" t="s">
        <v>43</v>
      </c>
      <c r="R979" t="s">
        <v>43</v>
      </c>
      <c r="S979">
        <v>0</v>
      </c>
      <c r="T979" t="s">
        <v>44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 t="s">
        <v>43</v>
      </c>
      <c r="AB979" t="s">
        <v>43</v>
      </c>
      <c r="AC979" t="s">
        <v>43</v>
      </c>
      <c r="AD979">
        <v>20</v>
      </c>
      <c r="AE979">
        <v>0</v>
      </c>
      <c r="AF979" t="s">
        <v>45</v>
      </c>
      <c r="AG979" t="s">
        <v>46</v>
      </c>
      <c r="AH979" t="s">
        <v>41</v>
      </c>
      <c r="AI979">
        <v>0</v>
      </c>
      <c r="AJ979">
        <v>1</v>
      </c>
      <c r="AK979">
        <v>0</v>
      </c>
      <c r="AL979">
        <v>1</v>
      </c>
      <c r="AM979" t="s">
        <v>44</v>
      </c>
      <c r="AN979" t="s">
        <v>105</v>
      </c>
      <c r="AO979">
        <v>2014</v>
      </c>
    </row>
    <row r="980" spans="1:41" x14ac:dyDescent="0.2">
      <c r="A980">
        <v>13799450</v>
      </c>
      <c r="B980" t="b">
        <v>0</v>
      </c>
      <c r="C980" s="1">
        <v>41747</v>
      </c>
      <c r="D980">
        <v>0</v>
      </c>
      <c r="E980">
        <v>0</v>
      </c>
      <c r="F980">
        <v>2</v>
      </c>
      <c r="G980">
        <v>0</v>
      </c>
      <c r="H980" t="s">
        <v>70</v>
      </c>
      <c r="I980">
        <v>0</v>
      </c>
      <c r="J980">
        <v>0</v>
      </c>
      <c r="K980">
        <v>0</v>
      </c>
      <c r="L980">
        <v>29.427339379999999</v>
      </c>
      <c r="M980">
        <v>-98.489732309999994</v>
      </c>
      <c r="N980" t="s">
        <v>114</v>
      </c>
      <c r="O980">
        <v>665</v>
      </c>
      <c r="P980" t="s">
        <v>43</v>
      </c>
      <c r="Q980" t="s">
        <v>43</v>
      </c>
      <c r="R980" t="s">
        <v>43</v>
      </c>
      <c r="S980">
        <v>0</v>
      </c>
      <c r="T980" t="s">
        <v>57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 t="s">
        <v>43</v>
      </c>
      <c r="AB980" t="s">
        <v>43</v>
      </c>
      <c r="AC980" t="s">
        <v>43</v>
      </c>
      <c r="AD980">
        <v>33</v>
      </c>
      <c r="AE980">
        <v>0</v>
      </c>
      <c r="AF980" t="s">
        <v>45</v>
      </c>
      <c r="AG980" t="s">
        <v>46</v>
      </c>
      <c r="AH980" t="s">
        <v>70</v>
      </c>
      <c r="AI980">
        <v>1</v>
      </c>
      <c r="AJ980">
        <v>0</v>
      </c>
      <c r="AK980">
        <v>0</v>
      </c>
      <c r="AL980">
        <v>0</v>
      </c>
      <c r="AM980" t="s">
        <v>57</v>
      </c>
      <c r="AN980" t="s">
        <v>105</v>
      </c>
      <c r="AO980">
        <v>2014</v>
      </c>
    </row>
    <row r="981" spans="1:41" x14ac:dyDescent="0.2">
      <c r="A981">
        <v>13793115</v>
      </c>
      <c r="B981" t="b">
        <v>1</v>
      </c>
      <c r="C981" s="1">
        <v>41748</v>
      </c>
      <c r="D981">
        <v>0</v>
      </c>
      <c r="E981">
        <v>0</v>
      </c>
      <c r="F981">
        <v>1</v>
      </c>
      <c r="G981">
        <v>1</v>
      </c>
      <c r="H981" t="s">
        <v>41</v>
      </c>
      <c r="I981">
        <v>0</v>
      </c>
      <c r="J981">
        <v>1</v>
      </c>
      <c r="K981">
        <v>0</v>
      </c>
      <c r="L981">
        <v>29.505274960000001</v>
      </c>
      <c r="M981">
        <v>-98.58516229</v>
      </c>
      <c r="N981" t="s">
        <v>258</v>
      </c>
      <c r="O981">
        <v>2400</v>
      </c>
      <c r="P981" t="s">
        <v>43</v>
      </c>
      <c r="Q981" t="s">
        <v>43</v>
      </c>
      <c r="R981" t="s">
        <v>43</v>
      </c>
      <c r="S981">
        <v>0</v>
      </c>
      <c r="T981" t="s">
        <v>44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 t="s">
        <v>43</v>
      </c>
      <c r="AB981" t="s">
        <v>43</v>
      </c>
      <c r="AC981" t="s">
        <v>43</v>
      </c>
      <c r="AD981">
        <v>67</v>
      </c>
      <c r="AE981">
        <v>0</v>
      </c>
      <c r="AF981" t="s">
        <v>52</v>
      </c>
      <c r="AG981" t="s">
        <v>53</v>
      </c>
      <c r="AH981" t="s">
        <v>41</v>
      </c>
      <c r="AI981">
        <v>0</v>
      </c>
      <c r="AJ981">
        <v>1</v>
      </c>
      <c r="AK981">
        <v>0</v>
      </c>
      <c r="AL981">
        <v>1</v>
      </c>
      <c r="AM981" t="s">
        <v>44</v>
      </c>
      <c r="AN981" t="s">
        <v>105</v>
      </c>
      <c r="AO981">
        <v>2014</v>
      </c>
    </row>
    <row r="982" spans="1:41" x14ac:dyDescent="0.2">
      <c r="A982">
        <v>13793186</v>
      </c>
      <c r="B982" t="b">
        <v>0</v>
      </c>
      <c r="C982" s="1">
        <v>41748</v>
      </c>
      <c r="D982">
        <v>0</v>
      </c>
      <c r="E982">
        <v>1</v>
      </c>
      <c r="F982">
        <v>2</v>
      </c>
      <c r="G982">
        <v>0</v>
      </c>
      <c r="H982" t="s">
        <v>48</v>
      </c>
      <c r="I982">
        <v>0</v>
      </c>
      <c r="J982">
        <v>1</v>
      </c>
      <c r="K982">
        <v>0</v>
      </c>
      <c r="L982">
        <v>29.417691420000001</v>
      </c>
      <c r="M982">
        <v>-98.541885719999996</v>
      </c>
      <c r="N982" t="s">
        <v>299</v>
      </c>
      <c r="O982">
        <v>3186</v>
      </c>
      <c r="P982" t="s">
        <v>43</v>
      </c>
      <c r="Q982" t="s">
        <v>43</v>
      </c>
      <c r="R982" t="s">
        <v>43</v>
      </c>
      <c r="S982">
        <v>0</v>
      </c>
      <c r="T982" t="s">
        <v>44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 t="s">
        <v>43</v>
      </c>
      <c r="AB982" t="s">
        <v>43</v>
      </c>
      <c r="AC982" t="s">
        <v>43</v>
      </c>
      <c r="AD982">
        <v>6</v>
      </c>
      <c r="AE982">
        <v>0</v>
      </c>
      <c r="AF982" t="s">
        <v>45</v>
      </c>
      <c r="AG982" t="s">
        <v>53</v>
      </c>
      <c r="AH982" t="s">
        <v>48</v>
      </c>
      <c r="AI982">
        <v>0</v>
      </c>
      <c r="AJ982">
        <v>0</v>
      </c>
      <c r="AK982">
        <v>0</v>
      </c>
      <c r="AL982">
        <v>1</v>
      </c>
      <c r="AM982" t="s">
        <v>44</v>
      </c>
      <c r="AN982" t="s">
        <v>105</v>
      </c>
      <c r="AO982">
        <v>2014</v>
      </c>
    </row>
    <row r="983" spans="1:41" x14ac:dyDescent="0.2">
      <c r="A983">
        <v>13793296</v>
      </c>
      <c r="B983" t="b">
        <v>0</v>
      </c>
      <c r="C983" s="1">
        <v>41748</v>
      </c>
      <c r="D983">
        <v>0</v>
      </c>
      <c r="E983">
        <v>0</v>
      </c>
      <c r="F983">
        <v>4</v>
      </c>
      <c r="G983">
        <v>0</v>
      </c>
      <c r="H983" t="s">
        <v>70</v>
      </c>
      <c r="I983">
        <v>0</v>
      </c>
      <c r="J983">
        <v>0</v>
      </c>
      <c r="K983">
        <v>0</v>
      </c>
      <c r="L983">
        <v>29.519064960000001</v>
      </c>
      <c r="M983">
        <v>-98.649233370000005</v>
      </c>
      <c r="N983" t="s">
        <v>316</v>
      </c>
      <c r="O983">
        <v>8300</v>
      </c>
      <c r="P983" t="s">
        <v>43</v>
      </c>
      <c r="Q983" t="s">
        <v>43</v>
      </c>
      <c r="R983" t="s">
        <v>43</v>
      </c>
      <c r="S983">
        <v>0</v>
      </c>
      <c r="T983" t="s">
        <v>44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 t="s">
        <v>43</v>
      </c>
      <c r="AB983" t="s">
        <v>43</v>
      </c>
      <c r="AC983" t="s">
        <v>43</v>
      </c>
      <c r="AD983">
        <v>55</v>
      </c>
      <c r="AE983">
        <v>0</v>
      </c>
      <c r="AF983" t="s">
        <v>52</v>
      </c>
      <c r="AG983" t="s">
        <v>53</v>
      </c>
      <c r="AH983" t="s">
        <v>70</v>
      </c>
      <c r="AI983">
        <v>1</v>
      </c>
      <c r="AJ983">
        <v>0</v>
      </c>
      <c r="AK983">
        <v>0</v>
      </c>
      <c r="AL983">
        <v>0</v>
      </c>
      <c r="AM983" t="s">
        <v>44</v>
      </c>
      <c r="AN983" t="s">
        <v>105</v>
      </c>
      <c r="AO983">
        <v>2014</v>
      </c>
    </row>
    <row r="984" spans="1:41" x14ac:dyDescent="0.2">
      <c r="A984">
        <v>13797737</v>
      </c>
      <c r="B984" t="b">
        <v>0</v>
      </c>
      <c r="C984" s="1">
        <v>41749</v>
      </c>
      <c r="D984">
        <v>0</v>
      </c>
      <c r="E984">
        <v>1</v>
      </c>
      <c r="F984">
        <v>2</v>
      </c>
      <c r="G984">
        <v>0</v>
      </c>
      <c r="H984" t="s">
        <v>48</v>
      </c>
      <c r="I984">
        <v>0</v>
      </c>
      <c r="J984">
        <v>1</v>
      </c>
      <c r="K984">
        <v>0</v>
      </c>
      <c r="L984">
        <v>29.45374245</v>
      </c>
      <c r="M984">
        <v>-98.526136370000003</v>
      </c>
      <c r="N984" t="s">
        <v>483</v>
      </c>
      <c r="O984">
        <v>2459</v>
      </c>
      <c r="P984" t="s">
        <v>43</v>
      </c>
      <c r="Q984" t="s">
        <v>43</v>
      </c>
      <c r="R984" t="s">
        <v>43</v>
      </c>
      <c r="S984">
        <v>0</v>
      </c>
      <c r="T984" t="s">
        <v>44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 t="s">
        <v>43</v>
      </c>
      <c r="AB984" t="s">
        <v>43</v>
      </c>
      <c r="AC984" t="s">
        <v>43</v>
      </c>
      <c r="AD984">
        <v>7</v>
      </c>
      <c r="AE984">
        <v>0</v>
      </c>
      <c r="AF984" t="s">
        <v>45</v>
      </c>
      <c r="AG984" t="s">
        <v>53</v>
      </c>
      <c r="AH984" t="s">
        <v>48</v>
      </c>
      <c r="AI984">
        <v>0</v>
      </c>
      <c r="AJ984">
        <v>0</v>
      </c>
      <c r="AK984">
        <v>0</v>
      </c>
      <c r="AL984">
        <v>1</v>
      </c>
      <c r="AM984" t="s">
        <v>44</v>
      </c>
      <c r="AN984" t="s">
        <v>105</v>
      </c>
      <c r="AO984">
        <v>2014</v>
      </c>
    </row>
    <row r="985" spans="1:41" x14ac:dyDescent="0.2">
      <c r="A985">
        <v>13795792</v>
      </c>
      <c r="B985" t="b">
        <v>0</v>
      </c>
      <c r="C985" s="1">
        <v>41750</v>
      </c>
      <c r="D985">
        <v>0</v>
      </c>
      <c r="E985">
        <v>1</v>
      </c>
      <c r="F985">
        <v>1</v>
      </c>
      <c r="G985">
        <v>0</v>
      </c>
      <c r="H985" t="s">
        <v>48</v>
      </c>
      <c r="I985">
        <v>0</v>
      </c>
      <c r="J985">
        <v>1</v>
      </c>
      <c r="K985">
        <v>0</v>
      </c>
      <c r="L985">
        <v>29.63120988</v>
      </c>
      <c r="M985">
        <v>-98.41883086</v>
      </c>
      <c r="N985" t="s">
        <v>484</v>
      </c>
      <c r="O985">
        <v>3834</v>
      </c>
      <c r="P985" t="s">
        <v>43</v>
      </c>
      <c r="Q985" t="s">
        <v>43</v>
      </c>
      <c r="R985" t="s">
        <v>43</v>
      </c>
      <c r="S985">
        <v>0</v>
      </c>
      <c r="T985" t="s">
        <v>57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 t="s">
        <v>43</v>
      </c>
      <c r="AB985" t="s">
        <v>43</v>
      </c>
      <c r="AC985" t="s">
        <v>43</v>
      </c>
      <c r="AD985">
        <v>21</v>
      </c>
      <c r="AE985">
        <v>0</v>
      </c>
      <c r="AF985" t="s">
        <v>45</v>
      </c>
      <c r="AG985" t="s">
        <v>46</v>
      </c>
      <c r="AH985" t="s">
        <v>48</v>
      </c>
      <c r="AI985">
        <v>0</v>
      </c>
      <c r="AJ985">
        <v>0</v>
      </c>
      <c r="AK985">
        <v>0</v>
      </c>
      <c r="AL985">
        <v>1</v>
      </c>
      <c r="AM985" t="s">
        <v>57</v>
      </c>
      <c r="AN985" t="s">
        <v>105</v>
      </c>
      <c r="AO985">
        <v>2014</v>
      </c>
    </row>
    <row r="986" spans="1:41" x14ac:dyDescent="0.2">
      <c r="A986">
        <v>13797140</v>
      </c>
      <c r="B986" t="b">
        <v>0</v>
      </c>
      <c r="C986" s="1">
        <v>41750</v>
      </c>
      <c r="D986">
        <v>0</v>
      </c>
      <c r="E986">
        <v>0</v>
      </c>
      <c r="F986">
        <v>1</v>
      </c>
      <c r="G986">
        <v>4</v>
      </c>
      <c r="H986" t="s">
        <v>41</v>
      </c>
      <c r="I986">
        <v>0</v>
      </c>
      <c r="J986">
        <v>4</v>
      </c>
      <c r="K986">
        <v>0</v>
      </c>
      <c r="L986">
        <v>29.547521790000001</v>
      </c>
      <c r="M986">
        <v>-98.370486389999996</v>
      </c>
      <c r="N986" t="s">
        <v>120</v>
      </c>
      <c r="O986">
        <v>11738</v>
      </c>
      <c r="P986" t="s">
        <v>43</v>
      </c>
      <c r="Q986" t="s">
        <v>43</v>
      </c>
      <c r="R986" t="s">
        <v>43</v>
      </c>
      <c r="S986">
        <v>0</v>
      </c>
      <c r="T986" t="s">
        <v>44</v>
      </c>
      <c r="U986">
        <v>0</v>
      </c>
      <c r="V986">
        <v>0</v>
      </c>
      <c r="W986">
        <v>1</v>
      </c>
      <c r="X986">
        <v>0</v>
      </c>
      <c r="Y986">
        <v>1</v>
      </c>
      <c r="Z986">
        <v>0</v>
      </c>
      <c r="AA986" t="s">
        <v>43</v>
      </c>
      <c r="AB986" t="s">
        <v>43</v>
      </c>
      <c r="AC986" t="s">
        <v>43</v>
      </c>
      <c r="AD986">
        <v>54</v>
      </c>
      <c r="AE986">
        <v>0</v>
      </c>
      <c r="AF986" t="s">
        <v>45</v>
      </c>
      <c r="AG986" t="s">
        <v>53</v>
      </c>
      <c r="AH986" t="s">
        <v>41</v>
      </c>
      <c r="AI986">
        <v>0</v>
      </c>
      <c r="AJ986">
        <v>1</v>
      </c>
      <c r="AK986">
        <v>0</v>
      </c>
      <c r="AL986">
        <v>1</v>
      </c>
      <c r="AM986" t="s">
        <v>44</v>
      </c>
      <c r="AN986" t="s">
        <v>105</v>
      </c>
      <c r="AO986">
        <v>2014</v>
      </c>
    </row>
    <row r="987" spans="1:41" x14ac:dyDescent="0.2">
      <c r="A987">
        <v>13799163</v>
      </c>
      <c r="B987" t="b">
        <v>0</v>
      </c>
      <c r="C987" s="1">
        <v>41751</v>
      </c>
      <c r="D987">
        <v>0</v>
      </c>
      <c r="E987">
        <v>1</v>
      </c>
      <c r="F987">
        <v>1</v>
      </c>
      <c r="G987">
        <v>0</v>
      </c>
      <c r="H987" t="s">
        <v>48</v>
      </c>
      <c r="I987">
        <v>0</v>
      </c>
      <c r="J987">
        <v>1</v>
      </c>
      <c r="K987">
        <v>0</v>
      </c>
      <c r="L987">
        <v>29.382421659999999</v>
      </c>
      <c r="M987">
        <v>-98.504498229999996</v>
      </c>
      <c r="N987" t="s">
        <v>485</v>
      </c>
      <c r="O987">
        <v>108</v>
      </c>
      <c r="P987" t="s">
        <v>43</v>
      </c>
      <c r="Q987" t="s">
        <v>43</v>
      </c>
      <c r="R987" t="s">
        <v>43</v>
      </c>
      <c r="S987">
        <v>0</v>
      </c>
      <c r="T987" t="s">
        <v>57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 t="s">
        <v>43</v>
      </c>
      <c r="AB987" t="s">
        <v>43</v>
      </c>
      <c r="AC987" t="s">
        <v>43</v>
      </c>
      <c r="AD987">
        <v>7</v>
      </c>
      <c r="AE987">
        <v>0</v>
      </c>
      <c r="AF987" t="s">
        <v>45</v>
      </c>
      <c r="AG987" t="s">
        <v>46</v>
      </c>
      <c r="AH987" t="s">
        <v>48</v>
      </c>
      <c r="AI987">
        <v>0</v>
      </c>
      <c r="AJ987">
        <v>0</v>
      </c>
      <c r="AK987">
        <v>0</v>
      </c>
      <c r="AL987">
        <v>1</v>
      </c>
      <c r="AM987" t="s">
        <v>57</v>
      </c>
      <c r="AN987" t="s">
        <v>105</v>
      </c>
      <c r="AO987">
        <v>2014</v>
      </c>
    </row>
    <row r="988" spans="1:41" x14ac:dyDescent="0.2">
      <c r="A988">
        <v>13800657</v>
      </c>
      <c r="B988" t="b">
        <v>1</v>
      </c>
      <c r="C988" s="1">
        <v>41752</v>
      </c>
      <c r="D988">
        <v>0</v>
      </c>
      <c r="E988">
        <v>1</v>
      </c>
      <c r="F988">
        <v>1</v>
      </c>
      <c r="G988">
        <v>0</v>
      </c>
      <c r="H988" t="s">
        <v>48</v>
      </c>
      <c r="I988">
        <v>0</v>
      </c>
      <c r="J988">
        <v>1</v>
      </c>
      <c r="K988">
        <v>0</v>
      </c>
      <c r="L988">
        <v>29.433524970000001</v>
      </c>
      <c r="M988">
        <v>-98.487292310000001</v>
      </c>
      <c r="N988" t="s">
        <v>72</v>
      </c>
      <c r="O988">
        <v>1100</v>
      </c>
      <c r="P988" t="s">
        <v>43</v>
      </c>
      <c r="Q988" t="s">
        <v>43</v>
      </c>
      <c r="R988" t="s">
        <v>43</v>
      </c>
      <c r="S988">
        <v>0</v>
      </c>
      <c r="T988" t="s">
        <v>44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 t="s">
        <v>43</v>
      </c>
      <c r="AB988" t="s">
        <v>43</v>
      </c>
      <c r="AC988" t="s">
        <v>43</v>
      </c>
      <c r="AD988">
        <v>64</v>
      </c>
      <c r="AE988">
        <v>0</v>
      </c>
      <c r="AF988" t="s">
        <v>52</v>
      </c>
      <c r="AG988" t="s">
        <v>53</v>
      </c>
      <c r="AH988" t="s">
        <v>48</v>
      </c>
      <c r="AI988">
        <v>0</v>
      </c>
      <c r="AJ988">
        <v>0</v>
      </c>
      <c r="AK988">
        <v>0</v>
      </c>
      <c r="AL988">
        <v>1</v>
      </c>
      <c r="AM988" t="s">
        <v>44</v>
      </c>
      <c r="AN988" t="s">
        <v>105</v>
      </c>
      <c r="AO988">
        <v>2014</v>
      </c>
    </row>
    <row r="989" spans="1:41" x14ac:dyDescent="0.2">
      <c r="A989">
        <v>13802921</v>
      </c>
      <c r="B989" t="b">
        <v>0</v>
      </c>
      <c r="C989" s="1">
        <v>41752</v>
      </c>
      <c r="D989">
        <v>0</v>
      </c>
      <c r="E989">
        <v>1</v>
      </c>
      <c r="F989">
        <v>0</v>
      </c>
      <c r="G989">
        <v>0</v>
      </c>
      <c r="H989" t="s">
        <v>48</v>
      </c>
      <c r="I989">
        <v>0</v>
      </c>
      <c r="J989">
        <v>1</v>
      </c>
      <c r="K989">
        <v>1</v>
      </c>
      <c r="L989">
        <v>29.558505060000002</v>
      </c>
      <c r="M989">
        <v>-98.614994280000005</v>
      </c>
      <c r="N989" t="s">
        <v>300</v>
      </c>
      <c r="O989">
        <v>6488</v>
      </c>
      <c r="P989" t="s">
        <v>43</v>
      </c>
      <c r="Q989" t="s">
        <v>43</v>
      </c>
      <c r="R989" t="s">
        <v>43</v>
      </c>
      <c r="S989">
        <v>0</v>
      </c>
      <c r="T989" t="s">
        <v>57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 t="s">
        <v>43</v>
      </c>
      <c r="AB989" t="s">
        <v>43</v>
      </c>
      <c r="AC989" t="s">
        <v>43</v>
      </c>
      <c r="AD989">
        <v>44</v>
      </c>
      <c r="AE989">
        <v>0</v>
      </c>
      <c r="AF989" t="s">
        <v>52</v>
      </c>
      <c r="AG989" t="s">
        <v>53</v>
      </c>
      <c r="AH989" t="s">
        <v>48</v>
      </c>
      <c r="AI989">
        <v>0</v>
      </c>
      <c r="AJ989">
        <v>0</v>
      </c>
      <c r="AK989">
        <v>0</v>
      </c>
      <c r="AL989">
        <v>1</v>
      </c>
      <c r="AM989" t="s">
        <v>57</v>
      </c>
      <c r="AN989" t="s">
        <v>105</v>
      </c>
      <c r="AO989">
        <v>2014</v>
      </c>
    </row>
    <row r="990" spans="1:41" x14ac:dyDescent="0.2">
      <c r="A990">
        <v>13803276</v>
      </c>
      <c r="B990" t="b">
        <v>0</v>
      </c>
      <c r="C990" s="1">
        <v>41752</v>
      </c>
      <c r="D990">
        <v>0</v>
      </c>
      <c r="E990">
        <v>1</v>
      </c>
      <c r="F990">
        <v>1</v>
      </c>
      <c r="G990">
        <v>0</v>
      </c>
      <c r="H990" t="s">
        <v>48</v>
      </c>
      <c r="I990">
        <v>0</v>
      </c>
      <c r="J990">
        <v>1</v>
      </c>
      <c r="K990">
        <v>0</v>
      </c>
      <c r="L990">
        <v>29.4462856</v>
      </c>
      <c r="M990">
        <v>-98.49933231</v>
      </c>
      <c r="N990" t="s">
        <v>110</v>
      </c>
      <c r="O990">
        <v>1328</v>
      </c>
      <c r="P990" t="s">
        <v>43</v>
      </c>
      <c r="Q990" t="s">
        <v>43</v>
      </c>
      <c r="R990" t="s">
        <v>43</v>
      </c>
      <c r="S990">
        <v>0</v>
      </c>
      <c r="T990" t="s">
        <v>44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 t="s">
        <v>43</v>
      </c>
      <c r="AB990" t="s">
        <v>43</v>
      </c>
      <c r="AC990" t="s">
        <v>43</v>
      </c>
      <c r="AD990">
        <v>23</v>
      </c>
      <c r="AE990">
        <v>0</v>
      </c>
      <c r="AF990" t="s">
        <v>45</v>
      </c>
      <c r="AG990" t="s">
        <v>46</v>
      </c>
      <c r="AH990" t="s">
        <v>48</v>
      </c>
      <c r="AI990">
        <v>0</v>
      </c>
      <c r="AJ990">
        <v>0</v>
      </c>
      <c r="AK990">
        <v>0</v>
      </c>
      <c r="AL990">
        <v>1</v>
      </c>
      <c r="AM990" t="s">
        <v>44</v>
      </c>
      <c r="AN990" t="s">
        <v>105</v>
      </c>
      <c r="AO990">
        <v>2014</v>
      </c>
    </row>
    <row r="991" spans="1:41" x14ac:dyDescent="0.2">
      <c r="A991">
        <v>13801250</v>
      </c>
      <c r="B991" t="b">
        <v>1</v>
      </c>
      <c r="C991" s="1">
        <v>41753</v>
      </c>
      <c r="D991">
        <v>0</v>
      </c>
      <c r="E991">
        <v>1</v>
      </c>
      <c r="F991">
        <v>1</v>
      </c>
      <c r="G991">
        <v>0</v>
      </c>
      <c r="H991" t="s">
        <v>48</v>
      </c>
      <c r="I991">
        <v>0</v>
      </c>
      <c r="J991">
        <v>1</v>
      </c>
      <c r="K991">
        <v>0</v>
      </c>
      <c r="L991">
        <v>29.440714969999998</v>
      </c>
      <c r="M991">
        <v>-98.525432309999999</v>
      </c>
      <c r="N991" t="s">
        <v>180</v>
      </c>
      <c r="O991">
        <v>2099</v>
      </c>
      <c r="P991" t="s">
        <v>43</v>
      </c>
      <c r="Q991" t="s">
        <v>43</v>
      </c>
      <c r="R991" t="s">
        <v>43</v>
      </c>
      <c r="S991">
        <v>0</v>
      </c>
      <c r="T991" t="s">
        <v>44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 t="s">
        <v>43</v>
      </c>
      <c r="AB991" t="s">
        <v>43</v>
      </c>
      <c r="AC991" t="s">
        <v>43</v>
      </c>
      <c r="AD991">
        <v>16</v>
      </c>
      <c r="AE991">
        <v>0</v>
      </c>
      <c r="AF991" t="s">
        <v>45</v>
      </c>
      <c r="AG991" t="s">
        <v>53</v>
      </c>
      <c r="AH991" t="s">
        <v>48</v>
      </c>
      <c r="AI991">
        <v>0</v>
      </c>
      <c r="AJ991">
        <v>0</v>
      </c>
      <c r="AK991">
        <v>0</v>
      </c>
      <c r="AL991">
        <v>1</v>
      </c>
      <c r="AM991" t="s">
        <v>44</v>
      </c>
      <c r="AN991" t="s">
        <v>105</v>
      </c>
      <c r="AO991">
        <v>2014</v>
      </c>
    </row>
    <row r="992" spans="1:41" x14ac:dyDescent="0.2">
      <c r="A992">
        <v>13803794</v>
      </c>
      <c r="B992" t="b">
        <v>1</v>
      </c>
      <c r="C992" s="1">
        <v>41754</v>
      </c>
      <c r="D992">
        <v>0</v>
      </c>
      <c r="E992">
        <v>0</v>
      </c>
      <c r="F992">
        <v>0</v>
      </c>
      <c r="G992">
        <v>1</v>
      </c>
      <c r="H992" t="s">
        <v>41</v>
      </c>
      <c r="I992">
        <v>0</v>
      </c>
      <c r="J992">
        <v>1</v>
      </c>
      <c r="K992">
        <v>1</v>
      </c>
      <c r="L992">
        <v>29.50594495</v>
      </c>
      <c r="M992">
        <v>-98.407072330000005</v>
      </c>
      <c r="N992" t="s">
        <v>486</v>
      </c>
      <c r="O992">
        <v>200</v>
      </c>
      <c r="P992" t="s">
        <v>43</v>
      </c>
      <c r="Q992" t="s">
        <v>43</v>
      </c>
      <c r="R992" t="s">
        <v>43</v>
      </c>
      <c r="S992">
        <v>0</v>
      </c>
      <c r="T992" t="s">
        <v>44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 t="s">
        <v>43</v>
      </c>
      <c r="AB992" t="s">
        <v>43</v>
      </c>
      <c r="AC992" t="s">
        <v>43</v>
      </c>
      <c r="AD992">
        <v>59</v>
      </c>
      <c r="AE992">
        <v>0</v>
      </c>
      <c r="AF992" t="s">
        <v>52</v>
      </c>
      <c r="AG992" t="s">
        <v>46</v>
      </c>
      <c r="AH992" t="s">
        <v>41</v>
      </c>
      <c r="AI992">
        <v>0</v>
      </c>
      <c r="AJ992">
        <v>1</v>
      </c>
      <c r="AK992">
        <v>0</v>
      </c>
      <c r="AL992">
        <v>1</v>
      </c>
      <c r="AM992" t="s">
        <v>44</v>
      </c>
      <c r="AN992" t="s">
        <v>105</v>
      </c>
      <c r="AO992">
        <v>2014</v>
      </c>
    </row>
    <row r="993" spans="1:41" x14ac:dyDescent="0.2">
      <c r="A993">
        <v>13808125</v>
      </c>
      <c r="B993" t="b">
        <v>0</v>
      </c>
      <c r="C993" s="1">
        <v>41754</v>
      </c>
      <c r="D993">
        <v>0</v>
      </c>
      <c r="E993">
        <v>1</v>
      </c>
      <c r="F993">
        <v>0</v>
      </c>
      <c r="G993">
        <v>0</v>
      </c>
      <c r="H993" t="s">
        <v>48</v>
      </c>
      <c r="I993">
        <v>0</v>
      </c>
      <c r="J993">
        <v>1</v>
      </c>
      <c r="K993">
        <v>1</v>
      </c>
      <c r="L993">
        <v>29.46646496</v>
      </c>
      <c r="M993">
        <v>-98.499056170000003</v>
      </c>
      <c r="N993" t="s">
        <v>487</v>
      </c>
      <c r="O993">
        <v>387</v>
      </c>
      <c r="P993" t="s">
        <v>43</v>
      </c>
      <c r="Q993" t="s">
        <v>43</v>
      </c>
      <c r="R993" t="s">
        <v>43</v>
      </c>
      <c r="S993">
        <v>0</v>
      </c>
      <c r="T993" t="s">
        <v>44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 t="s">
        <v>43</v>
      </c>
      <c r="AB993" t="s">
        <v>43</v>
      </c>
      <c r="AC993" t="s">
        <v>43</v>
      </c>
      <c r="AD993">
        <v>31</v>
      </c>
      <c r="AE993">
        <v>0</v>
      </c>
      <c r="AF993" t="s">
        <v>52</v>
      </c>
      <c r="AG993" t="s">
        <v>46</v>
      </c>
      <c r="AH993" t="s">
        <v>48</v>
      </c>
      <c r="AI993">
        <v>0</v>
      </c>
      <c r="AJ993">
        <v>0</v>
      </c>
      <c r="AK993">
        <v>0</v>
      </c>
      <c r="AL993">
        <v>1</v>
      </c>
      <c r="AM993" t="s">
        <v>44</v>
      </c>
      <c r="AN993" t="s">
        <v>105</v>
      </c>
      <c r="AO993">
        <v>2014</v>
      </c>
    </row>
    <row r="994" spans="1:41" x14ac:dyDescent="0.2">
      <c r="A994">
        <v>13803851</v>
      </c>
      <c r="B994" t="b">
        <v>1</v>
      </c>
      <c r="C994" s="1">
        <v>41755</v>
      </c>
      <c r="D994">
        <v>0</v>
      </c>
      <c r="E994">
        <v>0</v>
      </c>
      <c r="F994">
        <v>4</v>
      </c>
      <c r="G994">
        <v>0</v>
      </c>
      <c r="H994" t="s">
        <v>70</v>
      </c>
      <c r="I994">
        <v>0</v>
      </c>
      <c r="J994">
        <v>0</v>
      </c>
      <c r="K994">
        <v>0</v>
      </c>
      <c r="L994">
        <v>29.408514969999999</v>
      </c>
      <c r="M994">
        <v>-98.547832299999996</v>
      </c>
      <c r="N994" t="s">
        <v>375</v>
      </c>
      <c r="O994">
        <v>600</v>
      </c>
      <c r="P994" t="s">
        <v>43</v>
      </c>
      <c r="Q994" t="s">
        <v>43</v>
      </c>
      <c r="R994" t="s">
        <v>43</v>
      </c>
      <c r="S994">
        <v>0</v>
      </c>
      <c r="T994" t="s">
        <v>57</v>
      </c>
      <c r="U994">
        <v>0</v>
      </c>
      <c r="V994">
        <v>2</v>
      </c>
      <c r="W994">
        <v>0</v>
      </c>
      <c r="X994">
        <v>0</v>
      </c>
      <c r="Y994">
        <v>0</v>
      </c>
      <c r="Z994">
        <v>0</v>
      </c>
      <c r="AA994" t="s">
        <v>43</v>
      </c>
      <c r="AB994" t="s">
        <v>43</v>
      </c>
      <c r="AC994" t="s">
        <v>43</v>
      </c>
      <c r="AD994">
        <v>13</v>
      </c>
      <c r="AE994">
        <v>0</v>
      </c>
      <c r="AF994" t="s">
        <v>45</v>
      </c>
      <c r="AG994" t="s">
        <v>46</v>
      </c>
      <c r="AH994" t="s">
        <v>70</v>
      </c>
      <c r="AI994">
        <v>1</v>
      </c>
      <c r="AJ994">
        <v>0</v>
      </c>
      <c r="AK994">
        <v>0</v>
      </c>
      <c r="AL994">
        <v>0</v>
      </c>
      <c r="AM994" t="s">
        <v>57</v>
      </c>
      <c r="AN994" t="s">
        <v>105</v>
      </c>
      <c r="AO994">
        <v>2014</v>
      </c>
    </row>
    <row r="995" spans="1:41" x14ac:dyDescent="0.2">
      <c r="A995">
        <v>13803851</v>
      </c>
      <c r="B995" t="b">
        <v>1</v>
      </c>
      <c r="C995" s="1">
        <v>41755</v>
      </c>
      <c r="D995">
        <v>0</v>
      </c>
      <c r="E995">
        <v>0</v>
      </c>
      <c r="F995">
        <v>4</v>
      </c>
      <c r="G995">
        <v>0</v>
      </c>
      <c r="H995" t="s">
        <v>70</v>
      </c>
      <c r="I995">
        <v>0</v>
      </c>
      <c r="J995">
        <v>0</v>
      </c>
      <c r="K995">
        <v>0</v>
      </c>
      <c r="L995">
        <v>29.408514969999999</v>
      </c>
      <c r="M995">
        <v>-98.547832299999996</v>
      </c>
      <c r="N995" t="s">
        <v>375</v>
      </c>
      <c r="O995">
        <v>600</v>
      </c>
      <c r="P995" t="s">
        <v>43</v>
      </c>
      <c r="Q995" t="s">
        <v>43</v>
      </c>
      <c r="R995" t="s">
        <v>43</v>
      </c>
      <c r="S995">
        <v>0</v>
      </c>
      <c r="T995" t="s">
        <v>57</v>
      </c>
      <c r="U995">
        <v>0</v>
      </c>
      <c r="V995">
        <v>2</v>
      </c>
      <c r="W995">
        <v>0</v>
      </c>
      <c r="X995">
        <v>0</v>
      </c>
      <c r="Y995">
        <v>0</v>
      </c>
      <c r="Z995">
        <v>0</v>
      </c>
      <c r="AA995" t="s">
        <v>43</v>
      </c>
      <c r="AB995" t="s">
        <v>43</v>
      </c>
      <c r="AC995" t="s">
        <v>43</v>
      </c>
      <c r="AD995">
        <v>9</v>
      </c>
      <c r="AE995">
        <v>0</v>
      </c>
      <c r="AF995" t="s">
        <v>45</v>
      </c>
      <c r="AG995" t="s">
        <v>46</v>
      </c>
      <c r="AH995" t="s">
        <v>70</v>
      </c>
      <c r="AI995">
        <v>1</v>
      </c>
      <c r="AJ995">
        <v>0</v>
      </c>
      <c r="AK995">
        <v>0</v>
      </c>
      <c r="AL995">
        <v>0</v>
      </c>
      <c r="AM995" t="s">
        <v>57</v>
      </c>
      <c r="AN995" t="s">
        <v>105</v>
      </c>
      <c r="AO995">
        <v>2014</v>
      </c>
    </row>
    <row r="996" spans="1:41" x14ac:dyDescent="0.2">
      <c r="A996">
        <v>13806235</v>
      </c>
      <c r="B996" t="b">
        <v>1</v>
      </c>
      <c r="C996" s="1">
        <v>41755</v>
      </c>
      <c r="D996">
        <v>0</v>
      </c>
      <c r="E996">
        <v>0</v>
      </c>
      <c r="F996">
        <v>1</v>
      </c>
      <c r="G996">
        <v>1</v>
      </c>
      <c r="H996" t="s">
        <v>41</v>
      </c>
      <c r="I996">
        <v>0</v>
      </c>
      <c r="J996">
        <v>1</v>
      </c>
      <c r="K996">
        <v>0</v>
      </c>
      <c r="L996">
        <v>29.430194969999999</v>
      </c>
      <c r="M996">
        <v>-98.461052319999993</v>
      </c>
      <c r="N996" t="s">
        <v>262</v>
      </c>
      <c r="O996">
        <v>1399</v>
      </c>
      <c r="P996" t="s">
        <v>43</v>
      </c>
      <c r="Q996" t="s">
        <v>43</v>
      </c>
      <c r="R996" t="s">
        <v>43</v>
      </c>
      <c r="S996">
        <v>0</v>
      </c>
      <c r="T996" t="s">
        <v>44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0</v>
      </c>
      <c r="AA996" t="s">
        <v>43</v>
      </c>
      <c r="AB996" t="s">
        <v>43</v>
      </c>
      <c r="AC996" t="s">
        <v>43</v>
      </c>
      <c r="AD996">
        <v>58</v>
      </c>
      <c r="AE996">
        <v>0</v>
      </c>
      <c r="AF996" t="s">
        <v>55</v>
      </c>
      <c r="AG996" t="s">
        <v>46</v>
      </c>
      <c r="AH996" t="s">
        <v>41</v>
      </c>
      <c r="AI996">
        <v>0</v>
      </c>
      <c r="AJ996">
        <v>1</v>
      </c>
      <c r="AK996">
        <v>0</v>
      </c>
      <c r="AL996">
        <v>1</v>
      </c>
      <c r="AM996" t="s">
        <v>44</v>
      </c>
      <c r="AN996" t="s">
        <v>105</v>
      </c>
      <c r="AO996">
        <v>2014</v>
      </c>
    </row>
    <row r="997" spans="1:41" x14ac:dyDescent="0.2">
      <c r="A997">
        <v>13806348</v>
      </c>
      <c r="B997" t="b">
        <v>0</v>
      </c>
      <c r="C997" s="1">
        <v>41756</v>
      </c>
      <c r="D997">
        <v>0</v>
      </c>
      <c r="E997">
        <v>1</v>
      </c>
      <c r="F997">
        <v>0</v>
      </c>
      <c r="G997">
        <v>0</v>
      </c>
      <c r="H997" t="s">
        <v>48</v>
      </c>
      <c r="I997">
        <v>0</v>
      </c>
      <c r="J997">
        <v>1</v>
      </c>
      <c r="K997">
        <v>1</v>
      </c>
      <c r="L997">
        <v>29.37347278</v>
      </c>
      <c r="M997">
        <v>-98.519661119999995</v>
      </c>
      <c r="N997" t="s">
        <v>488</v>
      </c>
      <c r="O997">
        <v>843</v>
      </c>
      <c r="P997" t="s">
        <v>43</v>
      </c>
      <c r="Q997" t="s">
        <v>43</v>
      </c>
      <c r="R997" t="s">
        <v>43</v>
      </c>
      <c r="S997">
        <v>0</v>
      </c>
      <c r="T997" t="s">
        <v>57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 t="s">
        <v>43</v>
      </c>
      <c r="AB997" t="s">
        <v>43</v>
      </c>
      <c r="AC997" t="s">
        <v>43</v>
      </c>
      <c r="AD997">
        <v>17</v>
      </c>
      <c r="AE997">
        <v>0</v>
      </c>
      <c r="AF997" t="s">
        <v>52</v>
      </c>
      <c r="AG997" t="s">
        <v>46</v>
      </c>
      <c r="AH997" t="s">
        <v>48</v>
      </c>
      <c r="AI997">
        <v>0</v>
      </c>
      <c r="AJ997">
        <v>0</v>
      </c>
      <c r="AK997">
        <v>0</v>
      </c>
      <c r="AL997">
        <v>1</v>
      </c>
      <c r="AM997" t="s">
        <v>57</v>
      </c>
      <c r="AN997" t="s">
        <v>105</v>
      </c>
      <c r="AO997">
        <v>2014</v>
      </c>
    </row>
    <row r="998" spans="1:41" x14ac:dyDescent="0.2">
      <c r="A998">
        <v>13806093</v>
      </c>
      <c r="B998" t="b">
        <v>0</v>
      </c>
      <c r="C998" s="1">
        <v>41757</v>
      </c>
      <c r="D998">
        <v>0</v>
      </c>
      <c r="E998">
        <v>0</v>
      </c>
      <c r="F998">
        <v>2</v>
      </c>
      <c r="G998">
        <v>1</v>
      </c>
      <c r="H998" t="s">
        <v>41</v>
      </c>
      <c r="I998">
        <v>0</v>
      </c>
      <c r="J998">
        <v>1</v>
      </c>
      <c r="K998">
        <v>0</v>
      </c>
      <c r="L998">
        <v>29.472342950000002</v>
      </c>
      <c r="M998">
        <v>-98.369802809999996</v>
      </c>
      <c r="N998" t="s">
        <v>489</v>
      </c>
      <c r="O998">
        <v>6079</v>
      </c>
      <c r="P998" t="s">
        <v>43</v>
      </c>
      <c r="Q998" t="s">
        <v>43</v>
      </c>
      <c r="R998" t="s">
        <v>43</v>
      </c>
      <c r="S998">
        <v>0</v>
      </c>
      <c r="T998" t="s">
        <v>44</v>
      </c>
      <c r="U998">
        <v>0</v>
      </c>
      <c r="V998">
        <v>0</v>
      </c>
      <c r="W998">
        <v>1</v>
      </c>
      <c r="X998">
        <v>0</v>
      </c>
      <c r="Y998">
        <v>1</v>
      </c>
      <c r="Z998">
        <v>0</v>
      </c>
      <c r="AA998" t="s">
        <v>43</v>
      </c>
      <c r="AB998" t="s">
        <v>43</v>
      </c>
      <c r="AC998" t="s">
        <v>43</v>
      </c>
      <c r="AD998">
        <v>9</v>
      </c>
      <c r="AE998">
        <v>0</v>
      </c>
      <c r="AF998" t="s">
        <v>45</v>
      </c>
      <c r="AG998" t="s">
        <v>46</v>
      </c>
      <c r="AH998" t="s">
        <v>41</v>
      </c>
      <c r="AI998">
        <v>0</v>
      </c>
      <c r="AJ998">
        <v>1</v>
      </c>
      <c r="AK998">
        <v>0</v>
      </c>
      <c r="AL998">
        <v>1</v>
      </c>
      <c r="AM998" t="s">
        <v>44</v>
      </c>
      <c r="AN998" t="s">
        <v>105</v>
      </c>
      <c r="AO998">
        <v>2014</v>
      </c>
    </row>
    <row r="999" spans="1:41" x14ac:dyDescent="0.2">
      <c r="A999">
        <v>13806239</v>
      </c>
      <c r="B999" t="b">
        <v>1</v>
      </c>
      <c r="C999" s="1">
        <v>41757</v>
      </c>
      <c r="D999">
        <v>0</v>
      </c>
      <c r="E999">
        <v>0</v>
      </c>
      <c r="F999">
        <v>1</v>
      </c>
      <c r="G999">
        <v>1</v>
      </c>
      <c r="H999" t="s">
        <v>41</v>
      </c>
      <c r="I999">
        <v>0</v>
      </c>
      <c r="J999">
        <v>1</v>
      </c>
      <c r="K999">
        <v>0</v>
      </c>
      <c r="L999">
        <v>29.573804939999999</v>
      </c>
      <c r="M999">
        <v>-98.372382340000001</v>
      </c>
      <c r="N999" t="s">
        <v>490</v>
      </c>
      <c r="O999">
        <v>5972</v>
      </c>
      <c r="P999" t="s">
        <v>43</v>
      </c>
      <c r="Q999" t="s">
        <v>43</v>
      </c>
      <c r="R999" t="s">
        <v>43</v>
      </c>
      <c r="S999">
        <v>0</v>
      </c>
      <c r="T999" t="s">
        <v>44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 t="s">
        <v>43</v>
      </c>
      <c r="AB999" t="s">
        <v>43</v>
      </c>
      <c r="AC999" t="s">
        <v>43</v>
      </c>
      <c r="AD999">
        <v>29</v>
      </c>
      <c r="AE999">
        <v>0</v>
      </c>
      <c r="AF999" t="s">
        <v>55</v>
      </c>
      <c r="AG999" t="s">
        <v>46</v>
      </c>
      <c r="AH999" t="s">
        <v>41</v>
      </c>
      <c r="AI999">
        <v>0</v>
      </c>
      <c r="AJ999">
        <v>1</v>
      </c>
      <c r="AK999">
        <v>0</v>
      </c>
      <c r="AL999">
        <v>1</v>
      </c>
      <c r="AM999" t="s">
        <v>44</v>
      </c>
      <c r="AN999" t="s">
        <v>105</v>
      </c>
      <c r="AO999">
        <v>2014</v>
      </c>
    </row>
    <row r="1000" spans="1:41" x14ac:dyDescent="0.2">
      <c r="A1000">
        <v>13855797</v>
      </c>
      <c r="B1000" t="b">
        <v>0</v>
      </c>
      <c r="C1000" s="1">
        <v>41775</v>
      </c>
      <c r="D1000">
        <v>0</v>
      </c>
      <c r="E1000">
        <v>0</v>
      </c>
      <c r="F1000">
        <v>1</v>
      </c>
      <c r="G1000">
        <v>0</v>
      </c>
      <c r="H1000" t="s">
        <v>60</v>
      </c>
      <c r="I1000">
        <v>1</v>
      </c>
      <c r="J1000">
        <v>1</v>
      </c>
      <c r="K1000">
        <v>0</v>
      </c>
      <c r="L1000">
        <v>29.386347659999998</v>
      </c>
      <c r="M1000">
        <v>-98.483595519999994</v>
      </c>
      <c r="N1000" t="s">
        <v>491</v>
      </c>
      <c r="O1000">
        <v>322</v>
      </c>
      <c r="P1000" t="s">
        <v>43</v>
      </c>
      <c r="Q1000" t="s">
        <v>43</v>
      </c>
      <c r="R1000" t="s">
        <v>43</v>
      </c>
      <c r="S1000">
        <v>0</v>
      </c>
      <c r="T1000" t="s">
        <v>44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 t="s">
        <v>43</v>
      </c>
      <c r="AB1000" t="s">
        <v>43</v>
      </c>
      <c r="AC1000" t="s">
        <v>43</v>
      </c>
      <c r="AD1000">
        <v>55</v>
      </c>
      <c r="AE1000">
        <v>0</v>
      </c>
      <c r="AF1000" t="s">
        <v>45</v>
      </c>
      <c r="AG1000" t="s">
        <v>46</v>
      </c>
      <c r="AH1000" t="s">
        <v>60</v>
      </c>
      <c r="AI1000">
        <v>0</v>
      </c>
      <c r="AJ1000">
        <v>0</v>
      </c>
      <c r="AK1000">
        <v>1</v>
      </c>
      <c r="AL1000">
        <v>1</v>
      </c>
      <c r="AM1000" t="s">
        <v>44</v>
      </c>
      <c r="AN1000" t="s">
        <v>117</v>
      </c>
      <c r="AO1000">
        <v>2014</v>
      </c>
    </row>
    <row r="1001" spans="1:41" x14ac:dyDescent="0.2">
      <c r="A1001">
        <v>13859364</v>
      </c>
      <c r="B1001" t="b">
        <v>0</v>
      </c>
      <c r="C1001" s="1">
        <v>41782</v>
      </c>
      <c r="D1001">
        <v>0</v>
      </c>
      <c r="E1001">
        <v>0</v>
      </c>
      <c r="F1001">
        <v>0</v>
      </c>
      <c r="G1001">
        <v>0</v>
      </c>
      <c r="H1001" t="s">
        <v>60</v>
      </c>
      <c r="I1001">
        <v>1</v>
      </c>
      <c r="J1001">
        <v>1</v>
      </c>
      <c r="K1001">
        <v>0</v>
      </c>
      <c r="L1001">
        <v>29.436214939999999</v>
      </c>
      <c r="M1001">
        <v>-98.536139439999999</v>
      </c>
      <c r="N1001" t="s">
        <v>280</v>
      </c>
      <c r="O1001">
        <v>2174</v>
      </c>
      <c r="P1001" t="s">
        <v>43</v>
      </c>
      <c r="Q1001" t="s">
        <v>43</v>
      </c>
      <c r="R1001" t="s">
        <v>43</v>
      </c>
      <c r="S1001">
        <v>0</v>
      </c>
      <c r="T1001" t="s">
        <v>44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0</v>
      </c>
      <c r="AA1001" t="s">
        <v>43</v>
      </c>
      <c r="AB1001" t="s">
        <v>43</v>
      </c>
      <c r="AC1001" t="s">
        <v>43</v>
      </c>
      <c r="AD1001">
        <v>70</v>
      </c>
      <c r="AE1001">
        <v>0</v>
      </c>
      <c r="AF1001" t="s">
        <v>45</v>
      </c>
      <c r="AG1001" t="s">
        <v>53</v>
      </c>
      <c r="AH1001" t="s">
        <v>60</v>
      </c>
      <c r="AI1001">
        <v>0</v>
      </c>
      <c r="AJ1001">
        <v>0</v>
      </c>
      <c r="AK1001">
        <v>1</v>
      </c>
      <c r="AL1001">
        <v>1</v>
      </c>
      <c r="AM1001" t="s">
        <v>44</v>
      </c>
      <c r="AN1001" t="s">
        <v>117</v>
      </c>
      <c r="AO1001">
        <v>2014</v>
      </c>
    </row>
    <row r="1002" spans="1:41" x14ac:dyDescent="0.2">
      <c r="A1002">
        <v>13855677</v>
      </c>
      <c r="B1002" t="b">
        <v>0</v>
      </c>
      <c r="C1002" s="1">
        <v>41783</v>
      </c>
      <c r="D1002">
        <v>0</v>
      </c>
      <c r="E1002">
        <v>1</v>
      </c>
      <c r="F1002">
        <v>2</v>
      </c>
      <c r="G1002">
        <v>0</v>
      </c>
      <c r="H1002" t="s">
        <v>48</v>
      </c>
      <c r="I1002">
        <v>0</v>
      </c>
      <c r="J1002">
        <v>1</v>
      </c>
      <c r="K1002">
        <v>0</v>
      </c>
      <c r="L1002">
        <v>29.410211589999999</v>
      </c>
      <c r="M1002">
        <v>-98.556726810000001</v>
      </c>
      <c r="N1002" t="s">
        <v>121</v>
      </c>
      <c r="O1002">
        <v>1224</v>
      </c>
      <c r="P1002" t="s">
        <v>43</v>
      </c>
      <c r="Q1002" t="s">
        <v>43</v>
      </c>
      <c r="R1002" t="s">
        <v>43</v>
      </c>
      <c r="S1002">
        <v>0</v>
      </c>
      <c r="T1002" t="s">
        <v>44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 t="s">
        <v>43</v>
      </c>
      <c r="AB1002" t="s">
        <v>43</v>
      </c>
      <c r="AC1002" t="s">
        <v>43</v>
      </c>
      <c r="AD1002">
        <v>22</v>
      </c>
      <c r="AE1002">
        <v>0</v>
      </c>
      <c r="AF1002" t="s">
        <v>45</v>
      </c>
      <c r="AG1002" t="s">
        <v>46</v>
      </c>
      <c r="AH1002" t="s">
        <v>48</v>
      </c>
      <c r="AI1002">
        <v>0</v>
      </c>
      <c r="AJ1002">
        <v>0</v>
      </c>
      <c r="AK1002">
        <v>0</v>
      </c>
      <c r="AL1002">
        <v>1</v>
      </c>
      <c r="AM1002" t="s">
        <v>44</v>
      </c>
      <c r="AN1002" t="s">
        <v>117</v>
      </c>
      <c r="AO1002">
        <v>2014</v>
      </c>
    </row>
    <row r="1003" spans="1:41" x14ac:dyDescent="0.2">
      <c r="A1003">
        <v>13853078</v>
      </c>
      <c r="B1003" t="b">
        <v>1</v>
      </c>
      <c r="C1003" s="1">
        <v>41786</v>
      </c>
      <c r="D1003">
        <v>0</v>
      </c>
      <c r="E1003">
        <v>0</v>
      </c>
      <c r="F1003">
        <v>1</v>
      </c>
      <c r="G1003">
        <v>1</v>
      </c>
      <c r="H1003" t="s">
        <v>41</v>
      </c>
      <c r="I1003">
        <v>0</v>
      </c>
      <c r="J1003">
        <v>1</v>
      </c>
      <c r="K1003">
        <v>0</v>
      </c>
      <c r="L1003">
        <v>29.427554969999999</v>
      </c>
      <c r="M1003">
        <v>-98.487592320000005</v>
      </c>
      <c r="N1003" t="s">
        <v>132</v>
      </c>
      <c r="O1003">
        <v>200</v>
      </c>
      <c r="P1003" t="s">
        <v>43</v>
      </c>
      <c r="Q1003" t="s">
        <v>43</v>
      </c>
      <c r="R1003" t="s">
        <v>43</v>
      </c>
      <c r="S1003">
        <v>0</v>
      </c>
      <c r="T1003" t="s">
        <v>57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0</v>
      </c>
      <c r="AA1003" t="s">
        <v>43</v>
      </c>
      <c r="AB1003" t="s">
        <v>43</v>
      </c>
      <c r="AC1003" t="s">
        <v>43</v>
      </c>
      <c r="AD1003">
        <v>51</v>
      </c>
      <c r="AE1003">
        <v>0</v>
      </c>
      <c r="AF1003" t="s">
        <v>45</v>
      </c>
      <c r="AG1003" t="s">
        <v>46</v>
      </c>
      <c r="AH1003" t="s">
        <v>41</v>
      </c>
      <c r="AI1003">
        <v>0</v>
      </c>
      <c r="AJ1003">
        <v>1</v>
      </c>
      <c r="AK1003">
        <v>0</v>
      </c>
      <c r="AL1003">
        <v>1</v>
      </c>
      <c r="AM1003" t="s">
        <v>57</v>
      </c>
      <c r="AN1003" t="s">
        <v>117</v>
      </c>
      <c r="AO1003">
        <v>2014</v>
      </c>
    </row>
    <row r="1004" spans="1:41" x14ac:dyDescent="0.2">
      <c r="A1004">
        <v>13853092</v>
      </c>
      <c r="B1004" t="b">
        <v>0</v>
      </c>
      <c r="C1004" s="1">
        <v>41786</v>
      </c>
      <c r="D1004">
        <v>0</v>
      </c>
      <c r="E1004">
        <v>1</v>
      </c>
      <c r="F1004">
        <v>1</v>
      </c>
      <c r="G1004">
        <v>0</v>
      </c>
      <c r="H1004" t="s">
        <v>48</v>
      </c>
      <c r="I1004">
        <v>0</v>
      </c>
      <c r="J1004">
        <v>1</v>
      </c>
      <c r="K1004">
        <v>0</v>
      </c>
      <c r="L1004">
        <v>29.5222239</v>
      </c>
      <c r="M1004">
        <v>-98.44606564</v>
      </c>
      <c r="N1004" t="s">
        <v>174</v>
      </c>
      <c r="O1004">
        <v>2791</v>
      </c>
      <c r="P1004" t="s">
        <v>43</v>
      </c>
      <c r="Q1004" t="s">
        <v>43</v>
      </c>
      <c r="R1004" t="s">
        <v>43</v>
      </c>
      <c r="S1004">
        <v>0</v>
      </c>
      <c r="T1004" t="s">
        <v>57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 t="s">
        <v>43</v>
      </c>
      <c r="AB1004" t="s">
        <v>43</v>
      </c>
      <c r="AC1004" t="s">
        <v>43</v>
      </c>
      <c r="AD1004">
        <v>17</v>
      </c>
      <c r="AE1004">
        <v>0</v>
      </c>
      <c r="AF1004" t="s">
        <v>45</v>
      </c>
      <c r="AG1004" t="s">
        <v>46</v>
      </c>
      <c r="AH1004" t="s">
        <v>48</v>
      </c>
      <c r="AI1004">
        <v>0</v>
      </c>
      <c r="AJ1004">
        <v>0</v>
      </c>
      <c r="AK1004">
        <v>0</v>
      </c>
      <c r="AL1004">
        <v>1</v>
      </c>
      <c r="AM1004" t="s">
        <v>57</v>
      </c>
      <c r="AN1004" t="s">
        <v>117</v>
      </c>
      <c r="AO1004">
        <v>2014</v>
      </c>
    </row>
    <row r="1005" spans="1:41" x14ac:dyDescent="0.2">
      <c r="A1005">
        <v>13856812</v>
      </c>
      <c r="B1005" t="b">
        <v>1</v>
      </c>
      <c r="C1005" s="1">
        <v>41787</v>
      </c>
      <c r="D1005">
        <v>0</v>
      </c>
      <c r="E1005">
        <v>1</v>
      </c>
      <c r="F1005">
        <v>0</v>
      </c>
      <c r="G1005">
        <v>0</v>
      </c>
      <c r="H1005" t="s">
        <v>48</v>
      </c>
      <c r="I1005">
        <v>0</v>
      </c>
      <c r="J1005">
        <v>1</v>
      </c>
      <c r="K1005">
        <v>1</v>
      </c>
      <c r="L1005">
        <v>29.446045550000001</v>
      </c>
      <c r="M1005">
        <v>-98.533979380000005</v>
      </c>
      <c r="N1005" t="s">
        <v>64</v>
      </c>
      <c r="O1005">
        <v>1505</v>
      </c>
      <c r="P1005" t="s">
        <v>43</v>
      </c>
      <c r="Q1005" t="s">
        <v>43</v>
      </c>
      <c r="R1005" t="s">
        <v>43</v>
      </c>
      <c r="S1005">
        <v>0</v>
      </c>
      <c r="T1005" t="s">
        <v>57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 t="s">
        <v>43</v>
      </c>
      <c r="AB1005" t="s">
        <v>43</v>
      </c>
      <c r="AC1005" t="s">
        <v>43</v>
      </c>
      <c r="AD1005">
        <v>30</v>
      </c>
      <c r="AE1005">
        <v>0</v>
      </c>
      <c r="AF1005" t="s">
        <v>45</v>
      </c>
      <c r="AG1005" t="s">
        <v>46</v>
      </c>
      <c r="AH1005" t="s">
        <v>48</v>
      </c>
      <c r="AI1005">
        <v>0</v>
      </c>
      <c r="AJ1005">
        <v>0</v>
      </c>
      <c r="AK1005">
        <v>0</v>
      </c>
      <c r="AL1005">
        <v>1</v>
      </c>
      <c r="AM1005" t="s">
        <v>57</v>
      </c>
      <c r="AN1005" t="s">
        <v>117</v>
      </c>
      <c r="AO1005">
        <v>2014</v>
      </c>
    </row>
    <row r="1006" spans="1:41" x14ac:dyDescent="0.2">
      <c r="A1006">
        <v>13857120</v>
      </c>
      <c r="B1006" t="b">
        <v>0</v>
      </c>
      <c r="C1006" s="1">
        <v>41788</v>
      </c>
      <c r="D1006">
        <v>0</v>
      </c>
      <c r="E1006">
        <v>0</v>
      </c>
      <c r="F1006">
        <v>1</v>
      </c>
      <c r="G1006">
        <v>0</v>
      </c>
      <c r="H1006" t="s">
        <v>70</v>
      </c>
      <c r="I1006">
        <v>0</v>
      </c>
      <c r="J1006">
        <v>0</v>
      </c>
      <c r="K1006">
        <v>1</v>
      </c>
      <c r="L1006">
        <v>29.353251109999999</v>
      </c>
      <c r="M1006">
        <v>-98.431898029999999</v>
      </c>
      <c r="N1006" t="s">
        <v>298</v>
      </c>
      <c r="O1006">
        <v>2974</v>
      </c>
      <c r="P1006" t="s">
        <v>43</v>
      </c>
      <c r="Q1006" t="s">
        <v>43</v>
      </c>
      <c r="R1006" t="s">
        <v>43</v>
      </c>
      <c r="S1006">
        <v>0</v>
      </c>
      <c r="T1006" t="s">
        <v>57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 t="s">
        <v>43</v>
      </c>
      <c r="AB1006" t="s">
        <v>43</v>
      </c>
      <c r="AC1006" t="s">
        <v>43</v>
      </c>
      <c r="AD1006" t="s">
        <v>43</v>
      </c>
      <c r="AE1006">
        <v>0</v>
      </c>
      <c r="AF1006" t="s">
        <v>172</v>
      </c>
      <c r="AG1006" t="s">
        <v>172</v>
      </c>
      <c r="AH1006" t="s">
        <v>172</v>
      </c>
      <c r="AI1006">
        <v>0</v>
      </c>
      <c r="AJ1006">
        <v>0</v>
      </c>
      <c r="AK1006">
        <v>0</v>
      </c>
      <c r="AL1006">
        <v>0</v>
      </c>
      <c r="AM1006" t="s">
        <v>57</v>
      </c>
      <c r="AN1006" t="s">
        <v>117</v>
      </c>
      <c r="AO1006">
        <v>2014</v>
      </c>
    </row>
    <row r="1007" spans="1:41" x14ac:dyDescent="0.2">
      <c r="A1007">
        <v>13858642</v>
      </c>
      <c r="B1007" t="b">
        <v>0</v>
      </c>
      <c r="C1007" s="1">
        <v>41788</v>
      </c>
      <c r="D1007">
        <v>0</v>
      </c>
      <c r="E1007">
        <v>0</v>
      </c>
      <c r="F1007">
        <v>1</v>
      </c>
      <c r="G1007">
        <v>1</v>
      </c>
      <c r="H1007" t="s">
        <v>41</v>
      </c>
      <c r="I1007">
        <v>0</v>
      </c>
      <c r="J1007">
        <v>1</v>
      </c>
      <c r="K1007">
        <v>0</v>
      </c>
      <c r="L1007">
        <v>29.580562659999998</v>
      </c>
      <c r="M1007">
        <v>-98.390275130000006</v>
      </c>
      <c r="N1007" t="s">
        <v>492</v>
      </c>
      <c r="O1007">
        <v>5112</v>
      </c>
      <c r="P1007" t="s">
        <v>43</v>
      </c>
      <c r="Q1007" t="s">
        <v>43</v>
      </c>
      <c r="R1007" t="s">
        <v>43</v>
      </c>
      <c r="S1007">
        <v>0</v>
      </c>
      <c r="T1007" t="s">
        <v>44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 t="s">
        <v>43</v>
      </c>
      <c r="AB1007" t="s">
        <v>43</v>
      </c>
      <c r="AC1007" t="s">
        <v>43</v>
      </c>
      <c r="AD1007">
        <v>16</v>
      </c>
      <c r="AE1007">
        <v>0</v>
      </c>
      <c r="AF1007" t="s">
        <v>52</v>
      </c>
      <c r="AG1007" t="s">
        <v>46</v>
      </c>
      <c r="AH1007" t="s">
        <v>41</v>
      </c>
      <c r="AI1007">
        <v>0</v>
      </c>
      <c r="AJ1007">
        <v>1</v>
      </c>
      <c r="AK1007">
        <v>0</v>
      </c>
      <c r="AL1007">
        <v>1</v>
      </c>
      <c r="AM1007" t="s">
        <v>44</v>
      </c>
      <c r="AN1007" t="s">
        <v>117</v>
      </c>
      <c r="AO1007">
        <v>2014</v>
      </c>
    </row>
    <row r="1008" spans="1:41" x14ac:dyDescent="0.2">
      <c r="A1008">
        <v>13858687</v>
      </c>
      <c r="B1008" t="b">
        <v>1</v>
      </c>
      <c r="C1008" s="1">
        <v>41788</v>
      </c>
      <c r="D1008">
        <v>0</v>
      </c>
      <c r="E1008">
        <v>1</v>
      </c>
      <c r="F1008">
        <v>3</v>
      </c>
      <c r="G1008">
        <v>0</v>
      </c>
      <c r="H1008" t="s">
        <v>48</v>
      </c>
      <c r="I1008">
        <v>0</v>
      </c>
      <c r="J1008">
        <v>1</v>
      </c>
      <c r="K1008">
        <v>0</v>
      </c>
      <c r="L1008">
        <v>29.48626496</v>
      </c>
      <c r="M1008">
        <v>-98.507832309999998</v>
      </c>
      <c r="N1008" t="s">
        <v>108</v>
      </c>
      <c r="O1008">
        <v>4298</v>
      </c>
      <c r="P1008" t="s">
        <v>43</v>
      </c>
      <c r="Q1008" t="s">
        <v>43</v>
      </c>
      <c r="R1008" t="s">
        <v>43</v>
      </c>
      <c r="S1008">
        <v>0</v>
      </c>
      <c r="T1008" t="s">
        <v>44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 t="s">
        <v>43</v>
      </c>
      <c r="AB1008" t="s">
        <v>43</v>
      </c>
      <c r="AC1008" t="s">
        <v>43</v>
      </c>
      <c r="AD1008">
        <v>41</v>
      </c>
      <c r="AE1008">
        <v>0</v>
      </c>
      <c r="AF1008" t="s">
        <v>45</v>
      </c>
      <c r="AG1008" t="s">
        <v>46</v>
      </c>
      <c r="AH1008" t="s">
        <v>48</v>
      </c>
      <c r="AI1008">
        <v>0</v>
      </c>
      <c r="AJ1008">
        <v>0</v>
      </c>
      <c r="AK1008">
        <v>0</v>
      </c>
      <c r="AL1008">
        <v>1</v>
      </c>
      <c r="AM1008" t="s">
        <v>44</v>
      </c>
      <c r="AN1008" t="s">
        <v>117</v>
      </c>
      <c r="AO1008">
        <v>2014</v>
      </c>
    </row>
    <row r="1009" spans="1:41" x14ac:dyDescent="0.2">
      <c r="A1009">
        <v>13865694</v>
      </c>
      <c r="B1009" t="b">
        <v>0</v>
      </c>
      <c r="C1009" s="1">
        <v>41788</v>
      </c>
      <c r="D1009">
        <v>0</v>
      </c>
      <c r="E1009">
        <v>0</v>
      </c>
      <c r="F1009">
        <v>0</v>
      </c>
      <c r="G1009">
        <v>1</v>
      </c>
      <c r="H1009" t="s">
        <v>41</v>
      </c>
      <c r="I1009">
        <v>0</v>
      </c>
      <c r="J1009">
        <v>1</v>
      </c>
      <c r="K1009">
        <v>1</v>
      </c>
      <c r="L1009">
        <v>29.472171719999999</v>
      </c>
      <c r="M1009">
        <v>-98.533719059999996</v>
      </c>
      <c r="N1009" t="s">
        <v>96</v>
      </c>
      <c r="O1009">
        <v>3213</v>
      </c>
      <c r="P1009" t="s">
        <v>43</v>
      </c>
      <c r="Q1009" t="s">
        <v>43</v>
      </c>
      <c r="R1009" t="s">
        <v>43</v>
      </c>
      <c r="S1009">
        <v>0</v>
      </c>
      <c r="T1009" t="s">
        <v>57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 t="s">
        <v>43</v>
      </c>
      <c r="AB1009" t="s">
        <v>43</v>
      </c>
      <c r="AC1009" t="s">
        <v>43</v>
      </c>
      <c r="AD1009">
        <v>31</v>
      </c>
      <c r="AE1009">
        <v>0</v>
      </c>
      <c r="AF1009" t="s">
        <v>52</v>
      </c>
      <c r="AG1009" t="s">
        <v>46</v>
      </c>
      <c r="AH1009" t="s">
        <v>41</v>
      </c>
      <c r="AI1009">
        <v>0</v>
      </c>
      <c r="AJ1009">
        <v>1</v>
      </c>
      <c r="AK1009">
        <v>0</v>
      </c>
      <c r="AL1009">
        <v>1</v>
      </c>
      <c r="AM1009" t="s">
        <v>57</v>
      </c>
      <c r="AN1009" t="s">
        <v>117</v>
      </c>
      <c r="AO1009">
        <v>2014</v>
      </c>
    </row>
    <row r="1010" spans="1:41" x14ac:dyDescent="0.2">
      <c r="A1010">
        <v>13862923</v>
      </c>
      <c r="B1010" t="b">
        <v>0</v>
      </c>
      <c r="C1010" s="1">
        <v>41789</v>
      </c>
      <c r="D1010">
        <v>0</v>
      </c>
      <c r="E1010">
        <v>1</v>
      </c>
      <c r="F1010">
        <v>0</v>
      </c>
      <c r="G1010">
        <v>0</v>
      </c>
      <c r="H1010" t="s">
        <v>48</v>
      </c>
      <c r="I1010">
        <v>0</v>
      </c>
      <c r="J1010">
        <v>1</v>
      </c>
      <c r="K1010">
        <v>1</v>
      </c>
      <c r="L1010">
        <v>29.480990859999999</v>
      </c>
      <c r="M1010">
        <v>-98.359498439999996</v>
      </c>
      <c r="N1010" t="s">
        <v>59</v>
      </c>
      <c r="O1010">
        <v>6586</v>
      </c>
      <c r="P1010" t="s">
        <v>43</v>
      </c>
      <c r="Q1010" t="s">
        <v>43</v>
      </c>
      <c r="R1010" t="s">
        <v>43</v>
      </c>
      <c r="S1010">
        <v>0</v>
      </c>
      <c r="T1010" t="s">
        <v>57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 t="s">
        <v>43</v>
      </c>
      <c r="AB1010" t="s">
        <v>43</v>
      </c>
      <c r="AC1010" t="s">
        <v>43</v>
      </c>
      <c r="AD1010">
        <v>17</v>
      </c>
      <c r="AE1010">
        <v>0</v>
      </c>
      <c r="AF1010" t="s">
        <v>52</v>
      </c>
      <c r="AG1010" t="s">
        <v>46</v>
      </c>
      <c r="AH1010" t="s">
        <v>48</v>
      </c>
      <c r="AI1010">
        <v>0</v>
      </c>
      <c r="AJ1010">
        <v>0</v>
      </c>
      <c r="AK1010">
        <v>0</v>
      </c>
      <c r="AL1010">
        <v>1</v>
      </c>
      <c r="AM1010" t="s">
        <v>57</v>
      </c>
      <c r="AN1010" t="s">
        <v>117</v>
      </c>
      <c r="AO1010">
        <v>2014</v>
      </c>
    </row>
    <row r="1011" spans="1:41" x14ac:dyDescent="0.2">
      <c r="A1011">
        <v>13859882</v>
      </c>
      <c r="B1011" t="b">
        <v>0</v>
      </c>
      <c r="C1011" s="1">
        <v>41790</v>
      </c>
      <c r="D1011">
        <v>0</v>
      </c>
      <c r="E1011">
        <v>1</v>
      </c>
      <c r="F1011">
        <v>4</v>
      </c>
      <c r="G1011">
        <v>0</v>
      </c>
      <c r="H1011" t="s">
        <v>48</v>
      </c>
      <c r="I1011">
        <v>0</v>
      </c>
      <c r="J1011">
        <v>1</v>
      </c>
      <c r="K1011">
        <v>0</v>
      </c>
      <c r="L1011">
        <v>29.495896720000001</v>
      </c>
      <c r="M1011">
        <v>-98.709299340000001</v>
      </c>
      <c r="N1011" t="s">
        <v>67</v>
      </c>
      <c r="O1011">
        <v>10969</v>
      </c>
      <c r="P1011" t="s">
        <v>43</v>
      </c>
      <c r="Q1011" t="s">
        <v>43</v>
      </c>
      <c r="R1011" t="s">
        <v>43</v>
      </c>
      <c r="S1011">
        <v>0</v>
      </c>
      <c r="T1011" t="s">
        <v>57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 t="s">
        <v>43</v>
      </c>
      <c r="AB1011" t="s">
        <v>43</v>
      </c>
      <c r="AC1011" t="s">
        <v>43</v>
      </c>
      <c r="AD1011">
        <v>31</v>
      </c>
      <c r="AE1011">
        <v>0</v>
      </c>
      <c r="AF1011" t="s">
        <v>52</v>
      </c>
      <c r="AG1011" t="s">
        <v>53</v>
      </c>
      <c r="AH1011" t="s">
        <v>48</v>
      </c>
      <c r="AI1011">
        <v>0</v>
      </c>
      <c r="AJ1011">
        <v>0</v>
      </c>
      <c r="AK1011">
        <v>0</v>
      </c>
      <c r="AL1011">
        <v>1</v>
      </c>
      <c r="AM1011" t="s">
        <v>57</v>
      </c>
      <c r="AN1011" t="s">
        <v>117</v>
      </c>
      <c r="AO1011">
        <v>2014</v>
      </c>
    </row>
    <row r="1012" spans="1:41" x14ac:dyDescent="0.2">
      <c r="A1012">
        <v>13860169</v>
      </c>
      <c r="B1012" t="b">
        <v>1</v>
      </c>
      <c r="C1012" s="1">
        <v>41790</v>
      </c>
      <c r="D1012">
        <v>0</v>
      </c>
      <c r="E1012">
        <v>0</v>
      </c>
      <c r="F1012">
        <v>2</v>
      </c>
      <c r="G1012">
        <v>0</v>
      </c>
      <c r="H1012" t="s">
        <v>60</v>
      </c>
      <c r="I1012">
        <v>1</v>
      </c>
      <c r="J1012">
        <v>1</v>
      </c>
      <c r="K1012">
        <v>0</v>
      </c>
      <c r="L1012">
        <v>29.449134969999999</v>
      </c>
      <c r="M1012">
        <v>-98.493012309999997</v>
      </c>
      <c r="N1012" t="s">
        <v>94</v>
      </c>
      <c r="O1012">
        <v>198</v>
      </c>
      <c r="P1012" t="s">
        <v>43</v>
      </c>
      <c r="Q1012" t="s">
        <v>43</v>
      </c>
      <c r="R1012" t="s">
        <v>43</v>
      </c>
      <c r="S1012">
        <v>0</v>
      </c>
      <c r="T1012" t="s">
        <v>57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 t="s">
        <v>43</v>
      </c>
      <c r="AB1012" t="s">
        <v>43</v>
      </c>
      <c r="AC1012" t="s">
        <v>43</v>
      </c>
      <c r="AD1012">
        <v>32</v>
      </c>
      <c r="AE1012">
        <v>0</v>
      </c>
      <c r="AF1012" t="s">
        <v>45</v>
      </c>
      <c r="AG1012" t="s">
        <v>46</v>
      </c>
      <c r="AH1012" t="s">
        <v>60</v>
      </c>
      <c r="AI1012">
        <v>0</v>
      </c>
      <c r="AJ1012">
        <v>0</v>
      </c>
      <c r="AK1012">
        <v>1</v>
      </c>
      <c r="AL1012">
        <v>1</v>
      </c>
      <c r="AM1012" t="s">
        <v>57</v>
      </c>
      <c r="AN1012" t="s">
        <v>117</v>
      </c>
      <c r="AO1012">
        <v>2014</v>
      </c>
    </row>
    <row r="1013" spans="1:41" x14ac:dyDescent="0.2">
      <c r="A1013">
        <v>13862801</v>
      </c>
      <c r="B1013" t="b">
        <v>0</v>
      </c>
      <c r="C1013" s="1">
        <v>41790</v>
      </c>
      <c r="D1013">
        <v>0</v>
      </c>
      <c r="E1013">
        <v>2</v>
      </c>
      <c r="F1013">
        <v>0</v>
      </c>
      <c r="G1013">
        <v>1</v>
      </c>
      <c r="H1013" t="s">
        <v>60</v>
      </c>
      <c r="I1013">
        <v>2</v>
      </c>
      <c r="J1013">
        <v>5</v>
      </c>
      <c r="K1013">
        <v>0</v>
      </c>
      <c r="L1013">
        <v>29.475682769999999</v>
      </c>
      <c r="M1013">
        <v>-98.404236499999996</v>
      </c>
      <c r="N1013" t="s">
        <v>493</v>
      </c>
      <c r="O1013">
        <v>4725</v>
      </c>
      <c r="P1013" t="s">
        <v>43</v>
      </c>
      <c r="Q1013" t="s">
        <v>43</v>
      </c>
      <c r="R1013" t="s">
        <v>43</v>
      </c>
      <c r="S1013">
        <v>0</v>
      </c>
      <c r="T1013" t="s">
        <v>44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 t="s">
        <v>43</v>
      </c>
      <c r="AB1013" t="s">
        <v>43</v>
      </c>
      <c r="AC1013" t="s">
        <v>43</v>
      </c>
      <c r="AD1013">
        <v>26</v>
      </c>
      <c r="AE1013">
        <v>0</v>
      </c>
      <c r="AF1013" t="s">
        <v>45</v>
      </c>
      <c r="AG1013" t="s">
        <v>46</v>
      </c>
      <c r="AH1013" t="s">
        <v>48</v>
      </c>
      <c r="AI1013">
        <v>0</v>
      </c>
      <c r="AJ1013">
        <v>0</v>
      </c>
      <c r="AK1013">
        <v>0</v>
      </c>
      <c r="AL1013">
        <v>1</v>
      </c>
      <c r="AM1013" t="s">
        <v>44</v>
      </c>
      <c r="AN1013" t="s">
        <v>117</v>
      </c>
      <c r="AO1013">
        <v>2014</v>
      </c>
    </row>
    <row r="1014" spans="1:41" x14ac:dyDescent="0.2">
      <c r="A1014">
        <v>13862801</v>
      </c>
      <c r="B1014" t="b">
        <v>0</v>
      </c>
      <c r="C1014" s="1">
        <v>41790</v>
      </c>
      <c r="D1014">
        <v>0</v>
      </c>
      <c r="E1014">
        <v>2</v>
      </c>
      <c r="F1014">
        <v>0</v>
      </c>
      <c r="G1014">
        <v>1</v>
      </c>
      <c r="H1014" t="s">
        <v>60</v>
      </c>
      <c r="I1014">
        <v>2</v>
      </c>
      <c r="J1014">
        <v>5</v>
      </c>
      <c r="K1014">
        <v>0</v>
      </c>
      <c r="L1014">
        <v>29.475682769999999</v>
      </c>
      <c r="M1014">
        <v>-98.404236499999996</v>
      </c>
      <c r="N1014" t="s">
        <v>493</v>
      </c>
      <c r="O1014">
        <v>4725</v>
      </c>
      <c r="P1014" t="s">
        <v>43</v>
      </c>
      <c r="Q1014" t="s">
        <v>43</v>
      </c>
      <c r="R1014" t="s">
        <v>43</v>
      </c>
      <c r="S1014">
        <v>0</v>
      </c>
      <c r="T1014" t="s">
        <v>44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 t="s">
        <v>43</v>
      </c>
      <c r="AB1014" t="s">
        <v>43</v>
      </c>
      <c r="AC1014" t="s">
        <v>43</v>
      </c>
      <c r="AD1014">
        <v>22</v>
      </c>
      <c r="AE1014">
        <v>0</v>
      </c>
      <c r="AF1014" t="s">
        <v>52</v>
      </c>
      <c r="AG1014" t="s">
        <v>46</v>
      </c>
      <c r="AH1014" t="s">
        <v>60</v>
      </c>
      <c r="AI1014">
        <v>0</v>
      </c>
      <c r="AJ1014">
        <v>0</v>
      </c>
      <c r="AK1014">
        <v>1</v>
      </c>
      <c r="AL1014">
        <v>1</v>
      </c>
      <c r="AM1014" t="s">
        <v>44</v>
      </c>
      <c r="AN1014" t="s">
        <v>117</v>
      </c>
      <c r="AO1014">
        <v>2014</v>
      </c>
    </row>
    <row r="1015" spans="1:41" x14ac:dyDescent="0.2">
      <c r="A1015">
        <v>13871256</v>
      </c>
      <c r="B1015" t="b">
        <v>0</v>
      </c>
      <c r="C1015" s="1">
        <v>41790</v>
      </c>
      <c r="D1015">
        <v>1</v>
      </c>
      <c r="E1015">
        <v>0</v>
      </c>
      <c r="F1015">
        <v>0</v>
      </c>
      <c r="G1015">
        <v>0</v>
      </c>
      <c r="H1015" t="s">
        <v>82</v>
      </c>
      <c r="I1015">
        <v>0</v>
      </c>
      <c r="J1015">
        <v>0</v>
      </c>
      <c r="K1015">
        <v>1</v>
      </c>
      <c r="L1015">
        <v>29.477139640000001</v>
      </c>
      <c r="M1015">
        <v>-98.367944129999998</v>
      </c>
      <c r="N1015" t="s">
        <v>59</v>
      </c>
      <c r="O1015">
        <v>6177</v>
      </c>
      <c r="P1015" t="s">
        <v>43</v>
      </c>
      <c r="Q1015" t="s">
        <v>43</v>
      </c>
      <c r="R1015" t="s">
        <v>43</v>
      </c>
      <c r="S1015">
        <v>1</v>
      </c>
      <c r="T1015" t="s">
        <v>44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43</v>
      </c>
      <c r="AB1015" t="s">
        <v>43</v>
      </c>
      <c r="AC1015" t="s">
        <v>43</v>
      </c>
      <c r="AD1015">
        <v>52</v>
      </c>
      <c r="AE1015">
        <v>1</v>
      </c>
      <c r="AF1015" t="s">
        <v>52</v>
      </c>
      <c r="AG1015" t="s">
        <v>53</v>
      </c>
      <c r="AH1015" t="s">
        <v>82</v>
      </c>
      <c r="AI1015">
        <v>0</v>
      </c>
      <c r="AJ1015">
        <v>0</v>
      </c>
      <c r="AK1015">
        <v>0</v>
      </c>
      <c r="AL1015">
        <v>0</v>
      </c>
      <c r="AM1015" t="s">
        <v>44</v>
      </c>
      <c r="AN1015" t="s">
        <v>117</v>
      </c>
      <c r="AO1015">
        <v>2014</v>
      </c>
    </row>
    <row r="1016" spans="1:41" x14ac:dyDescent="0.2">
      <c r="A1016">
        <v>13862464</v>
      </c>
      <c r="B1016" t="b">
        <v>0</v>
      </c>
      <c r="C1016" s="1">
        <v>41792</v>
      </c>
      <c r="D1016">
        <v>0</v>
      </c>
      <c r="E1016">
        <v>0</v>
      </c>
      <c r="F1016">
        <v>1</v>
      </c>
      <c r="G1016">
        <v>1</v>
      </c>
      <c r="H1016" t="s">
        <v>41</v>
      </c>
      <c r="I1016">
        <v>0</v>
      </c>
      <c r="J1016">
        <v>1</v>
      </c>
      <c r="K1016">
        <v>0</v>
      </c>
      <c r="L1016">
        <v>29.39733274</v>
      </c>
      <c r="M1016">
        <v>-98.473482320000002</v>
      </c>
      <c r="N1016" t="s">
        <v>199</v>
      </c>
      <c r="O1016">
        <v>1943</v>
      </c>
      <c r="P1016" t="s">
        <v>43</v>
      </c>
      <c r="Q1016" t="s">
        <v>43</v>
      </c>
      <c r="R1016" t="s">
        <v>43</v>
      </c>
      <c r="S1016">
        <v>0</v>
      </c>
      <c r="T1016" t="s">
        <v>44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0</v>
      </c>
      <c r="AA1016" t="s">
        <v>43</v>
      </c>
      <c r="AB1016" t="s">
        <v>43</v>
      </c>
      <c r="AC1016" t="s">
        <v>43</v>
      </c>
      <c r="AD1016">
        <v>22</v>
      </c>
      <c r="AE1016">
        <v>0</v>
      </c>
      <c r="AF1016" t="s">
        <v>45</v>
      </c>
      <c r="AG1016" t="s">
        <v>53</v>
      </c>
      <c r="AH1016" t="s">
        <v>41</v>
      </c>
      <c r="AI1016">
        <v>0</v>
      </c>
      <c r="AJ1016">
        <v>1</v>
      </c>
      <c r="AK1016">
        <v>0</v>
      </c>
      <c r="AL1016">
        <v>1</v>
      </c>
      <c r="AM1016" t="s">
        <v>44</v>
      </c>
      <c r="AN1016" t="s">
        <v>131</v>
      </c>
      <c r="AO1016">
        <v>2014</v>
      </c>
    </row>
    <row r="1017" spans="1:41" x14ac:dyDescent="0.2">
      <c r="A1017">
        <v>13870882</v>
      </c>
      <c r="B1017" t="b">
        <v>1</v>
      </c>
      <c r="C1017" s="1">
        <v>41792</v>
      </c>
      <c r="D1017">
        <v>0</v>
      </c>
      <c r="E1017">
        <v>1</v>
      </c>
      <c r="F1017">
        <v>1</v>
      </c>
      <c r="G1017">
        <v>1</v>
      </c>
      <c r="H1017" t="s">
        <v>48</v>
      </c>
      <c r="I1017">
        <v>0</v>
      </c>
      <c r="J1017">
        <v>2</v>
      </c>
      <c r="K1017">
        <v>0</v>
      </c>
      <c r="L1017">
        <v>29.426344969999999</v>
      </c>
      <c r="M1017">
        <v>-98.454552320000005</v>
      </c>
      <c r="N1017" t="s">
        <v>370</v>
      </c>
      <c r="O1017">
        <v>1853</v>
      </c>
      <c r="P1017" t="s">
        <v>43</v>
      </c>
      <c r="Q1017" t="s">
        <v>43</v>
      </c>
      <c r="R1017" t="s">
        <v>43</v>
      </c>
      <c r="S1017">
        <v>0</v>
      </c>
      <c r="T1017" t="s">
        <v>57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 t="s">
        <v>43</v>
      </c>
      <c r="AB1017" t="s">
        <v>43</v>
      </c>
      <c r="AC1017" t="s">
        <v>43</v>
      </c>
      <c r="AD1017">
        <v>16</v>
      </c>
      <c r="AE1017">
        <v>0</v>
      </c>
      <c r="AF1017" t="s">
        <v>45</v>
      </c>
      <c r="AG1017" t="s">
        <v>46</v>
      </c>
      <c r="AH1017" t="s">
        <v>41</v>
      </c>
      <c r="AI1017">
        <v>0</v>
      </c>
      <c r="AJ1017">
        <v>1</v>
      </c>
      <c r="AK1017">
        <v>0</v>
      </c>
      <c r="AL1017">
        <v>1</v>
      </c>
      <c r="AM1017" t="s">
        <v>57</v>
      </c>
      <c r="AN1017" t="s">
        <v>131</v>
      </c>
      <c r="AO1017">
        <v>2014</v>
      </c>
    </row>
    <row r="1018" spans="1:41" x14ac:dyDescent="0.2">
      <c r="A1018">
        <v>13870882</v>
      </c>
      <c r="B1018" t="b">
        <v>1</v>
      </c>
      <c r="C1018" s="1">
        <v>41792</v>
      </c>
      <c r="D1018">
        <v>0</v>
      </c>
      <c r="E1018">
        <v>1</v>
      </c>
      <c r="F1018">
        <v>1</v>
      </c>
      <c r="G1018">
        <v>1</v>
      </c>
      <c r="H1018" t="s">
        <v>48</v>
      </c>
      <c r="I1018">
        <v>0</v>
      </c>
      <c r="J1018">
        <v>2</v>
      </c>
      <c r="K1018">
        <v>0</v>
      </c>
      <c r="L1018">
        <v>29.426344969999999</v>
      </c>
      <c r="M1018">
        <v>-98.454552320000005</v>
      </c>
      <c r="N1018" t="s">
        <v>370</v>
      </c>
      <c r="O1018">
        <v>1853</v>
      </c>
      <c r="P1018" t="s">
        <v>43</v>
      </c>
      <c r="Q1018" t="s">
        <v>43</v>
      </c>
      <c r="R1018" t="s">
        <v>43</v>
      </c>
      <c r="S1018">
        <v>0</v>
      </c>
      <c r="T1018" t="s">
        <v>57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 t="s">
        <v>43</v>
      </c>
      <c r="AB1018" t="s">
        <v>43</v>
      </c>
      <c r="AC1018" t="s">
        <v>43</v>
      </c>
      <c r="AD1018">
        <v>10</v>
      </c>
      <c r="AE1018">
        <v>0</v>
      </c>
      <c r="AF1018" t="s">
        <v>45</v>
      </c>
      <c r="AG1018" t="s">
        <v>46</v>
      </c>
      <c r="AH1018" t="s">
        <v>48</v>
      </c>
      <c r="AI1018">
        <v>0</v>
      </c>
      <c r="AJ1018">
        <v>0</v>
      </c>
      <c r="AK1018">
        <v>0</v>
      </c>
      <c r="AL1018">
        <v>1</v>
      </c>
      <c r="AM1018" t="s">
        <v>57</v>
      </c>
      <c r="AN1018" t="s">
        <v>131</v>
      </c>
      <c r="AO1018">
        <v>2014</v>
      </c>
    </row>
    <row r="1019" spans="1:41" x14ac:dyDescent="0.2">
      <c r="A1019">
        <v>13870756</v>
      </c>
      <c r="B1019" t="b">
        <v>0</v>
      </c>
      <c r="C1019" s="1">
        <v>41793</v>
      </c>
      <c r="D1019">
        <v>0</v>
      </c>
      <c r="E1019">
        <v>0</v>
      </c>
      <c r="F1019">
        <v>2</v>
      </c>
      <c r="G1019">
        <v>0</v>
      </c>
      <c r="H1019" t="s">
        <v>70</v>
      </c>
      <c r="I1019">
        <v>0</v>
      </c>
      <c r="J1019">
        <v>0</v>
      </c>
      <c r="K1019">
        <v>0</v>
      </c>
      <c r="L1019">
        <v>29.430953890000001</v>
      </c>
      <c r="M1019">
        <v>-98.514152839999994</v>
      </c>
      <c r="N1019" t="s">
        <v>80</v>
      </c>
      <c r="O1019">
        <v>2018</v>
      </c>
      <c r="P1019" t="s">
        <v>43</v>
      </c>
      <c r="Q1019" t="s">
        <v>43</v>
      </c>
      <c r="R1019" t="s">
        <v>43</v>
      </c>
      <c r="S1019">
        <v>0</v>
      </c>
      <c r="T1019" t="s">
        <v>44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 t="s">
        <v>43</v>
      </c>
      <c r="AB1019" t="s">
        <v>43</v>
      </c>
      <c r="AC1019" t="s">
        <v>43</v>
      </c>
      <c r="AD1019">
        <v>45</v>
      </c>
      <c r="AE1019">
        <v>0</v>
      </c>
      <c r="AF1019" t="s">
        <v>45</v>
      </c>
      <c r="AG1019" t="s">
        <v>46</v>
      </c>
      <c r="AH1019" t="s">
        <v>70</v>
      </c>
      <c r="AI1019">
        <v>1</v>
      </c>
      <c r="AJ1019">
        <v>0</v>
      </c>
      <c r="AK1019">
        <v>0</v>
      </c>
      <c r="AL1019">
        <v>0</v>
      </c>
      <c r="AM1019" t="s">
        <v>44</v>
      </c>
      <c r="AN1019" t="s">
        <v>131</v>
      </c>
      <c r="AO1019">
        <v>2014</v>
      </c>
    </row>
    <row r="1020" spans="1:41" x14ac:dyDescent="0.2">
      <c r="A1020">
        <v>13868708</v>
      </c>
      <c r="B1020" t="b">
        <v>0</v>
      </c>
      <c r="C1020" s="1">
        <v>41795</v>
      </c>
      <c r="D1020">
        <v>0</v>
      </c>
      <c r="E1020">
        <v>1</v>
      </c>
      <c r="F1020">
        <v>3</v>
      </c>
      <c r="G1020">
        <v>0</v>
      </c>
      <c r="H1020" t="s">
        <v>48</v>
      </c>
      <c r="I1020">
        <v>0</v>
      </c>
      <c r="J1020">
        <v>1</v>
      </c>
      <c r="K1020">
        <v>0</v>
      </c>
      <c r="L1020">
        <v>29.551443549999998</v>
      </c>
      <c r="M1020">
        <v>-98.487327730000004</v>
      </c>
      <c r="N1020" t="s">
        <v>494</v>
      </c>
      <c r="O1020">
        <v>12088</v>
      </c>
      <c r="P1020" t="s">
        <v>43</v>
      </c>
      <c r="Q1020" t="s">
        <v>43</v>
      </c>
      <c r="R1020" t="s">
        <v>43</v>
      </c>
      <c r="S1020">
        <v>0</v>
      </c>
      <c r="T1020" t="s">
        <v>44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 t="s">
        <v>43</v>
      </c>
      <c r="AB1020" t="s">
        <v>43</v>
      </c>
      <c r="AC1020" t="s">
        <v>43</v>
      </c>
      <c r="AD1020">
        <v>23</v>
      </c>
      <c r="AE1020">
        <v>0</v>
      </c>
      <c r="AF1020" t="s">
        <v>52</v>
      </c>
      <c r="AG1020" t="s">
        <v>53</v>
      </c>
      <c r="AH1020" t="s">
        <v>48</v>
      </c>
      <c r="AI1020">
        <v>0</v>
      </c>
      <c r="AJ1020">
        <v>0</v>
      </c>
      <c r="AK1020">
        <v>0</v>
      </c>
      <c r="AL1020">
        <v>1</v>
      </c>
      <c r="AM1020" t="s">
        <v>44</v>
      </c>
      <c r="AN1020" t="s">
        <v>131</v>
      </c>
      <c r="AO1020">
        <v>2014</v>
      </c>
    </row>
    <row r="1021" spans="1:41" x14ac:dyDescent="0.2">
      <c r="A1021">
        <v>13868827</v>
      </c>
      <c r="B1021" t="b">
        <v>1</v>
      </c>
      <c r="C1021" s="1">
        <v>41795</v>
      </c>
      <c r="D1021">
        <v>0</v>
      </c>
      <c r="E1021">
        <v>0</v>
      </c>
      <c r="F1021">
        <v>1</v>
      </c>
      <c r="G1021">
        <v>1</v>
      </c>
      <c r="H1021" t="s">
        <v>41</v>
      </c>
      <c r="I1021">
        <v>0</v>
      </c>
      <c r="J1021">
        <v>1</v>
      </c>
      <c r="K1021">
        <v>0</v>
      </c>
      <c r="L1021">
        <v>29.430754969999999</v>
      </c>
      <c r="M1021">
        <v>-98.554102299999997</v>
      </c>
      <c r="N1021" t="s">
        <v>440</v>
      </c>
      <c r="O1021">
        <v>100</v>
      </c>
      <c r="P1021" t="s">
        <v>43</v>
      </c>
      <c r="Q1021" t="s">
        <v>43</v>
      </c>
      <c r="R1021" t="s">
        <v>43</v>
      </c>
      <c r="S1021">
        <v>0</v>
      </c>
      <c r="T1021" t="s">
        <v>44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 t="s">
        <v>43</v>
      </c>
      <c r="AB1021" t="s">
        <v>43</v>
      </c>
      <c r="AC1021" t="s">
        <v>43</v>
      </c>
      <c r="AD1021">
        <v>65</v>
      </c>
      <c r="AE1021">
        <v>0</v>
      </c>
      <c r="AF1021" t="s">
        <v>45</v>
      </c>
      <c r="AG1021" t="s">
        <v>53</v>
      </c>
      <c r="AH1021" t="s">
        <v>41</v>
      </c>
      <c r="AI1021">
        <v>0</v>
      </c>
      <c r="AJ1021">
        <v>1</v>
      </c>
      <c r="AK1021">
        <v>0</v>
      </c>
      <c r="AL1021">
        <v>1</v>
      </c>
      <c r="AM1021" t="s">
        <v>44</v>
      </c>
      <c r="AN1021" t="s">
        <v>131</v>
      </c>
      <c r="AO1021">
        <v>2014</v>
      </c>
    </row>
    <row r="1022" spans="1:41" x14ac:dyDescent="0.2">
      <c r="A1022">
        <v>13870481</v>
      </c>
      <c r="B1022" t="b">
        <v>0</v>
      </c>
      <c r="C1022" s="1">
        <v>41795</v>
      </c>
      <c r="D1022">
        <v>0</v>
      </c>
      <c r="E1022">
        <v>0</v>
      </c>
      <c r="F1022">
        <v>1</v>
      </c>
      <c r="G1022">
        <v>1</v>
      </c>
      <c r="H1022" t="s">
        <v>41</v>
      </c>
      <c r="I1022">
        <v>0</v>
      </c>
      <c r="J1022">
        <v>1</v>
      </c>
      <c r="K1022">
        <v>0</v>
      </c>
      <c r="L1022">
        <v>29.6044485</v>
      </c>
      <c r="M1022">
        <v>-98.327500229999998</v>
      </c>
      <c r="N1022" t="s">
        <v>153</v>
      </c>
      <c r="O1022">
        <v>18031</v>
      </c>
      <c r="P1022" t="s">
        <v>43</v>
      </c>
      <c r="Q1022" t="s">
        <v>43</v>
      </c>
      <c r="R1022" t="s">
        <v>43</v>
      </c>
      <c r="S1022">
        <v>0</v>
      </c>
      <c r="T1022" t="s">
        <v>57</v>
      </c>
      <c r="U1022">
        <v>0</v>
      </c>
      <c r="V1022">
        <v>0</v>
      </c>
      <c r="W1022">
        <v>1</v>
      </c>
      <c r="X1022">
        <v>0</v>
      </c>
      <c r="Y1022">
        <v>1</v>
      </c>
      <c r="Z1022">
        <v>0</v>
      </c>
      <c r="AA1022" t="s">
        <v>43</v>
      </c>
      <c r="AB1022" t="s">
        <v>43</v>
      </c>
      <c r="AC1022" t="s">
        <v>43</v>
      </c>
      <c r="AD1022">
        <v>21</v>
      </c>
      <c r="AE1022">
        <v>0</v>
      </c>
      <c r="AF1022" t="s">
        <v>52</v>
      </c>
      <c r="AG1022" t="s">
        <v>53</v>
      </c>
      <c r="AH1022" t="s">
        <v>41</v>
      </c>
      <c r="AI1022">
        <v>0</v>
      </c>
      <c r="AJ1022">
        <v>1</v>
      </c>
      <c r="AK1022">
        <v>0</v>
      </c>
      <c r="AL1022">
        <v>1</v>
      </c>
      <c r="AM1022" t="s">
        <v>57</v>
      </c>
      <c r="AN1022" t="s">
        <v>131</v>
      </c>
      <c r="AO1022">
        <v>2014</v>
      </c>
    </row>
    <row r="1023" spans="1:41" x14ac:dyDescent="0.2">
      <c r="A1023">
        <v>13872028</v>
      </c>
      <c r="B1023" t="b">
        <v>0</v>
      </c>
      <c r="C1023" s="1">
        <v>41797</v>
      </c>
      <c r="D1023">
        <v>0</v>
      </c>
      <c r="E1023">
        <v>1</v>
      </c>
      <c r="F1023">
        <v>0</v>
      </c>
      <c r="G1023">
        <v>0</v>
      </c>
      <c r="H1023" t="s">
        <v>48</v>
      </c>
      <c r="I1023">
        <v>0</v>
      </c>
      <c r="J1023">
        <v>1</v>
      </c>
      <c r="K1023">
        <v>1</v>
      </c>
      <c r="L1023">
        <v>29.406110850000001</v>
      </c>
      <c r="M1023">
        <v>-98.651172279999997</v>
      </c>
      <c r="N1023" t="s">
        <v>495</v>
      </c>
      <c r="O1023">
        <v>680</v>
      </c>
      <c r="P1023" t="s">
        <v>43</v>
      </c>
      <c r="Q1023" t="s">
        <v>43</v>
      </c>
      <c r="R1023" t="s">
        <v>43</v>
      </c>
      <c r="S1023">
        <v>0</v>
      </c>
      <c r="T1023" t="s">
        <v>57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 t="s">
        <v>43</v>
      </c>
      <c r="AB1023" t="s">
        <v>43</v>
      </c>
      <c r="AC1023" t="s">
        <v>43</v>
      </c>
      <c r="AD1023">
        <v>31</v>
      </c>
      <c r="AE1023">
        <v>0</v>
      </c>
      <c r="AF1023" t="s">
        <v>45</v>
      </c>
      <c r="AG1023" t="s">
        <v>46</v>
      </c>
      <c r="AH1023" t="s">
        <v>48</v>
      </c>
      <c r="AI1023">
        <v>0</v>
      </c>
      <c r="AJ1023">
        <v>0</v>
      </c>
      <c r="AK1023">
        <v>0</v>
      </c>
      <c r="AL1023">
        <v>1</v>
      </c>
      <c r="AM1023" t="s">
        <v>57</v>
      </c>
      <c r="AN1023" t="s">
        <v>131</v>
      </c>
      <c r="AO1023">
        <v>2014</v>
      </c>
    </row>
    <row r="1024" spans="1:41" x14ac:dyDescent="0.2">
      <c r="A1024">
        <v>13919197</v>
      </c>
      <c r="B1024" t="b">
        <v>1</v>
      </c>
      <c r="C1024" s="1">
        <v>41816</v>
      </c>
      <c r="D1024">
        <v>0</v>
      </c>
      <c r="E1024">
        <v>0</v>
      </c>
      <c r="F1024">
        <v>1</v>
      </c>
      <c r="G1024">
        <v>1</v>
      </c>
      <c r="H1024" t="s">
        <v>41</v>
      </c>
      <c r="I1024">
        <v>0</v>
      </c>
      <c r="J1024">
        <v>1</v>
      </c>
      <c r="K1024">
        <v>1</v>
      </c>
      <c r="L1024">
        <v>29.419824970000001</v>
      </c>
      <c r="M1024">
        <v>-98.470232319999994</v>
      </c>
      <c r="N1024" t="s">
        <v>266</v>
      </c>
      <c r="O1024">
        <v>100</v>
      </c>
      <c r="P1024" t="s">
        <v>43</v>
      </c>
      <c r="Q1024" t="s">
        <v>43</v>
      </c>
      <c r="R1024" t="s">
        <v>43</v>
      </c>
      <c r="S1024">
        <v>0</v>
      </c>
      <c r="T1024" t="s">
        <v>57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 t="s">
        <v>43</v>
      </c>
      <c r="AB1024" t="s">
        <v>43</v>
      </c>
      <c r="AC1024" t="s">
        <v>43</v>
      </c>
      <c r="AD1024">
        <v>34</v>
      </c>
      <c r="AE1024">
        <v>0</v>
      </c>
      <c r="AF1024" t="s">
        <v>45</v>
      </c>
      <c r="AG1024" t="s">
        <v>46</v>
      </c>
      <c r="AH1024" t="s">
        <v>41</v>
      </c>
      <c r="AI1024">
        <v>0</v>
      </c>
      <c r="AJ1024">
        <v>1</v>
      </c>
      <c r="AK1024">
        <v>0</v>
      </c>
      <c r="AL1024">
        <v>1</v>
      </c>
      <c r="AM1024" t="s">
        <v>57</v>
      </c>
      <c r="AN1024" t="s">
        <v>131</v>
      </c>
      <c r="AO1024">
        <v>2014</v>
      </c>
    </row>
    <row r="1025" spans="1:41" x14ac:dyDescent="0.2">
      <c r="A1025">
        <v>13923099</v>
      </c>
      <c r="B1025" t="b">
        <v>1</v>
      </c>
      <c r="C1025" s="1">
        <v>41818</v>
      </c>
      <c r="D1025">
        <v>0</v>
      </c>
      <c r="E1025">
        <v>0</v>
      </c>
      <c r="F1025">
        <v>1</v>
      </c>
      <c r="G1025">
        <v>0</v>
      </c>
      <c r="H1025" t="s">
        <v>70</v>
      </c>
      <c r="I1025">
        <v>0</v>
      </c>
      <c r="J1025">
        <v>0</v>
      </c>
      <c r="K1025">
        <v>1</v>
      </c>
      <c r="L1025">
        <v>29.473364960000001</v>
      </c>
      <c r="M1025">
        <v>-98.534912300000002</v>
      </c>
      <c r="N1025" t="s">
        <v>118</v>
      </c>
      <c r="O1025">
        <v>100</v>
      </c>
      <c r="P1025" t="s">
        <v>43</v>
      </c>
      <c r="Q1025" t="s">
        <v>43</v>
      </c>
      <c r="R1025" t="s">
        <v>43</v>
      </c>
      <c r="S1025">
        <v>0</v>
      </c>
      <c r="T1025" t="s">
        <v>57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 t="s">
        <v>43</v>
      </c>
      <c r="AB1025" t="s">
        <v>43</v>
      </c>
      <c r="AC1025" t="s">
        <v>43</v>
      </c>
      <c r="AD1025" t="s">
        <v>43</v>
      </c>
      <c r="AE1025">
        <v>0</v>
      </c>
      <c r="AF1025" t="s">
        <v>172</v>
      </c>
      <c r="AG1025" t="s">
        <v>172</v>
      </c>
      <c r="AH1025" t="s">
        <v>172</v>
      </c>
      <c r="AI1025">
        <v>0</v>
      </c>
      <c r="AJ1025">
        <v>0</v>
      </c>
      <c r="AK1025">
        <v>0</v>
      </c>
      <c r="AL1025">
        <v>0</v>
      </c>
      <c r="AM1025" t="s">
        <v>57</v>
      </c>
      <c r="AN1025" t="s">
        <v>131</v>
      </c>
      <c r="AO1025">
        <v>2014</v>
      </c>
    </row>
    <row r="1026" spans="1:41" x14ac:dyDescent="0.2">
      <c r="A1026">
        <v>13917432</v>
      </c>
      <c r="B1026" t="b">
        <v>0</v>
      </c>
      <c r="C1026" s="1">
        <v>41828</v>
      </c>
      <c r="D1026">
        <v>0</v>
      </c>
      <c r="E1026">
        <v>1</v>
      </c>
      <c r="F1026">
        <v>1</v>
      </c>
      <c r="G1026">
        <v>0</v>
      </c>
      <c r="H1026" t="s">
        <v>48</v>
      </c>
      <c r="I1026">
        <v>0</v>
      </c>
      <c r="J1026">
        <v>1</v>
      </c>
      <c r="K1026">
        <v>0</v>
      </c>
      <c r="L1026">
        <v>29.56858721</v>
      </c>
      <c r="M1026">
        <v>-98.384979799999996</v>
      </c>
      <c r="N1026" t="s">
        <v>120</v>
      </c>
      <c r="O1026">
        <v>14039</v>
      </c>
      <c r="P1026" t="s">
        <v>43</v>
      </c>
      <c r="Q1026" t="s">
        <v>43</v>
      </c>
      <c r="R1026" t="s">
        <v>43</v>
      </c>
      <c r="S1026">
        <v>0</v>
      </c>
      <c r="T1026" t="s">
        <v>44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 t="s">
        <v>43</v>
      </c>
      <c r="AB1026" t="s">
        <v>43</v>
      </c>
      <c r="AC1026" t="s">
        <v>43</v>
      </c>
      <c r="AD1026">
        <v>43</v>
      </c>
      <c r="AE1026">
        <v>0</v>
      </c>
      <c r="AF1026" t="s">
        <v>52</v>
      </c>
      <c r="AG1026" t="s">
        <v>46</v>
      </c>
      <c r="AH1026" t="s">
        <v>48</v>
      </c>
      <c r="AI1026">
        <v>0</v>
      </c>
      <c r="AJ1026">
        <v>0</v>
      </c>
      <c r="AK1026">
        <v>0</v>
      </c>
      <c r="AL1026">
        <v>1</v>
      </c>
      <c r="AM1026" t="s">
        <v>44</v>
      </c>
      <c r="AN1026" t="s">
        <v>147</v>
      </c>
      <c r="AO1026">
        <v>2014</v>
      </c>
    </row>
    <row r="1027" spans="1:41" x14ac:dyDescent="0.2">
      <c r="A1027">
        <v>13923117</v>
      </c>
      <c r="B1027" t="b">
        <v>0</v>
      </c>
      <c r="C1027" s="1">
        <v>41828</v>
      </c>
      <c r="D1027">
        <v>0</v>
      </c>
      <c r="E1027">
        <v>1</v>
      </c>
      <c r="F1027">
        <v>2</v>
      </c>
      <c r="G1027">
        <v>0</v>
      </c>
      <c r="H1027" t="s">
        <v>48</v>
      </c>
      <c r="I1027">
        <v>0</v>
      </c>
      <c r="J1027">
        <v>1</v>
      </c>
      <c r="K1027">
        <v>0</v>
      </c>
      <c r="L1027">
        <v>29.447255989999999</v>
      </c>
      <c r="M1027">
        <v>-98.541905779999993</v>
      </c>
      <c r="N1027" t="s">
        <v>64</v>
      </c>
      <c r="O1027">
        <v>103</v>
      </c>
      <c r="P1027" t="s">
        <v>43</v>
      </c>
      <c r="Q1027" t="s">
        <v>43</v>
      </c>
      <c r="R1027" t="s">
        <v>43</v>
      </c>
      <c r="S1027">
        <v>0</v>
      </c>
      <c r="T1027" t="s">
        <v>44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 t="s">
        <v>43</v>
      </c>
      <c r="AB1027" t="s">
        <v>43</v>
      </c>
      <c r="AC1027" t="s">
        <v>43</v>
      </c>
      <c r="AD1027">
        <v>72</v>
      </c>
      <c r="AE1027">
        <v>0</v>
      </c>
      <c r="AF1027" t="s">
        <v>45</v>
      </c>
      <c r="AG1027" t="s">
        <v>46</v>
      </c>
      <c r="AH1027" t="s">
        <v>48</v>
      </c>
      <c r="AI1027">
        <v>0</v>
      </c>
      <c r="AJ1027">
        <v>0</v>
      </c>
      <c r="AK1027">
        <v>0</v>
      </c>
      <c r="AL1027">
        <v>1</v>
      </c>
      <c r="AM1027" t="s">
        <v>44</v>
      </c>
      <c r="AN1027" t="s">
        <v>147</v>
      </c>
      <c r="AO1027">
        <v>2014</v>
      </c>
    </row>
    <row r="1028" spans="1:41" x14ac:dyDescent="0.2">
      <c r="A1028">
        <v>13925212</v>
      </c>
      <c r="B1028" t="b">
        <v>1</v>
      </c>
      <c r="C1028" s="1">
        <v>41828</v>
      </c>
      <c r="D1028">
        <v>0</v>
      </c>
      <c r="E1028">
        <v>1</v>
      </c>
      <c r="F1028">
        <v>1</v>
      </c>
      <c r="G1028">
        <v>0</v>
      </c>
      <c r="H1028" t="s">
        <v>48</v>
      </c>
      <c r="I1028">
        <v>0</v>
      </c>
      <c r="J1028">
        <v>1</v>
      </c>
      <c r="K1028">
        <v>0</v>
      </c>
      <c r="L1028">
        <v>29.425074970000001</v>
      </c>
      <c r="M1028">
        <v>-98.456752320000007</v>
      </c>
      <c r="N1028" t="s">
        <v>496</v>
      </c>
      <c r="O1028">
        <v>600</v>
      </c>
      <c r="P1028" t="s">
        <v>43</v>
      </c>
      <c r="Q1028" t="s">
        <v>43</v>
      </c>
      <c r="R1028" t="s">
        <v>43</v>
      </c>
      <c r="S1028">
        <v>0</v>
      </c>
      <c r="T1028" t="s">
        <v>57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 t="s">
        <v>43</v>
      </c>
      <c r="AB1028" t="s">
        <v>43</v>
      </c>
      <c r="AC1028" t="s">
        <v>43</v>
      </c>
      <c r="AD1028">
        <v>50</v>
      </c>
      <c r="AE1028">
        <v>0</v>
      </c>
      <c r="AF1028" t="s">
        <v>55</v>
      </c>
      <c r="AG1028" t="s">
        <v>46</v>
      </c>
      <c r="AH1028" t="s">
        <v>48</v>
      </c>
      <c r="AI1028">
        <v>0</v>
      </c>
      <c r="AJ1028">
        <v>0</v>
      </c>
      <c r="AK1028">
        <v>0</v>
      </c>
      <c r="AL1028">
        <v>1</v>
      </c>
      <c r="AM1028" t="s">
        <v>57</v>
      </c>
      <c r="AN1028" t="s">
        <v>147</v>
      </c>
      <c r="AO1028">
        <v>2014</v>
      </c>
    </row>
    <row r="1029" spans="1:41" x14ac:dyDescent="0.2">
      <c r="A1029">
        <v>13925953</v>
      </c>
      <c r="B1029" t="b">
        <v>1</v>
      </c>
      <c r="C1029" s="1">
        <v>41828</v>
      </c>
      <c r="D1029">
        <v>0</v>
      </c>
      <c r="E1029">
        <v>0</v>
      </c>
      <c r="F1029">
        <v>0</v>
      </c>
      <c r="G1029">
        <v>0</v>
      </c>
      <c r="H1029" t="s">
        <v>60</v>
      </c>
      <c r="I1029">
        <v>1</v>
      </c>
      <c r="J1029">
        <v>1</v>
      </c>
      <c r="K1029">
        <v>1</v>
      </c>
      <c r="L1029">
        <v>29.508814959999999</v>
      </c>
      <c r="M1029">
        <v>-98.684352259999997</v>
      </c>
      <c r="N1029" t="s">
        <v>497</v>
      </c>
      <c r="O1029">
        <v>7298</v>
      </c>
      <c r="P1029" t="s">
        <v>43</v>
      </c>
      <c r="Q1029" t="s">
        <v>43</v>
      </c>
      <c r="R1029" t="s">
        <v>43</v>
      </c>
      <c r="S1029">
        <v>0</v>
      </c>
      <c r="T1029" t="s">
        <v>44</v>
      </c>
      <c r="U1029">
        <v>0</v>
      </c>
      <c r="V1029">
        <v>0</v>
      </c>
      <c r="W1029">
        <v>0</v>
      </c>
      <c r="X1029">
        <v>1</v>
      </c>
      <c r="Y1029">
        <v>1</v>
      </c>
      <c r="Z1029">
        <v>0</v>
      </c>
      <c r="AA1029" t="s">
        <v>43</v>
      </c>
      <c r="AB1029" t="s">
        <v>43</v>
      </c>
      <c r="AC1029" t="s">
        <v>43</v>
      </c>
      <c r="AD1029">
        <v>64</v>
      </c>
      <c r="AE1029">
        <v>0</v>
      </c>
      <c r="AF1029" t="s">
        <v>52</v>
      </c>
      <c r="AG1029" t="s">
        <v>46</v>
      </c>
      <c r="AH1029" t="s">
        <v>60</v>
      </c>
      <c r="AI1029">
        <v>0</v>
      </c>
      <c r="AJ1029">
        <v>0</v>
      </c>
      <c r="AK1029">
        <v>1</v>
      </c>
      <c r="AL1029">
        <v>1</v>
      </c>
      <c r="AM1029" t="s">
        <v>44</v>
      </c>
      <c r="AN1029" t="s">
        <v>147</v>
      </c>
      <c r="AO1029">
        <v>2014</v>
      </c>
    </row>
    <row r="1030" spans="1:41" x14ac:dyDescent="0.2">
      <c r="A1030">
        <v>13919183</v>
      </c>
      <c r="B1030" t="b">
        <v>1</v>
      </c>
      <c r="C1030" s="1">
        <v>41829</v>
      </c>
      <c r="D1030">
        <v>0</v>
      </c>
      <c r="E1030">
        <v>0</v>
      </c>
      <c r="F1030">
        <v>3</v>
      </c>
      <c r="G1030">
        <v>1</v>
      </c>
      <c r="H1030" t="s">
        <v>41</v>
      </c>
      <c r="I1030">
        <v>0</v>
      </c>
      <c r="J1030">
        <v>1</v>
      </c>
      <c r="K1030">
        <v>0</v>
      </c>
      <c r="L1030">
        <v>29.376994979999999</v>
      </c>
      <c r="M1030">
        <v>-98.521442309999998</v>
      </c>
      <c r="N1030" t="s">
        <v>498</v>
      </c>
      <c r="O1030">
        <v>1098</v>
      </c>
      <c r="P1030" t="s">
        <v>43</v>
      </c>
      <c r="Q1030" t="s">
        <v>43</v>
      </c>
      <c r="R1030" t="s">
        <v>43</v>
      </c>
      <c r="S1030">
        <v>0</v>
      </c>
      <c r="T1030" t="s">
        <v>57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0</v>
      </c>
      <c r="AA1030" t="s">
        <v>43</v>
      </c>
      <c r="AB1030" t="s">
        <v>43</v>
      </c>
      <c r="AC1030" t="s">
        <v>43</v>
      </c>
      <c r="AD1030">
        <v>15</v>
      </c>
      <c r="AE1030">
        <v>0</v>
      </c>
      <c r="AF1030" t="s">
        <v>45</v>
      </c>
      <c r="AG1030" t="s">
        <v>46</v>
      </c>
      <c r="AH1030" t="s">
        <v>41</v>
      </c>
      <c r="AI1030">
        <v>0</v>
      </c>
      <c r="AJ1030">
        <v>1</v>
      </c>
      <c r="AK1030">
        <v>0</v>
      </c>
      <c r="AL1030">
        <v>1</v>
      </c>
      <c r="AM1030" t="s">
        <v>57</v>
      </c>
      <c r="AN1030" t="s">
        <v>147</v>
      </c>
      <c r="AO1030">
        <v>2014</v>
      </c>
    </row>
    <row r="1031" spans="1:41" x14ac:dyDescent="0.2">
      <c r="A1031">
        <v>13921472</v>
      </c>
      <c r="B1031" t="b">
        <v>1</v>
      </c>
      <c r="C1031" s="1">
        <v>41830</v>
      </c>
      <c r="D1031">
        <v>0</v>
      </c>
      <c r="E1031">
        <v>1</v>
      </c>
      <c r="F1031">
        <v>1</v>
      </c>
      <c r="G1031">
        <v>0</v>
      </c>
      <c r="H1031" t="s">
        <v>48</v>
      </c>
      <c r="I1031">
        <v>0</v>
      </c>
      <c r="J1031">
        <v>1</v>
      </c>
      <c r="K1031">
        <v>0</v>
      </c>
      <c r="L1031">
        <v>29.41994497</v>
      </c>
      <c r="M1031">
        <v>-98.539452299999994</v>
      </c>
      <c r="N1031" t="s">
        <v>107</v>
      </c>
      <c r="O1031">
        <v>166</v>
      </c>
      <c r="P1031" t="s">
        <v>43</v>
      </c>
      <c r="Q1031" t="s">
        <v>43</v>
      </c>
      <c r="R1031" t="s">
        <v>43</v>
      </c>
      <c r="S1031">
        <v>0</v>
      </c>
      <c r="T1031" t="s">
        <v>57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 t="s">
        <v>43</v>
      </c>
      <c r="AB1031" t="s">
        <v>43</v>
      </c>
      <c r="AC1031" t="s">
        <v>43</v>
      </c>
      <c r="AD1031">
        <v>12</v>
      </c>
      <c r="AE1031">
        <v>0</v>
      </c>
      <c r="AF1031" t="s">
        <v>45</v>
      </c>
      <c r="AG1031" t="s">
        <v>46</v>
      </c>
      <c r="AH1031" t="s">
        <v>48</v>
      </c>
      <c r="AI1031">
        <v>0</v>
      </c>
      <c r="AJ1031">
        <v>0</v>
      </c>
      <c r="AK1031">
        <v>0</v>
      </c>
      <c r="AL1031">
        <v>1</v>
      </c>
      <c r="AM1031" t="s">
        <v>57</v>
      </c>
      <c r="AN1031" t="s">
        <v>147</v>
      </c>
      <c r="AO1031">
        <v>2014</v>
      </c>
    </row>
    <row r="1032" spans="1:41" x14ac:dyDescent="0.2">
      <c r="A1032">
        <v>13921477</v>
      </c>
      <c r="B1032" t="b">
        <v>1</v>
      </c>
      <c r="C1032" s="1">
        <v>41830</v>
      </c>
      <c r="D1032">
        <v>0</v>
      </c>
      <c r="E1032">
        <v>1</v>
      </c>
      <c r="F1032">
        <v>1</v>
      </c>
      <c r="G1032">
        <v>0</v>
      </c>
      <c r="H1032" t="s">
        <v>48</v>
      </c>
      <c r="I1032">
        <v>0</v>
      </c>
      <c r="J1032">
        <v>1</v>
      </c>
      <c r="K1032">
        <v>0</v>
      </c>
      <c r="L1032">
        <v>29.550539870000001</v>
      </c>
      <c r="M1032">
        <v>-98.407371909999995</v>
      </c>
      <c r="N1032" t="s">
        <v>153</v>
      </c>
      <c r="O1032">
        <v>12200</v>
      </c>
      <c r="P1032" t="s">
        <v>43</v>
      </c>
      <c r="Q1032" t="s">
        <v>43</v>
      </c>
      <c r="R1032" t="s">
        <v>43</v>
      </c>
      <c r="S1032">
        <v>0</v>
      </c>
      <c r="T1032" t="s">
        <v>44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 t="s">
        <v>43</v>
      </c>
      <c r="AB1032" t="s">
        <v>43</v>
      </c>
      <c r="AC1032" t="s">
        <v>43</v>
      </c>
      <c r="AD1032">
        <v>67</v>
      </c>
      <c r="AE1032">
        <v>0</v>
      </c>
      <c r="AF1032" t="s">
        <v>52</v>
      </c>
      <c r="AG1032" t="s">
        <v>53</v>
      </c>
      <c r="AH1032" t="s">
        <v>48</v>
      </c>
      <c r="AI1032">
        <v>0</v>
      </c>
      <c r="AJ1032">
        <v>0</v>
      </c>
      <c r="AK1032">
        <v>0</v>
      </c>
      <c r="AL1032">
        <v>1</v>
      </c>
      <c r="AM1032" t="s">
        <v>44</v>
      </c>
      <c r="AN1032" t="s">
        <v>147</v>
      </c>
      <c r="AO1032">
        <v>2014</v>
      </c>
    </row>
    <row r="1033" spans="1:41" x14ac:dyDescent="0.2">
      <c r="A1033">
        <v>13922649</v>
      </c>
      <c r="B1033" t="b">
        <v>1</v>
      </c>
      <c r="C1033" s="1">
        <v>41831</v>
      </c>
      <c r="D1033">
        <v>0</v>
      </c>
      <c r="E1033">
        <v>1</v>
      </c>
      <c r="F1033">
        <v>2</v>
      </c>
      <c r="G1033">
        <v>0</v>
      </c>
      <c r="H1033" t="s">
        <v>48</v>
      </c>
      <c r="I1033">
        <v>0</v>
      </c>
      <c r="J1033">
        <v>1</v>
      </c>
      <c r="K1033">
        <v>0</v>
      </c>
      <c r="L1033">
        <v>29.35671919</v>
      </c>
      <c r="M1033">
        <v>-98.486232310000005</v>
      </c>
      <c r="N1033" t="s">
        <v>51</v>
      </c>
      <c r="O1033">
        <v>901</v>
      </c>
      <c r="P1033" t="s">
        <v>43</v>
      </c>
      <c r="Q1033" t="s">
        <v>43</v>
      </c>
      <c r="R1033" t="s">
        <v>43</v>
      </c>
      <c r="S1033">
        <v>0</v>
      </c>
      <c r="T1033" t="s">
        <v>44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 t="s">
        <v>43</v>
      </c>
      <c r="AB1033" t="s">
        <v>43</v>
      </c>
      <c r="AC1033" t="s">
        <v>43</v>
      </c>
      <c r="AD1033">
        <v>59</v>
      </c>
      <c r="AE1033">
        <v>0</v>
      </c>
      <c r="AF1033" t="s">
        <v>52</v>
      </c>
      <c r="AG1033" t="s">
        <v>53</v>
      </c>
      <c r="AH1033" t="s">
        <v>48</v>
      </c>
      <c r="AI1033">
        <v>0</v>
      </c>
      <c r="AJ1033">
        <v>0</v>
      </c>
      <c r="AK1033">
        <v>0</v>
      </c>
      <c r="AL1033">
        <v>1</v>
      </c>
      <c r="AM1033" t="s">
        <v>44</v>
      </c>
      <c r="AN1033" t="s">
        <v>147</v>
      </c>
      <c r="AO1033">
        <v>2014</v>
      </c>
    </row>
    <row r="1034" spans="1:41" x14ac:dyDescent="0.2">
      <c r="A1034">
        <v>13922872</v>
      </c>
      <c r="B1034" t="b">
        <v>0</v>
      </c>
      <c r="C1034" s="1">
        <v>41831</v>
      </c>
      <c r="D1034">
        <v>0</v>
      </c>
      <c r="E1034">
        <v>0</v>
      </c>
      <c r="F1034">
        <v>2</v>
      </c>
      <c r="G1034">
        <v>0</v>
      </c>
      <c r="H1034" t="s">
        <v>70</v>
      </c>
      <c r="I1034">
        <v>0</v>
      </c>
      <c r="J1034">
        <v>0</v>
      </c>
      <c r="K1034">
        <v>1</v>
      </c>
      <c r="L1034">
        <v>29.423629460000001</v>
      </c>
      <c r="M1034">
        <v>-98.487266270000006</v>
      </c>
      <c r="N1034" t="s">
        <v>103</v>
      </c>
      <c r="O1034">
        <v>591</v>
      </c>
      <c r="P1034" t="s">
        <v>43</v>
      </c>
      <c r="Q1034" t="s">
        <v>43</v>
      </c>
      <c r="R1034" t="s">
        <v>43</v>
      </c>
      <c r="S1034">
        <v>0</v>
      </c>
      <c r="T1034" t="s">
        <v>57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 t="s">
        <v>43</v>
      </c>
      <c r="AB1034" t="s">
        <v>43</v>
      </c>
      <c r="AC1034" t="s">
        <v>43</v>
      </c>
      <c r="AD1034">
        <v>28</v>
      </c>
      <c r="AE1034">
        <v>0</v>
      </c>
      <c r="AF1034" t="s">
        <v>52</v>
      </c>
      <c r="AG1034" t="s">
        <v>46</v>
      </c>
      <c r="AH1034" t="s">
        <v>70</v>
      </c>
      <c r="AI1034">
        <v>1</v>
      </c>
      <c r="AJ1034">
        <v>0</v>
      </c>
      <c r="AK1034">
        <v>0</v>
      </c>
      <c r="AL1034">
        <v>0</v>
      </c>
      <c r="AM1034" t="s">
        <v>57</v>
      </c>
      <c r="AN1034" t="s">
        <v>147</v>
      </c>
      <c r="AO1034">
        <v>2014</v>
      </c>
    </row>
    <row r="1035" spans="1:41" x14ac:dyDescent="0.2">
      <c r="A1035">
        <v>13928288</v>
      </c>
      <c r="B1035" t="b">
        <v>0</v>
      </c>
      <c r="C1035" s="1">
        <v>41832</v>
      </c>
      <c r="D1035">
        <v>1</v>
      </c>
      <c r="E1035">
        <v>0</v>
      </c>
      <c r="F1035">
        <v>1</v>
      </c>
      <c r="G1035">
        <v>0</v>
      </c>
      <c r="H1035" t="s">
        <v>82</v>
      </c>
      <c r="I1035">
        <v>0</v>
      </c>
      <c r="J1035">
        <v>0</v>
      </c>
      <c r="K1035">
        <v>0</v>
      </c>
      <c r="L1035">
        <v>29.526516449999999</v>
      </c>
      <c r="M1035">
        <v>-98.387468839999997</v>
      </c>
      <c r="N1035" t="s">
        <v>499</v>
      </c>
      <c r="O1035">
        <v>5195</v>
      </c>
      <c r="P1035" t="s">
        <v>43</v>
      </c>
      <c r="Q1035" t="s">
        <v>43</v>
      </c>
      <c r="R1035" t="s">
        <v>43</v>
      </c>
      <c r="S1035">
        <v>1</v>
      </c>
      <c r="T1035" t="s">
        <v>44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43</v>
      </c>
      <c r="AB1035" t="s">
        <v>43</v>
      </c>
      <c r="AC1035" t="s">
        <v>43</v>
      </c>
      <c r="AD1035">
        <v>22</v>
      </c>
      <c r="AE1035">
        <v>1</v>
      </c>
      <c r="AF1035" t="s">
        <v>170</v>
      </c>
      <c r="AG1035" t="s">
        <v>46</v>
      </c>
      <c r="AH1035" t="s">
        <v>82</v>
      </c>
      <c r="AI1035">
        <v>0</v>
      </c>
      <c r="AJ1035">
        <v>0</v>
      </c>
      <c r="AK1035">
        <v>0</v>
      </c>
      <c r="AL1035">
        <v>0</v>
      </c>
      <c r="AM1035" t="s">
        <v>44</v>
      </c>
      <c r="AN1035" t="s">
        <v>147</v>
      </c>
      <c r="AO1035">
        <v>2014</v>
      </c>
    </row>
    <row r="1036" spans="1:41" x14ac:dyDescent="0.2">
      <c r="A1036">
        <v>13929027</v>
      </c>
      <c r="B1036" t="b">
        <v>0</v>
      </c>
      <c r="C1036" s="1">
        <v>41832</v>
      </c>
      <c r="D1036">
        <v>0</v>
      </c>
      <c r="E1036">
        <v>1</v>
      </c>
      <c r="F1036">
        <v>2</v>
      </c>
      <c r="G1036">
        <v>0</v>
      </c>
      <c r="H1036" t="s">
        <v>48</v>
      </c>
      <c r="I1036">
        <v>0</v>
      </c>
      <c r="J1036">
        <v>1</v>
      </c>
      <c r="K1036">
        <v>0</v>
      </c>
      <c r="L1036">
        <v>29.490174970000002</v>
      </c>
      <c r="M1036">
        <v>-98.656742269999995</v>
      </c>
      <c r="N1036" t="s">
        <v>500</v>
      </c>
      <c r="O1036">
        <v>5400</v>
      </c>
      <c r="P1036" t="s">
        <v>43</v>
      </c>
      <c r="Q1036" t="s">
        <v>43</v>
      </c>
      <c r="R1036" t="s">
        <v>43</v>
      </c>
      <c r="S1036">
        <v>0</v>
      </c>
      <c r="T1036" t="s">
        <v>44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 t="s">
        <v>43</v>
      </c>
      <c r="AB1036" t="s">
        <v>43</v>
      </c>
      <c r="AC1036" t="s">
        <v>43</v>
      </c>
      <c r="AD1036">
        <v>36</v>
      </c>
      <c r="AE1036">
        <v>0</v>
      </c>
      <c r="AF1036" t="s">
        <v>45</v>
      </c>
      <c r="AG1036" t="s">
        <v>46</v>
      </c>
      <c r="AH1036" t="s">
        <v>48</v>
      </c>
      <c r="AI1036">
        <v>0</v>
      </c>
      <c r="AJ1036">
        <v>0</v>
      </c>
      <c r="AK1036">
        <v>0</v>
      </c>
      <c r="AL1036">
        <v>1</v>
      </c>
      <c r="AM1036" t="s">
        <v>44</v>
      </c>
      <c r="AN1036" t="s">
        <v>147</v>
      </c>
      <c r="AO1036">
        <v>2014</v>
      </c>
    </row>
    <row r="1037" spans="1:41" x14ac:dyDescent="0.2">
      <c r="A1037">
        <v>13932999</v>
      </c>
      <c r="B1037" t="b">
        <v>1</v>
      </c>
      <c r="C1037" s="1">
        <v>41832</v>
      </c>
      <c r="D1037">
        <v>0</v>
      </c>
      <c r="E1037">
        <v>0</v>
      </c>
      <c r="F1037">
        <v>1</v>
      </c>
      <c r="G1037">
        <v>1</v>
      </c>
      <c r="H1037" t="s">
        <v>41</v>
      </c>
      <c r="I1037">
        <v>0</v>
      </c>
      <c r="J1037">
        <v>1</v>
      </c>
      <c r="K1037">
        <v>0</v>
      </c>
      <c r="L1037">
        <v>29.363014979999999</v>
      </c>
      <c r="M1037">
        <v>-98.516622310000002</v>
      </c>
      <c r="N1037" t="s">
        <v>427</v>
      </c>
      <c r="O1037">
        <v>1000</v>
      </c>
      <c r="P1037" t="s">
        <v>43</v>
      </c>
      <c r="Q1037" t="s">
        <v>43</v>
      </c>
      <c r="R1037" t="s">
        <v>43</v>
      </c>
      <c r="S1037">
        <v>0</v>
      </c>
      <c r="T1037" t="s">
        <v>44</v>
      </c>
      <c r="U1037">
        <v>0</v>
      </c>
      <c r="V1037">
        <v>0</v>
      </c>
      <c r="W1037">
        <v>1</v>
      </c>
      <c r="X1037">
        <v>0</v>
      </c>
      <c r="Y1037">
        <v>1</v>
      </c>
      <c r="Z1037">
        <v>0</v>
      </c>
      <c r="AA1037" t="s">
        <v>43</v>
      </c>
      <c r="AB1037" t="s">
        <v>43</v>
      </c>
      <c r="AC1037" t="s">
        <v>43</v>
      </c>
      <c r="AD1037">
        <v>49</v>
      </c>
      <c r="AE1037">
        <v>0</v>
      </c>
      <c r="AF1037" t="s">
        <v>45</v>
      </c>
      <c r="AG1037" t="s">
        <v>46</v>
      </c>
      <c r="AH1037" t="s">
        <v>41</v>
      </c>
      <c r="AI1037">
        <v>0</v>
      </c>
      <c r="AJ1037">
        <v>1</v>
      </c>
      <c r="AK1037">
        <v>0</v>
      </c>
      <c r="AL1037">
        <v>1</v>
      </c>
      <c r="AM1037" t="s">
        <v>44</v>
      </c>
      <c r="AN1037" t="s">
        <v>147</v>
      </c>
      <c r="AO1037">
        <v>2014</v>
      </c>
    </row>
    <row r="1038" spans="1:41" x14ac:dyDescent="0.2">
      <c r="A1038">
        <v>13928273</v>
      </c>
      <c r="B1038" t="b">
        <v>0</v>
      </c>
      <c r="C1038" s="1">
        <v>41834</v>
      </c>
      <c r="D1038">
        <v>0</v>
      </c>
      <c r="E1038">
        <v>1</v>
      </c>
      <c r="F1038">
        <v>0</v>
      </c>
      <c r="G1038">
        <v>0</v>
      </c>
      <c r="H1038" t="s">
        <v>48</v>
      </c>
      <c r="I1038">
        <v>0</v>
      </c>
      <c r="J1038">
        <v>1</v>
      </c>
      <c r="K1038">
        <v>1</v>
      </c>
      <c r="L1038">
        <v>29.474120129999999</v>
      </c>
      <c r="M1038">
        <v>-98.507862309999993</v>
      </c>
      <c r="N1038" t="s">
        <v>108</v>
      </c>
      <c r="O1038">
        <v>2985</v>
      </c>
      <c r="P1038" t="s">
        <v>43</v>
      </c>
      <c r="Q1038" t="s">
        <v>43</v>
      </c>
      <c r="R1038" t="s">
        <v>43</v>
      </c>
      <c r="S1038">
        <v>0</v>
      </c>
      <c r="T1038" t="s">
        <v>44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 t="s">
        <v>43</v>
      </c>
      <c r="AB1038" t="s">
        <v>43</v>
      </c>
      <c r="AC1038" t="s">
        <v>43</v>
      </c>
      <c r="AD1038">
        <v>17</v>
      </c>
      <c r="AE1038">
        <v>0</v>
      </c>
      <c r="AF1038" t="s">
        <v>45</v>
      </c>
      <c r="AG1038" t="s">
        <v>46</v>
      </c>
      <c r="AH1038" t="s">
        <v>48</v>
      </c>
      <c r="AI1038">
        <v>0</v>
      </c>
      <c r="AJ1038">
        <v>0</v>
      </c>
      <c r="AK1038">
        <v>0</v>
      </c>
      <c r="AL1038">
        <v>1</v>
      </c>
      <c r="AM1038" t="s">
        <v>44</v>
      </c>
      <c r="AN1038" t="s">
        <v>147</v>
      </c>
      <c r="AO1038">
        <v>2014</v>
      </c>
    </row>
    <row r="1039" spans="1:41" x14ac:dyDescent="0.2">
      <c r="A1039">
        <v>13929003</v>
      </c>
      <c r="B1039" t="b">
        <v>0</v>
      </c>
      <c r="C1039" s="1">
        <v>41834</v>
      </c>
      <c r="D1039">
        <v>0</v>
      </c>
      <c r="E1039">
        <v>1</v>
      </c>
      <c r="F1039">
        <v>0</v>
      </c>
      <c r="G1039">
        <v>0</v>
      </c>
      <c r="H1039" t="s">
        <v>48</v>
      </c>
      <c r="I1039">
        <v>0</v>
      </c>
      <c r="J1039">
        <v>1</v>
      </c>
      <c r="K1039">
        <v>1</v>
      </c>
      <c r="L1039">
        <v>29.454668439999999</v>
      </c>
      <c r="M1039">
        <v>-98.462831120000004</v>
      </c>
      <c r="N1039" t="s">
        <v>501</v>
      </c>
      <c r="O1039">
        <v>525</v>
      </c>
      <c r="P1039" t="s">
        <v>43</v>
      </c>
      <c r="Q1039" t="s">
        <v>43</v>
      </c>
      <c r="R1039" t="s">
        <v>43</v>
      </c>
      <c r="S1039">
        <v>0</v>
      </c>
      <c r="T1039" t="s">
        <v>57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 t="s">
        <v>43</v>
      </c>
      <c r="AB1039" t="s">
        <v>43</v>
      </c>
      <c r="AC1039" t="s">
        <v>43</v>
      </c>
      <c r="AD1039">
        <v>53</v>
      </c>
      <c r="AE1039">
        <v>0</v>
      </c>
      <c r="AF1039" t="s">
        <v>52</v>
      </c>
      <c r="AG1039" t="s">
        <v>46</v>
      </c>
      <c r="AH1039" t="s">
        <v>48</v>
      </c>
      <c r="AI1039">
        <v>0</v>
      </c>
      <c r="AJ1039">
        <v>0</v>
      </c>
      <c r="AK1039">
        <v>0</v>
      </c>
      <c r="AL1039">
        <v>1</v>
      </c>
      <c r="AM1039" t="s">
        <v>57</v>
      </c>
      <c r="AN1039" t="s">
        <v>147</v>
      </c>
      <c r="AO1039">
        <v>2014</v>
      </c>
    </row>
    <row r="1040" spans="1:41" x14ac:dyDescent="0.2">
      <c r="A1040">
        <v>13930768</v>
      </c>
      <c r="B1040" t="b">
        <v>1</v>
      </c>
      <c r="C1040" s="1">
        <v>41835</v>
      </c>
      <c r="D1040">
        <v>0</v>
      </c>
      <c r="E1040">
        <v>0</v>
      </c>
      <c r="F1040">
        <v>1</v>
      </c>
      <c r="G1040">
        <v>1</v>
      </c>
      <c r="H1040" t="s">
        <v>41</v>
      </c>
      <c r="I1040">
        <v>0</v>
      </c>
      <c r="J1040">
        <v>1</v>
      </c>
      <c r="K1040">
        <v>0</v>
      </c>
      <c r="L1040">
        <v>29.42116497</v>
      </c>
      <c r="M1040">
        <v>-98.490902309999996</v>
      </c>
      <c r="N1040" t="s">
        <v>502</v>
      </c>
      <c r="O1040">
        <v>400</v>
      </c>
      <c r="P1040" t="s">
        <v>43</v>
      </c>
      <c r="Q1040" t="s">
        <v>43</v>
      </c>
      <c r="R1040" t="s">
        <v>43</v>
      </c>
      <c r="S1040">
        <v>0</v>
      </c>
      <c r="T1040" t="s">
        <v>57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 t="s">
        <v>43</v>
      </c>
      <c r="AB1040" t="s">
        <v>43</v>
      </c>
      <c r="AC1040" t="s">
        <v>43</v>
      </c>
      <c r="AD1040">
        <v>16</v>
      </c>
      <c r="AE1040">
        <v>0</v>
      </c>
      <c r="AF1040" t="s">
        <v>45</v>
      </c>
      <c r="AG1040" t="s">
        <v>53</v>
      </c>
      <c r="AH1040" t="s">
        <v>41</v>
      </c>
      <c r="AI1040">
        <v>0</v>
      </c>
      <c r="AJ1040">
        <v>1</v>
      </c>
      <c r="AK1040">
        <v>0</v>
      </c>
      <c r="AL1040">
        <v>1</v>
      </c>
      <c r="AM1040" t="s">
        <v>57</v>
      </c>
      <c r="AN1040" t="s">
        <v>147</v>
      </c>
      <c r="AO1040">
        <v>2014</v>
      </c>
    </row>
    <row r="1041" spans="1:41" x14ac:dyDescent="0.2">
      <c r="A1041">
        <v>13928405</v>
      </c>
      <c r="B1041" t="b">
        <v>0</v>
      </c>
      <c r="C1041" s="1">
        <v>41836</v>
      </c>
      <c r="D1041">
        <v>0</v>
      </c>
      <c r="E1041">
        <v>1</v>
      </c>
      <c r="F1041">
        <v>1</v>
      </c>
      <c r="G1041">
        <v>0</v>
      </c>
      <c r="H1041" t="s">
        <v>48</v>
      </c>
      <c r="I1041">
        <v>0</v>
      </c>
      <c r="J1041">
        <v>1</v>
      </c>
      <c r="K1041">
        <v>0</v>
      </c>
      <c r="L1041">
        <v>29.33392091</v>
      </c>
      <c r="M1041">
        <v>-98.53263149</v>
      </c>
      <c r="N1041" t="s">
        <v>503</v>
      </c>
      <c r="O1041">
        <v>1546</v>
      </c>
      <c r="P1041" t="s">
        <v>43</v>
      </c>
      <c r="Q1041" t="s">
        <v>43</v>
      </c>
      <c r="R1041" t="s">
        <v>43</v>
      </c>
      <c r="S1041">
        <v>0</v>
      </c>
      <c r="T1041" t="s">
        <v>44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 t="s">
        <v>43</v>
      </c>
      <c r="AB1041" t="s">
        <v>43</v>
      </c>
      <c r="AC1041" t="s">
        <v>43</v>
      </c>
      <c r="AD1041">
        <v>64</v>
      </c>
      <c r="AE1041">
        <v>0</v>
      </c>
      <c r="AF1041" t="s">
        <v>45</v>
      </c>
      <c r="AG1041" t="s">
        <v>53</v>
      </c>
      <c r="AH1041" t="s">
        <v>48</v>
      </c>
      <c r="AI1041">
        <v>0</v>
      </c>
      <c r="AJ1041">
        <v>0</v>
      </c>
      <c r="AK1041">
        <v>0</v>
      </c>
      <c r="AL1041">
        <v>1</v>
      </c>
      <c r="AM1041" t="s">
        <v>44</v>
      </c>
      <c r="AN1041" t="s">
        <v>147</v>
      </c>
      <c r="AO1041">
        <v>2014</v>
      </c>
    </row>
    <row r="1042" spans="1:41" x14ac:dyDescent="0.2">
      <c r="A1042">
        <v>13929514</v>
      </c>
      <c r="B1042" t="b">
        <v>1</v>
      </c>
      <c r="C1042" s="1">
        <v>41836</v>
      </c>
      <c r="D1042">
        <v>0</v>
      </c>
      <c r="E1042">
        <v>1</v>
      </c>
      <c r="F1042">
        <v>0</v>
      </c>
      <c r="G1042">
        <v>0</v>
      </c>
      <c r="H1042" t="s">
        <v>48</v>
      </c>
      <c r="I1042">
        <v>0</v>
      </c>
      <c r="J1042">
        <v>1</v>
      </c>
      <c r="K1042">
        <v>1</v>
      </c>
      <c r="L1042">
        <v>29.557794940000001</v>
      </c>
      <c r="M1042">
        <v>-98.362652339999997</v>
      </c>
      <c r="N1042" t="s">
        <v>504</v>
      </c>
      <c r="O1042">
        <v>12900</v>
      </c>
      <c r="P1042" t="s">
        <v>43</v>
      </c>
      <c r="Q1042" t="s">
        <v>43</v>
      </c>
      <c r="R1042" t="s">
        <v>43</v>
      </c>
      <c r="S1042">
        <v>0</v>
      </c>
      <c r="T1042" t="s">
        <v>44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 t="s">
        <v>43</v>
      </c>
      <c r="AB1042" t="s">
        <v>43</v>
      </c>
      <c r="AC1042" t="s">
        <v>43</v>
      </c>
      <c r="AD1042">
        <v>16</v>
      </c>
      <c r="AE1042">
        <v>0</v>
      </c>
      <c r="AF1042" t="s">
        <v>52</v>
      </c>
      <c r="AG1042" t="s">
        <v>53</v>
      </c>
      <c r="AH1042" t="s">
        <v>48</v>
      </c>
      <c r="AI1042">
        <v>0</v>
      </c>
      <c r="AJ1042">
        <v>0</v>
      </c>
      <c r="AK1042">
        <v>0</v>
      </c>
      <c r="AL1042">
        <v>1</v>
      </c>
      <c r="AM1042" t="s">
        <v>44</v>
      </c>
      <c r="AN1042" t="s">
        <v>147</v>
      </c>
      <c r="AO1042">
        <v>2014</v>
      </c>
    </row>
    <row r="1043" spans="1:41" x14ac:dyDescent="0.2">
      <c r="A1043">
        <v>13932994</v>
      </c>
      <c r="B1043" t="b">
        <v>0</v>
      </c>
      <c r="C1043" s="1">
        <v>41837</v>
      </c>
      <c r="D1043">
        <v>0</v>
      </c>
      <c r="E1043">
        <v>1</v>
      </c>
      <c r="F1043">
        <v>2</v>
      </c>
      <c r="G1043">
        <v>0</v>
      </c>
      <c r="H1043" t="s">
        <v>48</v>
      </c>
      <c r="I1043">
        <v>0</v>
      </c>
      <c r="J1043">
        <v>1</v>
      </c>
      <c r="K1043">
        <v>0</v>
      </c>
      <c r="L1043">
        <v>29.525988829999999</v>
      </c>
      <c r="M1043">
        <v>-98.563420690000001</v>
      </c>
      <c r="N1043" t="s">
        <v>505</v>
      </c>
      <c r="O1043">
        <v>9565</v>
      </c>
      <c r="P1043" t="s">
        <v>43</v>
      </c>
      <c r="Q1043" t="s">
        <v>43</v>
      </c>
      <c r="R1043" t="s">
        <v>43</v>
      </c>
      <c r="S1043">
        <v>0</v>
      </c>
      <c r="T1043" t="s">
        <v>44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 t="s">
        <v>43</v>
      </c>
      <c r="AB1043" t="s">
        <v>43</v>
      </c>
      <c r="AC1043" t="s">
        <v>43</v>
      </c>
      <c r="AD1043">
        <v>27</v>
      </c>
      <c r="AE1043">
        <v>0</v>
      </c>
      <c r="AF1043" t="s">
        <v>138</v>
      </c>
      <c r="AG1043" t="s">
        <v>53</v>
      </c>
      <c r="AH1043" t="s">
        <v>48</v>
      </c>
      <c r="AI1043">
        <v>0</v>
      </c>
      <c r="AJ1043">
        <v>0</v>
      </c>
      <c r="AK1043">
        <v>0</v>
      </c>
      <c r="AL1043">
        <v>1</v>
      </c>
      <c r="AM1043" t="s">
        <v>44</v>
      </c>
      <c r="AN1043" t="s">
        <v>147</v>
      </c>
      <c r="AO1043">
        <v>2014</v>
      </c>
    </row>
    <row r="1044" spans="1:41" x14ac:dyDescent="0.2">
      <c r="A1044">
        <v>13933891</v>
      </c>
      <c r="B1044" t="b">
        <v>0</v>
      </c>
      <c r="C1044" s="1">
        <v>41837</v>
      </c>
      <c r="D1044">
        <v>0</v>
      </c>
      <c r="E1044">
        <v>1</v>
      </c>
      <c r="F1044">
        <v>0</v>
      </c>
      <c r="G1044">
        <v>0</v>
      </c>
      <c r="H1044" t="s">
        <v>48</v>
      </c>
      <c r="I1044">
        <v>0</v>
      </c>
      <c r="J1044">
        <v>1</v>
      </c>
      <c r="K1044">
        <v>1</v>
      </c>
      <c r="L1044">
        <v>29.43114087</v>
      </c>
      <c r="M1044">
        <v>-98.473266890000005</v>
      </c>
      <c r="N1044" t="s">
        <v>148</v>
      </c>
      <c r="O1044">
        <v>959</v>
      </c>
      <c r="P1044" t="s">
        <v>43</v>
      </c>
      <c r="Q1044" t="s">
        <v>43</v>
      </c>
      <c r="R1044" t="s">
        <v>43</v>
      </c>
      <c r="S1044">
        <v>0</v>
      </c>
      <c r="T1044" t="s">
        <v>44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 t="s">
        <v>43</v>
      </c>
      <c r="AB1044" t="s">
        <v>43</v>
      </c>
      <c r="AC1044" t="s">
        <v>43</v>
      </c>
      <c r="AD1044">
        <v>46</v>
      </c>
      <c r="AE1044">
        <v>0</v>
      </c>
      <c r="AF1044" t="s">
        <v>45</v>
      </c>
      <c r="AG1044" t="s">
        <v>46</v>
      </c>
      <c r="AH1044" t="s">
        <v>48</v>
      </c>
      <c r="AI1044">
        <v>0</v>
      </c>
      <c r="AJ1044">
        <v>0</v>
      </c>
      <c r="AK1044">
        <v>0</v>
      </c>
      <c r="AL1044">
        <v>1</v>
      </c>
      <c r="AM1044" t="s">
        <v>44</v>
      </c>
      <c r="AN1044" t="s">
        <v>147</v>
      </c>
      <c r="AO1044">
        <v>2014</v>
      </c>
    </row>
    <row r="1045" spans="1:41" x14ac:dyDescent="0.2">
      <c r="A1045">
        <v>13936115</v>
      </c>
      <c r="B1045" t="b">
        <v>0</v>
      </c>
      <c r="C1045" s="1">
        <v>41837</v>
      </c>
      <c r="D1045">
        <v>0</v>
      </c>
      <c r="E1045">
        <v>0</v>
      </c>
      <c r="F1045">
        <v>2</v>
      </c>
      <c r="G1045">
        <v>0</v>
      </c>
      <c r="H1045" t="s">
        <v>60</v>
      </c>
      <c r="I1045">
        <v>1</v>
      </c>
      <c r="J1045">
        <v>1</v>
      </c>
      <c r="K1045">
        <v>0</v>
      </c>
      <c r="L1045">
        <v>29.478977830000002</v>
      </c>
      <c r="M1045">
        <v>-98.363844630000003</v>
      </c>
      <c r="N1045" t="s">
        <v>59</v>
      </c>
      <c r="O1045">
        <v>6286</v>
      </c>
      <c r="P1045" t="s">
        <v>43</v>
      </c>
      <c r="Q1045" t="s">
        <v>43</v>
      </c>
      <c r="R1045" t="s">
        <v>43</v>
      </c>
      <c r="S1045">
        <v>0</v>
      </c>
      <c r="T1045" t="s">
        <v>44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 t="s">
        <v>43</v>
      </c>
      <c r="AB1045" t="s">
        <v>43</v>
      </c>
      <c r="AC1045" t="s">
        <v>43</v>
      </c>
      <c r="AD1045">
        <v>34</v>
      </c>
      <c r="AE1045">
        <v>0</v>
      </c>
      <c r="AF1045" t="s">
        <v>55</v>
      </c>
      <c r="AG1045" t="s">
        <v>46</v>
      </c>
      <c r="AH1045" t="s">
        <v>60</v>
      </c>
      <c r="AI1045">
        <v>0</v>
      </c>
      <c r="AJ1045">
        <v>0</v>
      </c>
      <c r="AK1045">
        <v>1</v>
      </c>
      <c r="AL1045">
        <v>1</v>
      </c>
      <c r="AM1045" t="s">
        <v>44</v>
      </c>
      <c r="AN1045" t="s">
        <v>147</v>
      </c>
      <c r="AO1045">
        <v>2014</v>
      </c>
    </row>
    <row r="1046" spans="1:41" x14ac:dyDescent="0.2">
      <c r="A1046">
        <v>13934056</v>
      </c>
      <c r="B1046" t="b">
        <v>1</v>
      </c>
      <c r="C1046" s="1">
        <v>41839</v>
      </c>
      <c r="D1046">
        <v>0</v>
      </c>
      <c r="E1046">
        <v>0</v>
      </c>
      <c r="F1046">
        <v>0</v>
      </c>
      <c r="G1046">
        <v>0</v>
      </c>
      <c r="H1046" t="s">
        <v>60</v>
      </c>
      <c r="I1046">
        <v>1</v>
      </c>
      <c r="J1046">
        <v>1</v>
      </c>
      <c r="K1046">
        <v>1</v>
      </c>
      <c r="L1046">
        <v>29.436394969999998</v>
      </c>
      <c r="M1046">
        <v>-98.52597231</v>
      </c>
      <c r="N1046" t="s">
        <v>178</v>
      </c>
      <c r="O1046">
        <v>898</v>
      </c>
      <c r="P1046" t="s">
        <v>43</v>
      </c>
      <c r="Q1046" t="s">
        <v>43</v>
      </c>
      <c r="R1046" t="s">
        <v>43</v>
      </c>
      <c r="S1046">
        <v>0</v>
      </c>
      <c r="T1046" t="s">
        <v>44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</v>
      </c>
      <c r="AA1046" t="s">
        <v>43</v>
      </c>
      <c r="AB1046" t="s">
        <v>43</v>
      </c>
      <c r="AC1046" t="s">
        <v>43</v>
      </c>
      <c r="AD1046">
        <v>50</v>
      </c>
      <c r="AE1046">
        <v>0</v>
      </c>
      <c r="AF1046" t="s">
        <v>45</v>
      </c>
      <c r="AG1046" t="s">
        <v>46</v>
      </c>
      <c r="AH1046" t="s">
        <v>60</v>
      </c>
      <c r="AI1046">
        <v>0</v>
      </c>
      <c r="AJ1046">
        <v>0</v>
      </c>
      <c r="AK1046">
        <v>1</v>
      </c>
      <c r="AL1046">
        <v>1</v>
      </c>
      <c r="AM1046" t="s">
        <v>44</v>
      </c>
      <c r="AN1046" t="s">
        <v>147</v>
      </c>
      <c r="AO1046">
        <v>2014</v>
      </c>
    </row>
    <row r="1047" spans="1:41" x14ac:dyDescent="0.2">
      <c r="A1047">
        <v>13937653</v>
      </c>
      <c r="B1047" t="b">
        <v>0</v>
      </c>
      <c r="C1047" s="1">
        <v>41839</v>
      </c>
      <c r="D1047">
        <v>0</v>
      </c>
      <c r="E1047">
        <v>0</v>
      </c>
      <c r="F1047">
        <v>1</v>
      </c>
      <c r="G1047">
        <v>1</v>
      </c>
      <c r="H1047" t="s">
        <v>41</v>
      </c>
      <c r="I1047">
        <v>0</v>
      </c>
      <c r="J1047">
        <v>1</v>
      </c>
      <c r="K1047">
        <v>0</v>
      </c>
      <c r="L1047">
        <v>29.5653209</v>
      </c>
      <c r="M1047">
        <v>-98.447035069999998</v>
      </c>
      <c r="N1047" t="s">
        <v>506</v>
      </c>
      <c r="O1047">
        <v>2735</v>
      </c>
      <c r="P1047" t="s">
        <v>43</v>
      </c>
      <c r="Q1047" t="s">
        <v>43</v>
      </c>
      <c r="R1047" t="s">
        <v>43</v>
      </c>
      <c r="S1047">
        <v>0</v>
      </c>
      <c r="T1047" t="s">
        <v>44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 t="s">
        <v>43</v>
      </c>
      <c r="AB1047" t="s">
        <v>43</v>
      </c>
      <c r="AC1047" t="s">
        <v>43</v>
      </c>
      <c r="AD1047">
        <v>67</v>
      </c>
      <c r="AE1047">
        <v>0</v>
      </c>
      <c r="AF1047" t="s">
        <v>52</v>
      </c>
      <c r="AG1047" t="s">
        <v>53</v>
      </c>
      <c r="AH1047" t="s">
        <v>41</v>
      </c>
      <c r="AI1047">
        <v>0</v>
      </c>
      <c r="AJ1047">
        <v>1</v>
      </c>
      <c r="AK1047">
        <v>0</v>
      </c>
      <c r="AL1047">
        <v>1</v>
      </c>
      <c r="AM1047" t="s">
        <v>44</v>
      </c>
      <c r="AN1047" t="s">
        <v>147</v>
      </c>
      <c r="AO1047">
        <v>2014</v>
      </c>
    </row>
    <row r="1048" spans="1:41" x14ac:dyDescent="0.2">
      <c r="A1048">
        <v>13935855</v>
      </c>
      <c r="B1048" t="b">
        <v>1</v>
      </c>
      <c r="C1048" s="1">
        <v>41841</v>
      </c>
      <c r="D1048">
        <v>0</v>
      </c>
      <c r="E1048">
        <v>0</v>
      </c>
      <c r="F1048">
        <v>2</v>
      </c>
      <c r="G1048">
        <v>0</v>
      </c>
      <c r="H1048" t="s">
        <v>70</v>
      </c>
      <c r="I1048">
        <v>0</v>
      </c>
      <c r="J1048">
        <v>0</v>
      </c>
      <c r="K1048">
        <v>0</v>
      </c>
      <c r="L1048">
        <v>29.34678499</v>
      </c>
      <c r="M1048">
        <v>-98.611692289999993</v>
      </c>
      <c r="N1048" t="s">
        <v>507</v>
      </c>
      <c r="O1048">
        <v>5799</v>
      </c>
      <c r="P1048" t="s">
        <v>43</v>
      </c>
      <c r="Q1048" t="s">
        <v>43</v>
      </c>
      <c r="R1048" t="s">
        <v>43</v>
      </c>
      <c r="S1048">
        <v>0</v>
      </c>
      <c r="T1048" t="s">
        <v>57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 t="s">
        <v>43</v>
      </c>
      <c r="AB1048" t="s">
        <v>43</v>
      </c>
      <c r="AC1048" t="s">
        <v>43</v>
      </c>
      <c r="AD1048">
        <v>28</v>
      </c>
      <c r="AE1048">
        <v>0</v>
      </c>
      <c r="AF1048" t="s">
        <v>52</v>
      </c>
      <c r="AG1048" t="s">
        <v>46</v>
      </c>
      <c r="AH1048" t="s">
        <v>70</v>
      </c>
      <c r="AI1048">
        <v>1</v>
      </c>
      <c r="AJ1048">
        <v>0</v>
      </c>
      <c r="AK1048">
        <v>0</v>
      </c>
      <c r="AL1048">
        <v>0</v>
      </c>
      <c r="AM1048" t="s">
        <v>57</v>
      </c>
      <c r="AN1048" t="s">
        <v>147</v>
      </c>
      <c r="AO1048">
        <v>2014</v>
      </c>
    </row>
    <row r="1049" spans="1:41" x14ac:dyDescent="0.2">
      <c r="A1049">
        <v>13936203</v>
      </c>
      <c r="B1049" t="b">
        <v>1</v>
      </c>
      <c r="C1049" s="1">
        <v>41841</v>
      </c>
      <c r="D1049">
        <v>0</v>
      </c>
      <c r="E1049">
        <v>1</v>
      </c>
      <c r="F1049">
        <v>0</v>
      </c>
      <c r="G1049">
        <v>0</v>
      </c>
      <c r="H1049" t="s">
        <v>48</v>
      </c>
      <c r="I1049">
        <v>0</v>
      </c>
      <c r="J1049">
        <v>1</v>
      </c>
      <c r="K1049">
        <v>1</v>
      </c>
      <c r="L1049">
        <v>29.452894969999999</v>
      </c>
      <c r="M1049">
        <v>-98.513862309999993</v>
      </c>
      <c r="N1049" t="s">
        <v>400</v>
      </c>
      <c r="O1049">
        <v>1200</v>
      </c>
      <c r="P1049" t="s">
        <v>43</v>
      </c>
      <c r="Q1049" t="s">
        <v>43</v>
      </c>
      <c r="R1049" t="s">
        <v>43</v>
      </c>
      <c r="S1049">
        <v>0</v>
      </c>
      <c r="T1049" t="s">
        <v>57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 t="s">
        <v>43</v>
      </c>
      <c r="AB1049" t="s">
        <v>43</v>
      </c>
      <c r="AC1049" t="s">
        <v>43</v>
      </c>
      <c r="AD1049">
        <v>27</v>
      </c>
      <c r="AE1049">
        <v>0</v>
      </c>
      <c r="AF1049" t="s">
        <v>45</v>
      </c>
      <c r="AG1049" t="s">
        <v>46</v>
      </c>
      <c r="AH1049" t="s">
        <v>48</v>
      </c>
      <c r="AI1049">
        <v>0</v>
      </c>
      <c r="AJ1049">
        <v>0</v>
      </c>
      <c r="AK1049">
        <v>0</v>
      </c>
      <c r="AL1049">
        <v>1</v>
      </c>
      <c r="AM1049" t="s">
        <v>57</v>
      </c>
      <c r="AN1049" t="s">
        <v>147</v>
      </c>
      <c r="AO1049">
        <v>2014</v>
      </c>
    </row>
    <row r="1050" spans="1:41" x14ac:dyDescent="0.2">
      <c r="A1050">
        <v>13936208</v>
      </c>
      <c r="B1050" t="b">
        <v>1</v>
      </c>
      <c r="C1050" s="1">
        <v>41841</v>
      </c>
      <c r="D1050">
        <v>0</v>
      </c>
      <c r="E1050">
        <v>0</v>
      </c>
      <c r="F1050">
        <v>0</v>
      </c>
      <c r="G1050">
        <v>1</v>
      </c>
      <c r="H1050" t="s">
        <v>41</v>
      </c>
      <c r="I1050">
        <v>0</v>
      </c>
      <c r="J1050">
        <v>1</v>
      </c>
      <c r="K1050">
        <v>1</v>
      </c>
      <c r="L1050">
        <v>29.410334979999998</v>
      </c>
      <c r="M1050">
        <v>-98.556712300000001</v>
      </c>
      <c r="N1050" t="s">
        <v>121</v>
      </c>
      <c r="O1050">
        <v>1220</v>
      </c>
      <c r="P1050" t="s">
        <v>43</v>
      </c>
      <c r="Q1050" t="s">
        <v>43</v>
      </c>
      <c r="R1050" t="s">
        <v>43</v>
      </c>
      <c r="S1050">
        <v>0</v>
      </c>
      <c r="T1050" t="s">
        <v>57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0</v>
      </c>
      <c r="AA1050" t="s">
        <v>43</v>
      </c>
      <c r="AB1050" t="s">
        <v>43</v>
      </c>
      <c r="AC1050" t="s">
        <v>43</v>
      </c>
      <c r="AD1050">
        <v>30</v>
      </c>
      <c r="AE1050">
        <v>0</v>
      </c>
      <c r="AF1050" t="s">
        <v>45</v>
      </c>
      <c r="AG1050" t="s">
        <v>46</v>
      </c>
      <c r="AH1050" t="s">
        <v>41</v>
      </c>
      <c r="AI1050">
        <v>0</v>
      </c>
      <c r="AJ1050">
        <v>1</v>
      </c>
      <c r="AK1050">
        <v>0</v>
      </c>
      <c r="AL1050">
        <v>1</v>
      </c>
      <c r="AM1050" t="s">
        <v>57</v>
      </c>
      <c r="AN1050" t="s">
        <v>147</v>
      </c>
      <c r="AO1050">
        <v>2014</v>
      </c>
    </row>
    <row r="1051" spans="1:41" x14ac:dyDescent="0.2">
      <c r="A1051">
        <v>13938361</v>
      </c>
      <c r="B1051" t="b">
        <v>0</v>
      </c>
      <c r="C1051" s="1">
        <v>41842</v>
      </c>
      <c r="D1051">
        <v>0</v>
      </c>
      <c r="E1051">
        <v>1</v>
      </c>
      <c r="F1051">
        <v>1</v>
      </c>
      <c r="G1051">
        <v>0</v>
      </c>
      <c r="H1051" t="s">
        <v>48</v>
      </c>
      <c r="I1051">
        <v>0</v>
      </c>
      <c r="J1051">
        <v>1</v>
      </c>
      <c r="K1051">
        <v>0</v>
      </c>
      <c r="L1051">
        <v>29.38816817</v>
      </c>
      <c r="M1051">
        <v>-98.525286190000003</v>
      </c>
      <c r="N1051" t="s">
        <v>376</v>
      </c>
      <c r="O1051">
        <v>1113</v>
      </c>
      <c r="P1051" t="s">
        <v>43</v>
      </c>
      <c r="Q1051" t="s">
        <v>43</v>
      </c>
      <c r="R1051" t="s">
        <v>43</v>
      </c>
      <c r="S1051">
        <v>0</v>
      </c>
      <c r="T1051" t="s">
        <v>57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 t="s">
        <v>43</v>
      </c>
      <c r="AB1051" t="s">
        <v>43</v>
      </c>
      <c r="AC1051" t="s">
        <v>43</v>
      </c>
      <c r="AD1051">
        <v>75</v>
      </c>
      <c r="AE1051">
        <v>0</v>
      </c>
      <c r="AF1051" t="s">
        <v>45</v>
      </c>
      <c r="AG1051" t="s">
        <v>46</v>
      </c>
      <c r="AH1051" t="s">
        <v>48</v>
      </c>
      <c r="AI1051">
        <v>0</v>
      </c>
      <c r="AJ1051">
        <v>0</v>
      </c>
      <c r="AK1051">
        <v>0</v>
      </c>
      <c r="AL1051">
        <v>1</v>
      </c>
      <c r="AM1051" t="s">
        <v>57</v>
      </c>
      <c r="AN1051" t="s">
        <v>147</v>
      </c>
      <c r="AO1051">
        <v>2014</v>
      </c>
    </row>
    <row r="1052" spans="1:41" x14ac:dyDescent="0.2">
      <c r="A1052">
        <v>13991987</v>
      </c>
      <c r="B1052" t="b">
        <v>0</v>
      </c>
      <c r="C1052" s="1">
        <v>41848</v>
      </c>
      <c r="D1052">
        <v>0</v>
      </c>
      <c r="E1052">
        <v>1</v>
      </c>
      <c r="F1052">
        <v>1</v>
      </c>
      <c r="G1052">
        <v>0</v>
      </c>
      <c r="H1052" t="s">
        <v>48</v>
      </c>
      <c r="I1052">
        <v>0</v>
      </c>
      <c r="J1052">
        <v>1</v>
      </c>
      <c r="K1052">
        <v>0</v>
      </c>
      <c r="L1052">
        <v>29.417511690000001</v>
      </c>
      <c r="M1052">
        <v>-98.555682640000001</v>
      </c>
      <c r="N1052" t="s">
        <v>121</v>
      </c>
      <c r="O1052">
        <v>922</v>
      </c>
      <c r="P1052" t="s">
        <v>43</v>
      </c>
      <c r="Q1052" t="s">
        <v>43</v>
      </c>
      <c r="R1052" t="s">
        <v>43</v>
      </c>
      <c r="S1052">
        <v>0</v>
      </c>
      <c r="T1052" t="s">
        <v>44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 t="s">
        <v>43</v>
      </c>
      <c r="AB1052" t="s">
        <v>43</v>
      </c>
      <c r="AC1052" t="s">
        <v>43</v>
      </c>
      <c r="AD1052">
        <v>12</v>
      </c>
      <c r="AE1052">
        <v>0</v>
      </c>
      <c r="AF1052" t="s">
        <v>52</v>
      </c>
      <c r="AG1052" t="s">
        <v>46</v>
      </c>
      <c r="AH1052" t="s">
        <v>48</v>
      </c>
      <c r="AI1052">
        <v>0</v>
      </c>
      <c r="AJ1052">
        <v>0</v>
      </c>
      <c r="AK1052">
        <v>0</v>
      </c>
      <c r="AL1052">
        <v>1</v>
      </c>
      <c r="AM1052" t="s">
        <v>44</v>
      </c>
      <c r="AN1052" t="s">
        <v>147</v>
      </c>
      <c r="AO1052">
        <v>2014</v>
      </c>
    </row>
    <row r="1053" spans="1:41" x14ac:dyDescent="0.2">
      <c r="A1053">
        <v>14059720</v>
      </c>
      <c r="B1053" t="b">
        <v>0</v>
      </c>
      <c r="C1053" s="1">
        <v>41860</v>
      </c>
      <c r="D1053">
        <v>0</v>
      </c>
      <c r="E1053">
        <v>1</v>
      </c>
      <c r="F1053">
        <v>2</v>
      </c>
      <c r="G1053">
        <v>0</v>
      </c>
      <c r="H1053" t="s">
        <v>48</v>
      </c>
      <c r="I1053">
        <v>0</v>
      </c>
      <c r="J1053">
        <v>1</v>
      </c>
      <c r="K1053">
        <v>0</v>
      </c>
      <c r="L1053">
        <v>29.38629529</v>
      </c>
      <c r="M1053">
        <v>-98.517659390000006</v>
      </c>
      <c r="N1053" t="s">
        <v>508</v>
      </c>
      <c r="O1053">
        <v>695</v>
      </c>
      <c r="P1053" t="s">
        <v>43</v>
      </c>
      <c r="Q1053" t="s">
        <v>43</v>
      </c>
      <c r="R1053" t="s">
        <v>43</v>
      </c>
      <c r="S1053">
        <v>0</v>
      </c>
      <c r="T1053" t="s">
        <v>44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 t="s">
        <v>43</v>
      </c>
      <c r="AB1053" t="s">
        <v>43</v>
      </c>
      <c r="AC1053" t="s">
        <v>43</v>
      </c>
      <c r="AD1053">
        <v>11</v>
      </c>
      <c r="AE1053">
        <v>0</v>
      </c>
      <c r="AF1053" t="s">
        <v>45</v>
      </c>
      <c r="AG1053" t="s">
        <v>46</v>
      </c>
      <c r="AH1053" t="s">
        <v>48</v>
      </c>
      <c r="AI1053">
        <v>0</v>
      </c>
      <c r="AJ1053">
        <v>0</v>
      </c>
      <c r="AK1053">
        <v>0</v>
      </c>
      <c r="AL1053">
        <v>1</v>
      </c>
      <c r="AM1053" t="s">
        <v>44</v>
      </c>
      <c r="AN1053" t="s">
        <v>160</v>
      </c>
      <c r="AO1053">
        <v>2014</v>
      </c>
    </row>
    <row r="1054" spans="1:41" x14ac:dyDescent="0.2">
      <c r="A1054">
        <v>13987714</v>
      </c>
      <c r="B1054" t="b">
        <v>1</v>
      </c>
      <c r="C1054" s="1">
        <v>41869</v>
      </c>
      <c r="D1054">
        <v>0</v>
      </c>
      <c r="E1054">
        <v>1</v>
      </c>
      <c r="F1054">
        <v>1</v>
      </c>
      <c r="G1054">
        <v>0</v>
      </c>
      <c r="H1054" t="s">
        <v>48</v>
      </c>
      <c r="I1054">
        <v>0</v>
      </c>
      <c r="J1054">
        <v>1</v>
      </c>
      <c r="K1054">
        <v>0</v>
      </c>
      <c r="L1054">
        <v>29.47802497</v>
      </c>
      <c r="M1054">
        <v>-98.663422269999998</v>
      </c>
      <c r="N1054" t="s">
        <v>54</v>
      </c>
      <c r="O1054">
        <v>8839</v>
      </c>
      <c r="P1054" t="s">
        <v>43</v>
      </c>
      <c r="Q1054" t="s">
        <v>43</v>
      </c>
      <c r="R1054" t="s">
        <v>43</v>
      </c>
      <c r="S1054">
        <v>0</v>
      </c>
      <c r="T1054" t="s">
        <v>44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 t="s">
        <v>43</v>
      </c>
      <c r="AB1054" t="s">
        <v>43</v>
      </c>
      <c r="AC1054" t="s">
        <v>43</v>
      </c>
      <c r="AD1054">
        <v>41</v>
      </c>
      <c r="AE1054">
        <v>0</v>
      </c>
      <c r="AF1054" t="s">
        <v>52</v>
      </c>
      <c r="AG1054" t="s">
        <v>46</v>
      </c>
      <c r="AH1054" t="s">
        <v>48</v>
      </c>
      <c r="AI1054">
        <v>0</v>
      </c>
      <c r="AJ1054">
        <v>0</v>
      </c>
      <c r="AK1054">
        <v>0</v>
      </c>
      <c r="AL1054">
        <v>1</v>
      </c>
      <c r="AM1054" t="s">
        <v>44</v>
      </c>
      <c r="AN1054" t="s">
        <v>160</v>
      </c>
      <c r="AO1054">
        <v>2014</v>
      </c>
    </row>
    <row r="1055" spans="1:41" x14ac:dyDescent="0.2">
      <c r="A1055">
        <v>13981935</v>
      </c>
      <c r="B1055" t="b">
        <v>1</v>
      </c>
      <c r="C1055" s="1">
        <v>41871</v>
      </c>
      <c r="D1055">
        <v>0</v>
      </c>
      <c r="E1055">
        <v>0</v>
      </c>
      <c r="F1055">
        <v>0</v>
      </c>
      <c r="G1055">
        <v>1</v>
      </c>
      <c r="H1055" t="s">
        <v>41</v>
      </c>
      <c r="I1055">
        <v>0</v>
      </c>
      <c r="J1055">
        <v>1</v>
      </c>
      <c r="K1055">
        <v>1</v>
      </c>
      <c r="L1055">
        <v>29.441554969999999</v>
      </c>
      <c r="M1055">
        <v>-98.534552300000001</v>
      </c>
      <c r="N1055" t="s">
        <v>180</v>
      </c>
      <c r="O1055">
        <v>2701</v>
      </c>
      <c r="P1055" t="s">
        <v>43</v>
      </c>
      <c r="Q1055" t="s">
        <v>43</v>
      </c>
      <c r="R1055" t="s">
        <v>43</v>
      </c>
      <c r="S1055">
        <v>0</v>
      </c>
      <c r="T1055" t="s">
        <v>57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0</v>
      </c>
      <c r="AA1055" t="s">
        <v>43</v>
      </c>
      <c r="AB1055" t="s">
        <v>43</v>
      </c>
      <c r="AC1055" t="s">
        <v>43</v>
      </c>
      <c r="AD1055">
        <v>12</v>
      </c>
      <c r="AE1055">
        <v>0</v>
      </c>
      <c r="AF1055" t="s">
        <v>45</v>
      </c>
      <c r="AG1055" t="s">
        <v>46</v>
      </c>
      <c r="AH1055" t="s">
        <v>41</v>
      </c>
      <c r="AI1055">
        <v>0</v>
      </c>
      <c r="AJ1055">
        <v>1</v>
      </c>
      <c r="AK1055">
        <v>0</v>
      </c>
      <c r="AL1055">
        <v>1</v>
      </c>
      <c r="AM1055" t="s">
        <v>57</v>
      </c>
      <c r="AN1055" t="s">
        <v>160</v>
      </c>
      <c r="AO1055">
        <v>2014</v>
      </c>
    </row>
    <row r="1056" spans="1:41" x14ac:dyDescent="0.2">
      <c r="A1056">
        <v>13982741</v>
      </c>
      <c r="B1056" t="b">
        <v>1</v>
      </c>
      <c r="C1056" s="1">
        <v>41871</v>
      </c>
      <c r="D1056">
        <v>0</v>
      </c>
      <c r="E1056">
        <v>1</v>
      </c>
      <c r="F1056">
        <v>1</v>
      </c>
      <c r="G1056">
        <v>0</v>
      </c>
      <c r="H1056" t="s">
        <v>48</v>
      </c>
      <c r="I1056">
        <v>0</v>
      </c>
      <c r="J1056">
        <v>1</v>
      </c>
      <c r="K1056">
        <v>0</v>
      </c>
      <c r="L1056">
        <v>29.364804979999999</v>
      </c>
      <c r="M1056">
        <v>-98.51930231</v>
      </c>
      <c r="N1056" t="s">
        <v>509</v>
      </c>
      <c r="O1056">
        <v>2220</v>
      </c>
      <c r="P1056" t="s">
        <v>43</v>
      </c>
      <c r="Q1056" t="s">
        <v>43</v>
      </c>
      <c r="R1056" t="s">
        <v>43</v>
      </c>
      <c r="S1056">
        <v>0</v>
      </c>
      <c r="T1056" t="s">
        <v>57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 t="s">
        <v>43</v>
      </c>
      <c r="AB1056" t="s">
        <v>43</v>
      </c>
      <c r="AC1056" t="s">
        <v>43</v>
      </c>
      <c r="AD1056">
        <v>11</v>
      </c>
      <c r="AE1056">
        <v>0</v>
      </c>
      <c r="AF1056" t="s">
        <v>45</v>
      </c>
      <c r="AG1056" t="s">
        <v>46</v>
      </c>
      <c r="AH1056" t="s">
        <v>48</v>
      </c>
      <c r="AI1056">
        <v>0</v>
      </c>
      <c r="AJ1056">
        <v>0</v>
      </c>
      <c r="AK1056">
        <v>0</v>
      </c>
      <c r="AL1056">
        <v>1</v>
      </c>
      <c r="AM1056" t="s">
        <v>57</v>
      </c>
      <c r="AN1056" t="s">
        <v>160</v>
      </c>
      <c r="AO1056">
        <v>2014</v>
      </c>
    </row>
    <row r="1057" spans="1:41" x14ac:dyDescent="0.2">
      <c r="A1057">
        <v>13983840</v>
      </c>
      <c r="B1057" t="b">
        <v>1</v>
      </c>
      <c r="C1057" s="1">
        <v>41872</v>
      </c>
      <c r="D1057">
        <v>0</v>
      </c>
      <c r="E1057">
        <v>1</v>
      </c>
      <c r="F1057">
        <v>1</v>
      </c>
      <c r="G1057">
        <v>0</v>
      </c>
      <c r="H1057" t="s">
        <v>48</v>
      </c>
      <c r="I1057">
        <v>0</v>
      </c>
      <c r="J1057">
        <v>1</v>
      </c>
      <c r="K1057">
        <v>0</v>
      </c>
      <c r="L1057">
        <v>29.46589496</v>
      </c>
      <c r="M1057">
        <v>-98.527462299999996</v>
      </c>
      <c r="N1057" t="s">
        <v>96</v>
      </c>
      <c r="O1057">
        <v>2200</v>
      </c>
      <c r="P1057" t="s">
        <v>43</v>
      </c>
      <c r="Q1057" t="s">
        <v>43</v>
      </c>
      <c r="R1057" t="s">
        <v>43</v>
      </c>
      <c r="S1057">
        <v>0</v>
      </c>
      <c r="T1057" t="s">
        <v>44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 t="s">
        <v>43</v>
      </c>
      <c r="AB1057" t="s">
        <v>43</v>
      </c>
      <c r="AC1057" t="s">
        <v>43</v>
      </c>
      <c r="AD1057">
        <v>41</v>
      </c>
      <c r="AE1057">
        <v>0</v>
      </c>
      <c r="AF1057" t="s">
        <v>45</v>
      </c>
      <c r="AG1057" t="s">
        <v>53</v>
      </c>
      <c r="AH1057" t="s">
        <v>48</v>
      </c>
      <c r="AI1057">
        <v>0</v>
      </c>
      <c r="AJ1057">
        <v>0</v>
      </c>
      <c r="AK1057">
        <v>0</v>
      </c>
      <c r="AL1057">
        <v>1</v>
      </c>
      <c r="AM1057" t="s">
        <v>44</v>
      </c>
      <c r="AN1057" t="s">
        <v>160</v>
      </c>
      <c r="AO1057">
        <v>2014</v>
      </c>
    </row>
    <row r="1058" spans="1:41" x14ac:dyDescent="0.2">
      <c r="A1058">
        <v>13985331</v>
      </c>
      <c r="B1058" t="b">
        <v>0</v>
      </c>
      <c r="C1058" s="1">
        <v>41873</v>
      </c>
      <c r="D1058">
        <v>0</v>
      </c>
      <c r="E1058">
        <v>0</v>
      </c>
      <c r="F1058">
        <v>1</v>
      </c>
      <c r="G1058">
        <v>1</v>
      </c>
      <c r="H1058" t="s">
        <v>41</v>
      </c>
      <c r="I1058">
        <v>0</v>
      </c>
      <c r="J1058">
        <v>1</v>
      </c>
      <c r="K1058">
        <v>0</v>
      </c>
      <c r="L1058">
        <v>29.370459319999998</v>
      </c>
      <c r="M1058">
        <v>-98.524700839999994</v>
      </c>
      <c r="N1058" t="s">
        <v>313</v>
      </c>
      <c r="O1058">
        <v>1157</v>
      </c>
      <c r="P1058" t="s">
        <v>43</v>
      </c>
      <c r="Q1058" t="s">
        <v>43</v>
      </c>
      <c r="R1058" t="s">
        <v>43</v>
      </c>
      <c r="S1058">
        <v>0</v>
      </c>
      <c r="T1058" t="s">
        <v>44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0</v>
      </c>
      <c r="AA1058" t="s">
        <v>43</v>
      </c>
      <c r="AB1058" t="s">
        <v>43</v>
      </c>
      <c r="AC1058" t="s">
        <v>43</v>
      </c>
      <c r="AD1058">
        <v>31</v>
      </c>
      <c r="AE1058">
        <v>0</v>
      </c>
      <c r="AF1058" t="s">
        <v>45</v>
      </c>
      <c r="AG1058" t="s">
        <v>53</v>
      </c>
      <c r="AH1058" t="s">
        <v>41</v>
      </c>
      <c r="AI1058">
        <v>0</v>
      </c>
      <c r="AJ1058">
        <v>1</v>
      </c>
      <c r="AK1058">
        <v>0</v>
      </c>
      <c r="AL1058">
        <v>1</v>
      </c>
      <c r="AM1058" t="s">
        <v>44</v>
      </c>
      <c r="AN1058" t="s">
        <v>160</v>
      </c>
      <c r="AO1058">
        <v>2014</v>
      </c>
    </row>
    <row r="1059" spans="1:41" x14ac:dyDescent="0.2">
      <c r="A1059">
        <v>13985332</v>
      </c>
      <c r="B1059" t="b">
        <v>1</v>
      </c>
      <c r="C1059" s="1">
        <v>41873</v>
      </c>
      <c r="D1059">
        <v>0</v>
      </c>
      <c r="E1059">
        <v>1</v>
      </c>
      <c r="F1059">
        <v>3</v>
      </c>
      <c r="G1059">
        <v>0</v>
      </c>
      <c r="H1059" t="s">
        <v>48</v>
      </c>
      <c r="I1059">
        <v>0</v>
      </c>
      <c r="J1059">
        <v>1</v>
      </c>
      <c r="K1059">
        <v>0</v>
      </c>
      <c r="L1059">
        <v>29.356675809999999</v>
      </c>
      <c r="M1059">
        <v>-98.514302349999994</v>
      </c>
      <c r="N1059" t="s">
        <v>51</v>
      </c>
      <c r="O1059">
        <v>1398</v>
      </c>
      <c r="P1059" t="s">
        <v>43</v>
      </c>
      <c r="Q1059" t="s">
        <v>43</v>
      </c>
      <c r="R1059" t="s">
        <v>43</v>
      </c>
      <c r="S1059">
        <v>0</v>
      </c>
      <c r="T1059" t="s">
        <v>57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 t="s">
        <v>43</v>
      </c>
      <c r="AB1059" t="s">
        <v>43</v>
      </c>
      <c r="AC1059" t="s">
        <v>43</v>
      </c>
      <c r="AD1059">
        <v>29</v>
      </c>
      <c r="AE1059">
        <v>0</v>
      </c>
      <c r="AF1059" t="s">
        <v>52</v>
      </c>
      <c r="AG1059" t="s">
        <v>46</v>
      </c>
      <c r="AH1059" t="s">
        <v>48</v>
      </c>
      <c r="AI1059">
        <v>0</v>
      </c>
      <c r="AJ1059">
        <v>0</v>
      </c>
      <c r="AK1059">
        <v>0</v>
      </c>
      <c r="AL1059">
        <v>1</v>
      </c>
      <c r="AM1059" t="s">
        <v>57</v>
      </c>
      <c r="AN1059" t="s">
        <v>160</v>
      </c>
      <c r="AO1059">
        <v>2014</v>
      </c>
    </row>
    <row r="1060" spans="1:41" x14ac:dyDescent="0.2">
      <c r="A1060">
        <v>13991402</v>
      </c>
      <c r="B1060" t="b">
        <v>1</v>
      </c>
      <c r="C1060" s="1">
        <v>41873</v>
      </c>
      <c r="D1060">
        <v>0</v>
      </c>
      <c r="E1060">
        <v>0</v>
      </c>
      <c r="F1060">
        <v>0</v>
      </c>
      <c r="G1060">
        <v>0</v>
      </c>
      <c r="H1060" t="s">
        <v>60</v>
      </c>
      <c r="I1060">
        <v>1</v>
      </c>
      <c r="J1060">
        <v>1</v>
      </c>
      <c r="K1060">
        <v>1</v>
      </c>
      <c r="L1060">
        <v>29.52755496</v>
      </c>
      <c r="M1060">
        <v>-98.56580228</v>
      </c>
      <c r="N1060" t="s">
        <v>227</v>
      </c>
      <c r="O1060">
        <v>9200</v>
      </c>
      <c r="P1060" t="s">
        <v>43</v>
      </c>
      <c r="Q1060" t="s">
        <v>43</v>
      </c>
      <c r="R1060" t="s">
        <v>43</v>
      </c>
      <c r="S1060">
        <v>0</v>
      </c>
      <c r="T1060" t="s">
        <v>44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0</v>
      </c>
      <c r="AA1060" t="s">
        <v>43</v>
      </c>
      <c r="AB1060" t="s">
        <v>43</v>
      </c>
      <c r="AC1060" t="s">
        <v>43</v>
      </c>
      <c r="AD1060" t="s">
        <v>43</v>
      </c>
      <c r="AE1060">
        <v>0</v>
      </c>
      <c r="AF1060" t="s">
        <v>52</v>
      </c>
      <c r="AG1060" t="s">
        <v>46</v>
      </c>
      <c r="AH1060" t="s">
        <v>60</v>
      </c>
      <c r="AI1060">
        <v>0</v>
      </c>
      <c r="AJ1060">
        <v>0</v>
      </c>
      <c r="AK1060">
        <v>1</v>
      </c>
      <c r="AL1060">
        <v>1</v>
      </c>
      <c r="AM1060" t="s">
        <v>44</v>
      </c>
      <c r="AN1060" t="s">
        <v>160</v>
      </c>
      <c r="AO1060">
        <v>2014</v>
      </c>
    </row>
    <row r="1061" spans="1:41" x14ac:dyDescent="0.2">
      <c r="A1061">
        <v>13987687</v>
      </c>
      <c r="B1061" t="b">
        <v>1</v>
      </c>
      <c r="C1061" s="1">
        <v>41875</v>
      </c>
      <c r="D1061">
        <v>0</v>
      </c>
      <c r="E1061">
        <v>0</v>
      </c>
      <c r="F1061">
        <v>0</v>
      </c>
      <c r="G1061">
        <v>1</v>
      </c>
      <c r="H1061" t="s">
        <v>41</v>
      </c>
      <c r="I1061">
        <v>0</v>
      </c>
      <c r="J1061">
        <v>1</v>
      </c>
      <c r="K1061">
        <v>1</v>
      </c>
      <c r="L1061">
        <v>29.430984970000001</v>
      </c>
      <c r="M1061">
        <v>-98.526602310000001</v>
      </c>
      <c r="N1061" t="s">
        <v>510</v>
      </c>
      <c r="O1061">
        <v>2999</v>
      </c>
      <c r="P1061" t="s">
        <v>43</v>
      </c>
      <c r="Q1061" t="s">
        <v>43</v>
      </c>
      <c r="R1061" t="s">
        <v>43</v>
      </c>
      <c r="S1061">
        <v>0</v>
      </c>
      <c r="T1061" t="s">
        <v>57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 t="s">
        <v>43</v>
      </c>
      <c r="AB1061" t="s">
        <v>43</v>
      </c>
      <c r="AC1061" t="s">
        <v>43</v>
      </c>
      <c r="AD1061">
        <v>65</v>
      </c>
      <c r="AE1061">
        <v>0</v>
      </c>
      <c r="AF1061" t="s">
        <v>45</v>
      </c>
      <c r="AG1061" t="s">
        <v>46</v>
      </c>
      <c r="AH1061" t="s">
        <v>41</v>
      </c>
      <c r="AI1061">
        <v>0</v>
      </c>
      <c r="AJ1061">
        <v>1</v>
      </c>
      <c r="AK1061">
        <v>0</v>
      </c>
      <c r="AL1061">
        <v>1</v>
      </c>
      <c r="AM1061" t="s">
        <v>57</v>
      </c>
      <c r="AN1061" t="s">
        <v>160</v>
      </c>
      <c r="AO1061">
        <v>2014</v>
      </c>
    </row>
    <row r="1062" spans="1:41" x14ac:dyDescent="0.2">
      <c r="A1062">
        <v>13993033</v>
      </c>
      <c r="B1062" t="b">
        <v>0</v>
      </c>
      <c r="C1062" s="1">
        <v>41876</v>
      </c>
      <c r="D1062">
        <v>0</v>
      </c>
      <c r="E1062">
        <v>1</v>
      </c>
      <c r="F1062">
        <v>2</v>
      </c>
      <c r="G1062">
        <v>0</v>
      </c>
      <c r="H1062" t="s">
        <v>48</v>
      </c>
      <c r="I1062">
        <v>0</v>
      </c>
      <c r="J1062">
        <v>1</v>
      </c>
      <c r="K1062">
        <v>0</v>
      </c>
      <c r="L1062">
        <v>29.44912497</v>
      </c>
      <c r="M1062">
        <v>-98.492182299999996</v>
      </c>
      <c r="N1062" t="s">
        <v>94</v>
      </c>
      <c r="O1062">
        <v>247</v>
      </c>
      <c r="P1062" t="s">
        <v>43</v>
      </c>
      <c r="Q1062" t="s">
        <v>43</v>
      </c>
      <c r="R1062" t="s">
        <v>43</v>
      </c>
      <c r="S1062">
        <v>0</v>
      </c>
      <c r="T1062" t="s">
        <v>57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 t="s">
        <v>43</v>
      </c>
      <c r="AB1062" t="s">
        <v>43</v>
      </c>
      <c r="AC1062" t="s">
        <v>43</v>
      </c>
      <c r="AD1062">
        <v>26</v>
      </c>
      <c r="AE1062">
        <v>0</v>
      </c>
      <c r="AF1062" t="s">
        <v>52</v>
      </c>
      <c r="AG1062" t="s">
        <v>46</v>
      </c>
      <c r="AH1062" t="s">
        <v>48</v>
      </c>
      <c r="AI1062">
        <v>0</v>
      </c>
      <c r="AJ1062">
        <v>0</v>
      </c>
      <c r="AK1062">
        <v>0</v>
      </c>
      <c r="AL1062">
        <v>1</v>
      </c>
      <c r="AM1062" t="s">
        <v>57</v>
      </c>
      <c r="AN1062" t="s">
        <v>160</v>
      </c>
      <c r="AO1062">
        <v>2014</v>
      </c>
    </row>
    <row r="1063" spans="1:41" x14ac:dyDescent="0.2">
      <c r="A1063">
        <v>13991916</v>
      </c>
      <c r="B1063" t="b">
        <v>1</v>
      </c>
      <c r="C1063" s="1">
        <v>41878</v>
      </c>
      <c r="D1063">
        <v>0</v>
      </c>
      <c r="E1063">
        <v>0</v>
      </c>
      <c r="F1063">
        <v>3</v>
      </c>
      <c r="G1063">
        <v>0</v>
      </c>
      <c r="H1063" t="s">
        <v>70</v>
      </c>
      <c r="I1063">
        <v>0</v>
      </c>
      <c r="J1063">
        <v>0</v>
      </c>
      <c r="K1063">
        <v>0</v>
      </c>
      <c r="L1063">
        <v>29.492974960000002</v>
      </c>
      <c r="M1063">
        <v>-98.690862260000003</v>
      </c>
      <c r="N1063" t="s">
        <v>333</v>
      </c>
      <c r="O1063">
        <v>9696</v>
      </c>
      <c r="P1063" t="s">
        <v>43</v>
      </c>
      <c r="Q1063" t="s">
        <v>43</v>
      </c>
      <c r="R1063" t="s">
        <v>43</v>
      </c>
      <c r="S1063">
        <v>0</v>
      </c>
      <c r="T1063" t="s">
        <v>57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 t="s">
        <v>43</v>
      </c>
      <c r="AB1063" t="s">
        <v>43</v>
      </c>
      <c r="AC1063" t="s">
        <v>43</v>
      </c>
      <c r="AD1063">
        <v>11</v>
      </c>
      <c r="AE1063">
        <v>0</v>
      </c>
      <c r="AF1063" t="s">
        <v>45</v>
      </c>
      <c r="AG1063" t="s">
        <v>46</v>
      </c>
      <c r="AH1063" t="s">
        <v>70</v>
      </c>
      <c r="AI1063">
        <v>1</v>
      </c>
      <c r="AJ1063">
        <v>0</v>
      </c>
      <c r="AK1063">
        <v>0</v>
      </c>
      <c r="AL1063">
        <v>0</v>
      </c>
      <c r="AM1063" t="s">
        <v>57</v>
      </c>
      <c r="AN1063" t="s">
        <v>160</v>
      </c>
      <c r="AO1063">
        <v>2014</v>
      </c>
    </row>
    <row r="1064" spans="1:41" x14ac:dyDescent="0.2">
      <c r="A1064">
        <v>13993188</v>
      </c>
      <c r="B1064" t="b">
        <v>0</v>
      </c>
      <c r="C1064" s="1">
        <v>41879</v>
      </c>
      <c r="D1064">
        <v>0</v>
      </c>
      <c r="E1064">
        <v>2</v>
      </c>
      <c r="F1064">
        <v>1</v>
      </c>
      <c r="G1064">
        <v>0</v>
      </c>
      <c r="H1064" t="s">
        <v>48</v>
      </c>
      <c r="I1064">
        <v>0</v>
      </c>
      <c r="J1064">
        <v>2</v>
      </c>
      <c r="K1064">
        <v>1</v>
      </c>
      <c r="L1064">
        <v>29.448494969999999</v>
      </c>
      <c r="M1064">
        <v>-98.593709509999996</v>
      </c>
      <c r="N1064" t="s">
        <v>54</v>
      </c>
      <c r="O1064">
        <v>4528</v>
      </c>
      <c r="P1064" t="s">
        <v>43</v>
      </c>
      <c r="Q1064" t="s">
        <v>43</v>
      </c>
      <c r="R1064" t="s">
        <v>43</v>
      </c>
      <c r="S1064">
        <v>0</v>
      </c>
      <c r="T1064" t="s">
        <v>44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 t="s">
        <v>43</v>
      </c>
      <c r="AB1064" t="s">
        <v>43</v>
      </c>
      <c r="AC1064" t="s">
        <v>43</v>
      </c>
      <c r="AD1064">
        <v>26</v>
      </c>
      <c r="AE1064">
        <v>0</v>
      </c>
      <c r="AF1064" t="s">
        <v>45</v>
      </c>
      <c r="AG1064" t="s">
        <v>46</v>
      </c>
      <c r="AH1064" t="s">
        <v>48</v>
      </c>
      <c r="AI1064">
        <v>0</v>
      </c>
      <c r="AJ1064">
        <v>0</v>
      </c>
      <c r="AK1064">
        <v>0</v>
      </c>
      <c r="AL1064">
        <v>1</v>
      </c>
      <c r="AM1064" t="s">
        <v>44</v>
      </c>
      <c r="AN1064" t="s">
        <v>160</v>
      </c>
      <c r="AO1064">
        <v>2014</v>
      </c>
    </row>
    <row r="1065" spans="1:41" x14ac:dyDescent="0.2">
      <c r="A1065">
        <v>13993188</v>
      </c>
      <c r="B1065" t="b">
        <v>0</v>
      </c>
      <c r="C1065" s="1">
        <v>41879</v>
      </c>
      <c r="D1065">
        <v>0</v>
      </c>
      <c r="E1065">
        <v>2</v>
      </c>
      <c r="F1065">
        <v>1</v>
      </c>
      <c r="G1065">
        <v>0</v>
      </c>
      <c r="H1065" t="s">
        <v>48</v>
      </c>
      <c r="I1065">
        <v>0</v>
      </c>
      <c r="J1065">
        <v>2</v>
      </c>
      <c r="K1065">
        <v>1</v>
      </c>
      <c r="L1065">
        <v>29.448494969999999</v>
      </c>
      <c r="M1065">
        <v>-98.593709509999996</v>
      </c>
      <c r="N1065" t="s">
        <v>54</v>
      </c>
      <c r="O1065">
        <v>4528</v>
      </c>
      <c r="P1065" t="s">
        <v>43</v>
      </c>
      <c r="Q1065" t="s">
        <v>43</v>
      </c>
      <c r="R1065" t="s">
        <v>43</v>
      </c>
      <c r="S1065">
        <v>0</v>
      </c>
      <c r="T1065" t="s">
        <v>44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 t="s">
        <v>43</v>
      </c>
      <c r="AB1065" t="s">
        <v>43</v>
      </c>
      <c r="AC1065" t="s">
        <v>43</v>
      </c>
      <c r="AD1065">
        <v>27</v>
      </c>
      <c r="AE1065">
        <v>0</v>
      </c>
      <c r="AF1065" t="s">
        <v>45</v>
      </c>
      <c r="AG1065" t="s">
        <v>53</v>
      </c>
      <c r="AH1065" t="s">
        <v>48</v>
      </c>
      <c r="AI1065">
        <v>0</v>
      </c>
      <c r="AJ1065">
        <v>0</v>
      </c>
      <c r="AK1065">
        <v>0</v>
      </c>
      <c r="AL1065">
        <v>1</v>
      </c>
      <c r="AM1065" t="s">
        <v>44</v>
      </c>
      <c r="AN1065" t="s">
        <v>160</v>
      </c>
      <c r="AO1065">
        <v>2014</v>
      </c>
    </row>
    <row r="1066" spans="1:41" x14ac:dyDescent="0.2">
      <c r="A1066">
        <v>13995497</v>
      </c>
      <c r="B1066" t="b">
        <v>1</v>
      </c>
      <c r="C1066" s="1">
        <v>41879</v>
      </c>
      <c r="D1066">
        <v>0</v>
      </c>
      <c r="E1066">
        <v>0</v>
      </c>
      <c r="F1066">
        <v>0</v>
      </c>
      <c r="G1066">
        <v>1</v>
      </c>
      <c r="H1066" t="s">
        <v>41</v>
      </c>
      <c r="I1066">
        <v>0</v>
      </c>
      <c r="J1066">
        <v>1</v>
      </c>
      <c r="K1066">
        <v>1</v>
      </c>
      <c r="L1066">
        <v>29.40117498</v>
      </c>
      <c r="M1066">
        <v>-98.485702320000001</v>
      </c>
      <c r="N1066" t="s">
        <v>511</v>
      </c>
      <c r="O1066">
        <v>300</v>
      </c>
      <c r="P1066" t="s">
        <v>43</v>
      </c>
      <c r="Q1066" t="s">
        <v>43</v>
      </c>
      <c r="R1066" t="s">
        <v>43</v>
      </c>
      <c r="S1066">
        <v>0</v>
      </c>
      <c r="T1066" t="s">
        <v>57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0</v>
      </c>
      <c r="AA1066" t="s">
        <v>43</v>
      </c>
      <c r="AB1066" t="s">
        <v>43</v>
      </c>
      <c r="AC1066" t="s">
        <v>43</v>
      </c>
      <c r="AD1066">
        <v>15</v>
      </c>
      <c r="AE1066">
        <v>0</v>
      </c>
      <c r="AF1066" t="s">
        <v>52</v>
      </c>
      <c r="AG1066" t="s">
        <v>46</v>
      </c>
      <c r="AH1066" t="s">
        <v>41</v>
      </c>
      <c r="AI1066">
        <v>0</v>
      </c>
      <c r="AJ1066">
        <v>1</v>
      </c>
      <c r="AK1066">
        <v>0</v>
      </c>
      <c r="AL1066">
        <v>1</v>
      </c>
      <c r="AM1066" t="s">
        <v>57</v>
      </c>
      <c r="AN1066" t="s">
        <v>160</v>
      </c>
      <c r="AO1066">
        <v>2014</v>
      </c>
    </row>
    <row r="1067" spans="1:41" x14ac:dyDescent="0.2">
      <c r="A1067">
        <v>13996058</v>
      </c>
      <c r="B1067" t="b">
        <v>0</v>
      </c>
      <c r="C1067" s="1">
        <v>41881</v>
      </c>
      <c r="D1067">
        <v>0</v>
      </c>
      <c r="E1067">
        <v>0</v>
      </c>
      <c r="F1067">
        <v>0</v>
      </c>
      <c r="G1067">
        <v>0</v>
      </c>
      <c r="H1067" t="s">
        <v>60</v>
      </c>
      <c r="I1067">
        <v>1</v>
      </c>
      <c r="J1067">
        <v>1</v>
      </c>
      <c r="K1067">
        <v>1</v>
      </c>
      <c r="L1067">
        <v>29.43772134</v>
      </c>
      <c r="M1067">
        <v>-98.509706109999996</v>
      </c>
      <c r="N1067" t="s">
        <v>284</v>
      </c>
      <c r="O1067">
        <v>1113</v>
      </c>
      <c r="P1067" t="s">
        <v>43</v>
      </c>
      <c r="Q1067" t="s">
        <v>43</v>
      </c>
      <c r="R1067" t="s">
        <v>43</v>
      </c>
      <c r="S1067">
        <v>0</v>
      </c>
      <c r="T1067" t="s">
        <v>57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 t="s">
        <v>43</v>
      </c>
      <c r="AB1067" t="s">
        <v>43</v>
      </c>
      <c r="AC1067" t="s">
        <v>43</v>
      </c>
      <c r="AD1067">
        <v>25</v>
      </c>
      <c r="AE1067">
        <v>0</v>
      </c>
      <c r="AF1067" t="s">
        <v>52</v>
      </c>
      <c r="AG1067" t="s">
        <v>46</v>
      </c>
      <c r="AH1067" t="s">
        <v>60</v>
      </c>
      <c r="AI1067">
        <v>0</v>
      </c>
      <c r="AJ1067">
        <v>0</v>
      </c>
      <c r="AK1067">
        <v>1</v>
      </c>
      <c r="AL1067">
        <v>1</v>
      </c>
      <c r="AM1067" t="s">
        <v>57</v>
      </c>
      <c r="AN1067" t="s">
        <v>160</v>
      </c>
      <c r="AO1067">
        <v>2014</v>
      </c>
    </row>
    <row r="1068" spans="1:41" x14ac:dyDescent="0.2">
      <c r="A1068">
        <v>13997643</v>
      </c>
      <c r="B1068" t="b">
        <v>0</v>
      </c>
      <c r="C1068" s="1">
        <v>41883</v>
      </c>
      <c r="D1068">
        <v>0</v>
      </c>
      <c r="E1068">
        <v>0</v>
      </c>
      <c r="F1068">
        <v>1</v>
      </c>
      <c r="G1068">
        <v>0</v>
      </c>
      <c r="H1068" t="s">
        <v>60</v>
      </c>
      <c r="I1068">
        <v>1</v>
      </c>
      <c r="J1068">
        <v>1</v>
      </c>
      <c r="K1068">
        <v>0</v>
      </c>
      <c r="L1068">
        <v>29.425196580000001</v>
      </c>
      <c r="M1068">
        <v>-98.57617114</v>
      </c>
      <c r="N1068" t="s">
        <v>450</v>
      </c>
      <c r="O1068">
        <v>738</v>
      </c>
      <c r="P1068" t="s">
        <v>43</v>
      </c>
      <c r="Q1068" t="s">
        <v>43</v>
      </c>
      <c r="R1068" t="s">
        <v>43</v>
      </c>
      <c r="S1068">
        <v>0</v>
      </c>
      <c r="T1068" t="s">
        <v>44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  <c r="AA1068" t="s">
        <v>43</v>
      </c>
      <c r="AB1068" t="s">
        <v>43</v>
      </c>
      <c r="AC1068" t="s">
        <v>43</v>
      </c>
      <c r="AD1068">
        <v>33</v>
      </c>
      <c r="AE1068">
        <v>0</v>
      </c>
      <c r="AF1068" t="s">
        <v>45</v>
      </c>
      <c r="AG1068" t="s">
        <v>53</v>
      </c>
      <c r="AH1068" t="s">
        <v>60</v>
      </c>
      <c r="AI1068">
        <v>0</v>
      </c>
      <c r="AJ1068">
        <v>0</v>
      </c>
      <c r="AK1068">
        <v>1</v>
      </c>
      <c r="AL1068">
        <v>1</v>
      </c>
      <c r="AM1068" t="s">
        <v>44</v>
      </c>
      <c r="AN1068" t="s">
        <v>166</v>
      </c>
      <c r="AO1068">
        <v>2014</v>
      </c>
    </row>
    <row r="1069" spans="1:41" x14ac:dyDescent="0.2">
      <c r="A1069">
        <v>14001245</v>
      </c>
      <c r="B1069" t="b">
        <v>0</v>
      </c>
      <c r="C1069" s="1">
        <v>41884</v>
      </c>
      <c r="D1069">
        <v>0</v>
      </c>
      <c r="E1069">
        <v>1</v>
      </c>
      <c r="F1069">
        <v>1</v>
      </c>
      <c r="G1069">
        <v>0</v>
      </c>
      <c r="H1069" t="s">
        <v>48</v>
      </c>
      <c r="I1069">
        <v>0</v>
      </c>
      <c r="J1069">
        <v>1</v>
      </c>
      <c r="K1069">
        <v>0</v>
      </c>
      <c r="L1069">
        <v>29.56709949</v>
      </c>
      <c r="M1069">
        <v>-98.432001310000004</v>
      </c>
      <c r="N1069" t="s">
        <v>512</v>
      </c>
      <c r="O1069">
        <v>13803</v>
      </c>
      <c r="P1069" t="s">
        <v>43</v>
      </c>
      <c r="Q1069" t="s">
        <v>43</v>
      </c>
      <c r="R1069" t="s">
        <v>43</v>
      </c>
      <c r="S1069">
        <v>0</v>
      </c>
      <c r="T1069" t="s">
        <v>57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 t="s">
        <v>43</v>
      </c>
      <c r="AB1069" t="s">
        <v>43</v>
      </c>
      <c r="AC1069" t="s">
        <v>43</v>
      </c>
      <c r="AD1069">
        <v>9</v>
      </c>
      <c r="AE1069">
        <v>0</v>
      </c>
      <c r="AF1069" t="s">
        <v>45</v>
      </c>
      <c r="AG1069" t="s">
        <v>46</v>
      </c>
      <c r="AH1069" t="s">
        <v>48</v>
      </c>
      <c r="AI1069">
        <v>0</v>
      </c>
      <c r="AJ1069">
        <v>0</v>
      </c>
      <c r="AK1069">
        <v>0</v>
      </c>
      <c r="AL1069">
        <v>1</v>
      </c>
      <c r="AM1069" t="s">
        <v>57</v>
      </c>
      <c r="AN1069" t="s">
        <v>166</v>
      </c>
      <c r="AO1069">
        <v>2014</v>
      </c>
    </row>
    <row r="1070" spans="1:41" x14ac:dyDescent="0.2">
      <c r="A1070">
        <v>14001806</v>
      </c>
      <c r="B1070" t="b">
        <v>1</v>
      </c>
      <c r="C1070" s="1">
        <v>41885</v>
      </c>
      <c r="D1070">
        <v>0</v>
      </c>
      <c r="E1070">
        <v>0</v>
      </c>
      <c r="F1070">
        <v>0</v>
      </c>
      <c r="G1070">
        <v>1</v>
      </c>
      <c r="H1070" t="s">
        <v>41</v>
      </c>
      <c r="I1070">
        <v>0</v>
      </c>
      <c r="J1070">
        <v>1</v>
      </c>
      <c r="K1070">
        <v>1</v>
      </c>
      <c r="L1070">
        <v>29.425064970000001</v>
      </c>
      <c r="M1070">
        <v>-98.476202319999999</v>
      </c>
      <c r="N1070" t="s">
        <v>69</v>
      </c>
      <c r="O1070">
        <v>1400</v>
      </c>
      <c r="P1070" t="s">
        <v>43</v>
      </c>
      <c r="Q1070" t="s">
        <v>43</v>
      </c>
      <c r="R1070" t="s">
        <v>43</v>
      </c>
      <c r="S1070">
        <v>0</v>
      </c>
      <c r="T1070" t="s">
        <v>57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 t="s">
        <v>43</v>
      </c>
      <c r="AB1070" t="s">
        <v>43</v>
      </c>
      <c r="AC1070" t="s">
        <v>43</v>
      </c>
      <c r="AD1070">
        <v>17</v>
      </c>
      <c r="AE1070">
        <v>0</v>
      </c>
      <c r="AF1070" t="s">
        <v>52</v>
      </c>
      <c r="AG1070" t="s">
        <v>46</v>
      </c>
      <c r="AH1070" t="s">
        <v>41</v>
      </c>
      <c r="AI1070">
        <v>0</v>
      </c>
      <c r="AJ1070">
        <v>1</v>
      </c>
      <c r="AK1070">
        <v>0</v>
      </c>
      <c r="AL1070">
        <v>1</v>
      </c>
      <c r="AM1070" t="s">
        <v>57</v>
      </c>
      <c r="AN1070" t="s">
        <v>166</v>
      </c>
      <c r="AO1070">
        <v>2014</v>
      </c>
    </row>
    <row r="1071" spans="1:41" x14ac:dyDescent="0.2">
      <c r="A1071">
        <v>14004369</v>
      </c>
      <c r="B1071" t="b">
        <v>1</v>
      </c>
      <c r="C1071" s="1">
        <v>41885</v>
      </c>
      <c r="D1071">
        <v>0</v>
      </c>
      <c r="E1071">
        <v>0</v>
      </c>
      <c r="F1071">
        <v>1</v>
      </c>
      <c r="G1071">
        <v>1</v>
      </c>
      <c r="H1071" t="s">
        <v>41</v>
      </c>
      <c r="I1071">
        <v>0</v>
      </c>
      <c r="J1071">
        <v>1</v>
      </c>
      <c r="K1071">
        <v>0</v>
      </c>
      <c r="L1071">
        <v>29.54046495</v>
      </c>
      <c r="M1071">
        <v>-98.552682290000007</v>
      </c>
      <c r="N1071" t="s">
        <v>227</v>
      </c>
      <c r="O1071">
        <v>10898</v>
      </c>
      <c r="P1071" t="s">
        <v>43</v>
      </c>
      <c r="Q1071" t="s">
        <v>43</v>
      </c>
      <c r="R1071" t="s">
        <v>43</v>
      </c>
      <c r="S1071">
        <v>0</v>
      </c>
      <c r="T1071" t="s">
        <v>44</v>
      </c>
      <c r="U1071">
        <v>0</v>
      </c>
      <c r="V1071">
        <v>0</v>
      </c>
      <c r="W1071">
        <v>1</v>
      </c>
      <c r="X1071">
        <v>0</v>
      </c>
      <c r="Y1071">
        <v>1</v>
      </c>
      <c r="Z1071">
        <v>0</v>
      </c>
      <c r="AA1071" t="s">
        <v>43</v>
      </c>
      <c r="AB1071" t="s">
        <v>43</v>
      </c>
      <c r="AC1071" t="s">
        <v>43</v>
      </c>
      <c r="AD1071">
        <v>27</v>
      </c>
      <c r="AE1071">
        <v>0</v>
      </c>
      <c r="AF1071" t="s">
        <v>45</v>
      </c>
      <c r="AG1071" t="s">
        <v>46</v>
      </c>
      <c r="AH1071" t="s">
        <v>41</v>
      </c>
      <c r="AI1071">
        <v>0</v>
      </c>
      <c r="AJ1071">
        <v>1</v>
      </c>
      <c r="AK1071">
        <v>0</v>
      </c>
      <c r="AL1071">
        <v>1</v>
      </c>
      <c r="AM1071" t="s">
        <v>44</v>
      </c>
      <c r="AN1071" t="s">
        <v>166</v>
      </c>
      <c r="AO1071">
        <v>2014</v>
      </c>
    </row>
    <row r="1072" spans="1:41" x14ac:dyDescent="0.2">
      <c r="A1072">
        <v>14050879</v>
      </c>
      <c r="B1072" t="b">
        <v>0</v>
      </c>
      <c r="C1072" s="1">
        <v>41909</v>
      </c>
      <c r="D1072">
        <v>1</v>
      </c>
      <c r="E1072">
        <v>0</v>
      </c>
      <c r="F1072">
        <v>1</v>
      </c>
      <c r="G1072">
        <v>0</v>
      </c>
      <c r="H1072" t="s">
        <v>82</v>
      </c>
      <c r="I1072">
        <v>0</v>
      </c>
      <c r="J1072">
        <v>0</v>
      </c>
      <c r="K1072">
        <v>0</v>
      </c>
      <c r="L1072">
        <v>29.335902489999999</v>
      </c>
      <c r="M1072">
        <v>-98.564810649999998</v>
      </c>
      <c r="N1072" t="s">
        <v>513</v>
      </c>
      <c r="O1072">
        <v>8925</v>
      </c>
      <c r="P1072" t="s">
        <v>43</v>
      </c>
      <c r="Q1072" t="s">
        <v>43</v>
      </c>
      <c r="R1072" t="s">
        <v>43</v>
      </c>
      <c r="S1072">
        <v>1</v>
      </c>
      <c r="T1072" t="s">
        <v>44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43</v>
      </c>
      <c r="AB1072" t="s">
        <v>43</v>
      </c>
      <c r="AC1072" t="s">
        <v>43</v>
      </c>
      <c r="AD1072">
        <v>5</v>
      </c>
      <c r="AE1072">
        <v>1</v>
      </c>
      <c r="AF1072" t="s">
        <v>45</v>
      </c>
      <c r="AG1072" t="s">
        <v>53</v>
      </c>
      <c r="AH1072" t="s">
        <v>82</v>
      </c>
      <c r="AI1072">
        <v>0</v>
      </c>
      <c r="AJ1072">
        <v>0</v>
      </c>
      <c r="AK1072">
        <v>0</v>
      </c>
      <c r="AL1072">
        <v>0</v>
      </c>
      <c r="AM1072" t="s">
        <v>44</v>
      </c>
      <c r="AN1072" t="s">
        <v>166</v>
      </c>
      <c r="AO1072">
        <v>2014</v>
      </c>
    </row>
    <row r="1073" spans="1:41" x14ac:dyDescent="0.2">
      <c r="A1073">
        <v>14057906</v>
      </c>
      <c r="B1073" t="b">
        <v>1</v>
      </c>
      <c r="C1073" s="1">
        <v>41910</v>
      </c>
      <c r="D1073">
        <v>0</v>
      </c>
      <c r="E1073">
        <v>0</v>
      </c>
      <c r="F1073">
        <v>0</v>
      </c>
      <c r="G1073">
        <v>1</v>
      </c>
      <c r="H1073" t="s">
        <v>41</v>
      </c>
      <c r="I1073">
        <v>0</v>
      </c>
      <c r="J1073">
        <v>1</v>
      </c>
      <c r="K1073">
        <v>1</v>
      </c>
      <c r="L1073">
        <v>29.407404970000002</v>
      </c>
      <c r="M1073">
        <v>-98.495632310000005</v>
      </c>
      <c r="N1073" t="s">
        <v>514</v>
      </c>
      <c r="O1073">
        <v>499</v>
      </c>
      <c r="P1073" t="s">
        <v>43</v>
      </c>
      <c r="Q1073" t="s">
        <v>43</v>
      </c>
      <c r="R1073" t="s">
        <v>43</v>
      </c>
      <c r="S1073">
        <v>0</v>
      </c>
      <c r="T1073" t="s">
        <v>44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 t="s">
        <v>43</v>
      </c>
      <c r="AB1073" t="s">
        <v>43</v>
      </c>
      <c r="AC1073" t="s">
        <v>43</v>
      </c>
      <c r="AD1073">
        <v>31</v>
      </c>
      <c r="AE1073">
        <v>0</v>
      </c>
      <c r="AF1073" t="s">
        <v>52</v>
      </c>
      <c r="AG1073" t="s">
        <v>53</v>
      </c>
      <c r="AH1073" t="s">
        <v>41</v>
      </c>
      <c r="AI1073">
        <v>0</v>
      </c>
      <c r="AJ1073">
        <v>1</v>
      </c>
      <c r="AK1073">
        <v>0</v>
      </c>
      <c r="AL1073">
        <v>1</v>
      </c>
      <c r="AM1073" t="s">
        <v>44</v>
      </c>
      <c r="AN1073" t="s">
        <v>166</v>
      </c>
      <c r="AO1073">
        <v>2014</v>
      </c>
    </row>
    <row r="1074" spans="1:41" x14ac:dyDescent="0.2">
      <c r="A1074">
        <v>14047550</v>
      </c>
      <c r="B1074" t="b">
        <v>1</v>
      </c>
      <c r="C1074" s="1">
        <v>41911</v>
      </c>
      <c r="D1074">
        <v>0</v>
      </c>
      <c r="E1074">
        <v>0</v>
      </c>
      <c r="F1074">
        <v>2</v>
      </c>
      <c r="G1074">
        <v>0</v>
      </c>
      <c r="H1074" t="s">
        <v>70</v>
      </c>
      <c r="I1074">
        <v>0</v>
      </c>
      <c r="J1074">
        <v>0</v>
      </c>
      <c r="K1074">
        <v>0</v>
      </c>
      <c r="L1074">
        <v>29.426464970000001</v>
      </c>
      <c r="M1074">
        <v>-98.489742309999997</v>
      </c>
      <c r="N1074" t="s">
        <v>69</v>
      </c>
      <c r="O1074">
        <v>298</v>
      </c>
      <c r="P1074" t="s">
        <v>43</v>
      </c>
      <c r="Q1074" t="s">
        <v>43</v>
      </c>
      <c r="R1074" t="s">
        <v>43</v>
      </c>
      <c r="S1074">
        <v>0</v>
      </c>
      <c r="T1074" t="s">
        <v>57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 t="s">
        <v>43</v>
      </c>
      <c r="AB1074" t="s">
        <v>43</v>
      </c>
      <c r="AC1074" t="s">
        <v>43</v>
      </c>
      <c r="AD1074">
        <v>22</v>
      </c>
      <c r="AE1074">
        <v>0</v>
      </c>
      <c r="AF1074" t="s">
        <v>52</v>
      </c>
      <c r="AG1074" t="s">
        <v>46</v>
      </c>
      <c r="AH1074" t="s">
        <v>70</v>
      </c>
      <c r="AI1074">
        <v>1</v>
      </c>
      <c r="AJ1074">
        <v>0</v>
      </c>
      <c r="AK1074">
        <v>0</v>
      </c>
      <c r="AL1074">
        <v>0</v>
      </c>
      <c r="AM1074" t="s">
        <v>57</v>
      </c>
      <c r="AN1074" t="s">
        <v>166</v>
      </c>
      <c r="AO1074">
        <v>2014</v>
      </c>
    </row>
    <row r="1075" spans="1:41" x14ac:dyDescent="0.2">
      <c r="A1075">
        <v>14050522</v>
      </c>
      <c r="B1075" t="b">
        <v>0</v>
      </c>
      <c r="C1075" s="1">
        <v>41912</v>
      </c>
      <c r="D1075">
        <v>1</v>
      </c>
      <c r="E1075">
        <v>0</v>
      </c>
      <c r="F1075">
        <v>1</v>
      </c>
      <c r="G1075">
        <v>0</v>
      </c>
      <c r="H1075" t="s">
        <v>82</v>
      </c>
      <c r="I1075">
        <v>0</v>
      </c>
      <c r="J1075">
        <v>0</v>
      </c>
      <c r="K1075">
        <v>0</v>
      </c>
      <c r="L1075">
        <v>29.375677060000001</v>
      </c>
      <c r="M1075">
        <v>-98.504272310000005</v>
      </c>
      <c r="N1075" t="s">
        <v>89</v>
      </c>
      <c r="O1075">
        <v>871</v>
      </c>
      <c r="P1075" t="s">
        <v>43</v>
      </c>
      <c r="Q1075" t="s">
        <v>43</v>
      </c>
      <c r="R1075" t="s">
        <v>43</v>
      </c>
      <c r="S1075">
        <v>1</v>
      </c>
      <c r="T1075" t="s">
        <v>44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43</v>
      </c>
      <c r="AB1075" t="s">
        <v>43</v>
      </c>
      <c r="AC1075" t="s">
        <v>43</v>
      </c>
      <c r="AD1075">
        <v>87</v>
      </c>
      <c r="AE1075">
        <v>1</v>
      </c>
      <c r="AF1075" t="s">
        <v>52</v>
      </c>
      <c r="AG1075" t="s">
        <v>53</v>
      </c>
      <c r="AH1075" t="s">
        <v>82</v>
      </c>
      <c r="AI1075">
        <v>0</v>
      </c>
      <c r="AJ1075">
        <v>0</v>
      </c>
      <c r="AK1075">
        <v>0</v>
      </c>
      <c r="AL1075">
        <v>0</v>
      </c>
      <c r="AM1075" t="s">
        <v>44</v>
      </c>
      <c r="AN1075" t="s">
        <v>166</v>
      </c>
      <c r="AO1075">
        <v>2014</v>
      </c>
    </row>
    <row r="1076" spans="1:41" x14ac:dyDescent="0.2">
      <c r="A1076">
        <v>14050866</v>
      </c>
      <c r="B1076" t="b">
        <v>1</v>
      </c>
      <c r="C1076" s="1">
        <v>41912</v>
      </c>
      <c r="D1076">
        <v>0</v>
      </c>
      <c r="E1076">
        <v>1</v>
      </c>
      <c r="F1076">
        <v>1</v>
      </c>
      <c r="G1076">
        <v>0</v>
      </c>
      <c r="H1076" t="s">
        <v>48</v>
      </c>
      <c r="I1076">
        <v>0</v>
      </c>
      <c r="J1076">
        <v>1</v>
      </c>
      <c r="K1076">
        <v>0</v>
      </c>
      <c r="L1076">
        <v>29.433384969999999</v>
      </c>
      <c r="M1076">
        <v>-98.581652289999994</v>
      </c>
      <c r="N1076" t="s">
        <v>167</v>
      </c>
      <c r="O1076">
        <v>6201</v>
      </c>
      <c r="P1076" t="s">
        <v>43</v>
      </c>
      <c r="Q1076" t="s">
        <v>43</v>
      </c>
      <c r="R1076" t="s">
        <v>43</v>
      </c>
      <c r="S1076">
        <v>0</v>
      </c>
      <c r="T1076" t="s">
        <v>44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 t="s">
        <v>43</v>
      </c>
      <c r="AB1076" t="s">
        <v>43</v>
      </c>
      <c r="AC1076" t="s">
        <v>43</v>
      </c>
      <c r="AD1076">
        <v>56</v>
      </c>
      <c r="AE1076">
        <v>0</v>
      </c>
      <c r="AF1076" t="s">
        <v>45</v>
      </c>
      <c r="AG1076" t="s">
        <v>46</v>
      </c>
      <c r="AH1076" t="s">
        <v>48</v>
      </c>
      <c r="AI1076">
        <v>0</v>
      </c>
      <c r="AJ1076">
        <v>0</v>
      </c>
      <c r="AK1076">
        <v>0</v>
      </c>
      <c r="AL1076">
        <v>1</v>
      </c>
      <c r="AM1076" t="s">
        <v>44</v>
      </c>
      <c r="AN1076" t="s">
        <v>166</v>
      </c>
      <c r="AO1076">
        <v>2014</v>
      </c>
    </row>
    <row r="1077" spans="1:41" x14ac:dyDescent="0.2">
      <c r="A1077">
        <v>14058740</v>
      </c>
      <c r="B1077" t="b">
        <v>1</v>
      </c>
      <c r="C1077" s="1">
        <v>41912</v>
      </c>
      <c r="D1077">
        <v>0</v>
      </c>
      <c r="E1077">
        <v>0</v>
      </c>
      <c r="F1077">
        <v>1</v>
      </c>
      <c r="G1077">
        <v>0</v>
      </c>
      <c r="H1077" t="s">
        <v>60</v>
      </c>
      <c r="I1077">
        <v>1</v>
      </c>
      <c r="J1077">
        <v>1</v>
      </c>
      <c r="K1077">
        <v>0</v>
      </c>
      <c r="L1077">
        <v>29.44556497</v>
      </c>
      <c r="M1077">
        <v>-98.481832319999995</v>
      </c>
      <c r="N1077" t="s">
        <v>515</v>
      </c>
      <c r="O1077">
        <v>103</v>
      </c>
      <c r="P1077" t="s">
        <v>43</v>
      </c>
      <c r="Q1077" t="s">
        <v>43</v>
      </c>
      <c r="R1077" t="s">
        <v>43</v>
      </c>
      <c r="S1077">
        <v>0</v>
      </c>
      <c r="T1077" t="s">
        <v>57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 t="s">
        <v>43</v>
      </c>
      <c r="AB1077" t="s">
        <v>43</v>
      </c>
      <c r="AC1077" t="s">
        <v>43</v>
      </c>
      <c r="AD1077">
        <v>21</v>
      </c>
      <c r="AE1077">
        <v>0</v>
      </c>
      <c r="AF1077" t="s">
        <v>52</v>
      </c>
      <c r="AG1077" t="s">
        <v>53</v>
      </c>
      <c r="AH1077" t="s">
        <v>60</v>
      </c>
      <c r="AI1077">
        <v>0</v>
      </c>
      <c r="AJ1077">
        <v>0</v>
      </c>
      <c r="AK1077">
        <v>1</v>
      </c>
      <c r="AL1077">
        <v>1</v>
      </c>
      <c r="AM1077" t="s">
        <v>57</v>
      </c>
      <c r="AN1077" t="s">
        <v>166</v>
      </c>
      <c r="AO1077">
        <v>2014</v>
      </c>
    </row>
    <row r="1078" spans="1:41" x14ac:dyDescent="0.2">
      <c r="A1078">
        <v>14047796</v>
      </c>
      <c r="B1078" t="b">
        <v>0</v>
      </c>
      <c r="C1078" s="1">
        <v>41913</v>
      </c>
      <c r="D1078">
        <v>0</v>
      </c>
      <c r="E1078">
        <v>1</v>
      </c>
      <c r="F1078">
        <v>0</v>
      </c>
      <c r="G1078">
        <v>0</v>
      </c>
      <c r="H1078" t="s">
        <v>48</v>
      </c>
      <c r="I1078">
        <v>0</v>
      </c>
      <c r="J1078">
        <v>1</v>
      </c>
      <c r="K1078">
        <v>1</v>
      </c>
      <c r="L1078">
        <v>29.409399780000001</v>
      </c>
      <c r="M1078">
        <v>-98.556770529999994</v>
      </c>
      <c r="N1078" t="s">
        <v>121</v>
      </c>
      <c r="O1078">
        <v>1288</v>
      </c>
      <c r="P1078" t="s">
        <v>43</v>
      </c>
      <c r="Q1078" t="s">
        <v>43</v>
      </c>
      <c r="R1078" t="s">
        <v>43</v>
      </c>
      <c r="S1078">
        <v>0</v>
      </c>
      <c r="T1078" t="s">
        <v>44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 t="s">
        <v>43</v>
      </c>
      <c r="AB1078" t="s">
        <v>43</v>
      </c>
      <c r="AC1078" t="s">
        <v>43</v>
      </c>
      <c r="AD1078">
        <v>45</v>
      </c>
      <c r="AE1078">
        <v>0</v>
      </c>
      <c r="AF1078" t="s">
        <v>45</v>
      </c>
      <c r="AG1078" t="s">
        <v>53</v>
      </c>
      <c r="AH1078" t="s">
        <v>48</v>
      </c>
      <c r="AI1078">
        <v>0</v>
      </c>
      <c r="AJ1078">
        <v>0</v>
      </c>
      <c r="AK1078">
        <v>0</v>
      </c>
      <c r="AL1078">
        <v>1</v>
      </c>
      <c r="AM1078" t="s">
        <v>44</v>
      </c>
      <c r="AN1078" t="s">
        <v>181</v>
      </c>
      <c r="AO1078">
        <v>2014</v>
      </c>
    </row>
    <row r="1079" spans="1:41" x14ac:dyDescent="0.2">
      <c r="A1079">
        <v>14047806</v>
      </c>
      <c r="B1079" t="b">
        <v>1</v>
      </c>
      <c r="C1079" s="1">
        <v>41913</v>
      </c>
      <c r="D1079">
        <v>0</v>
      </c>
      <c r="E1079">
        <v>1</v>
      </c>
      <c r="F1079">
        <v>1</v>
      </c>
      <c r="G1079">
        <v>0</v>
      </c>
      <c r="H1079" t="s">
        <v>48</v>
      </c>
      <c r="I1079">
        <v>0</v>
      </c>
      <c r="J1079">
        <v>1</v>
      </c>
      <c r="K1079">
        <v>0</v>
      </c>
      <c r="L1079">
        <v>29.42932497</v>
      </c>
      <c r="M1079">
        <v>-98.494532309999997</v>
      </c>
      <c r="N1079" t="s">
        <v>230</v>
      </c>
      <c r="O1079">
        <v>432</v>
      </c>
      <c r="P1079" t="s">
        <v>43</v>
      </c>
      <c r="Q1079" t="s">
        <v>43</v>
      </c>
      <c r="R1079" t="s">
        <v>43</v>
      </c>
      <c r="S1079">
        <v>0</v>
      </c>
      <c r="T1079" t="s">
        <v>44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 t="s">
        <v>43</v>
      </c>
      <c r="AB1079" t="s">
        <v>43</v>
      </c>
      <c r="AC1079" t="s">
        <v>43</v>
      </c>
      <c r="AD1079">
        <v>29</v>
      </c>
      <c r="AE1079">
        <v>0</v>
      </c>
      <c r="AF1079" t="s">
        <v>45</v>
      </c>
      <c r="AG1079" t="s">
        <v>53</v>
      </c>
      <c r="AH1079" t="s">
        <v>48</v>
      </c>
      <c r="AI1079">
        <v>0</v>
      </c>
      <c r="AJ1079">
        <v>0</v>
      </c>
      <c r="AK1079">
        <v>0</v>
      </c>
      <c r="AL1079">
        <v>1</v>
      </c>
      <c r="AM1079" t="s">
        <v>44</v>
      </c>
      <c r="AN1079" t="s">
        <v>181</v>
      </c>
      <c r="AO1079">
        <v>2014</v>
      </c>
    </row>
    <row r="1080" spans="1:41" x14ac:dyDescent="0.2">
      <c r="A1080">
        <v>14048382</v>
      </c>
      <c r="B1080" t="b">
        <v>1</v>
      </c>
      <c r="C1080" s="1">
        <v>41913</v>
      </c>
      <c r="D1080">
        <v>0</v>
      </c>
      <c r="E1080">
        <v>2</v>
      </c>
      <c r="F1080">
        <v>1</v>
      </c>
      <c r="G1080">
        <v>0</v>
      </c>
      <c r="H1080" t="s">
        <v>48</v>
      </c>
      <c r="I1080">
        <v>0</v>
      </c>
      <c r="J1080">
        <v>2</v>
      </c>
      <c r="K1080">
        <v>0</v>
      </c>
      <c r="L1080">
        <v>29.34369899</v>
      </c>
      <c r="M1080">
        <v>-98.617827869999999</v>
      </c>
      <c r="N1080" t="s">
        <v>62</v>
      </c>
      <c r="O1080">
        <v>6102</v>
      </c>
      <c r="P1080" t="s">
        <v>43</v>
      </c>
      <c r="Q1080" t="s">
        <v>43</v>
      </c>
      <c r="R1080" t="s">
        <v>43</v>
      </c>
      <c r="S1080">
        <v>0</v>
      </c>
      <c r="T1080" t="s">
        <v>57</v>
      </c>
      <c r="U1080">
        <v>2</v>
      </c>
      <c r="V1080">
        <v>0</v>
      </c>
      <c r="W1080">
        <v>0</v>
      </c>
      <c r="X1080">
        <v>0</v>
      </c>
      <c r="Y1080">
        <v>2</v>
      </c>
      <c r="Z1080">
        <v>0</v>
      </c>
      <c r="AA1080" t="s">
        <v>43</v>
      </c>
      <c r="AB1080" t="s">
        <v>43</v>
      </c>
      <c r="AC1080" t="s">
        <v>43</v>
      </c>
      <c r="AD1080">
        <v>14</v>
      </c>
      <c r="AE1080">
        <v>0</v>
      </c>
      <c r="AF1080" t="s">
        <v>45</v>
      </c>
      <c r="AG1080" t="s">
        <v>46</v>
      </c>
      <c r="AH1080" t="s">
        <v>48</v>
      </c>
      <c r="AI1080">
        <v>0</v>
      </c>
      <c r="AJ1080">
        <v>0</v>
      </c>
      <c r="AK1080">
        <v>0</v>
      </c>
      <c r="AL1080">
        <v>1</v>
      </c>
      <c r="AM1080" t="s">
        <v>57</v>
      </c>
      <c r="AN1080" t="s">
        <v>181</v>
      </c>
      <c r="AO1080">
        <v>2014</v>
      </c>
    </row>
    <row r="1081" spans="1:41" x14ac:dyDescent="0.2">
      <c r="A1081">
        <v>14048382</v>
      </c>
      <c r="B1081" t="b">
        <v>1</v>
      </c>
      <c r="C1081" s="1">
        <v>41913</v>
      </c>
      <c r="D1081">
        <v>0</v>
      </c>
      <c r="E1081">
        <v>2</v>
      </c>
      <c r="F1081">
        <v>1</v>
      </c>
      <c r="G1081">
        <v>0</v>
      </c>
      <c r="H1081" t="s">
        <v>48</v>
      </c>
      <c r="I1081">
        <v>0</v>
      </c>
      <c r="J1081">
        <v>2</v>
      </c>
      <c r="K1081">
        <v>0</v>
      </c>
      <c r="L1081">
        <v>29.34369899</v>
      </c>
      <c r="M1081">
        <v>-98.617827869999999</v>
      </c>
      <c r="N1081" t="s">
        <v>62</v>
      </c>
      <c r="O1081">
        <v>6102</v>
      </c>
      <c r="P1081" t="s">
        <v>43</v>
      </c>
      <c r="Q1081" t="s">
        <v>43</v>
      </c>
      <c r="R1081" t="s">
        <v>43</v>
      </c>
      <c r="S1081">
        <v>0</v>
      </c>
      <c r="T1081" t="s">
        <v>57</v>
      </c>
      <c r="U1081">
        <v>2</v>
      </c>
      <c r="V1081">
        <v>0</v>
      </c>
      <c r="W1081">
        <v>0</v>
      </c>
      <c r="X1081">
        <v>0</v>
      </c>
      <c r="Y1081">
        <v>2</v>
      </c>
      <c r="Z1081">
        <v>0</v>
      </c>
      <c r="AA1081" t="s">
        <v>43</v>
      </c>
      <c r="AB1081" t="s">
        <v>43</v>
      </c>
      <c r="AC1081" t="s">
        <v>43</v>
      </c>
      <c r="AD1081">
        <v>14</v>
      </c>
      <c r="AE1081">
        <v>0</v>
      </c>
      <c r="AF1081" t="s">
        <v>45</v>
      </c>
      <c r="AG1081" t="s">
        <v>46</v>
      </c>
      <c r="AH1081" t="s">
        <v>48</v>
      </c>
      <c r="AI1081">
        <v>0</v>
      </c>
      <c r="AJ1081">
        <v>0</v>
      </c>
      <c r="AK1081">
        <v>0</v>
      </c>
      <c r="AL1081">
        <v>1</v>
      </c>
      <c r="AM1081" t="s">
        <v>57</v>
      </c>
      <c r="AN1081" t="s">
        <v>181</v>
      </c>
      <c r="AO1081">
        <v>2014</v>
      </c>
    </row>
    <row r="1082" spans="1:41" x14ac:dyDescent="0.2">
      <c r="A1082">
        <v>14053539</v>
      </c>
      <c r="B1082" t="b">
        <v>0</v>
      </c>
      <c r="C1082" s="1">
        <v>41913</v>
      </c>
      <c r="D1082">
        <v>0</v>
      </c>
      <c r="E1082">
        <v>1</v>
      </c>
      <c r="F1082">
        <v>1</v>
      </c>
      <c r="G1082">
        <v>0</v>
      </c>
      <c r="H1082" t="s">
        <v>48</v>
      </c>
      <c r="I1082">
        <v>0</v>
      </c>
      <c r="J1082">
        <v>1</v>
      </c>
      <c r="K1082">
        <v>0</v>
      </c>
      <c r="L1082">
        <v>29.430239790000002</v>
      </c>
      <c r="M1082">
        <v>-98.473263189999997</v>
      </c>
      <c r="N1082" t="s">
        <v>148</v>
      </c>
      <c r="O1082">
        <v>901</v>
      </c>
      <c r="P1082" t="s">
        <v>43</v>
      </c>
      <c r="Q1082" t="s">
        <v>43</v>
      </c>
      <c r="R1082" t="s">
        <v>43</v>
      </c>
      <c r="S1082">
        <v>0</v>
      </c>
      <c r="T1082" t="s">
        <v>57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 t="s">
        <v>43</v>
      </c>
      <c r="AB1082" t="s">
        <v>43</v>
      </c>
      <c r="AC1082" t="s">
        <v>43</v>
      </c>
      <c r="AD1082">
        <v>29</v>
      </c>
      <c r="AE1082">
        <v>0</v>
      </c>
      <c r="AF1082" t="s">
        <v>55</v>
      </c>
      <c r="AG1082" t="s">
        <v>46</v>
      </c>
      <c r="AH1082" t="s">
        <v>48</v>
      </c>
      <c r="AI1082">
        <v>0</v>
      </c>
      <c r="AJ1082">
        <v>0</v>
      </c>
      <c r="AK1082">
        <v>0</v>
      </c>
      <c r="AL1082">
        <v>1</v>
      </c>
      <c r="AM1082" t="s">
        <v>57</v>
      </c>
      <c r="AN1082" t="s">
        <v>181</v>
      </c>
      <c r="AO1082">
        <v>2014</v>
      </c>
    </row>
    <row r="1083" spans="1:41" x14ac:dyDescent="0.2">
      <c r="A1083">
        <v>14050130</v>
      </c>
      <c r="B1083" t="b">
        <v>0</v>
      </c>
      <c r="C1083" s="1">
        <v>41914</v>
      </c>
      <c r="D1083">
        <v>0</v>
      </c>
      <c r="E1083">
        <v>0</v>
      </c>
      <c r="F1083">
        <v>2</v>
      </c>
      <c r="G1083">
        <v>0</v>
      </c>
      <c r="H1083" t="s">
        <v>70</v>
      </c>
      <c r="I1083">
        <v>0</v>
      </c>
      <c r="J1083">
        <v>0</v>
      </c>
      <c r="K1083">
        <v>0</v>
      </c>
      <c r="L1083">
        <v>29.358587709999998</v>
      </c>
      <c r="M1083">
        <v>-98.562829690000001</v>
      </c>
      <c r="N1083" t="s">
        <v>51</v>
      </c>
      <c r="O1083">
        <v>3723</v>
      </c>
      <c r="P1083" t="s">
        <v>43</v>
      </c>
      <c r="Q1083" t="s">
        <v>43</v>
      </c>
      <c r="R1083" t="s">
        <v>43</v>
      </c>
      <c r="S1083">
        <v>0</v>
      </c>
      <c r="T1083" t="s">
        <v>44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 t="s">
        <v>43</v>
      </c>
      <c r="AB1083" t="s">
        <v>43</v>
      </c>
      <c r="AC1083" t="s">
        <v>43</v>
      </c>
      <c r="AD1083">
        <v>71</v>
      </c>
      <c r="AE1083">
        <v>0</v>
      </c>
      <c r="AF1083" t="s">
        <v>45</v>
      </c>
      <c r="AG1083" t="s">
        <v>53</v>
      </c>
      <c r="AH1083" t="s">
        <v>70</v>
      </c>
      <c r="AI1083">
        <v>1</v>
      </c>
      <c r="AJ1083">
        <v>0</v>
      </c>
      <c r="AK1083">
        <v>0</v>
      </c>
      <c r="AL1083">
        <v>0</v>
      </c>
      <c r="AM1083" t="s">
        <v>44</v>
      </c>
      <c r="AN1083" t="s">
        <v>181</v>
      </c>
      <c r="AO1083">
        <v>2014</v>
      </c>
    </row>
    <row r="1084" spans="1:41" x14ac:dyDescent="0.2">
      <c r="A1084">
        <v>14050185</v>
      </c>
      <c r="B1084" t="b">
        <v>0</v>
      </c>
      <c r="C1084" s="1">
        <v>41915</v>
      </c>
      <c r="D1084">
        <v>0</v>
      </c>
      <c r="E1084">
        <v>1</v>
      </c>
      <c r="F1084">
        <v>1</v>
      </c>
      <c r="G1084">
        <v>0</v>
      </c>
      <c r="H1084" t="s">
        <v>48</v>
      </c>
      <c r="I1084">
        <v>0</v>
      </c>
      <c r="J1084">
        <v>1</v>
      </c>
      <c r="K1084">
        <v>0</v>
      </c>
      <c r="L1084">
        <v>29.550740189999999</v>
      </c>
      <c r="M1084">
        <v>-98.407747259999994</v>
      </c>
      <c r="N1084" t="s">
        <v>73</v>
      </c>
      <c r="O1084">
        <v>4361</v>
      </c>
      <c r="P1084" t="s">
        <v>43</v>
      </c>
      <c r="Q1084" t="s">
        <v>43</v>
      </c>
      <c r="R1084" t="s">
        <v>43</v>
      </c>
      <c r="S1084">
        <v>0</v>
      </c>
      <c r="T1084" t="s">
        <v>44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 t="s">
        <v>43</v>
      </c>
      <c r="AB1084" t="s">
        <v>43</v>
      </c>
      <c r="AC1084" t="s">
        <v>43</v>
      </c>
      <c r="AD1084">
        <v>50</v>
      </c>
      <c r="AE1084">
        <v>0</v>
      </c>
      <c r="AF1084" t="s">
        <v>52</v>
      </c>
      <c r="AG1084" t="s">
        <v>46</v>
      </c>
      <c r="AH1084" t="s">
        <v>48</v>
      </c>
      <c r="AI1084">
        <v>0</v>
      </c>
      <c r="AJ1084">
        <v>0</v>
      </c>
      <c r="AK1084">
        <v>0</v>
      </c>
      <c r="AL1084">
        <v>1</v>
      </c>
      <c r="AM1084" t="s">
        <v>44</v>
      </c>
      <c r="AN1084" t="s">
        <v>181</v>
      </c>
      <c r="AO1084">
        <v>2014</v>
      </c>
    </row>
    <row r="1085" spans="1:41" x14ac:dyDescent="0.2">
      <c r="A1085">
        <v>14051265</v>
      </c>
      <c r="B1085" t="b">
        <v>0</v>
      </c>
      <c r="C1085" s="1">
        <v>41915</v>
      </c>
      <c r="D1085">
        <v>0</v>
      </c>
      <c r="E1085">
        <v>0</v>
      </c>
      <c r="F1085">
        <v>1</v>
      </c>
      <c r="G1085">
        <v>1</v>
      </c>
      <c r="H1085" t="s">
        <v>41</v>
      </c>
      <c r="I1085">
        <v>0</v>
      </c>
      <c r="J1085">
        <v>1</v>
      </c>
      <c r="K1085">
        <v>0</v>
      </c>
      <c r="L1085">
        <v>29.507045789999999</v>
      </c>
      <c r="M1085">
        <v>-98.57103146</v>
      </c>
      <c r="N1085" t="s">
        <v>438</v>
      </c>
      <c r="O1085">
        <v>7600</v>
      </c>
      <c r="P1085" t="s">
        <v>43</v>
      </c>
      <c r="Q1085" t="s">
        <v>43</v>
      </c>
      <c r="R1085" t="s">
        <v>43</v>
      </c>
      <c r="S1085">
        <v>0</v>
      </c>
      <c r="T1085" t="s">
        <v>57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0</v>
      </c>
      <c r="AA1085" t="s">
        <v>43</v>
      </c>
      <c r="AB1085" t="s">
        <v>43</v>
      </c>
      <c r="AC1085" t="s">
        <v>43</v>
      </c>
      <c r="AD1085">
        <v>33</v>
      </c>
      <c r="AE1085">
        <v>0</v>
      </c>
      <c r="AF1085" t="s">
        <v>52</v>
      </c>
      <c r="AG1085" t="s">
        <v>46</v>
      </c>
      <c r="AH1085" t="s">
        <v>41</v>
      </c>
      <c r="AI1085">
        <v>0</v>
      </c>
      <c r="AJ1085">
        <v>1</v>
      </c>
      <c r="AK1085">
        <v>0</v>
      </c>
      <c r="AL1085">
        <v>1</v>
      </c>
      <c r="AM1085" t="s">
        <v>57</v>
      </c>
      <c r="AN1085" t="s">
        <v>181</v>
      </c>
      <c r="AO1085">
        <v>2014</v>
      </c>
    </row>
    <row r="1086" spans="1:41" x14ac:dyDescent="0.2">
      <c r="A1086">
        <v>14051426</v>
      </c>
      <c r="B1086" t="b">
        <v>0</v>
      </c>
      <c r="C1086" s="1">
        <v>41915</v>
      </c>
      <c r="D1086">
        <v>0</v>
      </c>
      <c r="E1086">
        <v>0</v>
      </c>
      <c r="F1086">
        <v>1</v>
      </c>
      <c r="G1086">
        <v>0</v>
      </c>
      <c r="H1086" t="s">
        <v>60</v>
      </c>
      <c r="I1086">
        <v>1</v>
      </c>
      <c r="J1086">
        <v>1</v>
      </c>
      <c r="K1086">
        <v>0</v>
      </c>
      <c r="L1086">
        <v>29.464171270000001</v>
      </c>
      <c r="M1086">
        <v>-98.464751509999999</v>
      </c>
      <c r="N1086" t="s">
        <v>76</v>
      </c>
      <c r="O1086">
        <v>4104</v>
      </c>
      <c r="P1086" t="s">
        <v>43</v>
      </c>
      <c r="Q1086" t="s">
        <v>43</v>
      </c>
      <c r="R1086" t="s">
        <v>43</v>
      </c>
      <c r="S1086">
        <v>0</v>
      </c>
      <c r="T1086" t="s">
        <v>57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 t="s">
        <v>43</v>
      </c>
      <c r="AB1086" t="s">
        <v>43</v>
      </c>
      <c r="AC1086" t="s">
        <v>43</v>
      </c>
      <c r="AD1086">
        <v>22</v>
      </c>
      <c r="AE1086">
        <v>0</v>
      </c>
      <c r="AF1086" t="s">
        <v>52</v>
      </c>
      <c r="AG1086" t="s">
        <v>46</v>
      </c>
      <c r="AH1086" t="s">
        <v>60</v>
      </c>
      <c r="AI1086">
        <v>0</v>
      </c>
      <c r="AJ1086">
        <v>0</v>
      </c>
      <c r="AK1086">
        <v>1</v>
      </c>
      <c r="AL1086">
        <v>1</v>
      </c>
      <c r="AM1086" t="s">
        <v>57</v>
      </c>
      <c r="AN1086" t="s">
        <v>181</v>
      </c>
      <c r="AO1086">
        <v>2014</v>
      </c>
    </row>
    <row r="1087" spans="1:41" x14ac:dyDescent="0.2">
      <c r="A1087">
        <v>14051427</v>
      </c>
      <c r="B1087" t="b">
        <v>1</v>
      </c>
      <c r="C1087" s="1">
        <v>41915</v>
      </c>
      <c r="D1087">
        <v>0</v>
      </c>
      <c r="E1087">
        <v>1</v>
      </c>
      <c r="F1087">
        <v>1</v>
      </c>
      <c r="G1087">
        <v>0</v>
      </c>
      <c r="H1087" t="s">
        <v>48</v>
      </c>
      <c r="I1087">
        <v>0</v>
      </c>
      <c r="J1087">
        <v>1</v>
      </c>
      <c r="K1087">
        <v>0</v>
      </c>
      <c r="L1087">
        <v>29.41646497</v>
      </c>
      <c r="M1087">
        <v>-98.491432309999993</v>
      </c>
      <c r="N1087" t="s">
        <v>516</v>
      </c>
      <c r="O1087">
        <v>198</v>
      </c>
      <c r="P1087" t="s">
        <v>43</v>
      </c>
      <c r="Q1087" t="s">
        <v>43</v>
      </c>
      <c r="R1087" t="s">
        <v>43</v>
      </c>
      <c r="S1087">
        <v>0</v>
      </c>
      <c r="T1087" t="s">
        <v>57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 t="s">
        <v>43</v>
      </c>
      <c r="AB1087" t="s">
        <v>43</v>
      </c>
      <c r="AC1087" t="s">
        <v>43</v>
      </c>
      <c r="AD1087">
        <v>54</v>
      </c>
      <c r="AE1087">
        <v>0</v>
      </c>
      <c r="AF1087" t="s">
        <v>52</v>
      </c>
      <c r="AG1087" t="s">
        <v>53</v>
      </c>
      <c r="AH1087" t="s">
        <v>48</v>
      </c>
      <c r="AI1087">
        <v>0</v>
      </c>
      <c r="AJ1087">
        <v>0</v>
      </c>
      <c r="AK1087">
        <v>0</v>
      </c>
      <c r="AL1087">
        <v>1</v>
      </c>
      <c r="AM1087" t="s">
        <v>57</v>
      </c>
      <c r="AN1087" t="s">
        <v>181</v>
      </c>
      <c r="AO1087">
        <v>2014</v>
      </c>
    </row>
    <row r="1088" spans="1:41" x14ac:dyDescent="0.2">
      <c r="A1088">
        <v>14053578</v>
      </c>
      <c r="B1088" t="b">
        <v>0</v>
      </c>
      <c r="C1088" s="1">
        <v>41915</v>
      </c>
      <c r="D1088">
        <v>0</v>
      </c>
      <c r="E1088">
        <v>1</v>
      </c>
      <c r="F1088">
        <v>1</v>
      </c>
      <c r="G1088">
        <v>0</v>
      </c>
      <c r="H1088" t="s">
        <v>48</v>
      </c>
      <c r="I1088">
        <v>0</v>
      </c>
      <c r="J1088">
        <v>1</v>
      </c>
      <c r="K1088">
        <v>0</v>
      </c>
      <c r="L1088">
        <v>29.412004970000002</v>
      </c>
      <c r="M1088">
        <v>-98.472177630000004</v>
      </c>
      <c r="N1088" t="s">
        <v>348</v>
      </c>
      <c r="O1088">
        <v>651</v>
      </c>
      <c r="P1088" t="s">
        <v>43</v>
      </c>
      <c r="Q1088" t="s">
        <v>43</v>
      </c>
      <c r="R1088" t="s">
        <v>43</v>
      </c>
      <c r="S1088">
        <v>0</v>
      </c>
      <c r="T1088" t="s">
        <v>44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 t="s">
        <v>43</v>
      </c>
      <c r="AB1088" t="s">
        <v>43</v>
      </c>
      <c r="AC1088" t="s">
        <v>43</v>
      </c>
      <c r="AD1088">
        <v>8</v>
      </c>
      <c r="AE1088">
        <v>0</v>
      </c>
      <c r="AF1088" t="s">
        <v>45</v>
      </c>
      <c r="AG1088" t="s">
        <v>46</v>
      </c>
      <c r="AH1088" t="s">
        <v>48</v>
      </c>
      <c r="AI1088">
        <v>0</v>
      </c>
      <c r="AJ1088">
        <v>0</v>
      </c>
      <c r="AK1088">
        <v>0</v>
      </c>
      <c r="AL1088">
        <v>1</v>
      </c>
      <c r="AM1088" t="s">
        <v>44</v>
      </c>
      <c r="AN1088" t="s">
        <v>181</v>
      </c>
      <c r="AO1088">
        <v>2014</v>
      </c>
    </row>
    <row r="1089" spans="1:41" x14ac:dyDescent="0.2">
      <c r="A1089">
        <v>14050886</v>
      </c>
      <c r="B1089" t="b">
        <v>0</v>
      </c>
      <c r="C1089" s="1">
        <v>41916</v>
      </c>
      <c r="D1089">
        <v>0</v>
      </c>
      <c r="E1089">
        <v>0</v>
      </c>
      <c r="F1089">
        <v>1</v>
      </c>
      <c r="G1089">
        <v>0</v>
      </c>
      <c r="H1089" t="s">
        <v>70</v>
      </c>
      <c r="I1089">
        <v>0</v>
      </c>
      <c r="J1089">
        <v>0</v>
      </c>
      <c r="K1089">
        <v>1</v>
      </c>
      <c r="L1089">
        <v>29.404584979999999</v>
      </c>
      <c r="M1089">
        <v>-98.48189232</v>
      </c>
      <c r="N1089" t="s">
        <v>517</v>
      </c>
      <c r="O1089">
        <v>150</v>
      </c>
      <c r="P1089" t="s">
        <v>43</v>
      </c>
      <c r="Q1089" t="s">
        <v>43</v>
      </c>
      <c r="R1089" t="s">
        <v>43</v>
      </c>
      <c r="S1089">
        <v>0</v>
      </c>
      <c r="T1089" t="s">
        <v>44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 t="s">
        <v>43</v>
      </c>
      <c r="AB1089" t="s">
        <v>43</v>
      </c>
      <c r="AC1089" t="s">
        <v>43</v>
      </c>
      <c r="AD1089">
        <v>25</v>
      </c>
      <c r="AE1089">
        <v>0</v>
      </c>
      <c r="AF1089" t="s">
        <v>45</v>
      </c>
      <c r="AG1089" t="s">
        <v>46</v>
      </c>
      <c r="AH1089" t="s">
        <v>70</v>
      </c>
      <c r="AI1089">
        <v>1</v>
      </c>
      <c r="AJ1089">
        <v>0</v>
      </c>
      <c r="AK1089">
        <v>0</v>
      </c>
      <c r="AL1089">
        <v>0</v>
      </c>
      <c r="AM1089" t="s">
        <v>44</v>
      </c>
      <c r="AN1089" t="s">
        <v>181</v>
      </c>
      <c r="AO1089">
        <v>2014</v>
      </c>
    </row>
    <row r="1090" spans="1:41" x14ac:dyDescent="0.2">
      <c r="A1090">
        <v>14050979</v>
      </c>
      <c r="B1090" t="b">
        <v>1</v>
      </c>
      <c r="C1090" s="1">
        <v>41916</v>
      </c>
      <c r="D1090">
        <v>0</v>
      </c>
      <c r="E1090">
        <v>0</v>
      </c>
      <c r="F1090">
        <v>2</v>
      </c>
      <c r="G1090">
        <v>0</v>
      </c>
      <c r="H1090" t="s">
        <v>70</v>
      </c>
      <c r="I1090">
        <v>0</v>
      </c>
      <c r="J1090">
        <v>0</v>
      </c>
      <c r="K1090">
        <v>0</v>
      </c>
      <c r="L1090">
        <v>29.423955759999998</v>
      </c>
      <c r="M1090">
        <v>-98.491610879999996</v>
      </c>
      <c r="N1090" t="s">
        <v>343</v>
      </c>
      <c r="O1090">
        <v>497</v>
      </c>
      <c r="P1090" t="s">
        <v>43</v>
      </c>
      <c r="Q1090" t="s">
        <v>43</v>
      </c>
      <c r="R1090" t="s">
        <v>43</v>
      </c>
      <c r="S1090">
        <v>0</v>
      </c>
      <c r="T1090" t="s">
        <v>57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 t="s">
        <v>43</v>
      </c>
      <c r="AB1090" t="s">
        <v>43</v>
      </c>
      <c r="AC1090" t="s">
        <v>43</v>
      </c>
      <c r="AD1090">
        <v>31</v>
      </c>
      <c r="AE1090">
        <v>0</v>
      </c>
      <c r="AF1090" t="s">
        <v>52</v>
      </c>
      <c r="AG1090" t="s">
        <v>46</v>
      </c>
      <c r="AH1090" t="s">
        <v>70</v>
      </c>
      <c r="AI1090">
        <v>1</v>
      </c>
      <c r="AJ1090">
        <v>0</v>
      </c>
      <c r="AK1090">
        <v>0</v>
      </c>
      <c r="AL1090">
        <v>0</v>
      </c>
      <c r="AM1090" t="s">
        <v>57</v>
      </c>
      <c r="AN1090" t="s">
        <v>181</v>
      </c>
      <c r="AO1090">
        <v>2014</v>
      </c>
    </row>
    <row r="1091" spans="1:41" x14ac:dyDescent="0.2">
      <c r="A1091">
        <v>14051258</v>
      </c>
      <c r="B1091" t="b">
        <v>0</v>
      </c>
      <c r="C1091" s="1">
        <v>41916</v>
      </c>
      <c r="D1091">
        <v>0</v>
      </c>
      <c r="E1091">
        <v>1</v>
      </c>
      <c r="F1091">
        <v>1</v>
      </c>
      <c r="G1091">
        <v>0</v>
      </c>
      <c r="H1091" t="s">
        <v>48</v>
      </c>
      <c r="I1091">
        <v>0</v>
      </c>
      <c r="J1091">
        <v>1</v>
      </c>
      <c r="K1091">
        <v>0</v>
      </c>
      <c r="L1091">
        <v>29.600884929999999</v>
      </c>
      <c r="M1091">
        <v>-98.359142340000005</v>
      </c>
      <c r="N1091" t="s">
        <v>518</v>
      </c>
      <c r="O1091">
        <v>6600</v>
      </c>
      <c r="P1091" t="s">
        <v>43</v>
      </c>
      <c r="Q1091" t="s">
        <v>43</v>
      </c>
      <c r="R1091" t="s">
        <v>43</v>
      </c>
      <c r="S1091">
        <v>0</v>
      </c>
      <c r="T1091" t="s">
        <v>44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 t="s">
        <v>43</v>
      </c>
      <c r="AB1091" t="s">
        <v>43</v>
      </c>
      <c r="AC1091" t="s">
        <v>43</v>
      </c>
      <c r="AD1091">
        <v>52</v>
      </c>
      <c r="AE1091">
        <v>0</v>
      </c>
      <c r="AF1091" t="s">
        <v>52</v>
      </c>
      <c r="AG1091" t="s">
        <v>46</v>
      </c>
      <c r="AH1091" t="s">
        <v>48</v>
      </c>
      <c r="AI1091">
        <v>0</v>
      </c>
      <c r="AJ1091">
        <v>0</v>
      </c>
      <c r="AK1091">
        <v>0</v>
      </c>
      <c r="AL1091">
        <v>1</v>
      </c>
      <c r="AM1091" t="s">
        <v>44</v>
      </c>
      <c r="AN1091" t="s">
        <v>181</v>
      </c>
      <c r="AO1091">
        <v>2014</v>
      </c>
    </row>
    <row r="1092" spans="1:41" x14ac:dyDescent="0.2">
      <c r="A1092">
        <v>14053255</v>
      </c>
      <c r="B1092" t="b">
        <v>0</v>
      </c>
      <c r="C1092" s="1">
        <v>41916</v>
      </c>
      <c r="D1092">
        <v>0</v>
      </c>
      <c r="E1092">
        <v>1</v>
      </c>
      <c r="F1092">
        <v>0</v>
      </c>
      <c r="G1092">
        <v>0</v>
      </c>
      <c r="H1092" t="s">
        <v>48</v>
      </c>
      <c r="I1092">
        <v>0</v>
      </c>
      <c r="J1092">
        <v>1</v>
      </c>
      <c r="K1092">
        <v>0</v>
      </c>
      <c r="L1092">
        <v>29.360484979999999</v>
      </c>
      <c r="M1092">
        <v>-98.499975890000002</v>
      </c>
      <c r="N1092" t="s">
        <v>519</v>
      </c>
      <c r="O1092">
        <v>319</v>
      </c>
      <c r="P1092" t="s">
        <v>43</v>
      </c>
      <c r="Q1092" t="s">
        <v>43</v>
      </c>
      <c r="R1092" t="s">
        <v>43</v>
      </c>
      <c r="S1092">
        <v>0</v>
      </c>
      <c r="T1092" t="s">
        <v>44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 t="s">
        <v>43</v>
      </c>
      <c r="AB1092" t="s">
        <v>43</v>
      </c>
      <c r="AC1092" t="s">
        <v>43</v>
      </c>
      <c r="AD1092">
        <v>68</v>
      </c>
      <c r="AE1092">
        <v>0</v>
      </c>
      <c r="AF1092" t="s">
        <v>45</v>
      </c>
      <c r="AG1092" t="s">
        <v>53</v>
      </c>
      <c r="AH1092" t="s">
        <v>48</v>
      </c>
      <c r="AI1092">
        <v>0</v>
      </c>
      <c r="AJ1092">
        <v>0</v>
      </c>
      <c r="AK1092">
        <v>0</v>
      </c>
      <c r="AL1092">
        <v>1</v>
      </c>
      <c r="AM1092" t="s">
        <v>44</v>
      </c>
      <c r="AN1092" t="s">
        <v>181</v>
      </c>
      <c r="AO1092">
        <v>2014</v>
      </c>
    </row>
    <row r="1093" spans="1:41" x14ac:dyDescent="0.2">
      <c r="A1093">
        <v>14053515</v>
      </c>
      <c r="B1093" t="b">
        <v>0</v>
      </c>
      <c r="C1093" s="1">
        <v>41918</v>
      </c>
      <c r="D1093">
        <v>0</v>
      </c>
      <c r="E1093">
        <v>1</v>
      </c>
      <c r="F1093">
        <v>0</v>
      </c>
      <c r="G1093">
        <v>0</v>
      </c>
      <c r="H1093" t="s">
        <v>48</v>
      </c>
      <c r="I1093">
        <v>0</v>
      </c>
      <c r="J1093">
        <v>1</v>
      </c>
      <c r="K1093">
        <v>1</v>
      </c>
      <c r="L1093">
        <v>29.532891639999999</v>
      </c>
      <c r="M1093">
        <v>-98.42956787</v>
      </c>
      <c r="N1093" t="s">
        <v>174</v>
      </c>
      <c r="O1093">
        <v>4095</v>
      </c>
      <c r="P1093" t="s">
        <v>43</v>
      </c>
      <c r="Q1093" t="s">
        <v>43</v>
      </c>
      <c r="R1093" t="s">
        <v>43</v>
      </c>
      <c r="S1093">
        <v>0</v>
      </c>
      <c r="T1093" t="s">
        <v>57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 t="s">
        <v>43</v>
      </c>
      <c r="AB1093" t="s">
        <v>43</v>
      </c>
      <c r="AC1093" t="s">
        <v>43</v>
      </c>
      <c r="AD1093">
        <v>18</v>
      </c>
      <c r="AE1093">
        <v>0</v>
      </c>
      <c r="AF1093" t="s">
        <v>45</v>
      </c>
      <c r="AG1093" t="s">
        <v>46</v>
      </c>
      <c r="AH1093" t="s">
        <v>48</v>
      </c>
      <c r="AI1093">
        <v>0</v>
      </c>
      <c r="AJ1093">
        <v>0</v>
      </c>
      <c r="AK1093">
        <v>0</v>
      </c>
      <c r="AL1093">
        <v>1</v>
      </c>
      <c r="AM1093" t="s">
        <v>57</v>
      </c>
      <c r="AN1093" t="s">
        <v>181</v>
      </c>
      <c r="AO1093">
        <v>2014</v>
      </c>
    </row>
    <row r="1094" spans="1:41" x14ac:dyDescent="0.2">
      <c r="A1094">
        <v>14053762</v>
      </c>
      <c r="B1094" t="b">
        <v>1</v>
      </c>
      <c r="C1094" s="1">
        <v>41918</v>
      </c>
      <c r="D1094">
        <v>0</v>
      </c>
      <c r="E1094">
        <v>1</v>
      </c>
      <c r="F1094">
        <v>1</v>
      </c>
      <c r="G1094">
        <v>0</v>
      </c>
      <c r="H1094" t="s">
        <v>48</v>
      </c>
      <c r="I1094">
        <v>0</v>
      </c>
      <c r="J1094">
        <v>1</v>
      </c>
      <c r="K1094">
        <v>0</v>
      </c>
      <c r="L1094">
        <v>29.388874980000001</v>
      </c>
      <c r="M1094">
        <v>-98.500312309999998</v>
      </c>
      <c r="N1094" t="s">
        <v>520</v>
      </c>
      <c r="O1094">
        <v>1700</v>
      </c>
      <c r="P1094" t="s">
        <v>43</v>
      </c>
      <c r="Q1094" t="s">
        <v>43</v>
      </c>
      <c r="R1094" t="s">
        <v>43</v>
      </c>
      <c r="S1094">
        <v>0</v>
      </c>
      <c r="T1094" t="s">
        <v>57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 t="s">
        <v>43</v>
      </c>
      <c r="AB1094" t="s">
        <v>43</v>
      </c>
      <c r="AC1094" t="s">
        <v>43</v>
      </c>
      <c r="AD1094">
        <v>71</v>
      </c>
      <c r="AE1094">
        <v>0</v>
      </c>
      <c r="AF1094" t="s">
        <v>45</v>
      </c>
      <c r="AG1094" t="s">
        <v>46</v>
      </c>
      <c r="AH1094" t="s">
        <v>48</v>
      </c>
      <c r="AI1094">
        <v>0</v>
      </c>
      <c r="AJ1094">
        <v>0</v>
      </c>
      <c r="AK1094">
        <v>0</v>
      </c>
      <c r="AL1094">
        <v>1</v>
      </c>
      <c r="AM1094" t="s">
        <v>57</v>
      </c>
      <c r="AN1094" t="s">
        <v>181</v>
      </c>
      <c r="AO1094">
        <v>2014</v>
      </c>
    </row>
    <row r="1095" spans="1:41" x14ac:dyDescent="0.2">
      <c r="A1095">
        <v>14057097</v>
      </c>
      <c r="B1095" t="b">
        <v>1</v>
      </c>
      <c r="C1095" s="1">
        <v>41919</v>
      </c>
      <c r="D1095">
        <v>0</v>
      </c>
      <c r="E1095">
        <v>1</v>
      </c>
      <c r="F1095">
        <v>1</v>
      </c>
      <c r="G1095">
        <v>0</v>
      </c>
      <c r="H1095" t="s">
        <v>48</v>
      </c>
      <c r="I1095">
        <v>0</v>
      </c>
      <c r="J1095">
        <v>1</v>
      </c>
      <c r="K1095">
        <v>0</v>
      </c>
      <c r="L1095">
        <v>29.45135307</v>
      </c>
      <c r="M1095">
        <v>-98.473728539999996</v>
      </c>
      <c r="N1095" t="s">
        <v>76</v>
      </c>
      <c r="O1095">
        <v>2634</v>
      </c>
      <c r="P1095" t="s">
        <v>43</v>
      </c>
      <c r="Q1095" t="s">
        <v>43</v>
      </c>
      <c r="R1095" t="s">
        <v>43</v>
      </c>
      <c r="S1095">
        <v>0</v>
      </c>
      <c r="T1095" t="s">
        <v>44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 t="s">
        <v>43</v>
      </c>
      <c r="AB1095" t="s">
        <v>43</v>
      </c>
      <c r="AC1095" t="s">
        <v>43</v>
      </c>
      <c r="AD1095">
        <v>23</v>
      </c>
      <c r="AE1095">
        <v>0</v>
      </c>
      <c r="AF1095" t="s">
        <v>45</v>
      </c>
      <c r="AG1095" t="s">
        <v>53</v>
      </c>
      <c r="AH1095" t="s">
        <v>48</v>
      </c>
      <c r="AI1095">
        <v>0</v>
      </c>
      <c r="AJ1095">
        <v>0</v>
      </c>
      <c r="AK1095">
        <v>0</v>
      </c>
      <c r="AL1095">
        <v>1</v>
      </c>
      <c r="AM1095" t="s">
        <v>44</v>
      </c>
      <c r="AN1095" t="s">
        <v>181</v>
      </c>
      <c r="AO1095">
        <v>2014</v>
      </c>
    </row>
    <row r="1096" spans="1:41" x14ac:dyDescent="0.2">
      <c r="A1096">
        <v>14059354</v>
      </c>
      <c r="B1096" t="b">
        <v>1</v>
      </c>
      <c r="C1096" s="1">
        <v>41919</v>
      </c>
      <c r="D1096">
        <v>0</v>
      </c>
      <c r="E1096">
        <v>1</v>
      </c>
      <c r="F1096">
        <v>0</v>
      </c>
      <c r="G1096">
        <v>0</v>
      </c>
      <c r="H1096" t="s">
        <v>48</v>
      </c>
      <c r="I1096">
        <v>0</v>
      </c>
      <c r="J1096">
        <v>1</v>
      </c>
      <c r="K1096">
        <v>1</v>
      </c>
      <c r="L1096">
        <v>29.427384969999999</v>
      </c>
      <c r="M1096">
        <v>-98.494482309999995</v>
      </c>
      <c r="N1096" t="s">
        <v>230</v>
      </c>
      <c r="O1096">
        <v>300</v>
      </c>
      <c r="P1096" t="s">
        <v>43</v>
      </c>
      <c r="Q1096" t="s">
        <v>43</v>
      </c>
      <c r="R1096" t="s">
        <v>43</v>
      </c>
      <c r="S1096">
        <v>0</v>
      </c>
      <c r="T1096" t="s">
        <v>57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 t="s">
        <v>43</v>
      </c>
      <c r="AB1096" t="s">
        <v>43</v>
      </c>
      <c r="AC1096" t="s">
        <v>43</v>
      </c>
      <c r="AD1096">
        <v>15</v>
      </c>
      <c r="AE1096">
        <v>0</v>
      </c>
      <c r="AF1096" t="s">
        <v>45</v>
      </c>
      <c r="AG1096" t="s">
        <v>46</v>
      </c>
      <c r="AH1096" t="s">
        <v>48</v>
      </c>
      <c r="AI1096">
        <v>0</v>
      </c>
      <c r="AJ1096">
        <v>0</v>
      </c>
      <c r="AK1096">
        <v>0</v>
      </c>
      <c r="AL1096">
        <v>1</v>
      </c>
      <c r="AM1096" t="s">
        <v>57</v>
      </c>
      <c r="AN1096" t="s">
        <v>181</v>
      </c>
      <c r="AO1096">
        <v>2014</v>
      </c>
    </row>
    <row r="1097" spans="1:41" x14ac:dyDescent="0.2">
      <c r="A1097">
        <v>14058791</v>
      </c>
      <c r="B1097" t="b">
        <v>0</v>
      </c>
      <c r="C1097" s="1">
        <v>41920</v>
      </c>
      <c r="D1097">
        <v>0</v>
      </c>
      <c r="E1097">
        <v>0</v>
      </c>
      <c r="F1097">
        <v>1</v>
      </c>
      <c r="G1097">
        <v>0</v>
      </c>
      <c r="H1097" t="s">
        <v>70</v>
      </c>
      <c r="I1097">
        <v>0</v>
      </c>
      <c r="J1097">
        <v>0</v>
      </c>
      <c r="K1097">
        <v>1</v>
      </c>
      <c r="L1097">
        <v>29.372307119999999</v>
      </c>
      <c r="M1097">
        <v>-98.497535670000005</v>
      </c>
      <c r="N1097" t="s">
        <v>79</v>
      </c>
      <c r="O1097">
        <v>5416</v>
      </c>
      <c r="P1097" t="s">
        <v>43</v>
      </c>
      <c r="Q1097" t="s">
        <v>43</v>
      </c>
      <c r="R1097" t="s">
        <v>43</v>
      </c>
      <c r="S1097">
        <v>0</v>
      </c>
      <c r="T1097" t="s">
        <v>44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 t="s">
        <v>43</v>
      </c>
      <c r="AB1097" t="s">
        <v>43</v>
      </c>
      <c r="AC1097" t="s">
        <v>43</v>
      </c>
      <c r="AD1097">
        <v>26</v>
      </c>
      <c r="AE1097">
        <v>0</v>
      </c>
      <c r="AF1097" t="s">
        <v>45</v>
      </c>
      <c r="AG1097" t="s">
        <v>46</v>
      </c>
      <c r="AH1097" t="s">
        <v>70</v>
      </c>
      <c r="AI1097">
        <v>1</v>
      </c>
      <c r="AJ1097">
        <v>0</v>
      </c>
      <c r="AK1097">
        <v>0</v>
      </c>
      <c r="AL1097">
        <v>0</v>
      </c>
      <c r="AM1097" t="s">
        <v>44</v>
      </c>
      <c r="AN1097" t="s">
        <v>181</v>
      </c>
      <c r="AO1097">
        <v>2014</v>
      </c>
    </row>
    <row r="1098" spans="1:41" x14ac:dyDescent="0.2">
      <c r="A1098">
        <v>14059617</v>
      </c>
      <c r="B1098" t="b">
        <v>1</v>
      </c>
      <c r="C1098" s="1">
        <v>41921</v>
      </c>
      <c r="D1098">
        <v>0</v>
      </c>
      <c r="E1098">
        <v>0</v>
      </c>
      <c r="F1098">
        <v>1</v>
      </c>
      <c r="G1098">
        <v>1</v>
      </c>
      <c r="H1098" t="s">
        <v>41</v>
      </c>
      <c r="I1098">
        <v>0</v>
      </c>
      <c r="J1098">
        <v>1</v>
      </c>
      <c r="K1098">
        <v>0</v>
      </c>
      <c r="L1098">
        <v>29.503038960000001</v>
      </c>
      <c r="M1098">
        <v>-98.560499390000004</v>
      </c>
      <c r="N1098" t="s">
        <v>102</v>
      </c>
      <c r="O1098">
        <v>5198</v>
      </c>
      <c r="P1098" t="s">
        <v>43</v>
      </c>
      <c r="Q1098" t="s">
        <v>43</v>
      </c>
      <c r="R1098" t="s">
        <v>43</v>
      </c>
      <c r="S1098">
        <v>0</v>
      </c>
      <c r="T1098" t="s">
        <v>44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 t="s">
        <v>43</v>
      </c>
      <c r="AB1098" t="s">
        <v>43</v>
      </c>
      <c r="AC1098" t="s">
        <v>43</v>
      </c>
      <c r="AD1098">
        <v>43</v>
      </c>
      <c r="AE1098">
        <v>0</v>
      </c>
      <c r="AF1098" t="s">
        <v>45</v>
      </c>
      <c r="AG1098" t="s">
        <v>46</v>
      </c>
      <c r="AH1098" t="s">
        <v>41</v>
      </c>
      <c r="AI1098">
        <v>0</v>
      </c>
      <c r="AJ1098">
        <v>1</v>
      </c>
      <c r="AK1098">
        <v>0</v>
      </c>
      <c r="AL1098">
        <v>1</v>
      </c>
      <c r="AM1098" t="s">
        <v>44</v>
      </c>
      <c r="AN1098" t="s">
        <v>181</v>
      </c>
      <c r="AO1098">
        <v>2014</v>
      </c>
    </row>
    <row r="1099" spans="1:41" x14ac:dyDescent="0.2">
      <c r="A1099">
        <v>14059694</v>
      </c>
      <c r="B1099" t="b">
        <v>0</v>
      </c>
      <c r="C1099" s="1">
        <v>41921</v>
      </c>
      <c r="D1099">
        <v>0</v>
      </c>
      <c r="E1099">
        <v>0</v>
      </c>
      <c r="F1099">
        <v>1</v>
      </c>
      <c r="G1099">
        <v>1</v>
      </c>
      <c r="H1099" t="s">
        <v>41</v>
      </c>
      <c r="I1099">
        <v>0</v>
      </c>
      <c r="J1099">
        <v>1</v>
      </c>
      <c r="K1099">
        <v>0</v>
      </c>
      <c r="L1099">
        <v>29.425074970000001</v>
      </c>
      <c r="M1099">
        <v>-98.461283789999996</v>
      </c>
      <c r="N1099" t="s">
        <v>69</v>
      </c>
      <c r="O1099">
        <v>2195</v>
      </c>
      <c r="P1099" t="s">
        <v>43</v>
      </c>
      <c r="Q1099" t="s">
        <v>43</v>
      </c>
      <c r="R1099" t="s">
        <v>43</v>
      </c>
      <c r="S1099">
        <v>0</v>
      </c>
      <c r="T1099" t="s">
        <v>44</v>
      </c>
      <c r="U1099">
        <v>0</v>
      </c>
      <c r="V1099">
        <v>0</v>
      </c>
      <c r="W1099">
        <v>1</v>
      </c>
      <c r="X1099">
        <v>0</v>
      </c>
      <c r="Y1099">
        <v>1</v>
      </c>
      <c r="Z1099">
        <v>0</v>
      </c>
      <c r="AA1099" t="s">
        <v>43</v>
      </c>
      <c r="AB1099" t="s">
        <v>43</v>
      </c>
      <c r="AC1099" t="s">
        <v>43</v>
      </c>
      <c r="AD1099">
        <v>30</v>
      </c>
      <c r="AE1099">
        <v>0</v>
      </c>
      <c r="AF1099" t="s">
        <v>55</v>
      </c>
      <c r="AG1099" t="s">
        <v>46</v>
      </c>
      <c r="AH1099" t="s">
        <v>41</v>
      </c>
      <c r="AI1099">
        <v>0</v>
      </c>
      <c r="AJ1099">
        <v>1</v>
      </c>
      <c r="AK1099">
        <v>0</v>
      </c>
      <c r="AL1099">
        <v>1</v>
      </c>
      <c r="AM1099" t="s">
        <v>44</v>
      </c>
      <c r="AN1099" t="s">
        <v>181</v>
      </c>
      <c r="AO1099">
        <v>2014</v>
      </c>
    </row>
    <row r="1100" spans="1:41" x14ac:dyDescent="0.2">
      <c r="A1100">
        <v>14063025</v>
      </c>
      <c r="B1100" t="b">
        <v>0</v>
      </c>
      <c r="C1100" s="1">
        <v>41921</v>
      </c>
      <c r="D1100">
        <v>0</v>
      </c>
      <c r="E1100">
        <v>0</v>
      </c>
      <c r="F1100">
        <v>0</v>
      </c>
      <c r="G1100">
        <v>1</v>
      </c>
      <c r="H1100" t="s">
        <v>41</v>
      </c>
      <c r="I1100">
        <v>0</v>
      </c>
      <c r="J1100">
        <v>1</v>
      </c>
      <c r="K1100">
        <v>1</v>
      </c>
      <c r="L1100">
        <v>29.384033949999999</v>
      </c>
      <c r="M1100">
        <v>-98.536630560000006</v>
      </c>
      <c r="N1100" t="s">
        <v>521</v>
      </c>
      <c r="O1100">
        <v>541</v>
      </c>
      <c r="P1100" t="s">
        <v>43</v>
      </c>
      <c r="Q1100" t="s">
        <v>43</v>
      </c>
      <c r="R1100" t="s">
        <v>43</v>
      </c>
      <c r="S1100">
        <v>0</v>
      </c>
      <c r="T1100" t="s">
        <v>44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0</v>
      </c>
      <c r="AA1100" t="s">
        <v>43</v>
      </c>
      <c r="AB1100" t="s">
        <v>43</v>
      </c>
      <c r="AC1100" t="s">
        <v>43</v>
      </c>
      <c r="AD1100">
        <v>48</v>
      </c>
      <c r="AE1100">
        <v>0</v>
      </c>
      <c r="AF1100" t="s">
        <v>45</v>
      </c>
      <c r="AG1100" t="s">
        <v>46</v>
      </c>
      <c r="AH1100" t="s">
        <v>41</v>
      </c>
      <c r="AI1100">
        <v>0</v>
      </c>
      <c r="AJ1100">
        <v>1</v>
      </c>
      <c r="AK1100">
        <v>0</v>
      </c>
      <c r="AL1100">
        <v>1</v>
      </c>
      <c r="AM1100" t="s">
        <v>44</v>
      </c>
      <c r="AN1100" t="s">
        <v>181</v>
      </c>
      <c r="AO1100">
        <v>2014</v>
      </c>
    </row>
    <row r="1101" spans="1:41" x14ac:dyDescent="0.2">
      <c r="A1101">
        <v>14062279</v>
      </c>
      <c r="B1101" t="b">
        <v>0</v>
      </c>
      <c r="C1101" s="1">
        <v>41922</v>
      </c>
      <c r="D1101">
        <v>0</v>
      </c>
      <c r="E1101">
        <v>1</v>
      </c>
      <c r="F1101">
        <v>2</v>
      </c>
      <c r="G1101">
        <v>0</v>
      </c>
      <c r="H1101" t="s">
        <v>48</v>
      </c>
      <c r="I1101">
        <v>0</v>
      </c>
      <c r="J1101">
        <v>1</v>
      </c>
      <c r="K1101">
        <v>0</v>
      </c>
      <c r="L1101">
        <v>29.459474969999999</v>
      </c>
      <c r="M1101">
        <v>-98.596269640000003</v>
      </c>
      <c r="N1101" t="s">
        <v>522</v>
      </c>
      <c r="O1101">
        <v>5618</v>
      </c>
      <c r="P1101" t="s">
        <v>43</v>
      </c>
      <c r="Q1101" t="s">
        <v>43</v>
      </c>
      <c r="R1101" t="s">
        <v>43</v>
      </c>
      <c r="S1101">
        <v>0</v>
      </c>
      <c r="T1101" t="s">
        <v>44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 t="s">
        <v>43</v>
      </c>
      <c r="AB1101" t="s">
        <v>43</v>
      </c>
      <c r="AC1101" t="s">
        <v>43</v>
      </c>
      <c r="AD1101">
        <v>4</v>
      </c>
      <c r="AE1101">
        <v>0</v>
      </c>
      <c r="AF1101" t="s">
        <v>52</v>
      </c>
      <c r="AG1101" t="s">
        <v>46</v>
      </c>
      <c r="AH1101" t="s">
        <v>48</v>
      </c>
      <c r="AI1101">
        <v>0</v>
      </c>
      <c r="AJ1101">
        <v>0</v>
      </c>
      <c r="AK1101">
        <v>0</v>
      </c>
      <c r="AL1101">
        <v>1</v>
      </c>
      <c r="AM1101" t="s">
        <v>44</v>
      </c>
      <c r="AN1101" t="s">
        <v>181</v>
      </c>
      <c r="AO1101">
        <v>2014</v>
      </c>
    </row>
    <row r="1102" spans="1:41" x14ac:dyDescent="0.2">
      <c r="A1102">
        <v>14063343</v>
      </c>
      <c r="B1102" t="b">
        <v>1</v>
      </c>
      <c r="C1102" s="1">
        <v>41922</v>
      </c>
      <c r="D1102">
        <v>0</v>
      </c>
      <c r="E1102">
        <v>0</v>
      </c>
      <c r="F1102">
        <v>1</v>
      </c>
      <c r="G1102">
        <v>0</v>
      </c>
      <c r="H1102" t="s">
        <v>60</v>
      </c>
      <c r="I1102">
        <v>1</v>
      </c>
      <c r="J1102">
        <v>1</v>
      </c>
      <c r="K1102">
        <v>0</v>
      </c>
      <c r="L1102">
        <v>29.524684950000001</v>
      </c>
      <c r="M1102">
        <v>-98.568682289999998</v>
      </c>
      <c r="N1102" t="s">
        <v>523</v>
      </c>
      <c r="O1102">
        <v>4300</v>
      </c>
      <c r="P1102" t="s">
        <v>43</v>
      </c>
      <c r="Q1102" t="s">
        <v>43</v>
      </c>
      <c r="R1102" t="s">
        <v>43</v>
      </c>
      <c r="S1102">
        <v>0</v>
      </c>
      <c r="T1102" t="s">
        <v>57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 t="s">
        <v>43</v>
      </c>
      <c r="AB1102" t="s">
        <v>43</v>
      </c>
      <c r="AC1102" t="s">
        <v>43</v>
      </c>
      <c r="AD1102">
        <v>19</v>
      </c>
      <c r="AE1102">
        <v>0</v>
      </c>
      <c r="AF1102" t="s">
        <v>52</v>
      </c>
      <c r="AG1102" t="s">
        <v>46</v>
      </c>
      <c r="AH1102" t="s">
        <v>60</v>
      </c>
      <c r="AI1102">
        <v>0</v>
      </c>
      <c r="AJ1102">
        <v>0</v>
      </c>
      <c r="AK1102">
        <v>1</v>
      </c>
      <c r="AL1102">
        <v>1</v>
      </c>
      <c r="AM1102" t="s">
        <v>57</v>
      </c>
      <c r="AN1102" t="s">
        <v>181</v>
      </c>
      <c r="AO1102">
        <v>2014</v>
      </c>
    </row>
    <row r="1103" spans="1:41" x14ac:dyDescent="0.2">
      <c r="A1103">
        <v>14063342</v>
      </c>
      <c r="B1103" t="b">
        <v>1</v>
      </c>
      <c r="C1103" s="1">
        <v>41923</v>
      </c>
      <c r="D1103">
        <v>0</v>
      </c>
      <c r="E1103">
        <v>1</v>
      </c>
      <c r="F1103">
        <v>1</v>
      </c>
      <c r="G1103">
        <v>0</v>
      </c>
      <c r="H1103" t="s">
        <v>48</v>
      </c>
      <c r="I1103">
        <v>0</v>
      </c>
      <c r="J1103">
        <v>1</v>
      </c>
      <c r="K1103">
        <v>0</v>
      </c>
      <c r="L1103">
        <v>29.425824970000001</v>
      </c>
      <c r="M1103">
        <v>-98.491322310000001</v>
      </c>
      <c r="N1103" t="s">
        <v>72</v>
      </c>
      <c r="O1103">
        <v>218</v>
      </c>
      <c r="P1103" t="s">
        <v>43</v>
      </c>
      <c r="Q1103" t="s">
        <v>43</v>
      </c>
      <c r="R1103" t="s">
        <v>43</v>
      </c>
      <c r="S1103">
        <v>0</v>
      </c>
      <c r="T1103" t="s">
        <v>44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 t="s">
        <v>43</v>
      </c>
      <c r="AB1103" t="s">
        <v>43</v>
      </c>
      <c r="AC1103" t="s">
        <v>43</v>
      </c>
      <c r="AD1103">
        <v>67</v>
      </c>
      <c r="AE1103">
        <v>0</v>
      </c>
      <c r="AF1103" t="s">
        <v>45</v>
      </c>
      <c r="AG1103" t="s">
        <v>46</v>
      </c>
      <c r="AH1103" t="s">
        <v>48</v>
      </c>
      <c r="AI1103">
        <v>0</v>
      </c>
      <c r="AJ1103">
        <v>0</v>
      </c>
      <c r="AK1103">
        <v>0</v>
      </c>
      <c r="AL1103">
        <v>1</v>
      </c>
      <c r="AM1103" t="s">
        <v>44</v>
      </c>
      <c r="AN1103" t="s">
        <v>181</v>
      </c>
      <c r="AO1103">
        <v>2014</v>
      </c>
    </row>
    <row r="1104" spans="1:41" x14ac:dyDescent="0.2">
      <c r="A1104">
        <v>14065536</v>
      </c>
      <c r="B1104" t="b">
        <v>1</v>
      </c>
      <c r="C1104" s="1">
        <v>41925</v>
      </c>
      <c r="D1104">
        <v>0</v>
      </c>
      <c r="E1104">
        <v>0</v>
      </c>
      <c r="F1104">
        <v>1</v>
      </c>
      <c r="G1104">
        <v>1</v>
      </c>
      <c r="H1104" t="s">
        <v>41</v>
      </c>
      <c r="I1104">
        <v>0</v>
      </c>
      <c r="J1104">
        <v>1</v>
      </c>
      <c r="K1104">
        <v>0</v>
      </c>
      <c r="L1104">
        <v>29.368954980000002</v>
      </c>
      <c r="M1104">
        <v>-98.486162320000005</v>
      </c>
      <c r="N1104" t="s">
        <v>104</v>
      </c>
      <c r="O1104">
        <v>900</v>
      </c>
      <c r="P1104" t="s">
        <v>43</v>
      </c>
      <c r="Q1104" t="s">
        <v>43</v>
      </c>
      <c r="R1104" t="s">
        <v>43</v>
      </c>
      <c r="S1104">
        <v>0</v>
      </c>
      <c r="T1104" t="s">
        <v>57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 t="s">
        <v>43</v>
      </c>
      <c r="AB1104" t="s">
        <v>43</v>
      </c>
      <c r="AC1104" t="s">
        <v>43</v>
      </c>
      <c r="AD1104">
        <v>17</v>
      </c>
      <c r="AE1104">
        <v>0</v>
      </c>
      <c r="AF1104" t="s">
        <v>45</v>
      </c>
      <c r="AG1104" t="s">
        <v>53</v>
      </c>
      <c r="AH1104" t="s">
        <v>41</v>
      </c>
      <c r="AI1104">
        <v>0</v>
      </c>
      <c r="AJ1104">
        <v>1</v>
      </c>
      <c r="AK1104">
        <v>0</v>
      </c>
      <c r="AL1104">
        <v>1</v>
      </c>
      <c r="AM1104" t="s">
        <v>57</v>
      </c>
      <c r="AN1104" t="s">
        <v>181</v>
      </c>
      <c r="AO1104">
        <v>2014</v>
      </c>
    </row>
    <row r="1105" spans="1:41" x14ac:dyDescent="0.2">
      <c r="A1105">
        <v>14066422</v>
      </c>
      <c r="B1105" t="b">
        <v>1</v>
      </c>
      <c r="C1105" s="1">
        <v>41925</v>
      </c>
      <c r="D1105">
        <v>0</v>
      </c>
      <c r="E1105">
        <v>1</v>
      </c>
      <c r="F1105">
        <v>0</v>
      </c>
      <c r="G1105">
        <v>0</v>
      </c>
      <c r="H1105" t="s">
        <v>60</v>
      </c>
      <c r="I1105">
        <v>1</v>
      </c>
      <c r="J1105">
        <v>2</v>
      </c>
      <c r="K1105">
        <v>0</v>
      </c>
      <c r="L1105">
        <v>29.492874960000002</v>
      </c>
      <c r="M1105">
        <v>-98.694692259999997</v>
      </c>
      <c r="N1105" t="s">
        <v>524</v>
      </c>
      <c r="O1105">
        <v>5858</v>
      </c>
      <c r="P1105" t="s">
        <v>43</v>
      </c>
      <c r="Q1105" t="s">
        <v>43</v>
      </c>
      <c r="R1105" t="s">
        <v>43</v>
      </c>
      <c r="S1105">
        <v>0</v>
      </c>
      <c r="T1105" t="s">
        <v>44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 t="s">
        <v>43</v>
      </c>
      <c r="AB1105" t="s">
        <v>43</v>
      </c>
      <c r="AC1105" t="s">
        <v>43</v>
      </c>
      <c r="AD1105">
        <v>21</v>
      </c>
      <c r="AE1105">
        <v>0</v>
      </c>
      <c r="AF1105" t="s">
        <v>52</v>
      </c>
      <c r="AG1105" t="s">
        <v>46</v>
      </c>
      <c r="AH1105" t="s">
        <v>48</v>
      </c>
      <c r="AI1105">
        <v>0</v>
      </c>
      <c r="AJ1105">
        <v>0</v>
      </c>
      <c r="AK1105">
        <v>0</v>
      </c>
      <c r="AL1105">
        <v>1</v>
      </c>
      <c r="AM1105" t="s">
        <v>44</v>
      </c>
      <c r="AN1105" t="s">
        <v>181</v>
      </c>
      <c r="AO1105">
        <v>2014</v>
      </c>
    </row>
    <row r="1106" spans="1:41" x14ac:dyDescent="0.2">
      <c r="A1106">
        <v>14066455</v>
      </c>
      <c r="B1106" t="b">
        <v>0</v>
      </c>
      <c r="C1106" s="1">
        <v>41925</v>
      </c>
      <c r="D1106">
        <v>0</v>
      </c>
      <c r="E1106">
        <v>0</v>
      </c>
      <c r="F1106">
        <v>1</v>
      </c>
      <c r="G1106">
        <v>1</v>
      </c>
      <c r="H1106" t="s">
        <v>41</v>
      </c>
      <c r="I1106">
        <v>0</v>
      </c>
      <c r="J1106">
        <v>1</v>
      </c>
      <c r="K1106">
        <v>0</v>
      </c>
      <c r="L1106">
        <v>29.472843409999999</v>
      </c>
      <c r="M1106">
        <v>-98.577671379999998</v>
      </c>
      <c r="N1106" t="s">
        <v>64</v>
      </c>
      <c r="O1106">
        <v>1970</v>
      </c>
      <c r="P1106" t="s">
        <v>43</v>
      </c>
      <c r="Q1106" t="s">
        <v>43</v>
      </c>
      <c r="R1106" t="s">
        <v>43</v>
      </c>
      <c r="S1106">
        <v>0</v>
      </c>
      <c r="T1106" t="s">
        <v>44</v>
      </c>
      <c r="U1106">
        <v>0</v>
      </c>
      <c r="V1106">
        <v>0</v>
      </c>
      <c r="W1106">
        <v>1</v>
      </c>
      <c r="X1106">
        <v>0</v>
      </c>
      <c r="Y1106">
        <v>1</v>
      </c>
      <c r="Z1106">
        <v>0</v>
      </c>
      <c r="AA1106" t="s">
        <v>43</v>
      </c>
      <c r="AB1106" t="s">
        <v>43</v>
      </c>
      <c r="AC1106" t="s">
        <v>43</v>
      </c>
      <c r="AD1106">
        <v>58</v>
      </c>
      <c r="AE1106">
        <v>0</v>
      </c>
      <c r="AF1106" t="s">
        <v>52</v>
      </c>
      <c r="AG1106" t="s">
        <v>46</v>
      </c>
      <c r="AH1106" t="s">
        <v>41</v>
      </c>
      <c r="AI1106">
        <v>0</v>
      </c>
      <c r="AJ1106">
        <v>1</v>
      </c>
      <c r="AK1106">
        <v>0</v>
      </c>
      <c r="AL1106">
        <v>1</v>
      </c>
      <c r="AM1106" t="s">
        <v>44</v>
      </c>
      <c r="AN1106" t="s">
        <v>181</v>
      </c>
      <c r="AO1106">
        <v>2014</v>
      </c>
    </row>
    <row r="1107" spans="1:41" x14ac:dyDescent="0.2">
      <c r="A1107">
        <v>14069444</v>
      </c>
      <c r="B1107" t="b">
        <v>0</v>
      </c>
      <c r="C1107" s="1">
        <v>41927</v>
      </c>
      <c r="D1107">
        <v>0</v>
      </c>
      <c r="E1107">
        <v>1</v>
      </c>
      <c r="F1107">
        <v>1</v>
      </c>
      <c r="G1107">
        <v>0</v>
      </c>
      <c r="H1107" t="s">
        <v>48</v>
      </c>
      <c r="I1107">
        <v>0</v>
      </c>
      <c r="J1107">
        <v>1</v>
      </c>
      <c r="K1107">
        <v>0</v>
      </c>
      <c r="L1107">
        <v>29.504334960000001</v>
      </c>
      <c r="M1107">
        <v>-98.506806560000001</v>
      </c>
      <c r="N1107" t="s">
        <v>214</v>
      </c>
      <c r="O1107">
        <v>101</v>
      </c>
      <c r="P1107" t="s">
        <v>43</v>
      </c>
      <c r="Q1107" t="s">
        <v>43</v>
      </c>
      <c r="R1107" t="s">
        <v>43</v>
      </c>
      <c r="S1107">
        <v>0</v>
      </c>
      <c r="T1107" t="s">
        <v>57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 t="s">
        <v>43</v>
      </c>
      <c r="AB1107" t="s">
        <v>43</v>
      </c>
      <c r="AC1107" t="s">
        <v>43</v>
      </c>
      <c r="AD1107">
        <v>24</v>
      </c>
      <c r="AE1107">
        <v>0</v>
      </c>
      <c r="AF1107" t="s">
        <v>52</v>
      </c>
      <c r="AG1107" t="s">
        <v>46</v>
      </c>
      <c r="AH1107" t="s">
        <v>48</v>
      </c>
      <c r="AI1107">
        <v>0</v>
      </c>
      <c r="AJ1107">
        <v>0</v>
      </c>
      <c r="AK1107">
        <v>0</v>
      </c>
      <c r="AL1107">
        <v>1</v>
      </c>
      <c r="AM1107" t="s">
        <v>57</v>
      </c>
      <c r="AN1107" t="s">
        <v>181</v>
      </c>
      <c r="AO1107">
        <v>2014</v>
      </c>
    </row>
    <row r="1108" spans="1:41" x14ac:dyDescent="0.2">
      <c r="A1108">
        <v>14112284</v>
      </c>
      <c r="B1108" t="b">
        <v>0</v>
      </c>
      <c r="C1108" s="1">
        <v>41948</v>
      </c>
      <c r="D1108">
        <v>0</v>
      </c>
      <c r="E1108">
        <v>0</v>
      </c>
      <c r="F1108">
        <v>2</v>
      </c>
      <c r="G1108">
        <v>1</v>
      </c>
      <c r="H1108" t="s">
        <v>41</v>
      </c>
      <c r="I1108">
        <v>0</v>
      </c>
      <c r="J1108">
        <v>1</v>
      </c>
      <c r="K1108">
        <v>0</v>
      </c>
      <c r="L1108">
        <v>29.53290788</v>
      </c>
      <c r="M1108">
        <v>-98.411070839999994</v>
      </c>
      <c r="N1108" t="s">
        <v>153</v>
      </c>
      <c r="O1108">
        <v>10387</v>
      </c>
      <c r="P1108" t="s">
        <v>43</v>
      </c>
      <c r="Q1108" t="s">
        <v>43</v>
      </c>
      <c r="R1108" t="s">
        <v>43</v>
      </c>
      <c r="S1108">
        <v>0</v>
      </c>
      <c r="T1108" t="s">
        <v>44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 t="s">
        <v>43</v>
      </c>
      <c r="AB1108" t="s">
        <v>43</v>
      </c>
      <c r="AC1108" t="s">
        <v>43</v>
      </c>
      <c r="AD1108">
        <v>17</v>
      </c>
      <c r="AE1108">
        <v>0</v>
      </c>
      <c r="AF1108" t="s">
        <v>52</v>
      </c>
      <c r="AG1108" t="s">
        <v>46</v>
      </c>
      <c r="AH1108" t="s">
        <v>41</v>
      </c>
      <c r="AI1108">
        <v>0</v>
      </c>
      <c r="AJ1108">
        <v>1</v>
      </c>
      <c r="AK1108">
        <v>0</v>
      </c>
      <c r="AL1108">
        <v>1</v>
      </c>
      <c r="AM1108" t="s">
        <v>44</v>
      </c>
      <c r="AN1108" t="s">
        <v>197</v>
      </c>
      <c r="AO1108">
        <v>2014</v>
      </c>
    </row>
    <row r="1109" spans="1:41" x14ac:dyDescent="0.2">
      <c r="A1109">
        <v>14114828</v>
      </c>
      <c r="B1109" t="b">
        <v>1</v>
      </c>
      <c r="C1109" s="1">
        <v>41950</v>
      </c>
      <c r="D1109">
        <v>0</v>
      </c>
      <c r="E1109">
        <v>0</v>
      </c>
      <c r="F1109">
        <v>1</v>
      </c>
      <c r="G1109">
        <v>1</v>
      </c>
      <c r="H1109" t="s">
        <v>41</v>
      </c>
      <c r="I1109">
        <v>0</v>
      </c>
      <c r="J1109">
        <v>1</v>
      </c>
      <c r="K1109">
        <v>0</v>
      </c>
      <c r="L1109">
        <v>29.422774969999999</v>
      </c>
      <c r="M1109">
        <v>-98.504232310000006</v>
      </c>
      <c r="N1109" t="s">
        <v>226</v>
      </c>
      <c r="O1109">
        <v>398</v>
      </c>
      <c r="P1109" t="s">
        <v>43</v>
      </c>
      <c r="Q1109" t="s">
        <v>43</v>
      </c>
      <c r="R1109" t="s">
        <v>43</v>
      </c>
      <c r="S1109">
        <v>0</v>
      </c>
      <c r="T1109" t="s">
        <v>44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 t="s">
        <v>43</v>
      </c>
      <c r="AB1109" t="s">
        <v>43</v>
      </c>
      <c r="AC1109" t="s">
        <v>43</v>
      </c>
      <c r="AD1109">
        <v>57</v>
      </c>
      <c r="AE1109">
        <v>0</v>
      </c>
      <c r="AF1109" t="s">
        <v>45</v>
      </c>
      <c r="AG1109" t="s">
        <v>53</v>
      </c>
      <c r="AH1109" t="s">
        <v>41</v>
      </c>
      <c r="AI1109">
        <v>0</v>
      </c>
      <c r="AJ1109">
        <v>1</v>
      </c>
      <c r="AK1109">
        <v>0</v>
      </c>
      <c r="AL1109">
        <v>1</v>
      </c>
      <c r="AM1109" t="s">
        <v>44</v>
      </c>
      <c r="AN1109" t="s">
        <v>197</v>
      </c>
      <c r="AO1109">
        <v>2014</v>
      </c>
    </row>
    <row r="1110" spans="1:41" x14ac:dyDescent="0.2">
      <c r="A1110">
        <v>14118132</v>
      </c>
      <c r="B1110" t="b">
        <v>1</v>
      </c>
      <c r="C1110" s="1">
        <v>41951</v>
      </c>
      <c r="D1110">
        <v>0</v>
      </c>
      <c r="E1110">
        <v>1</v>
      </c>
      <c r="F1110">
        <v>3</v>
      </c>
      <c r="G1110">
        <v>0</v>
      </c>
      <c r="H1110" t="s">
        <v>48</v>
      </c>
      <c r="I1110">
        <v>0</v>
      </c>
      <c r="J1110">
        <v>1</v>
      </c>
      <c r="K1110">
        <v>0</v>
      </c>
      <c r="L1110">
        <v>29.42414497</v>
      </c>
      <c r="M1110">
        <v>-98.489832309999997</v>
      </c>
      <c r="N1110" t="s">
        <v>103</v>
      </c>
      <c r="O1110">
        <v>299</v>
      </c>
      <c r="P1110" t="s">
        <v>43</v>
      </c>
      <c r="Q1110" t="s">
        <v>43</v>
      </c>
      <c r="R1110" t="s">
        <v>43</v>
      </c>
      <c r="S1110">
        <v>0</v>
      </c>
      <c r="T1110" t="s">
        <v>44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0</v>
      </c>
      <c r="AA1110" t="s">
        <v>43</v>
      </c>
      <c r="AB1110" t="s">
        <v>43</v>
      </c>
      <c r="AC1110" t="s">
        <v>43</v>
      </c>
      <c r="AD1110">
        <v>51</v>
      </c>
      <c r="AE1110">
        <v>0</v>
      </c>
      <c r="AF1110" t="s">
        <v>45</v>
      </c>
      <c r="AG1110" t="s">
        <v>53</v>
      </c>
      <c r="AH1110" t="s">
        <v>48</v>
      </c>
      <c r="AI1110">
        <v>0</v>
      </c>
      <c r="AJ1110">
        <v>0</v>
      </c>
      <c r="AK1110">
        <v>0</v>
      </c>
      <c r="AL1110">
        <v>1</v>
      </c>
      <c r="AM1110" t="s">
        <v>44</v>
      </c>
      <c r="AN1110" t="s">
        <v>197</v>
      </c>
      <c r="AO1110">
        <v>2014</v>
      </c>
    </row>
    <row r="1111" spans="1:41" x14ac:dyDescent="0.2">
      <c r="A1111">
        <v>14114371</v>
      </c>
      <c r="B1111" t="b">
        <v>0</v>
      </c>
      <c r="C1111" s="1">
        <v>41952</v>
      </c>
      <c r="D1111">
        <v>0</v>
      </c>
      <c r="E1111">
        <v>0</v>
      </c>
      <c r="F1111">
        <v>4</v>
      </c>
      <c r="G1111">
        <v>1</v>
      </c>
      <c r="H1111" t="s">
        <v>41</v>
      </c>
      <c r="I1111">
        <v>0</v>
      </c>
      <c r="J1111">
        <v>1</v>
      </c>
      <c r="K1111">
        <v>0</v>
      </c>
      <c r="L1111">
        <v>29.3823872</v>
      </c>
      <c r="M1111">
        <v>-98.506945040000005</v>
      </c>
      <c r="N1111" t="s">
        <v>485</v>
      </c>
      <c r="O1111">
        <v>193</v>
      </c>
      <c r="P1111" t="s">
        <v>43</v>
      </c>
      <c r="Q1111" t="s">
        <v>43</v>
      </c>
      <c r="R1111" t="s">
        <v>43</v>
      </c>
      <c r="S1111">
        <v>0</v>
      </c>
      <c r="T1111" t="s">
        <v>57</v>
      </c>
      <c r="U1111">
        <v>0</v>
      </c>
      <c r="V1111">
        <v>0</v>
      </c>
      <c r="W1111">
        <v>1</v>
      </c>
      <c r="X1111">
        <v>0</v>
      </c>
      <c r="Y1111">
        <v>1</v>
      </c>
      <c r="Z1111">
        <v>0</v>
      </c>
      <c r="AA1111" t="s">
        <v>43</v>
      </c>
      <c r="AB1111" t="s">
        <v>43</v>
      </c>
      <c r="AC1111" t="s">
        <v>43</v>
      </c>
      <c r="AD1111">
        <v>9</v>
      </c>
      <c r="AE1111">
        <v>0</v>
      </c>
      <c r="AF1111" t="s">
        <v>45</v>
      </c>
      <c r="AG1111" t="s">
        <v>46</v>
      </c>
      <c r="AH1111" t="s">
        <v>41</v>
      </c>
      <c r="AI1111">
        <v>0</v>
      </c>
      <c r="AJ1111">
        <v>1</v>
      </c>
      <c r="AK1111">
        <v>0</v>
      </c>
      <c r="AL1111">
        <v>1</v>
      </c>
      <c r="AM1111" t="s">
        <v>57</v>
      </c>
      <c r="AN1111" t="s">
        <v>197</v>
      </c>
      <c r="AO1111">
        <v>2014</v>
      </c>
    </row>
    <row r="1112" spans="1:41" x14ac:dyDescent="0.2">
      <c r="A1112">
        <v>14114734</v>
      </c>
      <c r="B1112" t="b">
        <v>1</v>
      </c>
      <c r="C1112" s="1">
        <v>41952</v>
      </c>
      <c r="D1112">
        <v>0</v>
      </c>
      <c r="E1112">
        <v>0</v>
      </c>
      <c r="F1112">
        <v>1</v>
      </c>
      <c r="G1112">
        <v>1</v>
      </c>
      <c r="H1112" t="s">
        <v>41</v>
      </c>
      <c r="I1112">
        <v>0</v>
      </c>
      <c r="J1112">
        <v>1</v>
      </c>
      <c r="K1112">
        <v>0</v>
      </c>
      <c r="L1112">
        <v>29.476984959999999</v>
      </c>
      <c r="M1112">
        <v>-98.526012300000005</v>
      </c>
      <c r="N1112" t="s">
        <v>525</v>
      </c>
      <c r="O1112">
        <v>100</v>
      </c>
      <c r="P1112" t="s">
        <v>43</v>
      </c>
      <c r="Q1112" t="s">
        <v>43</v>
      </c>
      <c r="R1112" t="s">
        <v>43</v>
      </c>
      <c r="S1112">
        <v>0</v>
      </c>
      <c r="T1112" t="s">
        <v>57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 t="s">
        <v>43</v>
      </c>
      <c r="AB1112" t="s">
        <v>43</v>
      </c>
      <c r="AC1112" t="s">
        <v>43</v>
      </c>
      <c r="AD1112">
        <v>19</v>
      </c>
      <c r="AE1112">
        <v>0</v>
      </c>
      <c r="AF1112" t="s">
        <v>45</v>
      </c>
      <c r="AG1112" t="s">
        <v>53</v>
      </c>
      <c r="AH1112" t="s">
        <v>41</v>
      </c>
      <c r="AI1112">
        <v>0</v>
      </c>
      <c r="AJ1112">
        <v>1</v>
      </c>
      <c r="AK1112">
        <v>0</v>
      </c>
      <c r="AL1112">
        <v>1</v>
      </c>
      <c r="AM1112" t="s">
        <v>57</v>
      </c>
      <c r="AN1112" t="s">
        <v>197</v>
      </c>
      <c r="AO1112">
        <v>2014</v>
      </c>
    </row>
    <row r="1113" spans="1:41" x14ac:dyDescent="0.2">
      <c r="A1113">
        <v>14114863</v>
      </c>
      <c r="B1113" t="b">
        <v>0</v>
      </c>
      <c r="C1113" s="1">
        <v>41953</v>
      </c>
      <c r="D1113">
        <v>0</v>
      </c>
      <c r="E1113">
        <v>0</v>
      </c>
      <c r="F1113">
        <v>0</v>
      </c>
      <c r="G1113">
        <v>1</v>
      </c>
      <c r="H1113" t="s">
        <v>41</v>
      </c>
      <c r="I1113">
        <v>0</v>
      </c>
      <c r="J1113">
        <v>1</v>
      </c>
      <c r="K1113">
        <v>1</v>
      </c>
      <c r="L1113">
        <v>29.51688502</v>
      </c>
      <c r="M1113">
        <v>-98.499259159999994</v>
      </c>
      <c r="N1113" t="s">
        <v>305</v>
      </c>
      <c r="O1113">
        <v>398</v>
      </c>
      <c r="P1113" t="s">
        <v>43</v>
      </c>
      <c r="Q1113" t="s">
        <v>43</v>
      </c>
      <c r="R1113" t="s">
        <v>43</v>
      </c>
      <c r="S1113">
        <v>0</v>
      </c>
      <c r="T1113" t="s">
        <v>44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 t="s">
        <v>43</v>
      </c>
      <c r="AB1113" t="s">
        <v>43</v>
      </c>
      <c r="AC1113" t="s">
        <v>43</v>
      </c>
      <c r="AD1113">
        <v>34</v>
      </c>
      <c r="AE1113">
        <v>0</v>
      </c>
      <c r="AF1113" t="s">
        <v>45</v>
      </c>
      <c r="AG1113" t="s">
        <v>53</v>
      </c>
      <c r="AH1113" t="s">
        <v>41</v>
      </c>
      <c r="AI1113">
        <v>0</v>
      </c>
      <c r="AJ1113">
        <v>1</v>
      </c>
      <c r="AK1113">
        <v>0</v>
      </c>
      <c r="AL1113">
        <v>1</v>
      </c>
      <c r="AM1113" t="s">
        <v>44</v>
      </c>
      <c r="AN1113" t="s">
        <v>197</v>
      </c>
      <c r="AO1113">
        <v>2014</v>
      </c>
    </row>
    <row r="1114" spans="1:41" x14ac:dyDescent="0.2">
      <c r="A1114">
        <v>14122823</v>
      </c>
      <c r="B1114" t="b">
        <v>0</v>
      </c>
      <c r="C1114" s="1">
        <v>41954</v>
      </c>
      <c r="D1114">
        <v>0</v>
      </c>
      <c r="E1114">
        <v>1</v>
      </c>
      <c r="F1114">
        <v>0</v>
      </c>
      <c r="G1114">
        <v>0</v>
      </c>
      <c r="H1114" t="s">
        <v>48</v>
      </c>
      <c r="I1114">
        <v>0</v>
      </c>
      <c r="J1114">
        <v>1</v>
      </c>
      <c r="K1114">
        <v>1</v>
      </c>
      <c r="L1114">
        <v>29.509892000000001</v>
      </c>
      <c r="M1114">
        <v>-98.553725799999995</v>
      </c>
      <c r="N1114" t="s">
        <v>451</v>
      </c>
      <c r="O1114">
        <v>3704</v>
      </c>
      <c r="P1114" t="s">
        <v>43</v>
      </c>
      <c r="Q1114" t="s">
        <v>43</v>
      </c>
      <c r="R1114" t="s">
        <v>43</v>
      </c>
      <c r="S1114">
        <v>0</v>
      </c>
      <c r="T1114" t="s">
        <v>44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 t="s">
        <v>43</v>
      </c>
      <c r="AB1114" t="s">
        <v>43</v>
      </c>
      <c r="AC1114" t="s">
        <v>43</v>
      </c>
      <c r="AD1114">
        <v>32</v>
      </c>
      <c r="AE1114">
        <v>0</v>
      </c>
      <c r="AF1114" t="s">
        <v>52</v>
      </c>
      <c r="AG1114" t="s">
        <v>46</v>
      </c>
      <c r="AH1114" t="s">
        <v>48</v>
      </c>
      <c r="AI1114">
        <v>0</v>
      </c>
      <c r="AJ1114">
        <v>0</v>
      </c>
      <c r="AK1114">
        <v>0</v>
      </c>
      <c r="AL1114">
        <v>1</v>
      </c>
      <c r="AM1114" t="s">
        <v>44</v>
      </c>
      <c r="AN1114" t="s">
        <v>197</v>
      </c>
      <c r="AO1114">
        <v>2014</v>
      </c>
    </row>
    <row r="1115" spans="1:41" x14ac:dyDescent="0.2">
      <c r="A1115">
        <v>14121111</v>
      </c>
      <c r="B1115" t="b">
        <v>0</v>
      </c>
      <c r="C1115" s="1">
        <v>41955</v>
      </c>
      <c r="D1115">
        <v>0</v>
      </c>
      <c r="E1115">
        <v>1</v>
      </c>
      <c r="F1115">
        <v>0</v>
      </c>
      <c r="G1115">
        <v>0</v>
      </c>
      <c r="H1115" t="s">
        <v>48</v>
      </c>
      <c r="I1115">
        <v>0</v>
      </c>
      <c r="J1115">
        <v>1</v>
      </c>
      <c r="K1115">
        <v>1</v>
      </c>
      <c r="L1115">
        <v>29.41977709</v>
      </c>
      <c r="M1115">
        <v>-98.529607209999995</v>
      </c>
      <c r="N1115" t="s">
        <v>186</v>
      </c>
      <c r="O1115">
        <v>2609</v>
      </c>
      <c r="P1115" t="s">
        <v>43</v>
      </c>
      <c r="Q1115" t="s">
        <v>43</v>
      </c>
      <c r="R1115" t="s">
        <v>43</v>
      </c>
      <c r="S1115">
        <v>0</v>
      </c>
      <c r="T1115" t="s">
        <v>44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 t="s">
        <v>43</v>
      </c>
      <c r="AB1115" t="s">
        <v>43</v>
      </c>
      <c r="AC1115" t="s">
        <v>43</v>
      </c>
      <c r="AD1115">
        <v>48</v>
      </c>
      <c r="AE1115">
        <v>0</v>
      </c>
      <c r="AF1115" t="s">
        <v>45</v>
      </c>
      <c r="AG1115" t="s">
        <v>53</v>
      </c>
      <c r="AH1115" t="s">
        <v>48</v>
      </c>
      <c r="AI1115">
        <v>0</v>
      </c>
      <c r="AJ1115">
        <v>0</v>
      </c>
      <c r="AK1115">
        <v>0</v>
      </c>
      <c r="AL1115">
        <v>1</v>
      </c>
      <c r="AM1115" t="s">
        <v>44</v>
      </c>
      <c r="AN1115" t="s">
        <v>197</v>
      </c>
      <c r="AO1115">
        <v>2014</v>
      </c>
    </row>
    <row r="1116" spans="1:41" x14ac:dyDescent="0.2">
      <c r="A1116">
        <v>14131708</v>
      </c>
      <c r="B1116" t="b">
        <v>0</v>
      </c>
      <c r="C1116" s="1">
        <v>41955</v>
      </c>
      <c r="D1116">
        <v>0</v>
      </c>
      <c r="E1116">
        <v>0</v>
      </c>
      <c r="F1116">
        <v>3</v>
      </c>
      <c r="G1116">
        <v>0</v>
      </c>
      <c r="H1116" t="s">
        <v>70</v>
      </c>
      <c r="I1116">
        <v>0</v>
      </c>
      <c r="J1116">
        <v>0</v>
      </c>
      <c r="K1116">
        <v>0</v>
      </c>
      <c r="L1116">
        <v>29.424059799999998</v>
      </c>
      <c r="M1116">
        <v>-98.488962310000005</v>
      </c>
      <c r="N1116" t="s">
        <v>142</v>
      </c>
      <c r="O1116">
        <v>302</v>
      </c>
      <c r="P1116" t="s">
        <v>43</v>
      </c>
      <c r="Q1116" t="s">
        <v>43</v>
      </c>
      <c r="R1116" t="s">
        <v>43</v>
      </c>
      <c r="S1116">
        <v>0</v>
      </c>
      <c r="T1116" t="s">
        <v>57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 t="s">
        <v>43</v>
      </c>
      <c r="AB1116" t="s">
        <v>43</v>
      </c>
      <c r="AC1116" t="s">
        <v>43</v>
      </c>
      <c r="AD1116">
        <v>36</v>
      </c>
      <c r="AE1116">
        <v>0</v>
      </c>
      <c r="AF1116" t="s">
        <v>45</v>
      </c>
      <c r="AG1116" t="s">
        <v>46</v>
      </c>
      <c r="AH1116" t="s">
        <v>70</v>
      </c>
      <c r="AI1116">
        <v>1</v>
      </c>
      <c r="AJ1116">
        <v>0</v>
      </c>
      <c r="AK1116">
        <v>0</v>
      </c>
      <c r="AL1116">
        <v>0</v>
      </c>
      <c r="AM1116" t="s">
        <v>57</v>
      </c>
      <c r="AN1116" t="s">
        <v>197</v>
      </c>
      <c r="AO1116">
        <v>2014</v>
      </c>
    </row>
    <row r="1117" spans="1:41" x14ac:dyDescent="0.2">
      <c r="A1117">
        <v>14121107</v>
      </c>
      <c r="B1117" t="b">
        <v>0</v>
      </c>
      <c r="C1117" s="1">
        <v>41956</v>
      </c>
      <c r="D1117">
        <v>0</v>
      </c>
      <c r="E1117">
        <v>0</v>
      </c>
      <c r="F1117">
        <v>1</v>
      </c>
      <c r="G1117">
        <v>1</v>
      </c>
      <c r="H1117" t="s">
        <v>41</v>
      </c>
      <c r="I1117">
        <v>0</v>
      </c>
      <c r="J1117">
        <v>1</v>
      </c>
      <c r="K1117">
        <v>0</v>
      </c>
      <c r="L1117">
        <v>29.421714690000002</v>
      </c>
      <c r="M1117">
        <v>-98.527449520000005</v>
      </c>
      <c r="N1117" t="s">
        <v>526</v>
      </c>
      <c r="O1117">
        <v>2452</v>
      </c>
      <c r="P1117" t="s">
        <v>43</v>
      </c>
      <c r="Q1117" t="s">
        <v>43</v>
      </c>
      <c r="R1117" t="s">
        <v>43</v>
      </c>
      <c r="S1117">
        <v>0</v>
      </c>
      <c r="T1117" t="s">
        <v>44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0</v>
      </c>
      <c r="AA1117" t="s">
        <v>43</v>
      </c>
      <c r="AB1117" t="s">
        <v>43</v>
      </c>
      <c r="AC1117" t="s">
        <v>43</v>
      </c>
      <c r="AD1117">
        <v>65</v>
      </c>
      <c r="AE1117">
        <v>0</v>
      </c>
      <c r="AF1117" t="s">
        <v>45</v>
      </c>
      <c r="AG1117" t="s">
        <v>46</v>
      </c>
      <c r="AH1117" t="s">
        <v>41</v>
      </c>
      <c r="AI1117">
        <v>0</v>
      </c>
      <c r="AJ1117">
        <v>1</v>
      </c>
      <c r="AK1117">
        <v>0</v>
      </c>
      <c r="AL1117">
        <v>1</v>
      </c>
      <c r="AM1117" t="s">
        <v>44</v>
      </c>
      <c r="AN1117" t="s">
        <v>197</v>
      </c>
      <c r="AO1117">
        <v>2014</v>
      </c>
    </row>
    <row r="1118" spans="1:41" x14ac:dyDescent="0.2">
      <c r="A1118">
        <v>14123679</v>
      </c>
      <c r="B1118" t="b">
        <v>1</v>
      </c>
      <c r="C1118" s="1">
        <v>41956</v>
      </c>
      <c r="D1118">
        <v>0</v>
      </c>
      <c r="E1118">
        <v>0</v>
      </c>
      <c r="F1118">
        <v>1</v>
      </c>
      <c r="G1118">
        <v>1</v>
      </c>
      <c r="H1118" t="s">
        <v>41</v>
      </c>
      <c r="I1118">
        <v>0</v>
      </c>
      <c r="J1118">
        <v>1</v>
      </c>
      <c r="K1118">
        <v>0</v>
      </c>
      <c r="L1118">
        <v>29.42627495</v>
      </c>
      <c r="M1118">
        <v>-98.405567980000001</v>
      </c>
      <c r="N1118" t="s">
        <v>51</v>
      </c>
      <c r="O1118">
        <v>234</v>
      </c>
      <c r="P1118" t="s">
        <v>43</v>
      </c>
      <c r="Q1118" t="s">
        <v>43</v>
      </c>
      <c r="R1118" t="s">
        <v>43</v>
      </c>
      <c r="S1118">
        <v>0</v>
      </c>
      <c r="T1118" t="s">
        <v>57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0</v>
      </c>
      <c r="AA1118" t="s">
        <v>43</v>
      </c>
      <c r="AB1118" t="s">
        <v>43</v>
      </c>
      <c r="AC1118" t="s">
        <v>43</v>
      </c>
      <c r="AD1118">
        <v>18</v>
      </c>
      <c r="AE1118">
        <v>0</v>
      </c>
      <c r="AF1118" t="s">
        <v>45</v>
      </c>
      <c r="AG1118" t="s">
        <v>46</v>
      </c>
      <c r="AH1118" t="s">
        <v>41</v>
      </c>
      <c r="AI1118">
        <v>0</v>
      </c>
      <c r="AJ1118">
        <v>1</v>
      </c>
      <c r="AK1118">
        <v>0</v>
      </c>
      <c r="AL1118">
        <v>1</v>
      </c>
      <c r="AM1118" t="s">
        <v>57</v>
      </c>
      <c r="AN1118" t="s">
        <v>197</v>
      </c>
      <c r="AO1118">
        <v>2014</v>
      </c>
    </row>
    <row r="1119" spans="1:41" x14ac:dyDescent="0.2">
      <c r="A1119">
        <v>14124233</v>
      </c>
      <c r="B1119" t="b">
        <v>1</v>
      </c>
      <c r="C1119" s="1">
        <v>41957</v>
      </c>
      <c r="D1119">
        <v>0</v>
      </c>
      <c r="E1119">
        <v>0</v>
      </c>
      <c r="F1119">
        <v>1</v>
      </c>
      <c r="G1119">
        <v>1</v>
      </c>
      <c r="H1119" t="s">
        <v>41</v>
      </c>
      <c r="I1119">
        <v>0</v>
      </c>
      <c r="J1119">
        <v>1</v>
      </c>
      <c r="K1119">
        <v>0</v>
      </c>
      <c r="L1119">
        <v>29.44950497</v>
      </c>
      <c r="M1119">
        <v>-98.524382299999999</v>
      </c>
      <c r="N1119" t="s">
        <v>527</v>
      </c>
      <c r="O1119">
        <v>2098</v>
      </c>
      <c r="P1119" t="s">
        <v>43</v>
      </c>
      <c r="Q1119" t="s">
        <v>43</v>
      </c>
      <c r="R1119" t="s">
        <v>43</v>
      </c>
      <c r="S1119">
        <v>0</v>
      </c>
      <c r="T1119" t="s">
        <v>57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0</v>
      </c>
      <c r="AA1119" t="s">
        <v>43</v>
      </c>
      <c r="AB1119" t="s">
        <v>43</v>
      </c>
      <c r="AC1119" t="s">
        <v>43</v>
      </c>
      <c r="AD1119">
        <v>19</v>
      </c>
      <c r="AE1119">
        <v>0</v>
      </c>
      <c r="AF1119" t="s">
        <v>45</v>
      </c>
      <c r="AG1119" t="s">
        <v>46</v>
      </c>
      <c r="AH1119" t="s">
        <v>41</v>
      </c>
      <c r="AI1119">
        <v>0</v>
      </c>
      <c r="AJ1119">
        <v>1</v>
      </c>
      <c r="AK1119">
        <v>0</v>
      </c>
      <c r="AL1119">
        <v>1</v>
      </c>
      <c r="AM1119" t="s">
        <v>57</v>
      </c>
      <c r="AN1119" t="s">
        <v>197</v>
      </c>
      <c r="AO1119">
        <v>2014</v>
      </c>
    </row>
    <row r="1120" spans="1:41" x14ac:dyDescent="0.2">
      <c r="A1120">
        <v>14131419</v>
      </c>
      <c r="B1120" t="b">
        <v>1</v>
      </c>
      <c r="C1120" s="1">
        <v>41961</v>
      </c>
      <c r="D1120">
        <v>0</v>
      </c>
      <c r="E1120">
        <v>0</v>
      </c>
      <c r="F1120">
        <v>4</v>
      </c>
      <c r="G1120">
        <v>1</v>
      </c>
      <c r="H1120" t="s">
        <v>41</v>
      </c>
      <c r="I1120">
        <v>0</v>
      </c>
      <c r="J1120">
        <v>1</v>
      </c>
      <c r="K1120">
        <v>0</v>
      </c>
      <c r="L1120">
        <v>29.421954970000002</v>
      </c>
      <c r="M1120">
        <v>-98.483442319999995</v>
      </c>
      <c r="N1120" t="s">
        <v>88</v>
      </c>
      <c r="O1120">
        <v>1069</v>
      </c>
      <c r="P1120" t="s">
        <v>43</v>
      </c>
      <c r="Q1120" t="s">
        <v>43</v>
      </c>
      <c r="R1120" t="s">
        <v>43</v>
      </c>
      <c r="S1120">
        <v>0</v>
      </c>
      <c r="T1120" t="s">
        <v>44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 t="s">
        <v>43</v>
      </c>
      <c r="AB1120" t="s">
        <v>43</v>
      </c>
      <c r="AC1120" t="s">
        <v>43</v>
      </c>
      <c r="AD1120">
        <v>40</v>
      </c>
      <c r="AE1120">
        <v>0</v>
      </c>
      <c r="AF1120" t="s">
        <v>45</v>
      </c>
      <c r="AG1120" t="s">
        <v>46</v>
      </c>
      <c r="AH1120" t="s">
        <v>41</v>
      </c>
      <c r="AI1120">
        <v>0</v>
      </c>
      <c r="AJ1120">
        <v>1</v>
      </c>
      <c r="AK1120">
        <v>0</v>
      </c>
      <c r="AL1120">
        <v>1</v>
      </c>
      <c r="AM1120" t="s">
        <v>44</v>
      </c>
      <c r="AN1120" t="s">
        <v>197</v>
      </c>
      <c r="AO1120">
        <v>2014</v>
      </c>
    </row>
    <row r="1121" spans="1:41" x14ac:dyDescent="0.2">
      <c r="A1121">
        <v>14132181</v>
      </c>
      <c r="B1121" t="b">
        <v>0</v>
      </c>
      <c r="C1121" s="1">
        <v>41962</v>
      </c>
      <c r="D1121">
        <v>0</v>
      </c>
      <c r="E1121">
        <v>0</v>
      </c>
      <c r="F1121">
        <v>1</v>
      </c>
      <c r="G1121">
        <v>1</v>
      </c>
      <c r="H1121" t="s">
        <v>41</v>
      </c>
      <c r="I1121">
        <v>0</v>
      </c>
      <c r="J1121">
        <v>1</v>
      </c>
      <c r="K1121">
        <v>0</v>
      </c>
      <c r="L1121">
        <v>29.51700816</v>
      </c>
      <c r="M1121">
        <v>-98.491742310000006</v>
      </c>
      <c r="N1121" t="s">
        <v>130</v>
      </c>
      <c r="O1121">
        <v>8505</v>
      </c>
      <c r="P1121" t="s">
        <v>43</v>
      </c>
      <c r="Q1121" t="s">
        <v>43</v>
      </c>
      <c r="R1121" t="s">
        <v>43</v>
      </c>
      <c r="S1121">
        <v>0</v>
      </c>
      <c r="T1121" t="s">
        <v>44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0</v>
      </c>
      <c r="AA1121" t="s">
        <v>43</v>
      </c>
      <c r="AB1121" t="s">
        <v>43</v>
      </c>
      <c r="AC1121" t="s">
        <v>43</v>
      </c>
      <c r="AD1121">
        <v>60</v>
      </c>
      <c r="AE1121">
        <v>0</v>
      </c>
      <c r="AF1121" t="s">
        <v>45</v>
      </c>
      <c r="AG1121" t="s">
        <v>46</v>
      </c>
      <c r="AH1121" t="s">
        <v>41</v>
      </c>
      <c r="AI1121">
        <v>0</v>
      </c>
      <c r="AJ1121">
        <v>1</v>
      </c>
      <c r="AK1121">
        <v>0</v>
      </c>
      <c r="AL1121">
        <v>1</v>
      </c>
      <c r="AM1121" t="s">
        <v>44</v>
      </c>
      <c r="AN1121" t="s">
        <v>197</v>
      </c>
      <c r="AO1121">
        <v>2014</v>
      </c>
    </row>
    <row r="1122" spans="1:41" x14ac:dyDescent="0.2">
      <c r="A1122">
        <v>14183099</v>
      </c>
      <c r="B1122" t="b">
        <v>1</v>
      </c>
      <c r="C1122" s="1">
        <v>41988</v>
      </c>
      <c r="D1122">
        <v>0</v>
      </c>
      <c r="E1122">
        <v>0</v>
      </c>
      <c r="F1122">
        <v>0</v>
      </c>
      <c r="G1122">
        <v>1</v>
      </c>
      <c r="H1122" t="s">
        <v>41</v>
      </c>
      <c r="I1122">
        <v>0</v>
      </c>
      <c r="J1122">
        <v>1</v>
      </c>
      <c r="K1122">
        <v>1</v>
      </c>
      <c r="L1122">
        <v>29.524684950000001</v>
      </c>
      <c r="M1122">
        <v>-98.568682289999998</v>
      </c>
      <c r="N1122" t="s">
        <v>227</v>
      </c>
      <c r="O1122">
        <v>8800</v>
      </c>
      <c r="P1122" t="s">
        <v>43</v>
      </c>
      <c r="Q1122" t="s">
        <v>43</v>
      </c>
      <c r="R1122" t="s">
        <v>43</v>
      </c>
      <c r="S1122">
        <v>0</v>
      </c>
      <c r="T1122" t="s">
        <v>44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 t="s">
        <v>43</v>
      </c>
      <c r="AB1122" t="s">
        <v>43</v>
      </c>
      <c r="AC1122" t="s">
        <v>43</v>
      </c>
      <c r="AD1122">
        <v>18</v>
      </c>
      <c r="AE1122">
        <v>0</v>
      </c>
      <c r="AF1122" t="s">
        <v>52</v>
      </c>
      <c r="AG1122" t="s">
        <v>46</v>
      </c>
      <c r="AH1122" t="s">
        <v>41</v>
      </c>
      <c r="AI1122">
        <v>0</v>
      </c>
      <c r="AJ1122">
        <v>1</v>
      </c>
      <c r="AK1122">
        <v>0</v>
      </c>
      <c r="AL1122">
        <v>1</v>
      </c>
      <c r="AM1122" t="s">
        <v>44</v>
      </c>
      <c r="AN1122" t="s">
        <v>204</v>
      </c>
      <c r="AO1122">
        <v>2014</v>
      </c>
    </row>
    <row r="1123" spans="1:41" x14ac:dyDescent="0.2">
      <c r="A1123">
        <v>14182393</v>
      </c>
      <c r="B1123" t="b">
        <v>1</v>
      </c>
      <c r="C1123" s="1">
        <v>41990</v>
      </c>
      <c r="D1123">
        <v>0</v>
      </c>
      <c r="E1123">
        <v>0</v>
      </c>
      <c r="F1123">
        <v>1</v>
      </c>
      <c r="G1123">
        <v>1</v>
      </c>
      <c r="H1123" t="s">
        <v>41</v>
      </c>
      <c r="I1123">
        <v>0</v>
      </c>
      <c r="J1123">
        <v>1</v>
      </c>
      <c r="K1123">
        <v>0</v>
      </c>
      <c r="L1123">
        <v>29.56674494</v>
      </c>
      <c r="M1123">
        <v>-98.484892310000006</v>
      </c>
      <c r="N1123" t="s">
        <v>528</v>
      </c>
      <c r="O1123">
        <v>13898</v>
      </c>
      <c r="P1123" t="s">
        <v>43</v>
      </c>
      <c r="Q1123" t="s">
        <v>43</v>
      </c>
      <c r="R1123" t="s">
        <v>43</v>
      </c>
      <c r="S1123">
        <v>0</v>
      </c>
      <c r="T1123" t="s">
        <v>44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 t="s">
        <v>43</v>
      </c>
      <c r="AB1123" t="s">
        <v>43</v>
      </c>
      <c r="AC1123" t="s">
        <v>43</v>
      </c>
      <c r="AD1123">
        <v>55</v>
      </c>
      <c r="AE1123">
        <v>0</v>
      </c>
      <c r="AF1123" t="s">
        <v>52</v>
      </c>
      <c r="AG1123" t="s">
        <v>53</v>
      </c>
      <c r="AH1123" t="s">
        <v>41</v>
      </c>
      <c r="AI1123">
        <v>0</v>
      </c>
      <c r="AJ1123">
        <v>1</v>
      </c>
      <c r="AK1123">
        <v>0</v>
      </c>
      <c r="AL1123">
        <v>1</v>
      </c>
      <c r="AM1123" t="s">
        <v>44</v>
      </c>
      <c r="AN1123" t="s">
        <v>204</v>
      </c>
      <c r="AO1123">
        <v>2014</v>
      </c>
    </row>
    <row r="1124" spans="1:41" x14ac:dyDescent="0.2">
      <c r="A1124">
        <v>14182915</v>
      </c>
      <c r="B1124" t="b">
        <v>1</v>
      </c>
      <c r="C1124" s="1">
        <v>41991</v>
      </c>
      <c r="D1124">
        <v>0</v>
      </c>
      <c r="E1124">
        <v>1</v>
      </c>
      <c r="F1124">
        <v>1</v>
      </c>
      <c r="G1124">
        <v>0</v>
      </c>
      <c r="H1124" t="s">
        <v>48</v>
      </c>
      <c r="I1124">
        <v>0</v>
      </c>
      <c r="J1124">
        <v>1</v>
      </c>
      <c r="K1124">
        <v>0</v>
      </c>
      <c r="L1124">
        <v>29.44715497</v>
      </c>
      <c r="M1124">
        <v>-98.509122309999995</v>
      </c>
      <c r="N1124" t="s">
        <v>96</v>
      </c>
      <c r="O1124">
        <v>500</v>
      </c>
      <c r="P1124" t="s">
        <v>43</v>
      </c>
      <c r="Q1124" t="s">
        <v>43</v>
      </c>
      <c r="R1124" t="s">
        <v>43</v>
      </c>
      <c r="S1124">
        <v>0</v>
      </c>
      <c r="T1124" t="s">
        <v>57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 t="s">
        <v>43</v>
      </c>
      <c r="AB1124" t="s">
        <v>43</v>
      </c>
      <c r="AC1124" t="s">
        <v>43</v>
      </c>
      <c r="AD1124">
        <v>61</v>
      </c>
      <c r="AE1124">
        <v>0</v>
      </c>
      <c r="AF1124" t="s">
        <v>52</v>
      </c>
      <c r="AG1124" t="s">
        <v>46</v>
      </c>
      <c r="AH1124" t="s">
        <v>48</v>
      </c>
      <c r="AI1124">
        <v>0</v>
      </c>
      <c r="AJ1124">
        <v>0</v>
      </c>
      <c r="AK1124">
        <v>0</v>
      </c>
      <c r="AL1124">
        <v>1</v>
      </c>
      <c r="AM1124" t="s">
        <v>57</v>
      </c>
      <c r="AN1124" t="s">
        <v>204</v>
      </c>
      <c r="AO1124">
        <v>2014</v>
      </c>
    </row>
    <row r="1125" spans="1:41" x14ac:dyDescent="0.2">
      <c r="A1125">
        <v>14183443</v>
      </c>
      <c r="B1125" t="b">
        <v>1</v>
      </c>
      <c r="C1125" s="1">
        <v>41993</v>
      </c>
      <c r="D1125">
        <v>0</v>
      </c>
      <c r="E1125">
        <v>0</v>
      </c>
      <c r="F1125">
        <v>1</v>
      </c>
      <c r="G1125">
        <v>2</v>
      </c>
      <c r="H1125" t="s">
        <v>41</v>
      </c>
      <c r="I1125">
        <v>0</v>
      </c>
      <c r="J1125">
        <v>2</v>
      </c>
      <c r="K1125">
        <v>0</v>
      </c>
      <c r="L1125">
        <v>29.42763497</v>
      </c>
      <c r="M1125">
        <v>-98.479182320000007</v>
      </c>
      <c r="N1125" t="s">
        <v>529</v>
      </c>
      <c r="O1125">
        <v>298</v>
      </c>
      <c r="P1125" t="s">
        <v>43</v>
      </c>
      <c r="Q1125" t="s">
        <v>43</v>
      </c>
      <c r="R1125" t="s">
        <v>43</v>
      </c>
      <c r="S1125">
        <v>0</v>
      </c>
      <c r="T1125" t="s">
        <v>44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 t="s">
        <v>43</v>
      </c>
      <c r="AB1125" t="s">
        <v>43</v>
      </c>
      <c r="AC1125" t="s">
        <v>43</v>
      </c>
      <c r="AD1125">
        <v>34</v>
      </c>
      <c r="AE1125">
        <v>0</v>
      </c>
      <c r="AF1125" t="s">
        <v>45</v>
      </c>
      <c r="AG1125" t="s">
        <v>53</v>
      </c>
      <c r="AH1125" t="s">
        <v>41</v>
      </c>
      <c r="AI1125">
        <v>0</v>
      </c>
      <c r="AJ1125">
        <v>1</v>
      </c>
      <c r="AK1125">
        <v>0</v>
      </c>
      <c r="AL1125">
        <v>1</v>
      </c>
      <c r="AM1125" t="s">
        <v>44</v>
      </c>
      <c r="AN1125" t="s">
        <v>204</v>
      </c>
      <c r="AO1125">
        <v>2014</v>
      </c>
    </row>
    <row r="1126" spans="1:41" x14ac:dyDescent="0.2">
      <c r="A1126">
        <v>14183443</v>
      </c>
      <c r="B1126" t="b">
        <v>1</v>
      </c>
      <c r="C1126" s="1">
        <v>41993</v>
      </c>
      <c r="D1126">
        <v>0</v>
      </c>
      <c r="E1126">
        <v>0</v>
      </c>
      <c r="F1126">
        <v>1</v>
      </c>
      <c r="G1126">
        <v>2</v>
      </c>
      <c r="H1126" t="s">
        <v>41</v>
      </c>
      <c r="I1126">
        <v>0</v>
      </c>
      <c r="J1126">
        <v>2</v>
      </c>
      <c r="K1126">
        <v>0</v>
      </c>
      <c r="L1126">
        <v>29.42763497</v>
      </c>
      <c r="M1126">
        <v>-98.479182320000007</v>
      </c>
      <c r="N1126" t="s">
        <v>529</v>
      </c>
      <c r="O1126">
        <v>298</v>
      </c>
      <c r="P1126" t="s">
        <v>43</v>
      </c>
      <c r="Q1126" t="s">
        <v>43</v>
      </c>
      <c r="R1126" t="s">
        <v>43</v>
      </c>
      <c r="S1126">
        <v>0</v>
      </c>
      <c r="T1126" t="s">
        <v>44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0</v>
      </c>
      <c r="AA1126" t="s">
        <v>43</v>
      </c>
      <c r="AB1126" t="s">
        <v>43</v>
      </c>
      <c r="AC1126" t="s">
        <v>43</v>
      </c>
      <c r="AD1126">
        <v>14</v>
      </c>
      <c r="AE1126">
        <v>0</v>
      </c>
      <c r="AF1126" t="s">
        <v>45</v>
      </c>
      <c r="AG1126" t="s">
        <v>53</v>
      </c>
      <c r="AH1126" t="s">
        <v>41</v>
      </c>
      <c r="AI1126">
        <v>0</v>
      </c>
      <c r="AJ1126">
        <v>1</v>
      </c>
      <c r="AK1126">
        <v>0</v>
      </c>
      <c r="AL1126">
        <v>1</v>
      </c>
      <c r="AM1126" t="s">
        <v>44</v>
      </c>
      <c r="AN1126" t="s">
        <v>204</v>
      </c>
      <c r="AO1126">
        <v>2014</v>
      </c>
    </row>
    <row r="1127" spans="1:41" x14ac:dyDescent="0.2">
      <c r="A1127">
        <v>14186462</v>
      </c>
      <c r="B1127" t="b">
        <v>0</v>
      </c>
      <c r="C1127" s="1">
        <v>41994</v>
      </c>
      <c r="D1127">
        <v>0</v>
      </c>
      <c r="E1127">
        <v>1</v>
      </c>
      <c r="F1127">
        <v>1</v>
      </c>
      <c r="G1127">
        <v>0</v>
      </c>
      <c r="H1127" t="s">
        <v>48</v>
      </c>
      <c r="I1127">
        <v>0</v>
      </c>
      <c r="J1127">
        <v>1</v>
      </c>
      <c r="K1127">
        <v>0</v>
      </c>
      <c r="L1127">
        <v>29.427046929999999</v>
      </c>
      <c r="M1127">
        <v>-98.521210640000007</v>
      </c>
      <c r="N1127" t="s">
        <v>530</v>
      </c>
      <c r="O1127">
        <v>150</v>
      </c>
      <c r="P1127" t="s">
        <v>43</v>
      </c>
      <c r="Q1127" t="s">
        <v>43</v>
      </c>
      <c r="R1127" t="s">
        <v>43</v>
      </c>
      <c r="S1127">
        <v>0</v>
      </c>
      <c r="T1127" t="s">
        <v>44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 t="s">
        <v>43</v>
      </c>
      <c r="AB1127" t="s">
        <v>43</v>
      </c>
      <c r="AC1127" t="s">
        <v>43</v>
      </c>
      <c r="AD1127">
        <v>61</v>
      </c>
      <c r="AE1127">
        <v>0</v>
      </c>
      <c r="AF1127" t="s">
        <v>45</v>
      </c>
      <c r="AG1127" t="s">
        <v>53</v>
      </c>
      <c r="AH1127" t="s">
        <v>48</v>
      </c>
      <c r="AI1127">
        <v>0</v>
      </c>
      <c r="AJ1127">
        <v>0</v>
      </c>
      <c r="AK1127">
        <v>0</v>
      </c>
      <c r="AL1127">
        <v>1</v>
      </c>
      <c r="AM1127" t="s">
        <v>44</v>
      </c>
      <c r="AN1127" t="s">
        <v>204</v>
      </c>
      <c r="AO1127">
        <v>2014</v>
      </c>
    </row>
    <row r="1128" spans="1:41" x14ac:dyDescent="0.2">
      <c r="A1128">
        <v>14188614</v>
      </c>
      <c r="B1128" t="b">
        <v>0</v>
      </c>
      <c r="C1128" s="1">
        <v>41995</v>
      </c>
      <c r="D1128">
        <v>0</v>
      </c>
      <c r="E1128">
        <v>0</v>
      </c>
      <c r="F1128">
        <v>1</v>
      </c>
      <c r="G1128">
        <v>1</v>
      </c>
      <c r="H1128" t="s">
        <v>41</v>
      </c>
      <c r="I1128">
        <v>0</v>
      </c>
      <c r="J1128">
        <v>1</v>
      </c>
      <c r="K1128">
        <v>0</v>
      </c>
      <c r="L1128">
        <v>29.370214170000001</v>
      </c>
      <c r="M1128">
        <v>-98.501762490000004</v>
      </c>
      <c r="N1128" t="s">
        <v>531</v>
      </c>
      <c r="O1128">
        <v>102</v>
      </c>
      <c r="P1128" t="s">
        <v>43</v>
      </c>
      <c r="Q1128" t="s">
        <v>43</v>
      </c>
      <c r="R1128" t="s">
        <v>43</v>
      </c>
      <c r="S1128">
        <v>0</v>
      </c>
      <c r="T1128" t="s">
        <v>57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 t="s">
        <v>43</v>
      </c>
      <c r="AB1128" t="s">
        <v>43</v>
      </c>
      <c r="AC1128" t="s">
        <v>43</v>
      </c>
      <c r="AD1128">
        <v>45</v>
      </c>
      <c r="AE1128">
        <v>0</v>
      </c>
      <c r="AF1128" t="s">
        <v>45</v>
      </c>
      <c r="AG1128" t="s">
        <v>46</v>
      </c>
      <c r="AH1128" t="s">
        <v>41</v>
      </c>
      <c r="AI1128">
        <v>0</v>
      </c>
      <c r="AJ1128">
        <v>1</v>
      </c>
      <c r="AK1128">
        <v>0</v>
      </c>
      <c r="AL1128">
        <v>1</v>
      </c>
      <c r="AM1128" t="s">
        <v>57</v>
      </c>
      <c r="AN1128" t="s">
        <v>204</v>
      </c>
      <c r="AO1128">
        <v>2014</v>
      </c>
    </row>
    <row r="1129" spans="1:41" x14ac:dyDescent="0.2">
      <c r="A1129">
        <v>14189185</v>
      </c>
      <c r="B1129" t="b">
        <v>0</v>
      </c>
      <c r="C1129" s="1">
        <v>41996</v>
      </c>
      <c r="D1129">
        <v>0</v>
      </c>
      <c r="E1129">
        <v>0</v>
      </c>
      <c r="F1129">
        <v>1</v>
      </c>
      <c r="G1129">
        <v>2</v>
      </c>
      <c r="H1129" t="s">
        <v>41</v>
      </c>
      <c r="I1129">
        <v>0</v>
      </c>
      <c r="J1129">
        <v>2</v>
      </c>
      <c r="K1129">
        <v>0</v>
      </c>
      <c r="L1129">
        <v>29.418048729999999</v>
      </c>
      <c r="M1129">
        <v>-98.57359563</v>
      </c>
      <c r="N1129" t="s">
        <v>532</v>
      </c>
      <c r="O1129">
        <v>792</v>
      </c>
      <c r="P1129" t="s">
        <v>43</v>
      </c>
      <c r="Q1129" t="s">
        <v>43</v>
      </c>
      <c r="R1129" t="s">
        <v>43</v>
      </c>
      <c r="S1129">
        <v>0</v>
      </c>
      <c r="T1129" t="s">
        <v>44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 t="s">
        <v>43</v>
      </c>
      <c r="AB1129" t="s">
        <v>43</v>
      </c>
      <c r="AC1129" t="s">
        <v>43</v>
      </c>
      <c r="AD1129">
        <v>10</v>
      </c>
      <c r="AE1129">
        <v>0</v>
      </c>
      <c r="AF1129" t="s">
        <v>45</v>
      </c>
      <c r="AG1129" t="s">
        <v>46</v>
      </c>
      <c r="AH1129" t="s">
        <v>41</v>
      </c>
      <c r="AI1129">
        <v>0</v>
      </c>
      <c r="AJ1129">
        <v>1</v>
      </c>
      <c r="AK1129">
        <v>0</v>
      </c>
      <c r="AL1129">
        <v>1</v>
      </c>
      <c r="AM1129" t="s">
        <v>44</v>
      </c>
      <c r="AN1129" t="s">
        <v>204</v>
      </c>
      <c r="AO1129">
        <v>2014</v>
      </c>
    </row>
    <row r="1130" spans="1:41" x14ac:dyDescent="0.2">
      <c r="A1130">
        <v>14189185</v>
      </c>
      <c r="B1130" t="b">
        <v>0</v>
      </c>
      <c r="C1130" s="1">
        <v>41996</v>
      </c>
      <c r="D1130">
        <v>0</v>
      </c>
      <c r="E1130">
        <v>0</v>
      </c>
      <c r="F1130">
        <v>1</v>
      </c>
      <c r="G1130">
        <v>2</v>
      </c>
      <c r="H1130" t="s">
        <v>41</v>
      </c>
      <c r="I1130">
        <v>0</v>
      </c>
      <c r="J1130">
        <v>2</v>
      </c>
      <c r="K1130">
        <v>0</v>
      </c>
      <c r="L1130">
        <v>29.418048729999999</v>
      </c>
      <c r="M1130">
        <v>-98.57359563</v>
      </c>
      <c r="N1130" t="s">
        <v>532</v>
      </c>
      <c r="O1130">
        <v>792</v>
      </c>
      <c r="P1130" t="s">
        <v>43</v>
      </c>
      <c r="Q1130" t="s">
        <v>43</v>
      </c>
      <c r="R1130" t="s">
        <v>43</v>
      </c>
      <c r="S1130">
        <v>0</v>
      </c>
      <c r="T1130" t="s">
        <v>44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 t="s">
        <v>43</v>
      </c>
      <c r="AB1130" t="s">
        <v>43</v>
      </c>
      <c r="AC1130" t="s">
        <v>43</v>
      </c>
      <c r="AD1130">
        <v>59</v>
      </c>
      <c r="AE1130">
        <v>0</v>
      </c>
      <c r="AF1130" t="s">
        <v>45</v>
      </c>
      <c r="AG1130" t="s">
        <v>53</v>
      </c>
      <c r="AH1130" t="s">
        <v>70</v>
      </c>
      <c r="AI1130">
        <v>1</v>
      </c>
      <c r="AJ1130">
        <v>0</v>
      </c>
      <c r="AK1130">
        <v>0</v>
      </c>
      <c r="AL1130">
        <v>0</v>
      </c>
      <c r="AM1130" t="s">
        <v>44</v>
      </c>
      <c r="AN1130" t="s">
        <v>204</v>
      </c>
      <c r="AO1130">
        <v>2014</v>
      </c>
    </row>
    <row r="1131" spans="1:41" x14ac:dyDescent="0.2">
      <c r="A1131">
        <v>14190278</v>
      </c>
      <c r="B1131" t="b">
        <v>0</v>
      </c>
      <c r="C1131" s="1">
        <v>41997</v>
      </c>
      <c r="D1131">
        <v>0</v>
      </c>
      <c r="E1131">
        <v>0</v>
      </c>
      <c r="F1131">
        <v>2</v>
      </c>
      <c r="G1131">
        <v>1</v>
      </c>
      <c r="H1131" t="s">
        <v>41</v>
      </c>
      <c r="I1131">
        <v>0</v>
      </c>
      <c r="J1131">
        <v>1</v>
      </c>
      <c r="K1131">
        <v>0</v>
      </c>
      <c r="L1131">
        <v>29.418294970000002</v>
      </c>
      <c r="M1131">
        <v>-98.555582299999998</v>
      </c>
      <c r="N1131" t="s">
        <v>121</v>
      </c>
      <c r="O1131">
        <v>900</v>
      </c>
      <c r="P1131" t="s">
        <v>43</v>
      </c>
      <c r="Q1131" t="s">
        <v>43</v>
      </c>
      <c r="R1131" t="s">
        <v>43</v>
      </c>
      <c r="S1131">
        <v>0</v>
      </c>
      <c r="T1131" t="s">
        <v>44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 t="s">
        <v>43</v>
      </c>
      <c r="AB1131" t="s">
        <v>43</v>
      </c>
      <c r="AC1131" t="s">
        <v>43</v>
      </c>
      <c r="AD1131">
        <v>31</v>
      </c>
      <c r="AE1131">
        <v>0</v>
      </c>
      <c r="AF1131" t="s">
        <v>45</v>
      </c>
      <c r="AG1131" t="s">
        <v>53</v>
      </c>
      <c r="AH1131" t="s">
        <v>41</v>
      </c>
      <c r="AI1131">
        <v>0</v>
      </c>
      <c r="AJ1131">
        <v>1</v>
      </c>
      <c r="AK1131">
        <v>0</v>
      </c>
      <c r="AL1131">
        <v>1</v>
      </c>
      <c r="AM1131" t="s">
        <v>44</v>
      </c>
      <c r="AN1131" t="s">
        <v>204</v>
      </c>
      <c r="AO1131">
        <v>2014</v>
      </c>
    </row>
    <row r="1132" spans="1:41" x14ac:dyDescent="0.2">
      <c r="A1132">
        <v>14190278</v>
      </c>
      <c r="B1132" t="b">
        <v>0</v>
      </c>
      <c r="C1132" s="1">
        <v>41997</v>
      </c>
      <c r="D1132">
        <v>0</v>
      </c>
      <c r="E1132">
        <v>0</v>
      </c>
      <c r="F1132">
        <v>2</v>
      </c>
      <c r="G1132">
        <v>1</v>
      </c>
      <c r="H1132" t="s">
        <v>41</v>
      </c>
      <c r="I1132">
        <v>0</v>
      </c>
      <c r="J1132">
        <v>1</v>
      </c>
      <c r="K1132">
        <v>0</v>
      </c>
      <c r="L1132">
        <v>29.418294970000002</v>
      </c>
      <c r="M1132">
        <v>-98.555582299999998</v>
      </c>
      <c r="N1132" t="s">
        <v>121</v>
      </c>
      <c r="O1132">
        <v>900</v>
      </c>
      <c r="P1132" t="s">
        <v>43</v>
      </c>
      <c r="Q1132" t="s">
        <v>43</v>
      </c>
      <c r="R1132" t="s">
        <v>43</v>
      </c>
      <c r="S1132">
        <v>0</v>
      </c>
      <c r="T1132" t="s">
        <v>44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 t="s">
        <v>43</v>
      </c>
      <c r="AB1132" t="s">
        <v>43</v>
      </c>
      <c r="AC1132" t="s">
        <v>43</v>
      </c>
      <c r="AD1132">
        <v>35</v>
      </c>
      <c r="AE1132">
        <v>0</v>
      </c>
      <c r="AF1132" t="s">
        <v>45</v>
      </c>
      <c r="AG1132" t="s">
        <v>46</v>
      </c>
      <c r="AH1132" t="s">
        <v>70</v>
      </c>
      <c r="AI1132">
        <v>1</v>
      </c>
      <c r="AJ1132">
        <v>0</v>
      </c>
      <c r="AK1132">
        <v>0</v>
      </c>
      <c r="AL1132">
        <v>0</v>
      </c>
      <c r="AM1132" t="s">
        <v>44</v>
      </c>
      <c r="AN1132" t="s">
        <v>204</v>
      </c>
      <c r="AO1132">
        <v>2014</v>
      </c>
    </row>
    <row r="1133" spans="1:41" x14ac:dyDescent="0.2">
      <c r="A1133">
        <v>14194461</v>
      </c>
      <c r="B1133" t="b">
        <v>0</v>
      </c>
      <c r="C1133" s="1">
        <v>41999</v>
      </c>
      <c r="D1133">
        <v>0</v>
      </c>
      <c r="E1133">
        <v>0</v>
      </c>
      <c r="F1133">
        <v>2</v>
      </c>
      <c r="G1133">
        <v>1</v>
      </c>
      <c r="H1133" t="s">
        <v>41</v>
      </c>
      <c r="I1133">
        <v>0</v>
      </c>
      <c r="J1133">
        <v>1</v>
      </c>
      <c r="K1133">
        <v>0</v>
      </c>
      <c r="L1133">
        <v>29.426255529999999</v>
      </c>
      <c r="M1133">
        <v>-98.461052319999993</v>
      </c>
      <c r="N1133" t="s">
        <v>106</v>
      </c>
      <c r="O1133">
        <v>574</v>
      </c>
      <c r="P1133" t="s">
        <v>43</v>
      </c>
      <c r="Q1133" t="s">
        <v>43</v>
      </c>
      <c r="R1133" t="s">
        <v>43</v>
      </c>
      <c r="S1133">
        <v>0</v>
      </c>
      <c r="T1133" t="s">
        <v>44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 t="s">
        <v>43</v>
      </c>
      <c r="AB1133" t="s">
        <v>43</v>
      </c>
      <c r="AC1133" t="s">
        <v>43</v>
      </c>
      <c r="AD1133">
        <v>11</v>
      </c>
      <c r="AE1133">
        <v>0</v>
      </c>
      <c r="AF1133" t="s">
        <v>55</v>
      </c>
      <c r="AG1133" t="s">
        <v>46</v>
      </c>
      <c r="AH1133" t="s">
        <v>41</v>
      </c>
      <c r="AI1133">
        <v>0</v>
      </c>
      <c r="AJ1133">
        <v>1</v>
      </c>
      <c r="AK1133">
        <v>0</v>
      </c>
      <c r="AL1133">
        <v>1</v>
      </c>
      <c r="AM1133" t="s">
        <v>44</v>
      </c>
      <c r="AN1133" t="s">
        <v>204</v>
      </c>
      <c r="AO1133">
        <v>2014</v>
      </c>
    </row>
    <row r="1134" spans="1:41" x14ac:dyDescent="0.2">
      <c r="A1134">
        <v>14195366</v>
      </c>
      <c r="B1134" t="b">
        <v>0</v>
      </c>
      <c r="C1134" s="1">
        <v>42000</v>
      </c>
      <c r="D1134">
        <v>0</v>
      </c>
      <c r="E1134">
        <v>0</v>
      </c>
      <c r="F1134">
        <v>6</v>
      </c>
      <c r="G1134">
        <v>0</v>
      </c>
      <c r="H1134" t="s">
        <v>70</v>
      </c>
      <c r="I1134">
        <v>0</v>
      </c>
      <c r="J1134">
        <v>0</v>
      </c>
      <c r="K1134">
        <v>0</v>
      </c>
      <c r="L1134">
        <v>29.422860579999998</v>
      </c>
      <c r="M1134">
        <v>-98.487189990000005</v>
      </c>
      <c r="N1134" t="s">
        <v>88</v>
      </c>
      <c r="O1134">
        <v>124</v>
      </c>
      <c r="P1134" t="s">
        <v>43</v>
      </c>
      <c r="Q1134" t="s">
        <v>43</v>
      </c>
      <c r="R1134" t="s">
        <v>43</v>
      </c>
      <c r="S1134">
        <v>0</v>
      </c>
      <c r="T1134" t="s">
        <v>57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 t="s">
        <v>43</v>
      </c>
      <c r="AB1134" t="s">
        <v>43</v>
      </c>
      <c r="AC1134" t="s">
        <v>43</v>
      </c>
      <c r="AD1134">
        <v>23</v>
      </c>
      <c r="AE1134">
        <v>0</v>
      </c>
      <c r="AF1134" t="s">
        <v>45</v>
      </c>
      <c r="AG1134" t="s">
        <v>46</v>
      </c>
      <c r="AH1134" t="s">
        <v>70</v>
      </c>
      <c r="AI1134">
        <v>1</v>
      </c>
      <c r="AJ1134">
        <v>0</v>
      </c>
      <c r="AK1134">
        <v>0</v>
      </c>
      <c r="AL1134">
        <v>0</v>
      </c>
      <c r="AM1134" t="s">
        <v>57</v>
      </c>
      <c r="AN1134" t="s">
        <v>204</v>
      </c>
      <c r="AO1134">
        <v>2014</v>
      </c>
    </row>
    <row r="1135" spans="1:41" x14ac:dyDescent="0.2">
      <c r="A1135">
        <v>14196688</v>
      </c>
      <c r="B1135" t="b">
        <v>0</v>
      </c>
      <c r="C1135" s="1">
        <v>42001</v>
      </c>
      <c r="D1135">
        <v>0</v>
      </c>
      <c r="E1135">
        <v>1</v>
      </c>
      <c r="F1135">
        <v>1</v>
      </c>
      <c r="G1135">
        <v>0</v>
      </c>
      <c r="H1135" t="s">
        <v>48</v>
      </c>
      <c r="I1135">
        <v>0</v>
      </c>
      <c r="J1135">
        <v>1</v>
      </c>
      <c r="K1135">
        <v>0</v>
      </c>
      <c r="L1135">
        <v>29.469587910000001</v>
      </c>
      <c r="M1135">
        <v>-98.499300750000003</v>
      </c>
      <c r="N1135" t="s">
        <v>110</v>
      </c>
      <c r="O1135">
        <v>3784</v>
      </c>
      <c r="P1135" t="s">
        <v>43</v>
      </c>
      <c r="Q1135" t="s">
        <v>43</v>
      </c>
      <c r="R1135" t="s">
        <v>43</v>
      </c>
      <c r="S1135">
        <v>0</v>
      </c>
      <c r="T1135" t="s">
        <v>44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 t="s">
        <v>43</v>
      </c>
      <c r="AB1135" t="s">
        <v>43</v>
      </c>
      <c r="AC1135" t="s">
        <v>43</v>
      </c>
      <c r="AD1135">
        <v>59</v>
      </c>
      <c r="AE1135">
        <v>0</v>
      </c>
      <c r="AF1135" t="s">
        <v>45</v>
      </c>
      <c r="AG1135" t="s">
        <v>46</v>
      </c>
      <c r="AH1135" t="s">
        <v>48</v>
      </c>
      <c r="AI1135">
        <v>0</v>
      </c>
      <c r="AJ1135">
        <v>0</v>
      </c>
      <c r="AK1135">
        <v>0</v>
      </c>
      <c r="AL1135">
        <v>1</v>
      </c>
      <c r="AM1135" t="s">
        <v>44</v>
      </c>
      <c r="AN1135" t="s">
        <v>204</v>
      </c>
      <c r="AO1135">
        <v>2014</v>
      </c>
    </row>
    <row r="1136" spans="1:41" x14ac:dyDescent="0.2">
      <c r="A1136">
        <v>14196691</v>
      </c>
      <c r="B1136" t="b">
        <v>0</v>
      </c>
      <c r="C1136" s="1">
        <v>42002</v>
      </c>
      <c r="D1136">
        <v>0</v>
      </c>
      <c r="E1136">
        <v>0</v>
      </c>
      <c r="F1136">
        <v>1</v>
      </c>
      <c r="G1136">
        <v>1</v>
      </c>
      <c r="H1136" t="s">
        <v>41</v>
      </c>
      <c r="I1136">
        <v>0</v>
      </c>
      <c r="J1136">
        <v>1</v>
      </c>
      <c r="K1136">
        <v>0</v>
      </c>
      <c r="L1136">
        <v>29.412812330000001</v>
      </c>
      <c r="M1136">
        <v>-98.488554769999993</v>
      </c>
      <c r="N1136" t="s">
        <v>85</v>
      </c>
      <c r="O1136">
        <v>1102</v>
      </c>
      <c r="P1136" t="s">
        <v>43</v>
      </c>
      <c r="Q1136" t="s">
        <v>43</v>
      </c>
      <c r="R1136" t="s">
        <v>43</v>
      </c>
      <c r="S1136">
        <v>0</v>
      </c>
      <c r="T1136" t="s">
        <v>57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 t="s">
        <v>43</v>
      </c>
      <c r="AB1136" t="s">
        <v>43</v>
      </c>
      <c r="AC1136" t="s">
        <v>43</v>
      </c>
      <c r="AD1136">
        <v>30</v>
      </c>
      <c r="AE1136">
        <v>0</v>
      </c>
      <c r="AF1136" t="s">
        <v>172</v>
      </c>
      <c r="AG1136" t="s">
        <v>46</v>
      </c>
      <c r="AH1136" t="s">
        <v>41</v>
      </c>
      <c r="AI1136">
        <v>0</v>
      </c>
      <c r="AJ1136">
        <v>1</v>
      </c>
      <c r="AK1136">
        <v>0</v>
      </c>
      <c r="AL1136">
        <v>1</v>
      </c>
      <c r="AM1136" t="s">
        <v>57</v>
      </c>
      <c r="AN1136" t="s">
        <v>204</v>
      </c>
      <c r="AO1136">
        <v>2014</v>
      </c>
    </row>
    <row r="1137" spans="1:41" x14ac:dyDescent="0.2">
      <c r="A1137">
        <v>14199824</v>
      </c>
      <c r="B1137" t="b">
        <v>1</v>
      </c>
      <c r="C1137" s="1">
        <v>42002</v>
      </c>
      <c r="D1137">
        <v>0</v>
      </c>
      <c r="E1137">
        <v>0</v>
      </c>
      <c r="F1137">
        <v>0</v>
      </c>
      <c r="G1137">
        <v>0</v>
      </c>
      <c r="H1137" t="s">
        <v>172</v>
      </c>
      <c r="I1137">
        <v>0</v>
      </c>
      <c r="J1137">
        <v>0</v>
      </c>
      <c r="K1137">
        <v>2</v>
      </c>
      <c r="L1137">
        <v>29.43062497</v>
      </c>
      <c r="M1137">
        <v>-98.510542310000005</v>
      </c>
      <c r="N1137" t="s">
        <v>80</v>
      </c>
      <c r="O1137">
        <v>1699</v>
      </c>
      <c r="P1137" t="s">
        <v>43</v>
      </c>
      <c r="Q1137" t="s">
        <v>43</v>
      </c>
      <c r="R1137" t="s">
        <v>43</v>
      </c>
      <c r="S1137">
        <v>0</v>
      </c>
      <c r="T1137" t="s">
        <v>44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 t="s">
        <v>43</v>
      </c>
      <c r="AB1137" t="s">
        <v>43</v>
      </c>
      <c r="AC1137" t="s">
        <v>43</v>
      </c>
      <c r="AD1137">
        <v>23</v>
      </c>
      <c r="AE1137">
        <v>0</v>
      </c>
      <c r="AF1137" t="s">
        <v>45</v>
      </c>
      <c r="AG1137" t="s">
        <v>53</v>
      </c>
      <c r="AH1137" t="s">
        <v>172</v>
      </c>
      <c r="AI1137">
        <v>0</v>
      </c>
      <c r="AJ1137">
        <v>0</v>
      </c>
      <c r="AK1137">
        <v>0</v>
      </c>
      <c r="AL1137">
        <v>0</v>
      </c>
      <c r="AM1137" t="s">
        <v>44</v>
      </c>
      <c r="AN1137" t="s">
        <v>204</v>
      </c>
      <c r="AO1137">
        <v>2014</v>
      </c>
    </row>
    <row r="1138" spans="1:41" x14ac:dyDescent="0.2">
      <c r="A1138">
        <v>14198659</v>
      </c>
      <c r="B1138" t="b">
        <v>0</v>
      </c>
      <c r="C1138" s="1">
        <v>42003</v>
      </c>
      <c r="D1138">
        <v>0</v>
      </c>
      <c r="E1138">
        <v>0</v>
      </c>
      <c r="F1138">
        <v>1</v>
      </c>
      <c r="G1138">
        <v>0</v>
      </c>
      <c r="H1138" t="s">
        <v>70</v>
      </c>
      <c r="I1138">
        <v>0</v>
      </c>
      <c r="J1138">
        <v>0</v>
      </c>
      <c r="K1138">
        <v>1</v>
      </c>
      <c r="L1138">
        <v>29.364069430000001</v>
      </c>
      <c r="M1138">
        <v>-98.545220080000007</v>
      </c>
      <c r="N1138" t="s">
        <v>533</v>
      </c>
      <c r="O1138">
        <v>143</v>
      </c>
      <c r="P1138" t="s">
        <v>43</v>
      </c>
      <c r="Q1138" t="s">
        <v>43</v>
      </c>
      <c r="R1138" t="s">
        <v>43</v>
      </c>
      <c r="S1138">
        <v>0</v>
      </c>
      <c r="T1138" t="s">
        <v>44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 t="s">
        <v>43</v>
      </c>
      <c r="AB1138" t="s">
        <v>43</v>
      </c>
      <c r="AC1138" t="s">
        <v>43</v>
      </c>
      <c r="AD1138">
        <v>19</v>
      </c>
      <c r="AE1138">
        <v>0</v>
      </c>
      <c r="AF1138" t="s">
        <v>52</v>
      </c>
      <c r="AG1138" t="s">
        <v>46</v>
      </c>
      <c r="AH1138" t="s">
        <v>70</v>
      </c>
      <c r="AI1138">
        <v>1</v>
      </c>
      <c r="AJ1138">
        <v>0</v>
      </c>
      <c r="AK1138">
        <v>0</v>
      </c>
      <c r="AL1138">
        <v>0</v>
      </c>
      <c r="AM1138" t="s">
        <v>44</v>
      </c>
      <c r="AN1138" t="s">
        <v>204</v>
      </c>
      <c r="AO1138">
        <v>2014</v>
      </c>
    </row>
    <row r="1139" spans="1:41" x14ac:dyDescent="0.2">
      <c r="A1139">
        <v>13624690</v>
      </c>
      <c r="B1139" t="b">
        <v>1</v>
      </c>
      <c r="C1139" s="1">
        <v>41642</v>
      </c>
      <c r="D1139">
        <v>0</v>
      </c>
      <c r="E1139">
        <v>1</v>
      </c>
      <c r="F1139">
        <v>4</v>
      </c>
      <c r="G1139">
        <v>0</v>
      </c>
      <c r="H1139" t="s">
        <v>48</v>
      </c>
      <c r="I1139">
        <v>0</v>
      </c>
      <c r="J1139">
        <v>1</v>
      </c>
      <c r="K1139">
        <v>0</v>
      </c>
      <c r="L1139">
        <v>29.563288199999999</v>
      </c>
      <c r="M1139">
        <v>-98.391144969999999</v>
      </c>
      <c r="N1139" t="s">
        <v>153</v>
      </c>
      <c r="O1139">
        <v>13398</v>
      </c>
      <c r="P1139" t="s">
        <v>43</v>
      </c>
      <c r="Q1139" t="s">
        <v>43</v>
      </c>
      <c r="R1139" t="s">
        <v>43</v>
      </c>
      <c r="S1139">
        <v>0</v>
      </c>
      <c r="T1139" t="s">
        <v>57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 t="s">
        <v>43</v>
      </c>
      <c r="AB1139" t="s">
        <v>43</v>
      </c>
      <c r="AC1139" t="s">
        <v>43</v>
      </c>
      <c r="AD1139">
        <v>14</v>
      </c>
      <c r="AE1139">
        <v>0</v>
      </c>
      <c r="AF1139" t="s">
        <v>45</v>
      </c>
      <c r="AG1139" t="s">
        <v>46</v>
      </c>
      <c r="AH1139" t="s">
        <v>48</v>
      </c>
      <c r="AI1139">
        <v>0</v>
      </c>
      <c r="AJ1139">
        <v>0</v>
      </c>
      <c r="AK1139">
        <v>0</v>
      </c>
      <c r="AL1139">
        <v>1</v>
      </c>
      <c r="AM1139" t="s">
        <v>57</v>
      </c>
      <c r="AN1139" t="s">
        <v>47</v>
      </c>
      <c r="AO1139">
        <v>2014</v>
      </c>
    </row>
    <row r="1140" spans="1:41" x14ac:dyDescent="0.2">
      <c r="A1140">
        <v>13625543</v>
      </c>
      <c r="B1140" t="b">
        <v>1</v>
      </c>
      <c r="C1140" s="1">
        <v>41642</v>
      </c>
      <c r="D1140">
        <v>0</v>
      </c>
      <c r="E1140">
        <v>0</v>
      </c>
      <c r="F1140">
        <v>1</v>
      </c>
      <c r="G1140">
        <v>1</v>
      </c>
      <c r="H1140" t="s">
        <v>41</v>
      </c>
      <c r="I1140">
        <v>0</v>
      </c>
      <c r="J1140">
        <v>1</v>
      </c>
      <c r="K1140">
        <v>0</v>
      </c>
      <c r="L1140">
        <v>29.3989048</v>
      </c>
      <c r="M1140">
        <v>-98.557770210000001</v>
      </c>
      <c r="N1140" t="s">
        <v>534</v>
      </c>
      <c r="O1140">
        <v>3299</v>
      </c>
      <c r="P1140" t="s">
        <v>43</v>
      </c>
      <c r="Q1140" t="s">
        <v>43</v>
      </c>
      <c r="R1140" t="s">
        <v>43</v>
      </c>
      <c r="S1140">
        <v>0</v>
      </c>
      <c r="T1140" t="s">
        <v>44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0</v>
      </c>
      <c r="AA1140" t="s">
        <v>43</v>
      </c>
      <c r="AB1140" t="s">
        <v>43</v>
      </c>
      <c r="AC1140" t="s">
        <v>43</v>
      </c>
      <c r="AD1140">
        <v>74</v>
      </c>
      <c r="AE1140">
        <v>0</v>
      </c>
      <c r="AF1140" t="s">
        <v>45</v>
      </c>
      <c r="AG1140" t="s">
        <v>53</v>
      </c>
      <c r="AH1140" t="s">
        <v>41</v>
      </c>
      <c r="AI1140">
        <v>0</v>
      </c>
      <c r="AJ1140">
        <v>1</v>
      </c>
      <c r="AK1140">
        <v>0</v>
      </c>
      <c r="AL1140">
        <v>1</v>
      </c>
      <c r="AM1140" t="s">
        <v>44</v>
      </c>
      <c r="AN1140" t="s">
        <v>47</v>
      </c>
      <c r="AO1140">
        <v>2014</v>
      </c>
    </row>
    <row r="1141" spans="1:41" x14ac:dyDescent="0.2">
      <c r="A1141">
        <v>13625458</v>
      </c>
      <c r="B1141" t="b">
        <v>1</v>
      </c>
      <c r="C1141" s="1">
        <v>41643</v>
      </c>
      <c r="D1141">
        <v>0</v>
      </c>
      <c r="E1141">
        <v>0</v>
      </c>
      <c r="F1141">
        <v>2</v>
      </c>
      <c r="G1141">
        <v>0</v>
      </c>
      <c r="H1141" t="s">
        <v>70</v>
      </c>
      <c r="I1141">
        <v>0</v>
      </c>
      <c r="J1141">
        <v>0</v>
      </c>
      <c r="K1141">
        <v>0</v>
      </c>
      <c r="L1141">
        <v>29.423664970000001</v>
      </c>
      <c r="M1141">
        <v>-98.482972320000002</v>
      </c>
      <c r="N1141" t="s">
        <v>535</v>
      </c>
      <c r="O1141">
        <v>301</v>
      </c>
      <c r="P1141" t="s">
        <v>43</v>
      </c>
      <c r="Q1141" t="s">
        <v>43</v>
      </c>
      <c r="R1141" t="s">
        <v>43</v>
      </c>
      <c r="S1141">
        <v>0</v>
      </c>
      <c r="T1141" t="s">
        <v>44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 t="s">
        <v>43</v>
      </c>
      <c r="AB1141" t="s">
        <v>43</v>
      </c>
      <c r="AC1141" t="s">
        <v>43</v>
      </c>
      <c r="AD1141">
        <v>25</v>
      </c>
      <c r="AE1141">
        <v>0</v>
      </c>
      <c r="AF1141" t="s">
        <v>52</v>
      </c>
      <c r="AG1141" t="s">
        <v>53</v>
      </c>
      <c r="AH1141" t="s">
        <v>70</v>
      </c>
      <c r="AI1141">
        <v>1</v>
      </c>
      <c r="AJ1141">
        <v>0</v>
      </c>
      <c r="AK1141">
        <v>0</v>
      </c>
      <c r="AL1141">
        <v>0</v>
      </c>
      <c r="AM1141" t="s">
        <v>44</v>
      </c>
      <c r="AN1141" t="s">
        <v>47</v>
      </c>
      <c r="AO1141">
        <v>2014</v>
      </c>
    </row>
    <row r="1142" spans="1:41" x14ac:dyDescent="0.2">
      <c r="A1142">
        <v>13629706</v>
      </c>
      <c r="B1142" t="b">
        <v>0</v>
      </c>
      <c r="C1142" s="1">
        <v>41645</v>
      </c>
      <c r="D1142">
        <v>0</v>
      </c>
      <c r="E1142">
        <v>0</v>
      </c>
      <c r="F1142">
        <v>0</v>
      </c>
      <c r="G1142">
        <v>1</v>
      </c>
      <c r="H1142" t="s">
        <v>41</v>
      </c>
      <c r="I1142">
        <v>0</v>
      </c>
      <c r="J1142">
        <v>1</v>
      </c>
      <c r="K1142">
        <v>1</v>
      </c>
      <c r="L1142">
        <v>29.38410498</v>
      </c>
      <c r="M1142">
        <v>-98.461085030000007</v>
      </c>
      <c r="N1142" t="s">
        <v>245</v>
      </c>
      <c r="O1142">
        <v>1112</v>
      </c>
      <c r="P1142" t="s">
        <v>43</v>
      </c>
      <c r="Q1142" t="s">
        <v>43</v>
      </c>
      <c r="R1142" t="s">
        <v>43</v>
      </c>
      <c r="S1142">
        <v>0</v>
      </c>
      <c r="T1142" t="s">
        <v>57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 t="s">
        <v>43</v>
      </c>
      <c r="AB1142" t="s">
        <v>43</v>
      </c>
      <c r="AC1142" t="s">
        <v>43</v>
      </c>
      <c r="AD1142">
        <v>26</v>
      </c>
      <c r="AE1142">
        <v>0</v>
      </c>
      <c r="AF1142" t="s">
        <v>45</v>
      </c>
      <c r="AG1142" t="s">
        <v>46</v>
      </c>
      <c r="AH1142" t="s">
        <v>41</v>
      </c>
      <c r="AI1142">
        <v>0</v>
      </c>
      <c r="AJ1142">
        <v>1</v>
      </c>
      <c r="AK1142">
        <v>0</v>
      </c>
      <c r="AL1142">
        <v>1</v>
      </c>
      <c r="AM1142" t="s">
        <v>57</v>
      </c>
      <c r="AN1142" t="s">
        <v>47</v>
      </c>
      <c r="AO1142">
        <v>2014</v>
      </c>
    </row>
    <row r="1143" spans="1:41" x14ac:dyDescent="0.2">
      <c r="A1143">
        <v>13629762</v>
      </c>
      <c r="B1143" t="b">
        <v>1</v>
      </c>
      <c r="C1143" s="1">
        <v>41645</v>
      </c>
      <c r="D1143">
        <v>0</v>
      </c>
      <c r="E1143">
        <v>1</v>
      </c>
      <c r="F1143">
        <v>1</v>
      </c>
      <c r="G1143">
        <v>0</v>
      </c>
      <c r="H1143" t="s">
        <v>48</v>
      </c>
      <c r="I1143">
        <v>0</v>
      </c>
      <c r="J1143">
        <v>1</v>
      </c>
      <c r="K1143">
        <v>0</v>
      </c>
      <c r="L1143">
        <v>29.391354979999999</v>
      </c>
      <c r="M1143">
        <v>-98.480622319999995</v>
      </c>
      <c r="N1143" t="s">
        <v>385</v>
      </c>
      <c r="O1143">
        <v>3200</v>
      </c>
      <c r="P1143" t="s">
        <v>43</v>
      </c>
      <c r="Q1143" t="s">
        <v>43</v>
      </c>
      <c r="R1143" t="s">
        <v>43</v>
      </c>
      <c r="S1143">
        <v>0</v>
      </c>
      <c r="T1143" t="s">
        <v>44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 t="s">
        <v>43</v>
      </c>
      <c r="AB1143" t="s">
        <v>43</v>
      </c>
      <c r="AC1143" t="s">
        <v>43</v>
      </c>
      <c r="AD1143">
        <v>35</v>
      </c>
      <c r="AE1143">
        <v>0</v>
      </c>
      <c r="AF1143" t="s">
        <v>45</v>
      </c>
      <c r="AG1143" t="s">
        <v>53</v>
      </c>
      <c r="AH1143" t="s">
        <v>48</v>
      </c>
      <c r="AI1143">
        <v>0</v>
      </c>
      <c r="AJ1143">
        <v>0</v>
      </c>
      <c r="AK1143">
        <v>0</v>
      </c>
      <c r="AL1143">
        <v>1</v>
      </c>
      <c r="AM1143" t="s">
        <v>44</v>
      </c>
      <c r="AN1143" t="s">
        <v>47</v>
      </c>
      <c r="AO1143">
        <v>2014</v>
      </c>
    </row>
    <row r="1144" spans="1:41" x14ac:dyDescent="0.2">
      <c r="A1144">
        <v>13679202</v>
      </c>
      <c r="B1144" t="b">
        <v>1</v>
      </c>
      <c r="C1144" s="1">
        <v>41670</v>
      </c>
      <c r="D1144">
        <v>0</v>
      </c>
      <c r="E1144">
        <v>1</v>
      </c>
      <c r="F1144">
        <v>1</v>
      </c>
      <c r="G1144">
        <v>0</v>
      </c>
      <c r="H1144" t="s">
        <v>48</v>
      </c>
      <c r="I1144">
        <v>0</v>
      </c>
      <c r="J1144">
        <v>1</v>
      </c>
      <c r="K1144">
        <v>0</v>
      </c>
      <c r="L1144">
        <v>29.42744497</v>
      </c>
      <c r="M1144">
        <v>-98.493772309999997</v>
      </c>
      <c r="N1144" t="s">
        <v>74</v>
      </c>
      <c r="O1144">
        <v>300</v>
      </c>
      <c r="P1144" t="s">
        <v>43</v>
      </c>
      <c r="Q1144" t="s">
        <v>43</v>
      </c>
      <c r="R1144" t="s">
        <v>43</v>
      </c>
      <c r="S1144">
        <v>0</v>
      </c>
      <c r="T1144" t="s">
        <v>57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 t="s">
        <v>43</v>
      </c>
      <c r="AB1144" t="s">
        <v>43</v>
      </c>
      <c r="AC1144" t="s">
        <v>43</v>
      </c>
      <c r="AD1144">
        <v>24</v>
      </c>
      <c r="AE1144">
        <v>0</v>
      </c>
      <c r="AF1144" t="s">
        <v>52</v>
      </c>
      <c r="AG1144" t="s">
        <v>46</v>
      </c>
      <c r="AH1144" t="s">
        <v>48</v>
      </c>
      <c r="AI1144">
        <v>0</v>
      </c>
      <c r="AJ1144">
        <v>0</v>
      </c>
      <c r="AK1144">
        <v>0</v>
      </c>
      <c r="AL1144">
        <v>1</v>
      </c>
      <c r="AM1144" t="s">
        <v>57</v>
      </c>
      <c r="AN1144" t="s">
        <v>47</v>
      </c>
      <c r="AO1144">
        <v>2014</v>
      </c>
    </row>
    <row r="1145" spans="1:41" x14ac:dyDescent="0.2">
      <c r="A1145">
        <v>13678315</v>
      </c>
      <c r="B1145" t="b">
        <v>1</v>
      </c>
      <c r="C1145" s="1">
        <v>41674</v>
      </c>
      <c r="D1145">
        <v>0</v>
      </c>
      <c r="E1145">
        <v>0</v>
      </c>
      <c r="F1145">
        <v>1</v>
      </c>
      <c r="G1145">
        <v>0</v>
      </c>
      <c r="H1145" t="s">
        <v>70</v>
      </c>
      <c r="I1145">
        <v>0</v>
      </c>
      <c r="J1145">
        <v>0</v>
      </c>
      <c r="K1145">
        <v>1</v>
      </c>
      <c r="L1145">
        <v>29.421794980000001</v>
      </c>
      <c r="M1145">
        <v>-98.584272290000001</v>
      </c>
      <c r="N1145" t="s">
        <v>171</v>
      </c>
      <c r="O1145">
        <v>1100</v>
      </c>
      <c r="P1145" t="s">
        <v>43</v>
      </c>
      <c r="Q1145" t="s">
        <v>43</v>
      </c>
      <c r="R1145" t="s">
        <v>43</v>
      </c>
      <c r="S1145">
        <v>0</v>
      </c>
      <c r="T1145" t="s">
        <v>44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 t="s">
        <v>43</v>
      </c>
      <c r="AB1145" t="s">
        <v>43</v>
      </c>
      <c r="AC1145" t="s">
        <v>43</v>
      </c>
      <c r="AD1145">
        <v>20</v>
      </c>
      <c r="AE1145">
        <v>0</v>
      </c>
      <c r="AF1145" t="s">
        <v>45</v>
      </c>
      <c r="AG1145" t="s">
        <v>46</v>
      </c>
      <c r="AH1145" t="s">
        <v>70</v>
      </c>
      <c r="AI1145">
        <v>1</v>
      </c>
      <c r="AJ1145">
        <v>0</v>
      </c>
      <c r="AK1145">
        <v>0</v>
      </c>
      <c r="AL1145">
        <v>0</v>
      </c>
      <c r="AM1145" t="s">
        <v>44</v>
      </c>
      <c r="AN1145" t="s">
        <v>58</v>
      </c>
      <c r="AO1145">
        <v>2014</v>
      </c>
    </row>
    <row r="1146" spans="1:41" x14ac:dyDescent="0.2">
      <c r="A1146">
        <v>13678989</v>
      </c>
      <c r="B1146" t="b">
        <v>1</v>
      </c>
      <c r="C1146" s="1">
        <v>41674</v>
      </c>
      <c r="D1146">
        <v>0</v>
      </c>
      <c r="E1146">
        <v>2</v>
      </c>
      <c r="F1146">
        <v>3</v>
      </c>
      <c r="G1146">
        <v>0</v>
      </c>
      <c r="H1146" t="s">
        <v>48</v>
      </c>
      <c r="I1146">
        <v>0</v>
      </c>
      <c r="J1146">
        <v>2</v>
      </c>
      <c r="K1146">
        <v>0</v>
      </c>
      <c r="L1146">
        <v>29.47442496</v>
      </c>
      <c r="M1146">
        <v>-98.526022299999994</v>
      </c>
      <c r="N1146" t="s">
        <v>536</v>
      </c>
      <c r="O1146">
        <v>1898</v>
      </c>
      <c r="P1146" t="s">
        <v>43</v>
      </c>
      <c r="Q1146" t="s">
        <v>43</v>
      </c>
      <c r="R1146" t="s">
        <v>43</v>
      </c>
      <c r="S1146">
        <v>0</v>
      </c>
      <c r="T1146" t="s">
        <v>44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 t="s">
        <v>43</v>
      </c>
      <c r="AB1146" t="s">
        <v>43</v>
      </c>
      <c r="AC1146" t="s">
        <v>43</v>
      </c>
      <c r="AD1146">
        <v>24</v>
      </c>
      <c r="AE1146">
        <v>0</v>
      </c>
      <c r="AF1146" t="s">
        <v>52</v>
      </c>
      <c r="AG1146" t="s">
        <v>53</v>
      </c>
      <c r="AH1146" t="s">
        <v>48</v>
      </c>
      <c r="AI1146">
        <v>0</v>
      </c>
      <c r="AJ1146">
        <v>0</v>
      </c>
      <c r="AK1146">
        <v>0</v>
      </c>
      <c r="AL1146">
        <v>1</v>
      </c>
      <c r="AM1146" t="s">
        <v>44</v>
      </c>
      <c r="AN1146" t="s">
        <v>58</v>
      </c>
      <c r="AO1146">
        <v>2014</v>
      </c>
    </row>
    <row r="1147" spans="1:41" x14ac:dyDescent="0.2">
      <c r="A1147">
        <v>13678989</v>
      </c>
      <c r="B1147" t="b">
        <v>1</v>
      </c>
      <c r="C1147" s="1">
        <v>41674</v>
      </c>
      <c r="D1147">
        <v>0</v>
      </c>
      <c r="E1147">
        <v>2</v>
      </c>
      <c r="F1147">
        <v>3</v>
      </c>
      <c r="G1147">
        <v>0</v>
      </c>
      <c r="H1147" t="s">
        <v>48</v>
      </c>
      <c r="I1147">
        <v>0</v>
      </c>
      <c r="J1147">
        <v>2</v>
      </c>
      <c r="K1147">
        <v>0</v>
      </c>
      <c r="L1147">
        <v>29.47442496</v>
      </c>
      <c r="M1147">
        <v>-98.526022299999994</v>
      </c>
      <c r="N1147" t="s">
        <v>536</v>
      </c>
      <c r="O1147">
        <v>1898</v>
      </c>
      <c r="P1147" t="s">
        <v>43</v>
      </c>
      <c r="Q1147" t="s">
        <v>43</v>
      </c>
      <c r="R1147" t="s">
        <v>43</v>
      </c>
      <c r="S1147">
        <v>0</v>
      </c>
      <c r="T1147" t="s">
        <v>44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 t="s">
        <v>43</v>
      </c>
      <c r="AB1147" t="s">
        <v>43</v>
      </c>
      <c r="AC1147" t="s">
        <v>43</v>
      </c>
      <c r="AD1147">
        <v>14</v>
      </c>
      <c r="AE1147">
        <v>0</v>
      </c>
      <c r="AF1147" t="s">
        <v>45</v>
      </c>
      <c r="AG1147" t="s">
        <v>53</v>
      </c>
      <c r="AH1147" t="s">
        <v>48</v>
      </c>
      <c r="AI1147">
        <v>0</v>
      </c>
      <c r="AJ1147">
        <v>0</v>
      </c>
      <c r="AK1147">
        <v>0</v>
      </c>
      <c r="AL1147">
        <v>1</v>
      </c>
      <c r="AM1147" t="s">
        <v>44</v>
      </c>
      <c r="AN1147" t="s">
        <v>58</v>
      </c>
      <c r="AO1147">
        <v>2014</v>
      </c>
    </row>
    <row r="1148" spans="1:41" x14ac:dyDescent="0.2">
      <c r="A1148">
        <v>13678989</v>
      </c>
      <c r="B1148" t="b">
        <v>1</v>
      </c>
      <c r="C1148" s="1">
        <v>41674</v>
      </c>
      <c r="D1148">
        <v>0</v>
      </c>
      <c r="E1148">
        <v>2</v>
      </c>
      <c r="F1148">
        <v>3</v>
      </c>
      <c r="G1148">
        <v>0</v>
      </c>
      <c r="H1148" t="s">
        <v>48</v>
      </c>
      <c r="I1148">
        <v>0</v>
      </c>
      <c r="J1148">
        <v>2</v>
      </c>
      <c r="K1148">
        <v>0</v>
      </c>
      <c r="L1148">
        <v>29.47442496</v>
      </c>
      <c r="M1148">
        <v>-98.526022299999994</v>
      </c>
      <c r="N1148" t="s">
        <v>536</v>
      </c>
      <c r="O1148">
        <v>1898</v>
      </c>
      <c r="P1148" t="s">
        <v>43</v>
      </c>
      <c r="Q1148" t="s">
        <v>43</v>
      </c>
      <c r="R1148" t="s">
        <v>43</v>
      </c>
      <c r="S1148">
        <v>0</v>
      </c>
      <c r="T1148" t="s">
        <v>44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 t="s">
        <v>43</v>
      </c>
      <c r="AB1148" t="s">
        <v>43</v>
      </c>
      <c r="AC1148" t="s">
        <v>43</v>
      </c>
      <c r="AD1148">
        <v>2</v>
      </c>
      <c r="AE1148">
        <v>0</v>
      </c>
      <c r="AF1148" t="s">
        <v>52</v>
      </c>
      <c r="AG1148" t="s">
        <v>53</v>
      </c>
      <c r="AH1148" t="s">
        <v>70</v>
      </c>
      <c r="AI1148">
        <v>1</v>
      </c>
      <c r="AJ1148">
        <v>0</v>
      </c>
      <c r="AK1148">
        <v>0</v>
      </c>
      <c r="AL1148">
        <v>0</v>
      </c>
      <c r="AM1148" t="s">
        <v>44</v>
      </c>
      <c r="AN1148" t="s">
        <v>58</v>
      </c>
      <c r="AO1148">
        <v>2014</v>
      </c>
    </row>
    <row r="1149" spans="1:41" x14ac:dyDescent="0.2">
      <c r="A1149">
        <v>13680294</v>
      </c>
      <c r="B1149" t="b">
        <v>0</v>
      </c>
      <c r="C1149" s="1">
        <v>41674</v>
      </c>
      <c r="D1149">
        <v>0</v>
      </c>
      <c r="E1149">
        <v>1</v>
      </c>
      <c r="F1149">
        <v>1</v>
      </c>
      <c r="G1149">
        <v>0</v>
      </c>
      <c r="H1149" t="s">
        <v>48</v>
      </c>
      <c r="I1149">
        <v>0</v>
      </c>
      <c r="J1149">
        <v>1</v>
      </c>
      <c r="K1149">
        <v>0</v>
      </c>
      <c r="L1149">
        <v>29.425074970000001</v>
      </c>
      <c r="M1149">
        <v>-98.455178680000003</v>
      </c>
      <c r="N1149" t="s">
        <v>69</v>
      </c>
      <c r="O1149">
        <v>2464</v>
      </c>
      <c r="P1149" t="s">
        <v>43</v>
      </c>
      <c r="Q1149" t="s">
        <v>43</v>
      </c>
      <c r="R1149" t="s">
        <v>43</v>
      </c>
      <c r="S1149">
        <v>0</v>
      </c>
      <c r="T1149" t="s">
        <v>44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 t="s">
        <v>43</v>
      </c>
      <c r="AB1149" t="s">
        <v>43</v>
      </c>
      <c r="AC1149" t="s">
        <v>43</v>
      </c>
      <c r="AD1149">
        <v>91</v>
      </c>
      <c r="AE1149">
        <v>0</v>
      </c>
      <c r="AF1149" t="s">
        <v>45</v>
      </c>
      <c r="AG1149" t="s">
        <v>46</v>
      </c>
      <c r="AH1149" t="s">
        <v>48</v>
      </c>
      <c r="AI1149">
        <v>0</v>
      </c>
      <c r="AJ1149">
        <v>0</v>
      </c>
      <c r="AK1149">
        <v>0</v>
      </c>
      <c r="AL1149">
        <v>1</v>
      </c>
      <c r="AM1149" t="s">
        <v>44</v>
      </c>
      <c r="AN1149" t="s">
        <v>58</v>
      </c>
      <c r="AO1149">
        <v>2014</v>
      </c>
    </row>
    <row r="1150" spans="1:41" x14ac:dyDescent="0.2">
      <c r="A1150">
        <v>13678065</v>
      </c>
      <c r="B1150" t="b">
        <v>0</v>
      </c>
      <c r="C1150" s="1">
        <v>41676</v>
      </c>
      <c r="D1150">
        <v>0</v>
      </c>
      <c r="E1150">
        <v>1</v>
      </c>
      <c r="F1150">
        <v>1</v>
      </c>
      <c r="G1150">
        <v>0</v>
      </c>
      <c r="H1150" t="s">
        <v>48</v>
      </c>
      <c r="I1150">
        <v>0</v>
      </c>
      <c r="J1150">
        <v>1</v>
      </c>
      <c r="K1150">
        <v>0</v>
      </c>
      <c r="L1150">
        <v>29.424938430000001</v>
      </c>
      <c r="M1150">
        <v>-98.485066399999994</v>
      </c>
      <c r="N1150" t="s">
        <v>537</v>
      </c>
      <c r="O1150">
        <v>303</v>
      </c>
      <c r="P1150" t="s">
        <v>43</v>
      </c>
      <c r="Q1150" t="s">
        <v>43</v>
      </c>
      <c r="R1150" t="s">
        <v>43</v>
      </c>
      <c r="S1150">
        <v>0</v>
      </c>
      <c r="T1150" t="s">
        <v>44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 t="s">
        <v>43</v>
      </c>
      <c r="AB1150" t="s">
        <v>43</v>
      </c>
      <c r="AC1150" t="s">
        <v>43</v>
      </c>
      <c r="AD1150">
        <v>66</v>
      </c>
      <c r="AE1150">
        <v>0</v>
      </c>
      <c r="AF1150" t="s">
        <v>52</v>
      </c>
      <c r="AG1150" t="s">
        <v>46</v>
      </c>
      <c r="AH1150" t="s">
        <v>48</v>
      </c>
      <c r="AI1150">
        <v>0</v>
      </c>
      <c r="AJ1150">
        <v>0</v>
      </c>
      <c r="AK1150">
        <v>0</v>
      </c>
      <c r="AL1150">
        <v>1</v>
      </c>
      <c r="AM1150" t="s">
        <v>44</v>
      </c>
      <c r="AN1150" t="s">
        <v>58</v>
      </c>
      <c r="AO1150">
        <v>2014</v>
      </c>
    </row>
    <row r="1151" spans="1:41" x14ac:dyDescent="0.2">
      <c r="A1151">
        <v>13685116</v>
      </c>
      <c r="B1151" t="b">
        <v>0</v>
      </c>
      <c r="C1151" s="1">
        <v>41679</v>
      </c>
      <c r="D1151">
        <v>0</v>
      </c>
      <c r="E1151">
        <v>0</v>
      </c>
      <c r="F1151">
        <v>0</v>
      </c>
      <c r="G1151">
        <v>1</v>
      </c>
      <c r="H1151" t="s">
        <v>41</v>
      </c>
      <c r="I1151">
        <v>0</v>
      </c>
      <c r="J1151">
        <v>1</v>
      </c>
      <c r="K1151">
        <v>1</v>
      </c>
      <c r="L1151">
        <v>29.41872115</v>
      </c>
      <c r="M1151">
        <v>-98.558494379999999</v>
      </c>
      <c r="N1151" t="s">
        <v>538</v>
      </c>
      <c r="O1151">
        <v>891</v>
      </c>
      <c r="P1151" t="s">
        <v>43</v>
      </c>
      <c r="Q1151" t="s">
        <v>43</v>
      </c>
      <c r="R1151" t="s">
        <v>43</v>
      </c>
      <c r="S1151">
        <v>0</v>
      </c>
      <c r="T1151" t="s">
        <v>44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0</v>
      </c>
      <c r="AA1151" t="s">
        <v>43</v>
      </c>
      <c r="AB1151" t="s">
        <v>43</v>
      </c>
      <c r="AC1151" t="s">
        <v>43</v>
      </c>
      <c r="AD1151">
        <v>36</v>
      </c>
      <c r="AE1151">
        <v>0</v>
      </c>
      <c r="AF1151" t="s">
        <v>45</v>
      </c>
      <c r="AG1151" t="s">
        <v>46</v>
      </c>
      <c r="AH1151" t="s">
        <v>41</v>
      </c>
      <c r="AI1151">
        <v>0</v>
      </c>
      <c r="AJ1151">
        <v>1</v>
      </c>
      <c r="AK1151">
        <v>0</v>
      </c>
      <c r="AL1151">
        <v>1</v>
      </c>
      <c r="AM1151" t="s">
        <v>44</v>
      </c>
      <c r="AN1151" t="s">
        <v>58</v>
      </c>
      <c r="AO1151">
        <v>2014</v>
      </c>
    </row>
    <row r="1152" spans="1:41" x14ac:dyDescent="0.2">
      <c r="A1152">
        <v>13680114</v>
      </c>
      <c r="B1152" t="b">
        <v>0</v>
      </c>
      <c r="C1152" s="1">
        <v>41680</v>
      </c>
      <c r="D1152">
        <v>0</v>
      </c>
      <c r="E1152">
        <v>1</v>
      </c>
      <c r="F1152">
        <v>1</v>
      </c>
      <c r="G1152">
        <v>0</v>
      </c>
      <c r="H1152" t="s">
        <v>48</v>
      </c>
      <c r="I1152">
        <v>0</v>
      </c>
      <c r="J1152">
        <v>1</v>
      </c>
      <c r="K1152">
        <v>0</v>
      </c>
      <c r="L1152">
        <v>29.56136699</v>
      </c>
      <c r="M1152">
        <v>-98.421845579999996</v>
      </c>
      <c r="N1152" t="s">
        <v>77</v>
      </c>
      <c r="O1152">
        <v>13193</v>
      </c>
      <c r="P1152" t="s">
        <v>43</v>
      </c>
      <c r="Q1152" t="s">
        <v>43</v>
      </c>
      <c r="R1152" t="s">
        <v>43</v>
      </c>
      <c r="S1152">
        <v>0</v>
      </c>
      <c r="T1152" t="s">
        <v>44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 t="s">
        <v>43</v>
      </c>
      <c r="AB1152" t="s">
        <v>43</v>
      </c>
      <c r="AC1152" t="s">
        <v>43</v>
      </c>
      <c r="AD1152">
        <v>37</v>
      </c>
      <c r="AE1152">
        <v>0</v>
      </c>
      <c r="AF1152" t="s">
        <v>52</v>
      </c>
      <c r="AG1152" t="s">
        <v>53</v>
      </c>
      <c r="AH1152" t="s">
        <v>48</v>
      </c>
      <c r="AI1152">
        <v>0</v>
      </c>
      <c r="AJ1152">
        <v>0</v>
      </c>
      <c r="AK1152">
        <v>0</v>
      </c>
      <c r="AL1152">
        <v>1</v>
      </c>
      <c r="AM1152" t="s">
        <v>44</v>
      </c>
      <c r="AN1152" t="s">
        <v>58</v>
      </c>
      <c r="AO1152">
        <v>2014</v>
      </c>
    </row>
    <row r="1153" spans="1:41" x14ac:dyDescent="0.2">
      <c r="A1153">
        <v>13683031</v>
      </c>
      <c r="B1153" t="b">
        <v>1</v>
      </c>
      <c r="C1153" s="1">
        <v>41681</v>
      </c>
      <c r="D1153">
        <v>0</v>
      </c>
      <c r="E1153">
        <v>1</v>
      </c>
      <c r="F1153">
        <v>1</v>
      </c>
      <c r="G1153">
        <v>0</v>
      </c>
      <c r="H1153" t="s">
        <v>48</v>
      </c>
      <c r="I1153">
        <v>0</v>
      </c>
      <c r="J1153">
        <v>1</v>
      </c>
      <c r="K1153">
        <v>0</v>
      </c>
      <c r="L1153">
        <v>29.499034959999999</v>
      </c>
      <c r="M1153">
        <v>-98.507772309999993</v>
      </c>
      <c r="N1153" t="s">
        <v>108</v>
      </c>
      <c r="O1153">
        <v>5298</v>
      </c>
      <c r="P1153" t="s">
        <v>43</v>
      </c>
      <c r="Q1153" t="s">
        <v>43</v>
      </c>
      <c r="R1153" t="s">
        <v>43</v>
      </c>
      <c r="S1153">
        <v>0</v>
      </c>
      <c r="T1153" t="s">
        <v>44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 t="s">
        <v>43</v>
      </c>
      <c r="AB1153" t="s">
        <v>43</v>
      </c>
      <c r="AC1153" t="s">
        <v>43</v>
      </c>
      <c r="AD1153">
        <v>64</v>
      </c>
      <c r="AE1153">
        <v>0</v>
      </c>
      <c r="AF1153" t="s">
        <v>45</v>
      </c>
      <c r="AG1153" t="s">
        <v>46</v>
      </c>
      <c r="AH1153" t="s">
        <v>48</v>
      </c>
      <c r="AI1153">
        <v>0</v>
      </c>
      <c r="AJ1153">
        <v>0</v>
      </c>
      <c r="AK1153">
        <v>0</v>
      </c>
      <c r="AL1153">
        <v>1</v>
      </c>
      <c r="AM1153" t="s">
        <v>44</v>
      </c>
      <c r="AN1153" t="s">
        <v>58</v>
      </c>
      <c r="AO1153">
        <v>2014</v>
      </c>
    </row>
    <row r="1154" spans="1:41" x14ac:dyDescent="0.2">
      <c r="A1154">
        <v>13693104</v>
      </c>
      <c r="B1154" t="b">
        <v>0</v>
      </c>
      <c r="C1154" s="1">
        <v>41683</v>
      </c>
      <c r="D1154">
        <v>0</v>
      </c>
      <c r="E1154">
        <v>1</v>
      </c>
      <c r="F1154">
        <v>1</v>
      </c>
      <c r="G1154">
        <v>0</v>
      </c>
      <c r="H1154" t="s">
        <v>48</v>
      </c>
      <c r="I1154">
        <v>0</v>
      </c>
      <c r="J1154">
        <v>1</v>
      </c>
      <c r="K1154">
        <v>0</v>
      </c>
      <c r="L1154">
        <v>29.430098619999999</v>
      </c>
      <c r="M1154">
        <v>-98.504610830000004</v>
      </c>
      <c r="N1154" t="s">
        <v>287</v>
      </c>
      <c r="O1154">
        <v>500</v>
      </c>
      <c r="P1154" t="s">
        <v>43</v>
      </c>
      <c r="Q1154" t="s">
        <v>43</v>
      </c>
      <c r="R1154" t="s">
        <v>43</v>
      </c>
      <c r="S1154">
        <v>0</v>
      </c>
      <c r="T1154" t="s">
        <v>44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 t="s">
        <v>43</v>
      </c>
      <c r="AB1154" t="s">
        <v>43</v>
      </c>
      <c r="AC1154" t="s">
        <v>43</v>
      </c>
      <c r="AD1154">
        <v>52</v>
      </c>
      <c r="AE1154">
        <v>0</v>
      </c>
      <c r="AF1154" t="s">
        <v>45</v>
      </c>
      <c r="AG1154" t="s">
        <v>53</v>
      </c>
      <c r="AH1154" t="s">
        <v>48</v>
      </c>
      <c r="AI1154">
        <v>0</v>
      </c>
      <c r="AJ1154">
        <v>0</v>
      </c>
      <c r="AK1154">
        <v>0</v>
      </c>
      <c r="AL1154">
        <v>1</v>
      </c>
      <c r="AM1154" t="s">
        <v>44</v>
      </c>
      <c r="AN1154" t="s">
        <v>58</v>
      </c>
      <c r="AO1154">
        <v>2014</v>
      </c>
    </row>
    <row r="1155" spans="1:41" x14ac:dyDescent="0.2">
      <c r="A1155">
        <v>13688527</v>
      </c>
      <c r="B1155" t="b">
        <v>0</v>
      </c>
      <c r="C1155" s="1">
        <v>41684</v>
      </c>
      <c r="D1155">
        <v>0</v>
      </c>
      <c r="E1155">
        <v>0</v>
      </c>
      <c r="F1155">
        <v>1</v>
      </c>
      <c r="G1155">
        <v>0</v>
      </c>
      <c r="H1155" t="s">
        <v>70</v>
      </c>
      <c r="I1155">
        <v>0</v>
      </c>
      <c r="J1155">
        <v>0</v>
      </c>
      <c r="K1155">
        <v>1</v>
      </c>
      <c r="L1155">
        <v>29.458655619999998</v>
      </c>
      <c r="M1155">
        <v>-98.506590829999993</v>
      </c>
      <c r="N1155" t="s">
        <v>539</v>
      </c>
      <c r="O1155">
        <v>795</v>
      </c>
      <c r="P1155" t="s">
        <v>43</v>
      </c>
      <c r="Q1155" t="s">
        <v>43</v>
      </c>
      <c r="R1155" t="s">
        <v>43</v>
      </c>
      <c r="S1155">
        <v>0</v>
      </c>
      <c r="T1155" t="s">
        <v>44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 t="s">
        <v>43</v>
      </c>
      <c r="AB1155" t="s">
        <v>43</v>
      </c>
      <c r="AC1155" t="s">
        <v>43</v>
      </c>
      <c r="AD1155">
        <v>43</v>
      </c>
      <c r="AE1155">
        <v>0</v>
      </c>
      <c r="AF1155" t="s">
        <v>45</v>
      </c>
      <c r="AG1155" t="s">
        <v>46</v>
      </c>
      <c r="AH1155" t="s">
        <v>70</v>
      </c>
      <c r="AI1155">
        <v>1</v>
      </c>
      <c r="AJ1155">
        <v>0</v>
      </c>
      <c r="AK1155">
        <v>0</v>
      </c>
      <c r="AL1155">
        <v>0</v>
      </c>
      <c r="AM1155" t="s">
        <v>44</v>
      </c>
      <c r="AN1155" t="s">
        <v>58</v>
      </c>
      <c r="AO1155">
        <v>2014</v>
      </c>
    </row>
    <row r="1156" spans="1:41" x14ac:dyDescent="0.2">
      <c r="A1156">
        <v>13688917</v>
      </c>
      <c r="B1156" t="b">
        <v>1</v>
      </c>
      <c r="C1156" s="1">
        <v>41684</v>
      </c>
      <c r="D1156">
        <v>0</v>
      </c>
      <c r="E1156">
        <v>1</v>
      </c>
      <c r="F1156">
        <v>1</v>
      </c>
      <c r="G1156">
        <v>1</v>
      </c>
      <c r="H1156" t="s">
        <v>48</v>
      </c>
      <c r="I1156">
        <v>0</v>
      </c>
      <c r="J1156">
        <v>2</v>
      </c>
      <c r="K1156">
        <v>0</v>
      </c>
      <c r="L1156">
        <v>29.42800497</v>
      </c>
      <c r="M1156">
        <v>-98.537442299999995</v>
      </c>
      <c r="N1156" t="s">
        <v>49</v>
      </c>
      <c r="O1156">
        <v>3501</v>
      </c>
      <c r="P1156" t="s">
        <v>43</v>
      </c>
      <c r="Q1156" t="s">
        <v>43</v>
      </c>
      <c r="R1156" t="s">
        <v>43</v>
      </c>
      <c r="S1156">
        <v>0</v>
      </c>
      <c r="T1156" t="s">
        <v>44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 t="s">
        <v>43</v>
      </c>
      <c r="AB1156" t="s">
        <v>43</v>
      </c>
      <c r="AC1156" t="s">
        <v>43</v>
      </c>
      <c r="AD1156">
        <v>46</v>
      </c>
      <c r="AE1156">
        <v>0</v>
      </c>
      <c r="AF1156" t="s">
        <v>45</v>
      </c>
      <c r="AG1156" t="s">
        <v>46</v>
      </c>
      <c r="AH1156" t="s">
        <v>48</v>
      </c>
      <c r="AI1156">
        <v>0</v>
      </c>
      <c r="AJ1156">
        <v>0</v>
      </c>
      <c r="AK1156">
        <v>0</v>
      </c>
      <c r="AL1156">
        <v>1</v>
      </c>
      <c r="AM1156" t="s">
        <v>44</v>
      </c>
      <c r="AN1156" t="s">
        <v>58</v>
      </c>
      <c r="AO1156">
        <v>2014</v>
      </c>
    </row>
    <row r="1157" spans="1:41" x14ac:dyDescent="0.2">
      <c r="A1157">
        <v>13688917</v>
      </c>
      <c r="B1157" t="b">
        <v>1</v>
      </c>
      <c r="C1157" s="1">
        <v>41684</v>
      </c>
      <c r="D1157">
        <v>0</v>
      </c>
      <c r="E1157">
        <v>1</v>
      </c>
      <c r="F1157">
        <v>1</v>
      </c>
      <c r="G1157">
        <v>1</v>
      </c>
      <c r="H1157" t="s">
        <v>48</v>
      </c>
      <c r="I1157">
        <v>0</v>
      </c>
      <c r="J1157">
        <v>2</v>
      </c>
      <c r="K1157">
        <v>0</v>
      </c>
      <c r="L1157">
        <v>29.42800497</v>
      </c>
      <c r="M1157">
        <v>-98.537442299999995</v>
      </c>
      <c r="N1157" t="s">
        <v>49</v>
      </c>
      <c r="O1157">
        <v>3501</v>
      </c>
      <c r="P1157" t="s">
        <v>43</v>
      </c>
      <c r="Q1157" t="s">
        <v>43</v>
      </c>
      <c r="R1157" t="s">
        <v>43</v>
      </c>
      <c r="S1157">
        <v>0</v>
      </c>
      <c r="T1157" t="s">
        <v>44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 t="s">
        <v>43</v>
      </c>
      <c r="AB1157" t="s">
        <v>43</v>
      </c>
      <c r="AC1157" t="s">
        <v>43</v>
      </c>
      <c r="AD1157">
        <v>8</v>
      </c>
      <c r="AE1157">
        <v>0</v>
      </c>
      <c r="AF1157" t="s">
        <v>45</v>
      </c>
      <c r="AG1157" t="s">
        <v>53</v>
      </c>
      <c r="AH1157" t="s">
        <v>41</v>
      </c>
      <c r="AI1157">
        <v>0</v>
      </c>
      <c r="AJ1157">
        <v>1</v>
      </c>
      <c r="AK1157">
        <v>0</v>
      </c>
      <c r="AL1157">
        <v>1</v>
      </c>
      <c r="AM1157" t="s">
        <v>44</v>
      </c>
      <c r="AN1157" t="s">
        <v>58</v>
      </c>
      <c r="AO1157">
        <v>2014</v>
      </c>
    </row>
    <row r="1158" spans="1:41" x14ac:dyDescent="0.2">
      <c r="A1158">
        <v>13689663</v>
      </c>
      <c r="B1158" t="b">
        <v>1</v>
      </c>
      <c r="C1158" s="1">
        <v>41684</v>
      </c>
      <c r="D1158">
        <v>0</v>
      </c>
      <c r="E1158">
        <v>2</v>
      </c>
      <c r="F1158">
        <v>3</v>
      </c>
      <c r="G1158">
        <v>0</v>
      </c>
      <c r="H1158" t="s">
        <v>48</v>
      </c>
      <c r="I1158">
        <v>0</v>
      </c>
      <c r="J1158">
        <v>2</v>
      </c>
      <c r="K1158">
        <v>0</v>
      </c>
      <c r="L1158">
        <v>29.354604989999999</v>
      </c>
      <c r="M1158">
        <v>-98.514362309999996</v>
      </c>
      <c r="N1158" t="s">
        <v>249</v>
      </c>
      <c r="O1158">
        <v>700</v>
      </c>
      <c r="P1158" t="s">
        <v>43</v>
      </c>
      <c r="Q1158" t="s">
        <v>43</v>
      </c>
      <c r="R1158" t="s">
        <v>43</v>
      </c>
      <c r="S1158">
        <v>0</v>
      </c>
      <c r="T1158" t="s">
        <v>44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 t="s">
        <v>43</v>
      </c>
      <c r="AB1158" t="s">
        <v>43</v>
      </c>
      <c r="AC1158" t="s">
        <v>43</v>
      </c>
      <c r="AD1158">
        <v>5</v>
      </c>
      <c r="AE1158">
        <v>0</v>
      </c>
      <c r="AF1158" t="s">
        <v>45</v>
      </c>
      <c r="AG1158" t="s">
        <v>46</v>
      </c>
      <c r="AH1158" t="s">
        <v>48</v>
      </c>
      <c r="AI1158">
        <v>0</v>
      </c>
      <c r="AJ1158">
        <v>0</v>
      </c>
      <c r="AK1158">
        <v>0</v>
      </c>
      <c r="AL1158">
        <v>1</v>
      </c>
      <c r="AM1158" t="s">
        <v>44</v>
      </c>
      <c r="AN1158" t="s">
        <v>58</v>
      </c>
      <c r="AO1158">
        <v>2014</v>
      </c>
    </row>
    <row r="1159" spans="1:41" x14ac:dyDescent="0.2">
      <c r="A1159">
        <v>13689663</v>
      </c>
      <c r="B1159" t="b">
        <v>1</v>
      </c>
      <c r="C1159" s="1">
        <v>41684</v>
      </c>
      <c r="D1159">
        <v>0</v>
      </c>
      <c r="E1159">
        <v>2</v>
      </c>
      <c r="F1159">
        <v>3</v>
      </c>
      <c r="G1159">
        <v>0</v>
      </c>
      <c r="H1159" t="s">
        <v>48</v>
      </c>
      <c r="I1159">
        <v>0</v>
      </c>
      <c r="J1159">
        <v>2</v>
      </c>
      <c r="K1159">
        <v>0</v>
      </c>
      <c r="L1159">
        <v>29.354604989999999</v>
      </c>
      <c r="M1159">
        <v>-98.514362309999996</v>
      </c>
      <c r="N1159" t="s">
        <v>249</v>
      </c>
      <c r="O1159">
        <v>700</v>
      </c>
      <c r="P1159" t="s">
        <v>43</v>
      </c>
      <c r="Q1159" t="s">
        <v>43</v>
      </c>
      <c r="R1159" t="s">
        <v>43</v>
      </c>
      <c r="S1159">
        <v>0</v>
      </c>
      <c r="T1159" t="s">
        <v>44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 t="s">
        <v>43</v>
      </c>
      <c r="AB1159" t="s">
        <v>43</v>
      </c>
      <c r="AC1159" t="s">
        <v>43</v>
      </c>
      <c r="AD1159">
        <v>3</v>
      </c>
      <c r="AE1159">
        <v>0</v>
      </c>
      <c r="AF1159" t="s">
        <v>45</v>
      </c>
      <c r="AG1159" t="s">
        <v>53</v>
      </c>
      <c r="AH1159" t="s">
        <v>48</v>
      </c>
      <c r="AI1159">
        <v>0</v>
      </c>
      <c r="AJ1159">
        <v>0</v>
      </c>
      <c r="AK1159">
        <v>0</v>
      </c>
      <c r="AL1159">
        <v>1</v>
      </c>
      <c r="AM1159" t="s">
        <v>44</v>
      </c>
      <c r="AN1159" t="s">
        <v>58</v>
      </c>
      <c r="AO1159">
        <v>2014</v>
      </c>
    </row>
    <row r="1160" spans="1:41" x14ac:dyDescent="0.2">
      <c r="A1160">
        <v>13689663</v>
      </c>
      <c r="B1160" t="b">
        <v>1</v>
      </c>
      <c r="C1160" s="1">
        <v>41684</v>
      </c>
      <c r="D1160">
        <v>0</v>
      </c>
      <c r="E1160">
        <v>2</v>
      </c>
      <c r="F1160">
        <v>3</v>
      </c>
      <c r="G1160">
        <v>0</v>
      </c>
      <c r="H1160" t="s">
        <v>48</v>
      </c>
      <c r="I1160">
        <v>0</v>
      </c>
      <c r="J1160">
        <v>2</v>
      </c>
      <c r="K1160">
        <v>0</v>
      </c>
      <c r="L1160">
        <v>29.354604989999999</v>
      </c>
      <c r="M1160">
        <v>-98.514362309999996</v>
      </c>
      <c r="N1160" t="s">
        <v>249</v>
      </c>
      <c r="O1160">
        <v>700</v>
      </c>
      <c r="P1160" t="s">
        <v>43</v>
      </c>
      <c r="Q1160" t="s">
        <v>43</v>
      </c>
      <c r="R1160" t="s">
        <v>43</v>
      </c>
      <c r="S1160">
        <v>0</v>
      </c>
      <c r="T1160" t="s">
        <v>44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 t="s">
        <v>43</v>
      </c>
      <c r="AB1160" t="s">
        <v>43</v>
      </c>
      <c r="AC1160" t="s">
        <v>43</v>
      </c>
      <c r="AD1160">
        <v>26</v>
      </c>
      <c r="AE1160">
        <v>0</v>
      </c>
      <c r="AF1160" t="s">
        <v>45</v>
      </c>
      <c r="AG1160" t="s">
        <v>53</v>
      </c>
      <c r="AH1160" t="s">
        <v>70</v>
      </c>
      <c r="AI1160">
        <v>1</v>
      </c>
      <c r="AJ1160">
        <v>0</v>
      </c>
      <c r="AK1160">
        <v>0</v>
      </c>
      <c r="AL1160">
        <v>0</v>
      </c>
      <c r="AM1160" t="s">
        <v>44</v>
      </c>
      <c r="AN1160" t="s">
        <v>58</v>
      </c>
      <c r="AO1160">
        <v>2014</v>
      </c>
    </row>
    <row r="1161" spans="1:41" x14ac:dyDescent="0.2">
      <c r="A1161">
        <v>13691146</v>
      </c>
      <c r="B1161" t="b">
        <v>0</v>
      </c>
      <c r="C1161" s="1">
        <v>41687</v>
      </c>
      <c r="D1161">
        <v>0</v>
      </c>
      <c r="E1161">
        <v>1</v>
      </c>
      <c r="F1161">
        <v>1</v>
      </c>
      <c r="G1161">
        <v>0</v>
      </c>
      <c r="H1161" t="s">
        <v>48</v>
      </c>
      <c r="I1161">
        <v>0</v>
      </c>
      <c r="J1161">
        <v>1</v>
      </c>
      <c r="K1161">
        <v>0</v>
      </c>
      <c r="L1161">
        <v>29.427710749999999</v>
      </c>
      <c r="M1161">
        <v>-98.522132060000004</v>
      </c>
      <c r="N1161" t="s">
        <v>167</v>
      </c>
      <c r="O1161">
        <v>2479</v>
      </c>
      <c r="P1161" t="s">
        <v>43</v>
      </c>
      <c r="Q1161" t="s">
        <v>43</v>
      </c>
      <c r="R1161" t="s">
        <v>43</v>
      </c>
      <c r="S1161">
        <v>0</v>
      </c>
      <c r="T1161" t="s">
        <v>44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 t="s">
        <v>43</v>
      </c>
      <c r="AB1161" t="s">
        <v>43</v>
      </c>
      <c r="AC1161" t="s">
        <v>43</v>
      </c>
      <c r="AD1161">
        <v>39</v>
      </c>
      <c r="AE1161">
        <v>0</v>
      </c>
      <c r="AF1161" t="s">
        <v>138</v>
      </c>
      <c r="AG1161" t="s">
        <v>53</v>
      </c>
      <c r="AH1161" t="s">
        <v>48</v>
      </c>
      <c r="AI1161">
        <v>0</v>
      </c>
      <c r="AJ1161">
        <v>0</v>
      </c>
      <c r="AK1161">
        <v>0</v>
      </c>
      <c r="AL1161">
        <v>1</v>
      </c>
      <c r="AM1161" t="s">
        <v>44</v>
      </c>
      <c r="AN1161" t="s">
        <v>58</v>
      </c>
      <c r="AO1161">
        <v>2014</v>
      </c>
    </row>
    <row r="1162" spans="1:41" x14ac:dyDescent="0.2">
      <c r="A1162">
        <v>13744164</v>
      </c>
      <c r="B1162" t="b">
        <v>1</v>
      </c>
      <c r="C1162" s="1">
        <v>41715</v>
      </c>
      <c r="D1162">
        <v>0</v>
      </c>
      <c r="E1162">
        <v>0</v>
      </c>
      <c r="F1162">
        <v>1</v>
      </c>
      <c r="G1162">
        <v>1</v>
      </c>
      <c r="H1162" t="s">
        <v>41</v>
      </c>
      <c r="I1162">
        <v>0</v>
      </c>
      <c r="J1162">
        <v>1</v>
      </c>
      <c r="K1162">
        <v>0</v>
      </c>
      <c r="L1162">
        <v>29.610874930000001</v>
      </c>
      <c r="M1162">
        <v>-98.427660000000003</v>
      </c>
      <c r="N1162" t="s">
        <v>540</v>
      </c>
      <c r="O1162">
        <v>18228</v>
      </c>
      <c r="P1162" t="s">
        <v>43</v>
      </c>
      <c r="Q1162" t="s">
        <v>43</v>
      </c>
      <c r="R1162" t="s">
        <v>43</v>
      </c>
      <c r="S1162">
        <v>0</v>
      </c>
      <c r="T1162" t="s">
        <v>57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 t="s">
        <v>43</v>
      </c>
      <c r="AB1162" t="s">
        <v>43</v>
      </c>
      <c r="AC1162" t="s">
        <v>43</v>
      </c>
      <c r="AD1162">
        <v>65</v>
      </c>
      <c r="AE1162">
        <v>0</v>
      </c>
      <c r="AF1162" t="s">
        <v>52</v>
      </c>
      <c r="AG1162" t="s">
        <v>46</v>
      </c>
      <c r="AH1162" t="s">
        <v>41</v>
      </c>
      <c r="AI1162">
        <v>0</v>
      </c>
      <c r="AJ1162">
        <v>1</v>
      </c>
      <c r="AK1162">
        <v>0</v>
      </c>
      <c r="AL1162">
        <v>1</v>
      </c>
      <c r="AM1162" t="s">
        <v>57</v>
      </c>
      <c r="AN1162" t="s">
        <v>81</v>
      </c>
      <c r="AO1162">
        <v>2014</v>
      </c>
    </row>
    <row r="1163" spans="1:41" x14ac:dyDescent="0.2">
      <c r="A1163">
        <v>13750194</v>
      </c>
      <c r="B1163" t="b">
        <v>0</v>
      </c>
      <c r="C1163" s="1">
        <v>41715</v>
      </c>
      <c r="D1163">
        <v>0</v>
      </c>
      <c r="E1163">
        <v>0</v>
      </c>
      <c r="F1163">
        <v>2</v>
      </c>
      <c r="G1163">
        <v>1</v>
      </c>
      <c r="H1163" t="s">
        <v>41</v>
      </c>
      <c r="I1163">
        <v>0</v>
      </c>
      <c r="J1163">
        <v>1</v>
      </c>
      <c r="K1163">
        <v>0</v>
      </c>
      <c r="L1163">
        <v>29.422769129999999</v>
      </c>
      <c r="M1163">
        <v>-98.504185579999998</v>
      </c>
      <c r="N1163" t="s">
        <v>314</v>
      </c>
      <c r="O1163">
        <v>595</v>
      </c>
      <c r="P1163" t="s">
        <v>43</v>
      </c>
      <c r="Q1163" t="s">
        <v>43</v>
      </c>
      <c r="R1163" t="s">
        <v>43</v>
      </c>
      <c r="S1163">
        <v>0</v>
      </c>
      <c r="T1163" t="s">
        <v>44</v>
      </c>
      <c r="U1163">
        <v>0</v>
      </c>
      <c r="V1163">
        <v>0</v>
      </c>
      <c r="W1163">
        <v>1</v>
      </c>
      <c r="X1163">
        <v>0</v>
      </c>
      <c r="Y1163">
        <v>1</v>
      </c>
      <c r="Z1163">
        <v>0</v>
      </c>
      <c r="AA1163" t="s">
        <v>43</v>
      </c>
      <c r="AB1163" t="s">
        <v>43</v>
      </c>
      <c r="AC1163" t="s">
        <v>43</v>
      </c>
      <c r="AD1163">
        <v>58</v>
      </c>
      <c r="AE1163">
        <v>0</v>
      </c>
      <c r="AF1163" t="s">
        <v>170</v>
      </c>
      <c r="AG1163" t="s">
        <v>46</v>
      </c>
      <c r="AH1163" t="s">
        <v>41</v>
      </c>
      <c r="AI1163">
        <v>0</v>
      </c>
      <c r="AJ1163">
        <v>1</v>
      </c>
      <c r="AK1163">
        <v>0</v>
      </c>
      <c r="AL1163">
        <v>1</v>
      </c>
      <c r="AM1163" t="s">
        <v>44</v>
      </c>
      <c r="AN1163" t="s">
        <v>81</v>
      </c>
      <c r="AO1163">
        <v>2014</v>
      </c>
    </row>
    <row r="1164" spans="1:41" x14ac:dyDescent="0.2">
      <c r="A1164">
        <v>13747361</v>
      </c>
      <c r="B1164" t="b">
        <v>1</v>
      </c>
      <c r="C1164" s="1">
        <v>41718</v>
      </c>
      <c r="D1164">
        <v>0</v>
      </c>
      <c r="E1164">
        <v>1</v>
      </c>
      <c r="F1164">
        <v>2</v>
      </c>
      <c r="G1164">
        <v>0</v>
      </c>
      <c r="H1164" t="s">
        <v>48</v>
      </c>
      <c r="I1164">
        <v>0</v>
      </c>
      <c r="J1164">
        <v>1</v>
      </c>
      <c r="K1164">
        <v>0</v>
      </c>
      <c r="L1164">
        <v>29.414604969999999</v>
      </c>
      <c r="M1164">
        <v>-98.470232319999994</v>
      </c>
      <c r="N1164" t="s">
        <v>349</v>
      </c>
      <c r="O1164">
        <v>799</v>
      </c>
      <c r="P1164" t="s">
        <v>43</v>
      </c>
      <c r="Q1164" t="s">
        <v>43</v>
      </c>
      <c r="R1164" t="s">
        <v>43</v>
      </c>
      <c r="S1164">
        <v>0</v>
      </c>
      <c r="T1164" t="s">
        <v>57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 t="s">
        <v>43</v>
      </c>
      <c r="AB1164" t="s">
        <v>43</v>
      </c>
      <c r="AC1164" t="s">
        <v>43</v>
      </c>
      <c r="AD1164">
        <v>15</v>
      </c>
      <c r="AE1164">
        <v>0</v>
      </c>
      <c r="AF1164" t="s">
        <v>45</v>
      </c>
      <c r="AG1164" t="s">
        <v>46</v>
      </c>
      <c r="AH1164" t="s">
        <v>48</v>
      </c>
      <c r="AI1164">
        <v>0</v>
      </c>
      <c r="AJ1164">
        <v>0</v>
      </c>
      <c r="AK1164">
        <v>0</v>
      </c>
      <c r="AL1164">
        <v>1</v>
      </c>
      <c r="AM1164" t="s">
        <v>57</v>
      </c>
      <c r="AN1164" t="s">
        <v>81</v>
      </c>
      <c r="AO1164">
        <v>2014</v>
      </c>
    </row>
    <row r="1165" spans="1:41" x14ac:dyDescent="0.2">
      <c r="A1165">
        <v>13747776</v>
      </c>
      <c r="B1165" t="b">
        <v>0</v>
      </c>
      <c r="C1165" s="1">
        <v>41718</v>
      </c>
      <c r="D1165">
        <v>0</v>
      </c>
      <c r="E1165">
        <v>1</v>
      </c>
      <c r="F1165">
        <v>3</v>
      </c>
      <c r="G1165">
        <v>0</v>
      </c>
      <c r="H1165" t="s">
        <v>48</v>
      </c>
      <c r="I1165">
        <v>0</v>
      </c>
      <c r="J1165">
        <v>1</v>
      </c>
      <c r="K1165">
        <v>0</v>
      </c>
      <c r="L1165">
        <v>29.489756960000001</v>
      </c>
      <c r="M1165">
        <v>-98.568612119999997</v>
      </c>
      <c r="N1165" t="s">
        <v>541</v>
      </c>
      <c r="O1165">
        <v>4306</v>
      </c>
      <c r="P1165" t="s">
        <v>43</v>
      </c>
      <c r="Q1165" t="s">
        <v>43</v>
      </c>
      <c r="R1165" t="s">
        <v>43</v>
      </c>
      <c r="S1165">
        <v>0</v>
      </c>
      <c r="T1165" t="s">
        <v>44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 t="s">
        <v>43</v>
      </c>
      <c r="AB1165" t="s">
        <v>43</v>
      </c>
      <c r="AC1165" t="s">
        <v>43</v>
      </c>
      <c r="AD1165">
        <v>37</v>
      </c>
      <c r="AE1165">
        <v>0</v>
      </c>
      <c r="AF1165" t="s">
        <v>45</v>
      </c>
      <c r="AG1165" t="s">
        <v>46</v>
      </c>
      <c r="AH1165" t="s">
        <v>48</v>
      </c>
      <c r="AI1165">
        <v>0</v>
      </c>
      <c r="AJ1165">
        <v>0</v>
      </c>
      <c r="AK1165">
        <v>0</v>
      </c>
      <c r="AL1165">
        <v>1</v>
      </c>
      <c r="AM1165" t="s">
        <v>44</v>
      </c>
      <c r="AN1165" t="s">
        <v>81</v>
      </c>
      <c r="AO1165">
        <v>2014</v>
      </c>
    </row>
    <row r="1166" spans="1:41" x14ac:dyDescent="0.2">
      <c r="A1166">
        <v>13759327</v>
      </c>
      <c r="B1166" t="b">
        <v>0</v>
      </c>
      <c r="C1166" s="1">
        <v>41718</v>
      </c>
      <c r="D1166">
        <v>1</v>
      </c>
      <c r="E1166">
        <v>0</v>
      </c>
      <c r="F1166">
        <v>1</v>
      </c>
      <c r="G1166">
        <v>0</v>
      </c>
      <c r="H1166" t="s">
        <v>82</v>
      </c>
      <c r="I1166">
        <v>0</v>
      </c>
      <c r="J1166">
        <v>0</v>
      </c>
      <c r="K1166">
        <v>0</v>
      </c>
      <c r="L1166">
        <v>29.31019126</v>
      </c>
      <c r="M1166">
        <v>-98.474032059999999</v>
      </c>
      <c r="N1166" t="s">
        <v>494</v>
      </c>
      <c r="O1166">
        <v>10954</v>
      </c>
      <c r="P1166" t="s">
        <v>43</v>
      </c>
      <c r="Q1166" t="s">
        <v>43</v>
      </c>
      <c r="R1166" t="s">
        <v>43</v>
      </c>
      <c r="S1166">
        <v>1</v>
      </c>
      <c r="T1166" t="s">
        <v>44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43</v>
      </c>
      <c r="AB1166" t="s">
        <v>43</v>
      </c>
      <c r="AC1166" t="s">
        <v>43</v>
      </c>
      <c r="AD1166">
        <v>60</v>
      </c>
      <c r="AE1166">
        <v>1</v>
      </c>
      <c r="AF1166" t="s">
        <v>45</v>
      </c>
      <c r="AG1166" t="s">
        <v>46</v>
      </c>
      <c r="AH1166" t="s">
        <v>82</v>
      </c>
      <c r="AI1166">
        <v>0</v>
      </c>
      <c r="AJ1166">
        <v>0</v>
      </c>
      <c r="AK1166">
        <v>0</v>
      </c>
      <c r="AL1166">
        <v>0</v>
      </c>
      <c r="AM1166" t="s">
        <v>44</v>
      </c>
      <c r="AN1166" t="s">
        <v>81</v>
      </c>
      <c r="AO1166">
        <v>2014</v>
      </c>
    </row>
    <row r="1167" spans="1:41" x14ac:dyDescent="0.2">
      <c r="A1167">
        <v>13747737</v>
      </c>
      <c r="B1167" t="b">
        <v>1</v>
      </c>
      <c r="C1167" s="1">
        <v>41719</v>
      </c>
      <c r="D1167">
        <v>0</v>
      </c>
      <c r="E1167">
        <v>1</v>
      </c>
      <c r="F1167">
        <v>1</v>
      </c>
      <c r="G1167">
        <v>0</v>
      </c>
      <c r="H1167" t="s">
        <v>48</v>
      </c>
      <c r="I1167">
        <v>0</v>
      </c>
      <c r="J1167">
        <v>1</v>
      </c>
      <c r="K1167">
        <v>0</v>
      </c>
      <c r="L1167">
        <v>29.355524979999998</v>
      </c>
      <c r="M1167">
        <v>-98.433262330000005</v>
      </c>
      <c r="N1167" t="s">
        <v>298</v>
      </c>
      <c r="O1167">
        <v>2800</v>
      </c>
      <c r="P1167" t="s">
        <v>43</v>
      </c>
      <c r="Q1167" t="s">
        <v>43</v>
      </c>
      <c r="R1167" t="s">
        <v>43</v>
      </c>
      <c r="S1167">
        <v>0</v>
      </c>
      <c r="T1167" t="s">
        <v>44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 t="s">
        <v>43</v>
      </c>
      <c r="AB1167" t="s">
        <v>43</v>
      </c>
      <c r="AC1167" t="s">
        <v>43</v>
      </c>
      <c r="AD1167">
        <v>74</v>
      </c>
      <c r="AE1167">
        <v>0</v>
      </c>
      <c r="AF1167" t="s">
        <v>45</v>
      </c>
      <c r="AG1167" t="s">
        <v>53</v>
      </c>
      <c r="AH1167" t="s">
        <v>48</v>
      </c>
      <c r="AI1167">
        <v>0</v>
      </c>
      <c r="AJ1167">
        <v>0</v>
      </c>
      <c r="AK1167">
        <v>0</v>
      </c>
      <c r="AL1167">
        <v>1</v>
      </c>
      <c r="AM1167" t="s">
        <v>44</v>
      </c>
      <c r="AN1167" t="s">
        <v>81</v>
      </c>
      <c r="AO1167">
        <v>2014</v>
      </c>
    </row>
    <row r="1168" spans="1:41" x14ac:dyDescent="0.2">
      <c r="A1168">
        <v>13751451</v>
      </c>
      <c r="B1168" t="b">
        <v>1</v>
      </c>
      <c r="C1168" s="1">
        <v>41719</v>
      </c>
      <c r="D1168">
        <v>0</v>
      </c>
      <c r="E1168">
        <v>0</v>
      </c>
      <c r="F1168">
        <v>1</v>
      </c>
      <c r="G1168">
        <v>0</v>
      </c>
      <c r="H1168" t="s">
        <v>60</v>
      </c>
      <c r="I1168">
        <v>1</v>
      </c>
      <c r="J1168">
        <v>1</v>
      </c>
      <c r="K1168">
        <v>0</v>
      </c>
      <c r="L1168">
        <v>29.359274989999999</v>
      </c>
      <c r="M1168">
        <v>-98.534082310000002</v>
      </c>
      <c r="N1168" t="s">
        <v>98</v>
      </c>
      <c r="O1168">
        <v>6900</v>
      </c>
      <c r="P1168" t="s">
        <v>43</v>
      </c>
      <c r="Q1168" t="s">
        <v>43</v>
      </c>
      <c r="R1168" t="s">
        <v>43</v>
      </c>
      <c r="S1168">
        <v>0</v>
      </c>
      <c r="T1168" t="s">
        <v>44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 t="s">
        <v>43</v>
      </c>
      <c r="AB1168" t="s">
        <v>43</v>
      </c>
      <c r="AC1168" t="s">
        <v>43</v>
      </c>
      <c r="AD1168">
        <v>83</v>
      </c>
      <c r="AE1168">
        <v>0</v>
      </c>
      <c r="AF1168" t="s">
        <v>45</v>
      </c>
      <c r="AG1168" t="s">
        <v>53</v>
      </c>
      <c r="AH1168" t="s">
        <v>60</v>
      </c>
      <c r="AI1168">
        <v>0</v>
      </c>
      <c r="AJ1168">
        <v>0</v>
      </c>
      <c r="AK1168">
        <v>1</v>
      </c>
      <c r="AL1168">
        <v>1</v>
      </c>
      <c r="AM1168" t="s">
        <v>44</v>
      </c>
      <c r="AN1168" t="s">
        <v>81</v>
      </c>
      <c r="AO1168">
        <v>2014</v>
      </c>
    </row>
    <row r="1169" spans="1:41" x14ac:dyDescent="0.2">
      <c r="A1169">
        <v>13759128</v>
      </c>
      <c r="B1169" t="b">
        <v>1</v>
      </c>
      <c r="C1169" s="1">
        <v>41719</v>
      </c>
      <c r="D1169">
        <v>0</v>
      </c>
      <c r="E1169">
        <v>0</v>
      </c>
      <c r="F1169">
        <v>1</v>
      </c>
      <c r="G1169">
        <v>0</v>
      </c>
      <c r="H1169" t="s">
        <v>70</v>
      </c>
      <c r="I1169">
        <v>0</v>
      </c>
      <c r="J1169">
        <v>0</v>
      </c>
      <c r="K1169">
        <v>1</v>
      </c>
      <c r="L1169">
        <v>29.446374970000001</v>
      </c>
      <c r="M1169">
        <v>-98.507922309999998</v>
      </c>
      <c r="N1169" t="s">
        <v>108</v>
      </c>
      <c r="O1169">
        <v>108</v>
      </c>
      <c r="P1169" t="s">
        <v>43</v>
      </c>
      <c r="Q1169" t="s">
        <v>43</v>
      </c>
      <c r="R1169" t="s">
        <v>43</v>
      </c>
      <c r="S1169">
        <v>0</v>
      </c>
      <c r="T1169" t="s">
        <v>57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 t="s">
        <v>43</v>
      </c>
      <c r="AB1169" t="s">
        <v>43</v>
      </c>
      <c r="AC1169" t="s">
        <v>43</v>
      </c>
      <c r="AD1169">
        <v>25</v>
      </c>
      <c r="AE1169">
        <v>0</v>
      </c>
      <c r="AF1169" t="s">
        <v>45</v>
      </c>
      <c r="AG1169" t="s">
        <v>46</v>
      </c>
      <c r="AH1169" t="s">
        <v>172</v>
      </c>
      <c r="AI1169">
        <v>0</v>
      </c>
      <c r="AJ1169">
        <v>0</v>
      </c>
      <c r="AK1169">
        <v>0</v>
      </c>
      <c r="AL1169">
        <v>0</v>
      </c>
      <c r="AM1169" t="s">
        <v>57</v>
      </c>
      <c r="AN1169" t="s">
        <v>81</v>
      </c>
      <c r="AO1169">
        <v>2014</v>
      </c>
    </row>
    <row r="1170" spans="1:41" x14ac:dyDescent="0.2">
      <c r="A1170">
        <v>13759579</v>
      </c>
      <c r="B1170" t="b">
        <v>1</v>
      </c>
      <c r="C1170" s="1">
        <v>41719</v>
      </c>
      <c r="D1170">
        <v>0</v>
      </c>
      <c r="E1170">
        <v>0</v>
      </c>
      <c r="F1170">
        <v>2</v>
      </c>
      <c r="G1170">
        <v>0</v>
      </c>
      <c r="H1170" t="s">
        <v>70</v>
      </c>
      <c r="I1170">
        <v>0</v>
      </c>
      <c r="J1170">
        <v>0</v>
      </c>
      <c r="K1170">
        <v>0</v>
      </c>
      <c r="L1170">
        <v>29.430414970000001</v>
      </c>
      <c r="M1170">
        <v>-98.485182320000007</v>
      </c>
      <c r="N1170" t="s">
        <v>130</v>
      </c>
      <c r="O1170">
        <v>398</v>
      </c>
      <c r="P1170" t="s">
        <v>43</v>
      </c>
      <c r="Q1170" t="s">
        <v>43</v>
      </c>
      <c r="R1170" t="s">
        <v>43</v>
      </c>
      <c r="S1170">
        <v>0</v>
      </c>
      <c r="T1170" t="s">
        <v>57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 t="s">
        <v>43</v>
      </c>
      <c r="AB1170" t="s">
        <v>43</v>
      </c>
      <c r="AC1170" t="s">
        <v>43</v>
      </c>
      <c r="AD1170">
        <v>53</v>
      </c>
      <c r="AE1170">
        <v>0</v>
      </c>
      <c r="AF1170" t="s">
        <v>52</v>
      </c>
      <c r="AG1170" t="s">
        <v>46</v>
      </c>
      <c r="AH1170" t="s">
        <v>70</v>
      </c>
      <c r="AI1170">
        <v>1</v>
      </c>
      <c r="AJ1170">
        <v>0</v>
      </c>
      <c r="AK1170">
        <v>0</v>
      </c>
      <c r="AL1170">
        <v>0</v>
      </c>
      <c r="AM1170" t="s">
        <v>57</v>
      </c>
      <c r="AN1170" t="s">
        <v>81</v>
      </c>
      <c r="AO1170">
        <v>2014</v>
      </c>
    </row>
    <row r="1171" spans="1:41" x14ac:dyDescent="0.2">
      <c r="A1171">
        <v>13748503</v>
      </c>
      <c r="B1171" t="b">
        <v>0</v>
      </c>
      <c r="C1171" s="1">
        <v>41720</v>
      </c>
      <c r="D1171">
        <v>0</v>
      </c>
      <c r="E1171">
        <v>0</v>
      </c>
      <c r="F1171">
        <v>1</v>
      </c>
      <c r="G1171">
        <v>0</v>
      </c>
      <c r="H1171" t="s">
        <v>60</v>
      </c>
      <c r="I1171">
        <v>1</v>
      </c>
      <c r="J1171">
        <v>1</v>
      </c>
      <c r="K1171">
        <v>0</v>
      </c>
      <c r="L1171">
        <v>29.447532200000001</v>
      </c>
      <c r="M1171">
        <v>-98.537755239999996</v>
      </c>
      <c r="N1171" t="s">
        <v>542</v>
      </c>
      <c r="O1171">
        <v>1683</v>
      </c>
      <c r="P1171" t="s">
        <v>43</v>
      </c>
      <c r="Q1171" t="s">
        <v>43</v>
      </c>
      <c r="R1171" t="s">
        <v>43</v>
      </c>
      <c r="S1171">
        <v>0</v>
      </c>
      <c r="T1171" t="s">
        <v>44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 t="s">
        <v>43</v>
      </c>
      <c r="AB1171" t="s">
        <v>43</v>
      </c>
      <c r="AC1171" t="s">
        <v>43</v>
      </c>
      <c r="AD1171">
        <v>7</v>
      </c>
      <c r="AE1171">
        <v>0</v>
      </c>
      <c r="AF1171" t="s">
        <v>45</v>
      </c>
      <c r="AG1171" t="s">
        <v>46</v>
      </c>
      <c r="AH1171" t="s">
        <v>60</v>
      </c>
      <c r="AI1171">
        <v>0</v>
      </c>
      <c r="AJ1171">
        <v>0</v>
      </c>
      <c r="AK1171">
        <v>1</v>
      </c>
      <c r="AL1171">
        <v>1</v>
      </c>
      <c r="AM1171" t="s">
        <v>44</v>
      </c>
      <c r="AN1171" t="s">
        <v>81</v>
      </c>
      <c r="AO1171">
        <v>2014</v>
      </c>
    </row>
    <row r="1172" spans="1:41" x14ac:dyDescent="0.2">
      <c r="A1172">
        <v>13750576</v>
      </c>
      <c r="B1172" t="b">
        <v>1</v>
      </c>
      <c r="C1172" s="1">
        <v>41720</v>
      </c>
      <c r="D1172">
        <v>0</v>
      </c>
      <c r="E1172">
        <v>0</v>
      </c>
      <c r="F1172">
        <v>4</v>
      </c>
      <c r="G1172">
        <v>0</v>
      </c>
      <c r="H1172" t="s">
        <v>70</v>
      </c>
      <c r="I1172">
        <v>0</v>
      </c>
      <c r="J1172">
        <v>0</v>
      </c>
      <c r="K1172">
        <v>1</v>
      </c>
      <c r="L1172">
        <v>29.423734970000002</v>
      </c>
      <c r="M1172">
        <v>-98.487722320000003</v>
      </c>
      <c r="N1172" t="s">
        <v>103</v>
      </c>
      <c r="O1172">
        <v>501</v>
      </c>
      <c r="P1172" t="s">
        <v>43</v>
      </c>
      <c r="Q1172" t="s">
        <v>43</v>
      </c>
      <c r="R1172" t="s">
        <v>43</v>
      </c>
      <c r="S1172">
        <v>0</v>
      </c>
      <c r="T1172" t="s">
        <v>57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 t="s">
        <v>43</v>
      </c>
      <c r="AB1172" t="s">
        <v>43</v>
      </c>
      <c r="AC1172" t="s">
        <v>43</v>
      </c>
      <c r="AD1172" t="s">
        <v>43</v>
      </c>
      <c r="AE1172">
        <v>0</v>
      </c>
      <c r="AF1172" t="s">
        <v>172</v>
      </c>
      <c r="AG1172" t="s">
        <v>172</v>
      </c>
      <c r="AH1172" t="s">
        <v>172</v>
      </c>
      <c r="AI1172">
        <v>0</v>
      </c>
      <c r="AJ1172">
        <v>0</v>
      </c>
      <c r="AK1172">
        <v>0</v>
      </c>
      <c r="AL1172">
        <v>0</v>
      </c>
      <c r="AM1172" t="s">
        <v>57</v>
      </c>
      <c r="AN1172" t="s">
        <v>81</v>
      </c>
      <c r="AO1172">
        <v>2014</v>
      </c>
    </row>
    <row r="1173" spans="1:41" x14ac:dyDescent="0.2">
      <c r="A1173">
        <v>13751176</v>
      </c>
      <c r="B1173" t="b">
        <v>0</v>
      </c>
      <c r="C1173" s="1">
        <v>41720</v>
      </c>
      <c r="D1173">
        <v>0</v>
      </c>
      <c r="E1173">
        <v>0</v>
      </c>
      <c r="F1173">
        <v>1</v>
      </c>
      <c r="G1173">
        <v>0</v>
      </c>
      <c r="H1173" t="s">
        <v>60</v>
      </c>
      <c r="I1173">
        <v>1</v>
      </c>
      <c r="J1173">
        <v>1</v>
      </c>
      <c r="K1173">
        <v>0</v>
      </c>
      <c r="L1173">
        <v>29.527244960000001</v>
      </c>
      <c r="M1173">
        <v>-98.675282269999997</v>
      </c>
      <c r="N1173" t="s">
        <v>543</v>
      </c>
      <c r="O1173">
        <v>9200</v>
      </c>
      <c r="P1173" t="s">
        <v>43</v>
      </c>
      <c r="Q1173" t="s">
        <v>43</v>
      </c>
      <c r="R1173" t="s">
        <v>43</v>
      </c>
      <c r="S1173">
        <v>0</v>
      </c>
      <c r="T1173" t="s">
        <v>57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0</v>
      </c>
      <c r="AA1173" t="s">
        <v>43</v>
      </c>
      <c r="AB1173" t="s">
        <v>43</v>
      </c>
      <c r="AC1173" t="s">
        <v>43</v>
      </c>
      <c r="AD1173">
        <v>16</v>
      </c>
      <c r="AE1173">
        <v>0</v>
      </c>
      <c r="AF1173" t="s">
        <v>52</v>
      </c>
      <c r="AG1173" t="s">
        <v>46</v>
      </c>
      <c r="AH1173" t="s">
        <v>60</v>
      </c>
      <c r="AI1173">
        <v>0</v>
      </c>
      <c r="AJ1173">
        <v>0</v>
      </c>
      <c r="AK1173">
        <v>1</v>
      </c>
      <c r="AL1173">
        <v>1</v>
      </c>
      <c r="AM1173" t="s">
        <v>57</v>
      </c>
      <c r="AN1173" t="s">
        <v>81</v>
      </c>
      <c r="AO1173">
        <v>2014</v>
      </c>
    </row>
    <row r="1174" spans="1:41" x14ac:dyDescent="0.2">
      <c r="A1174">
        <v>13755147</v>
      </c>
      <c r="B1174" t="b">
        <v>0</v>
      </c>
      <c r="C1174" s="1">
        <v>41720</v>
      </c>
      <c r="D1174">
        <v>1</v>
      </c>
      <c r="E1174">
        <v>0</v>
      </c>
      <c r="F1174">
        <v>1</v>
      </c>
      <c r="G1174">
        <v>0</v>
      </c>
      <c r="H1174" t="s">
        <v>82</v>
      </c>
      <c r="I1174">
        <v>0</v>
      </c>
      <c r="J1174">
        <v>0</v>
      </c>
      <c r="K1174">
        <v>0</v>
      </c>
      <c r="L1174">
        <v>29.355938200000001</v>
      </c>
      <c r="M1174">
        <v>-98.448524039999995</v>
      </c>
      <c r="N1174" t="s">
        <v>123</v>
      </c>
      <c r="O1174">
        <v>7086</v>
      </c>
      <c r="P1174" t="s">
        <v>43</v>
      </c>
      <c r="Q1174" t="s">
        <v>43</v>
      </c>
      <c r="R1174" t="s">
        <v>43</v>
      </c>
      <c r="S1174">
        <v>1</v>
      </c>
      <c r="T1174" t="s">
        <v>44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43</v>
      </c>
      <c r="AB1174" t="s">
        <v>43</v>
      </c>
      <c r="AC1174" t="s">
        <v>43</v>
      </c>
      <c r="AD1174">
        <v>67</v>
      </c>
      <c r="AE1174">
        <v>1</v>
      </c>
      <c r="AF1174" t="s">
        <v>45</v>
      </c>
      <c r="AG1174" t="s">
        <v>46</v>
      </c>
      <c r="AH1174" t="s">
        <v>82</v>
      </c>
      <c r="AI1174">
        <v>0</v>
      </c>
      <c r="AJ1174">
        <v>0</v>
      </c>
      <c r="AK1174">
        <v>0</v>
      </c>
      <c r="AL1174">
        <v>0</v>
      </c>
      <c r="AM1174" t="s">
        <v>44</v>
      </c>
      <c r="AN1174" t="s">
        <v>81</v>
      </c>
      <c r="AO1174">
        <v>2014</v>
      </c>
    </row>
    <row r="1175" spans="1:41" x14ac:dyDescent="0.2">
      <c r="A1175">
        <v>13749203</v>
      </c>
      <c r="B1175" t="b">
        <v>1</v>
      </c>
      <c r="C1175" s="1">
        <v>41721</v>
      </c>
      <c r="D1175">
        <v>0</v>
      </c>
      <c r="E1175">
        <v>2</v>
      </c>
      <c r="F1175">
        <v>1</v>
      </c>
      <c r="G1175">
        <v>0</v>
      </c>
      <c r="H1175" t="s">
        <v>48</v>
      </c>
      <c r="I1175">
        <v>0</v>
      </c>
      <c r="J1175">
        <v>2</v>
      </c>
      <c r="K1175">
        <v>0</v>
      </c>
      <c r="L1175">
        <v>29.407664969999999</v>
      </c>
      <c r="M1175">
        <v>-98.48686232</v>
      </c>
      <c r="N1175" t="s">
        <v>85</v>
      </c>
      <c r="O1175">
        <v>1424</v>
      </c>
      <c r="P1175" t="s">
        <v>43</v>
      </c>
      <c r="Q1175" t="s">
        <v>43</v>
      </c>
      <c r="R1175" t="s">
        <v>43</v>
      </c>
      <c r="S1175">
        <v>0</v>
      </c>
      <c r="T1175" t="s">
        <v>57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 t="s">
        <v>43</v>
      </c>
      <c r="AB1175" t="s">
        <v>43</v>
      </c>
      <c r="AC1175" t="s">
        <v>43</v>
      </c>
      <c r="AD1175">
        <v>34</v>
      </c>
      <c r="AE1175">
        <v>0</v>
      </c>
      <c r="AF1175" t="s">
        <v>45</v>
      </c>
      <c r="AG1175" t="s">
        <v>46</v>
      </c>
      <c r="AH1175" t="s">
        <v>48</v>
      </c>
      <c r="AI1175">
        <v>0</v>
      </c>
      <c r="AJ1175">
        <v>0</v>
      </c>
      <c r="AK1175">
        <v>0</v>
      </c>
      <c r="AL1175">
        <v>1</v>
      </c>
      <c r="AM1175" t="s">
        <v>57</v>
      </c>
      <c r="AN1175" t="s">
        <v>81</v>
      </c>
      <c r="AO1175">
        <v>2014</v>
      </c>
    </row>
    <row r="1176" spans="1:41" x14ac:dyDescent="0.2">
      <c r="A1176">
        <v>13749203</v>
      </c>
      <c r="B1176" t="b">
        <v>1</v>
      </c>
      <c r="C1176" s="1">
        <v>41721</v>
      </c>
      <c r="D1176">
        <v>0</v>
      </c>
      <c r="E1176">
        <v>2</v>
      </c>
      <c r="F1176">
        <v>1</v>
      </c>
      <c r="G1176">
        <v>0</v>
      </c>
      <c r="H1176" t="s">
        <v>48</v>
      </c>
      <c r="I1176">
        <v>0</v>
      </c>
      <c r="J1176">
        <v>2</v>
      </c>
      <c r="K1176">
        <v>0</v>
      </c>
      <c r="L1176">
        <v>29.407664969999999</v>
      </c>
      <c r="M1176">
        <v>-98.48686232</v>
      </c>
      <c r="N1176" t="s">
        <v>85</v>
      </c>
      <c r="O1176">
        <v>1424</v>
      </c>
      <c r="P1176" t="s">
        <v>43</v>
      </c>
      <c r="Q1176" t="s">
        <v>43</v>
      </c>
      <c r="R1176" t="s">
        <v>43</v>
      </c>
      <c r="S1176">
        <v>0</v>
      </c>
      <c r="T1176" t="s">
        <v>57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 t="s">
        <v>43</v>
      </c>
      <c r="AB1176" t="s">
        <v>43</v>
      </c>
      <c r="AC1176" t="s">
        <v>43</v>
      </c>
      <c r="AD1176">
        <v>25</v>
      </c>
      <c r="AE1176">
        <v>0</v>
      </c>
      <c r="AF1176" t="s">
        <v>52</v>
      </c>
      <c r="AG1176" t="s">
        <v>53</v>
      </c>
      <c r="AH1176" t="s">
        <v>48</v>
      </c>
      <c r="AI1176">
        <v>0</v>
      </c>
      <c r="AJ1176">
        <v>0</v>
      </c>
      <c r="AK1176">
        <v>0</v>
      </c>
      <c r="AL1176">
        <v>1</v>
      </c>
      <c r="AM1176" t="s">
        <v>57</v>
      </c>
      <c r="AN1176" t="s">
        <v>81</v>
      </c>
      <c r="AO1176">
        <v>2014</v>
      </c>
    </row>
    <row r="1177" spans="1:41" x14ac:dyDescent="0.2">
      <c r="A1177">
        <v>13810531</v>
      </c>
      <c r="B1177" t="b">
        <v>0</v>
      </c>
      <c r="C1177" s="1">
        <v>41722</v>
      </c>
      <c r="D1177">
        <v>0</v>
      </c>
      <c r="E1177">
        <v>1</v>
      </c>
      <c r="F1177">
        <v>1</v>
      </c>
      <c r="G1177">
        <v>0</v>
      </c>
      <c r="H1177" t="s">
        <v>48</v>
      </c>
      <c r="I1177">
        <v>0</v>
      </c>
      <c r="J1177">
        <v>1</v>
      </c>
      <c r="K1177">
        <v>0</v>
      </c>
      <c r="L1177">
        <v>29.442922029999998</v>
      </c>
      <c r="M1177">
        <v>-98.491852309999999</v>
      </c>
      <c r="N1177" t="s">
        <v>130</v>
      </c>
      <c r="O1177">
        <v>1504</v>
      </c>
      <c r="P1177" t="s">
        <v>43</v>
      </c>
      <c r="Q1177" t="s">
        <v>43</v>
      </c>
      <c r="R1177" t="s">
        <v>43</v>
      </c>
      <c r="S1177">
        <v>0</v>
      </c>
      <c r="T1177" t="s">
        <v>44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 t="s">
        <v>43</v>
      </c>
      <c r="AB1177" t="s">
        <v>43</v>
      </c>
      <c r="AC1177" t="s">
        <v>43</v>
      </c>
      <c r="AD1177">
        <v>56</v>
      </c>
      <c r="AE1177">
        <v>0</v>
      </c>
      <c r="AF1177" t="s">
        <v>52</v>
      </c>
      <c r="AG1177" t="s">
        <v>46</v>
      </c>
      <c r="AH1177" t="s">
        <v>48</v>
      </c>
      <c r="AI1177">
        <v>0</v>
      </c>
      <c r="AJ1177">
        <v>0</v>
      </c>
      <c r="AK1177">
        <v>0</v>
      </c>
      <c r="AL1177">
        <v>1</v>
      </c>
      <c r="AM1177" t="s">
        <v>44</v>
      </c>
      <c r="AN1177" t="s">
        <v>81</v>
      </c>
      <c r="AO1177">
        <v>2014</v>
      </c>
    </row>
    <row r="1178" spans="1:41" x14ac:dyDescent="0.2">
      <c r="A1178">
        <v>13756909</v>
      </c>
      <c r="B1178" t="b">
        <v>0</v>
      </c>
      <c r="C1178" s="1">
        <v>41725</v>
      </c>
      <c r="D1178">
        <v>0</v>
      </c>
      <c r="E1178">
        <v>0</v>
      </c>
      <c r="F1178">
        <v>1</v>
      </c>
      <c r="G1178">
        <v>0</v>
      </c>
      <c r="H1178" t="s">
        <v>60</v>
      </c>
      <c r="I1178">
        <v>1</v>
      </c>
      <c r="J1178">
        <v>1</v>
      </c>
      <c r="K1178">
        <v>0</v>
      </c>
      <c r="L1178">
        <v>29.546149960000001</v>
      </c>
      <c r="M1178">
        <v>-98.504909900000001</v>
      </c>
      <c r="N1178" t="s">
        <v>544</v>
      </c>
      <c r="O1178">
        <v>802</v>
      </c>
      <c r="P1178" t="s">
        <v>43</v>
      </c>
      <c r="Q1178" t="s">
        <v>43</v>
      </c>
      <c r="R1178" t="s">
        <v>43</v>
      </c>
      <c r="S1178">
        <v>0</v>
      </c>
      <c r="T1178" t="s">
        <v>44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 t="s">
        <v>43</v>
      </c>
      <c r="AB1178" t="s">
        <v>43</v>
      </c>
      <c r="AC1178" t="s">
        <v>43</v>
      </c>
      <c r="AD1178">
        <v>6</v>
      </c>
      <c r="AE1178">
        <v>0</v>
      </c>
      <c r="AF1178" t="s">
        <v>52</v>
      </c>
      <c r="AG1178" t="s">
        <v>46</v>
      </c>
      <c r="AH1178" t="s">
        <v>60</v>
      </c>
      <c r="AI1178">
        <v>0</v>
      </c>
      <c r="AJ1178">
        <v>0</v>
      </c>
      <c r="AK1178">
        <v>1</v>
      </c>
      <c r="AL1178">
        <v>1</v>
      </c>
      <c r="AM1178" t="s">
        <v>44</v>
      </c>
      <c r="AN1178" t="s">
        <v>81</v>
      </c>
      <c r="AO1178">
        <v>2014</v>
      </c>
    </row>
    <row r="1179" spans="1:41" x14ac:dyDescent="0.2">
      <c r="A1179">
        <v>13758851</v>
      </c>
      <c r="B1179" t="b">
        <v>1</v>
      </c>
      <c r="C1179" s="1">
        <v>41725</v>
      </c>
      <c r="D1179">
        <v>0</v>
      </c>
      <c r="E1179">
        <v>0</v>
      </c>
      <c r="F1179">
        <v>1</v>
      </c>
      <c r="G1179">
        <v>1</v>
      </c>
      <c r="H1179" t="s">
        <v>41</v>
      </c>
      <c r="I1179">
        <v>0</v>
      </c>
      <c r="J1179">
        <v>1</v>
      </c>
      <c r="K1179">
        <v>0</v>
      </c>
      <c r="L1179">
        <v>29.42049497</v>
      </c>
      <c r="M1179">
        <v>-98.473252310000007</v>
      </c>
      <c r="N1179" t="s">
        <v>103</v>
      </c>
      <c r="O1179">
        <v>1500</v>
      </c>
      <c r="P1179" t="s">
        <v>43</v>
      </c>
      <c r="Q1179" t="s">
        <v>43</v>
      </c>
      <c r="R1179" t="s">
        <v>43</v>
      </c>
      <c r="S1179">
        <v>0</v>
      </c>
      <c r="T1179" t="s">
        <v>57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0</v>
      </c>
      <c r="AA1179" t="s">
        <v>43</v>
      </c>
      <c r="AB1179" t="s">
        <v>43</v>
      </c>
      <c r="AC1179" t="s">
        <v>43</v>
      </c>
      <c r="AD1179">
        <v>24</v>
      </c>
      <c r="AE1179">
        <v>0</v>
      </c>
      <c r="AF1179" t="s">
        <v>45</v>
      </c>
      <c r="AG1179" t="s">
        <v>46</v>
      </c>
      <c r="AH1179" t="s">
        <v>41</v>
      </c>
      <c r="AI1179">
        <v>0</v>
      </c>
      <c r="AJ1179">
        <v>1</v>
      </c>
      <c r="AK1179">
        <v>0</v>
      </c>
      <c r="AL1179">
        <v>1</v>
      </c>
      <c r="AM1179" t="s">
        <v>57</v>
      </c>
      <c r="AN1179" t="s">
        <v>81</v>
      </c>
      <c r="AO1179">
        <v>2014</v>
      </c>
    </row>
    <row r="1180" spans="1:41" x14ac:dyDescent="0.2">
      <c r="A1180">
        <v>13759578</v>
      </c>
      <c r="B1180" t="b">
        <v>0</v>
      </c>
      <c r="C1180" s="1">
        <v>41726</v>
      </c>
      <c r="D1180">
        <v>0</v>
      </c>
      <c r="E1180">
        <v>0</v>
      </c>
      <c r="F1180">
        <v>0</v>
      </c>
      <c r="G1180">
        <v>1</v>
      </c>
      <c r="H1180" t="s">
        <v>41</v>
      </c>
      <c r="I1180">
        <v>0</v>
      </c>
      <c r="J1180">
        <v>1</v>
      </c>
      <c r="K1180">
        <v>1</v>
      </c>
      <c r="L1180">
        <v>29.440634970000001</v>
      </c>
      <c r="M1180">
        <v>-98.491795100000004</v>
      </c>
      <c r="N1180" t="s">
        <v>254</v>
      </c>
      <c r="O1180">
        <v>1295</v>
      </c>
      <c r="P1180" t="s">
        <v>43</v>
      </c>
      <c r="Q1180" t="s">
        <v>43</v>
      </c>
      <c r="R1180" t="s">
        <v>43</v>
      </c>
      <c r="S1180">
        <v>0</v>
      </c>
      <c r="T1180" t="s">
        <v>44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 t="s">
        <v>43</v>
      </c>
      <c r="AB1180" t="s">
        <v>43</v>
      </c>
      <c r="AC1180" t="s">
        <v>43</v>
      </c>
      <c r="AD1180">
        <v>47</v>
      </c>
      <c r="AE1180">
        <v>0</v>
      </c>
      <c r="AF1180" t="s">
        <v>45</v>
      </c>
      <c r="AG1180" t="s">
        <v>46</v>
      </c>
      <c r="AH1180" t="s">
        <v>41</v>
      </c>
      <c r="AI1180">
        <v>0</v>
      </c>
      <c r="AJ1180">
        <v>1</v>
      </c>
      <c r="AK1180">
        <v>0</v>
      </c>
      <c r="AL1180">
        <v>1</v>
      </c>
      <c r="AM1180" t="s">
        <v>44</v>
      </c>
      <c r="AN1180" t="s">
        <v>81</v>
      </c>
      <c r="AO1180">
        <v>2014</v>
      </c>
    </row>
    <row r="1181" spans="1:41" x14ac:dyDescent="0.2">
      <c r="A1181">
        <v>13759728</v>
      </c>
      <c r="B1181" t="b">
        <v>0</v>
      </c>
      <c r="C1181" s="1">
        <v>41726</v>
      </c>
      <c r="D1181">
        <v>0</v>
      </c>
      <c r="E1181">
        <v>0</v>
      </c>
      <c r="F1181">
        <v>2</v>
      </c>
      <c r="G1181">
        <v>1</v>
      </c>
      <c r="H1181" t="s">
        <v>41</v>
      </c>
      <c r="I1181">
        <v>0</v>
      </c>
      <c r="J1181">
        <v>1</v>
      </c>
      <c r="K1181">
        <v>0</v>
      </c>
      <c r="L1181">
        <v>29.419361429999999</v>
      </c>
      <c r="M1181">
        <v>-98.536665889999995</v>
      </c>
      <c r="N1181" t="s">
        <v>255</v>
      </c>
      <c r="O1181">
        <v>3047</v>
      </c>
      <c r="P1181" t="s">
        <v>43</v>
      </c>
      <c r="Q1181" t="s">
        <v>43</v>
      </c>
      <c r="R1181" t="s">
        <v>43</v>
      </c>
      <c r="S1181">
        <v>0</v>
      </c>
      <c r="T1181" t="s">
        <v>57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 t="s">
        <v>43</v>
      </c>
      <c r="AB1181" t="s">
        <v>43</v>
      </c>
      <c r="AC1181" t="s">
        <v>43</v>
      </c>
      <c r="AD1181">
        <v>49</v>
      </c>
      <c r="AE1181">
        <v>0</v>
      </c>
      <c r="AF1181" t="s">
        <v>45</v>
      </c>
      <c r="AG1181" t="s">
        <v>46</v>
      </c>
      <c r="AH1181" t="s">
        <v>41</v>
      </c>
      <c r="AI1181">
        <v>0</v>
      </c>
      <c r="AJ1181">
        <v>1</v>
      </c>
      <c r="AK1181">
        <v>0</v>
      </c>
      <c r="AL1181">
        <v>1</v>
      </c>
      <c r="AM1181" t="s">
        <v>57</v>
      </c>
      <c r="AN1181" t="s">
        <v>81</v>
      </c>
      <c r="AO1181">
        <v>2014</v>
      </c>
    </row>
    <row r="1182" spans="1:41" x14ac:dyDescent="0.2">
      <c r="A1182">
        <v>13760742</v>
      </c>
      <c r="B1182" t="b">
        <v>0</v>
      </c>
      <c r="C1182" s="1">
        <v>41728</v>
      </c>
      <c r="D1182">
        <v>0</v>
      </c>
      <c r="E1182">
        <v>2</v>
      </c>
      <c r="F1182">
        <v>1</v>
      </c>
      <c r="G1182">
        <v>0</v>
      </c>
      <c r="H1182" t="s">
        <v>48</v>
      </c>
      <c r="I1182">
        <v>0</v>
      </c>
      <c r="J1182">
        <v>2</v>
      </c>
      <c r="K1182">
        <v>0</v>
      </c>
      <c r="L1182">
        <v>29.56384495</v>
      </c>
      <c r="M1182">
        <v>-98.486112309999996</v>
      </c>
      <c r="N1182" t="s">
        <v>528</v>
      </c>
      <c r="O1182">
        <v>13700</v>
      </c>
      <c r="P1182" t="s">
        <v>43</v>
      </c>
      <c r="Q1182" t="s">
        <v>43</v>
      </c>
      <c r="R1182" t="s">
        <v>43</v>
      </c>
      <c r="S1182">
        <v>0</v>
      </c>
      <c r="T1182" t="s">
        <v>44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 t="s">
        <v>43</v>
      </c>
      <c r="AB1182" t="s">
        <v>43</v>
      </c>
      <c r="AC1182" t="s">
        <v>43</v>
      </c>
      <c r="AD1182">
        <v>29</v>
      </c>
      <c r="AE1182">
        <v>0</v>
      </c>
      <c r="AF1182" t="s">
        <v>45</v>
      </c>
      <c r="AG1182" t="s">
        <v>46</v>
      </c>
      <c r="AH1182" t="s">
        <v>70</v>
      </c>
      <c r="AI1182">
        <v>1</v>
      </c>
      <c r="AJ1182">
        <v>0</v>
      </c>
      <c r="AK1182">
        <v>0</v>
      </c>
      <c r="AL1182">
        <v>0</v>
      </c>
      <c r="AM1182" t="s">
        <v>44</v>
      </c>
      <c r="AN1182" t="s">
        <v>81</v>
      </c>
      <c r="AO1182">
        <v>2014</v>
      </c>
    </row>
    <row r="1183" spans="1:41" x14ac:dyDescent="0.2">
      <c r="A1183">
        <v>13825463</v>
      </c>
      <c r="B1183" t="b">
        <v>0</v>
      </c>
      <c r="C1183" s="1">
        <v>41750</v>
      </c>
      <c r="D1183">
        <v>0</v>
      </c>
      <c r="E1183">
        <v>0</v>
      </c>
      <c r="F1183">
        <v>3</v>
      </c>
      <c r="G1183">
        <v>1</v>
      </c>
      <c r="H1183" t="s">
        <v>41</v>
      </c>
      <c r="I1183">
        <v>0</v>
      </c>
      <c r="J1183">
        <v>1</v>
      </c>
      <c r="K1183">
        <v>0</v>
      </c>
      <c r="L1183">
        <v>29.527500140000001</v>
      </c>
      <c r="M1183">
        <v>-98.573567109999999</v>
      </c>
      <c r="N1183" t="s">
        <v>319</v>
      </c>
      <c r="O1183">
        <v>4526</v>
      </c>
      <c r="P1183" t="s">
        <v>43</v>
      </c>
      <c r="Q1183" t="s">
        <v>43</v>
      </c>
      <c r="R1183" t="s">
        <v>43</v>
      </c>
      <c r="S1183">
        <v>0</v>
      </c>
      <c r="T1183" t="s">
        <v>44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0</v>
      </c>
      <c r="AA1183" t="s">
        <v>43</v>
      </c>
      <c r="AB1183" t="s">
        <v>43</v>
      </c>
      <c r="AC1183" t="s">
        <v>43</v>
      </c>
      <c r="AD1183">
        <v>25</v>
      </c>
      <c r="AE1183">
        <v>0</v>
      </c>
      <c r="AF1183" t="s">
        <v>52</v>
      </c>
      <c r="AG1183" t="s">
        <v>46</v>
      </c>
      <c r="AH1183" t="s">
        <v>41</v>
      </c>
      <c r="AI1183">
        <v>0</v>
      </c>
      <c r="AJ1183">
        <v>1</v>
      </c>
      <c r="AK1183">
        <v>0</v>
      </c>
      <c r="AL1183">
        <v>1</v>
      </c>
      <c r="AM1183" t="s">
        <v>44</v>
      </c>
      <c r="AN1183" t="s">
        <v>105</v>
      </c>
      <c r="AO1183">
        <v>2014</v>
      </c>
    </row>
    <row r="1184" spans="1:41" x14ac:dyDescent="0.2">
      <c r="A1184">
        <v>13808231</v>
      </c>
      <c r="B1184" t="b">
        <v>0</v>
      </c>
      <c r="C1184" s="1">
        <v>41757</v>
      </c>
      <c r="D1184">
        <v>0</v>
      </c>
      <c r="E1184">
        <v>1</v>
      </c>
      <c r="F1184">
        <v>1</v>
      </c>
      <c r="G1184">
        <v>0</v>
      </c>
      <c r="H1184" t="s">
        <v>48</v>
      </c>
      <c r="I1184">
        <v>0</v>
      </c>
      <c r="J1184">
        <v>1</v>
      </c>
      <c r="K1184">
        <v>0</v>
      </c>
      <c r="L1184">
        <v>29.355722879999998</v>
      </c>
      <c r="M1184">
        <v>-98.485604949999995</v>
      </c>
      <c r="N1184" t="s">
        <v>545</v>
      </c>
      <c r="O1184">
        <v>7202</v>
      </c>
      <c r="P1184" t="s">
        <v>43</v>
      </c>
      <c r="Q1184" t="s">
        <v>43</v>
      </c>
      <c r="R1184" t="s">
        <v>43</v>
      </c>
      <c r="S1184">
        <v>0</v>
      </c>
      <c r="T1184" t="s">
        <v>57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 t="s">
        <v>43</v>
      </c>
      <c r="AB1184" t="s">
        <v>43</v>
      </c>
      <c r="AC1184" t="s">
        <v>43</v>
      </c>
      <c r="AD1184">
        <v>34</v>
      </c>
      <c r="AE1184">
        <v>0</v>
      </c>
      <c r="AF1184" t="s">
        <v>45</v>
      </c>
      <c r="AG1184" t="s">
        <v>46</v>
      </c>
      <c r="AH1184" t="s">
        <v>48</v>
      </c>
      <c r="AI1184">
        <v>0</v>
      </c>
      <c r="AJ1184">
        <v>0</v>
      </c>
      <c r="AK1184">
        <v>0</v>
      </c>
      <c r="AL1184">
        <v>1</v>
      </c>
      <c r="AM1184" t="s">
        <v>57</v>
      </c>
      <c r="AN1184" t="s">
        <v>105</v>
      </c>
      <c r="AO1184">
        <v>2014</v>
      </c>
    </row>
    <row r="1185" spans="1:41" x14ac:dyDescent="0.2">
      <c r="A1185">
        <v>13808620</v>
      </c>
      <c r="B1185" t="b">
        <v>1</v>
      </c>
      <c r="C1185" s="1">
        <v>41757</v>
      </c>
      <c r="D1185">
        <v>0</v>
      </c>
      <c r="E1185">
        <v>1</v>
      </c>
      <c r="F1185">
        <v>0</v>
      </c>
      <c r="G1185">
        <v>0</v>
      </c>
      <c r="H1185" t="s">
        <v>48</v>
      </c>
      <c r="I1185">
        <v>0</v>
      </c>
      <c r="J1185">
        <v>1</v>
      </c>
      <c r="K1185">
        <v>1</v>
      </c>
      <c r="L1185">
        <v>29.568359919999999</v>
      </c>
      <c r="M1185">
        <v>-98.384844389999998</v>
      </c>
      <c r="N1185" t="s">
        <v>153</v>
      </c>
      <c r="O1185">
        <v>14000</v>
      </c>
      <c r="P1185" t="s">
        <v>43</v>
      </c>
      <c r="Q1185" t="s">
        <v>43</v>
      </c>
      <c r="R1185" t="s">
        <v>43</v>
      </c>
      <c r="S1185">
        <v>0</v>
      </c>
      <c r="T1185" t="s">
        <v>44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 t="s">
        <v>43</v>
      </c>
      <c r="AB1185" t="s">
        <v>43</v>
      </c>
      <c r="AC1185" t="s">
        <v>43</v>
      </c>
      <c r="AD1185">
        <v>18</v>
      </c>
      <c r="AE1185">
        <v>0</v>
      </c>
      <c r="AF1185" t="s">
        <v>52</v>
      </c>
      <c r="AG1185" t="s">
        <v>53</v>
      </c>
      <c r="AH1185" t="s">
        <v>48</v>
      </c>
      <c r="AI1185">
        <v>0</v>
      </c>
      <c r="AJ1185">
        <v>0</v>
      </c>
      <c r="AK1185">
        <v>0</v>
      </c>
      <c r="AL1185">
        <v>1</v>
      </c>
      <c r="AM1185" t="s">
        <v>44</v>
      </c>
      <c r="AN1185" t="s">
        <v>105</v>
      </c>
      <c r="AO1185">
        <v>2014</v>
      </c>
    </row>
    <row r="1186" spans="1:41" x14ac:dyDescent="0.2">
      <c r="A1186">
        <v>13808894</v>
      </c>
      <c r="B1186" t="b">
        <v>0</v>
      </c>
      <c r="C1186" s="1">
        <v>41757</v>
      </c>
      <c r="D1186">
        <v>0</v>
      </c>
      <c r="E1186">
        <v>1</v>
      </c>
      <c r="F1186">
        <v>1</v>
      </c>
      <c r="G1186">
        <v>0</v>
      </c>
      <c r="H1186" t="s">
        <v>48</v>
      </c>
      <c r="I1186">
        <v>0</v>
      </c>
      <c r="J1186">
        <v>1</v>
      </c>
      <c r="K1186">
        <v>0</v>
      </c>
      <c r="L1186">
        <v>29.43933711</v>
      </c>
      <c r="M1186">
        <v>-98.498476719999999</v>
      </c>
      <c r="N1186" t="s">
        <v>110</v>
      </c>
      <c r="O1186">
        <v>639</v>
      </c>
      <c r="P1186" t="s">
        <v>43</v>
      </c>
      <c r="Q1186" t="s">
        <v>43</v>
      </c>
      <c r="R1186" t="s">
        <v>43</v>
      </c>
      <c r="S1186">
        <v>0</v>
      </c>
      <c r="T1186" t="s">
        <v>44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 t="s">
        <v>43</v>
      </c>
      <c r="AB1186" t="s">
        <v>43</v>
      </c>
      <c r="AC1186" t="s">
        <v>43</v>
      </c>
      <c r="AD1186">
        <v>81</v>
      </c>
      <c r="AE1186">
        <v>0</v>
      </c>
      <c r="AF1186" t="s">
        <v>45</v>
      </c>
      <c r="AG1186" t="s">
        <v>46</v>
      </c>
      <c r="AH1186" t="s">
        <v>48</v>
      </c>
      <c r="AI1186">
        <v>0</v>
      </c>
      <c r="AJ1186">
        <v>0</v>
      </c>
      <c r="AK1186">
        <v>0</v>
      </c>
      <c r="AL1186">
        <v>1</v>
      </c>
      <c r="AM1186" t="s">
        <v>44</v>
      </c>
      <c r="AN1186" t="s">
        <v>105</v>
      </c>
      <c r="AO1186">
        <v>2014</v>
      </c>
    </row>
    <row r="1187" spans="1:41" x14ac:dyDescent="0.2">
      <c r="A1187">
        <v>13808826</v>
      </c>
      <c r="B1187" t="b">
        <v>1</v>
      </c>
      <c r="C1187" s="1">
        <v>41758</v>
      </c>
      <c r="D1187">
        <v>0</v>
      </c>
      <c r="E1187">
        <v>0</v>
      </c>
      <c r="F1187">
        <v>0</v>
      </c>
      <c r="G1187">
        <v>0</v>
      </c>
      <c r="H1187" t="s">
        <v>60</v>
      </c>
      <c r="I1187">
        <v>1</v>
      </c>
      <c r="J1187">
        <v>1</v>
      </c>
      <c r="K1187">
        <v>1</v>
      </c>
      <c r="L1187">
        <v>29.464052800000001</v>
      </c>
      <c r="M1187">
        <v>-98.464829440000003</v>
      </c>
      <c r="N1187" t="s">
        <v>76</v>
      </c>
      <c r="O1187">
        <v>4102</v>
      </c>
      <c r="P1187" t="s">
        <v>43</v>
      </c>
      <c r="Q1187" t="s">
        <v>43</v>
      </c>
      <c r="R1187" t="s">
        <v>43</v>
      </c>
      <c r="S1187">
        <v>0</v>
      </c>
      <c r="T1187" t="s">
        <v>57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 t="s">
        <v>43</v>
      </c>
      <c r="AB1187" t="s">
        <v>43</v>
      </c>
      <c r="AC1187" t="s">
        <v>43</v>
      </c>
      <c r="AD1187">
        <v>26</v>
      </c>
      <c r="AE1187">
        <v>0</v>
      </c>
      <c r="AF1187" t="s">
        <v>52</v>
      </c>
      <c r="AG1187" t="s">
        <v>46</v>
      </c>
      <c r="AH1187" t="s">
        <v>60</v>
      </c>
      <c r="AI1187">
        <v>0</v>
      </c>
      <c r="AJ1187">
        <v>0</v>
      </c>
      <c r="AK1187">
        <v>1</v>
      </c>
      <c r="AL1187">
        <v>1</v>
      </c>
      <c r="AM1187" t="s">
        <v>57</v>
      </c>
      <c r="AN1187" t="s">
        <v>105</v>
      </c>
      <c r="AO1187">
        <v>2014</v>
      </c>
    </row>
    <row r="1188" spans="1:41" x14ac:dyDescent="0.2">
      <c r="A1188">
        <v>13808831</v>
      </c>
      <c r="B1188" t="b">
        <v>1</v>
      </c>
      <c r="C1188" s="1">
        <v>41758</v>
      </c>
      <c r="D1188">
        <v>0</v>
      </c>
      <c r="E1188">
        <v>1</v>
      </c>
      <c r="F1188">
        <v>1</v>
      </c>
      <c r="G1188">
        <v>0</v>
      </c>
      <c r="H1188" t="s">
        <v>48</v>
      </c>
      <c r="I1188">
        <v>0</v>
      </c>
      <c r="J1188">
        <v>1</v>
      </c>
      <c r="K1188">
        <v>0</v>
      </c>
      <c r="L1188">
        <v>29.414604969999999</v>
      </c>
      <c r="M1188">
        <v>-98.470232319999994</v>
      </c>
      <c r="N1188" t="s">
        <v>266</v>
      </c>
      <c r="O1188">
        <v>498</v>
      </c>
      <c r="P1188" t="s">
        <v>43</v>
      </c>
      <c r="Q1188" t="s">
        <v>43</v>
      </c>
      <c r="R1188" t="s">
        <v>43</v>
      </c>
      <c r="S1188">
        <v>0</v>
      </c>
      <c r="T1188" t="s">
        <v>57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 t="s">
        <v>43</v>
      </c>
      <c r="AB1188" t="s">
        <v>43</v>
      </c>
      <c r="AC1188" t="s">
        <v>43</v>
      </c>
      <c r="AD1188">
        <v>8</v>
      </c>
      <c r="AE1188">
        <v>0</v>
      </c>
      <c r="AF1188" t="s">
        <v>45</v>
      </c>
      <c r="AG1188" t="s">
        <v>46</v>
      </c>
      <c r="AH1188" t="s">
        <v>48</v>
      </c>
      <c r="AI1188">
        <v>0</v>
      </c>
      <c r="AJ1188">
        <v>0</v>
      </c>
      <c r="AK1188">
        <v>0</v>
      </c>
      <c r="AL1188">
        <v>1</v>
      </c>
      <c r="AM1188" t="s">
        <v>57</v>
      </c>
      <c r="AN1188" t="s">
        <v>105</v>
      </c>
      <c r="AO1188">
        <v>2014</v>
      </c>
    </row>
    <row r="1189" spans="1:41" x14ac:dyDescent="0.2">
      <c r="A1189">
        <v>13814715</v>
      </c>
      <c r="B1189" t="b">
        <v>0</v>
      </c>
      <c r="C1189" s="1">
        <v>41758</v>
      </c>
      <c r="D1189">
        <v>0</v>
      </c>
      <c r="E1189">
        <v>0</v>
      </c>
      <c r="F1189">
        <v>1</v>
      </c>
      <c r="G1189">
        <v>1</v>
      </c>
      <c r="H1189" t="s">
        <v>41</v>
      </c>
      <c r="I1189">
        <v>0</v>
      </c>
      <c r="J1189">
        <v>1</v>
      </c>
      <c r="K1189">
        <v>0</v>
      </c>
      <c r="L1189">
        <v>29.44585987</v>
      </c>
      <c r="M1189">
        <v>-98.532031829999994</v>
      </c>
      <c r="N1189" t="s">
        <v>64</v>
      </c>
      <c r="O1189">
        <v>1419</v>
      </c>
      <c r="P1189" t="s">
        <v>43</v>
      </c>
      <c r="Q1189" t="s">
        <v>43</v>
      </c>
      <c r="R1189" t="s">
        <v>43</v>
      </c>
      <c r="S1189">
        <v>0</v>
      </c>
      <c r="T1189" t="s">
        <v>44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  <c r="AA1189" t="s">
        <v>43</v>
      </c>
      <c r="AB1189" t="s">
        <v>43</v>
      </c>
      <c r="AC1189" t="s">
        <v>43</v>
      </c>
      <c r="AD1189">
        <v>15</v>
      </c>
      <c r="AE1189">
        <v>0</v>
      </c>
      <c r="AF1189" t="s">
        <v>45</v>
      </c>
      <c r="AG1189" t="s">
        <v>46</v>
      </c>
      <c r="AH1189" t="s">
        <v>41</v>
      </c>
      <c r="AI1189">
        <v>0</v>
      </c>
      <c r="AJ1189">
        <v>1</v>
      </c>
      <c r="AK1189">
        <v>0</v>
      </c>
      <c r="AL1189">
        <v>1</v>
      </c>
      <c r="AM1189" t="s">
        <v>44</v>
      </c>
      <c r="AN1189" t="s">
        <v>105</v>
      </c>
      <c r="AO1189">
        <v>2014</v>
      </c>
    </row>
    <row r="1190" spans="1:41" x14ac:dyDescent="0.2">
      <c r="A1190">
        <v>13817778</v>
      </c>
      <c r="B1190" t="b">
        <v>0</v>
      </c>
      <c r="C1190" s="1">
        <v>41758</v>
      </c>
      <c r="D1190">
        <v>0</v>
      </c>
      <c r="E1190">
        <v>1</v>
      </c>
      <c r="F1190">
        <v>1</v>
      </c>
      <c r="G1190">
        <v>0</v>
      </c>
      <c r="H1190" t="s">
        <v>48</v>
      </c>
      <c r="I1190">
        <v>0</v>
      </c>
      <c r="J1190">
        <v>1</v>
      </c>
      <c r="K1190">
        <v>0</v>
      </c>
      <c r="L1190">
        <v>29.56285475</v>
      </c>
      <c r="M1190">
        <v>-98.457608960000002</v>
      </c>
      <c r="N1190" t="s">
        <v>216</v>
      </c>
      <c r="O1190">
        <v>13419</v>
      </c>
      <c r="P1190" t="s">
        <v>43</v>
      </c>
      <c r="Q1190" t="s">
        <v>43</v>
      </c>
      <c r="R1190" t="s">
        <v>43</v>
      </c>
      <c r="S1190">
        <v>0</v>
      </c>
      <c r="T1190" t="s">
        <v>44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 t="s">
        <v>43</v>
      </c>
      <c r="AB1190" t="s">
        <v>43</v>
      </c>
      <c r="AC1190" t="s">
        <v>43</v>
      </c>
      <c r="AD1190">
        <v>37</v>
      </c>
      <c r="AE1190">
        <v>0</v>
      </c>
      <c r="AF1190" t="s">
        <v>45</v>
      </c>
      <c r="AG1190" t="s">
        <v>53</v>
      </c>
      <c r="AH1190" t="s">
        <v>48</v>
      </c>
      <c r="AI1190">
        <v>0</v>
      </c>
      <c r="AJ1190">
        <v>0</v>
      </c>
      <c r="AK1190">
        <v>0</v>
      </c>
      <c r="AL1190">
        <v>1</v>
      </c>
      <c r="AM1190" t="s">
        <v>44</v>
      </c>
      <c r="AN1190" t="s">
        <v>105</v>
      </c>
      <c r="AO1190">
        <v>2014</v>
      </c>
    </row>
    <row r="1191" spans="1:41" x14ac:dyDescent="0.2">
      <c r="A1191">
        <v>13814138</v>
      </c>
      <c r="B1191" t="b">
        <v>1</v>
      </c>
      <c r="C1191" s="1">
        <v>41759</v>
      </c>
      <c r="D1191">
        <v>0</v>
      </c>
      <c r="E1191">
        <v>1</v>
      </c>
      <c r="F1191">
        <v>6</v>
      </c>
      <c r="G1191">
        <v>0</v>
      </c>
      <c r="H1191" t="s">
        <v>48</v>
      </c>
      <c r="I1191">
        <v>0</v>
      </c>
      <c r="J1191">
        <v>1</v>
      </c>
      <c r="K1191">
        <v>0</v>
      </c>
      <c r="L1191">
        <v>29.42782497</v>
      </c>
      <c r="M1191">
        <v>-98.523462309999999</v>
      </c>
      <c r="N1191" t="s">
        <v>167</v>
      </c>
      <c r="O1191">
        <v>2599</v>
      </c>
      <c r="P1191" t="s">
        <v>43</v>
      </c>
      <c r="Q1191" t="s">
        <v>43</v>
      </c>
      <c r="R1191" t="s">
        <v>43</v>
      </c>
      <c r="S1191">
        <v>0</v>
      </c>
      <c r="T1191" t="s">
        <v>44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 t="s">
        <v>43</v>
      </c>
      <c r="AB1191" t="s">
        <v>43</v>
      </c>
      <c r="AC1191" t="s">
        <v>43</v>
      </c>
      <c r="AD1191">
        <v>20</v>
      </c>
      <c r="AE1191">
        <v>0</v>
      </c>
      <c r="AF1191" t="s">
        <v>45</v>
      </c>
      <c r="AG1191" t="s">
        <v>53</v>
      </c>
      <c r="AH1191" t="s">
        <v>70</v>
      </c>
      <c r="AI1191">
        <v>1</v>
      </c>
      <c r="AJ1191">
        <v>0</v>
      </c>
      <c r="AK1191">
        <v>0</v>
      </c>
      <c r="AL1191">
        <v>0</v>
      </c>
      <c r="AM1191" t="s">
        <v>44</v>
      </c>
      <c r="AN1191" t="s">
        <v>105</v>
      </c>
      <c r="AO1191">
        <v>2014</v>
      </c>
    </row>
    <row r="1192" spans="1:41" x14ac:dyDescent="0.2">
      <c r="A1192">
        <v>13814138</v>
      </c>
      <c r="B1192" t="b">
        <v>1</v>
      </c>
      <c r="C1192" s="1">
        <v>41759</v>
      </c>
      <c r="D1192">
        <v>0</v>
      </c>
      <c r="E1192">
        <v>1</v>
      </c>
      <c r="F1192">
        <v>6</v>
      </c>
      <c r="G1192">
        <v>0</v>
      </c>
      <c r="H1192" t="s">
        <v>48</v>
      </c>
      <c r="I1192">
        <v>0</v>
      </c>
      <c r="J1192">
        <v>1</v>
      </c>
      <c r="K1192">
        <v>0</v>
      </c>
      <c r="L1192">
        <v>29.42782497</v>
      </c>
      <c r="M1192">
        <v>-98.523462309999999</v>
      </c>
      <c r="N1192" t="s">
        <v>167</v>
      </c>
      <c r="O1192">
        <v>2599</v>
      </c>
      <c r="P1192" t="s">
        <v>43</v>
      </c>
      <c r="Q1192" t="s">
        <v>43</v>
      </c>
      <c r="R1192" t="s">
        <v>43</v>
      </c>
      <c r="S1192">
        <v>0</v>
      </c>
      <c r="T1192" t="s">
        <v>44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 t="s">
        <v>43</v>
      </c>
      <c r="AB1192" t="s">
        <v>43</v>
      </c>
      <c r="AC1192" t="s">
        <v>43</v>
      </c>
      <c r="AD1192">
        <v>2</v>
      </c>
      <c r="AE1192">
        <v>0</v>
      </c>
      <c r="AF1192" t="s">
        <v>45</v>
      </c>
      <c r="AG1192" t="s">
        <v>53</v>
      </c>
      <c r="AH1192" t="s">
        <v>70</v>
      </c>
      <c r="AI1192">
        <v>1</v>
      </c>
      <c r="AJ1192">
        <v>0</v>
      </c>
      <c r="AK1192">
        <v>0</v>
      </c>
      <c r="AL1192">
        <v>0</v>
      </c>
      <c r="AM1192" t="s">
        <v>44</v>
      </c>
      <c r="AN1192" t="s">
        <v>105</v>
      </c>
      <c r="AO1192">
        <v>2014</v>
      </c>
    </row>
    <row r="1193" spans="1:41" x14ac:dyDescent="0.2">
      <c r="A1193">
        <v>13814138</v>
      </c>
      <c r="B1193" t="b">
        <v>1</v>
      </c>
      <c r="C1193" s="1">
        <v>41759</v>
      </c>
      <c r="D1193">
        <v>0</v>
      </c>
      <c r="E1193">
        <v>1</v>
      </c>
      <c r="F1193">
        <v>6</v>
      </c>
      <c r="G1193">
        <v>0</v>
      </c>
      <c r="H1193" t="s">
        <v>48</v>
      </c>
      <c r="I1193">
        <v>0</v>
      </c>
      <c r="J1193">
        <v>1</v>
      </c>
      <c r="K1193">
        <v>0</v>
      </c>
      <c r="L1193">
        <v>29.42782497</v>
      </c>
      <c r="M1193">
        <v>-98.523462309999999</v>
      </c>
      <c r="N1193" t="s">
        <v>167</v>
      </c>
      <c r="O1193">
        <v>2599</v>
      </c>
      <c r="P1193" t="s">
        <v>43</v>
      </c>
      <c r="Q1193" t="s">
        <v>43</v>
      </c>
      <c r="R1193" t="s">
        <v>43</v>
      </c>
      <c r="S1193">
        <v>0</v>
      </c>
      <c r="T1193" t="s">
        <v>44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 t="s">
        <v>43</v>
      </c>
      <c r="AB1193" t="s">
        <v>43</v>
      </c>
      <c r="AC1193" t="s">
        <v>43</v>
      </c>
      <c r="AD1193">
        <v>2</v>
      </c>
      <c r="AE1193">
        <v>0</v>
      </c>
      <c r="AF1193" t="s">
        <v>45</v>
      </c>
      <c r="AG1193" t="s">
        <v>46</v>
      </c>
      <c r="AH1193" t="s">
        <v>48</v>
      </c>
      <c r="AI1193">
        <v>0</v>
      </c>
      <c r="AJ1193">
        <v>0</v>
      </c>
      <c r="AK1193">
        <v>0</v>
      </c>
      <c r="AL1193">
        <v>1</v>
      </c>
      <c r="AM1193" t="s">
        <v>44</v>
      </c>
      <c r="AN1193" t="s">
        <v>105</v>
      </c>
      <c r="AO1193">
        <v>2014</v>
      </c>
    </row>
    <row r="1194" spans="1:41" x14ac:dyDescent="0.2">
      <c r="A1194">
        <v>13814138</v>
      </c>
      <c r="B1194" t="b">
        <v>1</v>
      </c>
      <c r="C1194" s="1">
        <v>41759</v>
      </c>
      <c r="D1194">
        <v>0</v>
      </c>
      <c r="E1194">
        <v>1</v>
      </c>
      <c r="F1194">
        <v>6</v>
      </c>
      <c r="G1194">
        <v>0</v>
      </c>
      <c r="H1194" t="s">
        <v>48</v>
      </c>
      <c r="I1194">
        <v>0</v>
      </c>
      <c r="J1194">
        <v>1</v>
      </c>
      <c r="K1194">
        <v>0</v>
      </c>
      <c r="L1194">
        <v>29.42782497</v>
      </c>
      <c r="M1194">
        <v>-98.523462309999999</v>
      </c>
      <c r="N1194" t="s">
        <v>167</v>
      </c>
      <c r="O1194">
        <v>2599</v>
      </c>
      <c r="P1194" t="s">
        <v>43</v>
      </c>
      <c r="Q1194" t="s">
        <v>43</v>
      </c>
      <c r="R1194" t="s">
        <v>43</v>
      </c>
      <c r="S1194">
        <v>0</v>
      </c>
      <c r="T1194" t="s">
        <v>44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 t="s">
        <v>43</v>
      </c>
      <c r="AB1194" t="s">
        <v>43</v>
      </c>
      <c r="AC1194" t="s">
        <v>43</v>
      </c>
      <c r="AD1194">
        <v>28</v>
      </c>
      <c r="AE1194">
        <v>0</v>
      </c>
      <c r="AF1194" t="s">
        <v>55</v>
      </c>
      <c r="AG1194" t="s">
        <v>53</v>
      </c>
      <c r="AH1194" t="s">
        <v>70</v>
      </c>
      <c r="AI1194">
        <v>1</v>
      </c>
      <c r="AJ1194">
        <v>0</v>
      </c>
      <c r="AK1194">
        <v>0</v>
      </c>
      <c r="AL1194">
        <v>0</v>
      </c>
      <c r="AM1194" t="s">
        <v>44</v>
      </c>
      <c r="AN1194" t="s">
        <v>105</v>
      </c>
      <c r="AO1194">
        <v>2014</v>
      </c>
    </row>
    <row r="1195" spans="1:41" x14ac:dyDescent="0.2">
      <c r="A1195">
        <v>13814830</v>
      </c>
      <c r="B1195" t="b">
        <v>1</v>
      </c>
      <c r="C1195" s="1">
        <v>41760</v>
      </c>
      <c r="D1195">
        <v>0</v>
      </c>
      <c r="E1195">
        <v>0</v>
      </c>
      <c r="F1195">
        <v>3</v>
      </c>
      <c r="G1195">
        <v>1</v>
      </c>
      <c r="H1195" t="s">
        <v>41</v>
      </c>
      <c r="I1195">
        <v>0</v>
      </c>
      <c r="J1195">
        <v>1</v>
      </c>
      <c r="K1195">
        <v>0</v>
      </c>
      <c r="L1195">
        <v>29.42189497</v>
      </c>
      <c r="M1195">
        <v>-98.479502319999995</v>
      </c>
      <c r="N1195" t="s">
        <v>103</v>
      </c>
      <c r="O1195">
        <v>1100</v>
      </c>
      <c r="P1195" t="s">
        <v>43</v>
      </c>
      <c r="Q1195" t="s">
        <v>43</v>
      </c>
      <c r="R1195" t="s">
        <v>43</v>
      </c>
      <c r="S1195">
        <v>0</v>
      </c>
      <c r="T1195" t="s">
        <v>57</v>
      </c>
      <c r="U1195">
        <v>0</v>
      </c>
      <c r="V1195">
        <v>0</v>
      </c>
      <c r="W1195">
        <v>1</v>
      </c>
      <c r="X1195">
        <v>0</v>
      </c>
      <c r="Y1195">
        <v>1</v>
      </c>
      <c r="Z1195">
        <v>0</v>
      </c>
      <c r="AA1195" t="s">
        <v>43</v>
      </c>
      <c r="AB1195" t="s">
        <v>43</v>
      </c>
      <c r="AC1195" t="s">
        <v>43</v>
      </c>
      <c r="AD1195">
        <v>51</v>
      </c>
      <c r="AE1195">
        <v>0</v>
      </c>
      <c r="AF1195" t="s">
        <v>45</v>
      </c>
      <c r="AG1195" t="s">
        <v>46</v>
      </c>
      <c r="AH1195" t="s">
        <v>41</v>
      </c>
      <c r="AI1195">
        <v>0</v>
      </c>
      <c r="AJ1195">
        <v>1</v>
      </c>
      <c r="AK1195">
        <v>0</v>
      </c>
      <c r="AL1195">
        <v>1</v>
      </c>
      <c r="AM1195" t="s">
        <v>57</v>
      </c>
      <c r="AN1195" t="s">
        <v>117</v>
      </c>
      <c r="AO1195">
        <v>2014</v>
      </c>
    </row>
    <row r="1196" spans="1:41" x14ac:dyDescent="0.2">
      <c r="A1196">
        <v>13821647</v>
      </c>
      <c r="B1196" t="b">
        <v>1</v>
      </c>
      <c r="C1196" s="1">
        <v>41760</v>
      </c>
      <c r="D1196">
        <v>0</v>
      </c>
      <c r="E1196">
        <v>0</v>
      </c>
      <c r="F1196">
        <v>1</v>
      </c>
      <c r="G1196">
        <v>0</v>
      </c>
      <c r="H1196" t="s">
        <v>60</v>
      </c>
      <c r="I1196">
        <v>1</v>
      </c>
      <c r="J1196">
        <v>1</v>
      </c>
      <c r="K1196">
        <v>0</v>
      </c>
      <c r="L1196">
        <v>29.48761915</v>
      </c>
      <c r="M1196">
        <v>-98.363615859999996</v>
      </c>
      <c r="N1196" t="s">
        <v>342</v>
      </c>
      <c r="O1196">
        <v>6600</v>
      </c>
      <c r="P1196" t="s">
        <v>43</v>
      </c>
      <c r="Q1196" t="s">
        <v>43</v>
      </c>
      <c r="R1196" t="s">
        <v>43</v>
      </c>
      <c r="S1196">
        <v>0</v>
      </c>
      <c r="T1196" t="s">
        <v>44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0</v>
      </c>
      <c r="AA1196" t="s">
        <v>43</v>
      </c>
      <c r="AB1196" t="s">
        <v>43</v>
      </c>
      <c r="AC1196" t="s">
        <v>43</v>
      </c>
      <c r="AD1196">
        <v>14</v>
      </c>
      <c r="AE1196">
        <v>0</v>
      </c>
      <c r="AF1196" t="s">
        <v>45</v>
      </c>
      <c r="AG1196" t="s">
        <v>46</v>
      </c>
      <c r="AH1196" t="s">
        <v>60</v>
      </c>
      <c r="AI1196">
        <v>0</v>
      </c>
      <c r="AJ1196">
        <v>0</v>
      </c>
      <c r="AK1196">
        <v>1</v>
      </c>
      <c r="AL1196">
        <v>1</v>
      </c>
      <c r="AM1196" t="s">
        <v>44</v>
      </c>
      <c r="AN1196" t="s">
        <v>117</v>
      </c>
      <c r="AO1196">
        <v>2014</v>
      </c>
    </row>
    <row r="1197" spans="1:41" x14ac:dyDescent="0.2">
      <c r="A1197">
        <v>13814710</v>
      </c>
      <c r="B1197" t="b">
        <v>0</v>
      </c>
      <c r="C1197" s="1">
        <v>41761</v>
      </c>
      <c r="D1197">
        <v>0</v>
      </c>
      <c r="E1197">
        <v>1</v>
      </c>
      <c r="F1197">
        <v>4</v>
      </c>
      <c r="G1197">
        <v>0</v>
      </c>
      <c r="H1197" t="s">
        <v>48</v>
      </c>
      <c r="I1197">
        <v>0</v>
      </c>
      <c r="J1197">
        <v>1</v>
      </c>
      <c r="K1197">
        <v>0</v>
      </c>
      <c r="L1197">
        <v>29.449070290000002</v>
      </c>
      <c r="M1197">
        <v>-98.491846870000003</v>
      </c>
      <c r="N1197" t="s">
        <v>130</v>
      </c>
      <c r="O1197">
        <v>2084</v>
      </c>
      <c r="P1197" t="s">
        <v>43</v>
      </c>
      <c r="Q1197" t="s">
        <v>43</v>
      </c>
      <c r="R1197" t="s">
        <v>43</v>
      </c>
      <c r="S1197">
        <v>0</v>
      </c>
      <c r="T1197" t="s">
        <v>57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 t="s">
        <v>43</v>
      </c>
      <c r="AB1197" t="s">
        <v>43</v>
      </c>
      <c r="AC1197" t="s">
        <v>43</v>
      </c>
      <c r="AD1197">
        <v>32</v>
      </c>
      <c r="AE1197">
        <v>0</v>
      </c>
      <c r="AF1197" t="s">
        <v>52</v>
      </c>
      <c r="AG1197" t="s">
        <v>46</v>
      </c>
      <c r="AH1197" t="s">
        <v>48</v>
      </c>
      <c r="AI1197">
        <v>0</v>
      </c>
      <c r="AJ1197">
        <v>0</v>
      </c>
      <c r="AK1197">
        <v>0</v>
      </c>
      <c r="AL1197">
        <v>1</v>
      </c>
      <c r="AM1197" t="s">
        <v>57</v>
      </c>
      <c r="AN1197" t="s">
        <v>117</v>
      </c>
      <c r="AO1197">
        <v>2014</v>
      </c>
    </row>
    <row r="1198" spans="1:41" x14ac:dyDescent="0.2">
      <c r="A1198">
        <v>13814912</v>
      </c>
      <c r="B1198" t="b">
        <v>0</v>
      </c>
      <c r="C1198" s="1">
        <v>41761</v>
      </c>
      <c r="D1198">
        <v>0</v>
      </c>
      <c r="E1198">
        <v>1</v>
      </c>
      <c r="F1198">
        <v>2</v>
      </c>
      <c r="G1198">
        <v>0</v>
      </c>
      <c r="H1198" t="s">
        <v>48</v>
      </c>
      <c r="I1198">
        <v>0</v>
      </c>
      <c r="J1198">
        <v>1</v>
      </c>
      <c r="K1198">
        <v>0</v>
      </c>
      <c r="L1198">
        <v>29.491687129999999</v>
      </c>
      <c r="M1198">
        <v>-98.691465769999994</v>
      </c>
      <c r="N1198" t="s">
        <v>546</v>
      </c>
      <c r="O1198">
        <v>5827</v>
      </c>
      <c r="P1198" t="s">
        <v>43</v>
      </c>
      <c r="Q1198" t="s">
        <v>43</v>
      </c>
      <c r="R1198" t="s">
        <v>43</v>
      </c>
      <c r="S1198">
        <v>0</v>
      </c>
      <c r="T1198" t="s">
        <v>57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 t="s">
        <v>43</v>
      </c>
      <c r="AB1198" t="s">
        <v>43</v>
      </c>
      <c r="AC1198" t="s">
        <v>43</v>
      </c>
      <c r="AD1198">
        <v>31</v>
      </c>
      <c r="AE1198">
        <v>0</v>
      </c>
      <c r="AF1198" t="s">
        <v>52</v>
      </c>
      <c r="AG1198" t="s">
        <v>46</v>
      </c>
      <c r="AH1198" t="s">
        <v>48</v>
      </c>
      <c r="AI1198">
        <v>0</v>
      </c>
      <c r="AJ1198">
        <v>0</v>
      </c>
      <c r="AK1198">
        <v>0</v>
      </c>
      <c r="AL1198">
        <v>1</v>
      </c>
      <c r="AM1198" t="s">
        <v>57</v>
      </c>
      <c r="AN1198" t="s">
        <v>117</v>
      </c>
      <c r="AO1198">
        <v>2014</v>
      </c>
    </row>
    <row r="1199" spans="1:41" x14ac:dyDescent="0.2">
      <c r="A1199">
        <v>13818105</v>
      </c>
      <c r="B1199" t="b">
        <v>0</v>
      </c>
      <c r="C1199" s="1">
        <v>41761</v>
      </c>
      <c r="D1199">
        <v>0</v>
      </c>
      <c r="E1199">
        <v>0</v>
      </c>
      <c r="F1199">
        <v>0</v>
      </c>
      <c r="G1199">
        <v>1</v>
      </c>
      <c r="H1199" t="s">
        <v>41</v>
      </c>
      <c r="I1199">
        <v>0</v>
      </c>
      <c r="J1199">
        <v>1</v>
      </c>
      <c r="K1199">
        <v>1</v>
      </c>
      <c r="L1199">
        <v>29.419421960000001</v>
      </c>
      <c r="M1199">
        <v>-98.525731030000003</v>
      </c>
      <c r="N1199" t="s">
        <v>186</v>
      </c>
      <c r="O1199">
        <v>2296</v>
      </c>
      <c r="P1199" t="s">
        <v>43</v>
      </c>
      <c r="Q1199" t="s">
        <v>43</v>
      </c>
      <c r="R1199" t="s">
        <v>43</v>
      </c>
      <c r="S1199">
        <v>0</v>
      </c>
      <c r="T1199" t="s">
        <v>44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 t="s">
        <v>43</v>
      </c>
      <c r="AB1199" t="s">
        <v>43</v>
      </c>
      <c r="AC1199" t="s">
        <v>43</v>
      </c>
      <c r="AD1199">
        <v>52</v>
      </c>
      <c r="AE1199">
        <v>0</v>
      </c>
      <c r="AF1199" t="s">
        <v>45</v>
      </c>
      <c r="AG1199" t="s">
        <v>46</v>
      </c>
      <c r="AH1199" t="s">
        <v>41</v>
      </c>
      <c r="AI1199">
        <v>0</v>
      </c>
      <c r="AJ1199">
        <v>1</v>
      </c>
      <c r="AK1199">
        <v>0</v>
      </c>
      <c r="AL1199">
        <v>1</v>
      </c>
      <c r="AM1199" t="s">
        <v>44</v>
      </c>
      <c r="AN1199" t="s">
        <v>117</v>
      </c>
      <c r="AO1199">
        <v>2014</v>
      </c>
    </row>
    <row r="1200" spans="1:41" x14ac:dyDescent="0.2">
      <c r="A1200">
        <v>13815627</v>
      </c>
      <c r="B1200" t="b">
        <v>0</v>
      </c>
      <c r="C1200" s="1">
        <v>41762</v>
      </c>
      <c r="D1200">
        <v>1</v>
      </c>
      <c r="E1200">
        <v>0</v>
      </c>
      <c r="F1200">
        <v>0</v>
      </c>
      <c r="G1200">
        <v>0</v>
      </c>
      <c r="H1200" t="s">
        <v>82</v>
      </c>
      <c r="I1200">
        <v>0</v>
      </c>
      <c r="J1200">
        <v>0</v>
      </c>
      <c r="K1200">
        <v>1</v>
      </c>
      <c r="L1200">
        <v>29.42818072</v>
      </c>
      <c r="M1200">
        <v>-98.527158549999996</v>
      </c>
      <c r="N1200" t="s">
        <v>167</v>
      </c>
      <c r="O1200">
        <v>2903</v>
      </c>
      <c r="P1200" t="s">
        <v>43</v>
      </c>
      <c r="Q1200" t="s">
        <v>43</v>
      </c>
      <c r="R1200" t="s">
        <v>43</v>
      </c>
      <c r="S1200">
        <v>1</v>
      </c>
      <c r="T1200" t="s">
        <v>57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43</v>
      </c>
      <c r="AB1200" t="s">
        <v>43</v>
      </c>
      <c r="AC1200" t="s">
        <v>43</v>
      </c>
      <c r="AD1200">
        <v>20</v>
      </c>
      <c r="AE1200">
        <v>1</v>
      </c>
      <c r="AF1200" t="s">
        <v>45</v>
      </c>
      <c r="AG1200" t="s">
        <v>46</v>
      </c>
      <c r="AH1200" t="s">
        <v>82</v>
      </c>
      <c r="AI1200">
        <v>0</v>
      </c>
      <c r="AJ1200">
        <v>0</v>
      </c>
      <c r="AK1200">
        <v>0</v>
      </c>
      <c r="AL1200">
        <v>0</v>
      </c>
      <c r="AM1200" t="s">
        <v>57</v>
      </c>
      <c r="AN1200" t="s">
        <v>117</v>
      </c>
      <c r="AO1200">
        <v>2014</v>
      </c>
    </row>
    <row r="1201" spans="1:41" x14ac:dyDescent="0.2">
      <c r="A1201">
        <v>13818857</v>
      </c>
      <c r="B1201" t="b">
        <v>0</v>
      </c>
      <c r="C1201" s="1">
        <v>41763</v>
      </c>
      <c r="D1201">
        <v>1</v>
      </c>
      <c r="E1201">
        <v>0</v>
      </c>
      <c r="F1201">
        <v>1</v>
      </c>
      <c r="G1201">
        <v>0</v>
      </c>
      <c r="H1201" t="s">
        <v>82</v>
      </c>
      <c r="I1201">
        <v>0</v>
      </c>
      <c r="J1201">
        <v>0</v>
      </c>
      <c r="K1201">
        <v>0</v>
      </c>
      <c r="L1201">
        <v>29.431069789999999</v>
      </c>
      <c r="M1201">
        <v>-98.562763009999998</v>
      </c>
      <c r="N1201" t="s">
        <v>450</v>
      </c>
      <c r="O1201">
        <v>138</v>
      </c>
      <c r="P1201" t="s">
        <v>43</v>
      </c>
      <c r="Q1201" t="s">
        <v>43</v>
      </c>
      <c r="R1201" t="s">
        <v>43</v>
      </c>
      <c r="S1201">
        <v>1</v>
      </c>
      <c r="T1201" t="s">
        <v>44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43</v>
      </c>
      <c r="AB1201" t="s">
        <v>43</v>
      </c>
      <c r="AC1201" t="s">
        <v>43</v>
      </c>
      <c r="AD1201">
        <v>65</v>
      </c>
      <c r="AE1201">
        <v>1</v>
      </c>
      <c r="AF1201" t="s">
        <v>45</v>
      </c>
      <c r="AG1201" t="s">
        <v>53</v>
      </c>
      <c r="AH1201" t="s">
        <v>82</v>
      </c>
      <c r="AI1201">
        <v>0</v>
      </c>
      <c r="AJ1201">
        <v>0</v>
      </c>
      <c r="AK1201">
        <v>0</v>
      </c>
      <c r="AL1201">
        <v>0</v>
      </c>
      <c r="AM1201" t="s">
        <v>44</v>
      </c>
      <c r="AN1201" t="s">
        <v>117</v>
      </c>
      <c r="AO1201">
        <v>2014</v>
      </c>
    </row>
    <row r="1202" spans="1:41" x14ac:dyDescent="0.2">
      <c r="A1202">
        <v>13818443</v>
      </c>
      <c r="B1202" t="b">
        <v>0</v>
      </c>
      <c r="C1202" s="1">
        <v>41764</v>
      </c>
      <c r="D1202">
        <v>0</v>
      </c>
      <c r="E1202">
        <v>0</v>
      </c>
      <c r="F1202">
        <v>1</v>
      </c>
      <c r="G1202">
        <v>1</v>
      </c>
      <c r="H1202" t="s">
        <v>41</v>
      </c>
      <c r="I1202">
        <v>0</v>
      </c>
      <c r="J1202">
        <v>1</v>
      </c>
      <c r="K1202">
        <v>0</v>
      </c>
      <c r="L1202">
        <v>29.423518049999998</v>
      </c>
      <c r="M1202">
        <v>-98.490057609999994</v>
      </c>
      <c r="N1202" t="s">
        <v>114</v>
      </c>
      <c r="O1202">
        <v>202</v>
      </c>
      <c r="P1202" t="s">
        <v>43</v>
      </c>
      <c r="Q1202" t="s">
        <v>43</v>
      </c>
      <c r="R1202" t="s">
        <v>43</v>
      </c>
      <c r="S1202">
        <v>0</v>
      </c>
      <c r="T1202" t="s">
        <v>44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 t="s">
        <v>43</v>
      </c>
      <c r="AB1202" t="s">
        <v>43</v>
      </c>
      <c r="AC1202" t="s">
        <v>43</v>
      </c>
      <c r="AD1202">
        <v>65</v>
      </c>
      <c r="AE1202">
        <v>0</v>
      </c>
      <c r="AF1202" t="s">
        <v>55</v>
      </c>
      <c r="AG1202" t="s">
        <v>53</v>
      </c>
      <c r="AH1202" t="s">
        <v>41</v>
      </c>
      <c r="AI1202">
        <v>0</v>
      </c>
      <c r="AJ1202">
        <v>1</v>
      </c>
      <c r="AK1202">
        <v>0</v>
      </c>
      <c r="AL1202">
        <v>1</v>
      </c>
      <c r="AM1202" t="s">
        <v>44</v>
      </c>
      <c r="AN1202" t="s">
        <v>117</v>
      </c>
      <c r="AO1202">
        <v>2014</v>
      </c>
    </row>
    <row r="1203" spans="1:41" x14ac:dyDescent="0.2">
      <c r="A1203">
        <v>13819626</v>
      </c>
      <c r="B1203" t="b">
        <v>0</v>
      </c>
      <c r="C1203" s="1">
        <v>41764</v>
      </c>
      <c r="D1203">
        <v>0</v>
      </c>
      <c r="E1203">
        <v>0</v>
      </c>
      <c r="F1203">
        <v>0</v>
      </c>
      <c r="G1203">
        <v>1</v>
      </c>
      <c r="H1203" t="s">
        <v>41</v>
      </c>
      <c r="I1203">
        <v>0</v>
      </c>
      <c r="J1203">
        <v>1</v>
      </c>
      <c r="K1203">
        <v>1</v>
      </c>
      <c r="L1203">
        <v>29.345635420000001</v>
      </c>
      <c r="M1203">
        <v>-98.514305140000005</v>
      </c>
      <c r="N1203" t="s">
        <v>418</v>
      </c>
      <c r="O1203">
        <v>695</v>
      </c>
      <c r="P1203" t="s">
        <v>43</v>
      </c>
      <c r="Q1203" t="s">
        <v>43</v>
      </c>
      <c r="R1203" t="s">
        <v>43</v>
      </c>
      <c r="S1203">
        <v>0</v>
      </c>
      <c r="T1203" t="s">
        <v>44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 t="s">
        <v>43</v>
      </c>
      <c r="AB1203" t="s">
        <v>43</v>
      </c>
      <c r="AC1203" t="s">
        <v>43</v>
      </c>
      <c r="AD1203">
        <v>23</v>
      </c>
      <c r="AE1203">
        <v>0</v>
      </c>
      <c r="AF1203" t="s">
        <v>45</v>
      </c>
      <c r="AG1203" t="s">
        <v>53</v>
      </c>
      <c r="AH1203" t="s">
        <v>41</v>
      </c>
      <c r="AI1203">
        <v>0</v>
      </c>
      <c r="AJ1203">
        <v>1</v>
      </c>
      <c r="AK1203">
        <v>0</v>
      </c>
      <c r="AL1203">
        <v>1</v>
      </c>
      <c r="AM1203" t="s">
        <v>44</v>
      </c>
      <c r="AN1203" t="s">
        <v>117</v>
      </c>
      <c r="AO1203">
        <v>2014</v>
      </c>
    </row>
    <row r="1204" spans="1:41" x14ac:dyDescent="0.2">
      <c r="A1204">
        <v>13820030</v>
      </c>
      <c r="B1204" t="b">
        <v>0</v>
      </c>
      <c r="C1204" s="1">
        <v>41764</v>
      </c>
      <c r="D1204">
        <v>0</v>
      </c>
      <c r="E1204">
        <v>0</v>
      </c>
      <c r="F1204">
        <v>1</v>
      </c>
      <c r="G1204">
        <v>0</v>
      </c>
      <c r="H1204" t="s">
        <v>70</v>
      </c>
      <c r="I1204">
        <v>0</v>
      </c>
      <c r="J1204">
        <v>0</v>
      </c>
      <c r="K1204">
        <v>1</v>
      </c>
      <c r="L1204">
        <v>29.491924340000001</v>
      </c>
      <c r="M1204">
        <v>-98.601930429999996</v>
      </c>
      <c r="N1204" t="s">
        <v>547</v>
      </c>
      <c r="O1204">
        <v>6002</v>
      </c>
      <c r="P1204" t="s">
        <v>43</v>
      </c>
      <c r="Q1204" t="s">
        <v>43</v>
      </c>
      <c r="R1204" t="s">
        <v>43</v>
      </c>
      <c r="S1204">
        <v>0</v>
      </c>
      <c r="T1204" t="s">
        <v>44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 t="s">
        <v>43</v>
      </c>
      <c r="AB1204" t="s">
        <v>43</v>
      </c>
      <c r="AC1204" t="s">
        <v>43</v>
      </c>
      <c r="AD1204">
        <v>40</v>
      </c>
      <c r="AE1204">
        <v>0</v>
      </c>
      <c r="AF1204" t="s">
        <v>55</v>
      </c>
      <c r="AG1204" t="s">
        <v>46</v>
      </c>
      <c r="AH1204" t="s">
        <v>172</v>
      </c>
      <c r="AI1204">
        <v>0</v>
      </c>
      <c r="AJ1204">
        <v>0</v>
      </c>
      <c r="AK1204">
        <v>0</v>
      </c>
      <c r="AL1204">
        <v>0</v>
      </c>
      <c r="AM1204" t="s">
        <v>44</v>
      </c>
      <c r="AN1204" t="s">
        <v>117</v>
      </c>
      <c r="AO1204">
        <v>2014</v>
      </c>
    </row>
    <row r="1205" spans="1:41" x14ac:dyDescent="0.2">
      <c r="A1205">
        <v>13821754</v>
      </c>
      <c r="B1205" t="b">
        <v>1</v>
      </c>
      <c r="C1205" s="1">
        <v>41764</v>
      </c>
      <c r="D1205">
        <v>0</v>
      </c>
      <c r="E1205">
        <v>1</v>
      </c>
      <c r="F1205">
        <v>1</v>
      </c>
      <c r="G1205">
        <v>0</v>
      </c>
      <c r="H1205" t="s">
        <v>48</v>
      </c>
      <c r="I1205">
        <v>0</v>
      </c>
      <c r="J1205">
        <v>1</v>
      </c>
      <c r="K1205">
        <v>0</v>
      </c>
      <c r="L1205">
        <v>29.426434969999999</v>
      </c>
      <c r="M1205">
        <v>-98.491322310000001</v>
      </c>
      <c r="N1205" t="s">
        <v>69</v>
      </c>
      <c r="O1205">
        <v>198</v>
      </c>
      <c r="P1205" t="s">
        <v>43</v>
      </c>
      <c r="Q1205" t="s">
        <v>43</v>
      </c>
      <c r="R1205" t="s">
        <v>43</v>
      </c>
      <c r="S1205">
        <v>0</v>
      </c>
      <c r="T1205" t="s">
        <v>44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 t="s">
        <v>43</v>
      </c>
      <c r="AB1205" t="s">
        <v>43</v>
      </c>
      <c r="AC1205" t="s">
        <v>43</v>
      </c>
      <c r="AD1205">
        <v>33</v>
      </c>
      <c r="AE1205">
        <v>0</v>
      </c>
      <c r="AF1205" t="s">
        <v>52</v>
      </c>
      <c r="AG1205" t="s">
        <v>53</v>
      </c>
      <c r="AH1205" t="s">
        <v>48</v>
      </c>
      <c r="AI1205">
        <v>0</v>
      </c>
      <c r="AJ1205">
        <v>0</v>
      </c>
      <c r="AK1205">
        <v>0</v>
      </c>
      <c r="AL1205">
        <v>1</v>
      </c>
      <c r="AM1205" t="s">
        <v>44</v>
      </c>
      <c r="AN1205" t="s">
        <v>117</v>
      </c>
      <c r="AO1205">
        <v>2014</v>
      </c>
    </row>
    <row r="1206" spans="1:41" x14ac:dyDescent="0.2">
      <c r="A1206">
        <v>13820341</v>
      </c>
      <c r="B1206" t="b">
        <v>1</v>
      </c>
      <c r="C1206" s="1">
        <v>41765</v>
      </c>
      <c r="D1206">
        <v>0</v>
      </c>
      <c r="E1206">
        <v>0</v>
      </c>
      <c r="F1206">
        <v>1</v>
      </c>
      <c r="G1206">
        <v>1</v>
      </c>
      <c r="H1206" t="s">
        <v>41</v>
      </c>
      <c r="I1206">
        <v>0</v>
      </c>
      <c r="J1206">
        <v>1</v>
      </c>
      <c r="K1206">
        <v>0</v>
      </c>
      <c r="L1206">
        <v>29.463064960000001</v>
      </c>
      <c r="M1206">
        <v>-98.460902320000002</v>
      </c>
      <c r="N1206" t="s">
        <v>106</v>
      </c>
      <c r="O1206">
        <v>3800</v>
      </c>
      <c r="P1206" t="s">
        <v>43</v>
      </c>
      <c r="Q1206" t="s">
        <v>43</v>
      </c>
      <c r="R1206" t="s">
        <v>43</v>
      </c>
      <c r="S1206">
        <v>0</v>
      </c>
      <c r="T1206" t="s">
        <v>57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 t="s">
        <v>43</v>
      </c>
      <c r="AB1206" t="s">
        <v>43</v>
      </c>
      <c r="AC1206" t="s">
        <v>43</v>
      </c>
      <c r="AD1206">
        <v>26</v>
      </c>
      <c r="AE1206">
        <v>0</v>
      </c>
      <c r="AF1206" t="s">
        <v>45</v>
      </c>
      <c r="AG1206" t="s">
        <v>46</v>
      </c>
      <c r="AH1206" t="s">
        <v>41</v>
      </c>
      <c r="AI1206">
        <v>0</v>
      </c>
      <c r="AJ1206">
        <v>1</v>
      </c>
      <c r="AK1206">
        <v>0</v>
      </c>
      <c r="AL1206">
        <v>1</v>
      </c>
      <c r="AM1206" t="s">
        <v>57</v>
      </c>
      <c r="AN1206" t="s">
        <v>117</v>
      </c>
      <c r="AO1206">
        <v>2014</v>
      </c>
    </row>
    <row r="1207" spans="1:41" x14ac:dyDescent="0.2">
      <c r="A1207">
        <v>13820458</v>
      </c>
      <c r="B1207" t="b">
        <v>1</v>
      </c>
      <c r="C1207" s="1">
        <v>41765</v>
      </c>
      <c r="D1207">
        <v>0</v>
      </c>
      <c r="E1207">
        <v>0</v>
      </c>
      <c r="F1207">
        <v>1</v>
      </c>
      <c r="G1207">
        <v>1</v>
      </c>
      <c r="H1207" t="s">
        <v>41</v>
      </c>
      <c r="I1207">
        <v>0</v>
      </c>
      <c r="J1207">
        <v>1</v>
      </c>
      <c r="K1207">
        <v>0</v>
      </c>
      <c r="L1207">
        <v>29.374594980000001</v>
      </c>
      <c r="M1207">
        <v>-98.49848231</v>
      </c>
      <c r="N1207" t="s">
        <v>548</v>
      </c>
      <c r="O1207">
        <v>100</v>
      </c>
      <c r="P1207" t="s">
        <v>43</v>
      </c>
      <c r="Q1207" t="s">
        <v>43</v>
      </c>
      <c r="R1207" t="s">
        <v>43</v>
      </c>
      <c r="S1207">
        <v>0</v>
      </c>
      <c r="T1207" t="s">
        <v>44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 t="s">
        <v>43</v>
      </c>
      <c r="AB1207" t="s">
        <v>43</v>
      </c>
      <c r="AC1207" t="s">
        <v>43</v>
      </c>
      <c r="AD1207">
        <v>18</v>
      </c>
      <c r="AE1207">
        <v>0</v>
      </c>
      <c r="AF1207" t="s">
        <v>45</v>
      </c>
      <c r="AG1207" t="s">
        <v>46</v>
      </c>
      <c r="AH1207" t="s">
        <v>41</v>
      </c>
      <c r="AI1207">
        <v>0</v>
      </c>
      <c r="AJ1207">
        <v>1</v>
      </c>
      <c r="AK1207">
        <v>0</v>
      </c>
      <c r="AL1207">
        <v>1</v>
      </c>
      <c r="AM1207" t="s">
        <v>44</v>
      </c>
      <c r="AN1207" t="s">
        <v>117</v>
      </c>
      <c r="AO1207">
        <v>2014</v>
      </c>
    </row>
    <row r="1208" spans="1:41" x14ac:dyDescent="0.2">
      <c r="A1208">
        <v>13820837</v>
      </c>
      <c r="B1208" t="b">
        <v>0</v>
      </c>
      <c r="C1208" s="1">
        <v>41765</v>
      </c>
      <c r="D1208">
        <v>0</v>
      </c>
      <c r="E1208">
        <v>0</v>
      </c>
      <c r="F1208">
        <v>1</v>
      </c>
      <c r="G1208">
        <v>1</v>
      </c>
      <c r="H1208" t="s">
        <v>41</v>
      </c>
      <c r="I1208">
        <v>0</v>
      </c>
      <c r="J1208">
        <v>1</v>
      </c>
      <c r="K1208">
        <v>0</v>
      </c>
      <c r="L1208">
        <v>29.422398309999998</v>
      </c>
      <c r="M1208">
        <v>-98.494229619999999</v>
      </c>
      <c r="N1208" t="s">
        <v>460</v>
      </c>
      <c r="O1208">
        <v>301</v>
      </c>
      <c r="P1208" t="s">
        <v>43</v>
      </c>
      <c r="Q1208" t="s">
        <v>43</v>
      </c>
      <c r="R1208" t="s">
        <v>43</v>
      </c>
      <c r="S1208">
        <v>0</v>
      </c>
      <c r="T1208" t="s">
        <v>44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 t="s">
        <v>43</v>
      </c>
      <c r="AB1208" t="s">
        <v>43</v>
      </c>
      <c r="AC1208" t="s">
        <v>43</v>
      </c>
      <c r="AD1208">
        <v>63</v>
      </c>
      <c r="AE1208">
        <v>0</v>
      </c>
      <c r="AF1208" t="s">
        <v>45</v>
      </c>
      <c r="AG1208" t="s">
        <v>53</v>
      </c>
      <c r="AH1208" t="s">
        <v>41</v>
      </c>
      <c r="AI1208">
        <v>0</v>
      </c>
      <c r="AJ1208">
        <v>1</v>
      </c>
      <c r="AK1208">
        <v>0</v>
      </c>
      <c r="AL1208">
        <v>1</v>
      </c>
      <c r="AM1208" t="s">
        <v>44</v>
      </c>
      <c r="AN1208" t="s">
        <v>117</v>
      </c>
      <c r="AO1208">
        <v>2014</v>
      </c>
    </row>
    <row r="1209" spans="1:41" x14ac:dyDescent="0.2">
      <c r="A1209">
        <v>13821592</v>
      </c>
      <c r="B1209" t="b">
        <v>0</v>
      </c>
      <c r="C1209" s="1">
        <v>41765</v>
      </c>
      <c r="D1209">
        <v>0</v>
      </c>
      <c r="E1209">
        <v>0</v>
      </c>
      <c r="F1209">
        <v>3</v>
      </c>
      <c r="G1209">
        <v>1</v>
      </c>
      <c r="H1209" t="s">
        <v>41</v>
      </c>
      <c r="I1209">
        <v>0</v>
      </c>
      <c r="J1209">
        <v>1</v>
      </c>
      <c r="K1209">
        <v>0</v>
      </c>
      <c r="L1209">
        <v>29.402564349999999</v>
      </c>
      <c r="M1209">
        <v>-98.567311140000001</v>
      </c>
      <c r="N1209" t="s">
        <v>549</v>
      </c>
      <c r="O1209">
        <v>2510</v>
      </c>
      <c r="P1209" t="s">
        <v>43</v>
      </c>
      <c r="Q1209" t="s">
        <v>43</v>
      </c>
      <c r="R1209" t="s">
        <v>43</v>
      </c>
      <c r="S1209">
        <v>0</v>
      </c>
      <c r="T1209" t="s">
        <v>44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  <c r="AA1209" t="s">
        <v>43</v>
      </c>
      <c r="AB1209" t="s">
        <v>43</v>
      </c>
      <c r="AC1209" t="s">
        <v>43</v>
      </c>
      <c r="AD1209">
        <v>2</v>
      </c>
      <c r="AE1209">
        <v>0</v>
      </c>
      <c r="AF1209" t="s">
        <v>45</v>
      </c>
      <c r="AG1209" t="s">
        <v>46</v>
      </c>
      <c r="AH1209" t="s">
        <v>41</v>
      </c>
      <c r="AI1209">
        <v>0</v>
      </c>
      <c r="AJ1209">
        <v>1</v>
      </c>
      <c r="AK1209">
        <v>0</v>
      </c>
      <c r="AL1209">
        <v>1</v>
      </c>
      <c r="AM1209" t="s">
        <v>44</v>
      </c>
      <c r="AN1209" t="s">
        <v>117</v>
      </c>
      <c r="AO1209">
        <v>2014</v>
      </c>
    </row>
    <row r="1210" spans="1:41" x14ac:dyDescent="0.2">
      <c r="A1210">
        <v>13821967</v>
      </c>
      <c r="B1210" t="b">
        <v>1</v>
      </c>
      <c r="C1210" s="1">
        <v>41765</v>
      </c>
      <c r="D1210">
        <v>0</v>
      </c>
      <c r="E1210">
        <v>1</v>
      </c>
      <c r="F1210">
        <v>1</v>
      </c>
      <c r="G1210">
        <v>0</v>
      </c>
      <c r="H1210" t="s">
        <v>48</v>
      </c>
      <c r="I1210">
        <v>0</v>
      </c>
      <c r="J1210">
        <v>1</v>
      </c>
      <c r="K1210">
        <v>0</v>
      </c>
      <c r="L1210">
        <v>29.508184960000001</v>
      </c>
      <c r="M1210">
        <v>-98.555332289999996</v>
      </c>
      <c r="N1210" t="s">
        <v>127</v>
      </c>
      <c r="O1210">
        <v>7798</v>
      </c>
      <c r="P1210" t="s">
        <v>43</v>
      </c>
      <c r="Q1210" t="s">
        <v>43</v>
      </c>
      <c r="R1210" t="s">
        <v>43</v>
      </c>
      <c r="S1210">
        <v>0</v>
      </c>
      <c r="T1210" t="s">
        <v>44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 t="s">
        <v>43</v>
      </c>
      <c r="AB1210" t="s">
        <v>43</v>
      </c>
      <c r="AC1210" t="s">
        <v>43</v>
      </c>
      <c r="AD1210">
        <v>16</v>
      </c>
      <c r="AE1210">
        <v>0</v>
      </c>
      <c r="AF1210" t="s">
        <v>52</v>
      </c>
      <c r="AG1210" t="s">
        <v>53</v>
      </c>
      <c r="AH1210" t="s">
        <v>48</v>
      </c>
      <c r="AI1210">
        <v>0</v>
      </c>
      <c r="AJ1210">
        <v>0</v>
      </c>
      <c r="AK1210">
        <v>0</v>
      </c>
      <c r="AL1210">
        <v>1</v>
      </c>
      <c r="AM1210" t="s">
        <v>44</v>
      </c>
      <c r="AN1210" t="s">
        <v>117</v>
      </c>
      <c r="AO1210">
        <v>2014</v>
      </c>
    </row>
    <row r="1211" spans="1:41" x14ac:dyDescent="0.2">
      <c r="A1211">
        <v>13826569</v>
      </c>
      <c r="B1211" t="b">
        <v>1</v>
      </c>
      <c r="C1211" s="1">
        <v>41765</v>
      </c>
      <c r="D1211">
        <v>0</v>
      </c>
      <c r="E1211">
        <v>1</v>
      </c>
      <c r="F1211">
        <v>0</v>
      </c>
      <c r="G1211">
        <v>0</v>
      </c>
      <c r="H1211" t="s">
        <v>48</v>
      </c>
      <c r="I1211">
        <v>0</v>
      </c>
      <c r="J1211">
        <v>1</v>
      </c>
      <c r="K1211">
        <v>2</v>
      </c>
      <c r="L1211">
        <v>29.466571299999998</v>
      </c>
      <c r="M1211">
        <v>-98.567215869999998</v>
      </c>
      <c r="N1211" t="s">
        <v>64</v>
      </c>
      <c r="O1211">
        <v>1498</v>
      </c>
      <c r="P1211" t="s">
        <v>43</v>
      </c>
      <c r="Q1211" t="s">
        <v>43</v>
      </c>
      <c r="R1211" t="s">
        <v>43</v>
      </c>
      <c r="S1211">
        <v>0</v>
      </c>
      <c r="T1211" t="s">
        <v>57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 t="s">
        <v>43</v>
      </c>
      <c r="AB1211" t="s">
        <v>43</v>
      </c>
      <c r="AC1211" t="s">
        <v>43</v>
      </c>
      <c r="AD1211">
        <v>57</v>
      </c>
      <c r="AE1211">
        <v>0</v>
      </c>
      <c r="AF1211" t="s">
        <v>45</v>
      </c>
      <c r="AG1211" t="s">
        <v>46</v>
      </c>
      <c r="AH1211" t="s">
        <v>48</v>
      </c>
      <c r="AI1211">
        <v>0</v>
      </c>
      <c r="AJ1211">
        <v>0</v>
      </c>
      <c r="AK1211">
        <v>0</v>
      </c>
      <c r="AL1211">
        <v>1</v>
      </c>
      <c r="AM1211" t="s">
        <v>57</v>
      </c>
      <c r="AN1211" t="s">
        <v>117</v>
      </c>
      <c r="AO1211">
        <v>2014</v>
      </c>
    </row>
    <row r="1212" spans="1:41" x14ac:dyDescent="0.2">
      <c r="A1212">
        <v>13825373</v>
      </c>
      <c r="B1212" t="b">
        <v>1</v>
      </c>
      <c r="C1212" s="1">
        <v>41766</v>
      </c>
      <c r="D1212">
        <v>0</v>
      </c>
      <c r="E1212">
        <v>0</v>
      </c>
      <c r="F1212">
        <v>1</v>
      </c>
      <c r="G1212">
        <v>0</v>
      </c>
      <c r="H1212" t="s">
        <v>60</v>
      </c>
      <c r="I1212">
        <v>1</v>
      </c>
      <c r="J1212">
        <v>1</v>
      </c>
      <c r="K1212">
        <v>0</v>
      </c>
      <c r="L1212">
        <v>29.518274949999999</v>
      </c>
      <c r="M1212">
        <v>-98.547742299999996</v>
      </c>
      <c r="N1212" t="s">
        <v>550</v>
      </c>
      <c r="O1212">
        <v>3239</v>
      </c>
      <c r="P1212" t="s">
        <v>43</v>
      </c>
      <c r="Q1212" t="s">
        <v>43</v>
      </c>
      <c r="R1212" t="s">
        <v>43</v>
      </c>
      <c r="S1212">
        <v>0</v>
      </c>
      <c r="T1212" t="s">
        <v>44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 t="s">
        <v>43</v>
      </c>
      <c r="AB1212" t="s">
        <v>43</v>
      </c>
      <c r="AC1212" t="s">
        <v>43</v>
      </c>
      <c r="AD1212">
        <v>13</v>
      </c>
      <c r="AE1212">
        <v>0</v>
      </c>
      <c r="AF1212" t="s">
        <v>52</v>
      </c>
      <c r="AG1212" t="s">
        <v>46</v>
      </c>
      <c r="AH1212" t="s">
        <v>60</v>
      </c>
      <c r="AI1212">
        <v>0</v>
      </c>
      <c r="AJ1212">
        <v>0</v>
      </c>
      <c r="AK1212">
        <v>1</v>
      </c>
      <c r="AL1212">
        <v>1</v>
      </c>
      <c r="AM1212" t="s">
        <v>44</v>
      </c>
      <c r="AN1212" t="s">
        <v>117</v>
      </c>
      <c r="AO1212">
        <v>2014</v>
      </c>
    </row>
    <row r="1213" spans="1:41" x14ac:dyDescent="0.2">
      <c r="A1213">
        <v>13826016</v>
      </c>
      <c r="B1213" t="b">
        <v>1</v>
      </c>
      <c r="C1213" s="1">
        <v>41768</v>
      </c>
      <c r="D1213">
        <v>0</v>
      </c>
      <c r="E1213">
        <v>0</v>
      </c>
      <c r="F1213">
        <v>1</v>
      </c>
      <c r="G1213">
        <v>1</v>
      </c>
      <c r="H1213" t="s">
        <v>41</v>
      </c>
      <c r="I1213">
        <v>0</v>
      </c>
      <c r="J1213">
        <v>1</v>
      </c>
      <c r="K1213">
        <v>0</v>
      </c>
      <c r="L1213">
        <v>29.389484979999999</v>
      </c>
      <c r="M1213">
        <v>-98.504922309999998</v>
      </c>
      <c r="N1213" t="s">
        <v>551</v>
      </c>
      <c r="O1213">
        <v>500</v>
      </c>
      <c r="P1213" t="s">
        <v>43</v>
      </c>
      <c r="Q1213" t="s">
        <v>43</v>
      </c>
      <c r="R1213" t="s">
        <v>43</v>
      </c>
      <c r="S1213">
        <v>0</v>
      </c>
      <c r="T1213" t="s">
        <v>44</v>
      </c>
      <c r="U1213">
        <v>0</v>
      </c>
      <c r="V1213">
        <v>0</v>
      </c>
      <c r="W1213">
        <v>1</v>
      </c>
      <c r="X1213">
        <v>0</v>
      </c>
      <c r="Y1213">
        <v>1</v>
      </c>
      <c r="Z1213">
        <v>0</v>
      </c>
      <c r="AA1213" t="s">
        <v>43</v>
      </c>
      <c r="AB1213" t="s">
        <v>43</v>
      </c>
      <c r="AC1213" t="s">
        <v>43</v>
      </c>
      <c r="AD1213">
        <v>9</v>
      </c>
      <c r="AE1213">
        <v>0</v>
      </c>
      <c r="AF1213" t="s">
        <v>45</v>
      </c>
      <c r="AG1213" t="s">
        <v>46</v>
      </c>
      <c r="AH1213" t="s">
        <v>41</v>
      </c>
      <c r="AI1213">
        <v>0</v>
      </c>
      <c r="AJ1213">
        <v>1</v>
      </c>
      <c r="AK1213">
        <v>0</v>
      </c>
      <c r="AL1213">
        <v>1</v>
      </c>
      <c r="AM1213" t="s">
        <v>44</v>
      </c>
      <c r="AN1213" t="s">
        <v>117</v>
      </c>
      <c r="AO1213">
        <v>2014</v>
      </c>
    </row>
    <row r="1214" spans="1:41" x14ac:dyDescent="0.2">
      <c r="A1214">
        <v>13826152</v>
      </c>
      <c r="B1214" t="b">
        <v>1</v>
      </c>
      <c r="C1214" s="1">
        <v>41768</v>
      </c>
      <c r="D1214">
        <v>0</v>
      </c>
      <c r="E1214">
        <v>1</v>
      </c>
      <c r="F1214">
        <v>1</v>
      </c>
      <c r="G1214">
        <v>0</v>
      </c>
      <c r="H1214" t="s">
        <v>48</v>
      </c>
      <c r="I1214">
        <v>0</v>
      </c>
      <c r="J1214">
        <v>1</v>
      </c>
      <c r="K1214">
        <v>0</v>
      </c>
      <c r="L1214">
        <v>29.426464970000001</v>
      </c>
      <c r="M1214">
        <v>-98.489742309999997</v>
      </c>
      <c r="N1214" t="s">
        <v>114</v>
      </c>
      <c r="O1214">
        <v>600</v>
      </c>
      <c r="P1214" t="s">
        <v>43</v>
      </c>
      <c r="Q1214" t="s">
        <v>43</v>
      </c>
      <c r="R1214" t="s">
        <v>43</v>
      </c>
      <c r="S1214">
        <v>0</v>
      </c>
      <c r="T1214" t="s">
        <v>57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 t="s">
        <v>43</v>
      </c>
      <c r="AB1214" t="s">
        <v>43</v>
      </c>
      <c r="AC1214" t="s">
        <v>43</v>
      </c>
      <c r="AD1214">
        <v>19</v>
      </c>
      <c r="AE1214">
        <v>0</v>
      </c>
      <c r="AF1214" t="s">
        <v>45</v>
      </c>
      <c r="AG1214" t="s">
        <v>46</v>
      </c>
      <c r="AH1214" t="s">
        <v>48</v>
      </c>
      <c r="AI1214">
        <v>0</v>
      </c>
      <c r="AJ1214">
        <v>0</v>
      </c>
      <c r="AK1214">
        <v>0</v>
      </c>
      <c r="AL1214">
        <v>1</v>
      </c>
      <c r="AM1214" t="s">
        <v>57</v>
      </c>
      <c r="AN1214" t="s">
        <v>117</v>
      </c>
      <c r="AO1214">
        <v>2014</v>
      </c>
    </row>
    <row r="1215" spans="1:41" x14ac:dyDescent="0.2">
      <c r="A1215">
        <v>13826351</v>
      </c>
      <c r="B1215" t="b">
        <v>0</v>
      </c>
      <c r="C1215" s="1">
        <v>41768</v>
      </c>
      <c r="D1215">
        <v>0</v>
      </c>
      <c r="E1215">
        <v>1</v>
      </c>
      <c r="F1215">
        <v>1</v>
      </c>
      <c r="G1215">
        <v>0</v>
      </c>
      <c r="H1215" t="s">
        <v>48</v>
      </c>
      <c r="I1215">
        <v>0</v>
      </c>
      <c r="J1215">
        <v>1</v>
      </c>
      <c r="K1215">
        <v>0</v>
      </c>
      <c r="L1215">
        <v>29.543684949999999</v>
      </c>
      <c r="M1215">
        <v>-98.581562300000002</v>
      </c>
      <c r="N1215" t="s">
        <v>139</v>
      </c>
      <c r="O1215">
        <v>5000</v>
      </c>
      <c r="P1215" t="s">
        <v>43</v>
      </c>
      <c r="Q1215" t="s">
        <v>43</v>
      </c>
      <c r="R1215" t="s">
        <v>43</v>
      </c>
      <c r="S1215">
        <v>0</v>
      </c>
      <c r="T1215" t="s">
        <v>44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 t="s">
        <v>43</v>
      </c>
      <c r="AB1215" t="s">
        <v>43</v>
      </c>
      <c r="AC1215" t="s">
        <v>43</v>
      </c>
      <c r="AD1215">
        <v>24</v>
      </c>
      <c r="AE1215">
        <v>0</v>
      </c>
      <c r="AF1215" t="s">
        <v>55</v>
      </c>
      <c r="AG1215" t="s">
        <v>53</v>
      </c>
      <c r="AH1215" t="s">
        <v>48</v>
      </c>
      <c r="AI1215">
        <v>0</v>
      </c>
      <c r="AJ1215">
        <v>0</v>
      </c>
      <c r="AK1215">
        <v>0</v>
      </c>
      <c r="AL1215">
        <v>1</v>
      </c>
      <c r="AM1215" t="s">
        <v>44</v>
      </c>
      <c r="AN1215" t="s">
        <v>117</v>
      </c>
      <c r="AO1215">
        <v>2014</v>
      </c>
    </row>
    <row r="1216" spans="1:41" x14ac:dyDescent="0.2">
      <c r="A1216">
        <v>13879262</v>
      </c>
      <c r="B1216" t="b">
        <v>1</v>
      </c>
      <c r="C1216" s="1">
        <v>41790</v>
      </c>
      <c r="D1216">
        <v>0</v>
      </c>
      <c r="E1216">
        <v>1</v>
      </c>
      <c r="F1216">
        <v>1</v>
      </c>
      <c r="G1216">
        <v>0</v>
      </c>
      <c r="H1216" t="s">
        <v>48</v>
      </c>
      <c r="I1216">
        <v>0</v>
      </c>
      <c r="J1216">
        <v>1</v>
      </c>
      <c r="K1216">
        <v>0</v>
      </c>
      <c r="L1216">
        <v>29.377094970000002</v>
      </c>
      <c r="M1216">
        <v>-98.563652289999993</v>
      </c>
      <c r="N1216" t="s">
        <v>552</v>
      </c>
      <c r="O1216">
        <v>300</v>
      </c>
      <c r="P1216" t="s">
        <v>43</v>
      </c>
      <c r="Q1216" t="s">
        <v>43</v>
      </c>
      <c r="R1216" t="s">
        <v>43</v>
      </c>
      <c r="S1216">
        <v>0</v>
      </c>
      <c r="T1216" t="s">
        <v>44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 t="s">
        <v>43</v>
      </c>
      <c r="AB1216" t="s">
        <v>43</v>
      </c>
      <c r="AC1216" t="s">
        <v>43</v>
      </c>
      <c r="AD1216">
        <v>42</v>
      </c>
      <c r="AE1216">
        <v>0</v>
      </c>
      <c r="AF1216" t="s">
        <v>45</v>
      </c>
      <c r="AG1216" t="s">
        <v>53</v>
      </c>
      <c r="AH1216" t="s">
        <v>48</v>
      </c>
      <c r="AI1216">
        <v>0</v>
      </c>
      <c r="AJ1216">
        <v>0</v>
      </c>
      <c r="AK1216">
        <v>0</v>
      </c>
      <c r="AL1216">
        <v>1</v>
      </c>
      <c r="AM1216" t="s">
        <v>44</v>
      </c>
      <c r="AN1216" t="s">
        <v>117</v>
      </c>
      <c r="AO1216">
        <v>2014</v>
      </c>
    </row>
    <row r="1217" spans="1:41" x14ac:dyDescent="0.2">
      <c r="A1217">
        <v>13873958</v>
      </c>
      <c r="B1217" t="b">
        <v>0</v>
      </c>
      <c r="C1217" s="1">
        <v>41792</v>
      </c>
      <c r="D1217">
        <v>0</v>
      </c>
      <c r="E1217">
        <v>2</v>
      </c>
      <c r="F1217">
        <v>1</v>
      </c>
      <c r="G1217">
        <v>0</v>
      </c>
      <c r="H1217" t="s">
        <v>48</v>
      </c>
      <c r="I1217">
        <v>0</v>
      </c>
      <c r="J1217">
        <v>2</v>
      </c>
      <c r="K1217">
        <v>0</v>
      </c>
      <c r="L1217">
        <v>29.399180529999999</v>
      </c>
      <c r="M1217">
        <v>-98.438157899999993</v>
      </c>
      <c r="N1217" t="s">
        <v>146</v>
      </c>
      <c r="O1217">
        <v>603</v>
      </c>
      <c r="P1217" t="s">
        <v>43</v>
      </c>
      <c r="Q1217" t="s">
        <v>43</v>
      </c>
      <c r="R1217" t="s">
        <v>43</v>
      </c>
      <c r="S1217">
        <v>0</v>
      </c>
      <c r="T1217" t="s">
        <v>44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  <c r="AA1217" t="s">
        <v>43</v>
      </c>
      <c r="AB1217" t="s">
        <v>43</v>
      </c>
      <c r="AC1217" t="s">
        <v>43</v>
      </c>
      <c r="AD1217">
        <v>36</v>
      </c>
      <c r="AE1217">
        <v>0</v>
      </c>
      <c r="AF1217" t="s">
        <v>45</v>
      </c>
      <c r="AG1217" t="s">
        <v>46</v>
      </c>
      <c r="AH1217" t="s">
        <v>48</v>
      </c>
      <c r="AI1217">
        <v>0</v>
      </c>
      <c r="AJ1217">
        <v>0</v>
      </c>
      <c r="AK1217">
        <v>0</v>
      </c>
      <c r="AL1217">
        <v>1</v>
      </c>
      <c r="AM1217" t="s">
        <v>44</v>
      </c>
      <c r="AN1217" t="s">
        <v>131</v>
      </c>
      <c r="AO1217">
        <v>2014</v>
      </c>
    </row>
    <row r="1218" spans="1:41" x14ac:dyDescent="0.2">
      <c r="A1218">
        <v>13873958</v>
      </c>
      <c r="B1218" t="b">
        <v>0</v>
      </c>
      <c r="C1218" s="1">
        <v>41792</v>
      </c>
      <c r="D1218">
        <v>0</v>
      </c>
      <c r="E1218">
        <v>2</v>
      </c>
      <c r="F1218">
        <v>1</v>
      </c>
      <c r="G1218">
        <v>0</v>
      </c>
      <c r="H1218" t="s">
        <v>48</v>
      </c>
      <c r="I1218">
        <v>0</v>
      </c>
      <c r="J1218">
        <v>2</v>
      </c>
      <c r="K1218">
        <v>0</v>
      </c>
      <c r="L1218">
        <v>29.399180529999999</v>
      </c>
      <c r="M1218">
        <v>-98.438157899999993</v>
      </c>
      <c r="N1218" t="s">
        <v>146</v>
      </c>
      <c r="O1218">
        <v>603</v>
      </c>
      <c r="P1218" t="s">
        <v>43</v>
      </c>
      <c r="Q1218" t="s">
        <v>43</v>
      </c>
      <c r="R1218" t="s">
        <v>43</v>
      </c>
      <c r="S1218">
        <v>0</v>
      </c>
      <c r="T1218" t="s">
        <v>44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 t="s">
        <v>43</v>
      </c>
      <c r="AB1218" t="s">
        <v>43</v>
      </c>
      <c r="AC1218" t="s">
        <v>43</v>
      </c>
      <c r="AD1218">
        <v>34</v>
      </c>
      <c r="AE1218">
        <v>0</v>
      </c>
      <c r="AF1218" t="s">
        <v>45</v>
      </c>
      <c r="AG1218" t="s">
        <v>53</v>
      </c>
      <c r="AH1218" t="s">
        <v>48</v>
      </c>
      <c r="AI1218">
        <v>0</v>
      </c>
      <c r="AJ1218">
        <v>0</v>
      </c>
      <c r="AK1218">
        <v>0</v>
      </c>
      <c r="AL1218">
        <v>1</v>
      </c>
      <c r="AM1218" t="s">
        <v>44</v>
      </c>
      <c r="AN1218" t="s">
        <v>131</v>
      </c>
      <c r="AO1218">
        <v>2014</v>
      </c>
    </row>
    <row r="1219" spans="1:41" x14ac:dyDescent="0.2">
      <c r="A1219">
        <v>13891919</v>
      </c>
      <c r="B1219" t="b">
        <v>0</v>
      </c>
      <c r="C1219" s="1">
        <v>41792</v>
      </c>
      <c r="D1219">
        <v>0</v>
      </c>
      <c r="E1219">
        <v>0</v>
      </c>
      <c r="F1219">
        <v>2</v>
      </c>
      <c r="G1219">
        <v>0</v>
      </c>
      <c r="H1219" t="s">
        <v>70</v>
      </c>
      <c r="I1219">
        <v>0</v>
      </c>
      <c r="J1219">
        <v>0</v>
      </c>
      <c r="K1219">
        <v>0</v>
      </c>
      <c r="L1219">
        <v>29.51854496</v>
      </c>
      <c r="M1219">
        <v>-98.604982280000002</v>
      </c>
      <c r="N1219" t="s">
        <v>423</v>
      </c>
      <c r="O1219">
        <v>8558</v>
      </c>
      <c r="P1219" t="s">
        <v>43</v>
      </c>
      <c r="Q1219" t="s">
        <v>43</v>
      </c>
      <c r="R1219" t="s">
        <v>43</v>
      </c>
      <c r="S1219">
        <v>0</v>
      </c>
      <c r="T1219" t="s">
        <v>57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 t="s">
        <v>43</v>
      </c>
      <c r="AB1219" t="s">
        <v>43</v>
      </c>
      <c r="AC1219" t="s">
        <v>43</v>
      </c>
      <c r="AD1219">
        <v>25</v>
      </c>
      <c r="AE1219">
        <v>0</v>
      </c>
      <c r="AF1219" t="s">
        <v>170</v>
      </c>
      <c r="AG1219" t="s">
        <v>46</v>
      </c>
      <c r="AH1219" t="s">
        <v>70</v>
      </c>
      <c r="AI1219">
        <v>1</v>
      </c>
      <c r="AJ1219">
        <v>0</v>
      </c>
      <c r="AK1219">
        <v>0</v>
      </c>
      <c r="AL1219">
        <v>0</v>
      </c>
      <c r="AM1219" t="s">
        <v>57</v>
      </c>
      <c r="AN1219" t="s">
        <v>131</v>
      </c>
      <c r="AO1219">
        <v>2014</v>
      </c>
    </row>
    <row r="1220" spans="1:41" x14ac:dyDescent="0.2">
      <c r="A1220">
        <v>13892400</v>
      </c>
      <c r="B1220" t="b">
        <v>1</v>
      </c>
      <c r="C1220" s="1">
        <v>41798</v>
      </c>
      <c r="D1220">
        <v>0</v>
      </c>
      <c r="E1220">
        <v>1</v>
      </c>
      <c r="F1220">
        <v>1</v>
      </c>
      <c r="G1220">
        <v>0</v>
      </c>
      <c r="H1220" t="s">
        <v>48</v>
      </c>
      <c r="I1220">
        <v>0</v>
      </c>
      <c r="J1220">
        <v>1</v>
      </c>
      <c r="K1220">
        <v>0</v>
      </c>
      <c r="L1220">
        <v>29.46646496</v>
      </c>
      <c r="M1220">
        <v>-98.507852310000004</v>
      </c>
      <c r="N1220" t="s">
        <v>487</v>
      </c>
      <c r="O1220">
        <v>898</v>
      </c>
      <c r="P1220" t="s">
        <v>43</v>
      </c>
      <c r="Q1220" t="s">
        <v>43</v>
      </c>
      <c r="R1220" t="s">
        <v>43</v>
      </c>
      <c r="S1220">
        <v>0</v>
      </c>
      <c r="T1220" t="s">
        <v>57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 t="s">
        <v>43</v>
      </c>
      <c r="AB1220" t="s">
        <v>43</v>
      </c>
      <c r="AC1220" t="s">
        <v>43</v>
      </c>
      <c r="AD1220">
        <v>26</v>
      </c>
      <c r="AE1220">
        <v>0</v>
      </c>
      <c r="AF1220" t="s">
        <v>52</v>
      </c>
      <c r="AG1220" t="s">
        <v>46</v>
      </c>
      <c r="AH1220" t="s">
        <v>48</v>
      </c>
      <c r="AI1220">
        <v>0</v>
      </c>
      <c r="AJ1220">
        <v>0</v>
      </c>
      <c r="AK1220">
        <v>0</v>
      </c>
      <c r="AL1220">
        <v>1</v>
      </c>
      <c r="AM1220" t="s">
        <v>57</v>
      </c>
      <c r="AN1220" t="s">
        <v>131</v>
      </c>
      <c r="AO1220">
        <v>2014</v>
      </c>
    </row>
    <row r="1221" spans="1:41" x14ac:dyDescent="0.2">
      <c r="A1221">
        <v>13881112</v>
      </c>
      <c r="B1221" t="b">
        <v>1</v>
      </c>
      <c r="C1221" s="1">
        <v>41799</v>
      </c>
      <c r="D1221">
        <v>0</v>
      </c>
      <c r="E1221">
        <v>2</v>
      </c>
      <c r="F1221">
        <v>1</v>
      </c>
      <c r="G1221">
        <v>0</v>
      </c>
      <c r="H1221" t="s">
        <v>48</v>
      </c>
      <c r="I1221">
        <v>0</v>
      </c>
      <c r="J1221">
        <v>2</v>
      </c>
      <c r="K1221">
        <v>0</v>
      </c>
      <c r="L1221">
        <v>29.456229969999999</v>
      </c>
      <c r="M1221">
        <v>-98.602562289999995</v>
      </c>
      <c r="N1221" t="s">
        <v>127</v>
      </c>
      <c r="O1221">
        <v>3600</v>
      </c>
      <c r="P1221" t="s">
        <v>43</v>
      </c>
      <c r="Q1221" t="s">
        <v>43</v>
      </c>
      <c r="R1221" t="s">
        <v>43</v>
      </c>
      <c r="S1221">
        <v>0</v>
      </c>
      <c r="T1221" t="s">
        <v>44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 t="s">
        <v>43</v>
      </c>
      <c r="AB1221" t="s">
        <v>43</v>
      </c>
      <c r="AC1221" t="s">
        <v>43</v>
      </c>
      <c r="AD1221">
        <v>16</v>
      </c>
      <c r="AE1221">
        <v>0</v>
      </c>
      <c r="AF1221" t="s">
        <v>52</v>
      </c>
      <c r="AG1221" t="s">
        <v>46</v>
      </c>
      <c r="AH1221" t="s">
        <v>48</v>
      </c>
      <c r="AI1221">
        <v>0</v>
      </c>
      <c r="AJ1221">
        <v>0</v>
      </c>
      <c r="AK1221">
        <v>0</v>
      </c>
      <c r="AL1221">
        <v>1</v>
      </c>
      <c r="AM1221" t="s">
        <v>44</v>
      </c>
      <c r="AN1221" t="s">
        <v>131</v>
      </c>
      <c r="AO1221">
        <v>2014</v>
      </c>
    </row>
    <row r="1222" spans="1:41" x14ac:dyDescent="0.2">
      <c r="A1222">
        <v>13881112</v>
      </c>
      <c r="B1222" t="b">
        <v>1</v>
      </c>
      <c r="C1222" s="1">
        <v>41799</v>
      </c>
      <c r="D1222">
        <v>0</v>
      </c>
      <c r="E1222">
        <v>2</v>
      </c>
      <c r="F1222">
        <v>1</v>
      </c>
      <c r="G1222">
        <v>0</v>
      </c>
      <c r="H1222" t="s">
        <v>48</v>
      </c>
      <c r="I1222">
        <v>0</v>
      </c>
      <c r="J1222">
        <v>2</v>
      </c>
      <c r="K1222">
        <v>0</v>
      </c>
      <c r="L1222">
        <v>29.456229969999999</v>
      </c>
      <c r="M1222">
        <v>-98.602562289999995</v>
      </c>
      <c r="N1222" t="s">
        <v>127</v>
      </c>
      <c r="O1222">
        <v>3600</v>
      </c>
      <c r="P1222" t="s">
        <v>43</v>
      </c>
      <c r="Q1222" t="s">
        <v>43</v>
      </c>
      <c r="R1222" t="s">
        <v>43</v>
      </c>
      <c r="S1222">
        <v>0</v>
      </c>
      <c r="T1222" t="s">
        <v>44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 t="s">
        <v>43</v>
      </c>
      <c r="AB1222" t="s">
        <v>43</v>
      </c>
      <c r="AC1222" t="s">
        <v>43</v>
      </c>
      <c r="AD1222">
        <v>16</v>
      </c>
      <c r="AE1222">
        <v>0</v>
      </c>
      <c r="AF1222" t="s">
        <v>52</v>
      </c>
      <c r="AG1222" t="s">
        <v>46</v>
      </c>
      <c r="AH1222" t="s">
        <v>48</v>
      </c>
      <c r="AI1222">
        <v>0</v>
      </c>
      <c r="AJ1222">
        <v>0</v>
      </c>
      <c r="AK1222">
        <v>0</v>
      </c>
      <c r="AL1222">
        <v>1</v>
      </c>
      <c r="AM1222" t="s">
        <v>44</v>
      </c>
      <c r="AN1222" t="s">
        <v>131</v>
      </c>
      <c r="AO1222">
        <v>2014</v>
      </c>
    </row>
    <row r="1223" spans="1:41" x14ac:dyDescent="0.2">
      <c r="A1223">
        <v>13876133</v>
      </c>
      <c r="B1223" t="b">
        <v>0</v>
      </c>
      <c r="C1223" s="1">
        <v>41800</v>
      </c>
      <c r="D1223">
        <v>0</v>
      </c>
      <c r="E1223">
        <v>1</v>
      </c>
      <c r="F1223">
        <v>1</v>
      </c>
      <c r="G1223">
        <v>0</v>
      </c>
      <c r="H1223" t="s">
        <v>48</v>
      </c>
      <c r="I1223">
        <v>0</v>
      </c>
      <c r="J1223">
        <v>1</v>
      </c>
      <c r="K1223">
        <v>0</v>
      </c>
      <c r="L1223">
        <v>29.343895799999999</v>
      </c>
      <c r="M1223">
        <v>-98.551216620000005</v>
      </c>
      <c r="N1223" t="s">
        <v>553</v>
      </c>
      <c r="O1223">
        <v>1007</v>
      </c>
      <c r="P1223" t="s">
        <v>43</v>
      </c>
      <c r="Q1223" t="s">
        <v>43</v>
      </c>
      <c r="R1223" t="s">
        <v>43</v>
      </c>
      <c r="S1223">
        <v>0</v>
      </c>
      <c r="T1223" t="s">
        <v>44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0</v>
      </c>
      <c r="AA1223" t="s">
        <v>43</v>
      </c>
      <c r="AB1223" t="s">
        <v>43</v>
      </c>
      <c r="AC1223" t="s">
        <v>43</v>
      </c>
      <c r="AD1223">
        <v>12</v>
      </c>
      <c r="AE1223">
        <v>0</v>
      </c>
      <c r="AF1223" t="s">
        <v>45</v>
      </c>
      <c r="AG1223" t="s">
        <v>46</v>
      </c>
      <c r="AH1223" t="s">
        <v>48</v>
      </c>
      <c r="AI1223">
        <v>0</v>
      </c>
      <c r="AJ1223">
        <v>0</v>
      </c>
      <c r="AK1223">
        <v>0</v>
      </c>
      <c r="AL1223">
        <v>1</v>
      </c>
      <c r="AM1223" t="s">
        <v>44</v>
      </c>
      <c r="AN1223" t="s">
        <v>131</v>
      </c>
      <c r="AO1223">
        <v>2014</v>
      </c>
    </row>
    <row r="1224" spans="1:41" x14ac:dyDescent="0.2">
      <c r="A1224">
        <v>13878685</v>
      </c>
      <c r="B1224" t="b">
        <v>0</v>
      </c>
      <c r="C1224" s="1">
        <v>41801</v>
      </c>
      <c r="D1224">
        <v>0</v>
      </c>
      <c r="E1224">
        <v>1</v>
      </c>
      <c r="F1224">
        <v>1</v>
      </c>
      <c r="G1224">
        <v>0</v>
      </c>
      <c r="H1224" t="s">
        <v>48</v>
      </c>
      <c r="I1224">
        <v>0</v>
      </c>
      <c r="J1224">
        <v>1</v>
      </c>
      <c r="K1224">
        <v>0</v>
      </c>
      <c r="L1224">
        <v>29.44808497</v>
      </c>
      <c r="M1224">
        <v>-98.499336569999997</v>
      </c>
      <c r="N1224" t="s">
        <v>554</v>
      </c>
      <c r="O1224">
        <v>597</v>
      </c>
      <c r="P1224" t="s">
        <v>43</v>
      </c>
      <c r="Q1224" t="s">
        <v>43</v>
      </c>
      <c r="R1224" t="s">
        <v>43</v>
      </c>
      <c r="S1224">
        <v>0</v>
      </c>
      <c r="T1224" t="s">
        <v>44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 t="s">
        <v>43</v>
      </c>
      <c r="AB1224" t="s">
        <v>43</v>
      </c>
      <c r="AC1224" t="s">
        <v>43</v>
      </c>
      <c r="AD1224">
        <v>55</v>
      </c>
      <c r="AE1224">
        <v>0</v>
      </c>
      <c r="AF1224" t="s">
        <v>45</v>
      </c>
      <c r="AG1224" t="s">
        <v>53</v>
      </c>
      <c r="AH1224" t="s">
        <v>48</v>
      </c>
      <c r="AI1224">
        <v>0</v>
      </c>
      <c r="AJ1224">
        <v>0</v>
      </c>
      <c r="AK1224">
        <v>0</v>
      </c>
      <c r="AL1224">
        <v>1</v>
      </c>
      <c r="AM1224" t="s">
        <v>44</v>
      </c>
      <c r="AN1224" t="s">
        <v>131</v>
      </c>
      <c r="AO1224">
        <v>2014</v>
      </c>
    </row>
    <row r="1225" spans="1:41" x14ac:dyDescent="0.2">
      <c r="A1225">
        <v>13878686</v>
      </c>
      <c r="B1225" t="b">
        <v>1</v>
      </c>
      <c r="C1225" s="1">
        <v>41801</v>
      </c>
      <c r="D1225">
        <v>0</v>
      </c>
      <c r="E1225">
        <v>0</v>
      </c>
      <c r="F1225">
        <v>1</v>
      </c>
      <c r="G1225">
        <v>1</v>
      </c>
      <c r="H1225" t="s">
        <v>41</v>
      </c>
      <c r="I1225">
        <v>0</v>
      </c>
      <c r="J1225">
        <v>1</v>
      </c>
      <c r="K1225">
        <v>0</v>
      </c>
      <c r="L1225">
        <v>29.466624970000002</v>
      </c>
      <c r="M1225">
        <v>-98.646982269999995</v>
      </c>
      <c r="N1225" t="s">
        <v>54</v>
      </c>
      <c r="O1225">
        <v>8101</v>
      </c>
      <c r="P1225" t="s">
        <v>43</v>
      </c>
      <c r="Q1225" t="s">
        <v>43</v>
      </c>
      <c r="R1225" t="s">
        <v>43</v>
      </c>
      <c r="S1225">
        <v>0</v>
      </c>
      <c r="T1225" t="s">
        <v>44</v>
      </c>
      <c r="U1225">
        <v>0</v>
      </c>
      <c r="V1225">
        <v>0</v>
      </c>
      <c r="W1225">
        <v>1</v>
      </c>
      <c r="X1225">
        <v>0</v>
      </c>
      <c r="Y1225">
        <v>1</v>
      </c>
      <c r="Z1225">
        <v>0</v>
      </c>
      <c r="AA1225" t="s">
        <v>43</v>
      </c>
      <c r="AB1225" t="s">
        <v>43</v>
      </c>
      <c r="AC1225" t="s">
        <v>43</v>
      </c>
      <c r="AD1225">
        <v>15</v>
      </c>
      <c r="AE1225">
        <v>0</v>
      </c>
      <c r="AF1225" t="s">
        <v>45</v>
      </c>
      <c r="AG1225" t="s">
        <v>53</v>
      </c>
      <c r="AH1225" t="s">
        <v>41</v>
      </c>
      <c r="AI1225">
        <v>0</v>
      </c>
      <c r="AJ1225">
        <v>1</v>
      </c>
      <c r="AK1225">
        <v>0</v>
      </c>
      <c r="AL1225">
        <v>1</v>
      </c>
      <c r="AM1225" t="s">
        <v>44</v>
      </c>
      <c r="AN1225" t="s">
        <v>131</v>
      </c>
      <c r="AO1225">
        <v>2014</v>
      </c>
    </row>
    <row r="1226" spans="1:41" x14ac:dyDescent="0.2">
      <c r="A1226">
        <v>13883405</v>
      </c>
      <c r="B1226" t="b">
        <v>1</v>
      </c>
      <c r="C1226" s="1">
        <v>41801</v>
      </c>
      <c r="D1226">
        <v>0</v>
      </c>
      <c r="E1226">
        <v>1</v>
      </c>
      <c r="F1226">
        <v>2</v>
      </c>
      <c r="G1226">
        <v>0</v>
      </c>
      <c r="H1226" t="s">
        <v>48</v>
      </c>
      <c r="I1226">
        <v>0</v>
      </c>
      <c r="J1226">
        <v>1</v>
      </c>
      <c r="K1226">
        <v>0</v>
      </c>
      <c r="L1226">
        <v>29.529534949999999</v>
      </c>
      <c r="M1226">
        <v>-98.59405228</v>
      </c>
      <c r="N1226" t="s">
        <v>423</v>
      </c>
      <c r="O1226">
        <v>9384</v>
      </c>
      <c r="P1226" t="s">
        <v>43</v>
      </c>
      <c r="Q1226" t="s">
        <v>43</v>
      </c>
      <c r="R1226" t="s">
        <v>43</v>
      </c>
      <c r="S1226">
        <v>0</v>
      </c>
      <c r="T1226" t="s">
        <v>44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 t="s">
        <v>43</v>
      </c>
      <c r="AB1226" t="s">
        <v>43</v>
      </c>
      <c r="AC1226" t="s">
        <v>43</v>
      </c>
      <c r="AD1226">
        <v>33</v>
      </c>
      <c r="AE1226">
        <v>0</v>
      </c>
      <c r="AF1226" t="s">
        <v>45</v>
      </c>
      <c r="AG1226" t="s">
        <v>46</v>
      </c>
      <c r="AH1226" t="s">
        <v>48</v>
      </c>
      <c r="AI1226">
        <v>0</v>
      </c>
      <c r="AJ1226">
        <v>0</v>
      </c>
      <c r="AK1226">
        <v>0</v>
      </c>
      <c r="AL1226">
        <v>1</v>
      </c>
      <c r="AM1226" t="s">
        <v>44</v>
      </c>
      <c r="AN1226" t="s">
        <v>131</v>
      </c>
      <c r="AO1226">
        <v>2014</v>
      </c>
    </row>
    <row r="1227" spans="1:41" x14ac:dyDescent="0.2">
      <c r="A1227">
        <v>13883405</v>
      </c>
      <c r="B1227" t="b">
        <v>1</v>
      </c>
      <c r="C1227" s="1">
        <v>41801</v>
      </c>
      <c r="D1227">
        <v>0</v>
      </c>
      <c r="E1227">
        <v>1</v>
      </c>
      <c r="F1227">
        <v>2</v>
      </c>
      <c r="G1227">
        <v>0</v>
      </c>
      <c r="H1227" t="s">
        <v>48</v>
      </c>
      <c r="I1227">
        <v>0</v>
      </c>
      <c r="J1227">
        <v>1</v>
      </c>
      <c r="K1227">
        <v>0</v>
      </c>
      <c r="L1227">
        <v>29.529534949999999</v>
      </c>
      <c r="M1227">
        <v>-98.59405228</v>
      </c>
      <c r="N1227" t="s">
        <v>423</v>
      </c>
      <c r="O1227">
        <v>9384</v>
      </c>
      <c r="P1227" t="s">
        <v>43</v>
      </c>
      <c r="Q1227" t="s">
        <v>43</v>
      </c>
      <c r="R1227" t="s">
        <v>43</v>
      </c>
      <c r="S1227">
        <v>0</v>
      </c>
      <c r="T1227" t="s">
        <v>44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 t="s">
        <v>43</v>
      </c>
      <c r="AB1227" t="s">
        <v>43</v>
      </c>
      <c r="AC1227" t="s">
        <v>43</v>
      </c>
      <c r="AD1227">
        <v>33</v>
      </c>
      <c r="AE1227">
        <v>0</v>
      </c>
      <c r="AF1227" t="s">
        <v>52</v>
      </c>
      <c r="AG1227" t="s">
        <v>53</v>
      </c>
      <c r="AH1227" t="s">
        <v>70</v>
      </c>
      <c r="AI1227">
        <v>1</v>
      </c>
      <c r="AJ1227">
        <v>0</v>
      </c>
      <c r="AK1227">
        <v>0</v>
      </c>
      <c r="AL1227">
        <v>0</v>
      </c>
      <c r="AM1227" t="s">
        <v>44</v>
      </c>
      <c r="AN1227" t="s">
        <v>131</v>
      </c>
      <c r="AO1227">
        <v>2014</v>
      </c>
    </row>
    <row r="1228" spans="1:41" x14ac:dyDescent="0.2">
      <c r="A1228">
        <v>13889884</v>
      </c>
      <c r="B1228" t="b">
        <v>1</v>
      </c>
      <c r="C1228" s="1">
        <v>41801</v>
      </c>
      <c r="D1228">
        <v>0</v>
      </c>
      <c r="E1228">
        <v>0</v>
      </c>
      <c r="F1228">
        <v>1</v>
      </c>
      <c r="G1228">
        <v>0</v>
      </c>
      <c r="H1228" t="s">
        <v>60</v>
      </c>
      <c r="I1228">
        <v>1</v>
      </c>
      <c r="J1228">
        <v>1</v>
      </c>
      <c r="K1228">
        <v>0</v>
      </c>
      <c r="L1228">
        <v>29.577194949999999</v>
      </c>
      <c r="M1228">
        <v>-98.624982270000004</v>
      </c>
      <c r="N1228" t="s">
        <v>362</v>
      </c>
      <c r="O1228">
        <v>6901</v>
      </c>
      <c r="P1228" t="s">
        <v>43</v>
      </c>
      <c r="Q1228" t="s">
        <v>43</v>
      </c>
      <c r="R1228" t="s">
        <v>43</v>
      </c>
      <c r="S1228">
        <v>0</v>
      </c>
      <c r="T1228" t="s">
        <v>44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</v>
      </c>
      <c r="AA1228" t="s">
        <v>43</v>
      </c>
      <c r="AB1228" t="s">
        <v>43</v>
      </c>
      <c r="AC1228" t="s">
        <v>43</v>
      </c>
      <c r="AD1228">
        <v>21</v>
      </c>
      <c r="AE1228">
        <v>0</v>
      </c>
      <c r="AF1228" t="s">
        <v>52</v>
      </c>
      <c r="AG1228" t="s">
        <v>53</v>
      </c>
      <c r="AH1228" t="s">
        <v>60</v>
      </c>
      <c r="AI1228">
        <v>0</v>
      </c>
      <c r="AJ1228">
        <v>0</v>
      </c>
      <c r="AK1228">
        <v>1</v>
      </c>
      <c r="AL1228">
        <v>1</v>
      </c>
      <c r="AM1228" t="s">
        <v>44</v>
      </c>
      <c r="AN1228" t="s">
        <v>131</v>
      </c>
      <c r="AO1228">
        <v>2014</v>
      </c>
    </row>
    <row r="1229" spans="1:41" x14ac:dyDescent="0.2">
      <c r="A1229">
        <v>13879017</v>
      </c>
      <c r="B1229" t="b">
        <v>1</v>
      </c>
      <c r="C1229" s="1">
        <v>41802</v>
      </c>
      <c r="D1229">
        <v>0</v>
      </c>
      <c r="E1229">
        <v>0</v>
      </c>
      <c r="F1229">
        <v>1</v>
      </c>
      <c r="G1229">
        <v>0</v>
      </c>
      <c r="H1229" t="s">
        <v>70</v>
      </c>
      <c r="I1229">
        <v>0</v>
      </c>
      <c r="J1229">
        <v>0</v>
      </c>
      <c r="K1229">
        <v>1</v>
      </c>
      <c r="L1229">
        <v>29.430194969999999</v>
      </c>
      <c r="M1229">
        <v>-98.461052319999993</v>
      </c>
      <c r="N1229" t="s">
        <v>106</v>
      </c>
      <c r="O1229">
        <v>898</v>
      </c>
      <c r="P1229" t="s">
        <v>43</v>
      </c>
      <c r="Q1229" t="s">
        <v>43</v>
      </c>
      <c r="R1229" t="s">
        <v>43</v>
      </c>
      <c r="S1229">
        <v>0</v>
      </c>
      <c r="T1229" t="s">
        <v>57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 t="s">
        <v>43</v>
      </c>
      <c r="AB1229" t="s">
        <v>43</v>
      </c>
      <c r="AC1229" t="s">
        <v>43</v>
      </c>
      <c r="AD1229">
        <v>26</v>
      </c>
      <c r="AE1229">
        <v>0</v>
      </c>
      <c r="AF1229" t="s">
        <v>45</v>
      </c>
      <c r="AG1229" t="s">
        <v>46</v>
      </c>
      <c r="AH1229" t="s">
        <v>70</v>
      </c>
      <c r="AI1229">
        <v>1</v>
      </c>
      <c r="AJ1229">
        <v>0</v>
      </c>
      <c r="AK1229">
        <v>0</v>
      </c>
      <c r="AL1229">
        <v>0</v>
      </c>
      <c r="AM1229" t="s">
        <v>57</v>
      </c>
      <c r="AN1229" t="s">
        <v>131</v>
      </c>
      <c r="AO1229">
        <v>2014</v>
      </c>
    </row>
    <row r="1230" spans="1:41" x14ac:dyDescent="0.2">
      <c r="A1230">
        <v>13880701</v>
      </c>
      <c r="B1230" t="b">
        <v>0</v>
      </c>
      <c r="C1230" s="1">
        <v>41802</v>
      </c>
      <c r="D1230">
        <v>0</v>
      </c>
      <c r="E1230">
        <v>1</v>
      </c>
      <c r="F1230">
        <v>1</v>
      </c>
      <c r="G1230">
        <v>0</v>
      </c>
      <c r="H1230" t="s">
        <v>48</v>
      </c>
      <c r="I1230">
        <v>0</v>
      </c>
      <c r="J1230">
        <v>1</v>
      </c>
      <c r="K1230">
        <v>0</v>
      </c>
      <c r="L1230">
        <v>29.417834979999999</v>
      </c>
      <c r="M1230">
        <v>-98.678559910000004</v>
      </c>
      <c r="N1230" t="s">
        <v>91</v>
      </c>
      <c r="O1230">
        <v>9709</v>
      </c>
      <c r="P1230" t="s">
        <v>43</v>
      </c>
      <c r="Q1230" t="s">
        <v>43</v>
      </c>
      <c r="R1230" t="s">
        <v>43</v>
      </c>
      <c r="S1230">
        <v>0</v>
      </c>
      <c r="T1230" t="s">
        <v>57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0</v>
      </c>
      <c r="AA1230" t="s">
        <v>43</v>
      </c>
      <c r="AB1230" t="s">
        <v>43</v>
      </c>
      <c r="AC1230" t="s">
        <v>43</v>
      </c>
      <c r="AD1230">
        <v>31</v>
      </c>
      <c r="AE1230">
        <v>0</v>
      </c>
      <c r="AF1230" t="s">
        <v>45</v>
      </c>
      <c r="AG1230" t="s">
        <v>46</v>
      </c>
      <c r="AH1230" t="s">
        <v>48</v>
      </c>
      <c r="AI1230">
        <v>0</v>
      </c>
      <c r="AJ1230">
        <v>0</v>
      </c>
      <c r="AK1230">
        <v>0</v>
      </c>
      <c r="AL1230">
        <v>1</v>
      </c>
      <c r="AM1230" t="s">
        <v>57</v>
      </c>
      <c r="AN1230" t="s">
        <v>131</v>
      </c>
      <c r="AO1230">
        <v>2014</v>
      </c>
    </row>
    <row r="1231" spans="1:41" x14ac:dyDescent="0.2">
      <c r="A1231">
        <v>13880763</v>
      </c>
      <c r="B1231" t="b">
        <v>0</v>
      </c>
      <c r="C1231" s="1">
        <v>41802</v>
      </c>
      <c r="D1231">
        <v>0</v>
      </c>
      <c r="E1231">
        <v>0</v>
      </c>
      <c r="F1231">
        <v>0</v>
      </c>
      <c r="G1231">
        <v>1</v>
      </c>
      <c r="H1231" t="s">
        <v>41</v>
      </c>
      <c r="I1231">
        <v>0</v>
      </c>
      <c r="J1231">
        <v>1</v>
      </c>
      <c r="K1231">
        <v>1</v>
      </c>
      <c r="L1231">
        <v>29.429204970000001</v>
      </c>
      <c r="M1231">
        <v>-98.405729710000003</v>
      </c>
      <c r="N1231" t="s">
        <v>555</v>
      </c>
      <c r="O1231">
        <v>4491</v>
      </c>
      <c r="P1231" t="s">
        <v>43</v>
      </c>
      <c r="Q1231" t="s">
        <v>43</v>
      </c>
      <c r="R1231" t="s">
        <v>43</v>
      </c>
      <c r="S1231">
        <v>0</v>
      </c>
      <c r="T1231" t="s">
        <v>44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 t="s">
        <v>43</v>
      </c>
      <c r="AB1231" t="s">
        <v>43</v>
      </c>
      <c r="AC1231" t="s">
        <v>43</v>
      </c>
      <c r="AD1231">
        <v>39</v>
      </c>
      <c r="AE1231">
        <v>0</v>
      </c>
      <c r="AF1231" t="s">
        <v>52</v>
      </c>
      <c r="AG1231" t="s">
        <v>46</v>
      </c>
      <c r="AH1231" t="s">
        <v>41</v>
      </c>
      <c r="AI1231">
        <v>0</v>
      </c>
      <c r="AJ1231">
        <v>1</v>
      </c>
      <c r="AK1231">
        <v>0</v>
      </c>
      <c r="AL1231">
        <v>1</v>
      </c>
      <c r="AM1231" t="s">
        <v>44</v>
      </c>
      <c r="AN1231" t="s">
        <v>131</v>
      </c>
      <c r="AO1231">
        <v>2014</v>
      </c>
    </row>
    <row r="1232" spans="1:41" x14ac:dyDescent="0.2">
      <c r="A1232">
        <v>13883419</v>
      </c>
      <c r="B1232" t="b">
        <v>0</v>
      </c>
      <c r="C1232" s="1">
        <v>41802</v>
      </c>
      <c r="D1232">
        <v>0</v>
      </c>
      <c r="E1232">
        <v>1</v>
      </c>
      <c r="F1232">
        <v>1</v>
      </c>
      <c r="G1232">
        <v>0</v>
      </c>
      <c r="H1232" t="s">
        <v>48</v>
      </c>
      <c r="I1232">
        <v>0</v>
      </c>
      <c r="J1232">
        <v>1</v>
      </c>
      <c r="K1232">
        <v>0</v>
      </c>
      <c r="L1232">
        <v>29.32883584</v>
      </c>
      <c r="M1232">
        <v>-98.42972666</v>
      </c>
      <c r="N1232" t="s">
        <v>556</v>
      </c>
      <c r="O1232">
        <v>196</v>
      </c>
      <c r="P1232" t="s">
        <v>43</v>
      </c>
      <c r="Q1232" t="s">
        <v>43</v>
      </c>
      <c r="R1232" t="s">
        <v>43</v>
      </c>
      <c r="S1232">
        <v>0</v>
      </c>
      <c r="T1232" t="s">
        <v>44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 t="s">
        <v>43</v>
      </c>
      <c r="AB1232" t="s">
        <v>43</v>
      </c>
      <c r="AC1232" t="s">
        <v>43</v>
      </c>
      <c r="AD1232">
        <v>3</v>
      </c>
      <c r="AE1232">
        <v>0</v>
      </c>
      <c r="AF1232" t="s">
        <v>45</v>
      </c>
      <c r="AG1232" t="s">
        <v>46</v>
      </c>
      <c r="AH1232" t="s">
        <v>48</v>
      </c>
      <c r="AI1232">
        <v>0</v>
      </c>
      <c r="AJ1232">
        <v>0</v>
      </c>
      <c r="AK1232">
        <v>0</v>
      </c>
      <c r="AL1232">
        <v>1</v>
      </c>
      <c r="AM1232" t="s">
        <v>44</v>
      </c>
      <c r="AN1232" t="s">
        <v>131</v>
      </c>
      <c r="AO1232">
        <v>2014</v>
      </c>
    </row>
    <row r="1233" spans="1:41" x14ac:dyDescent="0.2">
      <c r="A1233">
        <v>13881153</v>
      </c>
      <c r="B1233" t="b">
        <v>1</v>
      </c>
      <c r="C1233" s="1">
        <v>41803</v>
      </c>
      <c r="D1233">
        <v>0</v>
      </c>
      <c r="E1233">
        <v>0</v>
      </c>
      <c r="F1233">
        <v>7</v>
      </c>
      <c r="G1233">
        <v>0</v>
      </c>
      <c r="H1233" t="s">
        <v>70</v>
      </c>
      <c r="I1233">
        <v>0</v>
      </c>
      <c r="J1233">
        <v>0</v>
      </c>
      <c r="K1233">
        <v>0</v>
      </c>
      <c r="L1233">
        <v>29.424544969999999</v>
      </c>
      <c r="M1233">
        <v>-98.49145231</v>
      </c>
      <c r="N1233" t="s">
        <v>103</v>
      </c>
      <c r="O1233">
        <v>199</v>
      </c>
      <c r="P1233" t="s">
        <v>43</v>
      </c>
      <c r="Q1233" t="s">
        <v>43</v>
      </c>
      <c r="R1233" t="s">
        <v>43</v>
      </c>
      <c r="S1233">
        <v>0</v>
      </c>
      <c r="T1233" t="s">
        <v>57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 t="s">
        <v>43</v>
      </c>
      <c r="AB1233" t="s">
        <v>43</v>
      </c>
      <c r="AC1233" t="s">
        <v>43</v>
      </c>
      <c r="AD1233">
        <v>23</v>
      </c>
      <c r="AE1233">
        <v>0</v>
      </c>
      <c r="AF1233" t="s">
        <v>45</v>
      </c>
      <c r="AG1233" t="s">
        <v>53</v>
      </c>
      <c r="AH1233" t="s">
        <v>70</v>
      </c>
      <c r="AI1233">
        <v>1</v>
      </c>
      <c r="AJ1233">
        <v>0</v>
      </c>
      <c r="AK1233">
        <v>0</v>
      </c>
      <c r="AL1233">
        <v>0</v>
      </c>
      <c r="AM1233" t="s">
        <v>57</v>
      </c>
      <c r="AN1233" t="s">
        <v>131</v>
      </c>
      <c r="AO1233">
        <v>2014</v>
      </c>
    </row>
    <row r="1234" spans="1:41" x14ac:dyDescent="0.2">
      <c r="A1234">
        <v>13881230</v>
      </c>
      <c r="B1234" t="b">
        <v>0</v>
      </c>
      <c r="C1234" s="1">
        <v>41803</v>
      </c>
      <c r="D1234">
        <v>0</v>
      </c>
      <c r="E1234">
        <v>1</v>
      </c>
      <c r="F1234">
        <v>0</v>
      </c>
      <c r="G1234">
        <v>0</v>
      </c>
      <c r="H1234" t="s">
        <v>48</v>
      </c>
      <c r="I1234">
        <v>0</v>
      </c>
      <c r="J1234">
        <v>1</v>
      </c>
      <c r="K1234">
        <v>1</v>
      </c>
      <c r="L1234">
        <v>29.36293173</v>
      </c>
      <c r="M1234">
        <v>-98.486518320000002</v>
      </c>
      <c r="N1234" t="s">
        <v>557</v>
      </c>
      <c r="O1234">
        <v>6704</v>
      </c>
      <c r="P1234" t="s">
        <v>43</v>
      </c>
      <c r="Q1234" t="s">
        <v>43</v>
      </c>
      <c r="R1234" t="s">
        <v>43</v>
      </c>
      <c r="S1234">
        <v>0</v>
      </c>
      <c r="T1234" t="s">
        <v>44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 t="s">
        <v>43</v>
      </c>
      <c r="AB1234" t="s">
        <v>43</v>
      </c>
      <c r="AC1234" t="s">
        <v>43</v>
      </c>
      <c r="AD1234">
        <v>50</v>
      </c>
      <c r="AE1234">
        <v>0</v>
      </c>
      <c r="AF1234" t="s">
        <v>45</v>
      </c>
      <c r="AG1234" t="s">
        <v>46</v>
      </c>
      <c r="AH1234" t="s">
        <v>48</v>
      </c>
      <c r="AI1234">
        <v>0</v>
      </c>
      <c r="AJ1234">
        <v>0</v>
      </c>
      <c r="AK1234">
        <v>0</v>
      </c>
      <c r="AL1234">
        <v>1</v>
      </c>
      <c r="AM1234" t="s">
        <v>44</v>
      </c>
      <c r="AN1234" t="s">
        <v>131</v>
      </c>
      <c r="AO1234">
        <v>2014</v>
      </c>
    </row>
    <row r="1235" spans="1:41" x14ac:dyDescent="0.2">
      <c r="A1235">
        <v>13881500</v>
      </c>
      <c r="B1235" t="b">
        <v>1</v>
      </c>
      <c r="C1235" s="1">
        <v>41803</v>
      </c>
      <c r="D1235">
        <v>0</v>
      </c>
      <c r="E1235">
        <v>1</v>
      </c>
      <c r="F1235">
        <v>0</v>
      </c>
      <c r="G1235">
        <v>0</v>
      </c>
      <c r="H1235" t="s">
        <v>48</v>
      </c>
      <c r="I1235">
        <v>0</v>
      </c>
      <c r="J1235">
        <v>1</v>
      </c>
      <c r="K1235">
        <v>1</v>
      </c>
      <c r="L1235">
        <v>29.422604969999998</v>
      </c>
      <c r="M1235">
        <v>-98.482692319999998</v>
      </c>
      <c r="N1235" t="s">
        <v>558</v>
      </c>
      <c r="O1235">
        <v>100</v>
      </c>
      <c r="P1235" t="s">
        <v>43</v>
      </c>
      <c r="Q1235" t="s">
        <v>43</v>
      </c>
      <c r="R1235" t="s">
        <v>43</v>
      </c>
      <c r="S1235">
        <v>0</v>
      </c>
      <c r="T1235" t="s">
        <v>44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 t="s">
        <v>43</v>
      </c>
      <c r="AB1235" t="s">
        <v>43</v>
      </c>
      <c r="AC1235" t="s">
        <v>43</v>
      </c>
      <c r="AD1235">
        <v>22</v>
      </c>
      <c r="AE1235">
        <v>0</v>
      </c>
      <c r="AF1235" t="s">
        <v>45</v>
      </c>
      <c r="AG1235" t="s">
        <v>46</v>
      </c>
      <c r="AH1235" t="s">
        <v>48</v>
      </c>
      <c r="AI1235">
        <v>0</v>
      </c>
      <c r="AJ1235">
        <v>0</v>
      </c>
      <c r="AK1235">
        <v>0</v>
      </c>
      <c r="AL1235">
        <v>1</v>
      </c>
      <c r="AM1235" t="s">
        <v>44</v>
      </c>
      <c r="AN1235" t="s">
        <v>131</v>
      </c>
      <c r="AO1235">
        <v>2014</v>
      </c>
    </row>
    <row r="1236" spans="1:41" x14ac:dyDescent="0.2">
      <c r="A1236">
        <v>13883714</v>
      </c>
      <c r="B1236" t="b">
        <v>0</v>
      </c>
      <c r="C1236" s="1">
        <v>41803</v>
      </c>
      <c r="D1236">
        <v>0</v>
      </c>
      <c r="E1236">
        <v>0</v>
      </c>
      <c r="F1236">
        <v>1</v>
      </c>
      <c r="G1236">
        <v>0</v>
      </c>
      <c r="H1236" t="s">
        <v>60</v>
      </c>
      <c r="I1236">
        <v>1</v>
      </c>
      <c r="J1236">
        <v>1</v>
      </c>
      <c r="K1236">
        <v>0</v>
      </c>
      <c r="L1236">
        <v>29.440514950000001</v>
      </c>
      <c r="M1236">
        <v>-98.477689190000007</v>
      </c>
      <c r="N1236" t="s">
        <v>76</v>
      </c>
      <c r="O1236">
        <v>1574</v>
      </c>
      <c r="P1236" t="s">
        <v>43</v>
      </c>
      <c r="Q1236" t="s">
        <v>43</v>
      </c>
      <c r="R1236" t="s">
        <v>43</v>
      </c>
      <c r="S1236">
        <v>0</v>
      </c>
      <c r="T1236" t="s">
        <v>57</v>
      </c>
      <c r="U1236">
        <v>0</v>
      </c>
      <c r="V1236">
        <v>0</v>
      </c>
      <c r="W1236">
        <v>0</v>
      </c>
      <c r="X1236">
        <v>1</v>
      </c>
      <c r="Y1236">
        <v>1</v>
      </c>
      <c r="Z1236">
        <v>0</v>
      </c>
      <c r="AA1236" t="s">
        <v>43</v>
      </c>
      <c r="AB1236" t="s">
        <v>43</v>
      </c>
      <c r="AC1236" t="s">
        <v>43</v>
      </c>
      <c r="AD1236">
        <v>32</v>
      </c>
      <c r="AE1236">
        <v>0</v>
      </c>
      <c r="AF1236" t="s">
        <v>52</v>
      </c>
      <c r="AG1236" t="s">
        <v>46</v>
      </c>
      <c r="AH1236" t="s">
        <v>60</v>
      </c>
      <c r="AI1236">
        <v>0</v>
      </c>
      <c r="AJ1236">
        <v>0</v>
      </c>
      <c r="AK1236">
        <v>1</v>
      </c>
      <c r="AL1236">
        <v>1</v>
      </c>
      <c r="AM1236" t="s">
        <v>57</v>
      </c>
      <c r="AN1236" t="s">
        <v>131</v>
      </c>
      <c r="AO1236">
        <v>2014</v>
      </c>
    </row>
    <row r="1237" spans="1:41" x14ac:dyDescent="0.2">
      <c r="A1237">
        <v>13883699</v>
      </c>
      <c r="B1237" t="b">
        <v>0</v>
      </c>
      <c r="C1237" s="1">
        <v>41804</v>
      </c>
      <c r="D1237">
        <v>0</v>
      </c>
      <c r="E1237">
        <v>1</v>
      </c>
      <c r="F1237">
        <v>1</v>
      </c>
      <c r="G1237">
        <v>0</v>
      </c>
      <c r="H1237" t="s">
        <v>48</v>
      </c>
      <c r="I1237">
        <v>0</v>
      </c>
      <c r="J1237">
        <v>1</v>
      </c>
      <c r="K1237">
        <v>0</v>
      </c>
      <c r="L1237">
        <v>29.54729721</v>
      </c>
      <c r="M1237">
        <v>-98.564836200000002</v>
      </c>
      <c r="N1237" t="s">
        <v>118</v>
      </c>
      <c r="O1237">
        <v>11576</v>
      </c>
      <c r="P1237" t="s">
        <v>43</v>
      </c>
      <c r="Q1237" t="s">
        <v>43</v>
      </c>
      <c r="R1237" t="s">
        <v>43</v>
      </c>
      <c r="S1237">
        <v>0</v>
      </c>
      <c r="T1237" t="s">
        <v>44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 t="s">
        <v>43</v>
      </c>
      <c r="AB1237" t="s">
        <v>43</v>
      </c>
      <c r="AC1237" t="s">
        <v>43</v>
      </c>
      <c r="AD1237">
        <v>24</v>
      </c>
      <c r="AE1237">
        <v>0</v>
      </c>
      <c r="AF1237" t="s">
        <v>45</v>
      </c>
      <c r="AG1237" t="s">
        <v>46</v>
      </c>
      <c r="AH1237" t="s">
        <v>48</v>
      </c>
      <c r="AI1237">
        <v>0</v>
      </c>
      <c r="AJ1237">
        <v>0</v>
      </c>
      <c r="AK1237">
        <v>0</v>
      </c>
      <c r="AL1237">
        <v>1</v>
      </c>
      <c r="AM1237" t="s">
        <v>44</v>
      </c>
      <c r="AN1237" t="s">
        <v>131</v>
      </c>
      <c r="AO1237">
        <v>2014</v>
      </c>
    </row>
    <row r="1238" spans="1:41" x14ac:dyDescent="0.2">
      <c r="A1238">
        <v>13889132</v>
      </c>
      <c r="B1238" t="b">
        <v>0</v>
      </c>
      <c r="C1238" s="1">
        <v>41804</v>
      </c>
      <c r="D1238">
        <v>0</v>
      </c>
      <c r="E1238">
        <v>0</v>
      </c>
      <c r="F1238">
        <v>4</v>
      </c>
      <c r="G1238">
        <v>0</v>
      </c>
      <c r="H1238" t="s">
        <v>70</v>
      </c>
      <c r="I1238">
        <v>0</v>
      </c>
      <c r="J1238">
        <v>0</v>
      </c>
      <c r="K1238">
        <v>1</v>
      </c>
      <c r="L1238">
        <v>29.521304229999998</v>
      </c>
      <c r="M1238">
        <v>-98.56597447</v>
      </c>
      <c r="N1238" t="s">
        <v>505</v>
      </c>
      <c r="O1238">
        <v>8766</v>
      </c>
      <c r="P1238" t="s">
        <v>43</v>
      </c>
      <c r="Q1238" t="s">
        <v>43</v>
      </c>
      <c r="R1238" t="s">
        <v>43</v>
      </c>
      <c r="S1238">
        <v>0</v>
      </c>
      <c r="T1238" t="s">
        <v>44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43</v>
      </c>
      <c r="AB1238" t="s">
        <v>43</v>
      </c>
      <c r="AC1238" t="s">
        <v>43</v>
      </c>
      <c r="AD1238" t="s">
        <v>43</v>
      </c>
      <c r="AE1238">
        <v>0</v>
      </c>
      <c r="AF1238" t="s">
        <v>43</v>
      </c>
      <c r="AG1238" t="s">
        <v>53</v>
      </c>
      <c r="AH1238" t="s">
        <v>172</v>
      </c>
      <c r="AI1238">
        <v>0</v>
      </c>
      <c r="AJ1238">
        <v>0</v>
      </c>
      <c r="AK1238">
        <v>0</v>
      </c>
      <c r="AL1238">
        <v>0</v>
      </c>
      <c r="AM1238" t="s">
        <v>44</v>
      </c>
      <c r="AN1238" t="s">
        <v>131</v>
      </c>
      <c r="AO1238">
        <v>2014</v>
      </c>
    </row>
    <row r="1239" spans="1:41" x14ac:dyDescent="0.2">
      <c r="A1239">
        <v>13883304</v>
      </c>
      <c r="B1239" t="b">
        <v>1</v>
      </c>
      <c r="C1239" s="1">
        <v>41805</v>
      </c>
      <c r="D1239">
        <v>0</v>
      </c>
      <c r="E1239">
        <v>0</v>
      </c>
      <c r="F1239">
        <v>1</v>
      </c>
      <c r="G1239">
        <v>1</v>
      </c>
      <c r="H1239" t="s">
        <v>41</v>
      </c>
      <c r="I1239">
        <v>0</v>
      </c>
      <c r="J1239">
        <v>1</v>
      </c>
      <c r="K1239">
        <v>0</v>
      </c>
      <c r="L1239">
        <v>29.386954979999999</v>
      </c>
      <c r="M1239">
        <v>-98.503512310000005</v>
      </c>
      <c r="N1239" t="s">
        <v>79</v>
      </c>
      <c r="O1239">
        <v>3798</v>
      </c>
      <c r="P1239" t="s">
        <v>43</v>
      </c>
      <c r="Q1239" t="s">
        <v>43</v>
      </c>
      <c r="R1239" t="s">
        <v>43</v>
      </c>
      <c r="S1239">
        <v>0</v>
      </c>
      <c r="T1239" t="s">
        <v>57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 t="s">
        <v>43</v>
      </c>
      <c r="AB1239" t="s">
        <v>43</v>
      </c>
      <c r="AC1239" t="s">
        <v>43</v>
      </c>
      <c r="AD1239">
        <v>40</v>
      </c>
      <c r="AE1239">
        <v>0</v>
      </c>
      <c r="AF1239" t="s">
        <v>55</v>
      </c>
      <c r="AG1239" t="s">
        <v>46</v>
      </c>
      <c r="AH1239" t="s">
        <v>41</v>
      </c>
      <c r="AI1239">
        <v>0</v>
      </c>
      <c r="AJ1239">
        <v>1</v>
      </c>
      <c r="AK1239">
        <v>0</v>
      </c>
      <c r="AL1239">
        <v>1</v>
      </c>
      <c r="AM1239" t="s">
        <v>57</v>
      </c>
      <c r="AN1239" t="s">
        <v>131</v>
      </c>
      <c r="AO1239">
        <v>2014</v>
      </c>
    </row>
    <row r="1240" spans="1:41" x14ac:dyDescent="0.2">
      <c r="A1240">
        <v>13886328</v>
      </c>
      <c r="B1240" t="b">
        <v>1</v>
      </c>
      <c r="C1240" s="1">
        <v>41806</v>
      </c>
      <c r="D1240">
        <v>0</v>
      </c>
      <c r="E1240">
        <v>1</v>
      </c>
      <c r="F1240">
        <v>1</v>
      </c>
      <c r="G1240">
        <v>0</v>
      </c>
      <c r="H1240" t="s">
        <v>48</v>
      </c>
      <c r="I1240">
        <v>0</v>
      </c>
      <c r="J1240">
        <v>1</v>
      </c>
      <c r="K1240">
        <v>0</v>
      </c>
      <c r="L1240">
        <v>29.42903497</v>
      </c>
      <c r="M1240">
        <v>-98.567712299999997</v>
      </c>
      <c r="N1240" t="s">
        <v>171</v>
      </c>
      <c r="O1240">
        <v>398</v>
      </c>
      <c r="P1240" t="s">
        <v>43</v>
      </c>
      <c r="Q1240" t="s">
        <v>43</v>
      </c>
      <c r="R1240" t="s">
        <v>43</v>
      </c>
      <c r="S1240">
        <v>0</v>
      </c>
      <c r="T1240" t="s">
        <v>44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 t="s">
        <v>43</v>
      </c>
      <c r="AB1240" t="s">
        <v>43</v>
      </c>
      <c r="AC1240" t="s">
        <v>43</v>
      </c>
      <c r="AD1240">
        <v>17</v>
      </c>
      <c r="AE1240">
        <v>0</v>
      </c>
      <c r="AF1240" t="s">
        <v>45</v>
      </c>
      <c r="AG1240" t="s">
        <v>53</v>
      </c>
      <c r="AH1240" t="s">
        <v>48</v>
      </c>
      <c r="AI1240">
        <v>0</v>
      </c>
      <c r="AJ1240">
        <v>0</v>
      </c>
      <c r="AK1240">
        <v>0</v>
      </c>
      <c r="AL1240">
        <v>1</v>
      </c>
      <c r="AM1240" t="s">
        <v>44</v>
      </c>
      <c r="AN1240" t="s">
        <v>131</v>
      </c>
      <c r="AO1240">
        <v>2014</v>
      </c>
    </row>
    <row r="1241" spans="1:41" x14ac:dyDescent="0.2">
      <c r="A1241">
        <v>13889561</v>
      </c>
      <c r="B1241" t="b">
        <v>0</v>
      </c>
      <c r="C1241" s="1">
        <v>41807</v>
      </c>
      <c r="D1241">
        <v>0</v>
      </c>
      <c r="E1241">
        <v>0</v>
      </c>
      <c r="F1241">
        <v>2</v>
      </c>
      <c r="G1241">
        <v>0</v>
      </c>
      <c r="H1241" t="s">
        <v>70</v>
      </c>
      <c r="I1241">
        <v>0</v>
      </c>
      <c r="J1241">
        <v>0</v>
      </c>
      <c r="K1241">
        <v>0</v>
      </c>
      <c r="L1241">
        <v>29.351753519999999</v>
      </c>
      <c r="M1241">
        <v>-98.503872310000006</v>
      </c>
      <c r="N1241" t="s">
        <v>89</v>
      </c>
      <c r="O1241">
        <v>2769</v>
      </c>
      <c r="P1241" t="s">
        <v>43</v>
      </c>
      <c r="Q1241" t="s">
        <v>43</v>
      </c>
      <c r="R1241" t="s">
        <v>43</v>
      </c>
      <c r="S1241">
        <v>0</v>
      </c>
      <c r="T1241" t="s">
        <v>57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 t="s">
        <v>43</v>
      </c>
      <c r="AB1241" t="s">
        <v>43</v>
      </c>
      <c r="AC1241" t="s">
        <v>43</v>
      </c>
      <c r="AD1241">
        <v>13</v>
      </c>
      <c r="AE1241">
        <v>0</v>
      </c>
      <c r="AF1241" t="s">
        <v>52</v>
      </c>
      <c r="AG1241" t="s">
        <v>46</v>
      </c>
      <c r="AH1241" t="s">
        <v>70</v>
      </c>
      <c r="AI1241">
        <v>1</v>
      </c>
      <c r="AJ1241">
        <v>0</v>
      </c>
      <c r="AK1241">
        <v>0</v>
      </c>
      <c r="AL1241">
        <v>0</v>
      </c>
      <c r="AM1241" t="s">
        <v>57</v>
      </c>
      <c r="AN1241" t="s">
        <v>131</v>
      </c>
      <c r="AO1241">
        <v>2014</v>
      </c>
    </row>
    <row r="1242" spans="1:41" x14ac:dyDescent="0.2">
      <c r="A1242">
        <v>13889564</v>
      </c>
      <c r="B1242" t="b">
        <v>0</v>
      </c>
      <c r="C1242" s="1">
        <v>41808</v>
      </c>
      <c r="D1242">
        <v>0</v>
      </c>
      <c r="E1242">
        <v>1</v>
      </c>
      <c r="F1242">
        <v>1</v>
      </c>
      <c r="G1242">
        <v>0</v>
      </c>
      <c r="H1242" t="s">
        <v>48</v>
      </c>
      <c r="I1242">
        <v>0</v>
      </c>
      <c r="J1242">
        <v>1</v>
      </c>
      <c r="K1242">
        <v>0</v>
      </c>
      <c r="L1242">
        <v>29.383739720000001</v>
      </c>
      <c r="M1242">
        <v>-98.526260199999996</v>
      </c>
      <c r="N1242" t="s">
        <v>50</v>
      </c>
      <c r="O1242">
        <v>3252</v>
      </c>
      <c r="P1242" t="s">
        <v>43</v>
      </c>
      <c r="Q1242" t="s">
        <v>43</v>
      </c>
      <c r="R1242" t="s">
        <v>43</v>
      </c>
      <c r="S1242">
        <v>0</v>
      </c>
      <c r="T1242" t="s">
        <v>44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0</v>
      </c>
      <c r="AA1242" t="s">
        <v>43</v>
      </c>
      <c r="AB1242" t="s">
        <v>43</v>
      </c>
      <c r="AC1242" t="s">
        <v>43</v>
      </c>
      <c r="AD1242">
        <v>38</v>
      </c>
      <c r="AE1242">
        <v>0</v>
      </c>
      <c r="AF1242" t="s">
        <v>52</v>
      </c>
      <c r="AG1242" t="s">
        <v>53</v>
      </c>
      <c r="AH1242" t="s">
        <v>48</v>
      </c>
      <c r="AI1242">
        <v>0</v>
      </c>
      <c r="AJ1242">
        <v>0</v>
      </c>
      <c r="AK1242">
        <v>0</v>
      </c>
      <c r="AL1242">
        <v>1</v>
      </c>
      <c r="AM1242" t="s">
        <v>44</v>
      </c>
      <c r="AN1242" t="s">
        <v>131</v>
      </c>
      <c r="AO1242">
        <v>2014</v>
      </c>
    </row>
    <row r="1243" spans="1:41" x14ac:dyDescent="0.2">
      <c r="A1243">
        <v>13891410</v>
      </c>
      <c r="B1243" t="b">
        <v>0</v>
      </c>
      <c r="C1243" s="1">
        <v>41810</v>
      </c>
      <c r="D1243">
        <v>0</v>
      </c>
      <c r="E1243">
        <v>0</v>
      </c>
      <c r="F1243">
        <v>1</v>
      </c>
      <c r="G1243">
        <v>1</v>
      </c>
      <c r="H1243" t="s">
        <v>41</v>
      </c>
      <c r="I1243">
        <v>0</v>
      </c>
      <c r="J1243">
        <v>1</v>
      </c>
      <c r="K1243">
        <v>0</v>
      </c>
      <c r="L1243">
        <v>29.605654850000001</v>
      </c>
      <c r="M1243">
        <v>-98.508459500000001</v>
      </c>
      <c r="N1243" t="s">
        <v>183</v>
      </c>
      <c r="O1243">
        <v>17987</v>
      </c>
      <c r="P1243" t="s">
        <v>43</v>
      </c>
      <c r="Q1243" t="s">
        <v>43</v>
      </c>
      <c r="R1243" t="s">
        <v>43</v>
      </c>
      <c r="S1243">
        <v>0</v>
      </c>
      <c r="T1243" t="s">
        <v>57</v>
      </c>
      <c r="U1243">
        <v>0</v>
      </c>
      <c r="V1243">
        <v>0</v>
      </c>
      <c r="W1243">
        <v>1</v>
      </c>
      <c r="X1243">
        <v>0</v>
      </c>
      <c r="Y1243">
        <v>1</v>
      </c>
      <c r="Z1243">
        <v>0</v>
      </c>
      <c r="AA1243" t="s">
        <v>43</v>
      </c>
      <c r="AB1243" t="s">
        <v>43</v>
      </c>
      <c r="AC1243" t="s">
        <v>43</v>
      </c>
      <c r="AD1243">
        <v>62</v>
      </c>
      <c r="AE1243">
        <v>0</v>
      </c>
      <c r="AF1243" t="s">
        <v>52</v>
      </c>
      <c r="AG1243" t="s">
        <v>46</v>
      </c>
      <c r="AH1243" t="s">
        <v>41</v>
      </c>
      <c r="AI1243">
        <v>0</v>
      </c>
      <c r="AJ1243">
        <v>1</v>
      </c>
      <c r="AK1243">
        <v>0</v>
      </c>
      <c r="AL1243">
        <v>1</v>
      </c>
      <c r="AM1243" t="s">
        <v>57</v>
      </c>
      <c r="AN1243" t="s">
        <v>131</v>
      </c>
      <c r="AO1243">
        <v>2014</v>
      </c>
    </row>
    <row r="1244" spans="1:41" x14ac:dyDescent="0.2">
      <c r="A1244">
        <v>13891747</v>
      </c>
      <c r="B1244" t="b">
        <v>1</v>
      </c>
      <c r="C1244" s="1">
        <v>41810</v>
      </c>
      <c r="D1244">
        <v>0</v>
      </c>
      <c r="E1244">
        <v>1</v>
      </c>
      <c r="F1244">
        <v>5</v>
      </c>
      <c r="G1244">
        <v>0</v>
      </c>
      <c r="H1244" t="s">
        <v>48</v>
      </c>
      <c r="I1244">
        <v>0</v>
      </c>
      <c r="J1244">
        <v>1</v>
      </c>
      <c r="K1244">
        <v>0</v>
      </c>
      <c r="L1244">
        <v>29.42490497</v>
      </c>
      <c r="M1244">
        <v>-98.493052309999996</v>
      </c>
      <c r="N1244" t="s">
        <v>103</v>
      </c>
      <c r="O1244">
        <v>111</v>
      </c>
      <c r="P1244" t="s">
        <v>43</v>
      </c>
      <c r="Q1244" t="s">
        <v>43</v>
      </c>
      <c r="R1244" t="s">
        <v>43</v>
      </c>
      <c r="S1244">
        <v>0</v>
      </c>
      <c r="T1244" t="s">
        <v>57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 t="s">
        <v>43</v>
      </c>
      <c r="AB1244" t="s">
        <v>43</v>
      </c>
      <c r="AC1244" t="s">
        <v>43</v>
      </c>
      <c r="AD1244">
        <v>24</v>
      </c>
      <c r="AE1244">
        <v>0</v>
      </c>
      <c r="AF1244" t="s">
        <v>52</v>
      </c>
      <c r="AG1244" t="s">
        <v>53</v>
      </c>
      <c r="AH1244" t="s">
        <v>48</v>
      </c>
      <c r="AI1244">
        <v>0</v>
      </c>
      <c r="AJ1244">
        <v>0</v>
      </c>
      <c r="AK1244">
        <v>0</v>
      </c>
      <c r="AL1244">
        <v>1</v>
      </c>
      <c r="AM1244" t="s">
        <v>57</v>
      </c>
      <c r="AN1244" t="s">
        <v>131</v>
      </c>
      <c r="AO1244">
        <v>2014</v>
      </c>
    </row>
    <row r="1245" spans="1:41" x14ac:dyDescent="0.2">
      <c r="A1245">
        <v>13892925</v>
      </c>
      <c r="B1245" t="b">
        <v>0</v>
      </c>
      <c r="C1245" s="1">
        <v>41812</v>
      </c>
      <c r="D1245">
        <v>0</v>
      </c>
      <c r="E1245">
        <v>1</v>
      </c>
      <c r="F1245">
        <v>1</v>
      </c>
      <c r="G1245">
        <v>0</v>
      </c>
      <c r="H1245" t="s">
        <v>48</v>
      </c>
      <c r="I1245">
        <v>0</v>
      </c>
      <c r="J1245">
        <v>1</v>
      </c>
      <c r="K1245">
        <v>0</v>
      </c>
      <c r="L1245">
        <v>29.325519809999999</v>
      </c>
      <c r="M1245">
        <v>-98.532643289999996</v>
      </c>
      <c r="N1245" t="s">
        <v>98</v>
      </c>
      <c r="O1245">
        <v>9495</v>
      </c>
      <c r="P1245" t="s">
        <v>43</v>
      </c>
      <c r="Q1245" t="s">
        <v>43</v>
      </c>
      <c r="R1245" t="s">
        <v>43</v>
      </c>
      <c r="S1245">
        <v>0</v>
      </c>
      <c r="T1245" t="s">
        <v>44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 t="s">
        <v>43</v>
      </c>
      <c r="AB1245" t="s">
        <v>43</v>
      </c>
      <c r="AC1245" t="s">
        <v>43</v>
      </c>
      <c r="AD1245">
        <v>20</v>
      </c>
      <c r="AE1245">
        <v>0</v>
      </c>
      <c r="AF1245" t="s">
        <v>52</v>
      </c>
      <c r="AG1245" t="s">
        <v>46</v>
      </c>
      <c r="AH1245" t="s">
        <v>48</v>
      </c>
      <c r="AI1245">
        <v>0</v>
      </c>
      <c r="AJ1245">
        <v>0</v>
      </c>
      <c r="AK1245">
        <v>0</v>
      </c>
      <c r="AL1245">
        <v>1</v>
      </c>
      <c r="AM1245" t="s">
        <v>44</v>
      </c>
      <c r="AN1245" t="s">
        <v>131</v>
      </c>
      <c r="AO1245">
        <v>2014</v>
      </c>
    </row>
    <row r="1246" spans="1:41" x14ac:dyDescent="0.2">
      <c r="A1246">
        <v>13943975</v>
      </c>
      <c r="B1246" t="b">
        <v>1</v>
      </c>
      <c r="C1246" s="1">
        <v>41833</v>
      </c>
      <c r="D1246">
        <v>0</v>
      </c>
      <c r="E1246">
        <v>0</v>
      </c>
      <c r="F1246">
        <v>1</v>
      </c>
      <c r="G1246">
        <v>1</v>
      </c>
      <c r="H1246" t="s">
        <v>41</v>
      </c>
      <c r="I1246">
        <v>0</v>
      </c>
      <c r="J1246">
        <v>1</v>
      </c>
      <c r="K1246">
        <v>0</v>
      </c>
      <c r="L1246">
        <v>29.52350491</v>
      </c>
      <c r="M1246">
        <v>-98.411005430000003</v>
      </c>
      <c r="N1246" t="s">
        <v>153</v>
      </c>
      <c r="O1246">
        <v>9198</v>
      </c>
      <c r="P1246" t="s">
        <v>43</v>
      </c>
      <c r="Q1246" t="s">
        <v>43</v>
      </c>
      <c r="R1246" t="s">
        <v>43</v>
      </c>
      <c r="S1246">
        <v>0</v>
      </c>
      <c r="T1246" t="s">
        <v>44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0</v>
      </c>
      <c r="AA1246" t="s">
        <v>43</v>
      </c>
      <c r="AB1246" t="s">
        <v>43</v>
      </c>
      <c r="AC1246" t="s">
        <v>43</v>
      </c>
      <c r="AD1246">
        <v>23</v>
      </c>
      <c r="AE1246">
        <v>0</v>
      </c>
      <c r="AF1246" t="s">
        <v>55</v>
      </c>
      <c r="AG1246" t="s">
        <v>46</v>
      </c>
      <c r="AH1246" t="s">
        <v>41</v>
      </c>
      <c r="AI1246">
        <v>0</v>
      </c>
      <c r="AJ1246">
        <v>1</v>
      </c>
      <c r="AK1246">
        <v>0</v>
      </c>
      <c r="AL1246">
        <v>1</v>
      </c>
      <c r="AM1246" t="s">
        <v>44</v>
      </c>
      <c r="AN1246" t="s">
        <v>147</v>
      </c>
      <c r="AO1246">
        <v>2014</v>
      </c>
    </row>
    <row r="1247" spans="1:41" x14ac:dyDescent="0.2">
      <c r="A1247">
        <v>13952672</v>
      </c>
      <c r="B1247" t="b">
        <v>1</v>
      </c>
      <c r="C1247" s="1">
        <v>41837</v>
      </c>
      <c r="D1247">
        <v>0</v>
      </c>
      <c r="E1247">
        <v>1</v>
      </c>
      <c r="F1247">
        <v>1</v>
      </c>
      <c r="G1247">
        <v>0</v>
      </c>
      <c r="H1247" t="s">
        <v>48</v>
      </c>
      <c r="I1247">
        <v>0</v>
      </c>
      <c r="J1247">
        <v>1</v>
      </c>
      <c r="K1247">
        <v>0</v>
      </c>
      <c r="L1247">
        <v>29.49546496</v>
      </c>
      <c r="M1247">
        <v>-98.525972300000006</v>
      </c>
      <c r="N1247" t="s">
        <v>71</v>
      </c>
      <c r="O1247">
        <v>3598</v>
      </c>
      <c r="P1247" t="s">
        <v>43</v>
      </c>
      <c r="Q1247" t="s">
        <v>43</v>
      </c>
      <c r="R1247" t="s">
        <v>43</v>
      </c>
      <c r="S1247">
        <v>0</v>
      </c>
      <c r="T1247" t="s">
        <v>44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 t="s">
        <v>43</v>
      </c>
      <c r="AB1247" t="s">
        <v>43</v>
      </c>
      <c r="AC1247" t="s">
        <v>43</v>
      </c>
      <c r="AD1247">
        <v>65</v>
      </c>
      <c r="AE1247">
        <v>0</v>
      </c>
      <c r="AF1247" t="s">
        <v>45</v>
      </c>
      <c r="AG1247" t="s">
        <v>53</v>
      </c>
      <c r="AH1247" t="s">
        <v>48</v>
      </c>
      <c r="AI1247">
        <v>0</v>
      </c>
      <c r="AJ1247">
        <v>0</v>
      </c>
      <c r="AK1247">
        <v>0</v>
      </c>
      <c r="AL1247">
        <v>1</v>
      </c>
      <c r="AM1247" t="s">
        <v>44</v>
      </c>
      <c r="AN1247" t="s">
        <v>147</v>
      </c>
      <c r="AO1247">
        <v>2014</v>
      </c>
    </row>
    <row r="1248" spans="1:41" x14ac:dyDescent="0.2">
      <c r="A1248">
        <v>13938984</v>
      </c>
      <c r="B1248" t="b">
        <v>0</v>
      </c>
      <c r="C1248" s="1">
        <v>41842</v>
      </c>
      <c r="D1248">
        <v>0</v>
      </c>
      <c r="E1248">
        <v>1</v>
      </c>
      <c r="F1248">
        <v>4</v>
      </c>
      <c r="G1248">
        <v>0</v>
      </c>
      <c r="H1248" t="s">
        <v>48</v>
      </c>
      <c r="I1248">
        <v>0</v>
      </c>
      <c r="J1248">
        <v>1</v>
      </c>
      <c r="K1248">
        <v>0</v>
      </c>
      <c r="L1248">
        <v>29.399474980000001</v>
      </c>
      <c r="M1248">
        <v>-98.457351619999997</v>
      </c>
      <c r="N1248" t="s">
        <v>559</v>
      </c>
      <c r="O1248">
        <v>871</v>
      </c>
      <c r="P1248" t="s">
        <v>43</v>
      </c>
      <c r="Q1248" t="s">
        <v>43</v>
      </c>
      <c r="R1248" t="s">
        <v>43</v>
      </c>
      <c r="S1248">
        <v>0</v>
      </c>
      <c r="T1248" t="s">
        <v>44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  <c r="AA1248" t="s">
        <v>43</v>
      </c>
      <c r="AB1248" t="s">
        <v>43</v>
      </c>
      <c r="AC1248" t="s">
        <v>43</v>
      </c>
      <c r="AD1248">
        <v>10</v>
      </c>
      <c r="AE1248">
        <v>0</v>
      </c>
      <c r="AF1248" t="s">
        <v>45</v>
      </c>
      <c r="AG1248" t="s">
        <v>53</v>
      </c>
      <c r="AH1248" t="s">
        <v>48</v>
      </c>
      <c r="AI1248">
        <v>0</v>
      </c>
      <c r="AJ1248">
        <v>0</v>
      </c>
      <c r="AK1248">
        <v>0</v>
      </c>
      <c r="AL1248">
        <v>1</v>
      </c>
      <c r="AM1248" t="s">
        <v>44</v>
      </c>
      <c r="AN1248" t="s">
        <v>147</v>
      </c>
      <c r="AO1248">
        <v>2014</v>
      </c>
    </row>
    <row r="1249" spans="1:41" x14ac:dyDescent="0.2">
      <c r="A1249">
        <v>13939574</v>
      </c>
      <c r="B1249" t="b">
        <v>1</v>
      </c>
      <c r="C1249" s="1">
        <v>41843</v>
      </c>
      <c r="D1249">
        <v>0</v>
      </c>
      <c r="E1249">
        <v>0</v>
      </c>
      <c r="F1249">
        <v>3</v>
      </c>
      <c r="G1249">
        <v>1</v>
      </c>
      <c r="H1249" t="s">
        <v>41</v>
      </c>
      <c r="I1249">
        <v>0</v>
      </c>
      <c r="J1249">
        <v>1</v>
      </c>
      <c r="K1249">
        <v>0</v>
      </c>
      <c r="L1249">
        <v>29.42932497</v>
      </c>
      <c r="M1249">
        <v>-98.494532309999997</v>
      </c>
      <c r="N1249" t="s">
        <v>80</v>
      </c>
      <c r="O1249">
        <v>198</v>
      </c>
      <c r="P1249" t="s">
        <v>43</v>
      </c>
      <c r="Q1249" t="s">
        <v>43</v>
      </c>
      <c r="R1249" t="s">
        <v>43</v>
      </c>
      <c r="S1249">
        <v>0</v>
      </c>
      <c r="T1249" t="s">
        <v>44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 t="s">
        <v>43</v>
      </c>
      <c r="AB1249" t="s">
        <v>43</v>
      </c>
      <c r="AC1249" t="s">
        <v>43</v>
      </c>
      <c r="AD1249">
        <v>27</v>
      </c>
      <c r="AE1249">
        <v>0</v>
      </c>
      <c r="AF1249" t="s">
        <v>45</v>
      </c>
      <c r="AG1249" t="s">
        <v>46</v>
      </c>
      <c r="AH1249" t="s">
        <v>41</v>
      </c>
      <c r="AI1249">
        <v>0</v>
      </c>
      <c r="AJ1249">
        <v>1</v>
      </c>
      <c r="AK1249">
        <v>0</v>
      </c>
      <c r="AL1249">
        <v>1</v>
      </c>
      <c r="AM1249" t="s">
        <v>44</v>
      </c>
      <c r="AN1249" t="s">
        <v>147</v>
      </c>
      <c r="AO1249">
        <v>2014</v>
      </c>
    </row>
    <row r="1250" spans="1:41" x14ac:dyDescent="0.2">
      <c r="A1250">
        <v>13940760</v>
      </c>
      <c r="B1250" t="b">
        <v>1</v>
      </c>
      <c r="C1250" s="1">
        <v>41843</v>
      </c>
      <c r="D1250">
        <v>0</v>
      </c>
      <c r="E1250">
        <v>1</v>
      </c>
      <c r="F1250">
        <v>1</v>
      </c>
      <c r="G1250">
        <v>1</v>
      </c>
      <c r="H1250" t="s">
        <v>48</v>
      </c>
      <c r="I1250">
        <v>0</v>
      </c>
      <c r="J1250">
        <v>2</v>
      </c>
      <c r="K1250">
        <v>0</v>
      </c>
      <c r="L1250">
        <v>29.38794498</v>
      </c>
      <c r="M1250">
        <v>-98.500302309999995</v>
      </c>
      <c r="N1250" t="s">
        <v>520</v>
      </c>
      <c r="O1250">
        <v>1798</v>
      </c>
      <c r="P1250" t="s">
        <v>43</v>
      </c>
      <c r="Q1250" t="s">
        <v>43</v>
      </c>
      <c r="R1250" t="s">
        <v>43</v>
      </c>
      <c r="S1250">
        <v>0</v>
      </c>
      <c r="T1250" t="s">
        <v>57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 t="s">
        <v>43</v>
      </c>
      <c r="AB1250" t="s">
        <v>43</v>
      </c>
      <c r="AC1250" t="s">
        <v>43</v>
      </c>
      <c r="AD1250">
        <v>16</v>
      </c>
      <c r="AE1250">
        <v>0</v>
      </c>
      <c r="AF1250" t="s">
        <v>45</v>
      </c>
      <c r="AG1250" t="s">
        <v>46</v>
      </c>
      <c r="AH1250" t="s">
        <v>48</v>
      </c>
      <c r="AI1250">
        <v>0</v>
      </c>
      <c r="AJ1250">
        <v>0</v>
      </c>
      <c r="AK1250">
        <v>0</v>
      </c>
      <c r="AL1250">
        <v>1</v>
      </c>
      <c r="AM1250" t="s">
        <v>57</v>
      </c>
      <c r="AN1250" t="s">
        <v>147</v>
      </c>
      <c r="AO1250">
        <v>2014</v>
      </c>
    </row>
    <row r="1251" spans="1:41" x14ac:dyDescent="0.2">
      <c r="A1251">
        <v>13943441</v>
      </c>
      <c r="B1251" t="b">
        <v>1</v>
      </c>
      <c r="C1251" s="1">
        <v>41843</v>
      </c>
      <c r="D1251">
        <v>0</v>
      </c>
      <c r="E1251">
        <v>0</v>
      </c>
      <c r="F1251">
        <v>2</v>
      </c>
      <c r="G1251">
        <v>1</v>
      </c>
      <c r="H1251" t="s">
        <v>41</v>
      </c>
      <c r="I1251">
        <v>0</v>
      </c>
      <c r="J1251">
        <v>1</v>
      </c>
      <c r="K1251">
        <v>0</v>
      </c>
      <c r="L1251">
        <v>29.426444969999999</v>
      </c>
      <c r="M1251">
        <v>-98.554672299999993</v>
      </c>
      <c r="N1251" t="s">
        <v>121</v>
      </c>
      <c r="O1251">
        <v>398</v>
      </c>
      <c r="P1251" t="s">
        <v>43</v>
      </c>
      <c r="Q1251" t="s">
        <v>43</v>
      </c>
      <c r="R1251" t="s">
        <v>43</v>
      </c>
      <c r="S1251">
        <v>0</v>
      </c>
      <c r="T1251" t="s">
        <v>57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 t="s">
        <v>43</v>
      </c>
      <c r="AB1251" t="s">
        <v>43</v>
      </c>
      <c r="AC1251" t="s">
        <v>43</v>
      </c>
      <c r="AD1251">
        <v>56</v>
      </c>
      <c r="AE1251">
        <v>0</v>
      </c>
      <c r="AF1251" t="s">
        <v>45</v>
      </c>
      <c r="AG1251" t="s">
        <v>46</v>
      </c>
      <c r="AH1251" t="s">
        <v>41</v>
      </c>
      <c r="AI1251">
        <v>0</v>
      </c>
      <c r="AJ1251">
        <v>1</v>
      </c>
      <c r="AK1251">
        <v>0</v>
      </c>
      <c r="AL1251">
        <v>1</v>
      </c>
      <c r="AM1251" t="s">
        <v>57</v>
      </c>
      <c r="AN1251" t="s">
        <v>147</v>
      </c>
      <c r="AO1251">
        <v>2014</v>
      </c>
    </row>
    <row r="1252" spans="1:41" x14ac:dyDescent="0.2">
      <c r="A1252">
        <v>13940976</v>
      </c>
      <c r="B1252" t="b">
        <v>1</v>
      </c>
      <c r="C1252" s="1">
        <v>41844</v>
      </c>
      <c r="D1252">
        <v>0</v>
      </c>
      <c r="E1252">
        <v>1</v>
      </c>
      <c r="F1252">
        <v>0</v>
      </c>
      <c r="G1252">
        <v>0</v>
      </c>
      <c r="H1252" t="s">
        <v>48</v>
      </c>
      <c r="I1252">
        <v>0</v>
      </c>
      <c r="J1252">
        <v>1</v>
      </c>
      <c r="K1252">
        <v>1</v>
      </c>
      <c r="L1252">
        <v>29.469324960000002</v>
      </c>
      <c r="M1252">
        <v>-98.368732339999994</v>
      </c>
      <c r="N1252" t="s">
        <v>560</v>
      </c>
      <c r="O1252">
        <v>4298</v>
      </c>
      <c r="P1252" t="s">
        <v>43</v>
      </c>
      <c r="Q1252" t="s">
        <v>43</v>
      </c>
      <c r="R1252" t="s">
        <v>43</v>
      </c>
      <c r="S1252">
        <v>0</v>
      </c>
      <c r="T1252" t="s">
        <v>57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 t="s">
        <v>43</v>
      </c>
      <c r="AB1252" t="s">
        <v>43</v>
      </c>
      <c r="AC1252" t="s">
        <v>43</v>
      </c>
      <c r="AD1252">
        <v>14</v>
      </c>
      <c r="AE1252">
        <v>0</v>
      </c>
      <c r="AF1252" t="s">
        <v>45</v>
      </c>
      <c r="AG1252" t="s">
        <v>46</v>
      </c>
      <c r="AH1252" t="s">
        <v>48</v>
      </c>
      <c r="AI1252">
        <v>0</v>
      </c>
      <c r="AJ1252">
        <v>0</v>
      </c>
      <c r="AK1252">
        <v>0</v>
      </c>
      <c r="AL1252">
        <v>1</v>
      </c>
      <c r="AM1252" t="s">
        <v>57</v>
      </c>
      <c r="AN1252" t="s">
        <v>147</v>
      </c>
      <c r="AO1252">
        <v>2014</v>
      </c>
    </row>
    <row r="1253" spans="1:41" x14ac:dyDescent="0.2">
      <c r="A1253">
        <v>13943008</v>
      </c>
      <c r="B1253" t="b">
        <v>1</v>
      </c>
      <c r="C1253" s="1">
        <v>41845</v>
      </c>
      <c r="D1253">
        <v>0</v>
      </c>
      <c r="E1253">
        <v>0</v>
      </c>
      <c r="F1253">
        <v>2</v>
      </c>
      <c r="G1253">
        <v>0</v>
      </c>
      <c r="H1253" t="s">
        <v>70</v>
      </c>
      <c r="I1253">
        <v>0</v>
      </c>
      <c r="J1253">
        <v>0</v>
      </c>
      <c r="K1253">
        <v>0</v>
      </c>
      <c r="L1253">
        <v>29.45439412</v>
      </c>
      <c r="M1253">
        <v>-98.471497249999999</v>
      </c>
      <c r="N1253" t="s">
        <v>76</v>
      </c>
      <c r="O1253">
        <v>3000</v>
      </c>
      <c r="P1253" t="s">
        <v>43</v>
      </c>
      <c r="Q1253" t="s">
        <v>43</v>
      </c>
      <c r="R1253" t="s">
        <v>43</v>
      </c>
      <c r="S1253">
        <v>0</v>
      </c>
      <c r="T1253" t="s">
        <v>57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 t="s">
        <v>43</v>
      </c>
      <c r="AB1253" t="s">
        <v>43</v>
      </c>
      <c r="AC1253" t="s">
        <v>43</v>
      </c>
      <c r="AD1253">
        <v>25</v>
      </c>
      <c r="AE1253">
        <v>0</v>
      </c>
      <c r="AF1253" t="s">
        <v>45</v>
      </c>
      <c r="AG1253" t="s">
        <v>46</v>
      </c>
      <c r="AH1253" t="s">
        <v>70</v>
      </c>
      <c r="AI1253">
        <v>1</v>
      </c>
      <c r="AJ1253">
        <v>0</v>
      </c>
      <c r="AK1253">
        <v>0</v>
      </c>
      <c r="AL1253">
        <v>0</v>
      </c>
      <c r="AM1253" t="s">
        <v>57</v>
      </c>
      <c r="AN1253" t="s">
        <v>147</v>
      </c>
      <c r="AO1253">
        <v>2014</v>
      </c>
    </row>
    <row r="1254" spans="1:41" x14ac:dyDescent="0.2">
      <c r="A1254">
        <v>13953686</v>
      </c>
      <c r="B1254" t="b">
        <v>0</v>
      </c>
      <c r="C1254" s="1">
        <v>41845</v>
      </c>
      <c r="D1254">
        <v>0</v>
      </c>
      <c r="E1254">
        <v>1</v>
      </c>
      <c r="F1254">
        <v>1</v>
      </c>
      <c r="G1254">
        <v>0</v>
      </c>
      <c r="H1254" t="s">
        <v>48</v>
      </c>
      <c r="I1254">
        <v>0</v>
      </c>
      <c r="J1254">
        <v>1</v>
      </c>
      <c r="K1254">
        <v>0</v>
      </c>
      <c r="L1254">
        <v>29.467787900000001</v>
      </c>
      <c r="M1254">
        <v>-98.526022299999994</v>
      </c>
      <c r="N1254" t="s">
        <v>71</v>
      </c>
      <c r="O1254">
        <v>581</v>
      </c>
      <c r="P1254" t="s">
        <v>43</v>
      </c>
      <c r="Q1254" t="s">
        <v>43</v>
      </c>
      <c r="R1254" t="s">
        <v>43</v>
      </c>
      <c r="S1254">
        <v>0</v>
      </c>
      <c r="T1254" t="s">
        <v>57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 t="s">
        <v>43</v>
      </c>
      <c r="AB1254" t="s">
        <v>43</v>
      </c>
      <c r="AC1254" t="s">
        <v>43</v>
      </c>
      <c r="AD1254">
        <v>29</v>
      </c>
      <c r="AE1254">
        <v>0</v>
      </c>
      <c r="AF1254" t="s">
        <v>45</v>
      </c>
      <c r="AG1254" t="s">
        <v>46</v>
      </c>
      <c r="AH1254" t="s">
        <v>48</v>
      </c>
      <c r="AI1254">
        <v>0</v>
      </c>
      <c r="AJ1254">
        <v>0</v>
      </c>
      <c r="AK1254">
        <v>0</v>
      </c>
      <c r="AL1254">
        <v>1</v>
      </c>
      <c r="AM1254" t="s">
        <v>57</v>
      </c>
      <c r="AN1254" t="s">
        <v>147</v>
      </c>
      <c r="AO1254">
        <v>2014</v>
      </c>
    </row>
    <row r="1255" spans="1:41" x14ac:dyDescent="0.2">
      <c r="A1255">
        <v>13943367</v>
      </c>
      <c r="B1255" t="b">
        <v>1</v>
      </c>
      <c r="C1255" s="1">
        <v>41846</v>
      </c>
      <c r="D1255">
        <v>0</v>
      </c>
      <c r="E1255">
        <v>0</v>
      </c>
      <c r="F1255">
        <v>2</v>
      </c>
      <c r="G1255">
        <v>1</v>
      </c>
      <c r="H1255" t="s">
        <v>41</v>
      </c>
      <c r="I1255">
        <v>0</v>
      </c>
      <c r="J1255">
        <v>1</v>
      </c>
      <c r="K1255">
        <v>0</v>
      </c>
      <c r="L1255">
        <v>29.426434969999999</v>
      </c>
      <c r="M1255">
        <v>-98.494502310000001</v>
      </c>
      <c r="N1255" t="s">
        <v>83</v>
      </c>
      <c r="O1255">
        <v>108</v>
      </c>
      <c r="P1255" t="s">
        <v>43</v>
      </c>
      <c r="Q1255" t="s">
        <v>43</v>
      </c>
      <c r="R1255" t="s">
        <v>43</v>
      </c>
      <c r="S1255">
        <v>0</v>
      </c>
      <c r="T1255" t="s">
        <v>57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0</v>
      </c>
      <c r="AA1255" t="s">
        <v>43</v>
      </c>
      <c r="AB1255" t="s">
        <v>43</v>
      </c>
      <c r="AC1255" t="s">
        <v>43</v>
      </c>
      <c r="AD1255">
        <v>21</v>
      </c>
      <c r="AE1255">
        <v>0</v>
      </c>
      <c r="AF1255" t="s">
        <v>45</v>
      </c>
      <c r="AG1255" t="s">
        <v>53</v>
      </c>
      <c r="AH1255" t="s">
        <v>41</v>
      </c>
      <c r="AI1255">
        <v>0</v>
      </c>
      <c r="AJ1255">
        <v>1</v>
      </c>
      <c r="AK1255">
        <v>0</v>
      </c>
      <c r="AL1255">
        <v>1</v>
      </c>
      <c r="AM1255" t="s">
        <v>57</v>
      </c>
      <c r="AN1255" t="s">
        <v>147</v>
      </c>
      <c r="AO1255">
        <v>2014</v>
      </c>
    </row>
    <row r="1256" spans="1:41" x14ac:dyDescent="0.2">
      <c r="A1256">
        <v>13947655</v>
      </c>
      <c r="B1256" t="b">
        <v>1</v>
      </c>
      <c r="C1256" s="1">
        <v>41846</v>
      </c>
      <c r="D1256">
        <v>0</v>
      </c>
      <c r="E1256">
        <v>0</v>
      </c>
      <c r="F1256">
        <v>2</v>
      </c>
      <c r="G1256">
        <v>0</v>
      </c>
      <c r="H1256" t="s">
        <v>70</v>
      </c>
      <c r="I1256">
        <v>0</v>
      </c>
      <c r="J1256">
        <v>0</v>
      </c>
      <c r="K1256">
        <v>0</v>
      </c>
      <c r="L1256">
        <v>29.493184960000001</v>
      </c>
      <c r="M1256">
        <v>-98.680742260000002</v>
      </c>
      <c r="N1256" t="s">
        <v>333</v>
      </c>
      <c r="O1256">
        <v>9401</v>
      </c>
      <c r="P1256" t="s">
        <v>43</v>
      </c>
      <c r="Q1256" t="s">
        <v>43</v>
      </c>
      <c r="R1256" t="s">
        <v>43</v>
      </c>
      <c r="S1256">
        <v>0</v>
      </c>
      <c r="T1256" t="s">
        <v>57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 t="s">
        <v>43</v>
      </c>
      <c r="AB1256" t="s">
        <v>43</v>
      </c>
      <c r="AC1256" t="s">
        <v>43</v>
      </c>
      <c r="AD1256">
        <v>17</v>
      </c>
      <c r="AE1256">
        <v>0</v>
      </c>
      <c r="AF1256" t="s">
        <v>52</v>
      </c>
      <c r="AG1256" t="s">
        <v>46</v>
      </c>
      <c r="AH1256" t="s">
        <v>70</v>
      </c>
      <c r="AI1256">
        <v>1</v>
      </c>
      <c r="AJ1256">
        <v>0</v>
      </c>
      <c r="AK1256">
        <v>0</v>
      </c>
      <c r="AL1256">
        <v>0</v>
      </c>
      <c r="AM1256" t="s">
        <v>57</v>
      </c>
      <c r="AN1256" t="s">
        <v>147</v>
      </c>
      <c r="AO1256">
        <v>2014</v>
      </c>
    </row>
    <row r="1257" spans="1:41" x14ac:dyDescent="0.2">
      <c r="A1257">
        <v>13946771</v>
      </c>
      <c r="B1257" t="b">
        <v>1</v>
      </c>
      <c r="C1257" s="1">
        <v>41848</v>
      </c>
      <c r="D1257">
        <v>0</v>
      </c>
      <c r="E1257">
        <v>1</v>
      </c>
      <c r="F1257">
        <v>1</v>
      </c>
      <c r="G1257">
        <v>0</v>
      </c>
      <c r="H1257" t="s">
        <v>48</v>
      </c>
      <c r="I1257">
        <v>0</v>
      </c>
      <c r="J1257">
        <v>1</v>
      </c>
      <c r="K1257">
        <v>0</v>
      </c>
      <c r="L1257">
        <v>29.342882159999998</v>
      </c>
      <c r="M1257">
        <v>-98.550857539999996</v>
      </c>
      <c r="N1257" t="s">
        <v>493</v>
      </c>
      <c r="O1257">
        <v>8356</v>
      </c>
      <c r="P1257" t="s">
        <v>43</v>
      </c>
      <c r="Q1257" t="s">
        <v>43</v>
      </c>
      <c r="R1257" t="s">
        <v>43</v>
      </c>
      <c r="S1257">
        <v>0</v>
      </c>
      <c r="T1257" t="s">
        <v>57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 t="s">
        <v>43</v>
      </c>
      <c r="AB1257" t="s">
        <v>43</v>
      </c>
      <c r="AC1257" t="s">
        <v>43</v>
      </c>
      <c r="AD1257">
        <v>24</v>
      </c>
      <c r="AE1257">
        <v>0</v>
      </c>
      <c r="AF1257" t="s">
        <v>45</v>
      </c>
      <c r="AG1257" t="s">
        <v>46</v>
      </c>
      <c r="AH1257" t="s">
        <v>48</v>
      </c>
      <c r="AI1257">
        <v>0</v>
      </c>
      <c r="AJ1257">
        <v>0</v>
      </c>
      <c r="AK1257">
        <v>0</v>
      </c>
      <c r="AL1257">
        <v>1</v>
      </c>
      <c r="AM1257" t="s">
        <v>57</v>
      </c>
      <c r="AN1257" t="s">
        <v>147</v>
      </c>
      <c r="AO1257">
        <v>2014</v>
      </c>
    </row>
    <row r="1258" spans="1:41" x14ac:dyDescent="0.2">
      <c r="A1258">
        <v>13946773</v>
      </c>
      <c r="B1258" t="b">
        <v>1</v>
      </c>
      <c r="C1258" s="1">
        <v>41848</v>
      </c>
      <c r="D1258">
        <v>0</v>
      </c>
      <c r="E1258">
        <v>0</v>
      </c>
      <c r="F1258">
        <v>1</v>
      </c>
      <c r="G1258">
        <v>0</v>
      </c>
      <c r="H1258" t="s">
        <v>70</v>
      </c>
      <c r="I1258">
        <v>0</v>
      </c>
      <c r="J1258">
        <v>0</v>
      </c>
      <c r="K1258">
        <v>1</v>
      </c>
      <c r="L1258">
        <v>29.48738496</v>
      </c>
      <c r="M1258">
        <v>-98.564492290000004</v>
      </c>
      <c r="N1258" t="s">
        <v>258</v>
      </c>
      <c r="O1258">
        <v>1401</v>
      </c>
      <c r="P1258" t="s">
        <v>43</v>
      </c>
      <c r="Q1258" t="s">
        <v>43</v>
      </c>
      <c r="R1258" t="s">
        <v>43</v>
      </c>
      <c r="S1258">
        <v>0</v>
      </c>
      <c r="T1258" t="s">
        <v>57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 t="s">
        <v>43</v>
      </c>
      <c r="AB1258" t="s">
        <v>43</v>
      </c>
      <c r="AC1258" t="s">
        <v>43</v>
      </c>
      <c r="AD1258" t="s">
        <v>43</v>
      </c>
      <c r="AE1258">
        <v>0</v>
      </c>
      <c r="AF1258" t="s">
        <v>52</v>
      </c>
      <c r="AG1258" t="s">
        <v>46</v>
      </c>
      <c r="AH1258" t="s">
        <v>172</v>
      </c>
      <c r="AI1258">
        <v>0</v>
      </c>
      <c r="AJ1258">
        <v>0</v>
      </c>
      <c r="AK1258">
        <v>0</v>
      </c>
      <c r="AL1258">
        <v>0</v>
      </c>
      <c r="AM1258" t="s">
        <v>57</v>
      </c>
      <c r="AN1258" t="s">
        <v>147</v>
      </c>
      <c r="AO1258">
        <v>2014</v>
      </c>
    </row>
    <row r="1259" spans="1:41" x14ac:dyDescent="0.2">
      <c r="A1259">
        <v>13948766</v>
      </c>
      <c r="B1259" t="b">
        <v>0</v>
      </c>
      <c r="C1259" s="1">
        <v>41849</v>
      </c>
      <c r="D1259">
        <v>0</v>
      </c>
      <c r="E1259">
        <v>0</v>
      </c>
      <c r="F1259">
        <v>1</v>
      </c>
      <c r="G1259">
        <v>1</v>
      </c>
      <c r="H1259" t="s">
        <v>41</v>
      </c>
      <c r="I1259">
        <v>0</v>
      </c>
      <c r="J1259">
        <v>1</v>
      </c>
      <c r="K1259">
        <v>0</v>
      </c>
      <c r="L1259">
        <v>29.44066188</v>
      </c>
      <c r="M1259">
        <v>-98.49898829</v>
      </c>
      <c r="N1259" t="s">
        <v>110</v>
      </c>
      <c r="O1259">
        <v>800</v>
      </c>
      <c r="P1259" t="s">
        <v>43</v>
      </c>
      <c r="Q1259" t="s">
        <v>43</v>
      </c>
      <c r="R1259" t="s">
        <v>43</v>
      </c>
      <c r="S1259">
        <v>0</v>
      </c>
      <c r="T1259" t="s">
        <v>57</v>
      </c>
      <c r="U1259">
        <v>0</v>
      </c>
      <c r="V1259">
        <v>0</v>
      </c>
      <c r="W1259">
        <v>1</v>
      </c>
      <c r="X1259">
        <v>0</v>
      </c>
      <c r="Y1259">
        <v>1</v>
      </c>
      <c r="Z1259">
        <v>0</v>
      </c>
      <c r="AA1259" t="s">
        <v>43</v>
      </c>
      <c r="AB1259" t="s">
        <v>43</v>
      </c>
      <c r="AC1259" t="s">
        <v>43</v>
      </c>
      <c r="AD1259">
        <v>32</v>
      </c>
      <c r="AE1259">
        <v>0</v>
      </c>
      <c r="AF1259" t="s">
        <v>52</v>
      </c>
      <c r="AG1259" t="s">
        <v>53</v>
      </c>
      <c r="AH1259" t="s">
        <v>41</v>
      </c>
      <c r="AI1259">
        <v>0</v>
      </c>
      <c r="AJ1259">
        <v>1</v>
      </c>
      <c r="AK1259">
        <v>0</v>
      </c>
      <c r="AL1259">
        <v>1</v>
      </c>
      <c r="AM1259" t="s">
        <v>57</v>
      </c>
      <c r="AN1259" t="s">
        <v>147</v>
      </c>
      <c r="AO1259">
        <v>2014</v>
      </c>
    </row>
    <row r="1260" spans="1:41" x14ac:dyDescent="0.2">
      <c r="A1260">
        <v>13948742</v>
      </c>
      <c r="B1260" t="b">
        <v>1</v>
      </c>
      <c r="C1260" s="1">
        <v>41850</v>
      </c>
      <c r="D1260">
        <v>0</v>
      </c>
      <c r="E1260">
        <v>0</v>
      </c>
      <c r="F1260">
        <v>1</v>
      </c>
      <c r="G1260">
        <v>0</v>
      </c>
      <c r="H1260" t="s">
        <v>60</v>
      </c>
      <c r="I1260">
        <v>1</v>
      </c>
      <c r="J1260">
        <v>1</v>
      </c>
      <c r="K1260">
        <v>0</v>
      </c>
      <c r="L1260">
        <v>29.466464640000002</v>
      </c>
      <c r="M1260">
        <v>-98.499292310000001</v>
      </c>
      <c r="N1260" t="s">
        <v>110</v>
      </c>
      <c r="O1260">
        <v>3398</v>
      </c>
      <c r="P1260" t="s">
        <v>43</v>
      </c>
      <c r="Q1260" t="s">
        <v>43</v>
      </c>
      <c r="R1260" t="s">
        <v>43</v>
      </c>
      <c r="S1260">
        <v>0</v>
      </c>
      <c r="T1260" t="s">
        <v>57</v>
      </c>
      <c r="U1260">
        <v>0</v>
      </c>
      <c r="V1260">
        <v>0</v>
      </c>
      <c r="W1260">
        <v>0</v>
      </c>
      <c r="X1260">
        <v>1</v>
      </c>
      <c r="Y1260">
        <v>1</v>
      </c>
      <c r="Z1260">
        <v>0</v>
      </c>
      <c r="AA1260" t="s">
        <v>43</v>
      </c>
      <c r="AB1260" t="s">
        <v>43</v>
      </c>
      <c r="AC1260" t="s">
        <v>43</v>
      </c>
      <c r="AD1260">
        <v>17</v>
      </c>
      <c r="AE1260">
        <v>0</v>
      </c>
      <c r="AF1260" t="s">
        <v>45</v>
      </c>
      <c r="AG1260" t="s">
        <v>46</v>
      </c>
      <c r="AH1260" t="s">
        <v>60</v>
      </c>
      <c r="AI1260">
        <v>0</v>
      </c>
      <c r="AJ1260">
        <v>0</v>
      </c>
      <c r="AK1260">
        <v>1</v>
      </c>
      <c r="AL1260">
        <v>1</v>
      </c>
      <c r="AM1260" t="s">
        <v>57</v>
      </c>
      <c r="AN1260" t="s">
        <v>147</v>
      </c>
      <c r="AO1260">
        <v>2014</v>
      </c>
    </row>
    <row r="1261" spans="1:41" x14ac:dyDescent="0.2">
      <c r="A1261">
        <v>13949658</v>
      </c>
      <c r="B1261" t="b">
        <v>0</v>
      </c>
      <c r="C1261" s="1">
        <v>41850</v>
      </c>
      <c r="D1261">
        <v>0</v>
      </c>
      <c r="E1261">
        <v>1</v>
      </c>
      <c r="F1261">
        <v>1</v>
      </c>
      <c r="G1261">
        <v>0</v>
      </c>
      <c r="H1261" t="s">
        <v>48</v>
      </c>
      <c r="I1261">
        <v>0</v>
      </c>
      <c r="J1261">
        <v>1</v>
      </c>
      <c r="K1261">
        <v>0</v>
      </c>
      <c r="L1261">
        <v>29.400548350000001</v>
      </c>
      <c r="M1261">
        <v>-98.468971100000005</v>
      </c>
      <c r="N1261" t="s">
        <v>561</v>
      </c>
      <c r="O1261">
        <v>300</v>
      </c>
      <c r="P1261" t="s">
        <v>43</v>
      </c>
      <c r="Q1261" t="s">
        <v>43</v>
      </c>
      <c r="R1261" t="s">
        <v>43</v>
      </c>
      <c r="S1261">
        <v>0</v>
      </c>
      <c r="T1261" t="s">
        <v>57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 t="s">
        <v>43</v>
      </c>
      <c r="AB1261" t="s">
        <v>43</v>
      </c>
      <c r="AC1261" t="s">
        <v>43</v>
      </c>
      <c r="AD1261">
        <v>13</v>
      </c>
      <c r="AE1261">
        <v>0</v>
      </c>
      <c r="AF1261" t="s">
        <v>45</v>
      </c>
      <c r="AG1261" t="s">
        <v>46</v>
      </c>
      <c r="AH1261" t="s">
        <v>48</v>
      </c>
      <c r="AI1261">
        <v>0</v>
      </c>
      <c r="AJ1261">
        <v>0</v>
      </c>
      <c r="AK1261">
        <v>0</v>
      </c>
      <c r="AL1261">
        <v>1</v>
      </c>
      <c r="AM1261" t="s">
        <v>57</v>
      </c>
      <c r="AN1261" t="s">
        <v>147</v>
      </c>
      <c r="AO1261">
        <v>2014</v>
      </c>
    </row>
    <row r="1262" spans="1:41" x14ac:dyDescent="0.2">
      <c r="A1262">
        <v>13952668</v>
      </c>
      <c r="B1262" t="b">
        <v>1</v>
      </c>
      <c r="C1262" s="1">
        <v>41851</v>
      </c>
      <c r="D1262">
        <v>0</v>
      </c>
      <c r="E1262">
        <v>0</v>
      </c>
      <c r="F1262">
        <v>1</v>
      </c>
      <c r="G1262">
        <v>0</v>
      </c>
      <c r="H1262" t="s">
        <v>70</v>
      </c>
      <c r="I1262">
        <v>0</v>
      </c>
      <c r="J1262">
        <v>0</v>
      </c>
      <c r="K1262">
        <v>1</v>
      </c>
      <c r="L1262">
        <v>29.564824949999998</v>
      </c>
      <c r="M1262">
        <v>-98.586122279999998</v>
      </c>
      <c r="N1262" t="s">
        <v>118</v>
      </c>
      <c r="O1262">
        <v>13198</v>
      </c>
      <c r="P1262" t="s">
        <v>43</v>
      </c>
      <c r="Q1262" t="s">
        <v>43</v>
      </c>
      <c r="R1262" t="s">
        <v>43</v>
      </c>
      <c r="S1262">
        <v>0</v>
      </c>
      <c r="T1262" t="s">
        <v>44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 t="s">
        <v>43</v>
      </c>
      <c r="AB1262" t="s">
        <v>43</v>
      </c>
      <c r="AC1262" t="s">
        <v>43</v>
      </c>
      <c r="AD1262">
        <v>17</v>
      </c>
      <c r="AE1262">
        <v>0</v>
      </c>
      <c r="AF1262" t="s">
        <v>45</v>
      </c>
      <c r="AG1262" t="s">
        <v>46</v>
      </c>
      <c r="AH1262" t="s">
        <v>70</v>
      </c>
      <c r="AI1262">
        <v>1</v>
      </c>
      <c r="AJ1262">
        <v>0</v>
      </c>
      <c r="AK1262">
        <v>0</v>
      </c>
      <c r="AL1262">
        <v>0</v>
      </c>
      <c r="AM1262" t="s">
        <v>44</v>
      </c>
      <c r="AN1262" t="s">
        <v>147</v>
      </c>
      <c r="AO1262">
        <v>2014</v>
      </c>
    </row>
    <row r="1263" spans="1:41" x14ac:dyDescent="0.2">
      <c r="A1263">
        <v>13953837</v>
      </c>
      <c r="B1263" t="b">
        <v>0</v>
      </c>
      <c r="C1263" s="1">
        <v>41852</v>
      </c>
      <c r="D1263">
        <v>1</v>
      </c>
      <c r="E1263">
        <v>0</v>
      </c>
      <c r="F1263">
        <v>2</v>
      </c>
      <c r="G1263">
        <v>0</v>
      </c>
      <c r="H1263" t="s">
        <v>82</v>
      </c>
      <c r="I1263">
        <v>0</v>
      </c>
      <c r="J1263">
        <v>0</v>
      </c>
      <c r="K1263">
        <v>0</v>
      </c>
      <c r="L1263">
        <v>29.509729329999999</v>
      </c>
      <c r="M1263">
        <v>-98.408540279999997</v>
      </c>
      <c r="N1263" t="s">
        <v>76</v>
      </c>
      <c r="O1263">
        <v>2426</v>
      </c>
      <c r="P1263" t="s">
        <v>43</v>
      </c>
      <c r="Q1263" t="s">
        <v>43</v>
      </c>
      <c r="R1263" t="s">
        <v>43</v>
      </c>
      <c r="S1263">
        <v>1</v>
      </c>
      <c r="T1263" t="s">
        <v>44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43</v>
      </c>
      <c r="AB1263" t="s">
        <v>43</v>
      </c>
      <c r="AC1263" t="s">
        <v>43</v>
      </c>
      <c r="AD1263">
        <v>80</v>
      </c>
      <c r="AE1263">
        <v>1</v>
      </c>
      <c r="AF1263" t="s">
        <v>45</v>
      </c>
      <c r="AG1263" t="s">
        <v>46</v>
      </c>
      <c r="AH1263" t="s">
        <v>82</v>
      </c>
      <c r="AI1263">
        <v>0</v>
      </c>
      <c r="AJ1263">
        <v>0</v>
      </c>
      <c r="AK1263">
        <v>0</v>
      </c>
      <c r="AL1263">
        <v>0</v>
      </c>
      <c r="AM1263" t="s">
        <v>44</v>
      </c>
      <c r="AN1263" t="s">
        <v>160</v>
      </c>
      <c r="AO1263">
        <v>2014</v>
      </c>
    </row>
    <row r="1264" spans="1:41" x14ac:dyDescent="0.2">
      <c r="A1264">
        <v>13955502</v>
      </c>
      <c r="B1264" t="b">
        <v>0</v>
      </c>
      <c r="C1264" s="1">
        <v>41853</v>
      </c>
      <c r="D1264">
        <v>0</v>
      </c>
      <c r="E1264">
        <v>1</v>
      </c>
      <c r="F1264">
        <v>3</v>
      </c>
      <c r="G1264">
        <v>1</v>
      </c>
      <c r="H1264" t="s">
        <v>48</v>
      </c>
      <c r="I1264">
        <v>0</v>
      </c>
      <c r="J1264">
        <v>2</v>
      </c>
      <c r="K1264">
        <v>0</v>
      </c>
      <c r="L1264">
        <v>29.4295692</v>
      </c>
      <c r="M1264">
        <v>-98.542738819999997</v>
      </c>
      <c r="N1264" t="s">
        <v>167</v>
      </c>
      <c r="O1264">
        <v>4002</v>
      </c>
      <c r="P1264" t="s">
        <v>43</v>
      </c>
      <c r="Q1264" t="s">
        <v>43</v>
      </c>
      <c r="R1264" t="s">
        <v>43</v>
      </c>
      <c r="S1264">
        <v>0</v>
      </c>
      <c r="T1264" t="s">
        <v>44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 t="s">
        <v>43</v>
      </c>
      <c r="AB1264" t="s">
        <v>43</v>
      </c>
      <c r="AC1264" t="s">
        <v>43</v>
      </c>
      <c r="AD1264">
        <v>47</v>
      </c>
      <c r="AE1264">
        <v>0</v>
      </c>
      <c r="AF1264" t="s">
        <v>45</v>
      </c>
      <c r="AG1264" t="s">
        <v>46</v>
      </c>
      <c r="AH1264" t="s">
        <v>41</v>
      </c>
      <c r="AI1264">
        <v>0</v>
      </c>
      <c r="AJ1264">
        <v>1</v>
      </c>
      <c r="AK1264">
        <v>0</v>
      </c>
      <c r="AL1264">
        <v>1</v>
      </c>
      <c r="AM1264" t="s">
        <v>44</v>
      </c>
      <c r="AN1264" t="s">
        <v>160</v>
      </c>
      <c r="AO1264">
        <v>2014</v>
      </c>
    </row>
    <row r="1265" spans="1:41" x14ac:dyDescent="0.2">
      <c r="A1265">
        <v>13958592</v>
      </c>
      <c r="B1265" t="b">
        <v>0</v>
      </c>
      <c r="C1265" s="1">
        <v>41853</v>
      </c>
      <c r="D1265">
        <v>0</v>
      </c>
      <c r="E1265">
        <v>1</v>
      </c>
      <c r="F1265">
        <v>2</v>
      </c>
      <c r="G1265">
        <v>0</v>
      </c>
      <c r="H1265" t="s">
        <v>48</v>
      </c>
      <c r="I1265">
        <v>0</v>
      </c>
      <c r="J1265">
        <v>1</v>
      </c>
      <c r="K1265">
        <v>0</v>
      </c>
      <c r="L1265">
        <v>29.429977560000001</v>
      </c>
      <c r="M1265">
        <v>-98.488502310000001</v>
      </c>
      <c r="N1265" t="s">
        <v>283</v>
      </c>
      <c r="O1265">
        <v>495</v>
      </c>
      <c r="P1265" t="s">
        <v>43</v>
      </c>
      <c r="Q1265" t="s">
        <v>43</v>
      </c>
      <c r="R1265" t="s">
        <v>43</v>
      </c>
      <c r="S1265">
        <v>0</v>
      </c>
      <c r="T1265" t="s">
        <v>57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 t="s">
        <v>43</v>
      </c>
      <c r="AB1265" t="s">
        <v>43</v>
      </c>
      <c r="AC1265" t="s">
        <v>43</v>
      </c>
      <c r="AD1265">
        <v>30</v>
      </c>
      <c r="AE1265">
        <v>0</v>
      </c>
      <c r="AF1265" t="s">
        <v>52</v>
      </c>
      <c r="AG1265" t="s">
        <v>46</v>
      </c>
      <c r="AH1265" t="s">
        <v>48</v>
      </c>
      <c r="AI1265">
        <v>0</v>
      </c>
      <c r="AJ1265">
        <v>0</v>
      </c>
      <c r="AK1265">
        <v>0</v>
      </c>
      <c r="AL1265">
        <v>1</v>
      </c>
      <c r="AM1265" t="s">
        <v>57</v>
      </c>
      <c r="AN1265" t="s">
        <v>160</v>
      </c>
      <c r="AO1265">
        <v>2014</v>
      </c>
    </row>
    <row r="1266" spans="1:41" x14ac:dyDescent="0.2">
      <c r="A1266">
        <v>13953790</v>
      </c>
      <c r="B1266" t="b">
        <v>1</v>
      </c>
      <c r="C1266" s="1">
        <v>41854</v>
      </c>
      <c r="D1266">
        <v>0</v>
      </c>
      <c r="E1266">
        <v>0</v>
      </c>
      <c r="F1266">
        <v>2</v>
      </c>
      <c r="G1266">
        <v>0</v>
      </c>
      <c r="H1266" t="s">
        <v>60</v>
      </c>
      <c r="I1266">
        <v>1</v>
      </c>
      <c r="J1266">
        <v>1</v>
      </c>
      <c r="K1266">
        <v>0</v>
      </c>
      <c r="L1266">
        <v>29.475544970000001</v>
      </c>
      <c r="M1266">
        <v>-98.658042269999996</v>
      </c>
      <c r="N1266" t="s">
        <v>54</v>
      </c>
      <c r="O1266">
        <v>8677</v>
      </c>
      <c r="P1266" t="s">
        <v>43</v>
      </c>
      <c r="Q1266" t="s">
        <v>43</v>
      </c>
      <c r="R1266" t="s">
        <v>43</v>
      </c>
      <c r="S1266">
        <v>0</v>
      </c>
      <c r="T1266" t="s">
        <v>57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 t="s">
        <v>43</v>
      </c>
      <c r="AB1266" t="s">
        <v>43</v>
      </c>
      <c r="AC1266" t="s">
        <v>43</v>
      </c>
      <c r="AD1266">
        <v>37</v>
      </c>
      <c r="AE1266">
        <v>0</v>
      </c>
      <c r="AF1266" t="s">
        <v>52</v>
      </c>
      <c r="AG1266" t="s">
        <v>46</v>
      </c>
      <c r="AH1266" t="s">
        <v>60</v>
      </c>
      <c r="AI1266">
        <v>0</v>
      </c>
      <c r="AJ1266">
        <v>0</v>
      </c>
      <c r="AK1266">
        <v>1</v>
      </c>
      <c r="AL1266">
        <v>1</v>
      </c>
      <c r="AM1266" t="s">
        <v>57</v>
      </c>
      <c r="AN1266" t="s">
        <v>160</v>
      </c>
      <c r="AO1266">
        <v>2014</v>
      </c>
    </row>
    <row r="1267" spans="1:41" x14ac:dyDescent="0.2">
      <c r="A1267">
        <v>13954076</v>
      </c>
      <c r="B1267" t="b">
        <v>1</v>
      </c>
      <c r="C1267" s="1">
        <v>41854</v>
      </c>
      <c r="D1267">
        <v>0</v>
      </c>
      <c r="E1267">
        <v>1</v>
      </c>
      <c r="F1267">
        <v>1</v>
      </c>
      <c r="G1267">
        <v>0</v>
      </c>
      <c r="H1267" t="s">
        <v>48</v>
      </c>
      <c r="I1267">
        <v>0</v>
      </c>
      <c r="J1267">
        <v>1</v>
      </c>
      <c r="K1267">
        <v>0</v>
      </c>
      <c r="L1267">
        <v>29.391484980000001</v>
      </c>
      <c r="M1267">
        <v>-98.486352319999995</v>
      </c>
      <c r="N1267" t="s">
        <v>323</v>
      </c>
      <c r="O1267">
        <v>399</v>
      </c>
      <c r="P1267" t="s">
        <v>43</v>
      </c>
      <c r="Q1267" t="s">
        <v>43</v>
      </c>
      <c r="R1267" t="s">
        <v>43</v>
      </c>
      <c r="S1267">
        <v>0</v>
      </c>
      <c r="T1267" t="s">
        <v>44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 t="s">
        <v>43</v>
      </c>
      <c r="AB1267" t="s">
        <v>43</v>
      </c>
      <c r="AC1267" t="s">
        <v>43</v>
      </c>
      <c r="AD1267">
        <v>74</v>
      </c>
      <c r="AE1267">
        <v>0</v>
      </c>
      <c r="AF1267" t="s">
        <v>52</v>
      </c>
      <c r="AG1267" t="s">
        <v>46</v>
      </c>
      <c r="AH1267" t="s">
        <v>48</v>
      </c>
      <c r="AI1267">
        <v>0</v>
      </c>
      <c r="AJ1267">
        <v>0</v>
      </c>
      <c r="AK1267">
        <v>0</v>
      </c>
      <c r="AL1267">
        <v>1</v>
      </c>
      <c r="AM1267" t="s">
        <v>44</v>
      </c>
      <c r="AN1267" t="s">
        <v>160</v>
      </c>
      <c r="AO1267">
        <v>2014</v>
      </c>
    </row>
    <row r="1268" spans="1:41" x14ac:dyDescent="0.2">
      <c r="A1268">
        <v>13958345</v>
      </c>
      <c r="B1268" t="b">
        <v>0</v>
      </c>
      <c r="C1268" s="1">
        <v>41854</v>
      </c>
      <c r="D1268">
        <v>0</v>
      </c>
      <c r="E1268">
        <v>0</v>
      </c>
      <c r="F1268">
        <v>2</v>
      </c>
      <c r="G1268">
        <v>1</v>
      </c>
      <c r="H1268" t="s">
        <v>41</v>
      </c>
      <c r="I1268">
        <v>0</v>
      </c>
      <c r="J1268">
        <v>1</v>
      </c>
      <c r="K1268">
        <v>0</v>
      </c>
      <c r="L1268">
        <v>29.563874460000001</v>
      </c>
      <c r="M1268">
        <v>-98.538017240000002</v>
      </c>
      <c r="N1268" t="s">
        <v>395</v>
      </c>
      <c r="O1268">
        <v>13301</v>
      </c>
      <c r="P1268" t="s">
        <v>43</v>
      </c>
      <c r="Q1268" t="s">
        <v>43</v>
      </c>
      <c r="R1268" t="s">
        <v>43</v>
      </c>
      <c r="S1268">
        <v>0</v>
      </c>
      <c r="T1268" t="s">
        <v>57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 t="s">
        <v>43</v>
      </c>
      <c r="AB1268" t="s">
        <v>43</v>
      </c>
      <c r="AC1268" t="s">
        <v>43</v>
      </c>
      <c r="AD1268">
        <v>48</v>
      </c>
      <c r="AE1268">
        <v>0</v>
      </c>
      <c r="AF1268" t="s">
        <v>52</v>
      </c>
      <c r="AG1268" t="s">
        <v>46</v>
      </c>
      <c r="AH1268" t="s">
        <v>41</v>
      </c>
      <c r="AI1268">
        <v>0</v>
      </c>
      <c r="AJ1268">
        <v>1</v>
      </c>
      <c r="AK1268">
        <v>0</v>
      </c>
      <c r="AL1268">
        <v>1</v>
      </c>
      <c r="AM1268" t="s">
        <v>57</v>
      </c>
      <c r="AN1268" t="s">
        <v>160</v>
      </c>
      <c r="AO1268">
        <v>2014</v>
      </c>
    </row>
    <row r="1269" spans="1:41" x14ac:dyDescent="0.2">
      <c r="A1269">
        <v>13958419</v>
      </c>
      <c r="B1269" t="b">
        <v>1</v>
      </c>
      <c r="C1269" s="1">
        <v>41855</v>
      </c>
      <c r="D1269">
        <v>0</v>
      </c>
      <c r="E1269">
        <v>1</v>
      </c>
      <c r="F1269">
        <v>1</v>
      </c>
      <c r="G1269">
        <v>0</v>
      </c>
      <c r="H1269" t="s">
        <v>48</v>
      </c>
      <c r="I1269">
        <v>0</v>
      </c>
      <c r="J1269">
        <v>1</v>
      </c>
      <c r="K1269">
        <v>0</v>
      </c>
      <c r="L1269">
        <v>29.49329496</v>
      </c>
      <c r="M1269">
        <v>-98.434682330000001</v>
      </c>
      <c r="N1269" t="s">
        <v>456</v>
      </c>
      <c r="O1269">
        <v>1470</v>
      </c>
      <c r="P1269" t="s">
        <v>43</v>
      </c>
      <c r="Q1269" t="s">
        <v>43</v>
      </c>
      <c r="R1269" t="s">
        <v>43</v>
      </c>
      <c r="S1269">
        <v>0</v>
      </c>
      <c r="T1269" t="s">
        <v>57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 t="s">
        <v>43</v>
      </c>
      <c r="AB1269" t="s">
        <v>43</v>
      </c>
      <c r="AC1269" t="s">
        <v>43</v>
      </c>
      <c r="AD1269">
        <v>36</v>
      </c>
      <c r="AE1269">
        <v>0</v>
      </c>
      <c r="AF1269" t="s">
        <v>45</v>
      </c>
      <c r="AG1269" t="s">
        <v>46</v>
      </c>
      <c r="AH1269" t="s">
        <v>48</v>
      </c>
      <c r="AI1269">
        <v>0</v>
      </c>
      <c r="AJ1269">
        <v>0</v>
      </c>
      <c r="AK1269">
        <v>0</v>
      </c>
      <c r="AL1269">
        <v>1</v>
      </c>
      <c r="AM1269" t="s">
        <v>57</v>
      </c>
      <c r="AN1269" t="s">
        <v>160</v>
      </c>
      <c r="AO1269">
        <v>2014</v>
      </c>
    </row>
    <row r="1270" spans="1:41" x14ac:dyDescent="0.2">
      <c r="A1270">
        <v>13958520</v>
      </c>
      <c r="B1270" t="b">
        <v>1</v>
      </c>
      <c r="C1270" s="1">
        <v>41856</v>
      </c>
      <c r="D1270">
        <v>0</v>
      </c>
      <c r="E1270">
        <v>1</v>
      </c>
      <c r="F1270">
        <v>0</v>
      </c>
      <c r="G1270">
        <v>0</v>
      </c>
      <c r="H1270" t="s">
        <v>48</v>
      </c>
      <c r="I1270">
        <v>0</v>
      </c>
      <c r="J1270">
        <v>1</v>
      </c>
      <c r="K1270">
        <v>1</v>
      </c>
      <c r="L1270">
        <v>29.400844979999999</v>
      </c>
      <c r="M1270">
        <v>-98.469562319999994</v>
      </c>
      <c r="N1270" t="s">
        <v>266</v>
      </c>
      <c r="O1270">
        <v>1600</v>
      </c>
      <c r="P1270" t="s">
        <v>43</v>
      </c>
      <c r="Q1270" t="s">
        <v>43</v>
      </c>
      <c r="R1270" t="s">
        <v>43</v>
      </c>
      <c r="S1270">
        <v>0</v>
      </c>
      <c r="T1270" t="s">
        <v>57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 t="s">
        <v>43</v>
      </c>
      <c r="AB1270" t="s">
        <v>43</v>
      </c>
      <c r="AC1270" t="s">
        <v>43</v>
      </c>
      <c r="AD1270">
        <v>16</v>
      </c>
      <c r="AE1270">
        <v>0</v>
      </c>
      <c r="AF1270" t="s">
        <v>45</v>
      </c>
      <c r="AG1270" t="s">
        <v>46</v>
      </c>
      <c r="AH1270" t="s">
        <v>48</v>
      </c>
      <c r="AI1270">
        <v>0</v>
      </c>
      <c r="AJ1270">
        <v>0</v>
      </c>
      <c r="AK1270">
        <v>0</v>
      </c>
      <c r="AL1270">
        <v>1</v>
      </c>
      <c r="AM1270" t="s">
        <v>57</v>
      </c>
      <c r="AN1270" t="s">
        <v>160</v>
      </c>
      <c r="AO1270">
        <v>2014</v>
      </c>
    </row>
    <row r="1271" spans="1:41" x14ac:dyDescent="0.2">
      <c r="A1271">
        <v>14004895</v>
      </c>
      <c r="B1271" t="b">
        <v>1</v>
      </c>
      <c r="C1271" s="1">
        <v>41880</v>
      </c>
      <c r="D1271">
        <v>0</v>
      </c>
      <c r="E1271">
        <v>0</v>
      </c>
      <c r="F1271">
        <v>1</v>
      </c>
      <c r="G1271">
        <v>1</v>
      </c>
      <c r="H1271" t="s">
        <v>41</v>
      </c>
      <c r="I1271">
        <v>0</v>
      </c>
      <c r="J1271">
        <v>1</v>
      </c>
      <c r="K1271">
        <v>0</v>
      </c>
      <c r="L1271">
        <v>29.56308495</v>
      </c>
      <c r="M1271">
        <v>-98.593512279999999</v>
      </c>
      <c r="N1271" t="s">
        <v>562</v>
      </c>
      <c r="O1271">
        <v>12898</v>
      </c>
      <c r="P1271" t="s">
        <v>43</v>
      </c>
      <c r="Q1271" t="s">
        <v>43</v>
      </c>
      <c r="R1271" t="s">
        <v>43</v>
      </c>
      <c r="S1271">
        <v>0</v>
      </c>
      <c r="T1271" t="s">
        <v>57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0</v>
      </c>
      <c r="AA1271" t="s">
        <v>43</v>
      </c>
      <c r="AB1271" t="s">
        <v>43</v>
      </c>
      <c r="AC1271" t="s">
        <v>43</v>
      </c>
      <c r="AD1271">
        <v>19</v>
      </c>
      <c r="AE1271">
        <v>0</v>
      </c>
      <c r="AF1271" t="s">
        <v>52</v>
      </c>
      <c r="AG1271" t="s">
        <v>46</v>
      </c>
      <c r="AH1271" t="s">
        <v>41</v>
      </c>
      <c r="AI1271">
        <v>0</v>
      </c>
      <c r="AJ1271">
        <v>1</v>
      </c>
      <c r="AK1271">
        <v>0</v>
      </c>
      <c r="AL1271">
        <v>1</v>
      </c>
      <c r="AM1271" t="s">
        <v>57</v>
      </c>
      <c r="AN1271" t="s">
        <v>160</v>
      </c>
      <c r="AO1271">
        <v>2014</v>
      </c>
    </row>
    <row r="1272" spans="1:41" x14ac:dyDescent="0.2">
      <c r="A1272">
        <v>14017129</v>
      </c>
      <c r="B1272" t="b">
        <v>1</v>
      </c>
      <c r="C1272" s="1">
        <v>41880</v>
      </c>
      <c r="D1272">
        <v>0</v>
      </c>
      <c r="E1272">
        <v>0</v>
      </c>
      <c r="F1272">
        <v>1</v>
      </c>
      <c r="G1272">
        <v>0</v>
      </c>
      <c r="H1272" t="s">
        <v>60</v>
      </c>
      <c r="I1272">
        <v>1</v>
      </c>
      <c r="J1272">
        <v>1</v>
      </c>
      <c r="K1272">
        <v>0</v>
      </c>
      <c r="L1272">
        <v>29.449384970000001</v>
      </c>
      <c r="M1272">
        <v>-98.569012290000003</v>
      </c>
      <c r="N1272" t="s">
        <v>338</v>
      </c>
      <c r="O1272">
        <v>298</v>
      </c>
      <c r="P1272" t="s">
        <v>43</v>
      </c>
      <c r="Q1272" t="s">
        <v>43</v>
      </c>
      <c r="R1272" t="s">
        <v>43</v>
      </c>
      <c r="S1272">
        <v>0</v>
      </c>
      <c r="T1272" t="s">
        <v>44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 t="s">
        <v>43</v>
      </c>
      <c r="AB1272" t="s">
        <v>43</v>
      </c>
      <c r="AC1272" t="s">
        <v>43</v>
      </c>
      <c r="AD1272">
        <v>50</v>
      </c>
      <c r="AE1272">
        <v>0</v>
      </c>
      <c r="AF1272" t="s">
        <v>45</v>
      </c>
      <c r="AG1272" t="s">
        <v>46</v>
      </c>
      <c r="AH1272" t="s">
        <v>60</v>
      </c>
      <c r="AI1272">
        <v>0</v>
      </c>
      <c r="AJ1272">
        <v>0</v>
      </c>
      <c r="AK1272">
        <v>1</v>
      </c>
      <c r="AL1272">
        <v>1</v>
      </c>
      <c r="AM1272" t="s">
        <v>44</v>
      </c>
      <c r="AN1272" t="s">
        <v>160</v>
      </c>
      <c r="AO1272">
        <v>2014</v>
      </c>
    </row>
    <row r="1273" spans="1:41" x14ac:dyDescent="0.2">
      <c r="A1273">
        <v>14005453</v>
      </c>
      <c r="B1273" t="b">
        <v>1</v>
      </c>
      <c r="C1273" s="1">
        <v>41882</v>
      </c>
      <c r="D1273">
        <v>1</v>
      </c>
      <c r="E1273">
        <v>0</v>
      </c>
      <c r="F1273">
        <v>0</v>
      </c>
      <c r="G1273">
        <v>0</v>
      </c>
      <c r="H1273" t="s">
        <v>82</v>
      </c>
      <c r="I1273">
        <v>0</v>
      </c>
      <c r="J1273">
        <v>0</v>
      </c>
      <c r="K1273">
        <v>1</v>
      </c>
      <c r="L1273">
        <v>29.42942588</v>
      </c>
      <c r="M1273">
        <v>-98.541120460000002</v>
      </c>
      <c r="N1273" t="s">
        <v>167</v>
      </c>
      <c r="O1273">
        <v>3901</v>
      </c>
      <c r="P1273" t="s">
        <v>43</v>
      </c>
      <c r="Q1273" t="s">
        <v>43</v>
      </c>
      <c r="R1273" t="s">
        <v>43</v>
      </c>
      <c r="S1273">
        <v>1</v>
      </c>
      <c r="T1273" t="s">
        <v>44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43</v>
      </c>
      <c r="AB1273" t="s">
        <v>43</v>
      </c>
      <c r="AC1273" t="s">
        <v>43</v>
      </c>
      <c r="AD1273">
        <v>66</v>
      </c>
      <c r="AE1273">
        <v>1</v>
      </c>
      <c r="AF1273" t="s">
        <v>45</v>
      </c>
      <c r="AG1273" t="s">
        <v>46</v>
      </c>
      <c r="AH1273" t="s">
        <v>82</v>
      </c>
      <c r="AI1273">
        <v>0</v>
      </c>
      <c r="AJ1273">
        <v>0</v>
      </c>
      <c r="AK1273">
        <v>0</v>
      </c>
      <c r="AL1273">
        <v>0</v>
      </c>
      <c r="AM1273" t="s">
        <v>44</v>
      </c>
      <c r="AN1273" t="s">
        <v>160</v>
      </c>
      <c r="AO1273">
        <v>2014</v>
      </c>
    </row>
    <row r="1274" spans="1:41" x14ac:dyDescent="0.2">
      <c r="A1274">
        <v>14004919</v>
      </c>
      <c r="B1274" t="b">
        <v>1</v>
      </c>
      <c r="C1274" s="1">
        <v>41886</v>
      </c>
      <c r="D1274">
        <v>0</v>
      </c>
      <c r="E1274">
        <v>1</v>
      </c>
      <c r="F1274">
        <v>1</v>
      </c>
      <c r="G1274">
        <v>1</v>
      </c>
      <c r="H1274" t="s">
        <v>48</v>
      </c>
      <c r="I1274">
        <v>0</v>
      </c>
      <c r="J1274">
        <v>2</v>
      </c>
      <c r="K1274">
        <v>0</v>
      </c>
      <c r="L1274">
        <v>29.426434969999999</v>
      </c>
      <c r="M1274">
        <v>-98.491322310000001</v>
      </c>
      <c r="N1274" t="s">
        <v>72</v>
      </c>
      <c r="O1274">
        <v>300</v>
      </c>
      <c r="P1274" t="s">
        <v>43</v>
      </c>
      <c r="Q1274" t="s">
        <v>43</v>
      </c>
      <c r="R1274" t="s">
        <v>43</v>
      </c>
      <c r="S1274">
        <v>0</v>
      </c>
      <c r="T1274" t="s">
        <v>44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0</v>
      </c>
      <c r="AA1274" t="s">
        <v>43</v>
      </c>
      <c r="AB1274" t="s">
        <v>43</v>
      </c>
      <c r="AC1274" t="s">
        <v>43</v>
      </c>
      <c r="AD1274">
        <v>41</v>
      </c>
      <c r="AE1274">
        <v>0</v>
      </c>
      <c r="AF1274" t="s">
        <v>52</v>
      </c>
      <c r="AG1274" t="s">
        <v>46</v>
      </c>
      <c r="AH1274" t="s">
        <v>48</v>
      </c>
      <c r="AI1274">
        <v>0</v>
      </c>
      <c r="AJ1274">
        <v>0</v>
      </c>
      <c r="AK1274">
        <v>0</v>
      </c>
      <c r="AL1274">
        <v>1</v>
      </c>
      <c r="AM1274" t="s">
        <v>44</v>
      </c>
      <c r="AN1274" t="s">
        <v>166</v>
      </c>
      <c r="AO1274">
        <v>2014</v>
      </c>
    </row>
    <row r="1275" spans="1:41" x14ac:dyDescent="0.2">
      <c r="A1275">
        <v>14004919</v>
      </c>
      <c r="B1275" t="b">
        <v>1</v>
      </c>
      <c r="C1275" s="1">
        <v>41886</v>
      </c>
      <c r="D1275">
        <v>0</v>
      </c>
      <c r="E1275">
        <v>1</v>
      </c>
      <c r="F1275">
        <v>1</v>
      </c>
      <c r="G1275">
        <v>1</v>
      </c>
      <c r="H1275" t="s">
        <v>48</v>
      </c>
      <c r="I1275">
        <v>0</v>
      </c>
      <c r="J1275">
        <v>2</v>
      </c>
      <c r="K1275">
        <v>0</v>
      </c>
      <c r="L1275">
        <v>29.426434969999999</v>
      </c>
      <c r="M1275">
        <v>-98.491322310000001</v>
      </c>
      <c r="N1275" t="s">
        <v>72</v>
      </c>
      <c r="O1275">
        <v>300</v>
      </c>
      <c r="P1275" t="s">
        <v>43</v>
      </c>
      <c r="Q1275" t="s">
        <v>43</v>
      </c>
      <c r="R1275" t="s">
        <v>43</v>
      </c>
      <c r="S1275">
        <v>0</v>
      </c>
      <c r="T1275" t="s">
        <v>44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0</v>
      </c>
      <c r="AA1275" t="s">
        <v>43</v>
      </c>
      <c r="AB1275" t="s">
        <v>43</v>
      </c>
      <c r="AC1275" t="s">
        <v>43</v>
      </c>
      <c r="AD1275">
        <v>48</v>
      </c>
      <c r="AE1275">
        <v>0</v>
      </c>
      <c r="AF1275" t="s">
        <v>52</v>
      </c>
      <c r="AG1275" t="s">
        <v>53</v>
      </c>
      <c r="AH1275" t="s">
        <v>41</v>
      </c>
      <c r="AI1275">
        <v>0</v>
      </c>
      <c r="AJ1275">
        <v>1</v>
      </c>
      <c r="AK1275">
        <v>0</v>
      </c>
      <c r="AL1275">
        <v>1</v>
      </c>
      <c r="AM1275" t="s">
        <v>44</v>
      </c>
      <c r="AN1275" t="s">
        <v>166</v>
      </c>
      <c r="AO1275">
        <v>2014</v>
      </c>
    </row>
    <row r="1276" spans="1:41" x14ac:dyDescent="0.2">
      <c r="A1276">
        <v>14005426</v>
      </c>
      <c r="B1276" t="b">
        <v>0</v>
      </c>
      <c r="C1276" s="1">
        <v>41887</v>
      </c>
      <c r="D1276">
        <v>0</v>
      </c>
      <c r="E1276">
        <v>0</v>
      </c>
      <c r="F1276">
        <v>0</v>
      </c>
      <c r="G1276">
        <v>1</v>
      </c>
      <c r="H1276" t="s">
        <v>41</v>
      </c>
      <c r="I1276">
        <v>0</v>
      </c>
      <c r="J1276">
        <v>1</v>
      </c>
      <c r="K1276">
        <v>1</v>
      </c>
      <c r="L1276">
        <v>29.35772703</v>
      </c>
      <c r="M1276">
        <v>-98.554252489999996</v>
      </c>
      <c r="N1276" t="s">
        <v>563</v>
      </c>
      <c r="O1276">
        <v>301</v>
      </c>
      <c r="P1276" t="s">
        <v>43</v>
      </c>
      <c r="Q1276" t="s">
        <v>43</v>
      </c>
      <c r="R1276" t="s">
        <v>43</v>
      </c>
      <c r="S1276">
        <v>0</v>
      </c>
      <c r="T1276" t="s">
        <v>44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 t="s">
        <v>43</v>
      </c>
      <c r="AB1276" t="s">
        <v>43</v>
      </c>
      <c r="AC1276" t="s">
        <v>43</v>
      </c>
      <c r="AD1276">
        <v>14</v>
      </c>
      <c r="AE1276">
        <v>0</v>
      </c>
      <c r="AF1276" t="s">
        <v>45</v>
      </c>
      <c r="AG1276" t="s">
        <v>46</v>
      </c>
      <c r="AH1276" t="s">
        <v>41</v>
      </c>
      <c r="AI1276">
        <v>0</v>
      </c>
      <c r="AJ1276">
        <v>1</v>
      </c>
      <c r="AK1276">
        <v>0</v>
      </c>
      <c r="AL1276">
        <v>1</v>
      </c>
      <c r="AM1276" t="s">
        <v>44</v>
      </c>
      <c r="AN1276" t="s">
        <v>166</v>
      </c>
      <c r="AO1276">
        <v>2014</v>
      </c>
    </row>
    <row r="1277" spans="1:41" x14ac:dyDescent="0.2">
      <c r="A1277">
        <v>14005537</v>
      </c>
      <c r="B1277" t="b">
        <v>1</v>
      </c>
      <c r="C1277" s="1">
        <v>41888</v>
      </c>
      <c r="D1277">
        <v>0</v>
      </c>
      <c r="E1277">
        <v>1</v>
      </c>
      <c r="F1277">
        <v>0</v>
      </c>
      <c r="G1277">
        <v>0</v>
      </c>
      <c r="H1277" t="s">
        <v>48</v>
      </c>
      <c r="I1277">
        <v>0</v>
      </c>
      <c r="J1277">
        <v>1</v>
      </c>
      <c r="K1277">
        <v>1</v>
      </c>
      <c r="L1277">
        <v>29.365094979999999</v>
      </c>
      <c r="M1277">
        <v>-98.484282320000005</v>
      </c>
      <c r="N1277" t="s">
        <v>564</v>
      </c>
      <c r="O1277">
        <v>3104</v>
      </c>
      <c r="P1277" t="s">
        <v>43</v>
      </c>
      <c r="Q1277" t="s">
        <v>43</v>
      </c>
      <c r="R1277" t="s">
        <v>43</v>
      </c>
      <c r="S1277">
        <v>0</v>
      </c>
      <c r="T1277" t="s">
        <v>57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 t="s">
        <v>43</v>
      </c>
      <c r="AB1277" t="s">
        <v>43</v>
      </c>
      <c r="AC1277" t="s">
        <v>43</v>
      </c>
      <c r="AD1277">
        <v>32</v>
      </c>
      <c r="AE1277">
        <v>0</v>
      </c>
      <c r="AF1277" t="s">
        <v>52</v>
      </c>
      <c r="AG1277" t="s">
        <v>46</v>
      </c>
      <c r="AH1277" t="s">
        <v>48</v>
      </c>
      <c r="AI1277">
        <v>0</v>
      </c>
      <c r="AJ1277">
        <v>0</v>
      </c>
      <c r="AK1277">
        <v>0</v>
      </c>
      <c r="AL1277">
        <v>1</v>
      </c>
      <c r="AM1277" t="s">
        <v>57</v>
      </c>
      <c r="AN1277" t="s">
        <v>166</v>
      </c>
      <c r="AO1277">
        <v>2014</v>
      </c>
    </row>
    <row r="1278" spans="1:41" x14ac:dyDescent="0.2">
      <c r="A1278">
        <v>14017099</v>
      </c>
      <c r="B1278" t="b">
        <v>0</v>
      </c>
      <c r="C1278" s="1">
        <v>41888</v>
      </c>
      <c r="D1278">
        <v>0</v>
      </c>
      <c r="E1278">
        <v>0</v>
      </c>
      <c r="F1278">
        <v>1</v>
      </c>
      <c r="G1278">
        <v>0</v>
      </c>
      <c r="H1278" t="s">
        <v>60</v>
      </c>
      <c r="I1278">
        <v>1</v>
      </c>
      <c r="J1278">
        <v>1</v>
      </c>
      <c r="K1278">
        <v>0</v>
      </c>
      <c r="L1278">
        <v>29.426713190000001</v>
      </c>
      <c r="M1278">
        <v>-98.509330239999997</v>
      </c>
      <c r="N1278" t="s">
        <v>167</v>
      </c>
      <c r="O1278">
        <v>1355</v>
      </c>
      <c r="P1278" t="s">
        <v>43</v>
      </c>
      <c r="Q1278" t="s">
        <v>43</v>
      </c>
      <c r="R1278" t="s">
        <v>43</v>
      </c>
      <c r="S1278">
        <v>0</v>
      </c>
      <c r="T1278" t="s">
        <v>44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0</v>
      </c>
      <c r="AA1278" t="s">
        <v>43</v>
      </c>
      <c r="AB1278" t="s">
        <v>43</v>
      </c>
      <c r="AC1278" t="s">
        <v>43</v>
      </c>
      <c r="AD1278">
        <v>26</v>
      </c>
      <c r="AE1278">
        <v>0</v>
      </c>
      <c r="AF1278" t="s">
        <v>45</v>
      </c>
      <c r="AG1278" t="s">
        <v>46</v>
      </c>
      <c r="AH1278" t="s">
        <v>60</v>
      </c>
      <c r="AI1278">
        <v>0</v>
      </c>
      <c r="AJ1278">
        <v>0</v>
      </c>
      <c r="AK1278">
        <v>1</v>
      </c>
      <c r="AL1278">
        <v>1</v>
      </c>
      <c r="AM1278" t="s">
        <v>44</v>
      </c>
      <c r="AN1278" t="s">
        <v>166</v>
      </c>
      <c r="AO1278">
        <v>2014</v>
      </c>
    </row>
    <row r="1279" spans="1:41" x14ac:dyDescent="0.2">
      <c r="A1279">
        <v>14018484</v>
      </c>
      <c r="B1279" t="b">
        <v>1</v>
      </c>
      <c r="C1279" s="1">
        <v>41888</v>
      </c>
      <c r="D1279">
        <v>0</v>
      </c>
      <c r="E1279">
        <v>0</v>
      </c>
      <c r="F1279">
        <v>2</v>
      </c>
      <c r="G1279">
        <v>0</v>
      </c>
      <c r="H1279" t="s">
        <v>70</v>
      </c>
      <c r="I1279">
        <v>0</v>
      </c>
      <c r="J1279">
        <v>0</v>
      </c>
      <c r="K1279">
        <v>0</v>
      </c>
      <c r="L1279">
        <v>29.431214969999999</v>
      </c>
      <c r="M1279">
        <v>-98.558932299999995</v>
      </c>
      <c r="N1279" t="s">
        <v>167</v>
      </c>
      <c r="O1279">
        <v>4999</v>
      </c>
      <c r="P1279" t="s">
        <v>43</v>
      </c>
      <c r="Q1279" t="s">
        <v>43</v>
      </c>
      <c r="R1279" t="s">
        <v>43</v>
      </c>
      <c r="S1279">
        <v>0</v>
      </c>
      <c r="T1279" t="s">
        <v>57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 t="s">
        <v>43</v>
      </c>
      <c r="AB1279" t="s">
        <v>43</v>
      </c>
      <c r="AC1279" t="s">
        <v>43</v>
      </c>
      <c r="AD1279">
        <v>17</v>
      </c>
      <c r="AE1279">
        <v>0</v>
      </c>
      <c r="AF1279" t="s">
        <v>45</v>
      </c>
      <c r="AG1279" t="s">
        <v>46</v>
      </c>
      <c r="AH1279" t="s">
        <v>70</v>
      </c>
      <c r="AI1279">
        <v>1</v>
      </c>
      <c r="AJ1279">
        <v>0</v>
      </c>
      <c r="AK1279">
        <v>0</v>
      </c>
      <c r="AL1279">
        <v>0</v>
      </c>
      <c r="AM1279" t="s">
        <v>57</v>
      </c>
      <c r="AN1279" t="s">
        <v>166</v>
      </c>
      <c r="AO1279">
        <v>2014</v>
      </c>
    </row>
    <row r="1280" spans="1:41" x14ac:dyDescent="0.2">
      <c r="A1280">
        <v>14017161</v>
      </c>
      <c r="B1280" t="b">
        <v>0</v>
      </c>
      <c r="C1280" s="1">
        <v>41889</v>
      </c>
      <c r="D1280">
        <v>0</v>
      </c>
      <c r="E1280">
        <v>0</v>
      </c>
      <c r="F1280">
        <v>0</v>
      </c>
      <c r="G1280">
        <v>1</v>
      </c>
      <c r="H1280" t="s">
        <v>41</v>
      </c>
      <c r="I1280">
        <v>0</v>
      </c>
      <c r="J1280">
        <v>1</v>
      </c>
      <c r="K1280">
        <v>1</v>
      </c>
      <c r="L1280">
        <v>29.46594911</v>
      </c>
      <c r="M1280">
        <v>-98.367890029999998</v>
      </c>
      <c r="N1280" t="s">
        <v>565</v>
      </c>
      <c r="O1280">
        <v>4149</v>
      </c>
      <c r="P1280" t="s">
        <v>43</v>
      </c>
      <c r="Q1280" t="s">
        <v>43</v>
      </c>
      <c r="R1280" t="s">
        <v>43</v>
      </c>
      <c r="S1280">
        <v>0</v>
      </c>
      <c r="T1280" t="s">
        <v>44</v>
      </c>
      <c r="U1280">
        <v>0</v>
      </c>
      <c r="V1280">
        <v>0</v>
      </c>
      <c r="W1280">
        <v>1</v>
      </c>
      <c r="X1280">
        <v>0</v>
      </c>
      <c r="Y1280">
        <v>1</v>
      </c>
      <c r="Z1280">
        <v>0</v>
      </c>
      <c r="AA1280" t="s">
        <v>43</v>
      </c>
      <c r="AB1280" t="s">
        <v>43</v>
      </c>
      <c r="AC1280" t="s">
        <v>43</v>
      </c>
      <c r="AD1280">
        <v>18</v>
      </c>
      <c r="AE1280">
        <v>0</v>
      </c>
      <c r="AF1280" t="s">
        <v>52</v>
      </c>
      <c r="AG1280" t="s">
        <v>53</v>
      </c>
      <c r="AH1280" t="s">
        <v>41</v>
      </c>
      <c r="AI1280">
        <v>0</v>
      </c>
      <c r="AJ1280">
        <v>1</v>
      </c>
      <c r="AK1280">
        <v>0</v>
      </c>
      <c r="AL1280">
        <v>1</v>
      </c>
      <c r="AM1280" t="s">
        <v>44</v>
      </c>
      <c r="AN1280" t="s">
        <v>166</v>
      </c>
      <c r="AO1280">
        <v>2014</v>
      </c>
    </row>
    <row r="1281" spans="1:41" x14ac:dyDescent="0.2">
      <c r="A1281">
        <v>14011905</v>
      </c>
      <c r="B1281" t="b">
        <v>0</v>
      </c>
      <c r="C1281" s="1">
        <v>41891</v>
      </c>
      <c r="D1281">
        <v>0</v>
      </c>
      <c r="E1281">
        <v>0</v>
      </c>
      <c r="F1281">
        <v>2</v>
      </c>
      <c r="G1281">
        <v>0</v>
      </c>
      <c r="H1281" t="s">
        <v>70</v>
      </c>
      <c r="I1281">
        <v>0</v>
      </c>
      <c r="J1281">
        <v>0</v>
      </c>
      <c r="K1281">
        <v>0</v>
      </c>
      <c r="L1281">
        <v>29.465527470000001</v>
      </c>
      <c r="M1281">
        <v>-98.565971250000004</v>
      </c>
      <c r="N1281" t="s">
        <v>64</v>
      </c>
      <c r="O1281">
        <v>1413</v>
      </c>
      <c r="P1281" t="s">
        <v>43</v>
      </c>
      <c r="Q1281" t="s">
        <v>43</v>
      </c>
      <c r="R1281" t="s">
        <v>43</v>
      </c>
      <c r="S1281">
        <v>0</v>
      </c>
      <c r="T1281" t="s">
        <v>57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 t="s">
        <v>43</v>
      </c>
      <c r="AB1281" t="s">
        <v>43</v>
      </c>
      <c r="AC1281" t="s">
        <v>43</v>
      </c>
      <c r="AD1281">
        <v>11</v>
      </c>
      <c r="AE1281">
        <v>0</v>
      </c>
      <c r="AF1281" t="s">
        <v>45</v>
      </c>
      <c r="AG1281" t="s">
        <v>53</v>
      </c>
      <c r="AH1281" t="s">
        <v>70</v>
      </c>
      <c r="AI1281">
        <v>1</v>
      </c>
      <c r="AJ1281">
        <v>0</v>
      </c>
      <c r="AK1281">
        <v>0</v>
      </c>
      <c r="AL1281">
        <v>0</v>
      </c>
      <c r="AM1281" t="s">
        <v>57</v>
      </c>
      <c r="AN1281" t="s">
        <v>166</v>
      </c>
      <c r="AO1281">
        <v>2014</v>
      </c>
    </row>
    <row r="1282" spans="1:41" x14ac:dyDescent="0.2">
      <c r="A1282">
        <v>14012154</v>
      </c>
      <c r="B1282" t="b">
        <v>1</v>
      </c>
      <c r="C1282" s="1">
        <v>41891</v>
      </c>
      <c r="D1282">
        <v>0</v>
      </c>
      <c r="E1282">
        <v>0</v>
      </c>
      <c r="F1282">
        <v>1</v>
      </c>
      <c r="G1282">
        <v>0</v>
      </c>
      <c r="H1282" t="s">
        <v>70</v>
      </c>
      <c r="I1282">
        <v>0</v>
      </c>
      <c r="J1282">
        <v>0</v>
      </c>
      <c r="K1282">
        <v>1</v>
      </c>
      <c r="L1282">
        <v>29.48728496</v>
      </c>
      <c r="M1282">
        <v>-98.499252310000003</v>
      </c>
      <c r="N1282" t="s">
        <v>110</v>
      </c>
      <c r="O1282">
        <v>5798</v>
      </c>
      <c r="P1282" t="s">
        <v>43</v>
      </c>
      <c r="Q1282" t="s">
        <v>43</v>
      </c>
      <c r="R1282" t="s">
        <v>43</v>
      </c>
      <c r="S1282">
        <v>0</v>
      </c>
      <c r="T1282" t="s">
        <v>44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 t="s">
        <v>43</v>
      </c>
      <c r="AB1282" t="s">
        <v>43</v>
      </c>
      <c r="AC1282" t="s">
        <v>43</v>
      </c>
      <c r="AD1282">
        <v>33</v>
      </c>
      <c r="AE1282">
        <v>0</v>
      </c>
      <c r="AF1282" t="s">
        <v>45</v>
      </c>
      <c r="AG1282" t="s">
        <v>46</v>
      </c>
      <c r="AH1282" t="s">
        <v>70</v>
      </c>
      <c r="AI1282">
        <v>1</v>
      </c>
      <c r="AJ1282">
        <v>0</v>
      </c>
      <c r="AK1282">
        <v>0</v>
      </c>
      <c r="AL1282">
        <v>0</v>
      </c>
      <c r="AM1282" t="s">
        <v>44</v>
      </c>
      <c r="AN1282" t="s">
        <v>166</v>
      </c>
      <c r="AO1282">
        <v>2014</v>
      </c>
    </row>
    <row r="1283" spans="1:41" x14ac:dyDescent="0.2">
      <c r="A1283">
        <v>14012290</v>
      </c>
      <c r="B1283" t="b">
        <v>1</v>
      </c>
      <c r="C1283" s="1">
        <v>41891</v>
      </c>
      <c r="D1283">
        <v>0</v>
      </c>
      <c r="E1283">
        <v>0</v>
      </c>
      <c r="F1283">
        <v>1</v>
      </c>
      <c r="G1283">
        <v>1</v>
      </c>
      <c r="H1283" t="s">
        <v>41</v>
      </c>
      <c r="I1283">
        <v>0</v>
      </c>
      <c r="J1283">
        <v>1</v>
      </c>
      <c r="K1283">
        <v>0</v>
      </c>
      <c r="L1283">
        <v>29.351624990000001</v>
      </c>
      <c r="M1283">
        <v>-98.516252309999999</v>
      </c>
      <c r="N1283" t="s">
        <v>184</v>
      </c>
      <c r="O1283">
        <v>2600</v>
      </c>
      <c r="P1283" t="s">
        <v>43</v>
      </c>
      <c r="Q1283" t="s">
        <v>43</v>
      </c>
      <c r="R1283" t="s">
        <v>43</v>
      </c>
      <c r="S1283">
        <v>0</v>
      </c>
      <c r="T1283" t="s">
        <v>44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 t="s">
        <v>43</v>
      </c>
      <c r="AB1283" t="s">
        <v>43</v>
      </c>
      <c r="AC1283" t="s">
        <v>43</v>
      </c>
      <c r="AD1283">
        <v>36</v>
      </c>
      <c r="AE1283">
        <v>0</v>
      </c>
      <c r="AF1283" t="s">
        <v>45</v>
      </c>
      <c r="AG1283" t="s">
        <v>53</v>
      </c>
      <c r="AH1283" t="s">
        <v>41</v>
      </c>
      <c r="AI1283">
        <v>0</v>
      </c>
      <c r="AJ1283">
        <v>1</v>
      </c>
      <c r="AK1283">
        <v>0</v>
      </c>
      <c r="AL1283">
        <v>1</v>
      </c>
      <c r="AM1283" t="s">
        <v>44</v>
      </c>
      <c r="AN1283" t="s">
        <v>166</v>
      </c>
      <c r="AO1283">
        <v>2014</v>
      </c>
    </row>
    <row r="1284" spans="1:41" x14ac:dyDescent="0.2">
      <c r="A1284">
        <v>14012736</v>
      </c>
      <c r="B1284" t="b">
        <v>0</v>
      </c>
      <c r="C1284" s="1">
        <v>41891</v>
      </c>
      <c r="D1284">
        <v>0</v>
      </c>
      <c r="E1284">
        <v>0</v>
      </c>
      <c r="F1284">
        <v>1</v>
      </c>
      <c r="G1284">
        <v>1</v>
      </c>
      <c r="H1284" t="s">
        <v>41</v>
      </c>
      <c r="I1284">
        <v>0</v>
      </c>
      <c r="J1284">
        <v>1</v>
      </c>
      <c r="K1284">
        <v>0</v>
      </c>
      <c r="L1284">
        <v>29.530834949999999</v>
      </c>
      <c r="M1284">
        <v>-98.625701160000006</v>
      </c>
      <c r="N1284" t="s">
        <v>566</v>
      </c>
      <c r="O1284">
        <v>6966</v>
      </c>
      <c r="P1284" t="s">
        <v>43</v>
      </c>
      <c r="Q1284" t="s">
        <v>43</v>
      </c>
      <c r="R1284" t="s">
        <v>43</v>
      </c>
      <c r="S1284">
        <v>0</v>
      </c>
      <c r="T1284" t="s">
        <v>44</v>
      </c>
      <c r="U1284">
        <v>0</v>
      </c>
      <c r="V1284">
        <v>0</v>
      </c>
      <c r="W1284">
        <v>1</v>
      </c>
      <c r="X1284">
        <v>0</v>
      </c>
      <c r="Y1284">
        <v>1</v>
      </c>
      <c r="Z1284">
        <v>0</v>
      </c>
      <c r="AA1284" t="s">
        <v>43</v>
      </c>
      <c r="AB1284" t="s">
        <v>43</v>
      </c>
      <c r="AC1284" t="s">
        <v>43</v>
      </c>
      <c r="AD1284">
        <v>13</v>
      </c>
      <c r="AE1284">
        <v>0</v>
      </c>
      <c r="AF1284" t="s">
        <v>52</v>
      </c>
      <c r="AG1284" t="s">
        <v>46</v>
      </c>
      <c r="AH1284" t="s">
        <v>41</v>
      </c>
      <c r="AI1284">
        <v>0</v>
      </c>
      <c r="AJ1284">
        <v>1</v>
      </c>
      <c r="AK1284">
        <v>0</v>
      </c>
      <c r="AL1284">
        <v>1</v>
      </c>
      <c r="AM1284" t="s">
        <v>44</v>
      </c>
      <c r="AN1284" t="s">
        <v>166</v>
      </c>
      <c r="AO1284">
        <v>2014</v>
      </c>
    </row>
    <row r="1285" spans="1:41" x14ac:dyDescent="0.2">
      <c r="A1285">
        <v>14014630</v>
      </c>
      <c r="B1285" t="b">
        <v>1</v>
      </c>
      <c r="C1285" s="1">
        <v>41891</v>
      </c>
      <c r="D1285">
        <v>0</v>
      </c>
      <c r="E1285">
        <v>1</v>
      </c>
      <c r="F1285">
        <v>2</v>
      </c>
      <c r="G1285">
        <v>0</v>
      </c>
      <c r="H1285" t="s">
        <v>48</v>
      </c>
      <c r="I1285">
        <v>0</v>
      </c>
      <c r="J1285">
        <v>1</v>
      </c>
      <c r="K1285">
        <v>0</v>
      </c>
      <c r="L1285">
        <v>29.45184497</v>
      </c>
      <c r="M1285">
        <v>-98.513692309999996</v>
      </c>
      <c r="N1285" t="s">
        <v>96</v>
      </c>
      <c r="O1285">
        <v>898</v>
      </c>
      <c r="P1285" t="s">
        <v>43</v>
      </c>
      <c r="Q1285" t="s">
        <v>43</v>
      </c>
      <c r="R1285" t="s">
        <v>43</v>
      </c>
      <c r="S1285">
        <v>0</v>
      </c>
      <c r="T1285" t="s">
        <v>57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 t="s">
        <v>43</v>
      </c>
      <c r="AB1285" t="s">
        <v>43</v>
      </c>
      <c r="AC1285" t="s">
        <v>43</v>
      </c>
      <c r="AD1285">
        <v>31</v>
      </c>
      <c r="AE1285">
        <v>0</v>
      </c>
      <c r="AF1285" t="s">
        <v>52</v>
      </c>
      <c r="AG1285" t="s">
        <v>46</v>
      </c>
      <c r="AH1285" t="s">
        <v>48</v>
      </c>
      <c r="AI1285">
        <v>0</v>
      </c>
      <c r="AJ1285">
        <v>0</v>
      </c>
      <c r="AK1285">
        <v>0</v>
      </c>
      <c r="AL1285">
        <v>1</v>
      </c>
      <c r="AM1285" t="s">
        <v>57</v>
      </c>
      <c r="AN1285" t="s">
        <v>166</v>
      </c>
      <c r="AO1285">
        <v>2014</v>
      </c>
    </row>
    <row r="1286" spans="1:41" x14ac:dyDescent="0.2">
      <c r="A1286">
        <v>14014082</v>
      </c>
      <c r="B1286" t="b">
        <v>0</v>
      </c>
      <c r="C1286" s="1">
        <v>41892</v>
      </c>
      <c r="D1286">
        <v>0</v>
      </c>
      <c r="E1286">
        <v>1</v>
      </c>
      <c r="F1286">
        <v>1</v>
      </c>
      <c r="G1286">
        <v>0</v>
      </c>
      <c r="H1286" t="s">
        <v>48</v>
      </c>
      <c r="I1286">
        <v>0</v>
      </c>
      <c r="J1286">
        <v>1</v>
      </c>
      <c r="K1286">
        <v>0</v>
      </c>
      <c r="L1286">
        <v>29.426905380000001</v>
      </c>
      <c r="M1286">
        <v>-98.578869400000002</v>
      </c>
      <c r="N1286" t="s">
        <v>567</v>
      </c>
      <c r="O1286">
        <v>385</v>
      </c>
      <c r="P1286" t="s">
        <v>43</v>
      </c>
      <c r="Q1286" t="s">
        <v>43</v>
      </c>
      <c r="R1286" t="s">
        <v>43</v>
      </c>
      <c r="S1286">
        <v>0</v>
      </c>
      <c r="T1286" t="s">
        <v>44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 t="s">
        <v>43</v>
      </c>
      <c r="AB1286" t="s">
        <v>43</v>
      </c>
      <c r="AC1286" t="s">
        <v>43</v>
      </c>
      <c r="AD1286">
        <v>0</v>
      </c>
      <c r="AE1286">
        <v>0</v>
      </c>
      <c r="AF1286" t="s">
        <v>52</v>
      </c>
      <c r="AG1286" t="s">
        <v>46</v>
      </c>
      <c r="AH1286" t="s">
        <v>48</v>
      </c>
      <c r="AI1286">
        <v>0</v>
      </c>
      <c r="AJ1286">
        <v>0</v>
      </c>
      <c r="AK1286">
        <v>0</v>
      </c>
      <c r="AL1286">
        <v>1</v>
      </c>
      <c r="AM1286" t="s">
        <v>44</v>
      </c>
      <c r="AN1286" t="s">
        <v>166</v>
      </c>
      <c r="AO1286">
        <v>2014</v>
      </c>
    </row>
    <row r="1287" spans="1:41" x14ac:dyDescent="0.2">
      <c r="A1287">
        <v>14014422</v>
      </c>
      <c r="B1287" t="b">
        <v>1</v>
      </c>
      <c r="C1287" s="1">
        <v>41892</v>
      </c>
      <c r="D1287">
        <v>0</v>
      </c>
      <c r="E1287">
        <v>0</v>
      </c>
      <c r="F1287">
        <v>1</v>
      </c>
      <c r="G1287">
        <v>1</v>
      </c>
      <c r="H1287" t="s">
        <v>41</v>
      </c>
      <c r="I1287">
        <v>0</v>
      </c>
      <c r="J1287">
        <v>1</v>
      </c>
      <c r="K1287">
        <v>0</v>
      </c>
      <c r="L1287">
        <v>29.508184960000001</v>
      </c>
      <c r="M1287">
        <v>-98.555332289999996</v>
      </c>
      <c r="N1287" t="s">
        <v>568</v>
      </c>
      <c r="O1287">
        <v>7798</v>
      </c>
      <c r="P1287" t="s">
        <v>43</v>
      </c>
      <c r="Q1287" t="s">
        <v>43</v>
      </c>
      <c r="R1287" t="s">
        <v>43</v>
      </c>
      <c r="S1287">
        <v>0</v>
      </c>
      <c r="T1287" t="s">
        <v>44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0</v>
      </c>
      <c r="AA1287" t="s">
        <v>43</v>
      </c>
      <c r="AB1287" t="s">
        <v>43</v>
      </c>
      <c r="AC1287" t="s">
        <v>43</v>
      </c>
      <c r="AD1287">
        <v>25</v>
      </c>
      <c r="AE1287">
        <v>0</v>
      </c>
      <c r="AF1287" t="s">
        <v>52</v>
      </c>
      <c r="AG1287" t="s">
        <v>53</v>
      </c>
      <c r="AH1287" t="s">
        <v>41</v>
      </c>
      <c r="AI1287">
        <v>0</v>
      </c>
      <c r="AJ1287">
        <v>1</v>
      </c>
      <c r="AK1287">
        <v>0</v>
      </c>
      <c r="AL1287">
        <v>1</v>
      </c>
      <c r="AM1287" t="s">
        <v>44</v>
      </c>
      <c r="AN1287" t="s">
        <v>166</v>
      </c>
      <c r="AO1287">
        <v>2014</v>
      </c>
    </row>
    <row r="1288" spans="1:41" x14ac:dyDescent="0.2">
      <c r="A1288">
        <v>14014629</v>
      </c>
      <c r="B1288" t="b">
        <v>1</v>
      </c>
      <c r="C1288" s="1">
        <v>41893</v>
      </c>
      <c r="D1288">
        <v>0</v>
      </c>
      <c r="E1288">
        <v>1</v>
      </c>
      <c r="F1288">
        <v>1</v>
      </c>
      <c r="G1288">
        <v>0</v>
      </c>
      <c r="H1288" t="s">
        <v>48</v>
      </c>
      <c r="I1288">
        <v>0</v>
      </c>
      <c r="J1288">
        <v>1</v>
      </c>
      <c r="K1288">
        <v>0</v>
      </c>
      <c r="L1288">
        <v>29.44169497</v>
      </c>
      <c r="M1288">
        <v>-98.491852309999999</v>
      </c>
      <c r="N1288" t="s">
        <v>130</v>
      </c>
      <c r="O1288">
        <v>1400</v>
      </c>
      <c r="P1288" t="s">
        <v>43</v>
      </c>
      <c r="Q1288" t="s">
        <v>43</v>
      </c>
      <c r="R1288" t="s">
        <v>43</v>
      </c>
      <c r="S1288">
        <v>0</v>
      </c>
      <c r="T1288" t="s">
        <v>44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 t="s">
        <v>43</v>
      </c>
      <c r="AB1288" t="s">
        <v>43</v>
      </c>
      <c r="AC1288" t="s">
        <v>43</v>
      </c>
      <c r="AD1288">
        <v>63</v>
      </c>
      <c r="AE1288">
        <v>0</v>
      </c>
      <c r="AF1288" t="s">
        <v>45</v>
      </c>
      <c r="AG1288" t="s">
        <v>46</v>
      </c>
      <c r="AH1288" t="s">
        <v>48</v>
      </c>
      <c r="AI1288">
        <v>0</v>
      </c>
      <c r="AJ1288">
        <v>0</v>
      </c>
      <c r="AK1288">
        <v>0</v>
      </c>
      <c r="AL1288">
        <v>1</v>
      </c>
      <c r="AM1288" t="s">
        <v>44</v>
      </c>
      <c r="AN1288" t="s">
        <v>166</v>
      </c>
      <c r="AO1288">
        <v>2014</v>
      </c>
    </row>
    <row r="1289" spans="1:41" x14ac:dyDescent="0.2">
      <c r="A1289">
        <v>14014735</v>
      </c>
      <c r="B1289" t="b">
        <v>1</v>
      </c>
      <c r="C1289" s="1">
        <v>41893</v>
      </c>
      <c r="D1289">
        <v>0</v>
      </c>
      <c r="E1289">
        <v>0</v>
      </c>
      <c r="F1289">
        <v>1</v>
      </c>
      <c r="G1289">
        <v>1</v>
      </c>
      <c r="H1289" t="s">
        <v>41</v>
      </c>
      <c r="I1289">
        <v>0</v>
      </c>
      <c r="J1289">
        <v>1</v>
      </c>
      <c r="K1289">
        <v>0</v>
      </c>
      <c r="L1289">
        <v>29.398904980000001</v>
      </c>
      <c r="M1289">
        <v>-98.557772299999996</v>
      </c>
      <c r="N1289" t="s">
        <v>121</v>
      </c>
      <c r="O1289">
        <v>1800</v>
      </c>
      <c r="P1289" t="s">
        <v>43</v>
      </c>
      <c r="Q1289" t="s">
        <v>43</v>
      </c>
      <c r="R1289" t="s">
        <v>43</v>
      </c>
      <c r="S1289">
        <v>0</v>
      </c>
      <c r="T1289" t="s">
        <v>44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 t="s">
        <v>43</v>
      </c>
      <c r="AB1289" t="s">
        <v>43</v>
      </c>
      <c r="AC1289" t="s">
        <v>43</v>
      </c>
      <c r="AD1289">
        <v>59</v>
      </c>
      <c r="AE1289">
        <v>0</v>
      </c>
      <c r="AF1289" t="s">
        <v>52</v>
      </c>
      <c r="AG1289" t="s">
        <v>46</v>
      </c>
      <c r="AH1289" t="s">
        <v>41</v>
      </c>
      <c r="AI1289">
        <v>0</v>
      </c>
      <c r="AJ1289">
        <v>1</v>
      </c>
      <c r="AK1289">
        <v>0</v>
      </c>
      <c r="AL1289">
        <v>1</v>
      </c>
      <c r="AM1289" t="s">
        <v>44</v>
      </c>
      <c r="AN1289" t="s">
        <v>166</v>
      </c>
      <c r="AO1289">
        <v>2014</v>
      </c>
    </row>
    <row r="1290" spans="1:41" x14ac:dyDescent="0.2">
      <c r="A1290">
        <v>14017236</v>
      </c>
      <c r="B1290" t="b">
        <v>0</v>
      </c>
      <c r="C1290" s="1">
        <v>41893</v>
      </c>
      <c r="D1290">
        <v>0</v>
      </c>
      <c r="E1290">
        <v>0</v>
      </c>
      <c r="F1290">
        <v>1</v>
      </c>
      <c r="G1290">
        <v>1</v>
      </c>
      <c r="H1290" t="s">
        <v>41</v>
      </c>
      <c r="I1290">
        <v>0</v>
      </c>
      <c r="J1290">
        <v>1</v>
      </c>
      <c r="K1290">
        <v>0</v>
      </c>
      <c r="L1290">
        <v>29.42371606</v>
      </c>
      <c r="M1290">
        <v>-98.490810609999997</v>
      </c>
      <c r="N1290" t="s">
        <v>343</v>
      </c>
      <c r="O1290">
        <v>428</v>
      </c>
      <c r="P1290" t="s">
        <v>43</v>
      </c>
      <c r="Q1290" t="s">
        <v>43</v>
      </c>
      <c r="R1290" t="s">
        <v>43</v>
      </c>
      <c r="S1290">
        <v>0</v>
      </c>
      <c r="T1290" t="s">
        <v>57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0</v>
      </c>
      <c r="AA1290" t="s">
        <v>43</v>
      </c>
      <c r="AB1290" t="s">
        <v>43</v>
      </c>
      <c r="AC1290" t="s">
        <v>43</v>
      </c>
      <c r="AD1290">
        <v>26</v>
      </c>
      <c r="AE1290">
        <v>0</v>
      </c>
      <c r="AF1290" t="s">
        <v>52</v>
      </c>
      <c r="AG1290" t="s">
        <v>46</v>
      </c>
      <c r="AH1290" t="s">
        <v>41</v>
      </c>
      <c r="AI1290">
        <v>0</v>
      </c>
      <c r="AJ1290">
        <v>1</v>
      </c>
      <c r="AK1290">
        <v>0</v>
      </c>
      <c r="AL1290">
        <v>1</v>
      </c>
      <c r="AM1290" t="s">
        <v>57</v>
      </c>
      <c r="AN1290" t="s">
        <v>166</v>
      </c>
      <c r="AO1290">
        <v>2014</v>
      </c>
    </row>
    <row r="1291" spans="1:41" x14ac:dyDescent="0.2">
      <c r="A1291">
        <v>14018835</v>
      </c>
      <c r="B1291" t="b">
        <v>1</v>
      </c>
      <c r="C1291" s="1">
        <v>41893</v>
      </c>
      <c r="D1291">
        <v>0</v>
      </c>
      <c r="E1291">
        <v>0</v>
      </c>
      <c r="F1291">
        <v>2</v>
      </c>
      <c r="G1291">
        <v>0</v>
      </c>
      <c r="H1291" t="s">
        <v>60</v>
      </c>
      <c r="I1291">
        <v>1</v>
      </c>
      <c r="J1291">
        <v>1</v>
      </c>
      <c r="K1291">
        <v>0</v>
      </c>
      <c r="L1291">
        <v>29.429764970000001</v>
      </c>
      <c r="M1291">
        <v>-98.461052319999993</v>
      </c>
      <c r="N1291" t="s">
        <v>106</v>
      </c>
      <c r="O1291">
        <v>816</v>
      </c>
      <c r="P1291" t="s">
        <v>43</v>
      </c>
      <c r="Q1291" t="s">
        <v>43</v>
      </c>
      <c r="R1291" t="s">
        <v>43</v>
      </c>
      <c r="S1291">
        <v>0</v>
      </c>
      <c r="T1291" t="s">
        <v>44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0</v>
      </c>
      <c r="AA1291" t="s">
        <v>43</v>
      </c>
      <c r="AB1291" t="s">
        <v>43</v>
      </c>
      <c r="AC1291" t="s">
        <v>43</v>
      </c>
      <c r="AD1291">
        <v>29</v>
      </c>
      <c r="AE1291">
        <v>0</v>
      </c>
      <c r="AF1291" t="s">
        <v>52</v>
      </c>
      <c r="AG1291" t="s">
        <v>46</v>
      </c>
      <c r="AH1291" t="s">
        <v>60</v>
      </c>
      <c r="AI1291">
        <v>0</v>
      </c>
      <c r="AJ1291">
        <v>0</v>
      </c>
      <c r="AK1291">
        <v>1</v>
      </c>
      <c r="AL1291">
        <v>1</v>
      </c>
      <c r="AM1291" t="s">
        <v>44</v>
      </c>
      <c r="AN1291" t="s">
        <v>166</v>
      </c>
      <c r="AO1291">
        <v>2014</v>
      </c>
    </row>
    <row r="1292" spans="1:41" x14ac:dyDescent="0.2">
      <c r="A1292">
        <v>14017101</v>
      </c>
      <c r="B1292" t="b">
        <v>0</v>
      </c>
      <c r="C1292" s="1">
        <v>41894</v>
      </c>
      <c r="D1292">
        <v>0</v>
      </c>
      <c r="E1292">
        <v>1</v>
      </c>
      <c r="F1292">
        <v>0</v>
      </c>
      <c r="G1292">
        <v>0</v>
      </c>
      <c r="H1292" t="s">
        <v>48</v>
      </c>
      <c r="I1292">
        <v>0</v>
      </c>
      <c r="J1292">
        <v>1</v>
      </c>
      <c r="K1292">
        <v>1</v>
      </c>
      <c r="L1292">
        <v>29.373069560000001</v>
      </c>
      <c r="M1292">
        <v>-98.480309059999996</v>
      </c>
      <c r="N1292" t="s">
        <v>104</v>
      </c>
      <c r="O1292">
        <v>1126</v>
      </c>
      <c r="P1292" t="s">
        <v>43</v>
      </c>
      <c r="Q1292" t="s">
        <v>43</v>
      </c>
      <c r="R1292" t="s">
        <v>43</v>
      </c>
      <c r="S1292">
        <v>0</v>
      </c>
      <c r="T1292" t="s">
        <v>44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 t="s">
        <v>43</v>
      </c>
      <c r="AB1292" t="s">
        <v>43</v>
      </c>
      <c r="AC1292" t="s">
        <v>43</v>
      </c>
      <c r="AD1292">
        <v>67</v>
      </c>
      <c r="AE1292">
        <v>0</v>
      </c>
      <c r="AF1292" t="s">
        <v>52</v>
      </c>
      <c r="AG1292" t="s">
        <v>46</v>
      </c>
      <c r="AH1292" t="s">
        <v>48</v>
      </c>
      <c r="AI1292">
        <v>0</v>
      </c>
      <c r="AJ1292">
        <v>0</v>
      </c>
      <c r="AK1292">
        <v>0</v>
      </c>
      <c r="AL1292">
        <v>1</v>
      </c>
      <c r="AM1292" t="s">
        <v>44</v>
      </c>
      <c r="AN1292" t="s">
        <v>166</v>
      </c>
      <c r="AO1292">
        <v>2014</v>
      </c>
    </row>
    <row r="1293" spans="1:41" x14ac:dyDescent="0.2">
      <c r="A1293">
        <v>14017117</v>
      </c>
      <c r="B1293" t="b">
        <v>0</v>
      </c>
      <c r="C1293" s="1">
        <v>41894</v>
      </c>
      <c r="D1293">
        <v>0</v>
      </c>
      <c r="E1293">
        <v>1</v>
      </c>
      <c r="F1293">
        <v>0</v>
      </c>
      <c r="G1293">
        <v>0</v>
      </c>
      <c r="H1293" t="s">
        <v>48</v>
      </c>
      <c r="I1293">
        <v>0</v>
      </c>
      <c r="J1293">
        <v>1</v>
      </c>
      <c r="K1293">
        <v>1</v>
      </c>
      <c r="L1293">
        <v>29.39323834</v>
      </c>
      <c r="M1293">
        <v>-98.504109889999995</v>
      </c>
      <c r="N1293" t="s">
        <v>79</v>
      </c>
      <c r="O1293">
        <v>3059</v>
      </c>
      <c r="P1293" t="s">
        <v>43</v>
      </c>
      <c r="Q1293" t="s">
        <v>43</v>
      </c>
      <c r="R1293" t="s">
        <v>43</v>
      </c>
      <c r="S1293">
        <v>0</v>
      </c>
      <c r="T1293" t="s">
        <v>44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 t="s">
        <v>43</v>
      </c>
      <c r="AB1293" t="s">
        <v>43</v>
      </c>
      <c r="AC1293" t="s">
        <v>43</v>
      </c>
      <c r="AD1293">
        <v>26</v>
      </c>
      <c r="AE1293">
        <v>0</v>
      </c>
      <c r="AF1293" t="s">
        <v>45</v>
      </c>
      <c r="AG1293" t="s">
        <v>46</v>
      </c>
      <c r="AH1293" t="s">
        <v>48</v>
      </c>
      <c r="AI1293">
        <v>0</v>
      </c>
      <c r="AJ1293">
        <v>0</v>
      </c>
      <c r="AK1293">
        <v>0</v>
      </c>
      <c r="AL1293">
        <v>1</v>
      </c>
      <c r="AM1293" t="s">
        <v>44</v>
      </c>
      <c r="AN1293" t="s">
        <v>166</v>
      </c>
      <c r="AO1293">
        <v>2014</v>
      </c>
    </row>
    <row r="1294" spans="1:41" x14ac:dyDescent="0.2">
      <c r="A1294">
        <v>14018066</v>
      </c>
      <c r="B1294" t="b">
        <v>0</v>
      </c>
      <c r="C1294" s="1">
        <v>41894</v>
      </c>
      <c r="D1294">
        <v>0</v>
      </c>
      <c r="E1294">
        <v>0</v>
      </c>
      <c r="F1294">
        <v>1</v>
      </c>
      <c r="G1294">
        <v>1</v>
      </c>
      <c r="H1294" t="s">
        <v>60</v>
      </c>
      <c r="I1294">
        <v>1</v>
      </c>
      <c r="J1294">
        <v>2</v>
      </c>
      <c r="K1294">
        <v>0</v>
      </c>
      <c r="L1294">
        <v>29.510304659999999</v>
      </c>
      <c r="M1294">
        <v>-98.376832329999999</v>
      </c>
      <c r="N1294" t="s">
        <v>238</v>
      </c>
      <c r="O1294">
        <v>5600</v>
      </c>
      <c r="P1294" t="s">
        <v>43</v>
      </c>
      <c r="Q1294" t="s">
        <v>43</v>
      </c>
      <c r="R1294" t="s">
        <v>43</v>
      </c>
      <c r="S1294">
        <v>0</v>
      </c>
      <c r="T1294" t="s">
        <v>57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0</v>
      </c>
      <c r="AA1294" t="s">
        <v>43</v>
      </c>
      <c r="AB1294" t="s">
        <v>43</v>
      </c>
      <c r="AC1294" t="s">
        <v>43</v>
      </c>
      <c r="AD1294">
        <v>16</v>
      </c>
      <c r="AE1294">
        <v>0</v>
      </c>
      <c r="AF1294" t="s">
        <v>52</v>
      </c>
      <c r="AG1294" t="s">
        <v>46</v>
      </c>
      <c r="AH1294" t="s">
        <v>60</v>
      </c>
      <c r="AI1294">
        <v>0</v>
      </c>
      <c r="AJ1294">
        <v>0</v>
      </c>
      <c r="AK1294">
        <v>1</v>
      </c>
      <c r="AL1294">
        <v>1</v>
      </c>
      <c r="AM1294" t="s">
        <v>57</v>
      </c>
      <c r="AN1294" t="s">
        <v>166</v>
      </c>
      <c r="AO1294">
        <v>2014</v>
      </c>
    </row>
    <row r="1295" spans="1:41" x14ac:dyDescent="0.2">
      <c r="A1295">
        <v>14019489</v>
      </c>
      <c r="B1295" t="b">
        <v>1</v>
      </c>
      <c r="C1295" s="1">
        <v>41894</v>
      </c>
      <c r="D1295">
        <v>0</v>
      </c>
      <c r="E1295">
        <v>0</v>
      </c>
      <c r="F1295">
        <v>1</v>
      </c>
      <c r="G1295">
        <v>1</v>
      </c>
      <c r="H1295" t="s">
        <v>41</v>
      </c>
      <c r="I1295">
        <v>0</v>
      </c>
      <c r="J1295">
        <v>1</v>
      </c>
      <c r="K1295">
        <v>0</v>
      </c>
      <c r="L1295">
        <v>29.633294750000001</v>
      </c>
      <c r="M1295">
        <v>-98.423573579999996</v>
      </c>
      <c r="N1295" t="s">
        <v>253</v>
      </c>
      <c r="O1295">
        <v>20251</v>
      </c>
      <c r="P1295" t="s">
        <v>43</v>
      </c>
      <c r="Q1295" t="s">
        <v>43</v>
      </c>
      <c r="R1295" t="s">
        <v>43</v>
      </c>
      <c r="S1295">
        <v>0</v>
      </c>
      <c r="T1295" t="s">
        <v>57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0</v>
      </c>
      <c r="AA1295" t="s">
        <v>43</v>
      </c>
      <c r="AB1295" t="s">
        <v>43</v>
      </c>
      <c r="AC1295" t="s">
        <v>43</v>
      </c>
      <c r="AD1295">
        <v>53</v>
      </c>
      <c r="AE1295">
        <v>0</v>
      </c>
      <c r="AF1295" t="s">
        <v>52</v>
      </c>
      <c r="AG1295" t="s">
        <v>53</v>
      </c>
      <c r="AH1295" t="s">
        <v>41</v>
      </c>
      <c r="AI1295">
        <v>0</v>
      </c>
      <c r="AJ1295">
        <v>1</v>
      </c>
      <c r="AK1295">
        <v>0</v>
      </c>
      <c r="AL1295">
        <v>1</v>
      </c>
      <c r="AM1295" t="s">
        <v>57</v>
      </c>
      <c r="AN1295" t="s">
        <v>166</v>
      </c>
      <c r="AO1295">
        <v>2014</v>
      </c>
    </row>
    <row r="1296" spans="1:41" x14ac:dyDescent="0.2">
      <c r="A1296">
        <v>14022969</v>
      </c>
      <c r="B1296" t="b">
        <v>0</v>
      </c>
      <c r="C1296" s="1">
        <v>41897</v>
      </c>
      <c r="D1296">
        <v>0</v>
      </c>
      <c r="E1296">
        <v>1</v>
      </c>
      <c r="F1296">
        <v>1</v>
      </c>
      <c r="G1296">
        <v>0</v>
      </c>
      <c r="H1296" t="s">
        <v>48</v>
      </c>
      <c r="I1296">
        <v>0</v>
      </c>
      <c r="J1296">
        <v>1</v>
      </c>
      <c r="K1296">
        <v>0</v>
      </c>
      <c r="L1296">
        <v>29.362486740000001</v>
      </c>
      <c r="M1296">
        <v>-98.503912310000004</v>
      </c>
      <c r="N1296" t="s">
        <v>89</v>
      </c>
      <c r="O1296">
        <v>1908</v>
      </c>
      <c r="P1296" t="s">
        <v>43</v>
      </c>
      <c r="Q1296" t="s">
        <v>43</v>
      </c>
      <c r="R1296" t="s">
        <v>43</v>
      </c>
      <c r="S1296">
        <v>0</v>
      </c>
      <c r="T1296" t="s">
        <v>57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 t="s">
        <v>43</v>
      </c>
      <c r="AB1296" t="s">
        <v>43</v>
      </c>
      <c r="AC1296" t="s">
        <v>43</v>
      </c>
      <c r="AD1296">
        <v>45</v>
      </c>
      <c r="AE1296">
        <v>0</v>
      </c>
      <c r="AF1296" t="s">
        <v>45</v>
      </c>
      <c r="AG1296" t="s">
        <v>46</v>
      </c>
      <c r="AH1296" t="s">
        <v>48</v>
      </c>
      <c r="AI1296">
        <v>0</v>
      </c>
      <c r="AJ1296">
        <v>0</v>
      </c>
      <c r="AK1296">
        <v>0</v>
      </c>
      <c r="AL1296">
        <v>1</v>
      </c>
      <c r="AM1296" t="s">
        <v>57</v>
      </c>
      <c r="AN1296" t="s">
        <v>166</v>
      </c>
      <c r="AO1296">
        <v>2014</v>
      </c>
    </row>
    <row r="1297" spans="1:41" x14ac:dyDescent="0.2">
      <c r="A1297">
        <v>14024605</v>
      </c>
      <c r="B1297" t="b">
        <v>1</v>
      </c>
      <c r="C1297" s="1">
        <v>41897</v>
      </c>
      <c r="D1297">
        <v>0</v>
      </c>
      <c r="E1297">
        <v>0</v>
      </c>
      <c r="F1297">
        <v>1</v>
      </c>
      <c r="G1297">
        <v>0</v>
      </c>
      <c r="H1297" t="s">
        <v>70</v>
      </c>
      <c r="I1297">
        <v>0</v>
      </c>
      <c r="J1297">
        <v>0</v>
      </c>
      <c r="K1297">
        <v>1</v>
      </c>
      <c r="L1297">
        <v>29.512874960000001</v>
      </c>
      <c r="M1297">
        <v>-98.610652279999996</v>
      </c>
      <c r="N1297" t="s">
        <v>423</v>
      </c>
      <c r="O1297">
        <v>8000</v>
      </c>
      <c r="P1297" t="s">
        <v>43</v>
      </c>
      <c r="Q1297" t="s">
        <v>43</v>
      </c>
      <c r="R1297" t="s">
        <v>43</v>
      </c>
      <c r="S1297">
        <v>0</v>
      </c>
      <c r="T1297" t="s">
        <v>44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 t="s">
        <v>43</v>
      </c>
      <c r="AB1297" t="s">
        <v>43</v>
      </c>
      <c r="AC1297" t="s">
        <v>43</v>
      </c>
      <c r="AD1297" t="s">
        <v>43</v>
      </c>
      <c r="AE1297">
        <v>0</v>
      </c>
      <c r="AF1297" t="s">
        <v>55</v>
      </c>
      <c r="AG1297" t="s">
        <v>53</v>
      </c>
      <c r="AH1297" t="s">
        <v>172</v>
      </c>
      <c r="AI1297">
        <v>0</v>
      </c>
      <c r="AJ1297">
        <v>0</v>
      </c>
      <c r="AK1297">
        <v>0</v>
      </c>
      <c r="AL1297">
        <v>0</v>
      </c>
      <c r="AM1297" t="s">
        <v>44</v>
      </c>
      <c r="AN1297" t="s">
        <v>166</v>
      </c>
      <c r="AO1297">
        <v>2014</v>
      </c>
    </row>
    <row r="1298" spans="1:41" x14ac:dyDescent="0.2">
      <c r="A1298">
        <v>14022926</v>
      </c>
      <c r="B1298" t="b">
        <v>0</v>
      </c>
      <c r="C1298" s="1">
        <v>41898</v>
      </c>
      <c r="D1298">
        <v>0</v>
      </c>
      <c r="E1298">
        <v>0</v>
      </c>
      <c r="F1298">
        <v>1</v>
      </c>
      <c r="G1298">
        <v>0</v>
      </c>
      <c r="H1298" t="s">
        <v>60</v>
      </c>
      <c r="I1298">
        <v>1</v>
      </c>
      <c r="J1298">
        <v>1</v>
      </c>
      <c r="K1298">
        <v>0</v>
      </c>
      <c r="L1298">
        <v>29.424544969999999</v>
      </c>
      <c r="M1298">
        <v>-98.49145231</v>
      </c>
      <c r="N1298" t="s">
        <v>85</v>
      </c>
      <c r="O1298">
        <v>100</v>
      </c>
      <c r="P1298" t="s">
        <v>43</v>
      </c>
      <c r="Q1298" t="s">
        <v>43</v>
      </c>
      <c r="R1298" t="s">
        <v>43</v>
      </c>
      <c r="S1298">
        <v>0</v>
      </c>
      <c r="T1298" t="s">
        <v>44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0</v>
      </c>
      <c r="AA1298" t="s">
        <v>43</v>
      </c>
      <c r="AB1298" t="s">
        <v>43</v>
      </c>
      <c r="AC1298" t="s">
        <v>43</v>
      </c>
      <c r="AD1298">
        <v>22</v>
      </c>
      <c r="AE1298">
        <v>0</v>
      </c>
      <c r="AF1298" t="s">
        <v>45</v>
      </c>
      <c r="AG1298" t="s">
        <v>53</v>
      </c>
      <c r="AH1298" t="s">
        <v>60</v>
      </c>
      <c r="AI1298">
        <v>0</v>
      </c>
      <c r="AJ1298">
        <v>0</v>
      </c>
      <c r="AK1298">
        <v>1</v>
      </c>
      <c r="AL1298">
        <v>1</v>
      </c>
      <c r="AM1298" t="s">
        <v>44</v>
      </c>
      <c r="AN1298" t="s">
        <v>166</v>
      </c>
      <c r="AO1298">
        <v>2014</v>
      </c>
    </row>
    <row r="1299" spans="1:41" x14ac:dyDescent="0.2">
      <c r="A1299">
        <v>14070495</v>
      </c>
      <c r="B1299" t="b">
        <v>1</v>
      </c>
      <c r="C1299" s="1">
        <v>41919</v>
      </c>
      <c r="D1299">
        <v>0</v>
      </c>
      <c r="E1299">
        <v>1</v>
      </c>
      <c r="F1299">
        <v>1</v>
      </c>
      <c r="G1299">
        <v>0</v>
      </c>
      <c r="H1299" t="s">
        <v>48</v>
      </c>
      <c r="I1299">
        <v>0</v>
      </c>
      <c r="J1299">
        <v>1</v>
      </c>
      <c r="K1299">
        <v>0</v>
      </c>
      <c r="L1299">
        <v>29.365754979999998</v>
      </c>
      <c r="M1299">
        <v>-98.504032309999999</v>
      </c>
      <c r="N1299" t="s">
        <v>89</v>
      </c>
      <c r="O1299">
        <v>1700</v>
      </c>
      <c r="P1299" t="s">
        <v>43</v>
      </c>
      <c r="Q1299" t="s">
        <v>43</v>
      </c>
      <c r="R1299" t="s">
        <v>43</v>
      </c>
      <c r="S1299">
        <v>0</v>
      </c>
      <c r="T1299" t="s">
        <v>44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 t="s">
        <v>43</v>
      </c>
      <c r="AB1299" t="s">
        <v>43</v>
      </c>
      <c r="AC1299" t="s">
        <v>43</v>
      </c>
      <c r="AD1299">
        <v>15</v>
      </c>
      <c r="AE1299">
        <v>0</v>
      </c>
      <c r="AF1299" t="s">
        <v>45</v>
      </c>
      <c r="AG1299" t="s">
        <v>53</v>
      </c>
      <c r="AH1299" t="s">
        <v>48</v>
      </c>
      <c r="AI1299">
        <v>0</v>
      </c>
      <c r="AJ1299">
        <v>0</v>
      </c>
      <c r="AK1299">
        <v>0</v>
      </c>
      <c r="AL1299">
        <v>1</v>
      </c>
      <c r="AM1299" t="s">
        <v>44</v>
      </c>
      <c r="AN1299" t="s">
        <v>181</v>
      </c>
      <c r="AO1299">
        <v>2014</v>
      </c>
    </row>
    <row r="1300" spans="1:41" x14ac:dyDescent="0.2">
      <c r="A1300">
        <v>14070517</v>
      </c>
      <c r="B1300" t="b">
        <v>1</v>
      </c>
      <c r="C1300" s="1">
        <v>41926</v>
      </c>
      <c r="D1300">
        <v>0</v>
      </c>
      <c r="E1300">
        <v>1</v>
      </c>
      <c r="F1300">
        <v>0</v>
      </c>
      <c r="G1300">
        <v>0</v>
      </c>
      <c r="H1300" t="s">
        <v>48</v>
      </c>
      <c r="I1300">
        <v>0</v>
      </c>
      <c r="J1300">
        <v>1</v>
      </c>
      <c r="K1300">
        <v>1</v>
      </c>
      <c r="L1300">
        <v>29.358984979999999</v>
      </c>
      <c r="M1300">
        <v>-98.499022319999995</v>
      </c>
      <c r="N1300" t="s">
        <v>569</v>
      </c>
      <c r="O1300">
        <v>400</v>
      </c>
      <c r="P1300" t="s">
        <v>43</v>
      </c>
      <c r="Q1300" t="s">
        <v>43</v>
      </c>
      <c r="R1300" t="s">
        <v>43</v>
      </c>
      <c r="S1300">
        <v>0</v>
      </c>
      <c r="T1300" t="s">
        <v>44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 t="s">
        <v>43</v>
      </c>
      <c r="AB1300" t="s">
        <v>43</v>
      </c>
      <c r="AC1300" t="s">
        <v>43</v>
      </c>
      <c r="AD1300">
        <v>29</v>
      </c>
      <c r="AE1300">
        <v>0</v>
      </c>
      <c r="AF1300" t="s">
        <v>45</v>
      </c>
      <c r="AG1300" t="s">
        <v>46</v>
      </c>
      <c r="AH1300" t="s">
        <v>48</v>
      </c>
      <c r="AI1300">
        <v>0</v>
      </c>
      <c r="AJ1300">
        <v>0</v>
      </c>
      <c r="AK1300">
        <v>0</v>
      </c>
      <c r="AL1300">
        <v>1</v>
      </c>
      <c r="AM1300" t="s">
        <v>44</v>
      </c>
      <c r="AN1300" t="s">
        <v>181</v>
      </c>
      <c r="AO1300">
        <v>2014</v>
      </c>
    </row>
    <row r="1301" spans="1:41" x14ac:dyDescent="0.2">
      <c r="A1301">
        <v>14073722</v>
      </c>
      <c r="B1301" t="b">
        <v>0</v>
      </c>
      <c r="C1301" s="1">
        <v>41926</v>
      </c>
      <c r="D1301">
        <v>0</v>
      </c>
      <c r="E1301">
        <v>1</v>
      </c>
      <c r="F1301">
        <v>1</v>
      </c>
      <c r="G1301">
        <v>0</v>
      </c>
      <c r="H1301" t="s">
        <v>48</v>
      </c>
      <c r="I1301">
        <v>0</v>
      </c>
      <c r="J1301">
        <v>1</v>
      </c>
      <c r="K1301">
        <v>0</v>
      </c>
      <c r="L1301">
        <v>29.467746229999999</v>
      </c>
      <c r="M1301">
        <v>-98.359569449999995</v>
      </c>
      <c r="N1301" t="s">
        <v>570</v>
      </c>
      <c r="O1301">
        <v>6171</v>
      </c>
      <c r="P1301" t="s">
        <v>43</v>
      </c>
      <c r="Q1301" t="s">
        <v>43</v>
      </c>
      <c r="R1301" t="s">
        <v>43</v>
      </c>
      <c r="S1301">
        <v>0</v>
      </c>
      <c r="T1301" t="s">
        <v>44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 t="s">
        <v>43</v>
      </c>
      <c r="AB1301" t="s">
        <v>43</v>
      </c>
      <c r="AC1301" t="s">
        <v>43</v>
      </c>
      <c r="AD1301">
        <v>66</v>
      </c>
      <c r="AE1301">
        <v>0</v>
      </c>
      <c r="AF1301" t="s">
        <v>52</v>
      </c>
      <c r="AG1301" t="s">
        <v>46</v>
      </c>
      <c r="AH1301" t="s">
        <v>48</v>
      </c>
      <c r="AI1301">
        <v>0</v>
      </c>
      <c r="AJ1301">
        <v>0</v>
      </c>
      <c r="AK1301">
        <v>0</v>
      </c>
      <c r="AL1301">
        <v>1</v>
      </c>
      <c r="AM1301" t="s">
        <v>44</v>
      </c>
      <c r="AN1301" t="s">
        <v>181</v>
      </c>
      <c r="AO1301">
        <v>2014</v>
      </c>
    </row>
    <row r="1302" spans="1:41" x14ac:dyDescent="0.2">
      <c r="A1302">
        <v>14071663</v>
      </c>
      <c r="B1302" t="b">
        <v>0</v>
      </c>
      <c r="C1302" s="1">
        <v>41927</v>
      </c>
      <c r="D1302">
        <v>0</v>
      </c>
      <c r="E1302">
        <v>0</v>
      </c>
      <c r="F1302">
        <v>0</v>
      </c>
      <c r="G1302">
        <v>1</v>
      </c>
      <c r="H1302" t="s">
        <v>41</v>
      </c>
      <c r="I1302">
        <v>0</v>
      </c>
      <c r="J1302">
        <v>1</v>
      </c>
      <c r="K1302">
        <v>1</v>
      </c>
      <c r="L1302">
        <v>29.456222740000001</v>
      </c>
      <c r="M1302">
        <v>-98.602562289999995</v>
      </c>
      <c r="N1302" t="s">
        <v>127</v>
      </c>
      <c r="O1302">
        <v>3600</v>
      </c>
      <c r="P1302" t="s">
        <v>43</v>
      </c>
      <c r="Q1302" t="s">
        <v>43</v>
      </c>
      <c r="R1302" t="s">
        <v>43</v>
      </c>
      <c r="S1302">
        <v>0</v>
      </c>
      <c r="T1302" t="s">
        <v>44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 t="s">
        <v>43</v>
      </c>
      <c r="AB1302" t="s">
        <v>43</v>
      </c>
      <c r="AC1302" t="s">
        <v>43</v>
      </c>
      <c r="AD1302">
        <v>13</v>
      </c>
      <c r="AE1302">
        <v>0</v>
      </c>
      <c r="AF1302" t="s">
        <v>55</v>
      </c>
      <c r="AG1302" t="s">
        <v>53</v>
      </c>
      <c r="AH1302" t="s">
        <v>41</v>
      </c>
      <c r="AI1302">
        <v>0</v>
      </c>
      <c r="AJ1302">
        <v>1</v>
      </c>
      <c r="AK1302">
        <v>0</v>
      </c>
      <c r="AL1302">
        <v>1</v>
      </c>
      <c r="AM1302" t="s">
        <v>44</v>
      </c>
      <c r="AN1302" t="s">
        <v>181</v>
      </c>
      <c r="AO1302">
        <v>2014</v>
      </c>
    </row>
    <row r="1303" spans="1:41" x14ac:dyDescent="0.2">
      <c r="A1303">
        <v>14073904</v>
      </c>
      <c r="B1303" t="b">
        <v>0</v>
      </c>
      <c r="C1303" s="1">
        <v>41928</v>
      </c>
      <c r="D1303">
        <v>0</v>
      </c>
      <c r="E1303">
        <v>0</v>
      </c>
      <c r="F1303">
        <v>1</v>
      </c>
      <c r="G1303">
        <v>0</v>
      </c>
      <c r="H1303" t="s">
        <v>60</v>
      </c>
      <c r="I1303">
        <v>1</v>
      </c>
      <c r="J1303">
        <v>1</v>
      </c>
      <c r="K1303">
        <v>0</v>
      </c>
      <c r="L1303">
        <v>29.400599799999998</v>
      </c>
      <c r="M1303">
        <v>-98.469562319999994</v>
      </c>
      <c r="N1303" t="s">
        <v>266</v>
      </c>
      <c r="O1303">
        <v>1607</v>
      </c>
      <c r="P1303" t="s">
        <v>43</v>
      </c>
      <c r="Q1303" t="s">
        <v>43</v>
      </c>
      <c r="R1303" t="s">
        <v>43</v>
      </c>
      <c r="S1303">
        <v>0</v>
      </c>
      <c r="T1303" t="s">
        <v>44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 t="s">
        <v>43</v>
      </c>
      <c r="AB1303" t="s">
        <v>43</v>
      </c>
      <c r="AC1303" t="s">
        <v>43</v>
      </c>
      <c r="AD1303">
        <v>52</v>
      </c>
      <c r="AE1303">
        <v>0</v>
      </c>
      <c r="AF1303" t="s">
        <v>45</v>
      </c>
      <c r="AG1303" t="s">
        <v>46</v>
      </c>
      <c r="AH1303" t="s">
        <v>60</v>
      </c>
      <c r="AI1303">
        <v>0</v>
      </c>
      <c r="AJ1303">
        <v>0</v>
      </c>
      <c r="AK1303">
        <v>1</v>
      </c>
      <c r="AL1303">
        <v>1</v>
      </c>
      <c r="AM1303" t="s">
        <v>44</v>
      </c>
      <c r="AN1303" t="s">
        <v>181</v>
      </c>
      <c r="AO1303">
        <v>2014</v>
      </c>
    </row>
    <row r="1304" spans="1:41" x14ac:dyDescent="0.2">
      <c r="A1304">
        <v>14086979</v>
      </c>
      <c r="B1304" t="b">
        <v>0</v>
      </c>
      <c r="C1304" s="1">
        <v>41928</v>
      </c>
      <c r="D1304">
        <v>0</v>
      </c>
      <c r="E1304">
        <v>0</v>
      </c>
      <c r="F1304">
        <v>1</v>
      </c>
      <c r="G1304">
        <v>0</v>
      </c>
      <c r="H1304" t="s">
        <v>60</v>
      </c>
      <c r="I1304">
        <v>1</v>
      </c>
      <c r="J1304">
        <v>1</v>
      </c>
      <c r="K1304">
        <v>0</v>
      </c>
      <c r="L1304">
        <v>29.38971325</v>
      </c>
      <c r="M1304">
        <v>-98.486080779999995</v>
      </c>
      <c r="N1304" t="s">
        <v>188</v>
      </c>
      <c r="O1304">
        <v>1419</v>
      </c>
      <c r="P1304" t="s">
        <v>43</v>
      </c>
      <c r="Q1304" t="s">
        <v>43</v>
      </c>
      <c r="R1304" t="s">
        <v>43</v>
      </c>
      <c r="S1304">
        <v>0</v>
      </c>
      <c r="T1304" t="s">
        <v>44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 t="s">
        <v>43</v>
      </c>
      <c r="AB1304" t="s">
        <v>43</v>
      </c>
      <c r="AC1304" t="s">
        <v>43</v>
      </c>
      <c r="AD1304">
        <v>30</v>
      </c>
      <c r="AE1304">
        <v>0</v>
      </c>
      <c r="AF1304" t="s">
        <v>45</v>
      </c>
      <c r="AG1304" t="s">
        <v>46</v>
      </c>
      <c r="AH1304" t="s">
        <v>60</v>
      </c>
      <c r="AI1304">
        <v>0</v>
      </c>
      <c r="AJ1304">
        <v>0</v>
      </c>
      <c r="AK1304">
        <v>1</v>
      </c>
      <c r="AL1304">
        <v>1</v>
      </c>
      <c r="AM1304" t="s">
        <v>44</v>
      </c>
      <c r="AN1304" t="s">
        <v>181</v>
      </c>
      <c r="AO1304">
        <v>2014</v>
      </c>
    </row>
    <row r="1305" spans="1:41" x14ac:dyDescent="0.2">
      <c r="A1305">
        <v>14077363</v>
      </c>
      <c r="B1305" t="b">
        <v>1</v>
      </c>
      <c r="C1305" s="1">
        <v>41929</v>
      </c>
      <c r="D1305">
        <v>0</v>
      </c>
      <c r="E1305">
        <v>0</v>
      </c>
      <c r="F1305">
        <v>1</v>
      </c>
      <c r="G1305">
        <v>1</v>
      </c>
      <c r="H1305" t="s">
        <v>41</v>
      </c>
      <c r="I1305">
        <v>0</v>
      </c>
      <c r="J1305">
        <v>1</v>
      </c>
      <c r="K1305">
        <v>0</v>
      </c>
      <c r="L1305">
        <v>29.520505029999999</v>
      </c>
      <c r="M1305">
        <v>-98.410965939999997</v>
      </c>
      <c r="N1305" t="s">
        <v>153</v>
      </c>
      <c r="O1305">
        <v>8898</v>
      </c>
      <c r="P1305" t="s">
        <v>43</v>
      </c>
      <c r="Q1305" t="s">
        <v>43</v>
      </c>
      <c r="R1305" t="s">
        <v>43</v>
      </c>
      <c r="S1305">
        <v>0</v>
      </c>
      <c r="T1305" t="s">
        <v>57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0</v>
      </c>
      <c r="AA1305" t="s">
        <v>43</v>
      </c>
      <c r="AB1305" t="s">
        <v>43</v>
      </c>
      <c r="AC1305" t="s">
        <v>43</v>
      </c>
      <c r="AD1305">
        <v>43</v>
      </c>
      <c r="AE1305">
        <v>0</v>
      </c>
      <c r="AF1305" t="s">
        <v>55</v>
      </c>
      <c r="AG1305" t="s">
        <v>46</v>
      </c>
      <c r="AH1305" t="s">
        <v>41</v>
      </c>
      <c r="AI1305">
        <v>0</v>
      </c>
      <c r="AJ1305">
        <v>1</v>
      </c>
      <c r="AK1305">
        <v>0</v>
      </c>
      <c r="AL1305">
        <v>1</v>
      </c>
      <c r="AM1305" t="s">
        <v>57</v>
      </c>
      <c r="AN1305" t="s">
        <v>181</v>
      </c>
      <c r="AO1305">
        <v>2014</v>
      </c>
    </row>
    <row r="1306" spans="1:41" x14ac:dyDescent="0.2">
      <c r="A1306">
        <v>14082280</v>
      </c>
      <c r="B1306" t="b">
        <v>0</v>
      </c>
      <c r="C1306" s="1">
        <v>41930</v>
      </c>
      <c r="D1306">
        <v>1</v>
      </c>
      <c r="E1306">
        <v>0</v>
      </c>
      <c r="F1306">
        <v>1</v>
      </c>
      <c r="G1306">
        <v>0</v>
      </c>
      <c r="H1306" t="s">
        <v>82</v>
      </c>
      <c r="I1306">
        <v>0</v>
      </c>
      <c r="J1306">
        <v>0</v>
      </c>
      <c r="K1306">
        <v>0</v>
      </c>
      <c r="L1306">
        <v>29.51620956</v>
      </c>
      <c r="M1306">
        <v>-98.607293600000006</v>
      </c>
      <c r="N1306" t="s">
        <v>423</v>
      </c>
      <c r="O1306">
        <v>8320</v>
      </c>
      <c r="P1306" t="s">
        <v>43</v>
      </c>
      <c r="Q1306" t="s">
        <v>43</v>
      </c>
      <c r="R1306" t="s">
        <v>43</v>
      </c>
      <c r="S1306">
        <v>1</v>
      </c>
      <c r="T1306" t="s">
        <v>44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43</v>
      </c>
      <c r="AB1306" t="s">
        <v>43</v>
      </c>
      <c r="AC1306" t="s">
        <v>43</v>
      </c>
      <c r="AD1306">
        <v>72</v>
      </c>
      <c r="AE1306">
        <v>1</v>
      </c>
      <c r="AF1306" t="s">
        <v>52</v>
      </c>
      <c r="AG1306" t="s">
        <v>53</v>
      </c>
      <c r="AH1306" t="s">
        <v>82</v>
      </c>
      <c r="AI1306">
        <v>0</v>
      </c>
      <c r="AJ1306">
        <v>0</v>
      </c>
      <c r="AK1306">
        <v>0</v>
      </c>
      <c r="AL1306">
        <v>0</v>
      </c>
      <c r="AM1306" t="s">
        <v>44</v>
      </c>
      <c r="AN1306" t="s">
        <v>181</v>
      </c>
      <c r="AO1306">
        <v>2014</v>
      </c>
    </row>
    <row r="1307" spans="1:41" x14ac:dyDescent="0.2">
      <c r="A1307">
        <v>14080900</v>
      </c>
      <c r="B1307" t="b">
        <v>0</v>
      </c>
      <c r="C1307" s="1">
        <v>41931</v>
      </c>
      <c r="D1307">
        <v>1</v>
      </c>
      <c r="E1307">
        <v>0</v>
      </c>
      <c r="F1307">
        <v>0</v>
      </c>
      <c r="G1307">
        <v>0</v>
      </c>
      <c r="H1307" t="s">
        <v>82</v>
      </c>
      <c r="I1307">
        <v>0</v>
      </c>
      <c r="J1307">
        <v>0</v>
      </c>
      <c r="K1307">
        <v>1</v>
      </c>
      <c r="L1307">
        <v>29.343652859999999</v>
      </c>
      <c r="M1307">
        <v>-98.617890489999994</v>
      </c>
      <c r="N1307" t="s">
        <v>62</v>
      </c>
      <c r="O1307">
        <v>6102</v>
      </c>
      <c r="P1307" t="s">
        <v>43</v>
      </c>
      <c r="Q1307" t="s">
        <v>43</v>
      </c>
      <c r="R1307" t="s">
        <v>43</v>
      </c>
      <c r="S1307">
        <v>1</v>
      </c>
      <c r="T1307" t="s">
        <v>44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43</v>
      </c>
      <c r="AB1307" t="s">
        <v>43</v>
      </c>
      <c r="AC1307" t="s">
        <v>43</v>
      </c>
      <c r="AD1307">
        <v>66</v>
      </c>
      <c r="AE1307">
        <v>1</v>
      </c>
      <c r="AF1307" t="s">
        <v>52</v>
      </c>
      <c r="AG1307" t="s">
        <v>46</v>
      </c>
      <c r="AH1307" t="s">
        <v>82</v>
      </c>
      <c r="AI1307">
        <v>0</v>
      </c>
      <c r="AJ1307">
        <v>0</v>
      </c>
      <c r="AK1307">
        <v>0</v>
      </c>
      <c r="AL1307">
        <v>0</v>
      </c>
      <c r="AM1307" t="s">
        <v>44</v>
      </c>
      <c r="AN1307" t="s">
        <v>181</v>
      </c>
      <c r="AO1307">
        <v>2014</v>
      </c>
    </row>
    <row r="1308" spans="1:41" x14ac:dyDescent="0.2">
      <c r="A1308">
        <v>14082671</v>
      </c>
      <c r="B1308" t="b">
        <v>0</v>
      </c>
      <c r="C1308" s="1">
        <v>41931</v>
      </c>
      <c r="D1308">
        <v>0</v>
      </c>
      <c r="E1308">
        <v>0</v>
      </c>
      <c r="F1308">
        <v>2</v>
      </c>
      <c r="G1308">
        <v>1</v>
      </c>
      <c r="H1308" t="s">
        <v>41</v>
      </c>
      <c r="I1308">
        <v>0</v>
      </c>
      <c r="J1308">
        <v>1</v>
      </c>
      <c r="K1308">
        <v>0</v>
      </c>
      <c r="L1308">
        <v>29.37615443</v>
      </c>
      <c r="M1308">
        <v>-98.526355219999999</v>
      </c>
      <c r="N1308" t="s">
        <v>571</v>
      </c>
      <c r="O1308">
        <v>1303</v>
      </c>
      <c r="P1308" t="s">
        <v>43</v>
      </c>
      <c r="Q1308" t="s">
        <v>43</v>
      </c>
      <c r="R1308" t="s">
        <v>43</v>
      </c>
      <c r="S1308">
        <v>0</v>
      </c>
      <c r="T1308" t="s">
        <v>44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0</v>
      </c>
      <c r="AA1308" t="s">
        <v>43</v>
      </c>
      <c r="AB1308" t="s">
        <v>43</v>
      </c>
      <c r="AC1308" t="s">
        <v>43</v>
      </c>
      <c r="AD1308">
        <v>9</v>
      </c>
      <c r="AE1308">
        <v>0</v>
      </c>
      <c r="AF1308" t="s">
        <v>45</v>
      </c>
      <c r="AG1308" t="s">
        <v>46</v>
      </c>
      <c r="AH1308" t="s">
        <v>41</v>
      </c>
      <c r="AI1308">
        <v>0</v>
      </c>
      <c r="AJ1308">
        <v>1</v>
      </c>
      <c r="AK1308">
        <v>0</v>
      </c>
      <c r="AL1308">
        <v>1</v>
      </c>
      <c r="AM1308" t="s">
        <v>44</v>
      </c>
      <c r="AN1308" t="s">
        <v>181</v>
      </c>
      <c r="AO1308">
        <v>2014</v>
      </c>
    </row>
    <row r="1309" spans="1:41" x14ac:dyDescent="0.2">
      <c r="A1309">
        <v>14085019</v>
      </c>
      <c r="B1309" t="b">
        <v>0</v>
      </c>
      <c r="C1309" s="1">
        <v>41931</v>
      </c>
      <c r="D1309">
        <v>1</v>
      </c>
      <c r="E1309">
        <v>0</v>
      </c>
      <c r="F1309">
        <v>1</v>
      </c>
      <c r="G1309">
        <v>0</v>
      </c>
      <c r="H1309" t="s">
        <v>82</v>
      </c>
      <c r="I1309">
        <v>0</v>
      </c>
      <c r="J1309">
        <v>0</v>
      </c>
      <c r="K1309">
        <v>0</v>
      </c>
      <c r="L1309">
        <v>29.326210240000002</v>
      </c>
      <c r="M1309">
        <v>-98.494873630000001</v>
      </c>
      <c r="N1309" t="s">
        <v>572</v>
      </c>
      <c r="O1309">
        <v>500</v>
      </c>
      <c r="P1309" t="s">
        <v>43</v>
      </c>
      <c r="Q1309" t="s">
        <v>43</v>
      </c>
      <c r="R1309" t="s">
        <v>43</v>
      </c>
      <c r="S1309">
        <v>1</v>
      </c>
      <c r="T1309" t="s">
        <v>44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43</v>
      </c>
      <c r="AB1309" t="s">
        <v>43</v>
      </c>
      <c r="AC1309" t="s">
        <v>43</v>
      </c>
      <c r="AD1309">
        <v>19</v>
      </c>
      <c r="AE1309">
        <v>1</v>
      </c>
      <c r="AF1309" t="s">
        <v>45</v>
      </c>
      <c r="AG1309" t="s">
        <v>46</v>
      </c>
      <c r="AH1309" t="s">
        <v>82</v>
      </c>
      <c r="AI1309">
        <v>0</v>
      </c>
      <c r="AJ1309">
        <v>0</v>
      </c>
      <c r="AK1309">
        <v>0</v>
      </c>
      <c r="AL1309">
        <v>0</v>
      </c>
      <c r="AM1309" t="s">
        <v>44</v>
      </c>
      <c r="AN1309" t="s">
        <v>181</v>
      </c>
      <c r="AO1309">
        <v>2014</v>
      </c>
    </row>
    <row r="1310" spans="1:41" x14ac:dyDescent="0.2">
      <c r="A1310">
        <v>14086516</v>
      </c>
      <c r="B1310" t="b">
        <v>0</v>
      </c>
      <c r="C1310" s="1">
        <v>41931</v>
      </c>
      <c r="D1310">
        <v>0</v>
      </c>
      <c r="E1310">
        <v>0</v>
      </c>
      <c r="F1310">
        <v>1</v>
      </c>
      <c r="G1310">
        <v>0</v>
      </c>
      <c r="H1310" t="s">
        <v>70</v>
      </c>
      <c r="I1310">
        <v>0</v>
      </c>
      <c r="J1310">
        <v>0</v>
      </c>
      <c r="K1310">
        <v>1</v>
      </c>
      <c r="L1310">
        <v>29.472902189999999</v>
      </c>
      <c r="M1310">
        <v>-98.530089239999995</v>
      </c>
      <c r="N1310" t="s">
        <v>573</v>
      </c>
      <c r="O1310">
        <v>2187</v>
      </c>
      <c r="P1310" t="s">
        <v>43</v>
      </c>
      <c r="Q1310" t="s">
        <v>43</v>
      </c>
      <c r="R1310" t="s">
        <v>43</v>
      </c>
      <c r="S1310">
        <v>0</v>
      </c>
      <c r="T1310" t="s">
        <v>44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 t="s">
        <v>43</v>
      </c>
      <c r="AB1310" t="s">
        <v>43</v>
      </c>
      <c r="AC1310" t="s">
        <v>43</v>
      </c>
      <c r="AD1310">
        <v>23</v>
      </c>
      <c r="AE1310">
        <v>0</v>
      </c>
      <c r="AF1310" t="s">
        <v>45</v>
      </c>
      <c r="AG1310" t="s">
        <v>46</v>
      </c>
      <c r="AH1310" t="s">
        <v>70</v>
      </c>
      <c r="AI1310">
        <v>1</v>
      </c>
      <c r="AJ1310">
        <v>0</v>
      </c>
      <c r="AK1310">
        <v>0</v>
      </c>
      <c r="AL1310">
        <v>0</v>
      </c>
      <c r="AM1310" t="s">
        <v>44</v>
      </c>
      <c r="AN1310" t="s">
        <v>181</v>
      </c>
      <c r="AO1310">
        <v>2014</v>
      </c>
    </row>
    <row r="1311" spans="1:41" x14ac:dyDescent="0.2">
      <c r="A1311">
        <v>14077826</v>
      </c>
      <c r="B1311" t="b">
        <v>1</v>
      </c>
      <c r="C1311" s="1">
        <v>41932</v>
      </c>
      <c r="D1311">
        <v>0</v>
      </c>
      <c r="E1311">
        <v>0</v>
      </c>
      <c r="F1311">
        <v>3</v>
      </c>
      <c r="G1311">
        <v>1</v>
      </c>
      <c r="H1311" t="s">
        <v>41</v>
      </c>
      <c r="I1311">
        <v>0</v>
      </c>
      <c r="J1311">
        <v>1</v>
      </c>
      <c r="K1311">
        <v>0</v>
      </c>
      <c r="L1311">
        <v>29.373514979999999</v>
      </c>
      <c r="M1311">
        <v>-98.504292309999997</v>
      </c>
      <c r="N1311" t="s">
        <v>574</v>
      </c>
      <c r="O1311">
        <v>400</v>
      </c>
      <c r="P1311" t="s">
        <v>43</v>
      </c>
      <c r="Q1311" t="s">
        <v>43</v>
      </c>
      <c r="R1311" t="s">
        <v>43</v>
      </c>
      <c r="S1311">
        <v>0</v>
      </c>
      <c r="T1311" t="s">
        <v>44</v>
      </c>
      <c r="U1311">
        <v>0</v>
      </c>
      <c r="V1311">
        <v>0</v>
      </c>
      <c r="W1311">
        <v>1</v>
      </c>
      <c r="X1311">
        <v>0</v>
      </c>
      <c r="Y1311">
        <v>1</v>
      </c>
      <c r="Z1311">
        <v>0</v>
      </c>
      <c r="AA1311" t="s">
        <v>43</v>
      </c>
      <c r="AB1311" t="s">
        <v>43</v>
      </c>
      <c r="AC1311" t="s">
        <v>43</v>
      </c>
      <c r="AD1311">
        <v>82</v>
      </c>
      <c r="AE1311">
        <v>0</v>
      </c>
      <c r="AF1311" t="s">
        <v>45</v>
      </c>
      <c r="AG1311" t="s">
        <v>46</v>
      </c>
      <c r="AH1311" t="s">
        <v>41</v>
      </c>
      <c r="AI1311">
        <v>0</v>
      </c>
      <c r="AJ1311">
        <v>1</v>
      </c>
      <c r="AK1311">
        <v>0</v>
      </c>
      <c r="AL1311">
        <v>1</v>
      </c>
      <c r="AM1311" t="s">
        <v>44</v>
      </c>
      <c r="AN1311" t="s">
        <v>181</v>
      </c>
      <c r="AO1311">
        <v>2014</v>
      </c>
    </row>
    <row r="1312" spans="1:41" x14ac:dyDescent="0.2">
      <c r="A1312">
        <v>14084083</v>
      </c>
      <c r="B1312" t="b">
        <v>0</v>
      </c>
      <c r="C1312" s="1">
        <v>41933</v>
      </c>
      <c r="D1312">
        <v>0</v>
      </c>
      <c r="E1312">
        <v>1</v>
      </c>
      <c r="F1312">
        <v>0</v>
      </c>
      <c r="G1312">
        <v>0</v>
      </c>
      <c r="H1312" t="s">
        <v>48</v>
      </c>
      <c r="I1312">
        <v>0</v>
      </c>
      <c r="J1312">
        <v>1</v>
      </c>
      <c r="K1312">
        <v>1</v>
      </c>
      <c r="L1312">
        <v>29.420060200000002</v>
      </c>
      <c r="M1312">
        <v>-98.532738690000002</v>
      </c>
      <c r="N1312" t="s">
        <v>186</v>
      </c>
      <c r="O1312">
        <v>2915</v>
      </c>
      <c r="P1312" t="s">
        <v>43</v>
      </c>
      <c r="Q1312" t="s">
        <v>43</v>
      </c>
      <c r="R1312" t="s">
        <v>43</v>
      </c>
      <c r="S1312">
        <v>0</v>
      </c>
      <c r="T1312" t="s">
        <v>44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 t="s">
        <v>43</v>
      </c>
      <c r="AB1312" t="s">
        <v>43</v>
      </c>
      <c r="AC1312" t="s">
        <v>43</v>
      </c>
      <c r="AD1312">
        <v>28</v>
      </c>
      <c r="AE1312">
        <v>0</v>
      </c>
      <c r="AF1312" t="s">
        <v>45</v>
      </c>
      <c r="AG1312" t="s">
        <v>53</v>
      </c>
      <c r="AH1312" t="s">
        <v>48</v>
      </c>
      <c r="AI1312">
        <v>0</v>
      </c>
      <c r="AJ1312">
        <v>0</v>
      </c>
      <c r="AK1312">
        <v>0</v>
      </c>
      <c r="AL1312">
        <v>1</v>
      </c>
      <c r="AM1312" t="s">
        <v>44</v>
      </c>
      <c r="AN1312" t="s">
        <v>181</v>
      </c>
      <c r="AO1312">
        <v>2014</v>
      </c>
    </row>
    <row r="1313" spans="1:41" x14ac:dyDescent="0.2">
      <c r="A1313">
        <v>14084084</v>
      </c>
      <c r="B1313" t="b">
        <v>1</v>
      </c>
      <c r="C1313" s="1">
        <v>41933</v>
      </c>
      <c r="D1313">
        <v>0</v>
      </c>
      <c r="E1313">
        <v>1</v>
      </c>
      <c r="F1313">
        <v>1</v>
      </c>
      <c r="G1313">
        <v>0</v>
      </c>
      <c r="H1313" t="s">
        <v>48</v>
      </c>
      <c r="I1313">
        <v>0</v>
      </c>
      <c r="J1313">
        <v>1</v>
      </c>
      <c r="K1313">
        <v>0</v>
      </c>
      <c r="L1313">
        <v>29.427554969999999</v>
      </c>
      <c r="M1313">
        <v>-98.487592320000005</v>
      </c>
      <c r="N1313" t="s">
        <v>132</v>
      </c>
      <c r="O1313">
        <v>200</v>
      </c>
      <c r="P1313" t="s">
        <v>43</v>
      </c>
      <c r="Q1313" t="s">
        <v>43</v>
      </c>
      <c r="R1313" t="s">
        <v>43</v>
      </c>
      <c r="S1313">
        <v>0</v>
      </c>
      <c r="T1313" t="s">
        <v>57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 t="s">
        <v>43</v>
      </c>
      <c r="AB1313" t="s">
        <v>43</v>
      </c>
      <c r="AC1313" t="s">
        <v>43</v>
      </c>
      <c r="AD1313" t="s">
        <v>43</v>
      </c>
      <c r="AE1313">
        <v>0</v>
      </c>
      <c r="AF1313" t="s">
        <v>45</v>
      </c>
      <c r="AG1313" t="s">
        <v>46</v>
      </c>
      <c r="AH1313" t="s">
        <v>48</v>
      </c>
      <c r="AI1313">
        <v>0</v>
      </c>
      <c r="AJ1313">
        <v>0</v>
      </c>
      <c r="AK1313">
        <v>0</v>
      </c>
      <c r="AL1313">
        <v>1</v>
      </c>
      <c r="AM1313" t="s">
        <v>57</v>
      </c>
      <c r="AN1313" t="s">
        <v>181</v>
      </c>
      <c r="AO1313">
        <v>2014</v>
      </c>
    </row>
    <row r="1314" spans="1:41" x14ac:dyDescent="0.2">
      <c r="A1314">
        <v>14084090</v>
      </c>
      <c r="B1314" t="b">
        <v>0</v>
      </c>
      <c r="C1314" s="1">
        <v>41933</v>
      </c>
      <c r="D1314">
        <v>0</v>
      </c>
      <c r="E1314">
        <v>1</v>
      </c>
      <c r="F1314">
        <v>1</v>
      </c>
      <c r="G1314">
        <v>0</v>
      </c>
      <c r="H1314" t="s">
        <v>48</v>
      </c>
      <c r="I1314">
        <v>0</v>
      </c>
      <c r="J1314">
        <v>1</v>
      </c>
      <c r="K1314">
        <v>0</v>
      </c>
      <c r="L1314">
        <v>29.441050220000001</v>
      </c>
      <c r="M1314">
        <v>-98.529060360000003</v>
      </c>
      <c r="N1314" t="s">
        <v>180</v>
      </c>
      <c r="O1314">
        <v>2244</v>
      </c>
      <c r="P1314" t="s">
        <v>43</v>
      </c>
      <c r="Q1314" t="s">
        <v>43</v>
      </c>
      <c r="R1314" t="s">
        <v>43</v>
      </c>
      <c r="S1314">
        <v>0</v>
      </c>
      <c r="T1314" t="s">
        <v>44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 t="s">
        <v>43</v>
      </c>
      <c r="AB1314" t="s">
        <v>43</v>
      </c>
      <c r="AC1314" t="s">
        <v>43</v>
      </c>
      <c r="AD1314">
        <v>16</v>
      </c>
      <c r="AE1314">
        <v>0</v>
      </c>
      <c r="AF1314" t="s">
        <v>45</v>
      </c>
      <c r="AG1314" t="s">
        <v>53</v>
      </c>
      <c r="AH1314" t="s">
        <v>48</v>
      </c>
      <c r="AI1314">
        <v>0</v>
      </c>
      <c r="AJ1314">
        <v>0</v>
      </c>
      <c r="AK1314">
        <v>0</v>
      </c>
      <c r="AL1314">
        <v>1</v>
      </c>
      <c r="AM1314" t="s">
        <v>44</v>
      </c>
      <c r="AN1314" t="s">
        <v>181</v>
      </c>
      <c r="AO1314">
        <v>2014</v>
      </c>
    </row>
    <row r="1315" spans="1:41" x14ac:dyDescent="0.2">
      <c r="A1315">
        <v>14084079</v>
      </c>
      <c r="B1315" t="b">
        <v>0</v>
      </c>
      <c r="C1315" s="1">
        <v>41934</v>
      </c>
      <c r="D1315">
        <v>0</v>
      </c>
      <c r="E1315">
        <v>1</v>
      </c>
      <c r="F1315">
        <v>2</v>
      </c>
      <c r="G1315">
        <v>0</v>
      </c>
      <c r="H1315" t="s">
        <v>48</v>
      </c>
      <c r="I1315">
        <v>0</v>
      </c>
      <c r="J1315">
        <v>1</v>
      </c>
      <c r="K1315">
        <v>0</v>
      </c>
      <c r="L1315">
        <v>29.424132329999999</v>
      </c>
      <c r="M1315">
        <v>-98.492297649999998</v>
      </c>
      <c r="N1315" t="s">
        <v>343</v>
      </c>
      <c r="O1315">
        <v>543</v>
      </c>
      <c r="P1315" t="s">
        <v>43</v>
      </c>
      <c r="Q1315" t="s">
        <v>43</v>
      </c>
      <c r="R1315" t="s">
        <v>43</v>
      </c>
      <c r="S1315">
        <v>0</v>
      </c>
      <c r="T1315" t="s">
        <v>57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 t="s">
        <v>43</v>
      </c>
      <c r="AB1315" t="s">
        <v>43</v>
      </c>
      <c r="AC1315" t="s">
        <v>43</v>
      </c>
      <c r="AD1315">
        <v>25</v>
      </c>
      <c r="AE1315">
        <v>0</v>
      </c>
      <c r="AF1315" t="s">
        <v>45</v>
      </c>
      <c r="AG1315" t="s">
        <v>46</v>
      </c>
      <c r="AH1315" t="s">
        <v>48</v>
      </c>
      <c r="AI1315">
        <v>0</v>
      </c>
      <c r="AJ1315">
        <v>0</v>
      </c>
      <c r="AK1315">
        <v>0</v>
      </c>
      <c r="AL1315">
        <v>1</v>
      </c>
      <c r="AM1315" t="s">
        <v>57</v>
      </c>
      <c r="AN1315" t="s">
        <v>181</v>
      </c>
      <c r="AO1315">
        <v>2014</v>
      </c>
    </row>
    <row r="1316" spans="1:41" x14ac:dyDescent="0.2">
      <c r="A1316">
        <v>14084513</v>
      </c>
      <c r="B1316" t="b">
        <v>1</v>
      </c>
      <c r="C1316" s="1">
        <v>41934</v>
      </c>
      <c r="D1316">
        <v>0</v>
      </c>
      <c r="E1316">
        <v>1</v>
      </c>
      <c r="F1316">
        <v>1</v>
      </c>
      <c r="G1316">
        <v>0</v>
      </c>
      <c r="H1316" t="s">
        <v>48</v>
      </c>
      <c r="I1316">
        <v>0</v>
      </c>
      <c r="J1316">
        <v>1</v>
      </c>
      <c r="K1316">
        <v>0</v>
      </c>
      <c r="L1316">
        <v>29.379454979999998</v>
      </c>
      <c r="M1316">
        <v>-98.526332310000001</v>
      </c>
      <c r="N1316" t="s">
        <v>320</v>
      </c>
      <c r="O1316">
        <v>1298</v>
      </c>
      <c r="P1316" t="s">
        <v>43</v>
      </c>
      <c r="Q1316" t="s">
        <v>43</v>
      </c>
      <c r="R1316" t="s">
        <v>43</v>
      </c>
      <c r="S1316">
        <v>0</v>
      </c>
      <c r="T1316" t="s">
        <v>44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 t="s">
        <v>43</v>
      </c>
      <c r="AB1316" t="s">
        <v>43</v>
      </c>
      <c r="AC1316" t="s">
        <v>43</v>
      </c>
      <c r="AD1316">
        <v>28</v>
      </c>
      <c r="AE1316">
        <v>0</v>
      </c>
      <c r="AF1316" t="s">
        <v>45</v>
      </c>
      <c r="AG1316" t="s">
        <v>53</v>
      </c>
      <c r="AH1316" t="s">
        <v>48</v>
      </c>
      <c r="AI1316">
        <v>0</v>
      </c>
      <c r="AJ1316">
        <v>0</v>
      </c>
      <c r="AK1316">
        <v>0</v>
      </c>
      <c r="AL1316">
        <v>1</v>
      </c>
      <c r="AM1316" t="s">
        <v>44</v>
      </c>
      <c r="AN1316" t="s">
        <v>181</v>
      </c>
      <c r="AO1316">
        <v>2014</v>
      </c>
    </row>
    <row r="1317" spans="1:41" x14ac:dyDescent="0.2">
      <c r="A1317">
        <v>14087101</v>
      </c>
      <c r="B1317" t="b">
        <v>1</v>
      </c>
      <c r="C1317" s="1">
        <v>41934</v>
      </c>
      <c r="D1317">
        <v>0</v>
      </c>
      <c r="E1317">
        <v>1</v>
      </c>
      <c r="F1317">
        <v>0</v>
      </c>
      <c r="G1317">
        <v>0</v>
      </c>
      <c r="H1317" t="s">
        <v>48</v>
      </c>
      <c r="I1317">
        <v>0</v>
      </c>
      <c r="J1317">
        <v>1</v>
      </c>
      <c r="K1317">
        <v>1</v>
      </c>
      <c r="L1317">
        <v>29.50447496</v>
      </c>
      <c r="M1317">
        <v>-98.584062290000006</v>
      </c>
      <c r="N1317" t="s">
        <v>227</v>
      </c>
      <c r="O1317">
        <v>7298</v>
      </c>
      <c r="P1317" t="s">
        <v>43</v>
      </c>
      <c r="Q1317" t="s">
        <v>43</v>
      </c>
      <c r="R1317" t="s">
        <v>43</v>
      </c>
      <c r="S1317">
        <v>0</v>
      </c>
      <c r="T1317" t="s">
        <v>44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 t="s">
        <v>43</v>
      </c>
      <c r="AB1317" t="s">
        <v>43</v>
      </c>
      <c r="AC1317" t="s">
        <v>43</v>
      </c>
      <c r="AD1317">
        <v>20</v>
      </c>
      <c r="AE1317">
        <v>0</v>
      </c>
      <c r="AF1317" t="s">
        <v>170</v>
      </c>
      <c r="AG1317" t="s">
        <v>53</v>
      </c>
      <c r="AH1317" t="s">
        <v>48</v>
      </c>
      <c r="AI1317">
        <v>0</v>
      </c>
      <c r="AJ1317">
        <v>0</v>
      </c>
      <c r="AK1317">
        <v>0</v>
      </c>
      <c r="AL1317">
        <v>1</v>
      </c>
      <c r="AM1317" t="s">
        <v>44</v>
      </c>
      <c r="AN1317" t="s">
        <v>181</v>
      </c>
      <c r="AO1317">
        <v>2014</v>
      </c>
    </row>
    <row r="1318" spans="1:41" x14ac:dyDescent="0.2">
      <c r="A1318">
        <v>14084721</v>
      </c>
      <c r="B1318" t="b">
        <v>1</v>
      </c>
      <c r="C1318" s="1">
        <v>41935</v>
      </c>
      <c r="D1318">
        <v>0</v>
      </c>
      <c r="E1318">
        <v>0</v>
      </c>
      <c r="F1318">
        <v>1</v>
      </c>
      <c r="G1318">
        <v>1</v>
      </c>
      <c r="H1318" t="s">
        <v>41</v>
      </c>
      <c r="I1318">
        <v>0</v>
      </c>
      <c r="J1318">
        <v>1</v>
      </c>
      <c r="K1318">
        <v>0</v>
      </c>
      <c r="L1318">
        <v>29.590164940000001</v>
      </c>
      <c r="M1318">
        <v>-98.460872309999999</v>
      </c>
      <c r="N1318" t="s">
        <v>73</v>
      </c>
      <c r="O1318">
        <v>2100</v>
      </c>
      <c r="P1318" t="s">
        <v>43</v>
      </c>
      <c r="Q1318" t="s">
        <v>43</v>
      </c>
      <c r="R1318" t="s">
        <v>43</v>
      </c>
      <c r="S1318">
        <v>0</v>
      </c>
      <c r="T1318" t="s">
        <v>44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0</v>
      </c>
      <c r="AA1318" t="s">
        <v>43</v>
      </c>
      <c r="AB1318" t="s">
        <v>43</v>
      </c>
      <c r="AC1318" t="s">
        <v>43</v>
      </c>
      <c r="AD1318" t="s">
        <v>43</v>
      </c>
      <c r="AE1318">
        <v>0</v>
      </c>
      <c r="AF1318" t="s">
        <v>52</v>
      </c>
      <c r="AG1318" t="s">
        <v>46</v>
      </c>
      <c r="AH1318" t="s">
        <v>41</v>
      </c>
      <c r="AI1318">
        <v>0</v>
      </c>
      <c r="AJ1318">
        <v>1</v>
      </c>
      <c r="AK1318">
        <v>0</v>
      </c>
      <c r="AL1318">
        <v>1</v>
      </c>
      <c r="AM1318" t="s">
        <v>44</v>
      </c>
      <c r="AN1318" t="s">
        <v>181</v>
      </c>
      <c r="AO1318">
        <v>2014</v>
      </c>
    </row>
    <row r="1319" spans="1:41" x14ac:dyDescent="0.2">
      <c r="A1319">
        <v>14084900</v>
      </c>
      <c r="B1319" t="b">
        <v>1</v>
      </c>
      <c r="C1319" s="1">
        <v>41935</v>
      </c>
      <c r="D1319">
        <v>0</v>
      </c>
      <c r="E1319">
        <v>0</v>
      </c>
      <c r="F1319">
        <v>1</v>
      </c>
      <c r="G1319">
        <v>1</v>
      </c>
      <c r="H1319" t="s">
        <v>41</v>
      </c>
      <c r="I1319">
        <v>0</v>
      </c>
      <c r="J1319">
        <v>1</v>
      </c>
      <c r="K1319">
        <v>0</v>
      </c>
      <c r="L1319">
        <v>29.42894497</v>
      </c>
      <c r="M1319">
        <v>-98.485182320000007</v>
      </c>
      <c r="N1319" t="s">
        <v>66</v>
      </c>
      <c r="O1319">
        <v>400</v>
      </c>
      <c r="P1319" t="s">
        <v>43</v>
      </c>
      <c r="Q1319" t="s">
        <v>43</v>
      </c>
      <c r="R1319" t="s">
        <v>43</v>
      </c>
      <c r="S1319">
        <v>0</v>
      </c>
      <c r="T1319" t="s">
        <v>57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0</v>
      </c>
      <c r="AA1319" t="s">
        <v>43</v>
      </c>
      <c r="AB1319" t="s">
        <v>43</v>
      </c>
      <c r="AC1319" t="s">
        <v>43</v>
      </c>
      <c r="AD1319">
        <v>66</v>
      </c>
      <c r="AE1319">
        <v>0</v>
      </c>
      <c r="AF1319" t="s">
        <v>52</v>
      </c>
      <c r="AG1319" t="s">
        <v>46</v>
      </c>
      <c r="AH1319" t="s">
        <v>41</v>
      </c>
      <c r="AI1319">
        <v>0</v>
      </c>
      <c r="AJ1319">
        <v>1</v>
      </c>
      <c r="AK1319">
        <v>0</v>
      </c>
      <c r="AL1319">
        <v>1</v>
      </c>
      <c r="AM1319" t="s">
        <v>57</v>
      </c>
      <c r="AN1319" t="s">
        <v>181</v>
      </c>
      <c r="AO1319">
        <v>2014</v>
      </c>
    </row>
    <row r="1320" spans="1:41" x14ac:dyDescent="0.2">
      <c r="A1320">
        <v>14153649</v>
      </c>
      <c r="B1320" t="b">
        <v>1</v>
      </c>
      <c r="C1320" s="1">
        <v>41935</v>
      </c>
      <c r="D1320">
        <v>0</v>
      </c>
      <c r="E1320">
        <v>0</v>
      </c>
      <c r="F1320">
        <v>1</v>
      </c>
      <c r="G1320">
        <v>1</v>
      </c>
      <c r="H1320" t="s">
        <v>41</v>
      </c>
      <c r="I1320">
        <v>0</v>
      </c>
      <c r="J1320">
        <v>1</v>
      </c>
      <c r="K1320">
        <v>0</v>
      </c>
      <c r="L1320">
        <v>29.506804949999999</v>
      </c>
      <c r="M1320">
        <v>-98.407082329999994</v>
      </c>
      <c r="N1320" t="s">
        <v>486</v>
      </c>
      <c r="O1320">
        <v>300</v>
      </c>
      <c r="P1320" t="s">
        <v>43</v>
      </c>
      <c r="Q1320" t="s">
        <v>43</v>
      </c>
      <c r="R1320" t="s">
        <v>43</v>
      </c>
      <c r="S1320">
        <v>0</v>
      </c>
      <c r="T1320" t="s">
        <v>57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 t="s">
        <v>43</v>
      </c>
      <c r="AB1320" t="s">
        <v>43</v>
      </c>
      <c r="AC1320" t="s">
        <v>43</v>
      </c>
      <c r="AD1320">
        <v>10</v>
      </c>
      <c r="AE1320">
        <v>0</v>
      </c>
      <c r="AF1320" t="s">
        <v>45</v>
      </c>
      <c r="AG1320" t="s">
        <v>46</v>
      </c>
      <c r="AH1320" t="s">
        <v>41</v>
      </c>
      <c r="AI1320">
        <v>0</v>
      </c>
      <c r="AJ1320">
        <v>1</v>
      </c>
      <c r="AK1320">
        <v>0</v>
      </c>
      <c r="AL1320">
        <v>1</v>
      </c>
      <c r="AM1320" t="s">
        <v>57</v>
      </c>
      <c r="AN1320" t="s">
        <v>181</v>
      </c>
      <c r="AO1320">
        <v>2014</v>
      </c>
    </row>
    <row r="1321" spans="1:41" x14ac:dyDescent="0.2">
      <c r="A1321">
        <v>14086816</v>
      </c>
      <c r="B1321" t="b">
        <v>1</v>
      </c>
      <c r="C1321" s="1">
        <v>41936</v>
      </c>
      <c r="D1321">
        <v>0</v>
      </c>
      <c r="E1321">
        <v>1</v>
      </c>
      <c r="F1321">
        <v>1</v>
      </c>
      <c r="G1321">
        <v>0</v>
      </c>
      <c r="H1321" t="s">
        <v>48</v>
      </c>
      <c r="I1321">
        <v>0</v>
      </c>
      <c r="J1321">
        <v>1</v>
      </c>
      <c r="K1321">
        <v>0</v>
      </c>
      <c r="L1321">
        <v>29.42273497</v>
      </c>
      <c r="M1321">
        <v>-98.483252320000005</v>
      </c>
      <c r="N1321" t="s">
        <v>103</v>
      </c>
      <c r="O1321">
        <v>899</v>
      </c>
      <c r="P1321" t="s">
        <v>43</v>
      </c>
      <c r="Q1321" t="s">
        <v>43</v>
      </c>
      <c r="R1321" t="s">
        <v>43</v>
      </c>
      <c r="S1321">
        <v>0</v>
      </c>
      <c r="T1321" t="s">
        <v>44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 t="s">
        <v>43</v>
      </c>
      <c r="AB1321" t="s">
        <v>43</v>
      </c>
      <c r="AC1321" t="s">
        <v>43</v>
      </c>
      <c r="AD1321">
        <v>60</v>
      </c>
      <c r="AE1321">
        <v>0</v>
      </c>
      <c r="AF1321" t="s">
        <v>52</v>
      </c>
      <c r="AG1321" t="s">
        <v>53</v>
      </c>
      <c r="AH1321" t="s">
        <v>48</v>
      </c>
      <c r="AI1321">
        <v>0</v>
      </c>
      <c r="AJ1321">
        <v>0</v>
      </c>
      <c r="AK1321">
        <v>0</v>
      </c>
      <c r="AL1321">
        <v>1</v>
      </c>
      <c r="AM1321" t="s">
        <v>44</v>
      </c>
      <c r="AN1321" t="s">
        <v>181</v>
      </c>
      <c r="AO1321">
        <v>2014</v>
      </c>
    </row>
    <row r="1322" spans="1:41" x14ac:dyDescent="0.2">
      <c r="A1322">
        <v>14087731</v>
      </c>
      <c r="B1322" t="b">
        <v>0</v>
      </c>
      <c r="C1322" s="1">
        <v>41937</v>
      </c>
      <c r="D1322">
        <v>0</v>
      </c>
      <c r="E1322">
        <v>0</v>
      </c>
      <c r="F1322">
        <v>2</v>
      </c>
      <c r="G1322">
        <v>1</v>
      </c>
      <c r="H1322" t="s">
        <v>41</v>
      </c>
      <c r="I1322">
        <v>0</v>
      </c>
      <c r="J1322">
        <v>1</v>
      </c>
      <c r="K1322">
        <v>0</v>
      </c>
      <c r="L1322">
        <v>29.32636965</v>
      </c>
      <c r="M1322">
        <v>-98.565978299999998</v>
      </c>
      <c r="N1322" t="s">
        <v>575</v>
      </c>
      <c r="O1322">
        <v>3639</v>
      </c>
      <c r="P1322" t="s">
        <v>43</v>
      </c>
      <c r="Q1322" t="s">
        <v>43</v>
      </c>
      <c r="R1322" t="s">
        <v>43</v>
      </c>
      <c r="S1322">
        <v>0</v>
      </c>
      <c r="T1322" t="s">
        <v>44</v>
      </c>
      <c r="U1322">
        <v>0</v>
      </c>
      <c r="V1322">
        <v>0</v>
      </c>
      <c r="W1322">
        <v>1</v>
      </c>
      <c r="X1322">
        <v>0</v>
      </c>
      <c r="Y1322">
        <v>1</v>
      </c>
      <c r="Z1322">
        <v>0</v>
      </c>
      <c r="AA1322" t="s">
        <v>43</v>
      </c>
      <c r="AB1322" t="s">
        <v>43</v>
      </c>
      <c r="AC1322" t="s">
        <v>43</v>
      </c>
      <c r="AD1322">
        <v>7</v>
      </c>
      <c r="AE1322">
        <v>0</v>
      </c>
      <c r="AF1322" t="s">
        <v>52</v>
      </c>
      <c r="AG1322" t="s">
        <v>53</v>
      </c>
      <c r="AH1322" t="s">
        <v>41</v>
      </c>
      <c r="AI1322">
        <v>0</v>
      </c>
      <c r="AJ1322">
        <v>1</v>
      </c>
      <c r="AK1322">
        <v>0</v>
      </c>
      <c r="AL1322">
        <v>1</v>
      </c>
      <c r="AM1322" t="s">
        <v>44</v>
      </c>
      <c r="AN1322" t="s">
        <v>181</v>
      </c>
      <c r="AO1322">
        <v>2014</v>
      </c>
    </row>
    <row r="1323" spans="1:41" x14ac:dyDescent="0.2">
      <c r="A1323">
        <v>14090163</v>
      </c>
      <c r="B1323" t="b">
        <v>0</v>
      </c>
      <c r="C1323" s="1">
        <v>41937</v>
      </c>
      <c r="D1323">
        <v>0</v>
      </c>
      <c r="E1323">
        <v>1</v>
      </c>
      <c r="F1323">
        <v>1</v>
      </c>
      <c r="G1323">
        <v>0</v>
      </c>
      <c r="H1323" t="s">
        <v>48</v>
      </c>
      <c r="I1323">
        <v>0</v>
      </c>
      <c r="J1323">
        <v>1</v>
      </c>
      <c r="K1323">
        <v>0</v>
      </c>
      <c r="L1323">
        <v>29.450102699999999</v>
      </c>
      <c r="M1323">
        <v>-98.578903659999995</v>
      </c>
      <c r="N1323" t="s">
        <v>54</v>
      </c>
      <c r="O1323">
        <v>3835</v>
      </c>
      <c r="P1323" t="s">
        <v>43</v>
      </c>
      <c r="Q1323" t="s">
        <v>43</v>
      </c>
      <c r="R1323" t="s">
        <v>43</v>
      </c>
      <c r="S1323">
        <v>0</v>
      </c>
      <c r="T1323" t="s">
        <v>57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 t="s">
        <v>43</v>
      </c>
      <c r="AB1323" t="s">
        <v>43</v>
      </c>
      <c r="AC1323" t="s">
        <v>43</v>
      </c>
      <c r="AD1323">
        <v>51</v>
      </c>
      <c r="AE1323">
        <v>0</v>
      </c>
      <c r="AF1323" t="s">
        <v>45</v>
      </c>
      <c r="AG1323" t="s">
        <v>46</v>
      </c>
      <c r="AH1323" t="s">
        <v>48</v>
      </c>
      <c r="AI1323">
        <v>0</v>
      </c>
      <c r="AJ1323">
        <v>0</v>
      </c>
      <c r="AK1323">
        <v>0</v>
      </c>
      <c r="AL1323">
        <v>1</v>
      </c>
      <c r="AM1323" t="s">
        <v>57</v>
      </c>
      <c r="AN1323" t="s">
        <v>181</v>
      </c>
      <c r="AO1323">
        <v>2014</v>
      </c>
    </row>
    <row r="1324" spans="1:41" x14ac:dyDescent="0.2">
      <c r="A1324">
        <v>14136505</v>
      </c>
      <c r="B1324" t="b">
        <v>1</v>
      </c>
      <c r="C1324" s="1">
        <v>41960</v>
      </c>
      <c r="D1324">
        <v>0</v>
      </c>
      <c r="E1324">
        <v>0</v>
      </c>
      <c r="F1324">
        <v>1</v>
      </c>
      <c r="G1324">
        <v>0</v>
      </c>
      <c r="H1324" t="s">
        <v>60</v>
      </c>
      <c r="I1324">
        <v>1</v>
      </c>
      <c r="J1324">
        <v>1</v>
      </c>
      <c r="K1324">
        <v>0</v>
      </c>
      <c r="L1324">
        <v>29.377694980000001</v>
      </c>
      <c r="M1324">
        <v>-98.442372329999998</v>
      </c>
      <c r="N1324" t="s">
        <v>104</v>
      </c>
      <c r="O1324">
        <v>3100</v>
      </c>
      <c r="P1324" t="s">
        <v>43</v>
      </c>
      <c r="Q1324" t="s">
        <v>43</v>
      </c>
      <c r="R1324" t="s">
        <v>43</v>
      </c>
      <c r="S1324">
        <v>0</v>
      </c>
      <c r="T1324" t="s">
        <v>44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</v>
      </c>
      <c r="AA1324" t="s">
        <v>43</v>
      </c>
      <c r="AB1324" t="s">
        <v>43</v>
      </c>
      <c r="AC1324" t="s">
        <v>43</v>
      </c>
      <c r="AD1324">
        <v>13</v>
      </c>
      <c r="AE1324">
        <v>0</v>
      </c>
      <c r="AF1324" t="s">
        <v>52</v>
      </c>
      <c r="AG1324" t="s">
        <v>53</v>
      </c>
      <c r="AH1324" t="s">
        <v>60</v>
      </c>
      <c r="AI1324">
        <v>0</v>
      </c>
      <c r="AJ1324">
        <v>0</v>
      </c>
      <c r="AK1324">
        <v>1</v>
      </c>
      <c r="AL1324">
        <v>1</v>
      </c>
      <c r="AM1324" t="s">
        <v>44</v>
      </c>
      <c r="AN1324" t="s">
        <v>197</v>
      </c>
      <c r="AO1324">
        <v>2014</v>
      </c>
    </row>
    <row r="1325" spans="1:41" x14ac:dyDescent="0.2">
      <c r="A1325">
        <v>14151619</v>
      </c>
      <c r="B1325" t="b">
        <v>1</v>
      </c>
      <c r="C1325" s="1">
        <v>41960</v>
      </c>
      <c r="D1325">
        <v>0</v>
      </c>
      <c r="E1325">
        <v>0</v>
      </c>
      <c r="F1325">
        <v>2</v>
      </c>
      <c r="G1325">
        <v>0</v>
      </c>
      <c r="H1325" t="s">
        <v>70</v>
      </c>
      <c r="I1325">
        <v>0</v>
      </c>
      <c r="J1325">
        <v>0</v>
      </c>
      <c r="K1325">
        <v>0</v>
      </c>
      <c r="L1325">
        <v>29.43955497</v>
      </c>
      <c r="M1325">
        <v>-98.494152310000004</v>
      </c>
      <c r="N1325" t="s">
        <v>180</v>
      </c>
      <c r="O1325">
        <v>100</v>
      </c>
      <c r="P1325" t="s">
        <v>43</v>
      </c>
      <c r="Q1325" t="s">
        <v>43</v>
      </c>
      <c r="R1325" t="s">
        <v>43</v>
      </c>
      <c r="S1325">
        <v>0</v>
      </c>
      <c r="T1325" t="s">
        <v>57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 t="s">
        <v>43</v>
      </c>
      <c r="AB1325" t="s">
        <v>43</v>
      </c>
      <c r="AC1325" t="s">
        <v>43</v>
      </c>
      <c r="AD1325">
        <v>26</v>
      </c>
      <c r="AE1325">
        <v>0</v>
      </c>
      <c r="AF1325" t="s">
        <v>45</v>
      </c>
      <c r="AG1325" t="s">
        <v>46</v>
      </c>
      <c r="AH1325" t="s">
        <v>70</v>
      </c>
      <c r="AI1325">
        <v>1</v>
      </c>
      <c r="AJ1325">
        <v>0</v>
      </c>
      <c r="AK1325">
        <v>0</v>
      </c>
      <c r="AL1325">
        <v>0</v>
      </c>
      <c r="AM1325" t="s">
        <v>57</v>
      </c>
      <c r="AN1325" t="s">
        <v>197</v>
      </c>
      <c r="AO1325">
        <v>2014</v>
      </c>
    </row>
    <row r="1326" spans="1:41" x14ac:dyDescent="0.2">
      <c r="A1326">
        <v>14136162</v>
      </c>
      <c r="B1326" t="b">
        <v>0</v>
      </c>
      <c r="C1326" s="1">
        <v>41961</v>
      </c>
      <c r="D1326">
        <v>0</v>
      </c>
      <c r="E1326">
        <v>1</v>
      </c>
      <c r="F1326">
        <v>1</v>
      </c>
      <c r="G1326">
        <v>0</v>
      </c>
      <c r="H1326" t="s">
        <v>48</v>
      </c>
      <c r="I1326">
        <v>0</v>
      </c>
      <c r="J1326">
        <v>1</v>
      </c>
      <c r="K1326">
        <v>0</v>
      </c>
      <c r="L1326">
        <v>29.429796530000001</v>
      </c>
      <c r="M1326">
        <v>-98.544944220000005</v>
      </c>
      <c r="N1326" t="s">
        <v>167</v>
      </c>
      <c r="O1326">
        <v>4188</v>
      </c>
      <c r="P1326" t="s">
        <v>43</v>
      </c>
      <c r="Q1326" t="s">
        <v>43</v>
      </c>
      <c r="R1326" t="s">
        <v>43</v>
      </c>
      <c r="S1326">
        <v>0</v>
      </c>
      <c r="T1326" t="s">
        <v>44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 t="s">
        <v>43</v>
      </c>
      <c r="AB1326" t="s">
        <v>43</v>
      </c>
      <c r="AC1326" t="s">
        <v>43</v>
      </c>
      <c r="AD1326">
        <v>30</v>
      </c>
      <c r="AE1326">
        <v>0</v>
      </c>
      <c r="AF1326" t="s">
        <v>45</v>
      </c>
      <c r="AG1326" t="s">
        <v>53</v>
      </c>
      <c r="AH1326" t="s">
        <v>48</v>
      </c>
      <c r="AI1326">
        <v>0</v>
      </c>
      <c r="AJ1326">
        <v>0</v>
      </c>
      <c r="AK1326">
        <v>0</v>
      </c>
      <c r="AL1326">
        <v>1</v>
      </c>
      <c r="AM1326" t="s">
        <v>44</v>
      </c>
      <c r="AN1326" t="s">
        <v>197</v>
      </c>
      <c r="AO1326">
        <v>2014</v>
      </c>
    </row>
    <row r="1327" spans="1:41" x14ac:dyDescent="0.2">
      <c r="A1327">
        <v>14137307</v>
      </c>
      <c r="B1327" t="b">
        <v>0</v>
      </c>
      <c r="C1327" s="1">
        <v>41962</v>
      </c>
      <c r="D1327">
        <v>0</v>
      </c>
      <c r="E1327">
        <v>0</v>
      </c>
      <c r="F1327">
        <v>1</v>
      </c>
      <c r="G1327">
        <v>0</v>
      </c>
      <c r="H1327" t="s">
        <v>60</v>
      </c>
      <c r="I1327">
        <v>1</v>
      </c>
      <c r="J1327">
        <v>1</v>
      </c>
      <c r="K1327">
        <v>0</v>
      </c>
      <c r="L1327">
        <v>29.35666539</v>
      </c>
      <c r="M1327">
        <v>-98.541745500000005</v>
      </c>
      <c r="N1327" t="s">
        <v>51</v>
      </c>
      <c r="O1327">
        <v>2785</v>
      </c>
      <c r="P1327" t="s">
        <v>43</v>
      </c>
      <c r="Q1327" t="s">
        <v>43</v>
      </c>
      <c r="R1327" t="s">
        <v>43</v>
      </c>
      <c r="S1327">
        <v>0</v>
      </c>
      <c r="T1327" t="s">
        <v>44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 t="s">
        <v>43</v>
      </c>
      <c r="AB1327" t="s">
        <v>43</v>
      </c>
      <c r="AC1327" t="s">
        <v>43</v>
      </c>
      <c r="AD1327">
        <v>45</v>
      </c>
      <c r="AE1327">
        <v>0</v>
      </c>
      <c r="AF1327" t="s">
        <v>172</v>
      </c>
      <c r="AG1327" t="s">
        <v>46</v>
      </c>
      <c r="AH1327" t="s">
        <v>60</v>
      </c>
      <c r="AI1327">
        <v>0</v>
      </c>
      <c r="AJ1327">
        <v>0</v>
      </c>
      <c r="AK1327">
        <v>1</v>
      </c>
      <c r="AL1327">
        <v>1</v>
      </c>
      <c r="AM1327" t="s">
        <v>44</v>
      </c>
      <c r="AN1327" t="s">
        <v>197</v>
      </c>
      <c r="AO1327">
        <v>2014</v>
      </c>
    </row>
    <row r="1328" spans="1:41" x14ac:dyDescent="0.2">
      <c r="A1328">
        <v>14136540</v>
      </c>
      <c r="B1328" t="b">
        <v>1</v>
      </c>
      <c r="C1328" s="1">
        <v>41963</v>
      </c>
      <c r="D1328">
        <v>0</v>
      </c>
      <c r="E1328">
        <v>0</v>
      </c>
      <c r="F1328">
        <v>1</v>
      </c>
      <c r="G1328">
        <v>1</v>
      </c>
      <c r="H1328" t="s">
        <v>41</v>
      </c>
      <c r="I1328">
        <v>0</v>
      </c>
      <c r="J1328">
        <v>1</v>
      </c>
      <c r="K1328">
        <v>0</v>
      </c>
      <c r="L1328">
        <v>29.426384970000001</v>
      </c>
      <c r="M1328">
        <v>-98.479192319999996</v>
      </c>
      <c r="N1328" t="s">
        <v>370</v>
      </c>
      <c r="O1328">
        <v>301</v>
      </c>
      <c r="P1328" t="s">
        <v>43</v>
      </c>
      <c r="Q1328" t="s">
        <v>43</v>
      </c>
      <c r="R1328" t="s">
        <v>43</v>
      </c>
      <c r="S1328">
        <v>0</v>
      </c>
      <c r="T1328" t="s">
        <v>44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0</v>
      </c>
      <c r="AA1328" t="s">
        <v>43</v>
      </c>
      <c r="AB1328" t="s">
        <v>43</v>
      </c>
      <c r="AC1328" t="s">
        <v>43</v>
      </c>
      <c r="AD1328">
        <v>40</v>
      </c>
      <c r="AE1328">
        <v>0</v>
      </c>
      <c r="AF1328" t="s">
        <v>55</v>
      </c>
      <c r="AG1328" t="s">
        <v>46</v>
      </c>
      <c r="AH1328" t="s">
        <v>41</v>
      </c>
      <c r="AI1328">
        <v>0</v>
      </c>
      <c r="AJ1328">
        <v>1</v>
      </c>
      <c r="AK1328">
        <v>0</v>
      </c>
      <c r="AL1328">
        <v>1</v>
      </c>
      <c r="AM1328" t="s">
        <v>44</v>
      </c>
      <c r="AN1328" t="s">
        <v>197</v>
      </c>
      <c r="AO1328">
        <v>2014</v>
      </c>
    </row>
    <row r="1329" spans="1:41" x14ac:dyDescent="0.2">
      <c r="A1329">
        <v>14136314</v>
      </c>
      <c r="B1329" t="b">
        <v>0</v>
      </c>
      <c r="C1329" s="1">
        <v>41964</v>
      </c>
      <c r="D1329">
        <v>0</v>
      </c>
      <c r="E1329">
        <v>0</v>
      </c>
      <c r="F1329">
        <v>1</v>
      </c>
      <c r="G1329">
        <v>1</v>
      </c>
      <c r="H1329" t="s">
        <v>41</v>
      </c>
      <c r="I1329">
        <v>0</v>
      </c>
      <c r="J1329">
        <v>1</v>
      </c>
      <c r="K1329">
        <v>0</v>
      </c>
      <c r="L1329">
        <v>29.424185520000002</v>
      </c>
      <c r="M1329">
        <v>-98.489824470000002</v>
      </c>
      <c r="N1329" t="s">
        <v>114</v>
      </c>
      <c r="O1329">
        <v>302</v>
      </c>
      <c r="P1329" t="s">
        <v>43</v>
      </c>
      <c r="Q1329" t="s">
        <v>43</v>
      </c>
      <c r="R1329" t="s">
        <v>43</v>
      </c>
      <c r="S1329">
        <v>0</v>
      </c>
      <c r="T1329" t="s">
        <v>44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 t="s">
        <v>43</v>
      </c>
      <c r="AB1329" t="s">
        <v>43</v>
      </c>
      <c r="AC1329" t="s">
        <v>43</v>
      </c>
      <c r="AD1329">
        <v>76</v>
      </c>
      <c r="AE1329">
        <v>0</v>
      </c>
      <c r="AF1329" t="s">
        <v>52</v>
      </c>
      <c r="AG1329" t="s">
        <v>53</v>
      </c>
      <c r="AH1329" t="s">
        <v>41</v>
      </c>
      <c r="AI1329">
        <v>0</v>
      </c>
      <c r="AJ1329">
        <v>1</v>
      </c>
      <c r="AK1329">
        <v>0</v>
      </c>
      <c r="AL1329">
        <v>1</v>
      </c>
      <c r="AM1329" t="s">
        <v>44</v>
      </c>
      <c r="AN1329" t="s">
        <v>197</v>
      </c>
      <c r="AO1329">
        <v>2014</v>
      </c>
    </row>
    <row r="1330" spans="1:41" x14ac:dyDescent="0.2">
      <c r="A1330">
        <v>14136800</v>
      </c>
      <c r="B1330" t="b">
        <v>0</v>
      </c>
      <c r="C1330" s="1">
        <v>41964</v>
      </c>
      <c r="D1330">
        <v>0</v>
      </c>
      <c r="E1330">
        <v>1</v>
      </c>
      <c r="F1330">
        <v>4</v>
      </c>
      <c r="G1330">
        <v>0</v>
      </c>
      <c r="H1330" t="s">
        <v>48</v>
      </c>
      <c r="I1330">
        <v>0</v>
      </c>
      <c r="J1330">
        <v>1</v>
      </c>
      <c r="K1330">
        <v>0</v>
      </c>
      <c r="L1330">
        <v>29.415602289999999</v>
      </c>
      <c r="M1330">
        <v>-98.476212320000002</v>
      </c>
      <c r="N1330" t="s">
        <v>576</v>
      </c>
      <c r="O1330">
        <v>497</v>
      </c>
      <c r="P1330" t="s">
        <v>43</v>
      </c>
      <c r="Q1330" t="s">
        <v>43</v>
      </c>
      <c r="R1330" t="s">
        <v>43</v>
      </c>
      <c r="S1330">
        <v>0</v>
      </c>
      <c r="T1330" t="s">
        <v>44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 t="s">
        <v>43</v>
      </c>
      <c r="AB1330" t="s">
        <v>43</v>
      </c>
      <c r="AC1330" t="s">
        <v>43</v>
      </c>
      <c r="AD1330">
        <v>50</v>
      </c>
      <c r="AE1330">
        <v>0</v>
      </c>
      <c r="AF1330" t="s">
        <v>45</v>
      </c>
      <c r="AG1330" t="s">
        <v>46</v>
      </c>
      <c r="AH1330" t="s">
        <v>48</v>
      </c>
      <c r="AI1330">
        <v>0</v>
      </c>
      <c r="AJ1330">
        <v>0</v>
      </c>
      <c r="AK1330">
        <v>0</v>
      </c>
      <c r="AL1330">
        <v>1</v>
      </c>
      <c r="AM1330" t="s">
        <v>44</v>
      </c>
      <c r="AN1330" t="s">
        <v>197</v>
      </c>
      <c r="AO1330">
        <v>2014</v>
      </c>
    </row>
    <row r="1331" spans="1:41" x14ac:dyDescent="0.2">
      <c r="A1331">
        <v>14137332</v>
      </c>
      <c r="B1331" t="b">
        <v>1</v>
      </c>
      <c r="C1331" s="1">
        <v>41965</v>
      </c>
      <c r="D1331">
        <v>0</v>
      </c>
      <c r="E1331">
        <v>0</v>
      </c>
      <c r="F1331">
        <v>1</v>
      </c>
      <c r="G1331">
        <v>0</v>
      </c>
      <c r="H1331" t="s">
        <v>60</v>
      </c>
      <c r="I1331">
        <v>1</v>
      </c>
      <c r="J1331">
        <v>1</v>
      </c>
      <c r="K1331">
        <v>0</v>
      </c>
      <c r="L1331">
        <v>29.44170497</v>
      </c>
      <c r="M1331">
        <v>-98.499182309999995</v>
      </c>
      <c r="N1331" t="s">
        <v>110</v>
      </c>
      <c r="O1331">
        <v>900</v>
      </c>
      <c r="P1331" t="s">
        <v>43</v>
      </c>
      <c r="Q1331" t="s">
        <v>43</v>
      </c>
      <c r="R1331" t="s">
        <v>43</v>
      </c>
      <c r="S1331">
        <v>0</v>
      </c>
      <c r="T1331" t="s">
        <v>44</v>
      </c>
      <c r="U1331">
        <v>0</v>
      </c>
      <c r="V1331">
        <v>0</v>
      </c>
      <c r="W1331">
        <v>0</v>
      </c>
      <c r="X1331">
        <v>1</v>
      </c>
      <c r="Y1331">
        <v>1</v>
      </c>
      <c r="Z1331">
        <v>0</v>
      </c>
      <c r="AA1331" t="s">
        <v>43</v>
      </c>
      <c r="AB1331" t="s">
        <v>43</v>
      </c>
      <c r="AC1331" t="s">
        <v>43</v>
      </c>
      <c r="AD1331">
        <v>48</v>
      </c>
      <c r="AE1331">
        <v>0</v>
      </c>
      <c r="AF1331" t="s">
        <v>52</v>
      </c>
      <c r="AG1331" t="s">
        <v>46</v>
      </c>
      <c r="AH1331" t="s">
        <v>60</v>
      </c>
      <c r="AI1331">
        <v>0</v>
      </c>
      <c r="AJ1331">
        <v>0</v>
      </c>
      <c r="AK1331">
        <v>1</v>
      </c>
      <c r="AL1331">
        <v>1</v>
      </c>
      <c r="AM1331" t="s">
        <v>44</v>
      </c>
      <c r="AN1331" t="s">
        <v>197</v>
      </c>
      <c r="AO1331">
        <v>2014</v>
      </c>
    </row>
    <row r="1332" spans="1:41" x14ac:dyDescent="0.2">
      <c r="A1332">
        <v>14137802</v>
      </c>
      <c r="B1332" t="b">
        <v>0</v>
      </c>
      <c r="C1332" s="1">
        <v>41966</v>
      </c>
      <c r="D1332">
        <v>0</v>
      </c>
      <c r="E1332">
        <v>0</v>
      </c>
      <c r="F1332">
        <v>2</v>
      </c>
      <c r="G1332">
        <v>0</v>
      </c>
      <c r="H1332" t="s">
        <v>60</v>
      </c>
      <c r="I1332">
        <v>1</v>
      </c>
      <c r="J1332">
        <v>1</v>
      </c>
      <c r="K1332">
        <v>0</v>
      </c>
      <c r="L1332">
        <v>29.495896720000001</v>
      </c>
      <c r="M1332">
        <v>-98.709299340000001</v>
      </c>
      <c r="N1332" t="s">
        <v>67</v>
      </c>
      <c r="O1332">
        <v>10969</v>
      </c>
      <c r="P1332" t="s">
        <v>43</v>
      </c>
      <c r="Q1332" t="s">
        <v>43</v>
      </c>
      <c r="R1332" t="s">
        <v>43</v>
      </c>
      <c r="S1332">
        <v>0</v>
      </c>
      <c r="T1332" t="s">
        <v>57</v>
      </c>
      <c r="U1332">
        <v>0</v>
      </c>
      <c r="V1332">
        <v>0</v>
      </c>
      <c r="W1332">
        <v>0</v>
      </c>
      <c r="X1332">
        <v>1</v>
      </c>
      <c r="Y1332">
        <v>1</v>
      </c>
      <c r="Z1332">
        <v>0</v>
      </c>
      <c r="AA1332" t="s">
        <v>43</v>
      </c>
      <c r="AB1332" t="s">
        <v>43</v>
      </c>
      <c r="AC1332" t="s">
        <v>43</v>
      </c>
      <c r="AD1332">
        <v>17</v>
      </c>
      <c r="AE1332">
        <v>0</v>
      </c>
      <c r="AF1332" t="s">
        <v>45</v>
      </c>
      <c r="AG1332" t="s">
        <v>46</v>
      </c>
      <c r="AH1332" t="s">
        <v>60</v>
      </c>
      <c r="AI1332">
        <v>0</v>
      </c>
      <c r="AJ1332">
        <v>0</v>
      </c>
      <c r="AK1332">
        <v>1</v>
      </c>
      <c r="AL1332">
        <v>1</v>
      </c>
      <c r="AM1332" t="s">
        <v>57</v>
      </c>
      <c r="AN1332" t="s">
        <v>197</v>
      </c>
      <c r="AO1332">
        <v>2014</v>
      </c>
    </row>
    <row r="1333" spans="1:41" x14ac:dyDescent="0.2">
      <c r="A1333">
        <v>14145186</v>
      </c>
      <c r="B1333" t="b">
        <v>0</v>
      </c>
      <c r="C1333" s="1">
        <v>41967</v>
      </c>
      <c r="D1333">
        <v>0</v>
      </c>
      <c r="E1333">
        <v>1</v>
      </c>
      <c r="F1333">
        <v>3</v>
      </c>
      <c r="G1333">
        <v>0</v>
      </c>
      <c r="H1333" t="s">
        <v>48</v>
      </c>
      <c r="I1333">
        <v>0</v>
      </c>
      <c r="J1333">
        <v>1</v>
      </c>
      <c r="K1333">
        <v>0</v>
      </c>
      <c r="L1333">
        <v>29.341274030000001</v>
      </c>
      <c r="M1333">
        <v>-98.494109550000005</v>
      </c>
      <c r="N1333" t="s">
        <v>577</v>
      </c>
      <c r="O1333">
        <v>493</v>
      </c>
      <c r="P1333" t="s">
        <v>43</v>
      </c>
      <c r="Q1333" t="s">
        <v>43</v>
      </c>
      <c r="R1333" t="s">
        <v>43</v>
      </c>
      <c r="S1333">
        <v>0</v>
      </c>
      <c r="T1333" t="s">
        <v>57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 t="s">
        <v>43</v>
      </c>
      <c r="AB1333" t="s">
        <v>43</v>
      </c>
      <c r="AC1333" t="s">
        <v>43</v>
      </c>
      <c r="AD1333">
        <v>19</v>
      </c>
      <c r="AE1333">
        <v>0</v>
      </c>
      <c r="AF1333" t="s">
        <v>45</v>
      </c>
      <c r="AG1333" t="s">
        <v>46</v>
      </c>
      <c r="AH1333" t="s">
        <v>48</v>
      </c>
      <c r="AI1333">
        <v>0</v>
      </c>
      <c r="AJ1333">
        <v>0</v>
      </c>
      <c r="AK1333">
        <v>0</v>
      </c>
      <c r="AL1333">
        <v>1</v>
      </c>
      <c r="AM1333" t="s">
        <v>57</v>
      </c>
      <c r="AN1333" t="s">
        <v>197</v>
      </c>
      <c r="AO1333">
        <v>2014</v>
      </c>
    </row>
    <row r="1334" spans="1:41" x14ac:dyDescent="0.2">
      <c r="A1334">
        <v>14145499</v>
      </c>
      <c r="B1334" t="b">
        <v>0</v>
      </c>
      <c r="C1334" s="1">
        <v>41967</v>
      </c>
      <c r="D1334">
        <v>1</v>
      </c>
      <c r="E1334">
        <v>0</v>
      </c>
      <c r="F1334">
        <v>1</v>
      </c>
      <c r="G1334">
        <v>0</v>
      </c>
      <c r="H1334" t="s">
        <v>82</v>
      </c>
      <c r="I1334">
        <v>0</v>
      </c>
      <c r="J1334">
        <v>0</v>
      </c>
      <c r="K1334">
        <v>0</v>
      </c>
      <c r="L1334">
        <v>29.448494969999999</v>
      </c>
      <c r="M1334">
        <v>-98.597734009999996</v>
      </c>
      <c r="N1334" t="s">
        <v>54</v>
      </c>
      <c r="O1334">
        <v>5030</v>
      </c>
      <c r="P1334" t="s">
        <v>43</v>
      </c>
      <c r="Q1334" t="s">
        <v>43</v>
      </c>
      <c r="R1334" t="s">
        <v>43</v>
      </c>
      <c r="S1334">
        <v>1</v>
      </c>
      <c r="T1334" t="s">
        <v>44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43</v>
      </c>
      <c r="AB1334" t="s">
        <v>43</v>
      </c>
      <c r="AC1334" t="s">
        <v>43</v>
      </c>
      <c r="AD1334">
        <v>35</v>
      </c>
      <c r="AE1334">
        <v>1</v>
      </c>
      <c r="AF1334" t="s">
        <v>45</v>
      </c>
      <c r="AG1334" t="s">
        <v>53</v>
      </c>
      <c r="AH1334" t="s">
        <v>82</v>
      </c>
      <c r="AI1334">
        <v>0</v>
      </c>
      <c r="AJ1334">
        <v>0</v>
      </c>
      <c r="AK1334">
        <v>0</v>
      </c>
      <c r="AL1334">
        <v>0</v>
      </c>
      <c r="AM1334" t="s">
        <v>44</v>
      </c>
      <c r="AN1334" t="s">
        <v>197</v>
      </c>
      <c r="AO1334">
        <v>2014</v>
      </c>
    </row>
    <row r="1335" spans="1:41" x14ac:dyDescent="0.2">
      <c r="A1335">
        <v>14142653</v>
      </c>
      <c r="B1335" t="b">
        <v>1</v>
      </c>
      <c r="C1335" s="1">
        <v>41968</v>
      </c>
      <c r="D1335">
        <v>0</v>
      </c>
      <c r="E1335">
        <v>0</v>
      </c>
      <c r="F1335">
        <v>2</v>
      </c>
      <c r="G1335">
        <v>0</v>
      </c>
      <c r="H1335" t="s">
        <v>70</v>
      </c>
      <c r="I1335">
        <v>0</v>
      </c>
      <c r="J1335">
        <v>0</v>
      </c>
      <c r="K1335">
        <v>0</v>
      </c>
      <c r="L1335">
        <v>29.56356212</v>
      </c>
      <c r="M1335">
        <v>-98.480810480000002</v>
      </c>
      <c r="N1335" t="s">
        <v>578</v>
      </c>
      <c r="O1335">
        <v>800</v>
      </c>
      <c r="P1335" t="s">
        <v>43</v>
      </c>
      <c r="Q1335" t="s">
        <v>43</v>
      </c>
      <c r="R1335" t="s">
        <v>43</v>
      </c>
      <c r="S1335">
        <v>0</v>
      </c>
      <c r="T1335" t="s">
        <v>44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 t="s">
        <v>43</v>
      </c>
      <c r="AB1335" t="s">
        <v>43</v>
      </c>
      <c r="AC1335" t="s">
        <v>43</v>
      </c>
      <c r="AD1335">
        <v>56</v>
      </c>
      <c r="AE1335">
        <v>0</v>
      </c>
      <c r="AF1335" t="s">
        <v>45</v>
      </c>
      <c r="AG1335" t="s">
        <v>46</v>
      </c>
      <c r="AH1335" t="s">
        <v>70</v>
      </c>
      <c r="AI1335">
        <v>1</v>
      </c>
      <c r="AJ1335">
        <v>0</v>
      </c>
      <c r="AK1335">
        <v>0</v>
      </c>
      <c r="AL1335">
        <v>0</v>
      </c>
      <c r="AM1335" t="s">
        <v>44</v>
      </c>
      <c r="AN1335" t="s">
        <v>197</v>
      </c>
      <c r="AO1335">
        <v>2014</v>
      </c>
    </row>
    <row r="1336" spans="1:41" x14ac:dyDescent="0.2">
      <c r="A1336">
        <v>14145724</v>
      </c>
      <c r="B1336" t="b">
        <v>1</v>
      </c>
      <c r="C1336" s="1">
        <v>41971</v>
      </c>
      <c r="D1336">
        <v>0</v>
      </c>
      <c r="E1336">
        <v>0</v>
      </c>
      <c r="F1336">
        <v>1</v>
      </c>
      <c r="G1336">
        <v>0</v>
      </c>
      <c r="H1336" t="s">
        <v>60</v>
      </c>
      <c r="I1336">
        <v>1</v>
      </c>
      <c r="J1336">
        <v>1</v>
      </c>
      <c r="K1336">
        <v>0</v>
      </c>
      <c r="L1336">
        <v>29.503038960000001</v>
      </c>
      <c r="M1336">
        <v>-98.560499390000004</v>
      </c>
      <c r="N1336" t="s">
        <v>102</v>
      </c>
      <c r="O1336">
        <v>5198</v>
      </c>
      <c r="P1336" t="s">
        <v>43</v>
      </c>
      <c r="Q1336" t="s">
        <v>43</v>
      </c>
      <c r="R1336" t="s">
        <v>43</v>
      </c>
      <c r="S1336">
        <v>0</v>
      </c>
      <c r="T1336" t="s">
        <v>44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 t="s">
        <v>43</v>
      </c>
      <c r="AB1336" t="s">
        <v>43</v>
      </c>
      <c r="AC1336" t="s">
        <v>43</v>
      </c>
      <c r="AD1336">
        <v>40</v>
      </c>
      <c r="AE1336">
        <v>0</v>
      </c>
      <c r="AF1336" t="s">
        <v>52</v>
      </c>
      <c r="AG1336" t="s">
        <v>53</v>
      </c>
      <c r="AH1336" t="s">
        <v>60</v>
      </c>
      <c r="AI1336">
        <v>0</v>
      </c>
      <c r="AJ1336">
        <v>0</v>
      </c>
      <c r="AK1336">
        <v>1</v>
      </c>
      <c r="AL1336">
        <v>1</v>
      </c>
      <c r="AM1336" t="s">
        <v>44</v>
      </c>
      <c r="AN1336" t="s">
        <v>197</v>
      </c>
      <c r="AO1336">
        <v>2014</v>
      </c>
    </row>
    <row r="1337" spans="1:41" x14ac:dyDescent="0.2">
      <c r="A1337">
        <v>14148958</v>
      </c>
      <c r="B1337" t="b">
        <v>1</v>
      </c>
      <c r="C1337" s="1">
        <v>41973</v>
      </c>
      <c r="D1337">
        <v>0</v>
      </c>
      <c r="E1337">
        <v>0</v>
      </c>
      <c r="F1337">
        <v>1</v>
      </c>
      <c r="G1337">
        <v>0</v>
      </c>
      <c r="H1337" t="s">
        <v>70</v>
      </c>
      <c r="I1337">
        <v>0</v>
      </c>
      <c r="J1337">
        <v>0</v>
      </c>
      <c r="K1337">
        <v>1</v>
      </c>
      <c r="L1337">
        <v>29.428164970000001</v>
      </c>
      <c r="M1337">
        <v>-98.526922310000003</v>
      </c>
      <c r="N1337" t="s">
        <v>167</v>
      </c>
      <c r="O1337">
        <v>2899</v>
      </c>
      <c r="P1337" t="s">
        <v>43</v>
      </c>
      <c r="Q1337" t="s">
        <v>43</v>
      </c>
      <c r="R1337" t="s">
        <v>43</v>
      </c>
      <c r="S1337">
        <v>0</v>
      </c>
      <c r="T1337" t="s">
        <v>57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 t="s">
        <v>43</v>
      </c>
      <c r="AB1337" t="s">
        <v>43</v>
      </c>
      <c r="AC1337" t="s">
        <v>43</v>
      </c>
      <c r="AD1337" t="s">
        <v>43</v>
      </c>
      <c r="AE1337">
        <v>0</v>
      </c>
      <c r="AF1337" t="s">
        <v>45</v>
      </c>
      <c r="AG1337" t="s">
        <v>46</v>
      </c>
      <c r="AH1337" t="s">
        <v>172</v>
      </c>
      <c r="AI1337">
        <v>0</v>
      </c>
      <c r="AJ1337">
        <v>0</v>
      </c>
      <c r="AK1337">
        <v>0</v>
      </c>
      <c r="AL1337">
        <v>0</v>
      </c>
      <c r="AM1337" t="s">
        <v>57</v>
      </c>
      <c r="AN1337" t="s">
        <v>197</v>
      </c>
      <c r="AO1337">
        <v>2014</v>
      </c>
    </row>
    <row r="1338" spans="1:41" x14ac:dyDescent="0.2">
      <c r="A1338">
        <v>14149530</v>
      </c>
      <c r="B1338" t="b">
        <v>1</v>
      </c>
      <c r="C1338" s="1">
        <v>41974</v>
      </c>
      <c r="D1338">
        <v>0</v>
      </c>
      <c r="E1338">
        <v>1</v>
      </c>
      <c r="F1338">
        <v>0</v>
      </c>
      <c r="G1338">
        <v>0</v>
      </c>
      <c r="H1338" t="s">
        <v>48</v>
      </c>
      <c r="I1338">
        <v>0</v>
      </c>
      <c r="J1338">
        <v>1</v>
      </c>
      <c r="K1338">
        <v>1</v>
      </c>
      <c r="L1338">
        <v>29.365684980000001</v>
      </c>
      <c r="M1338">
        <v>-98.494722319999994</v>
      </c>
      <c r="N1338" t="s">
        <v>579</v>
      </c>
      <c r="O1338">
        <v>498</v>
      </c>
      <c r="P1338" t="s">
        <v>43</v>
      </c>
      <c r="Q1338" t="s">
        <v>43</v>
      </c>
      <c r="R1338" t="s">
        <v>43</v>
      </c>
      <c r="S1338">
        <v>0</v>
      </c>
      <c r="T1338" t="s">
        <v>44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 t="s">
        <v>43</v>
      </c>
      <c r="AB1338" t="s">
        <v>43</v>
      </c>
      <c r="AC1338" t="s">
        <v>43</v>
      </c>
      <c r="AD1338">
        <v>12</v>
      </c>
      <c r="AE1338">
        <v>0</v>
      </c>
      <c r="AF1338" t="s">
        <v>45</v>
      </c>
      <c r="AG1338" t="s">
        <v>46</v>
      </c>
      <c r="AH1338" t="s">
        <v>48</v>
      </c>
      <c r="AI1338">
        <v>0</v>
      </c>
      <c r="AJ1338">
        <v>0</v>
      </c>
      <c r="AK1338">
        <v>0</v>
      </c>
      <c r="AL1338">
        <v>1</v>
      </c>
      <c r="AM1338" t="s">
        <v>44</v>
      </c>
      <c r="AN1338" t="s">
        <v>204</v>
      </c>
      <c r="AO1338">
        <v>2014</v>
      </c>
    </row>
    <row r="1339" spans="1:41" x14ac:dyDescent="0.2">
      <c r="A1339">
        <v>14152070</v>
      </c>
      <c r="B1339" t="b">
        <v>0</v>
      </c>
      <c r="C1339" s="1">
        <v>41975</v>
      </c>
      <c r="D1339">
        <v>0</v>
      </c>
      <c r="E1339">
        <v>1</v>
      </c>
      <c r="F1339">
        <v>0</v>
      </c>
      <c r="G1339">
        <v>0</v>
      </c>
      <c r="H1339" t="s">
        <v>48</v>
      </c>
      <c r="I1339">
        <v>0</v>
      </c>
      <c r="J1339">
        <v>1</v>
      </c>
      <c r="K1339">
        <v>1</v>
      </c>
      <c r="L1339">
        <v>29.435833370000001</v>
      </c>
      <c r="M1339">
        <v>-98.500887140000003</v>
      </c>
      <c r="N1339" t="s">
        <v>580</v>
      </c>
      <c r="O1339">
        <v>590</v>
      </c>
      <c r="P1339" t="s">
        <v>43</v>
      </c>
      <c r="Q1339" t="s">
        <v>43</v>
      </c>
      <c r="R1339" t="s">
        <v>43</v>
      </c>
      <c r="S1339">
        <v>0</v>
      </c>
      <c r="T1339" t="s">
        <v>57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 t="s">
        <v>43</v>
      </c>
      <c r="AB1339" t="s">
        <v>43</v>
      </c>
      <c r="AC1339" t="s">
        <v>43</v>
      </c>
      <c r="AD1339">
        <v>17</v>
      </c>
      <c r="AE1339">
        <v>0</v>
      </c>
      <c r="AF1339" t="s">
        <v>45</v>
      </c>
      <c r="AG1339" t="s">
        <v>46</v>
      </c>
      <c r="AH1339" t="s">
        <v>48</v>
      </c>
      <c r="AI1339">
        <v>0</v>
      </c>
      <c r="AJ1339">
        <v>0</v>
      </c>
      <c r="AK1339">
        <v>0</v>
      </c>
      <c r="AL1339">
        <v>1</v>
      </c>
      <c r="AM1339" t="s">
        <v>57</v>
      </c>
      <c r="AN1339" t="s">
        <v>204</v>
      </c>
      <c r="AO1339">
        <v>2014</v>
      </c>
    </row>
    <row r="1340" spans="1:41" x14ac:dyDescent="0.2">
      <c r="A1340">
        <v>14203160</v>
      </c>
      <c r="B1340" t="b">
        <v>1</v>
      </c>
      <c r="C1340" s="1">
        <v>41991</v>
      </c>
      <c r="D1340">
        <v>0</v>
      </c>
      <c r="E1340">
        <v>1</v>
      </c>
      <c r="F1340">
        <v>1</v>
      </c>
      <c r="G1340">
        <v>0</v>
      </c>
      <c r="H1340" t="s">
        <v>48</v>
      </c>
      <c r="I1340">
        <v>0</v>
      </c>
      <c r="J1340">
        <v>1</v>
      </c>
      <c r="K1340">
        <v>0</v>
      </c>
      <c r="L1340">
        <v>29.512554959999999</v>
      </c>
      <c r="M1340">
        <v>-98.594672279999997</v>
      </c>
      <c r="N1340" t="s">
        <v>119</v>
      </c>
      <c r="O1340">
        <v>7893</v>
      </c>
      <c r="P1340" t="s">
        <v>43</v>
      </c>
      <c r="Q1340" t="s">
        <v>43</v>
      </c>
      <c r="R1340" t="s">
        <v>43</v>
      </c>
      <c r="S1340">
        <v>0</v>
      </c>
      <c r="T1340" t="s">
        <v>44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 t="s">
        <v>43</v>
      </c>
      <c r="AB1340" t="s">
        <v>43</v>
      </c>
      <c r="AC1340" t="s">
        <v>43</v>
      </c>
      <c r="AD1340">
        <v>53</v>
      </c>
      <c r="AE1340">
        <v>0</v>
      </c>
      <c r="AF1340" t="s">
        <v>52</v>
      </c>
      <c r="AG1340" t="s">
        <v>46</v>
      </c>
      <c r="AH1340" t="s">
        <v>48</v>
      </c>
      <c r="AI1340">
        <v>0</v>
      </c>
      <c r="AJ1340">
        <v>0</v>
      </c>
      <c r="AK1340">
        <v>0</v>
      </c>
      <c r="AL1340">
        <v>1</v>
      </c>
      <c r="AM1340" t="s">
        <v>44</v>
      </c>
      <c r="AN1340" t="s">
        <v>204</v>
      </c>
      <c r="AO1340">
        <v>2014</v>
      </c>
    </row>
    <row r="1341" spans="1:41" x14ac:dyDescent="0.2">
      <c r="A1341">
        <v>14202082</v>
      </c>
      <c r="B1341" t="b">
        <v>0</v>
      </c>
      <c r="C1341" s="1">
        <v>41999</v>
      </c>
      <c r="D1341">
        <v>0</v>
      </c>
      <c r="E1341">
        <v>1</v>
      </c>
      <c r="F1341">
        <v>2</v>
      </c>
      <c r="G1341">
        <v>0</v>
      </c>
      <c r="H1341" t="s">
        <v>48</v>
      </c>
      <c r="I1341">
        <v>0</v>
      </c>
      <c r="J1341">
        <v>1</v>
      </c>
      <c r="K1341">
        <v>0</v>
      </c>
      <c r="L1341">
        <v>29.375382519999999</v>
      </c>
      <c r="M1341">
        <v>-98.46036866</v>
      </c>
      <c r="N1341" t="s">
        <v>104</v>
      </c>
      <c r="O1341">
        <v>2228</v>
      </c>
      <c r="P1341" t="s">
        <v>43</v>
      </c>
      <c r="Q1341" t="s">
        <v>43</v>
      </c>
      <c r="R1341" t="s">
        <v>43</v>
      </c>
      <c r="S1341">
        <v>0</v>
      </c>
      <c r="T1341" t="s">
        <v>44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 t="s">
        <v>43</v>
      </c>
      <c r="AB1341" t="s">
        <v>43</v>
      </c>
      <c r="AC1341" t="s">
        <v>43</v>
      </c>
      <c r="AD1341">
        <v>61</v>
      </c>
      <c r="AE1341">
        <v>0</v>
      </c>
      <c r="AF1341" t="s">
        <v>45</v>
      </c>
      <c r="AG1341" t="s">
        <v>46</v>
      </c>
      <c r="AH1341" t="s">
        <v>48</v>
      </c>
      <c r="AI1341">
        <v>0</v>
      </c>
      <c r="AJ1341">
        <v>0</v>
      </c>
      <c r="AK1341">
        <v>0</v>
      </c>
      <c r="AL1341">
        <v>1</v>
      </c>
      <c r="AM1341" t="s">
        <v>44</v>
      </c>
      <c r="AN1341" t="s">
        <v>204</v>
      </c>
      <c r="AO1341">
        <v>2014</v>
      </c>
    </row>
    <row r="1342" spans="1:41" x14ac:dyDescent="0.2">
      <c r="A1342">
        <v>14208488</v>
      </c>
      <c r="B1342" t="b">
        <v>0</v>
      </c>
      <c r="C1342" s="1">
        <v>42000</v>
      </c>
      <c r="D1342">
        <v>0</v>
      </c>
      <c r="E1342">
        <v>0</v>
      </c>
      <c r="F1342">
        <v>0</v>
      </c>
      <c r="G1342">
        <v>1</v>
      </c>
      <c r="H1342" t="s">
        <v>41</v>
      </c>
      <c r="I1342">
        <v>0</v>
      </c>
      <c r="J1342">
        <v>1</v>
      </c>
      <c r="K1342">
        <v>1</v>
      </c>
      <c r="L1342">
        <v>29.512695440000002</v>
      </c>
      <c r="M1342">
        <v>-98.499259739999999</v>
      </c>
      <c r="N1342" t="s">
        <v>110</v>
      </c>
      <c r="O1342">
        <v>7136</v>
      </c>
      <c r="P1342" t="s">
        <v>43</v>
      </c>
      <c r="Q1342" t="s">
        <v>43</v>
      </c>
      <c r="R1342" t="s">
        <v>43</v>
      </c>
      <c r="S1342">
        <v>0</v>
      </c>
      <c r="T1342" t="s">
        <v>44</v>
      </c>
      <c r="U1342">
        <v>0</v>
      </c>
      <c r="V1342">
        <v>0</v>
      </c>
      <c r="W1342">
        <v>1</v>
      </c>
      <c r="X1342">
        <v>0</v>
      </c>
      <c r="Y1342">
        <v>1</v>
      </c>
      <c r="Z1342">
        <v>0</v>
      </c>
      <c r="AA1342" t="s">
        <v>43</v>
      </c>
      <c r="AB1342" t="s">
        <v>43</v>
      </c>
      <c r="AC1342" t="s">
        <v>43</v>
      </c>
      <c r="AD1342">
        <v>86</v>
      </c>
      <c r="AE1342">
        <v>0</v>
      </c>
      <c r="AF1342" t="s">
        <v>45</v>
      </c>
      <c r="AG1342" t="s">
        <v>53</v>
      </c>
      <c r="AH1342" t="s">
        <v>41</v>
      </c>
      <c r="AI1342">
        <v>0</v>
      </c>
      <c r="AJ1342">
        <v>1</v>
      </c>
      <c r="AK1342">
        <v>0</v>
      </c>
      <c r="AL1342">
        <v>1</v>
      </c>
      <c r="AM1342" t="s">
        <v>44</v>
      </c>
      <c r="AN1342" t="s">
        <v>204</v>
      </c>
      <c r="AO1342">
        <v>2014</v>
      </c>
    </row>
    <row r="1343" spans="1:41" x14ac:dyDescent="0.2">
      <c r="A1343">
        <v>14215815</v>
      </c>
      <c r="B1343" t="b">
        <v>0</v>
      </c>
      <c r="C1343" s="1">
        <v>42000</v>
      </c>
      <c r="D1343">
        <v>0</v>
      </c>
      <c r="E1343">
        <v>1</v>
      </c>
      <c r="F1343">
        <v>1</v>
      </c>
      <c r="G1343">
        <v>0</v>
      </c>
      <c r="H1343" t="s">
        <v>48</v>
      </c>
      <c r="I1343">
        <v>0</v>
      </c>
      <c r="J1343">
        <v>1</v>
      </c>
      <c r="K1343">
        <v>0</v>
      </c>
      <c r="L1343">
        <v>29.381107740000001</v>
      </c>
      <c r="M1343">
        <v>-98.462637330000007</v>
      </c>
      <c r="N1343" t="s">
        <v>115</v>
      </c>
      <c r="O1343">
        <v>807</v>
      </c>
      <c r="P1343" t="s">
        <v>43</v>
      </c>
      <c r="Q1343" t="s">
        <v>43</v>
      </c>
      <c r="R1343" t="s">
        <v>43</v>
      </c>
      <c r="S1343">
        <v>0</v>
      </c>
      <c r="T1343" t="s">
        <v>44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 t="s">
        <v>43</v>
      </c>
      <c r="AB1343" t="s">
        <v>43</v>
      </c>
      <c r="AC1343" t="s">
        <v>43</v>
      </c>
      <c r="AD1343">
        <v>26</v>
      </c>
      <c r="AE1343">
        <v>0</v>
      </c>
      <c r="AF1343" t="s">
        <v>45</v>
      </c>
      <c r="AG1343" t="s">
        <v>46</v>
      </c>
      <c r="AH1343" t="s">
        <v>48</v>
      </c>
      <c r="AI1343">
        <v>0</v>
      </c>
      <c r="AJ1343">
        <v>0</v>
      </c>
      <c r="AK1343">
        <v>0</v>
      </c>
      <c r="AL1343">
        <v>1</v>
      </c>
      <c r="AM1343" t="s">
        <v>44</v>
      </c>
      <c r="AN1343" t="s">
        <v>204</v>
      </c>
      <c r="AO1343">
        <v>2014</v>
      </c>
    </row>
    <row r="1344" spans="1:41" x14ac:dyDescent="0.2">
      <c r="A1344">
        <v>14244890</v>
      </c>
      <c r="B1344" t="b">
        <v>1</v>
      </c>
      <c r="C1344" s="1">
        <v>42007</v>
      </c>
      <c r="D1344">
        <v>0</v>
      </c>
      <c r="E1344">
        <v>1</v>
      </c>
      <c r="F1344">
        <v>1</v>
      </c>
      <c r="G1344">
        <v>0</v>
      </c>
      <c r="H1344" t="s">
        <v>48</v>
      </c>
      <c r="I1344">
        <v>0</v>
      </c>
      <c r="J1344">
        <v>1</v>
      </c>
      <c r="K1344">
        <v>0</v>
      </c>
      <c r="L1344">
        <v>29.449144969999999</v>
      </c>
      <c r="M1344">
        <v>-98.499322309999997</v>
      </c>
      <c r="N1344" t="s">
        <v>358</v>
      </c>
      <c r="O1344">
        <v>598</v>
      </c>
      <c r="P1344" t="s">
        <v>43</v>
      </c>
      <c r="Q1344" t="s">
        <v>43</v>
      </c>
      <c r="R1344" t="s">
        <v>43</v>
      </c>
      <c r="S1344">
        <v>0</v>
      </c>
      <c r="T1344" t="s">
        <v>44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 t="s">
        <v>43</v>
      </c>
      <c r="AB1344" t="s">
        <v>43</v>
      </c>
      <c r="AC1344" t="s">
        <v>43</v>
      </c>
      <c r="AD1344">
        <v>81</v>
      </c>
      <c r="AE1344">
        <v>0</v>
      </c>
      <c r="AF1344" t="s">
        <v>45</v>
      </c>
      <c r="AG1344" t="s">
        <v>46</v>
      </c>
      <c r="AH1344" t="s">
        <v>48</v>
      </c>
      <c r="AI1344">
        <v>0</v>
      </c>
      <c r="AJ1344">
        <v>0</v>
      </c>
      <c r="AK1344">
        <v>0</v>
      </c>
      <c r="AL1344">
        <v>1</v>
      </c>
      <c r="AM1344" t="s">
        <v>44</v>
      </c>
      <c r="AN1344" t="s">
        <v>47</v>
      </c>
      <c r="AO1344">
        <v>2015</v>
      </c>
    </row>
    <row r="1345" spans="1:41" x14ac:dyDescent="0.2">
      <c r="A1345">
        <v>14227298</v>
      </c>
      <c r="B1345" t="b">
        <v>0</v>
      </c>
      <c r="C1345" s="1">
        <v>42012</v>
      </c>
      <c r="D1345">
        <v>0</v>
      </c>
      <c r="E1345">
        <v>0</v>
      </c>
      <c r="F1345">
        <v>2</v>
      </c>
      <c r="G1345">
        <v>0</v>
      </c>
      <c r="H1345" t="s">
        <v>70</v>
      </c>
      <c r="I1345">
        <v>0</v>
      </c>
      <c r="J1345">
        <v>0</v>
      </c>
      <c r="K1345">
        <v>0</v>
      </c>
      <c r="L1345">
        <v>29.420433200000002</v>
      </c>
      <c r="M1345">
        <v>-98.51414235</v>
      </c>
      <c r="N1345" t="s">
        <v>140</v>
      </c>
      <c r="O1345">
        <v>702</v>
      </c>
      <c r="P1345" t="s">
        <v>43</v>
      </c>
      <c r="Q1345" t="s">
        <v>43</v>
      </c>
      <c r="R1345" t="s">
        <v>43</v>
      </c>
      <c r="S1345">
        <v>0</v>
      </c>
      <c r="T1345" t="s">
        <v>44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 t="s">
        <v>43</v>
      </c>
      <c r="AB1345" t="s">
        <v>43</v>
      </c>
      <c r="AC1345" t="s">
        <v>43</v>
      </c>
      <c r="AD1345">
        <v>69</v>
      </c>
      <c r="AE1345">
        <v>0</v>
      </c>
      <c r="AF1345" t="s">
        <v>45</v>
      </c>
      <c r="AG1345" t="s">
        <v>46</v>
      </c>
      <c r="AH1345" t="s">
        <v>70</v>
      </c>
      <c r="AI1345">
        <v>1</v>
      </c>
      <c r="AJ1345">
        <v>0</v>
      </c>
      <c r="AK1345">
        <v>0</v>
      </c>
      <c r="AL1345">
        <v>0</v>
      </c>
      <c r="AM1345" t="s">
        <v>44</v>
      </c>
      <c r="AN1345" t="s">
        <v>47</v>
      </c>
      <c r="AO1345">
        <v>2015</v>
      </c>
    </row>
    <row r="1346" spans="1:41" x14ac:dyDescent="0.2">
      <c r="A1346">
        <v>14228740</v>
      </c>
      <c r="B1346" t="b">
        <v>1</v>
      </c>
      <c r="C1346" s="1">
        <v>42012</v>
      </c>
      <c r="D1346">
        <v>0</v>
      </c>
      <c r="E1346">
        <v>0</v>
      </c>
      <c r="F1346">
        <v>0</v>
      </c>
      <c r="G1346">
        <v>2</v>
      </c>
      <c r="H1346" t="s">
        <v>60</v>
      </c>
      <c r="I1346">
        <v>1</v>
      </c>
      <c r="J1346">
        <v>3</v>
      </c>
      <c r="K1346">
        <v>1</v>
      </c>
      <c r="L1346">
        <v>29.509154949999999</v>
      </c>
      <c r="M1346">
        <v>-98.409322329999995</v>
      </c>
      <c r="N1346" t="s">
        <v>137</v>
      </c>
      <c r="O1346">
        <v>8000</v>
      </c>
      <c r="P1346" t="s">
        <v>43</v>
      </c>
      <c r="Q1346" t="s">
        <v>43</v>
      </c>
      <c r="R1346" t="s">
        <v>43</v>
      </c>
      <c r="S1346">
        <v>0</v>
      </c>
      <c r="T1346" t="s">
        <v>44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 t="s">
        <v>43</v>
      </c>
      <c r="AB1346" t="s">
        <v>43</v>
      </c>
      <c r="AC1346" t="s">
        <v>43</v>
      </c>
      <c r="AD1346">
        <v>45</v>
      </c>
      <c r="AE1346">
        <v>0</v>
      </c>
      <c r="AF1346" t="s">
        <v>55</v>
      </c>
      <c r="AG1346" t="s">
        <v>46</v>
      </c>
      <c r="AH1346" t="s">
        <v>172</v>
      </c>
      <c r="AI1346">
        <v>0</v>
      </c>
      <c r="AJ1346">
        <v>0</v>
      </c>
      <c r="AK1346">
        <v>0</v>
      </c>
      <c r="AL1346">
        <v>0</v>
      </c>
      <c r="AM1346" t="s">
        <v>44</v>
      </c>
      <c r="AN1346" t="s">
        <v>47</v>
      </c>
      <c r="AO1346">
        <v>2015</v>
      </c>
    </row>
    <row r="1347" spans="1:41" x14ac:dyDescent="0.2">
      <c r="A1347">
        <v>14221896</v>
      </c>
      <c r="B1347" t="b">
        <v>0</v>
      </c>
      <c r="C1347" s="1">
        <v>42014</v>
      </c>
      <c r="D1347">
        <v>0</v>
      </c>
      <c r="E1347">
        <v>1</v>
      </c>
      <c r="F1347">
        <v>2</v>
      </c>
      <c r="G1347">
        <v>0</v>
      </c>
      <c r="H1347" t="s">
        <v>48</v>
      </c>
      <c r="I1347">
        <v>0</v>
      </c>
      <c r="J1347">
        <v>1</v>
      </c>
      <c r="K1347">
        <v>0</v>
      </c>
      <c r="L1347">
        <v>29.348653150000001</v>
      </c>
      <c r="M1347">
        <v>-98.505966799999996</v>
      </c>
      <c r="N1347" t="s">
        <v>581</v>
      </c>
      <c r="O1347">
        <v>218</v>
      </c>
      <c r="P1347" t="s">
        <v>43</v>
      </c>
      <c r="Q1347" t="s">
        <v>43</v>
      </c>
      <c r="R1347" t="s">
        <v>43</v>
      </c>
      <c r="S1347">
        <v>0</v>
      </c>
      <c r="T1347" t="s">
        <v>44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 t="s">
        <v>43</v>
      </c>
      <c r="AB1347" t="s">
        <v>43</v>
      </c>
      <c r="AC1347" t="s">
        <v>43</v>
      </c>
      <c r="AD1347">
        <v>42</v>
      </c>
      <c r="AE1347">
        <v>0</v>
      </c>
      <c r="AF1347" t="s">
        <v>45</v>
      </c>
      <c r="AG1347" t="s">
        <v>53</v>
      </c>
      <c r="AH1347" t="s">
        <v>48</v>
      </c>
      <c r="AI1347">
        <v>0</v>
      </c>
      <c r="AJ1347">
        <v>0</v>
      </c>
      <c r="AK1347">
        <v>0</v>
      </c>
      <c r="AL1347">
        <v>1</v>
      </c>
      <c r="AM1347" t="s">
        <v>44</v>
      </c>
      <c r="AN1347" t="s">
        <v>47</v>
      </c>
      <c r="AO1347">
        <v>2015</v>
      </c>
    </row>
    <row r="1348" spans="1:41" x14ac:dyDescent="0.2">
      <c r="A1348">
        <v>14250001</v>
      </c>
      <c r="B1348" t="b">
        <v>1</v>
      </c>
      <c r="C1348" s="1">
        <v>42015</v>
      </c>
      <c r="D1348">
        <v>0</v>
      </c>
      <c r="E1348">
        <v>0</v>
      </c>
      <c r="F1348">
        <v>2</v>
      </c>
      <c r="G1348">
        <v>1</v>
      </c>
      <c r="H1348" t="s">
        <v>41</v>
      </c>
      <c r="I1348">
        <v>0</v>
      </c>
      <c r="J1348">
        <v>1</v>
      </c>
      <c r="K1348">
        <v>0</v>
      </c>
      <c r="L1348">
        <v>29.407914980000001</v>
      </c>
      <c r="M1348">
        <v>-98.529562310000003</v>
      </c>
      <c r="N1348" t="s">
        <v>98</v>
      </c>
      <c r="O1348">
        <v>1800</v>
      </c>
      <c r="P1348" t="s">
        <v>43</v>
      </c>
      <c r="Q1348" t="s">
        <v>43</v>
      </c>
      <c r="R1348" t="s">
        <v>43</v>
      </c>
      <c r="S1348">
        <v>0</v>
      </c>
      <c r="T1348" t="s">
        <v>57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0</v>
      </c>
      <c r="AA1348" t="s">
        <v>43</v>
      </c>
      <c r="AB1348" t="s">
        <v>43</v>
      </c>
      <c r="AC1348" t="s">
        <v>43</v>
      </c>
      <c r="AD1348">
        <v>44</v>
      </c>
      <c r="AE1348">
        <v>0</v>
      </c>
      <c r="AF1348" t="s">
        <v>45</v>
      </c>
      <c r="AG1348" t="s">
        <v>46</v>
      </c>
      <c r="AH1348" t="s">
        <v>41</v>
      </c>
      <c r="AI1348">
        <v>0</v>
      </c>
      <c r="AJ1348">
        <v>1</v>
      </c>
      <c r="AK1348">
        <v>0</v>
      </c>
      <c r="AL1348">
        <v>1</v>
      </c>
      <c r="AM1348" t="s">
        <v>57</v>
      </c>
      <c r="AN1348" t="s">
        <v>47</v>
      </c>
      <c r="AO1348">
        <v>2015</v>
      </c>
    </row>
    <row r="1349" spans="1:41" x14ac:dyDescent="0.2">
      <c r="A1349">
        <v>14221577</v>
      </c>
      <c r="B1349" t="b">
        <v>0</v>
      </c>
      <c r="C1349" s="1">
        <v>42016</v>
      </c>
      <c r="D1349">
        <v>0</v>
      </c>
      <c r="E1349">
        <v>0</v>
      </c>
      <c r="F1349">
        <v>1</v>
      </c>
      <c r="G1349">
        <v>1</v>
      </c>
      <c r="H1349" t="s">
        <v>41</v>
      </c>
      <c r="I1349">
        <v>0</v>
      </c>
      <c r="J1349">
        <v>1</v>
      </c>
      <c r="K1349">
        <v>0</v>
      </c>
      <c r="L1349">
        <v>29.375180270000001</v>
      </c>
      <c r="M1349">
        <v>-98.498726430000005</v>
      </c>
      <c r="N1349" t="s">
        <v>79</v>
      </c>
      <c r="O1349">
        <v>5101</v>
      </c>
      <c r="P1349" t="s">
        <v>43</v>
      </c>
      <c r="Q1349" t="s">
        <v>43</v>
      </c>
      <c r="R1349" t="s">
        <v>43</v>
      </c>
      <c r="S1349">
        <v>0</v>
      </c>
      <c r="T1349" t="s">
        <v>44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0</v>
      </c>
      <c r="AA1349" t="s">
        <v>43</v>
      </c>
      <c r="AB1349" t="s">
        <v>43</v>
      </c>
      <c r="AC1349" t="s">
        <v>43</v>
      </c>
      <c r="AD1349">
        <v>38</v>
      </c>
      <c r="AE1349">
        <v>0</v>
      </c>
      <c r="AF1349" t="s">
        <v>45</v>
      </c>
      <c r="AG1349" t="s">
        <v>46</v>
      </c>
      <c r="AH1349" t="s">
        <v>41</v>
      </c>
      <c r="AI1349">
        <v>0</v>
      </c>
      <c r="AJ1349">
        <v>1</v>
      </c>
      <c r="AK1349">
        <v>0</v>
      </c>
      <c r="AL1349">
        <v>1</v>
      </c>
      <c r="AM1349" t="s">
        <v>44</v>
      </c>
      <c r="AN1349" t="s">
        <v>47</v>
      </c>
      <c r="AO1349">
        <v>2015</v>
      </c>
    </row>
    <row r="1350" spans="1:41" x14ac:dyDescent="0.2">
      <c r="A1350">
        <v>14223323</v>
      </c>
      <c r="B1350" t="b">
        <v>1</v>
      </c>
      <c r="C1350" s="1">
        <v>42016</v>
      </c>
      <c r="D1350">
        <v>0</v>
      </c>
      <c r="E1350">
        <v>1</v>
      </c>
      <c r="F1350">
        <v>5</v>
      </c>
      <c r="G1350">
        <v>0</v>
      </c>
      <c r="H1350" t="s">
        <v>48</v>
      </c>
      <c r="I1350">
        <v>0</v>
      </c>
      <c r="J1350">
        <v>1</v>
      </c>
      <c r="K1350">
        <v>0</v>
      </c>
      <c r="L1350">
        <v>29.539915730000001</v>
      </c>
      <c r="M1350">
        <v>-98.506461849999994</v>
      </c>
      <c r="N1350" t="s">
        <v>183</v>
      </c>
      <c r="O1350">
        <v>8248</v>
      </c>
      <c r="P1350" t="s">
        <v>43</v>
      </c>
      <c r="Q1350" t="s">
        <v>43</v>
      </c>
      <c r="R1350" t="s">
        <v>43</v>
      </c>
      <c r="S1350">
        <v>0</v>
      </c>
      <c r="T1350" t="s">
        <v>44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 t="s">
        <v>43</v>
      </c>
      <c r="AB1350" t="s">
        <v>43</v>
      </c>
      <c r="AC1350" t="s">
        <v>43</v>
      </c>
      <c r="AD1350">
        <v>12</v>
      </c>
      <c r="AE1350">
        <v>0</v>
      </c>
      <c r="AF1350" t="s">
        <v>45</v>
      </c>
      <c r="AG1350" t="s">
        <v>53</v>
      </c>
      <c r="AH1350" t="s">
        <v>48</v>
      </c>
      <c r="AI1350">
        <v>0</v>
      </c>
      <c r="AJ1350">
        <v>0</v>
      </c>
      <c r="AK1350">
        <v>0</v>
      </c>
      <c r="AL1350">
        <v>1</v>
      </c>
      <c r="AM1350" t="s">
        <v>44</v>
      </c>
      <c r="AN1350" t="s">
        <v>47</v>
      </c>
      <c r="AO1350">
        <v>2015</v>
      </c>
    </row>
    <row r="1351" spans="1:41" x14ac:dyDescent="0.2">
      <c r="A1351">
        <v>14223763</v>
      </c>
      <c r="B1351" t="b">
        <v>0</v>
      </c>
      <c r="C1351" s="1">
        <v>42018</v>
      </c>
      <c r="D1351">
        <v>0</v>
      </c>
      <c r="E1351">
        <v>0</v>
      </c>
      <c r="F1351">
        <v>1</v>
      </c>
      <c r="G1351">
        <v>1</v>
      </c>
      <c r="H1351" t="s">
        <v>41</v>
      </c>
      <c r="I1351">
        <v>0</v>
      </c>
      <c r="J1351">
        <v>1</v>
      </c>
      <c r="K1351">
        <v>0</v>
      </c>
      <c r="L1351">
        <v>29.41780872</v>
      </c>
      <c r="M1351">
        <v>-98.650259570000003</v>
      </c>
      <c r="N1351" t="s">
        <v>91</v>
      </c>
      <c r="O1351">
        <v>8202</v>
      </c>
      <c r="P1351" t="s">
        <v>43</v>
      </c>
      <c r="Q1351" t="s">
        <v>43</v>
      </c>
      <c r="R1351" t="s">
        <v>43</v>
      </c>
      <c r="S1351">
        <v>0</v>
      </c>
      <c r="T1351" t="s">
        <v>44</v>
      </c>
      <c r="U1351">
        <v>0</v>
      </c>
      <c r="V1351">
        <v>0</v>
      </c>
      <c r="W1351">
        <v>1</v>
      </c>
      <c r="X1351">
        <v>0</v>
      </c>
      <c r="Y1351">
        <v>1</v>
      </c>
      <c r="Z1351">
        <v>0</v>
      </c>
      <c r="AA1351" t="s">
        <v>43</v>
      </c>
      <c r="AB1351" t="s">
        <v>43</v>
      </c>
      <c r="AC1351" t="s">
        <v>43</v>
      </c>
      <c r="AD1351">
        <v>44</v>
      </c>
      <c r="AE1351">
        <v>0</v>
      </c>
      <c r="AF1351" t="s">
        <v>45</v>
      </c>
      <c r="AG1351" t="s">
        <v>53</v>
      </c>
      <c r="AH1351" t="s">
        <v>41</v>
      </c>
      <c r="AI1351">
        <v>0</v>
      </c>
      <c r="AJ1351">
        <v>1</v>
      </c>
      <c r="AK1351">
        <v>0</v>
      </c>
      <c r="AL1351">
        <v>1</v>
      </c>
      <c r="AM1351" t="s">
        <v>44</v>
      </c>
      <c r="AN1351" t="s">
        <v>47</v>
      </c>
      <c r="AO1351">
        <v>2015</v>
      </c>
    </row>
    <row r="1352" spans="1:41" x14ac:dyDescent="0.2">
      <c r="A1352">
        <v>14225169</v>
      </c>
      <c r="B1352" t="b">
        <v>1</v>
      </c>
      <c r="C1352" s="1">
        <v>42018</v>
      </c>
      <c r="D1352">
        <v>0</v>
      </c>
      <c r="E1352">
        <v>0</v>
      </c>
      <c r="F1352">
        <v>4</v>
      </c>
      <c r="G1352">
        <v>0</v>
      </c>
      <c r="H1352" t="s">
        <v>70</v>
      </c>
      <c r="I1352">
        <v>0</v>
      </c>
      <c r="J1352">
        <v>0</v>
      </c>
      <c r="K1352">
        <v>0</v>
      </c>
      <c r="L1352">
        <v>29.436394969999998</v>
      </c>
      <c r="M1352">
        <v>-98.52597231</v>
      </c>
      <c r="N1352" t="s">
        <v>178</v>
      </c>
      <c r="O1352">
        <v>898</v>
      </c>
      <c r="P1352" t="s">
        <v>43</v>
      </c>
      <c r="Q1352" t="s">
        <v>43</v>
      </c>
      <c r="R1352" t="s">
        <v>43</v>
      </c>
      <c r="S1352">
        <v>0</v>
      </c>
      <c r="T1352" t="s">
        <v>44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 t="s">
        <v>43</v>
      </c>
      <c r="AB1352" t="s">
        <v>43</v>
      </c>
      <c r="AC1352" t="s">
        <v>43</v>
      </c>
      <c r="AD1352">
        <v>58</v>
      </c>
      <c r="AE1352">
        <v>0</v>
      </c>
      <c r="AF1352" t="s">
        <v>45</v>
      </c>
      <c r="AG1352" t="s">
        <v>53</v>
      </c>
      <c r="AH1352" t="s">
        <v>70</v>
      </c>
      <c r="AI1352">
        <v>1</v>
      </c>
      <c r="AJ1352">
        <v>0</v>
      </c>
      <c r="AK1352">
        <v>0</v>
      </c>
      <c r="AL1352">
        <v>0</v>
      </c>
      <c r="AM1352" t="s">
        <v>44</v>
      </c>
      <c r="AN1352" t="s">
        <v>47</v>
      </c>
      <c r="AO1352">
        <v>2015</v>
      </c>
    </row>
    <row r="1353" spans="1:41" x14ac:dyDescent="0.2">
      <c r="A1353">
        <v>14225169</v>
      </c>
      <c r="B1353" t="b">
        <v>1</v>
      </c>
      <c r="C1353" s="1">
        <v>42018</v>
      </c>
      <c r="D1353">
        <v>0</v>
      </c>
      <c r="E1353">
        <v>0</v>
      </c>
      <c r="F1353">
        <v>4</v>
      </c>
      <c r="G1353">
        <v>0</v>
      </c>
      <c r="H1353" t="s">
        <v>70</v>
      </c>
      <c r="I1353">
        <v>0</v>
      </c>
      <c r="J1353">
        <v>0</v>
      </c>
      <c r="K1353">
        <v>0</v>
      </c>
      <c r="L1353">
        <v>29.436394969999998</v>
      </c>
      <c r="M1353">
        <v>-98.52597231</v>
      </c>
      <c r="N1353" t="s">
        <v>178</v>
      </c>
      <c r="O1353">
        <v>898</v>
      </c>
      <c r="P1353" t="s">
        <v>43</v>
      </c>
      <c r="Q1353" t="s">
        <v>43</v>
      </c>
      <c r="R1353" t="s">
        <v>43</v>
      </c>
      <c r="S1353">
        <v>0</v>
      </c>
      <c r="T1353" t="s">
        <v>44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 t="s">
        <v>43</v>
      </c>
      <c r="AB1353" t="s">
        <v>43</v>
      </c>
      <c r="AC1353" t="s">
        <v>43</v>
      </c>
      <c r="AD1353">
        <v>51</v>
      </c>
      <c r="AE1353">
        <v>0</v>
      </c>
      <c r="AF1353" t="s">
        <v>45</v>
      </c>
      <c r="AG1353" t="s">
        <v>53</v>
      </c>
      <c r="AH1353" t="s">
        <v>70</v>
      </c>
      <c r="AI1353">
        <v>1</v>
      </c>
      <c r="AJ1353">
        <v>0</v>
      </c>
      <c r="AK1353">
        <v>0</v>
      </c>
      <c r="AL1353">
        <v>0</v>
      </c>
      <c r="AM1353" t="s">
        <v>44</v>
      </c>
      <c r="AN1353" t="s">
        <v>47</v>
      </c>
      <c r="AO1353">
        <v>2015</v>
      </c>
    </row>
    <row r="1354" spans="1:41" x14ac:dyDescent="0.2">
      <c r="A1354">
        <v>14225612</v>
      </c>
      <c r="B1354" t="b">
        <v>0</v>
      </c>
      <c r="C1354" s="1">
        <v>42019</v>
      </c>
      <c r="D1354">
        <v>0</v>
      </c>
      <c r="E1354">
        <v>1</v>
      </c>
      <c r="F1354">
        <v>7</v>
      </c>
      <c r="G1354">
        <v>0</v>
      </c>
      <c r="H1354" t="s">
        <v>48</v>
      </c>
      <c r="I1354">
        <v>0</v>
      </c>
      <c r="J1354">
        <v>1</v>
      </c>
      <c r="K1354">
        <v>0</v>
      </c>
      <c r="L1354">
        <v>29.496570739999999</v>
      </c>
      <c r="M1354">
        <v>-98.415062340000006</v>
      </c>
      <c r="N1354" t="s">
        <v>93</v>
      </c>
      <c r="O1354">
        <v>4061</v>
      </c>
      <c r="P1354" t="s">
        <v>43</v>
      </c>
      <c r="Q1354" t="s">
        <v>43</v>
      </c>
      <c r="R1354" t="s">
        <v>43</v>
      </c>
      <c r="S1354">
        <v>0</v>
      </c>
      <c r="T1354" t="s">
        <v>44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 t="s">
        <v>43</v>
      </c>
      <c r="AB1354" t="s">
        <v>43</v>
      </c>
      <c r="AC1354" t="s">
        <v>43</v>
      </c>
      <c r="AD1354">
        <v>44</v>
      </c>
      <c r="AE1354">
        <v>0</v>
      </c>
      <c r="AF1354" t="s">
        <v>52</v>
      </c>
      <c r="AG1354" t="s">
        <v>46</v>
      </c>
      <c r="AH1354" t="s">
        <v>48</v>
      </c>
      <c r="AI1354">
        <v>0</v>
      </c>
      <c r="AJ1354">
        <v>0</v>
      </c>
      <c r="AK1354">
        <v>0</v>
      </c>
      <c r="AL1354">
        <v>1</v>
      </c>
      <c r="AM1354" t="s">
        <v>44</v>
      </c>
      <c r="AN1354" t="s">
        <v>47</v>
      </c>
      <c r="AO1354">
        <v>2015</v>
      </c>
    </row>
    <row r="1355" spans="1:41" x14ac:dyDescent="0.2">
      <c r="A1355">
        <v>14225619</v>
      </c>
      <c r="B1355" t="b">
        <v>0</v>
      </c>
      <c r="C1355" s="1">
        <v>42019</v>
      </c>
      <c r="D1355">
        <v>0</v>
      </c>
      <c r="E1355">
        <v>0</v>
      </c>
      <c r="F1355">
        <v>1</v>
      </c>
      <c r="G1355">
        <v>0</v>
      </c>
      <c r="H1355" t="s">
        <v>60</v>
      </c>
      <c r="I1355">
        <v>1</v>
      </c>
      <c r="J1355">
        <v>1</v>
      </c>
      <c r="K1355">
        <v>0</v>
      </c>
      <c r="L1355">
        <v>29.55001876</v>
      </c>
      <c r="M1355">
        <v>-98.406576099999995</v>
      </c>
      <c r="N1355" t="s">
        <v>73</v>
      </c>
      <c r="O1355">
        <v>4413</v>
      </c>
      <c r="P1355" t="s">
        <v>43</v>
      </c>
      <c r="Q1355" t="s">
        <v>43</v>
      </c>
      <c r="R1355" t="s">
        <v>43</v>
      </c>
      <c r="S1355">
        <v>0</v>
      </c>
      <c r="T1355" t="s">
        <v>44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 t="s">
        <v>43</v>
      </c>
      <c r="AB1355" t="s">
        <v>43</v>
      </c>
      <c r="AC1355" t="s">
        <v>43</v>
      </c>
      <c r="AD1355">
        <v>62</v>
      </c>
      <c r="AE1355">
        <v>0</v>
      </c>
      <c r="AF1355" t="s">
        <v>52</v>
      </c>
      <c r="AG1355" t="s">
        <v>53</v>
      </c>
      <c r="AH1355" t="s">
        <v>60</v>
      </c>
      <c r="AI1355">
        <v>0</v>
      </c>
      <c r="AJ1355">
        <v>0</v>
      </c>
      <c r="AK1355">
        <v>1</v>
      </c>
      <c r="AL1355">
        <v>1</v>
      </c>
      <c r="AM1355" t="s">
        <v>44</v>
      </c>
      <c r="AN1355" t="s">
        <v>47</v>
      </c>
      <c r="AO1355">
        <v>2015</v>
      </c>
    </row>
    <row r="1356" spans="1:41" x14ac:dyDescent="0.2">
      <c r="A1356">
        <v>14226996</v>
      </c>
      <c r="B1356" t="b">
        <v>1</v>
      </c>
      <c r="C1356" s="1">
        <v>42019</v>
      </c>
      <c r="D1356">
        <v>0</v>
      </c>
      <c r="E1356">
        <v>0</v>
      </c>
      <c r="F1356">
        <v>1</v>
      </c>
      <c r="G1356">
        <v>0</v>
      </c>
      <c r="H1356" t="s">
        <v>70</v>
      </c>
      <c r="I1356">
        <v>0</v>
      </c>
      <c r="J1356">
        <v>0</v>
      </c>
      <c r="K1356">
        <v>1</v>
      </c>
      <c r="L1356">
        <v>29.54705495</v>
      </c>
      <c r="M1356">
        <v>-98.576282289999995</v>
      </c>
      <c r="N1356" t="s">
        <v>582</v>
      </c>
      <c r="O1356">
        <v>11398</v>
      </c>
      <c r="P1356" t="s">
        <v>43</v>
      </c>
      <c r="Q1356" t="s">
        <v>43</v>
      </c>
      <c r="R1356" t="s">
        <v>43</v>
      </c>
      <c r="S1356">
        <v>0</v>
      </c>
      <c r="T1356" t="s">
        <v>44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 t="s">
        <v>43</v>
      </c>
      <c r="AB1356" t="s">
        <v>43</v>
      </c>
      <c r="AC1356" t="s">
        <v>43</v>
      </c>
      <c r="AD1356">
        <v>21</v>
      </c>
      <c r="AE1356">
        <v>0</v>
      </c>
      <c r="AF1356" t="s">
        <v>45</v>
      </c>
      <c r="AG1356" t="s">
        <v>46</v>
      </c>
      <c r="AH1356" t="s">
        <v>70</v>
      </c>
      <c r="AI1356">
        <v>1</v>
      </c>
      <c r="AJ1356">
        <v>0</v>
      </c>
      <c r="AK1356">
        <v>0</v>
      </c>
      <c r="AL1356">
        <v>0</v>
      </c>
      <c r="AM1356" t="s">
        <v>44</v>
      </c>
      <c r="AN1356" t="s">
        <v>47</v>
      </c>
      <c r="AO1356">
        <v>2015</v>
      </c>
    </row>
    <row r="1357" spans="1:41" x14ac:dyDescent="0.2">
      <c r="A1357">
        <v>14227366</v>
      </c>
      <c r="B1357" t="b">
        <v>0</v>
      </c>
      <c r="C1357" s="1">
        <v>42020</v>
      </c>
      <c r="D1357">
        <v>0</v>
      </c>
      <c r="E1357">
        <v>1</v>
      </c>
      <c r="F1357">
        <v>1</v>
      </c>
      <c r="G1357">
        <v>0</v>
      </c>
      <c r="H1357" t="s">
        <v>48</v>
      </c>
      <c r="I1357">
        <v>0</v>
      </c>
      <c r="J1357">
        <v>1</v>
      </c>
      <c r="K1357">
        <v>0</v>
      </c>
      <c r="L1357">
        <v>29.52380629</v>
      </c>
      <c r="M1357">
        <v>-98.569580959999996</v>
      </c>
      <c r="N1357" t="s">
        <v>227</v>
      </c>
      <c r="O1357">
        <v>8700</v>
      </c>
      <c r="P1357" t="s">
        <v>43</v>
      </c>
      <c r="Q1357" t="s">
        <v>43</v>
      </c>
      <c r="R1357" t="s">
        <v>43</v>
      </c>
      <c r="S1357">
        <v>0</v>
      </c>
      <c r="T1357" t="s">
        <v>44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 t="s">
        <v>43</v>
      </c>
      <c r="AB1357" t="s">
        <v>43</v>
      </c>
      <c r="AC1357" t="s">
        <v>43</v>
      </c>
      <c r="AD1357">
        <v>44</v>
      </c>
      <c r="AE1357">
        <v>0</v>
      </c>
      <c r="AF1357" t="s">
        <v>52</v>
      </c>
      <c r="AG1357" t="s">
        <v>53</v>
      </c>
      <c r="AH1357" t="s">
        <v>48</v>
      </c>
      <c r="AI1357">
        <v>0</v>
      </c>
      <c r="AJ1357">
        <v>0</v>
      </c>
      <c r="AK1357">
        <v>0</v>
      </c>
      <c r="AL1357">
        <v>1</v>
      </c>
      <c r="AM1357" t="s">
        <v>44</v>
      </c>
      <c r="AN1357" t="s">
        <v>47</v>
      </c>
      <c r="AO1357">
        <v>2015</v>
      </c>
    </row>
    <row r="1358" spans="1:41" x14ac:dyDescent="0.2">
      <c r="A1358">
        <v>14227775</v>
      </c>
      <c r="B1358" t="b">
        <v>1</v>
      </c>
      <c r="C1358" s="1">
        <v>42021</v>
      </c>
      <c r="D1358">
        <v>0</v>
      </c>
      <c r="E1358">
        <v>0</v>
      </c>
      <c r="F1358">
        <v>2</v>
      </c>
      <c r="G1358">
        <v>1</v>
      </c>
      <c r="H1358" t="s">
        <v>41</v>
      </c>
      <c r="I1358">
        <v>0</v>
      </c>
      <c r="J1358">
        <v>1</v>
      </c>
      <c r="K1358">
        <v>0</v>
      </c>
      <c r="L1358">
        <v>29.414574980000001</v>
      </c>
      <c r="M1358">
        <v>-98.562732299999993</v>
      </c>
      <c r="N1358" t="s">
        <v>583</v>
      </c>
      <c r="O1358">
        <v>1598</v>
      </c>
      <c r="P1358" t="s">
        <v>43</v>
      </c>
      <c r="Q1358" t="s">
        <v>43</v>
      </c>
      <c r="R1358" t="s">
        <v>43</v>
      </c>
      <c r="S1358">
        <v>0</v>
      </c>
      <c r="T1358" t="s">
        <v>44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 t="s">
        <v>43</v>
      </c>
      <c r="AB1358" t="s">
        <v>43</v>
      </c>
      <c r="AC1358" t="s">
        <v>43</v>
      </c>
      <c r="AD1358">
        <v>48</v>
      </c>
      <c r="AE1358">
        <v>0</v>
      </c>
      <c r="AF1358" t="s">
        <v>52</v>
      </c>
      <c r="AG1358" t="s">
        <v>46</v>
      </c>
      <c r="AH1358" t="s">
        <v>70</v>
      </c>
      <c r="AI1358">
        <v>1</v>
      </c>
      <c r="AJ1358">
        <v>0</v>
      </c>
      <c r="AK1358">
        <v>0</v>
      </c>
      <c r="AL1358">
        <v>0</v>
      </c>
      <c r="AM1358" t="s">
        <v>44</v>
      </c>
      <c r="AN1358" t="s">
        <v>47</v>
      </c>
      <c r="AO1358">
        <v>2015</v>
      </c>
    </row>
    <row r="1359" spans="1:41" x14ac:dyDescent="0.2">
      <c r="A1359">
        <v>14227851</v>
      </c>
      <c r="B1359" t="b">
        <v>0</v>
      </c>
      <c r="C1359" s="1">
        <v>42021</v>
      </c>
      <c r="D1359">
        <v>0</v>
      </c>
      <c r="E1359">
        <v>0</v>
      </c>
      <c r="F1359">
        <v>3</v>
      </c>
      <c r="G1359">
        <v>1</v>
      </c>
      <c r="H1359" t="s">
        <v>41</v>
      </c>
      <c r="I1359">
        <v>0</v>
      </c>
      <c r="J1359">
        <v>1</v>
      </c>
      <c r="K1359">
        <v>0</v>
      </c>
      <c r="L1359">
        <v>29.609525949999998</v>
      </c>
      <c r="M1359">
        <v>-98.508282640000004</v>
      </c>
      <c r="N1359" t="s">
        <v>183</v>
      </c>
      <c r="O1359">
        <v>18208</v>
      </c>
      <c r="P1359" t="s">
        <v>43</v>
      </c>
      <c r="Q1359" t="s">
        <v>43</v>
      </c>
      <c r="R1359" t="s">
        <v>43</v>
      </c>
      <c r="S1359">
        <v>0</v>
      </c>
      <c r="T1359" t="s">
        <v>44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0</v>
      </c>
      <c r="AA1359" t="s">
        <v>43</v>
      </c>
      <c r="AB1359" t="s">
        <v>43</v>
      </c>
      <c r="AC1359" t="s">
        <v>43</v>
      </c>
      <c r="AD1359">
        <v>52</v>
      </c>
      <c r="AE1359">
        <v>0</v>
      </c>
      <c r="AF1359" t="s">
        <v>52</v>
      </c>
      <c r="AG1359" t="s">
        <v>46</v>
      </c>
      <c r="AH1359" t="s">
        <v>41</v>
      </c>
      <c r="AI1359">
        <v>0</v>
      </c>
      <c r="AJ1359">
        <v>1</v>
      </c>
      <c r="AK1359">
        <v>0</v>
      </c>
      <c r="AL1359">
        <v>1</v>
      </c>
      <c r="AM1359" t="s">
        <v>44</v>
      </c>
      <c r="AN1359" t="s">
        <v>47</v>
      </c>
      <c r="AO1359">
        <v>2015</v>
      </c>
    </row>
    <row r="1360" spans="1:41" x14ac:dyDescent="0.2">
      <c r="A1360">
        <v>14227859</v>
      </c>
      <c r="B1360" t="b">
        <v>0</v>
      </c>
      <c r="C1360" s="1">
        <v>42021</v>
      </c>
      <c r="D1360">
        <v>0</v>
      </c>
      <c r="E1360">
        <v>0</v>
      </c>
      <c r="F1360">
        <v>2</v>
      </c>
      <c r="G1360">
        <v>0</v>
      </c>
      <c r="H1360" t="s">
        <v>60</v>
      </c>
      <c r="I1360">
        <v>1</v>
      </c>
      <c r="J1360">
        <v>1</v>
      </c>
      <c r="K1360">
        <v>0</v>
      </c>
      <c r="L1360">
        <v>29.484084960000001</v>
      </c>
      <c r="M1360">
        <v>-98.397932150000003</v>
      </c>
      <c r="N1360" t="s">
        <v>143</v>
      </c>
      <c r="O1360">
        <v>4784</v>
      </c>
      <c r="P1360" t="s">
        <v>43</v>
      </c>
      <c r="Q1360" t="s">
        <v>43</v>
      </c>
      <c r="R1360" t="s">
        <v>43</v>
      </c>
      <c r="S1360">
        <v>0</v>
      </c>
      <c r="T1360" t="s">
        <v>44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 t="s">
        <v>43</v>
      </c>
      <c r="AB1360" t="s">
        <v>43</v>
      </c>
      <c r="AC1360" t="s">
        <v>43</v>
      </c>
      <c r="AD1360">
        <v>37</v>
      </c>
      <c r="AE1360">
        <v>0</v>
      </c>
      <c r="AF1360" t="s">
        <v>55</v>
      </c>
      <c r="AG1360" t="s">
        <v>46</v>
      </c>
      <c r="AH1360" t="s">
        <v>60</v>
      </c>
      <c r="AI1360">
        <v>0</v>
      </c>
      <c r="AJ1360">
        <v>0</v>
      </c>
      <c r="AK1360">
        <v>1</v>
      </c>
      <c r="AL1360">
        <v>1</v>
      </c>
      <c r="AM1360" t="s">
        <v>44</v>
      </c>
      <c r="AN1360" t="s">
        <v>47</v>
      </c>
      <c r="AO1360">
        <v>2015</v>
      </c>
    </row>
    <row r="1361" spans="1:41" x14ac:dyDescent="0.2">
      <c r="A1361">
        <v>14238175</v>
      </c>
      <c r="B1361" t="b">
        <v>1</v>
      </c>
      <c r="C1361" s="1">
        <v>42021</v>
      </c>
      <c r="D1361">
        <v>0</v>
      </c>
      <c r="E1361">
        <v>0</v>
      </c>
      <c r="F1361">
        <v>1</v>
      </c>
      <c r="G1361">
        <v>1</v>
      </c>
      <c r="H1361" t="s">
        <v>41</v>
      </c>
      <c r="I1361">
        <v>0</v>
      </c>
      <c r="J1361">
        <v>1</v>
      </c>
      <c r="K1361">
        <v>0</v>
      </c>
      <c r="L1361">
        <v>29.351674989999999</v>
      </c>
      <c r="M1361">
        <v>-98.488852320000007</v>
      </c>
      <c r="N1361" t="s">
        <v>79</v>
      </c>
      <c r="O1361">
        <v>6900</v>
      </c>
      <c r="P1361" t="s">
        <v>43</v>
      </c>
      <c r="Q1361" t="s">
        <v>43</v>
      </c>
      <c r="R1361" t="s">
        <v>43</v>
      </c>
      <c r="S1361">
        <v>0</v>
      </c>
      <c r="T1361" t="s">
        <v>44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 t="s">
        <v>43</v>
      </c>
      <c r="AB1361" t="s">
        <v>43</v>
      </c>
      <c r="AC1361" t="s">
        <v>43</v>
      </c>
      <c r="AD1361">
        <v>55</v>
      </c>
      <c r="AE1361">
        <v>0</v>
      </c>
      <c r="AF1361" t="s">
        <v>52</v>
      </c>
      <c r="AG1361" t="s">
        <v>46</v>
      </c>
      <c r="AH1361" t="s">
        <v>41</v>
      </c>
      <c r="AI1361">
        <v>0</v>
      </c>
      <c r="AJ1361">
        <v>1</v>
      </c>
      <c r="AK1361">
        <v>0</v>
      </c>
      <c r="AL1361">
        <v>1</v>
      </c>
      <c r="AM1361" t="s">
        <v>44</v>
      </c>
      <c r="AN1361" t="s">
        <v>47</v>
      </c>
      <c r="AO1361">
        <v>2015</v>
      </c>
    </row>
    <row r="1362" spans="1:41" x14ac:dyDescent="0.2">
      <c r="A1362">
        <v>14229356</v>
      </c>
      <c r="B1362" t="b">
        <v>0</v>
      </c>
      <c r="C1362" s="1">
        <v>42022</v>
      </c>
      <c r="D1362">
        <v>0</v>
      </c>
      <c r="E1362">
        <v>0</v>
      </c>
      <c r="F1362">
        <v>1</v>
      </c>
      <c r="G1362">
        <v>1</v>
      </c>
      <c r="H1362" t="s">
        <v>41</v>
      </c>
      <c r="I1362">
        <v>0</v>
      </c>
      <c r="J1362">
        <v>1</v>
      </c>
      <c r="K1362">
        <v>0</v>
      </c>
      <c r="L1362">
        <v>29.61308094</v>
      </c>
      <c r="M1362">
        <v>-98.598580279999993</v>
      </c>
      <c r="N1362" t="s">
        <v>584</v>
      </c>
      <c r="O1362">
        <v>5800</v>
      </c>
      <c r="P1362" t="s">
        <v>43</v>
      </c>
      <c r="Q1362" t="s">
        <v>43</v>
      </c>
      <c r="R1362" t="s">
        <v>43</v>
      </c>
      <c r="S1362">
        <v>0</v>
      </c>
      <c r="T1362" t="s">
        <v>57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 t="s">
        <v>43</v>
      </c>
      <c r="AB1362" t="s">
        <v>43</v>
      </c>
      <c r="AC1362" t="s">
        <v>43</v>
      </c>
      <c r="AD1362">
        <v>51</v>
      </c>
      <c r="AE1362">
        <v>0</v>
      </c>
      <c r="AF1362" t="s">
        <v>52</v>
      </c>
      <c r="AG1362" t="s">
        <v>46</v>
      </c>
      <c r="AH1362" t="s">
        <v>41</v>
      </c>
      <c r="AI1362">
        <v>0</v>
      </c>
      <c r="AJ1362">
        <v>1</v>
      </c>
      <c r="AK1362">
        <v>0</v>
      </c>
      <c r="AL1362">
        <v>1</v>
      </c>
      <c r="AM1362" t="s">
        <v>57</v>
      </c>
      <c r="AN1362" t="s">
        <v>47</v>
      </c>
      <c r="AO1362">
        <v>2015</v>
      </c>
    </row>
    <row r="1363" spans="1:41" x14ac:dyDescent="0.2">
      <c r="A1363">
        <v>14231224</v>
      </c>
      <c r="B1363" t="b">
        <v>0</v>
      </c>
      <c r="C1363" s="1">
        <v>42022</v>
      </c>
      <c r="D1363">
        <v>0</v>
      </c>
      <c r="E1363">
        <v>1</v>
      </c>
      <c r="F1363">
        <v>1</v>
      </c>
      <c r="G1363">
        <v>0</v>
      </c>
      <c r="H1363" t="s">
        <v>48</v>
      </c>
      <c r="I1363">
        <v>0</v>
      </c>
      <c r="J1363">
        <v>1</v>
      </c>
      <c r="K1363">
        <v>0</v>
      </c>
      <c r="L1363">
        <v>29.435434449999999</v>
      </c>
      <c r="M1363">
        <v>-98.567988700000001</v>
      </c>
      <c r="N1363" t="s">
        <v>585</v>
      </c>
      <c r="O1363">
        <v>351</v>
      </c>
      <c r="P1363" t="s">
        <v>43</v>
      </c>
      <c r="Q1363" t="s">
        <v>43</v>
      </c>
      <c r="R1363" t="s">
        <v>43</v>
      </c>
      <c r="S1363">
        <v>0</v>
      </c>
      <c r="T1363" t="s">
        <v>57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 t="s">
        <v>43</v>
      </c>
      <c r="AB1363" t="s">
        <v>43</v>
      </c>
      <c r="AC1363" t="s">
        <v>43</v>
      </c>
      <c r="AD1363">
        <v>6</v>
      </c>
      <c r="AE1363">
        <v>0</v>
      </c>
      <c r="AF1363" t="s">
        <v>45</v>
      </c>
      <c r="AG1363" t="s">
        <v>53</v>
      </c>
      <c r="AH1363" t="s">
        <v>48</v>
      </c>
      <c r="AI1363">
        <v>0</v>
      </c>
      <c r="AJ1363">
        <v>0</v>
      </c>
      <c r="AK1363">
        <v>0</v>
      </c>
      <c r="AL1363">
        <v>1</v>
      </c>
      <c r="AM1363" t="s">
        <v>57</v>
      </c>
      <c r="AN1363" t="s">
        <v>47</v>
      </c>
      <c r="AO1363">
        <v>2015</v>
      </c>
    </row>
    <row r="1364" spans="1:41" x14ac:dyDescent="0.2">
      <c r="A1364">
        <v>14249999</v>
      </c>
      <c r="B1364" t="b">
        <v>0</v>
      </c>
      <c r="C1364" s="1">
        <v>42022</v>
      </c>
      <c r="D1364">
        <v>0</v>
      </c>
      <c r="E1364">
        <v>1</v>
      </c>
      <c r="F1364">
        <v>1</v>
      </c>
      <c r="G1364">
        <v>0</v>
      </c>
      <c r="H1364" t="s">
        <v>48</v>
      </c>
      <c r="I1364">
        <v>0</v>
      </c>
      <c r="J1364">
        <v>1</v>
      </c>
      <c r="K1364">
        <v>0</v>
      </c>
      <c r="L1364">
        <v>29.488164959999999</v>
      </c>
      <c r="M1364">
        <v>-98.500939329999994</v>
      </c>
      <c r="N1364" t="s">
        <v>586</v>
      </c>
      <c r="O1364">
        <v>1072</v>
      </c>
      <c r="P1364" t="s">
        <v>43</v>
      </c>
      <c r="Q1364" t="s">
        <v>43</v>
      </c>
      <c r="R1364" t="s">
        <v>43</v>
      </c>
      <c r="S1364">
        <v>0</v>
      </c>
      <c r="T1364" t="s">
        <v>57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43</v>
      </c>
      <c r="AB1364" t="s">
        <v>43</v>
      </c>
      <c r="AC1364" t="s">
        <v>43</v>
      </c>
      <c r="AD1364">
        <v>27</v>
      </c>
      <c r="AE1364">
        <v>0</v>
      </c>
      <c r="AF1364" t="s">
        <v>45</v>
      </c>
      <c r="AG1364" t="s">
        <v>46</v>
      </c>
      <c r="AH1364" t="s">
        <v>48</v>
      </c>
      <c r="AI1364">
        <v>0</v>
      </c>
      <c r="AJ1364">
        <v>0</v>
      </c>
      <c r="AK1364">
        <v>0</v>
      </c>
      <c r="AL1364">
        <v>1</v>
      </c>
      <c r="AM1364" t="s">
        <v>57</v>
      </c>
      <c r="AN1364" t="s">
        <v>47</v>
      </c>
      <c r="AO1364">
        <v>2015</v>
      </c>
    </row>
    <row r="1365" spans="1:41" x14ac:dyDescent="0.2">
      <c r="A1365">
        <v>14231137</v>
      </c>
      <c r="B1365" t="b">
        <v>1</v>
      </c>
      <c r="C1365" s="1">
        <v>42023</v>
      </c>
      <c r="D1365">
        <v>0</v>
      </c>
      <c r="E1365">
        <v>0</v>
      </c>
      <c r="F1365">
        <v>1</v>
      </c>
      <c r="G1365">
        <v>1</v>
      </c>
      <c r="H1365" t="s">
        <v>41</v>
      </c>
      <c r="I1365">
        <v>0</v>
      </c>
      <c r="J1365">
        <v>1</v>
      </c>
      <c r="K1365">
        <v>0</v>
      </c>
      <c r="L1365">
        <v>29.43711497</v>
      </c>
      <c r="M1365">
        <v>-98.502232309999997</v>
      </c>
      <c r="N1365" t="s">
        <v>230</v>
      </c>
      <c r="O1365">
        <v>1212</v>
      </c>
      <c r="P1365" t="s">
        <v>43</v>
      </c>
      <c r="Q1365" t="s">
        <v>43</v>
      </c>
      <c r="R1365" t="s">
        <v>43</v>
      </c>
      <c r="S1365">
        <v>0</v>
      </c>
      <c r="T1365" t="s">
        <v>57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 t="s">
        <v>43</v>
      </c>
      <c r="AB1365" t="s">
        <v>43</v>
      </c>
      <c r="AC1365" t="s">
        <v>43</v>
      </c>
      <c r="AD1365">
        <v>17</v>
      </c>
      <c r="AE1365">
        <v>0</v>
      </c>
      <c r="AF1365" t="s">
        <v>45</v>
      </c>
      <c r="AG1365" t="s">
        <v>46</v>
      </c>
      <c r="AH1365" t="s">
        <v>41</v>
      </c>
      <c r="AI1365">
        <v>0</v>
      </c>
      <c r="AJ1365">
        <v>1</v>
      </c>
      <c r="AK1365">
        <v>0</v>
      </c>
      <c r="AL1365">
        <v>1</v>
      </c>
      <c r="AM1365" t="s">
        <v>57</v>
      </c>
      <c r="AN1365" t="s">
        <v>47</v>
      </c>
      <c r="AO1365">
        <v>2015</v>
      </c>
    </row>
    <row r="1366" spans="1:41" x14ac:dyDescent="0.2">
      <c r="A1366">
        <v>14239141</v>
      </c>
      <c r="B1366" t="b">
        <v>0</v>
      </c>
      <c r="C1366" s="1">
        <v>42023</v>
      </c>
      <c r="D1366">
        <v>0</v>
      </c>
      <c r="E1366">
        <v>0</v>
      </c>
      <c r="F1366">
        <v>0</v>
      </c>
      <c r="G1366">
        <v>2</v>
      </c>
      <c r="H1366" t="s">
        <v>41</v>
      </c>
      <c r="I1366">
        <v>0</v>
      </c>
      <c r="J1366">
        <v>2</v>
      </c>
      <c r="K1366">
        <v>1</v>
      </c>
      <c r="L1366">
        <v>29.45736308</v>
      </c>
      <c r="M1366">
        <v>-98.587158169999995</v>
      </c>
      <c r="N1366" t="s">
        <v>587</v>
      </c>
      <c r="O1366">
        <v>2146</v>
      </c>
      <c r="P1366" t="s">
        <v>43</v>
      </c>
      <c r="Q1366" t="s">
        <v>43</v>
      </c>
      <c r="R1366" t="s">
        <v>43</v>
      </c>
      <c r="S1366">
        <v>0</v>
      </c>
      <c r="T1366" t="s">
        <v>44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 t="s">
        <v>43</v>
      </c>
      <c r="AB1366" t="s">
        <v>43</v>
      </c>
      <c r="AC1366" t="s">
        <v>43</v>
      </c>
      <c r="AD1366">
        <v>26</v>
      </c>
      <c r="AE1366">
        <v>0</v>
      </c>
      <c r="AF1366" t="s">
        <v>45</v>
      </c>
      <c r="AG1366" t="s">
        <v>53</v>
      </c>
      <c r="AH1366" t="s">
        <v>41</v>
      </c>
      <c r="AI1366">
        <v>0</v>
      </c>
      <c r="AJ1366">
        <v>1</v>
      </c>
      <c r="AK1366">
        <v>0</v>
      </c>
      <c r="AL1366">
        <v>1</v>
      </c>
      <c r="AM1366" t="s">
        <v>44</v>
      </c>
      <c r="AN1366" t="s">
        <v>47</v>
      </c>
      <c r="AO1366">
        <v>2015</v>
      </c>
    </row>
    <row r="1367" spans="1:41" x14ac:dyDescent="0.2">
      <c r="A1367">
        <v>14236008</v>
      </c>
      <c r="B1367" t="b">
        <v>1</v>
      </c>
      <c r="C1367" s="1">
        <v>42024</v>
      </c>
      <c r="D1367">
        <v>0</v>
      </c>
      <c r="E1367">
        <v>0</v>
      </c>
      <c r="F1367">
        <v>1</v>
      </c>
      <c r="G1367">
        <v>0</v>
      </c>
      <c r="H1367" t="s">
        <v>70</v>
      </c>
      <c r="I1367">
        <v>0</v>
      </c>
      <c r="J1367">
        <v>0</v>
      </c>
      <c r="K1367">
        <v>1</v>
      </c>
      <c r="L1367">
        <v>29.43777497</v>
      </c>
      <c r="M1367">
        <v>-98.502622310000007</v>
      </c>
      <c r="N1367" t="s">
        <v>180</v>
      </c>
      <c r="O1367">
        <v>1000</v>
      </c>
      <c r="P1367" t="s">
        <v>43</v>
      </c>
      <c r="Q1367" t="s">
        <v>43</v>
      </c>
      <c r="R1367" t="s">
        <v>43</v>
      </c>
      <c r="S1367">
        <v>0</v>
      </c>
      <c r="T1367" t="s">
        <v>57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 t="s">
        <v>43</v>
      </c>
      <c r="AB1367" t="s">
        <v>43</v>
      </c>
      <c r="AC1367" t="s">
        <v>43</v>
      </c>
      <c r="AD1367" t="s">
        <v>43</v>
      </c>
      <c r="AE1367">
        <v>0</v>
      </c>
      <c r="AF1367" t="s">
        <v>138</v>
      </c>
      <c r="AG1367" t="s">
        <v>53</v>
      </c>
      <c r="AH1367" t="s">
        <v>172</v>
      </c>
      <c r="AI1367">
        <v>0</v>
      </c>
      <c r="AJ1367">
        <v>0</v>
      </c>
      <c r="AK1367">
        <v>0</v>
      </c>
      <c r="AL1367">
        <v>0</v>
      </c>
      <c r="AM1367" t="s">
        <v>57</v>
      </c>
      <c r="AN1367" t="s">
        <v>47</v>
      </c>
      <c r="AO1367">
        <v>2015</v>
      </c>
    </row>
    <row r="1368" spans="1:41" x14ac:dyDescent="0.2">
      <c r="A1368">
        <v>14235192</v>
      </c>
      <c r="B1368" t="b">
        <v>0</v>
      </c>
      <c r="C1368" s="1">
        <v>42025</v>
      </c>
      <c r="D1368">
        <v>0</v>
      </c>
      <c r="E1368">
        <v>0</v>
      </c>
      <c r="F1368">
        <v>1</v>
      </c>
      <c r="G1368">
        <v>1</v>
      </c>
      <c r="H1368" t="s">
        <v>41</v>
      </c>
      <c r="I1368">
        <v>0</v>
      </c>
      <c r="J1368">
        <v>1</v>
      </c>
      <c r="K1368">
        <v>0</v>
      </c>
      <c r="L1368">
        <v>29.486492930000001</v>
      </c>
      <c r="M1368">
        <v>-98.533697079999996</v>
      </c>
      <c r="N1368" t="s">
        <v>213</v>
      </c>
      <c r="O1368">
        <v>2221</v>
      </c>
      <c r="P1368" t="s">
        <v>43</v>
      </c>
      <c r="Q1368" t="s">
        <v>43</v>
      </c>
      <c r="R1368" t="s">
        <v>43</v>
      </c>
      <c r="S1368">
        <v>0</v>
      </c>
      <c r="T1368" t="s">
        <v>44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 t="s">
        <v>43</v>
      </c>
      <c r="AB1368" t="s">
        <v>43</v>
      </c>
      <c r="AC1368" t="s">
        <v>43</v>
      </c>
      <c r="AD1368">
        <v>19</v>
      </c>
      <c r="AE1368">
        <v>0</v>
      </c>
      <c r="AF1368" t="s">
        <v>45</v>
      </c>
      <c r="AG1368" t="s">
        <v>53</v>
      </c>
      <c r="AH1368" t="s">
        <v>41</v>
      </c>
      <c r="AI1368">
        <v>0</v>
      </c>
      <c r="AJ1368">
        <v>1</v>
      </c>
      <c r="AK1368">
        <v>0</v>
      </c>
      <c r="AL1368">
        <v>1</v>
      </c>
      <c r="AM1368" t="s">
        <v>44</v>
      </c>
      <c r="AN1368" t="s">
        <v>47</v>
      </c>
      <c r="AO1368">
        <v>2015</v>
      </c>
    </row>
    <row r="1369" spans="1:41" x14ac:dyDescent="0.2">
      <c r="A1369">
        <v>14235788</v>
      </c>
      <c r="B1369" t="b">
        <v>0</v>
      </c>
      <c r="C1369" s="1">
        <v>42025</v>
      </c>
      <c r="D1369">
        <v>0</v>
      </c>
      <c r="E1369">
        <v>0</v>
      </c>
      <c r="F1369">
        <v>1</v>
      </c>
      <c r="G1369">
        <v>1</v>
      </c>
      <c r="H1369" t="s">
        <v>41</v>
      </c>
      <c r="I1369">
        <v>0</v>
      </c>
      <c r="J1369">
        <v>1</v>
      </c>
      <c r="K1369">
        <v>0</v>
      </c>
      <c r="L1369">
        <v>29.538825580000001</v>
      </c>
      <c r="M1369">
        <v>-98.50626407</v>
      </c>
      <c r="N1369" t="s">
        <v>588</v>
      </c>
      <c r="O1369">
        <v>844</v>
      </c>
      <c r="P1369" t="s">
        <v>43</v>
      </c>
      <c r="Q1369" t="s">
        <v>43</v>
      </c>
      <c r="R1369" t="s">
        <v>43</v>
      </c>
      <c r="S1369">
        <v>0</v>
      </c>
      <c r="T1369" t="s">
        <v>44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 t="s">
        <v>43</v>
      </c>
      <c r="AB1369" t="s">
        <v>43</v>
      </c>
      <c r="AC1369" t="s">
        <v>43</v>
      </c>
      <c r="AD1369">
        <v>13</v>
      </c>
      <c r="AE1369">
        <v>0</v>
      </c>
      <c r="AF1369" t="s">
        <v>45</v>
      </c>
      <c r="AG1369" t="s">
        <v>46</v>
      </c>
      <c r="AH1369" t="s">
        <v>41</v>
      </c>
      <c r="AI1369">
        <v>0</v>
      </c>
      <c r="AJ1369">
        <v>1</v>
      </c>
      <c r="AK1369">
        <v>0</v>
      </c>
      <c r="AL1369">
        <v>1</v>
      </c>
      <c r="AM1369" t="s">
        <v>44</v>
      </c>
      <c r="AN1369" t="s">
        <v>47</v>
      </c>
      <c r="AO1369">
        <v>2015</v>
      </c>
    </row>
    <row r="1370" spans="1:41" x14ac:dyDescent="0.2">
      <c r="A1370">
        <v>14235812</v>
      </c>
      <c r="B1370" t="b">
        <v>0</v>
      </c>
      <c r="C1370" s="1">
        <v>42025</v>
      </c>
      <c r="D1370">
        <v>0</v>
      </c>
      <c r="E1370">
        <v>0</v>
      </c>
      <c r="F1370">
        <v>1</v>
      </c>
      <c r="G1370">
        <v>1</v>
      </c>
      <c r="H1370" t="s">
        <v>41</v>
      </c>
      <c r="I1370">
        <v>0</v>
      </c>
      <c r="J1370">
        <v>1</v>
      </c>
      <c r="K1370">
        <v>0</v>
      </c>
      <c r="L1370">
        <v>29.50845717</v>
      </c>
      <c r="M1370">
        <v>-98.603889330000001</v>
      </c>
      <c r="N1370" t="s">
        <v>589</v>
      </c>
      <c r="O1370">
        <v>6193</v>
      </c>
      <c r="P1370" t="s">
        <v>43</v>
      </c>
      <c r="Q1370" t="s">
        <v>43</v>
      </c>
      <c r="R1370" t="s">
        <v>43</v>
      </c>
      <c r="S1370">
        <v>0</v>
      </c>
      <c r="T1370" t="s">
        <v>44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0</v>
      </c>
      <c r="AA1370" t="s">
        <v>43</v>
      </c>
      <c r="AB1370" t="s">
        <v>43</v>
      </c>
      <c r="AC1370" t="s">
        <v>43</v>
      </c>
      <c r="AD1370">
        <v>64</v>
      </c>
      <c r="AE1370">
        <v>0</v>
      </c>
      <c r="AF1370" t="s">
        <v>52</v>
      </c>
      <c r="AG1370" t="s">
        <v>53</v>
      </c>
      <c r="AH1370" t="s">
        <v>41</v>
      </c>
      <c r="AI1370">
        <v>0</v>
      </c>
      <c r="AJ1370">
        <v>1</v>
      </c>
      <c r="AK1370">
        <v>0</v>
      </c>
      <c r="AL1370">
        <v>1</v>
      </c>
      <c r="AM1370" t="s">
        <v>44</v>
      </c>
      <c r="AN1370" t="s">
        <v>47</v>
      </c>
      <c r="AO1370">
        <v>2015</v>
      </c>
    </row>
    <row r="1371" spans="1:41" x14ac:dyDescent="0.2">
      <c r="A1371">
        <v>14238170</v>
      </c>
      <c r="B1371" t="b">
        <v>1</v>
      </c>
      <c r="C1371" s="1">
        <v>42027</v>
      </c>
      <c r="D1371">
        <v>0</v>
      </c>
      <c r="E1371">
        <v>1</v>
      </c>
      <c r="F1371">
        <v>1</v>
      </c>
      <c r="G1371">
        <v>0</v>
      </c>
      <c r="H1371" t="s">
        <v>48</v>
      </c>
      <c r="I1371">
        <v>0</v>
      </c>
      <c r="J1371">
        <v>1</v>
      </c>
      <c r="K1371">
        <v>0</v>
      </c>
      <c r="L1371">
        <v>29.429554970000002</v>
      </c>
      <c r="M1371">
        <v>-98.542582300000007</v>
      </c>
      <c r="N1371" t="s">
        <v>167</v>
      </c>
      <c r="O1371">
        <v>4001</v>
      </c>
      <c r="P1371" t="s">
        <v>43</v>
      </c>
      <c r="Q1371" t="s">
        <v>43</v>
      </c>
      <c r="R1371" t="s">
        <v>43</v>
      </c>
      <c r="S1371">
        <v>0</v>
      </c>
      <c r="T1371" t="s">
        <v>44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 t="s">
        <v>43</v>
      </c>
      <c r="AB1371" t="s">
        <v>43</v>
      </c>
      <c r="AC1371" t="s">
        <v>43</v>
      </c>
      <c r="AD1371">
        <v>51</v>
      </c>
      <c r="AE1371">
        <v>0</v>
      </c>
      <c r="AF1371" t="s">
        <v>45</v>
      </c>
      <c r="AG1371" t="s">
        <v>53</v>
      </c>
      <c r="AH1371" t="s">
        <v>48</v>
      </c>
      <c r="AI1371">
        <v>0</v>
      </c>
      <c r="AJ1371">
        <v>0</v>
      </c>
      <c r="AK1371">
        <v>0</v>
      </c>
      <c r="AL1371">
        <v>1</v>
      </c>
      <c r="AM1371" t="s">
        <v>44</v>
      </c>
      <c r="AN1371" t="s">
        <v>47</v>
      </c>
      <c r="AO1371">
        <v>2015</v>
      </c>
    </row>
    <row r="1372" spans="1:41" x14ac:dyDescent="0.2">
      <c r="A1372">
        <v>14244290</v>
      </c>
      <c r="B1372" t="b">
        <v>0</v>
      </c>
      <c r="C1372" s="1">
        <v>42027</v>
      </c>
      <c r="D1372">
        <v>1</v>
      </c>
      <c r="E1372">
        <v>0</v>
      </c>
      <c r="F1372">
        <v>2</v>
      </c>
      <c r="G1372">
        <v>0</v>
      </c>
      <c r="H1372" t="s">
        <v>82</v>
      </c>
      <c r="I1372">
        <v>0</v>
      </c>
      <c r="J1372">
        <v>0</v>
      </c>
      <c r="K1372">
        <v>0</v>
      </c>
      <c r="L1372">
        <v>29.522682509999999</v>
      </c>
      <c r="M1372">
        <v>-98.410992329999999</v>
      </c>
      <c r="N1372" t="s">
        <v>137</v>
      </c>
      <c r="O1372">
        <v>9072</v>
      </c>
      <c r="P1372" t="s">
        <v>43</v>
      </c>
      <c r="Q1372" t="s">
        <v>43</v>
      </c>
      <c r="R1372" t="s">
        <v>43</v>
      </c>
      <c r="S1372">
        <v>1</v>
      </c>
      <c r="T1372" t="s">
        <v>44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43</v>
      </c>
      <c r="AB1372" t="s">
        <v>43</v>
      </c>
      <c r="AC1372" t="s">
        <v>43</v>
      </c>
      <c r="AD1372">
        <v>59</v>
      </c>
      <c r="AE1372">
        <v>1</v>
      </c>
      <c r="AF1372" t="s">
        <v>55</v>
      </c>
      <c r="AG1372" t="s">
        <v>46</v>
      </c>
      <c r="AH1372" t="s">
        <v>82</v>
      </c>
      <c r="AI1372">
        <v>0</v>
      </c>
      <c r="AJ1372">
        <v>0</v>
      </c>
      <c r="AK1372">
        <v>0</v>
      </c>
      <c r="AL1372">
        <v>0</v>
      </c>
      <c r="AM1372" t="s">
        <v>44</v>
      </c>
      <c r="AN1372" t="s">
        <v>47</v>
      </c>
      <c r="AO1372">
        <v>2015</v>
      </c>
    </row>
    <row r="1373" spans="1:41" x14ac:dyDescent="0.2">
      <c r="A1373">
        <v>14241484</v>
      </c>
      <c r="B1373" t="b">
        <v>1</v>
      </c>
      <c r="C1373" s="1">
        <v>42029</v>
      </c>
      <c r="D1373">
        <v>0</v>
      </c>
      <c r="E1373">
        <v>0</v>
      </c>
      <c r="F1373">
        <v>0</v>
      </c>
      <c r="G1373">
        <v>1</v>
      </c>
      <c r="H1373" t="s">
        <v>41</v>
      </c>
      <c r="I1373">
        <v>0</v>
      </c>
      <c r="J1373">
        <v>1</v>
      </c>
      <c r="K1373">
        <v>1</v>
      </c>
      <c r="L1373">
        <v>29.428164970000001</v>
      </c>
      <c r="M1373">
        <v>-98.526922310000003</v>
      </c>
      <c r="N1373" t="s">
        <v>98</v>
      </c>
      <c r="O1373">
        <v>100</v>
      </c>
      <c r="P1373" t="s">
        <v>43</v>
      </c>
      <c r="Q1373" t="s">
        <v>43</v>
      </c>
      <c r="R1373" t="s">
        <v>43</v>
      </c>
      <c r="S1373">
        <v>0</v>
      </c>
      <c r="T1373" t="s">
        <v>57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 t="s">
        <v>43</v>
      </c>
      <c r="AB1373" t="s">
        <v>43</v>
      </c>
      <c r="AC1373" t="s">
        <v>43</v>
      </c>
      <c r="AD1373">
        <v>50</v>
      </c>
      <c r="AE1373">
        <v>0</v>
      </c>
      <c r="AF1373" t="s">
        <v>52</v>
      </c>
      <c r="AG1373" t="s">
        <v>46</v>
      </c>
      <c r="AH1373" t="s">
        <v>41</v>
      </c>
      <c r="AI1373">
        <v>0</v>
      </c>
      <c r="AJ1373">
        <v>1</v>
      </c>
      <c r="AK1373">
        <v>0</v>
      </c>
      <c r="AL1373">
        <v>1</v>
      </c>
      <c r="AM1373" t="s">
        <v>57</v>
      </c>
      <c r="AN1373" t="s">
        <v>47</v>
      </c>
      <c r="AO1373">
        <v>2015</v>
      </c>
    </row>
    <row r="1374" spans="1:41" x14ac:dyDescent="0.2">
      <c r="A1374">
        <v>14245342</v>
      </c>
      <c r="B1374" t="b">
        <v>1</v>
      </c>
      <c r="C1374" s="1">
        <v>42029</v>
      </c>
      <c r="D1374">
        <v>0</v>
      </c>
      <c r="E1374">
        <v>1</v>
      </c>
      <c r="F1374">
        <v>1</v>
      </c>
      <c r="G1374">
        <v>0</v>
      </c>
      <c r="H1374" t="s">
        <v>48</v>
      </c>
      <c r="I1374">
        <v>0</v>
      </c>
      <c r="J1374">
        <v>1</v>
      </c>
      <c r="K1374">
        <v>0</v>
      </c>
      <c r="L1374">
        <v>29.338444989999999</v>
      </c>
      <c r="M1374">
        <v>-98.552332300000003</v>
      </c>
      <c r="N1374" t="s">
        <v>590</v>
      </c>
      <c r="O1374">
        <v>1400</v>
      </c>
      <c r="P1374" t="s">
        <v>43</v>
      </c>
      <c r="Q1374" t="s">
        <v>43</v>
      </c>
      <c r="R1374" t="s">
        <v>43</v>
      </c>
      <c r="S1374">
        <v>0</v>
      </c>
      <c r="T1374" t="s">
        <v>44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 t="s">
        <v>43</v>
      </c>
      <c r="AB1374" t="s">
        <v>43</v>
      </c>
      <c r="AC1374" t="s">
        <v>43</v>
      </c>
      <c r="AD1374">
        <v>19</v>
      </c>
      <c r="AE1374">
        <v>0</v>
      </c>
      <c r="AF1374" t="s">
        <v>45</v>
      </c>
      <c r="AG1374" t="s">
        <v>46</v>
      </c>
      <c r="AH1374" t="s">
        <v>48</v>
      </c>
      <c r="AI1374">
        <v>0</v>
      </c>
      <c r="AJ1374">
        <v>0</v>
      </c>
      <c r="AK1374">
        <v>0</v>
      </c>
      <c r="AL1374">
        <v>1</v>
      </c>
      <c r="AM1374" t="s">
        <v>44</v>
      </c>
      <c r="AN1374" t="s">
        <v>47</v>
      </c>
      <c r="AO1374">
        <v>2015</v>
      </c>
    </row>
    <row r="1375" spans="1:41" x14ac:dyDescent="0.2">
      <c r="A1375">
        <v>14248988</v>
      </c>
      <c r="B1375" t="b">
        <v>0</v>
      </c>
      <c r="C1375" s="1">
        <v>42030</v>
      </c>
      <c r="D1375">
        <v>1</v>
      </c>
      <c r="E1375">
        <v>0</v>
      </c>
      <c r="F1375">
        <v>0</v>
      </c>
      <c r="G1375">
        <v>0</v>
      </c>
      <c r="H1375" t="s">
        <v>82</v>
      </c>
      <c r="I1375">
        <v>0</v>
      </c>
      <c r="J1375">
        <v>0</v>
      </c>
      <c r="K1375">
        <v>1</v>
      </c>
      <c r="L1375">
        <v>29.446486669999999</v>
      </c>
      <c r="M1375">
        <v>-98.491871309999993</v>
      </c>
      <c r="N1375" t="s">
        <v>591</v>
      </c>
      <c r="O1375">
        <v>1817</v>
      </c>
      <c r="P1375" t="s">
        <v>43</v>
      </c>
      <c r="Q1375" t="s">
        <v>43</v>
      </c>
      <c r="R1375" t="s">
        <v>43</v>
      </c>
      <c r="S1375">
        <v>1</v>
      </c>
      <c r="T1375" t="s">
        <v>44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43</v>
      </c>
      <c r="AB1375" t="s">
        <v>43</v>
      </c>
      <c r="AC1375" t="s">
        <v>43</v>
      </c>
      <c r="AD1375">
        <v>35</v>
      </c>
      <c r="AE1375">
        <v>1</v>
      </c>
      <c r="AF1375" t="s">
        <v>52</v>
      </c>
      <c r="AG1375" t="s">
        <v>46</v>
      </c>
      <c r="AH1375" t="s">
        <v>82</v>
      </c>
      <c r="AI1375">
        <v>0</v>
      </c>
      <c r="AJ1375">
        <v>0</v>
      </c>
      <c r="AK1375">
        <v>0</v>
      </c>
      <c r="AL1375">
        <v>0</v>
      </c>
      <c r="AM1375" t="s">
        <v>44</v>
      </c>
      <c r="AN1375" t="s">
        <v>47</v>
      </c>
      <c r="AO1375">
        <v>2015</v>
      </c>
    </row>
    <row r="1376" spans="1:41" x14ac:dyDescent="0.2">
      <c r="A1376">
        <v>14244950</v>
      </c>
      <c r="B1376" t="b">
        <v>0</v>
      </c>
      <c r="C1376" s="1">
        <v>42031</v>
      </c>
      <c r="D1376">
        <v>0</v>
      </c>
      <c r="E1376">
        <v>0</v>
      </c>
      <c r="F1376">
        <v>0</v>
      </c>
      <c r="G1376">
        <v>0</v>
      </c>
      <c r="H1376" t="s">
        <v>172</v>
      </c>
      <c r="I1376">
        <v>0</v>
      </c>
      <c r="J1376">
        <v>0</v>
      </c>
      <c r="K1376">
        <v>1</v>
      </c>
      <c r="L1376">
        <v>29.43580798</v>
      </c>
      <c r="M1376">
        <v>-98.519591860000006</v>
      </c>
      <c r="N1376" t="s">
        <v>206</v>
      </c>
      <c r="O1376">
        <v>1021</v>
      </c>
      <c r="P1376" t="s">
        <v>43</v>
      </c>
      <c r="Q1376" t="s">
        <v>43</v>
      </c>
      <c r="R1376" t="s">
        <v>43</v>
      </c>
      <c r="S1376">
        <v>0</v>
      </c>
      <c r="T1376" t="s">
        <v>44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 t="s">
        <v>43</v>
      </c>
      <c r="AB1376" t="s">
        <v>43</v>
      </c>
      <c r="AC1376" t="s">
        <v>43</v>
      </c>
      <c r="AD1376" t="s">
        <v>43</v>
      </c>
      <c r="AE1376">
        <v>0</v>
      </c>
      <c r="AF1376" t="s">
        <v>52</v>
      </c>
      <c r="AG1376" t="s">
        <v>46</v>
      </c>
      <c r="AH1376" t="s">
        <v>172</v>
      </c>
      <c r="AI1376">
        <v>0</v>
      </c>
      <c r="AJ1376">
        <v>0</v>
      </c>
      <c r="AK1376">
        <v>0</v>
      </c>
      <c r="AL1376">
        <v>0</v>
      </c>
      <c r="AM1376" t="s">
        <v>44</v>
      </c>
      <c r="AN1376" t="s">
        <v>47</v>
      </c>
      <c r="AO1376">
        <v>2015</v>
      </c>
    </row>
    <row r="1377" spans="1:41" x14ac:dyDescent="0.2">
      <c r="A1377">
        <v>14245007</v>
      </c>
      <c r="B1377" t="b">
        <v>1</v>
      </c>
      <c r="C1377" s="1">
        <v>42031</v>
      </c>
      <c r="D1377">
        <v>0</v>
      </c>
      <c r="E1377">
        <v>0</v>
      </c>
      <c r="F1377">
        <v>0</v>
      </c>
      <c r="G1377">
        <v>1</v>
      </c>
      <c r="H1377" t="s">
        <v>41</v>
      </c>
      <c r="I1377">
        <v>0</v>
      </c>
      <c r="J1377">
        <v>1</v>
      </c>
      <c r="K1377">
        <v>1</v>
      </c>
      <c r="L1377">
        <v>29.568359919999999</v>
      </c>
      <c r="M1377">
        <v>-98.384844389999998</v>
      </c>
      <c r="N1377" t="s">
        <v>153</v>
      </c>
      <c r="O1377">
        <v>14000</v>
      </c>
      <c r="P1377" t="s">
        <v>43</v>
      </c>
      <c r="Q1377" t="s">
        <v>43</v>
      </c>
      <c r="R1377" t="s">
        <v>43</v>
      </c>
      <c r="S1377">
        <v>0</v>
      </c>
      <c r="T1377" t="s">
        <v>57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 t="s">
        <v>43</v>
      </c>
      <c r="AB1377" t="s">
        <v>43</v>
      </c>
      <c r="AC1377" t="s">
        <v>43</v>
      </c>
      <c r="AD1377">
        <v>28</v>
      </c>
      <c r="AE1377">
        <v>0</v>
      </c>
      <c r="AF1377" t="s">
        <v>45</v>
      </c>
      <c r="AG1377" t="s">
        <v>46</v>
      </c>
      <c r="AH1377" t="s">
        <v>41</v>
      </c>
      <c r="AI1377">
        <v>0</v>
      </c>
      <c r="AJ1377">
        <v>1</v>
      </c>
      <c r="AK1377">
        <v>0</v>
      </c>
      <c r="AL1377">
        <v>1</v>
      </c>
      <c r="AM1377" t="s">
        <v>57</v>
      </c>
      <c r="AN1377" t="s">
        <v>47</v>
      </c>
      <c r="AO1377">
        <v>2015</v>
      </c>
    </row>
    <row r="1378" spans="1:41" x14ac:dyDescent="0.2">
      <c r="A1378">
        <v>14247031</v>
      </c>
      <c r="B1378" t="b">
        <v>1</v>
      </c>
      <c r="C1378" s="1">
        <v>42032</v>
      </c>
      <c r="D1378">
        <v>0</v>
      </c>
      <c r="E1378">
        <v>1</v>
      </c>
      <c r="F1378">
        <v>0</v>
      </c>
      <c r="G1378">
        <v>0</v>
      </c>
      <c r="H1378" t="s">
        <v>48</v>
      </c>
      <c r="I1378">
        <v>0</v>
      </c>
      <c r="J1378">
        <v>1</v>
      </c>
      <c r="K1378">
        <v>1</v>
      </c>
      <c r="L1378">
        <v>29.394484980000001</v>
      </c>
      <c r="M1378">
        <v>-98.521392309999996</v>
      </c>
      <c r="N1378" t="s">
        <v>592</v>
      </c>
      <c r="O1378">
        <v>299</v>
      </c>
      <c r="P1378" t="s">
        <v>43</v>
      </c>
      <c r="Q1378" t="s">
        <v>43</v>
      </c>
      <c r="R1378" t="s">
        <v>43</v>
      </c>
      <c r="S1378">
        <v>0</v>
      </c>
      <c r="T1378" t="s">
        <v>57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 t="s">
        <v>43</v>
      </c>
      <c r="AB1378" t="s">
        <v>43</v>
      </c>
      <c r="AC1378" t="s">
        <v>43</v>
      </c>
      <c r="AD1378">
        <v>48</v>
      </c>
      <c r="AE1378">
        <v>0</v>
      </c>
      <c r="AF1378" t="s">
        <v>45</v>
      </c>
      <c r="AG1378" t="s">
        <v>53</v>
      </c>
      <c r="AH1378" t="s">
        <v>48</v>
      </c>
      <c r="AI1378">
        <v>0</v>
      </c>
      <c r="AJ1378">
        <v>0</v>
      </c>
      <c r="AK1378">
        <v>0</v>
      </c>
      <c r="AL1378">
        <v>1</v>
      </c>
      <c r="AM1378" t="s">
        <v>57</v>
      </c>
      <c r="AN1378" t="s">
        <v>47</v>
      </c>
      <c r="AO1378">
        <v>2015</v>
      </c>
    </row>
    <row r="1379" spans="1:41" x14ac:dyDescent="0.2">
      <c r="A1379">
        <v>14247406</v>
      </c>
      <c r="B1379" t="b">
        <v>0</v>
      </c>
      <c r="C1379" s="1">
        <v>42033</v>
      </c>
      <c r="D1379">
        <v>0</v>
      </c>
      <c r="E1379">
        <v>0</v>
      </c>
      <c r="F1379">
        <v>1</v>
      </c>
      <c r="G1379">
        <v>0</v>
      </c>
      <c r="H1379" t="s">
        <v>60</v>
      </c>
      <c r="I1379">
        <v>1</v>
      </c>
      <c r="J1379">
        <v>1</v>
      </c>
      <c r="K1379">
        <v>0</v>
      </c>
      <c r="L1379">
        <v>29.519672679999999</v>
      </c>
      <c r="M1379">
        <v>-98.41095498</v>
      </c>
      <c r="N1379" t="s">
        <v>153</v>
      </c>
      <c r="O1379">
        <v>8785</v>
      </c>
      <c r="P1379" t="s">
        <v>43</v>
      </c>
      <c r="Q1379" t="s">
        <v>43</v>
      </c>
      <c r="R1379" t="s">
        <v>43</v>
      </c>
      <c r="S1379">
        <v>0</v>
      </c>
      <c r="T1379" t="s">
        <v>44</v>
      </c>
      <c r="U1379">
        <v>0</v>
      </c>
      <c r="V1379">
        <v>0</v>
      </c>
      <c r="W1379">
        <v>0</v>
      </c>
      <c r="X1379">
        <v>1</v>
      </c>
      <c r="Y1379">
        <v>1</v>
      </c>
      <c r="Z1379">
        <v>0</v>
      </c>
      <c r="AA1379" t="s">
        <v>43</v>
      </c>
      <c r="AB1379" t="s">
        <v>43</v>
      </c>
      <c r="AC1379" t="s">
        <v>43</v>
      </c>
      <c r="AD1379">
        <v>50</v>
      </c>
      <c r="AE1379">
        <v>0</v>
      </c>
      <c r="AF1379" t="s">
        <v>52</v>
      </c>
      <c r="AG1379" t="s">
        <v>46</v>
      </c>
      <c r="AH1379" t="s">
        <v>60</v>
      </c>
      <c r="AI1379">
        <v>0</v>
      </c>
      <c r="AJ1379">
        <v>0</v>
      </c>
      <c r="AK1379">
        <v>1</v>
      </c>
      <c r="AL1379">
        <v>1</v>
      </c>
      <c r="AM1379" t="s">
        <v>44</v>
      </c>
      <c r="AN1379" t="s">
        <v>47</v>
      </c>
      <c r="AO1379">
        <v>2015</v>
      </c>
    </row>
    <row r="1380" spans="1:41" x14ac:dyDescent="0.2">
      <c r="A1380">
        <v>14248373</v>
      </c>
      <c r="B1380" t="b">
        <v>0</v>
      </c>
      <c r="C1380" s="1">
        <v>42033</v>
      </c>
      <c r="D1380">
        <v>0</v>
      </c>
      <c r="E1380">
        <v>1</v>
      </c>
      <c r="F1380">
        <v>3</v>
      </c>
      <c r="G1380">
        <v>0</v>
      </c>
      <c r="H1380" t="s">
        <v>48</v>
      </c>
      <c r="I1380">
        <v>0</v>
      </c>
      <c r="J1380">
        <v>1</v>
      </c>
      <c r="K1380">
        <v>0</v>
      </c>
      <c r="L1380">
        <v>29.561120729999999</v>
      </c>
      <c r="M1380">
        <v>-98.361137549999995</v>
      </c>
      <c r="N1380" t="s">
        <v>173</v>
      </c>
      <c r="O1380">
        <v>12997</v>
      </c>
      <c r="P1380" t="s">
        <v>43</v>
      </c>
      <c r="Q1380" t="s">
        <v>43</v>
      </c>
      <c r="R1380" t="s">
        <v>43</v>
      </c>
      <c r="S1380">
        <v>0</v>
      </c>
      <c r="T1380" t="s">
        <v>44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 t="s">
        <v>43</v>
      </c>
      <c r="AB1380" t="s">
        <v>43</v>
      </c>
      <c r="AC1380" t="s">
        <v>43</v>
      </c>
      <c r="AD1380">
        <v>33</v>
      </c>
      <c r="AE1380">
        <v>0</v>
      </c>
      <c r="AF1380" t="s">
        <v>45</v>
      </c>
      <c r="AG1380" t="s">
        <v>53</v>
      </c>
      <c r="AH1380" t="s">
        <v>48</v>
      </c>
      <c r="AI1380">
        <v>0</v>
      </c>
      <c r="AJ1380">
        <v>0</v>
      </c>
      <c r="AK1380">
        <v>0</v>
      </c>
      <c r="AL1380">
        <v>1</v>
      </c>
      <c r="AM1380" t="s">
        <v>44</v>
      </c>
      <c r="AN1380" t="s">
        <v>47</v>
      </c>
      <c r="AO1380">
        <v>2015</v>
      </c>
    </row>
    <row r="1381" spans="1:41" x14ac:dyDescent="0.2">
      <c r="A1381">
        <v>14248714</v>
      </c>
      <c r="B1381" t="b">
        <v>1</v>
      </c>
      <c r="C1381" s="1">
        <v>42033</v>
      </c>
      <c r="D1381">
        <v>0</v>
      </c>
      <c r="E1381">
        <v>0</v>
      </c>
      <c r="F1381">
        <v>1</v>
      </c>
      <c r="G1381">
        <v>2</v>
      </c>
      <c r="H1381" t="s">
        <v>41</v>
      </c>
      <c r="I1381">
        <v>0</v>
      </c>
      <c r="J1381">
        <v>2</v>
      </c>
      <c r="K1381">
        <v>0</v>
      </c>
      <c r="L1381">
        <v>29.577094949999999</v>
      </c>
      <c r="M1381">
        <v>-98.624982270000004</v>
      </c>
      <c r="N1381" t="s">
        <v>362</v>
      </c>
      <c r="O1381">
        <v>7040</v>
      </c>
      <c r="P1381" t="s">
        <v>43</v>
      </c>
      <c r="Q1381" t="s">
        <v>43</v>
      </c>
      <c r="R1381" t="s">
        <v>43</v>
      </c>
      <c r="S1381">
        <v>0</v>
      </c>
      <c r="T1381" t="s">
        <v>44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 t="s">
        <v>43</v>
      </c>
      <c r="AB1381" t="s">
        <v>43</v>
      </c>
      <c r="AC1381" t="s">
        <v>43</v>
      </c>
      <c r="AD1381">
        <v>18</v>
      </c>
      <c r="AE1381">
        <v>0</v>
      </c>
      <c r="AF1381" t="s">
        <v>45</v>
      </c>
      <c r="AG1381" t="s">
        <v>53</v>
      </c>
      <c r="AH1381" t="s">
        <v>41</v>
      </c>
      <c r="AI1381">
        <v>0</v>
      </c>
      <c r="AJ1381">
        <v>1</v>
      </c>
      <c r="AK1381">
        <v>0</v>
      </c>
      <c r="AL1381">
        <v>1</v>
      </c>
      <c r="AM1381" t="s">
        <v>44</v>
      </c>
      <c r="AN1381" t="s">
        <v>47</v>
      </c>
      <c r="AO1381">
        <v>2015</v>
      </c>
    </row>
    <row r="1382" spans="1:41" x14ac:dyDescent="0.2">
      <c r="A1382">
        <v>14248714</v>
      </c>
      <c r="B1382" t="b">
        <v>1</v>
      </c>
      <c r="C1382" s="1">
        <v>42033</v>
      </c>
      <c r="D1382">
        <v>0</v>
      </c>
      <c r="E1382">
        <v>0</v>
      </c>
      <c r="F1382">
        <v>1</v>
      </c>
      <c r="G1382">
        <v>2</v>
      </c>
      <c r="H1382" t="s">
        <v>41</v>
      </c>
      <c r="I1382">
        <v>0</v>
      </c>
      <c r="J1382">
        <v>2</v>
      </c>
      <c r="K1382">
        <v>0</v>
      </c>
      <c r="L1382">
        <v>29.577094949999999</v>
      </c>
      <c r="M1382">
        <v>-98.624982270000004</v>
      </c>
      <c r="N1382" t="s">
        <v>362</v>
      </c>
      <c r="O1382">
        <v>7040</v>
      </c>
      <c r="P1382" t="s">
        <v>43</v>
      </c>
      <c r="Q1382" t="s">
        <v>43</v>
      </c>
      <c r="R1382" t="s">
        <v>43</v>
      </c>
      <c r="S1382">
        <v>0</v>
      </c>
      <c r="T1382" t="s">
        <v>44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0</v>
      </c>
      <c r="AA1382" t="s">
        <v>43</v>
      </c>
      <c r="AB1382" t="s">
        <v>43</v>
      </c>
      <c r="AC1382" t="s">
        <v>43</v>
      </c>
      <c r="AD1382">
        <v>18</v>
      </c>
      <c r="AE1382">
        <v>0</v>
      </c>
      <c r="AF1382" t="s">
        <v>45</v>
      </c>
      <c r="AG1382" t="s">
        <v>53</v>
      </c>
      <c r="AH1382" t="s">
        <v>41</v>
      </c>
      <c r="AI1382">
        <v>0</v>
      </c>
      <c r="AJ1382">
        <v>1</v>
      </c>
      <c r="AK1382">
        <v>0</v>
      </c>
      <c r="AL1382">
        <v>1</v>
      </c>
      <c r="AM1382" t="s">
        <v>44</v>
      </c>
      <c r="AN1382" t="s">
        <v>47</v>
      </c>
      <c r="AO1382">
        <v>2015</v>
      </c>
    </row>
    <row r="1383" spans="1:41" x14ac:dyDescent="0.2">
      <c r="A1383">
        <v>14249573</v>
      </c>
      <c r="B1383" t="b">
        <v>0</v>
      </c>
      <c r="C1383" s="1">
        <v>42034</v>
      </c>
      <c r="D1383">
        <v>0</v>
      </c>
      <c r="E1383">
        <v>1</v>
      </c>
      <c r="F1383">
        <v>1</v>
      </c>
      <c r="G1383">
        <v>0</v>
      </c>
      <c r="H1383" t="s">
        <v>48</v>
      </c>
      <c r="I1383">
        <v>0</v>
      </c>
      <c r="J1383">
        <v>1</v>
      </c>
      <c r="K1383">
        <v>0</v>
      </c>
      <c r="L1383">
        <v>29.43406353</v>
      </c>
      <c r="M1383">
        <v>-98.405522520000005</v>
      </c>
      <c r="N1383" t="s">
        <v>51</v>
      </c>
      <c r="O1383">
        <v>211</v>
      </c>
      <c r="P1383" t="s">
        <v>43</v>
      </c>
      <c r="Q1383" t="s">
        <v>43</v>
      </c>
      <c r="R1383" t="s">
        <v>43</v>
      </c>
      <c r="S1383">
        <v>0</v>
      </c>
      <c r="T1383" t="s">
        <v>44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 t="s">
        <v>43</v>
      </c>
      <c r="AB1383" t="s">
        <v>43</v>
      </c>
      <c r="AC1383" t="s">
        <v>43</v>
      </c>
      <c r="AD1383">
        <v>48</v>
      </c>
      <c r="AE1383">
        <v>0</v>
      </c>
      <c r="AF1383" t="s">
        <v>52</v>
      </c>
      <c r="AG1383" t="s">
        <v>53</v>
      </c>
      <c r="AH1383" t="s">
        <v>48</v>
      </c>
      <c r="AI1383">
        <v>0</v>
      </c>
      <c r="AJ1383">
        <v>0</v>
      </c>
      <c r="AK1383">
        <v>0</v>
      </c>
      <c r="AL1383">
        <v>1</v>
      </c>
      <c r="AM1383" t="s">
        <v>44</v>
      </c>
      <c r="AN1383" t="s">
        <v>47</v>
      </c>
      <c r="AO1383">
        <v>2015</v>
      </c>
    </row>
    <row r="1384" spans="1:41" x14ac:dyDescent="0.2">
      <c r="A1384">
        <v>14258145</v>
      </c>
      <c r="B1384" t="b">
        <v>0</v>
      </c>
      <c r="C1384" s="1">
        <v>42034</v>
      </c>
      <c r="D1384">
        <v>0</v>
      </c>
      <c r="E1384">
        <v>1</v>
      </c>
      <c r="F1384">
        <v>2</v>
      </c>
      <c r="G1384">
        <v>0</v>
      </c>
      <c r="H1384" t="s">
        <v>48</v>
      </c>
      <c r="I1384">
        <v>0</v>
      </c>
      <c r="J1384">
        <v>1</v>
      </c>
      <c r="K1384">
        <v>0</v>
      </c>
      <c r="L1384">
        <v>29.46646496</v>
      </c>
      <c r="M1384">
        <v>-98.499575680000007</v>
      </c>
      <c r="N1384" t="s">
        <v>487</v>
      </c>
      <c r="O1384">
        <v>401</v>
      </c>
      <c r="P1384" t="s">
        <v>43</v>
      </c>
      <c r="Q1384" t="s">
        <v>43</v>
      </c>
      <c r="R1384" t="s">
        <v>43</v>
      </c>
      <c r="S1384">
        <v>0</v>
      </c>
      <c r="T1384" t="s">
        <v>57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 t="s">
        <v>43</v>
      </c>
      <c r="AB1384" t="s">
        <v>43</v>
      </c>
      <c r="AC1384" t="s">
        <v>43</v>
      </c>
      <c r="AD1384">
        <v>14</v>
      </c>
      <c r="AE1384">
        <v>0</v>
      </c>
      <c r="AF1384" t="s">
        <v>45</v>
      </c>
      <c r="AG1384" t="s">
        <v>46</v>
      </c>
      <c r="AH1384" t="s">
        <v>48</v>
      </c>
      <c r="AI1384">
        <v>0</v>
      </c>
      <c r="AJ1384">
        <v>0</v>
      </c>
      <c r="AK1384">
        <v>0</v>
      </c>
      <c r="AL1384">
        <v>1</v>
      </c>
      <c r="AM1384" t="s">
        <v>57</v>
      </c>
      <c r="AN1384" t="s">
        <v>47</v>
      </c>
      <c r="AO1384">
        <v>2015</v>
      </c>
    </row>
    <row r="1385" spans="1:41" x14ac:dyDescent="0.2">
      <c r="A1385">
        <v>14249814</v>
      </c>
      <c r="B1385" t="b">
        <v>0</v>
      </c>
      <c r="C1385" s="1">
        <v>42035</v>
      </c>
      <c r="D1385">
        <v>0</v>
      </c>
      <c r="E1385">
        <v>1</v>
      </c>
      <c r="F1385">
        <v>0</v>
      </c>
      <c r="G1385">
        <v>0</v>
      </c>
      <c r="H1385" t="s">
        <v>48</v>
      </c>
      <c r="I1385">
        <v>0</v>
      </c>
      <c r="J1385">
        <v>1</v>
      </c>
      <c r="K1385">
        <v>1</v>
      </c>
      <c r="L1385">
        <v>29.393759540000001</v>
      </c>
      <c r="M1385">
        <v>-98.404626859999993</v>
      </c>
      <c r="N1385" t="s">
        <v>51</v>
      </c>
      <c r="O1385">
        <v>2100</v>
      </c>
      <c r="P1385" t="s">
        <v>43</v>
      </c>
      <c r="Q1385" t="s">
        <v>43</v>
      </c>
      <c r="R1385" t="s">
        <v>43</v>
      </c>
      <c r="S1385">
        <v>0</v>
      </c>
      <c r="T1385" t="s">
        <v>44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 t="s">
        <v>43</v>
      </c>
      <c r="AB1385" t="s">
        <v>43</v>
      </c>
      <c r="AC1385" t="s">
        <v>43</v>
      </c>
      <c r="AD1385">
        <v>61</v>
      </c>
      <c r="AE1385">
        <v>0</v>
      </c>
      <c r="AF1385" t="s">
        <v>45</v>
      </c>
      <c r="AG1385" t="s">
        <v>46</v>
      </c>
      <c r="AH1385" t="s">
        <v>48</v>
      </c>
      <c r="AI1385">
        <v>0</v>
      </c>
      <c r="AJ1385">
        <v>0</v>
      </c>
      <c r="AK1385">
        <v>0</v>
      </c>
      <c r="AL1385">
        <v>1</v>
      </c>
      <c r="AM1385" t="s">
        <v>44</v>
      </c>
      <c r="AN1385" t="s">
        <v>47</v>
      </c>
      <c r="AO1385">
        <v>2015</v>
      </c>
    </row>
    <row r="1386" spans="1:41" x14ac:dyDescent="0.2">
      <c r="A1386">
        <v>14249896</v>
      </c>
      <c r="B1386" t="b">
        <v>1</v>
      </c>
      <c r="C1386" s="1">
        <v>42035</v>
      </c>
      <c r="D1386">
        <v>0</v>
      </c>
      <c r="E1386">
        <v>0</v>
      </c>
      <c r="F1386">
        <v>1</v>
      </c>
      <c r="G1386">
        <v>0</v>
      </c>
      <c r="H1386" t="s">
        <v>60</v>
      </c>
      <c r="I1386">
        <v>1</v>
      </c>
      <c r="J1386">
        <v>1</v>
      </c>
      <c r="K1386">
        <v>0</v>
      </c>
      <c r="L1386">
        <v>29.464784959999999</v>
      </c>
      <c r="M1386">
        <v>-98.526282300000005</v>
      </c>
      <c r="N1386" t="s">
        <v>96</v>
      </c>
      <c r="O1386">
        <v>2132</v>
      </c>
      <c r="P1386" t="s">
        <v>43</v>
      </c>
      <c r="Q1386" t="s">
        <v>43</v>
      </c>
      <c r="R1386" t="s">
        <v>43</v>
      </c>
      <c r="S1386">
        <v>0</v>
      </c>
      <c r="T1386" t="s">
        <v>44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 t="s">
        <v>43</v>
      </c>
      <c r="AB1386" t="s">
        <v>43</v>
      </c>
      <c r="AC1386" t="s">
        <v>43</v>
      </c>
      <c r="AD1386">
        <v>64</v>
      </c>
      <c r="AE1386">
        <v>0</v>
      </c>
      <c r="AF1386" t="s">
        <v>45</v>
      </c>
      <c r="AG1386" t="s">
        <v>46</v>
      </c>
      <c r="AH1386" t="s">
        <v>60</v>
      </c>
      <c r="AI1386">
        <v>0</v>
      </c>
      <c r="AJ1386">
        <v>0</v>
      </c>
      <c r="AK1386">
        <v>1</v>
      </c>
      <c r="AL1386">
        <v>1</v>
      </c>
      <c r="AM1386" t="s">
        <v>44</v>
      </c>
      <c r="AN1386" t="s">
        <v>47</v>
      </c>
      <c r="AO1386">
        <v>2015</v>
      </c>
    </row>
    <row r="1387" spans="1:41" x14ac:dyDescent="0.2">
      <c r="A1387">
        <v>14252345</v>
      </c>
      <c r="B1387" t="b">
        <v>1</v>
      </c>
      <c r="C1387" s="1">
        <v>42036</v>
      </c>
      <c r="D1387">
        <v>0</v>
      </c>
      <c r="E1387">
        <v>1</v>
      </c>
      <c r="F1387">
        <v>1</v>
      </c>
      <c r="G1387">
        <v>0</v>
      </c>
      <c r="H1387" t="s">
        <v>48</v>
      </c>
      <c r="I1387">
        <v>0</v>
      </c>
      <c r="J1387">
        <v>1</v>
      </c>
      <c r="K1387">
        <v>0</v>
      </c>
      <c r="L1387">
        <v>29.42350497</v>
      </c>
      <c r="M1387">
        <v>-98.555042299999997</v>
      </c>
      <c r="N1387" t="s">
        <v>312</v>
      </c>
      <c r="O1387">
        <v>4301</v>
      </c>
      <c r="P1387" t="s">
        <v>43</v>
      </c>
      <c r="Q1387" t="s">
        <v>43</v>
      </c>
      <c r="R1387" t="s">
        <v>43</v>
      </c>
      <c r="S1387">
        <v>0</v>
      </c>
      <c r="T1387" t="s">
        <v>57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 t="s">
        <v>43</v>
      </c>
      <c r="AB1387" t="s">
        <v>43</v>
      </c>
      <c r="AC1387" t="s">
        <v>43</v>
      </c>
      <c r="AD1387">
        <v>68</v>
      </c>
      <c r="AE1387">
        <v>0</v>
      </c>
      <c r="AF1387" t="s">
        <v>45</v>
      </c>
      <c r="AG1387" t="s">
        <v>46</v>
      </c>
      <c r="AH1387" t="s">
        <v>48</v>
      </c>
      <c r="AI1387">
        <v>0</v>
      </c>
      <c r="AJ1387">
        <v>0</v>
      </c>
      <c r="AK1387">
        <v>0</v>
      </c>
      <c r="AL1387">
        <v>1</v>
      </c>
      <c r="AM1387" t="s">
        <v>57</v>
      </c>
      <c r="AN1387" t="s">
        <v>58</v>
      </c>
      <c r="AO1387">
        <v>2015</v>
      </c>
    </row>
    <row r="1388" spans="1:41" x14ac:dyDescent="0.2">
      <c r="A1388">
        <v>14252361</v>
      </c>
      <c r="B1388" t="b">
        <v>0</v>
      </c>
      <c r="C1388" s="1">
        <v>42036</v>
      </c>
      <c r="D1388">
        <v>0</v>
      </c>
      <c r="E1388">
        <v>1</v>
      </c>
      <c r="F1388">
        <v>1</v>
      </c>
      <c r="G1388">
        <v>0</v>
      </c>
      <c r="H1388" t="s">
        <v>48</v>
      </c>
      <c r="I1388">
        <v>0</v>
      </c>
      <c r="J1388">
        <v>1</v>
      </c>
      <c r="K1388">
        <v>0</v>
      </c>
      <c r="L1388">
        <v>29.582558349999999</v>
      </c>
      <c r="M1388">
        <v>-98.405538390000004</v>
      </c>
      <c r="N1388" t="s">
        <v>593</v>
      </c>
      <c r="O1388">
        <v>4386</v>
      </c>
      <c r="P1388" t="s">
        <v>43</v>
      </c>
      <c r="Q1388" t="s">
        <v>43</v>
      </c>
      <c r="R1388" t="s">
        <v>43</v>
      </c>
      <c r="S1388">
        <v>0</v>
      </c>
      <c r="T1388" t="s">
        <v>44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 t="s">
        <v>43</v>
      </c>
      <c r="AB1388" t="s">
        <v>43</v>
      </c>
      <c r="AC1388" t="s">
        <v>43</v>
      </c>
      <c r="AD1388">
        <v>6</v>
      </c>
      <c r="AE1388">
        <v>0</v>
      </c>
      <c r="AF1388" t="s">
        <v>52</v>
      </c>
      <c r="AG1388" t="s">
        <v>46</v>
      </c>
      <c r="AH1388" t="s">
        <v>48</v>
      </c>
      <c r="AI1388">
        <v>0</v>
      </c>
      <c r="AJ1388">
        <v>0</v>
      </c>
      <c r="AK1388">
        <v>0</v>
      </c>
      <c r="AL1388">
        <v>1</v>
      </c>
      <c r="AM1388" t="s">
        <v>44</v>
      </c>
      <c r="AN1388" t="s">
        <v>58</v>
      </c>
      <c r="AO1388">
        <v>2015</v>
      </c>
    </row>
    <row r="1389" spans="1:41" x14ac:dyDescent="0.2">
      <c r="A1389">
        <v>14252711</v>
      </c>
      <c r="B1389" t="b">
        <v>0</v>
      </c>
      <c r="C1389" s="1">
        <v>42037</v>
      </c>
      <c r="D1389">
        <v>0</v>
      </c>
      <c r="E1389">
        <v>1</v>
      </c>
      <c r="F1389">
        <v>1</v>
      </c>
      <c r="G1389">
        <v>0</v>
      </c>
      <c r="H1389" t="s">
        <v>48</v>
      </c>
      <c r="I1389">
        <v>0</v>
      </c>
      <c r="J1389">
        <v>1</v>
      </c>
      <c r="K1389">
        <v>0</v>
      </c>
      <c r="L1389">
        <v>29.43247586</v>
      </c>
      <c r="M1389">
        <v>-98.493352430000002</v>
      </c>
      <c r="N1389" t="s">
        <v>594</v>
      </c>
      <c r="O1389">
        <v>646</v>
      </c>
      <c r="P1389" t="s">
        <v>43</v>
      </c>
      <c r="Q1389" t="s">
        <v>43</v>
      </c>
      <c r="R1389" t="s">
        <v>43</v>
      </c>
      <c r="S1389">
        <v>0</v>
      </c>
      <c r="T1389" t="s">
        <v>44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 t="s">
        <v>43</v>
      </c>
      <c r="AB1389" t="s">
        <v>43</v>
      </c>
      <c r="AC1389" t="s">
        <v>43</v>
      </c>
      <c r="AD1389">
        <v>20</v>
      </c>
      <c r="AE1389">
        <v>0</v>
      </c>
      <c r="AF1389" t="s">
        <v>52</v>
      </c>
      <c r="AG1389" t="s">
        <v>53</v>
      </c>
      <c r="AH1389" t="s">
        <v>48</v>
      </c>
      <c r="AI1389">
        <v>0</v>
      </c>
      <c r="AJ1389">
        <v>0</v>
      </c>
      <c r="AK1389">
        <v>0</v>
      </c>
      <c r="AL1389">
        <v>1</v>
      </c>
      <c r="AM1389" t="s">
        <v>44</v>
      </c>
      <c r="AN1389" t="s">
        <v>58</v>
      </c>
      <c r="AO1389">
        <v>2015</v>
      </c>
    </row>
    <row r="1390" spans="1:41" x14ac:dyDescent="0.2">
      <c r="A1390">
        <v>14253728</v>
      </c>
      <c r="B1390" t="b">
        <v>1</v>
      </c>
      <c r="C1390" s="1">
        <v>42037</v>
      </c>
      <c r="D1390">
        <v>0</v>
      </c>
      <c r="E1390">
        <v>0</v>
      </c>
      <c r="F1390">
        <v>1</v>
      </c>
      <c r="G1390">
        <v>1</v>
      </c>
      <c r="H1390" t="s">
        <v>41</v>
      </c>
      <c r="I1390">
        <v>0</v>
      </c>
      <c r="J1390">
        <v>1</v>
      </c>
      <c r="K1390">
        <v>0</v>
      </c>
      <c r="L1390">
        <v>29.440634970000001</v>
      </c>
      <c r="M1390">
        <v>-98.498982310000002</v>
      </c>
      <c r="N1390" t="s">
        <v>65</v>
      </c>
      <c r="O1390">
        <v>500</v>
      </c>
      <c r="P1390" t="s">
        <v>43</v>
      </c>
      <c r="Q1390" t="s">
        <v>43</v>
      </c>
      <c r="R1390" t="s">
        <v>43</v>
      </c>
      <c r="S1390">
        <v>0</v>
      </c>
      <c r="T1390" t="s">
        <v>44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 t="s">
        <v>43</v>
      </c>
      <c r="AB1390" t="s">
        <v>43</v>
      </c>
      <c r="AC1390" t="s">
        <v>43</v>
      </c>
      <c r="AD1390">
        <v>45</v>
      </c>
      <c r="AE1390">
        <v>0</v>
      </c>
      <c r="AF1390" t="s">
        <v>52</v>
      </c>
      <c r="AG1390" t="s">
        <v>53</v>
      </c>
      <c r="AH1390" t="s">
        <v>41</v>
      </c>
      <c r="AI1390">
        <v>0</v>
      </c>
      <c r="AJ1390">
        <v>1</v>
      </c>
      <c r="AK1390">
        <v>0</v>
      </c>
      <c r="AL1390">
        <v>1</v>
      </c>
      <c r="AM1390" t="s">
        <v>44</v>
      </c>
      <c r="AN1390" t="s">
        <v>58</v>
      </c>
      <c r="AO1390">
        <v>2015</v>
      </c>
    </row>
    <row r="1391" spans="1:41" x14ac:dyDescent="0.2">
      <c r="A1391">
        <v>14256543</v>
      </c>
      <c r="B1391" t="b">
        <v>0</v>
      </c>
      <c r="C1391" s="1">
        <v>42037</v>
      </c>
      <c r="D1391">
        <v>0</v>
      </c>
      <c r="E1391">
        <v>1</v>
      </c>
      <c r="F1391">
        <v>2</v>
      </c>
      <c r="G1391">
        <v>0</v>
      </c>
      <c r="H1391" t="s">
        <v>48</v>
      </c>
      <c r="I1391">
        <v>0</v>
      </c>
      <c r="J1391">
        <v>1</v>
      </c>
      <c r="K1391">
        <v>0</v>
      </c>
      <c r="L1391">
        <v>29.425014050000001</v>
      </c>
      <c r="M1391">
        <v>-98.489067879999993</v>
      </c>
      <c r="N1391" t="s">
        <v>404</v>
      </c>
      <c r="O1391">
        <v>165</v>
      </c>
      <c r="P1391" t="s">
        <v>43</v>
      </c>
      <c r="Q1391" t="s">
        <v>43</v>
      </c>
      <c r="R1391" t="s">
        <v>43</v>
      </c>
      <c r="S1391">
        <v>0</v>
      </c>
      <c r="T1391" t="s">
        <v>57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 t="s">
        <v>43</v>
      </c>
      <c r="AB1391" t="s">
        <v>43</v>
      </c>
      <c r="AC1391" t="s">
        <v>43</v>
      </c>
      <c r="AD1391">
        <v>18</v>
      </c>
      <c r="AE1391">
        <v>0</v>
      </c>
      <c r="AF1391" t="s">
        <v>45</v>
      </c>
      <c r="AG1391" t="s">
        <v>46</v>
      </c>
      <c r="AH1391" t="s">
        <v>48</v>
      </c>
      <c r="AI1391">
        <v>0</v>
      </c>
      <c r="AJ1391">
        <v>0</v>
      </c>
      <c r="AK1391">
        <v>0</v>
      </c>
      <c r="AL1391">
        <v>1</v>
      </c>
      <c r="AM1391" t="s">
        <v>57</v>
      </c>
      <c r="AN1391" t="s">
        <v>58</v>
      </c>
      <c r="AO1391">
        <v>2015</v>
      </c>
    </row>
    <row r="1392" spans="1:41" x14ac:dyDescent="0.2">
      <c r="A1392">
        <v>14254588</v>
      </c>
      <c r="B1392" t="b">
        <v>1</v>
      </c>
      <c r="C1392" s="1">
        <v>42038</v>
      </c>
      <c r="D1392">
        <v>0</v>
      </c>
      <c r="E1392">
        <v>0</v>
      </c>
      <c r="F1392">
        <v>0</v>
      </c>
      <c r="G1392">
        <v>1</v>
      </c>
      <c r="H1392" t="s">
        <v>41</v>
      </c>
      <c r="I1392">
        <v>0</v>
      </c>
      <c r="J1392">
        <v>1</v>
      </c>
      <c r="K1392">
        <v>2</v>
      </c>
      <c r="L1392">
        <v>29.430754969999999</v>
      </c>
      <c r="M1392">
        <v>-98.554102299999997</v>
      </c>
      <c r="N1392" t="s">
        <v>440</v>
      </c>
      <c r="O1392">
        <v>100</v>
      </c>
      <c r="P1392" t="s">
        <v>43</v>
      </c>
      <c r="Q1392" t="s">
        <v>43</v>
      </c>
      <c r="R1392" t="s">
        <v>43</v>
      </c>
      <c r="S1392">
        <v>0</v>
      </c>
      <c r="T1392" t="s">
        <v>44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 t="s">
        <v>43</v>
      </c>
      <c r="AB1392" t="s">
        <v>43</v>
      </c>
      <c r="AC1392" t="s">
        <v>43</v>
      </c>
      <c r="AD1392">
        <v>20</v>
      </c>
      <c r="AE1392">
        <v>0</v>
      </c>
      <c r="AF1392" t="s">
        <v>45</v>
      </c>
      <c r="AG1392" t="s">
        <v>46</v>
      </c>
      <c r="AH1392" t="s">
        <v>41</v>
      </c>
      <c r="AI1392">
        <v>0</v>
      </c>
      <c r="AJ1392">
        <v>1</v>
      </c>
      <c r="AK1392">
        <v>0</v>
      </c>
      <c r="AL1392">
        <v>1</v>
      </c>
      <c r="AM1392" t="s">
        <v>44</v>
      </c>
      <c r="AN1392" t="s">
        <v>58</v>
      </c>
      <c r="AO1392">
        <v>2015</v>
      </c>
    </row>
    <row r="1393" spans="1:41" x14ac:dyDescent="0.2">
      <c r="A1393">
        <v>14258505</v>
      </c>
      <c r="B1393" t="b">
        <v>1</v>
      </c>
      <c r="C1393" s="1">
        <v>42039</v>
      </c>
      <c r="D1393">
        <v>0</v>
      </c>
      <c r="E1393">
        <v>1</v>
      </c>
      <c r="F1393">
        <v>2</v>
      </c>
      <c r="G1393">
        <v>0</v>
      </c>
      <c r="H1393" t="s">
        <v>48</v>
      </c>
      <c r="I1393">
        <v>0</v>
      </c>
      <c r="J1393">
        <v>1</v>
      </c>
      <c r="K1393">
        <v>0</v>
      </c>
      <c r="L1393">
        <v>29.387934980000001</v>
      </c>
      <c r="M1393">
        <v>-98.503612309999994</v>
      </c>
      <c r="N1393" t="s">
        <v>79</v>
      </c>
      <c r="O1393">
        <v>3700</v>
      </c>
      <c r="P1393" t="s">
        <v>43</v>
      </c>
      <c r="Q1393" t="s">
        <v>43</v>
      </c>
      <c r="R1393" t="s">
        <v>43</v>
      </c>
      <c r="S1393">
        <v>0</v>
      </c>
      <c r="T1393" t="s">
        <v>44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 t="s">
        <v>43</v>
      </c>
      <c r="AB1393" t="s">
        <v>43</v>
      </c>
      <c r="AC1393" t="s">
        <v>43</v>
      </c>
      <c r="AD1393">
        <v>53</v>
      </c>
      <c r="AE1393">
        <v>0</v>
      </c>
      <c r="AF1393" t="s">
        <v>52</v>
      </c>
      <c r="AG1393" t="s">
        <v>46</v>
      </c>
      <c r="AH1393" t="s">
        <v>48</v>
      </c>
      <c r="AI1393">
        <v>0</v>
      </c>
      <c r="AJ1393">
        <v>0</v>
      </c>
      <c r="AK1393">
        <v>0</v>
      </c>
      <c r="AL1393">
        <v>1</v>
      </c>
      <c r="AM1393" t="s">
        <v>44</v>
      </c>
      <c r="AN1393" t="s">
        <v>58</v>
      </c>
      <c r="AO1393">
        <v>2015</v>
      </c>
    </row>
    <row r="1394" spans="1:41" x14ac:dyDescent="0.2">
      <c r="A1394">
        <v>14260306</v>
      </c>
      <c r="B1394" t="b">
        <v>0</v>
      </c>
      <c r="C1394" s="1">
        <v>42039</v>
      </c>
      <c r="D1394">
        <v>0</v>
      </c>
      <c r="E1394">
        <v>1</v>
      </c>
      <c r="F1394">
        <v>1</v>
      </c>
      <c r="G1394">
        <v>0</v>
      </c>
      <c r="H1394" t="s">
        <v>48</v>
      </c>
      <c r="I1394">
        <v>0</v>
      </c>
      <c r="J1394">
        <v>1</v>
      </c>
      <c r="K1394">
        <v>0</v>
      </c>
      <c r="L1394">
        <v>29.424649500000001</v>
      </c>
      <c r="M1394">
        <v>-98.577482110000005</v>
      </c>
      <c r="N1394" t="s">
        <v>171</v>
      </c>
      <c r="O1394">
        <v>808</v>
      </c>
      <c r="P1394" t="s">
        <v>43</v>
      </c>
      <c r="Q1394" t="s">
        <v>43</v>
      </c>
      <c r="R1394" t="s">
        <v>43</v>
      </c>
      <c r="S1394">
        <v>0</v>
      </c>
      <c r="T1394" t="s">
        <v>44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 t="s">
        <v>43</v>
      </c>
      <c r="AB1394" t="s">
        <v>43</v>
      </c>
      <c r="AC1394" t="s">
        <v>43</v>
      </c>
      <c r="AD1394">
        <v>52</v>
      </c>
      <c r="AE1394">
        <v>0</v>
      </c>
      <c r="AF1394" t="s">
        <v>45</v>
      </c>
      <c r="AG1394" t="s">
        <v>46</v>
      </c>
      <c r="AH1394" t="s">
        <v>48</v>
      </c>
      <c r="AI1394">
        <v>0</v>
      </c>
      <c r="AJ1394">
        <v>0</v>
      </c>
      <c r="AK1394">
        <v>0</v>
      </c>
      <c r="AL1394">
        <v>1</v>
      </c>
      <c r="AM1394" t="s">
        <v>44</v>
      </c>
      <c r="AN1394" t="s">
        <v>58</v>
      </c>
      <c r="AO1394">
        <v>2015</v>
      </c>
    </row>
    <row r="1395" spans="1:41" x14ac:dyDescent="0.2">
      <c r="A1395">
        <v>14260333</v>
      </c>
      <c r="B1395" t="b">
        <v>1</v>
      </c>
      <c r="C1395" s="1">
        <v>42039</v>
      </c>
      <c r="D1395">
        <v>0</v>
      </c>
      <c r="E1395">
        <v>1</v>
      </c>
      <c r="F1395">
        <v>0</v>
      </c>
      <c r="G1395">
        <v>0</v>
      </c>
      <c r="H1395" t="s">
        <v>48</v>
      </c>
      <c r="I1395">
        <v>0</v>
      </c>
      <c r="J1395">
        <v>1</v>
      </c>
      <c r="K1395">
        <v>1</v>
      </c>
      <c r="L1395">
        <v>29.41345497</v>
      </c>
      <c r="M1395">
        <v>-98.429062329999994</v>
      </c>
      <c r="N1395" t="s">
        <v>292</v>
      </c>
      <c r="O1395">
        <v>3233</v>
      </c>
      <c r="P1395" t="s">
        <v>43</v>
      </c>
      <c r="Q1395" t="s">
        <v>43</v>
      </c>
      <c r="R1395" t="s">
        <v>43</v>
      </c>
      <c r="S1395">
        <v>0</v>
      </c>
      <c r="T1395" t="s">
        <v>44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 t="s">
        <v>43</v>
      </c>
      <c r="AB1395" t="s">
        <v>43</v>
      </c>
      <c r="AC1395" t="s">
        <v>43</v>
      </c>
      <c r="AD1395">
        <v>31</v>
      </c>
      <c r="AE1395">
        <v>0</v>
      </c>
      <c r="AF1395" t="s">
        <v>55</v>
      </c>
      <c r="AG1395" t="s">
        <v>53</v>
      </c>
      <c r="AH1395" t="s">
        <v>48</v>
      </c>
      <c r="AI1395">
        <v>0</v>
      </c>
      <c r="AJ1395">
        <v>0</v>
      </c>
      <c r="AK1395">
        <v>0</v>
      </c>
      <c r="AL1395">
        <v>1</v>
      </c>
      <c r="AM1395" t="s">
        <v>44</v>
      </c>
      <c r="AN1395" t="s">
        <v>58</v>
      </c>
      <c r="AO1395">
        <v>2015</v>
      </c>
    </row>
    <row r="1396" spans="1:41" x14ac:dyDescent="0.2">
      <c r="A1396">
        <v>14258351</v>
      </c>
      <c r="B1396" t="b">
        <v>0</v>
      </c>
      <c r="C1396" s="1">
        <v>42040</v>
      </c>
      <c r="D1396">
        <v>0</v>
      </c>
      <c r="E1396">
        <v>0</v>
      </c>
      <c r="F1396">
        <v>1</v>
      </c>
      <c r="G1396">
        <v>0</v>
      </c>
      <c r="H1396" t="s">
        <v>60</v>
      </c>
      <c r="I1396">
        <v>1</v>
      </c>
      <c r="J1396">
        <v>1</v>
      </c>
      <c r="K1396">
        <v>0</v>
      </c>
      <c r="L1396">
        <v>29.50541905</v>
      </c>
      <c r="M1396">
        <v>-98.434905720000003</v>
      </c>
      <c r="N1396" t="s">
        <v>595</v>
      </c>
      <c r="O1396">
        <v>3379</v>
      </c>
      <c r="P1396" t="s">
        <v>43</v>
      </c>
      <c r="Q1396" t="s">
        <v>43</v>
      </c>
      <c r="R1396" t="s">
        <v>43</v>
      </c>
      <c r="S1396">
        <v>0</v>
      </c>
      <c r="T1396" t="s">
        <v>57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</v>
      </c>
      <c r="AA1396" t="s">
        <v>43</v>
      </c>
      <c r="AB1396" t="s">
        <v>43</v>
      </c>
      <c r="AC1396" t="s">
        <v>43</v>
      </c>
      <c r="AD1396">
        <v>38</v>
      </c>
      <c r="AE1396">
        <v>0</v>
      </c>
      <c r="AF1396" t="s">
        <v>52</v>
      </c>
      <c r="AG1396" t="s">
        <v>53</v>
      </c>
      <c r="AH1396" t="s">
        <v>60</v>
      </c>
      <c r="AI1396">
        <v>0</v>
      </c>
      <c r="AJ1396">
        <v>0</v>
      </c>
      <c r="AK1396">
        <v>1</v>
      </c>
      <c r="AL1396">
        <v>1</v>
      </c>
      <c r="AM1396" t="s">
        <v>57</v>
      </c>
      <c r="AN1396" t="s">
        <v>58</v>
      </c>
      <c r="AO1396">
        <v>2015</v>
      </c>
    </row>
    <row r="1397" spans="1:41" x14ac:dyDescent="0.2">
      <c r="A1397">
        <v>14260529</v>
      </c>
      <c r="B1397" t="b">
        <v>0</v>
      </c>
      <c r="C1397" s="1">
        <v>42041</v>
      </c>
      <c r="D1397">
        <v>0</v>
      </c>
      <c r="E1397">
        <v>0</v>
      </c>
      <c r="F1397">
        <v>2</v>
      </c>
      <c r="G1397">
        <v>0</v>
      </c>
      <c r="H1397" t="s">
        <v>70</v>
      </c>
      <c r="I1397">
        <v>0</v>
      </c>
      <c r="J1397">
        <v>0</v>
      </c>
      <c r="K1397">
        <v>0</v>
      </c>
      <c r="L1397">
        <v>29.516883069999999</v>
      </c>
      <c r="M1397">
        <v>-98.49932527</v>
      </c>
      <c r="N1397" t="s">
        <v>596</v>
      </c>
      <c r="O1397">
        <v>502</v>
      </c>
      <c r="P1397" t="s">
        <v>43</v>
      </c>
      <c r="Q1397" t="s">
        <v>43</v>
      </c>
      <c r="R1397" t="s">
        <v>43</v>
      </c>
      <c r="S1397">
        <v>0</v>
      </c>
      <c r="T1397" t="s">
        <v>57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 t="s">
        <v>43</v>
      </c>
      <c r="AB1397" t="s">
        <v>43</v>
      </c>
      <c r="AC1397" t="s">
        <v>43</v>
      </c>
      <c r="AD1397">
        <v>20</v>
      </c>
      <c r="AE1397">
        <v>0</v>
      </c>
      <c r="AF1397" t="s">
        <v>45</v>
      </c>
      <c r="AG1397" t="s">
        <v>46</v>
      </c>
      <c r="AH1397" t="s">
        <v>70</v>
      </c>
      <c r="AI1397">
        <v>1</v>
      </c>
      <c r="AJ1397">
        <v>0</v>
      </c>
      <c r="AK1397">
        <v>0</v>
      </c>
      <c r="AL1397">
        <v>0</v>
      </c>
      <c r="AM1397" t="s">
        <v>57</v>
      </c>
      <c r="AN1397" t="s">
        <v>58</v>
      </c>
      <c r="AO1397">
        <v>2015</v>
      </c>
    </row>
    <row r="1398" spans="1:41" x14ac:dyDescent="0.2">
      <c r="A1398">
        <v>14260826</v>
      </c>
      <c r="B1398" t="b">
        <v>1</v>
      </c>
      <c r="C1398" s="1">
        <v>42041</v>
      </c>
      <c r="D1398">
        <v>0</v>
      </c>
      <c r="E1398">
        <v>0</v>
      </c>
      <c r="F1398">
        <v>2</v>
      </c>
      <c r="G1398">
        <v>1</v>
      </c>
      <c r="H1398" t="s">
        <v>41</v>
      </c>
      <c r="I1398">
        <v>0</v>
      </c>
      <c r="J1398">
        <v>1</v>
      </c>
      <c r="K1398">
        <v>0</v>
      </c>
      <c r="L1398">
        <v>29.466624970000002</v>
      </c>
      <c r="M1398">
        <v>-98.646982269999995</v>
      </c>
      <c r="N1398" t="s">
        <v>597</v>
      </c>
      <c r="O1398">
        <v>8299</v>
      </c>
      <c r="P1398" t="s">
        <v>43</v>
      </c>
      <c r="Q1398" t="s">
        <v>43</v>
      </c>
      <c r="R1398" t="s">
        <v>43</v>
      </c>
      <c r="S1398">
        <v>0</v>
      </c>
      <c r="T1398" t="s">
        <v>44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 t="s">
        <v>43</v>
      </c>
      <c r="AB1398" t="s">
        <v>43</v>
      </c>
      <c r="AC1398" t="s">
        <v>43</v>
      </c>
      <c r="AD1398">
        <v>22</v>
      </c>
      <c r="AE1398">
        <v>0</v>
      </c>
      <c r="AF1398" t="s">
        <v>45</v>
      </c>
      <c r="AG1398" t="s">
        <v>46</v>
      </c>
      <c r="AH1398" t="s">
        <v>41</v>
      </c>
      <c r="AI1398">
        <v>0</v>
      </c>
      <c r="AJ1398">
        <v>1</v>
      </c>
      <c r="AK1398">
        <v>0</v>
      </c>
      <c r="AL1398">
        <v>1</v>
      </c>
      <c r="AM1398" t="s">
        <v>44</v>
      </c>
      <c r="AN1398" t="s">
        <v>58</v>
      </c>
      <c r="AO1398">
        <v>2015</v>
      </c>
    </row>
    <row r="1399" spans="1:41" x14ac:dyDescent="0.2">
      <c r="A1399">
        <v>14261051</v>
      </c>
      <c r="B1399" t="b">
        <v>0</v>
      </c>
      <c r="C1399" s="1">
        <v>42042</v>
      </c>
      <c r="D1399">
        <v>0</v>
      </c>
      <c r="E1399">
        <v>0</v>
      </c>
      <c r="F1399">
        <v>1</v>
      </c>
      <c r="G1399">
        <v>0</v>
      </c>
      <c r="H1399" t="s">
        <v>60</v>
      </c>
      <c r="I1399">
        <v>1</v>
      </c>
      <c r="J1399">
        <v>1</v>
      </c>
      <c r="K1399">
        <v>0</v>
      </c>
      <c r="L1399">
        <v>29.430969910000002</v>
      </c>
      <c r="M1399">
        <v>-98.556376189999995</v>
      </c>
      <c r="N1399" t="s">
        <v>167</v>
      </c>
      <c r="O1399">
        <v>4805</v>
      </c>
      <c r="P1399" t="s">
        <v>43</v>
      </c>
      <c r="Q1399" t="s">
        <v>43</v>
      </c>
      <c r="R1399" t="s">
        <v>43</v>
      </c>
      <c r="S1399">
        <v>0</v>
      </c>
      <c r="T1399" t="s">
        <v>44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</v>
      </c>
      <c r="AA1399" t="s">
        <v>43</v>
      </c>
      <c r="AB1399" t="s">
        <v>43</v>
      </c>
      <c r="AC1399" t="s">
        <v>43</v>
      </c>
      <c r="AD1399">
        <v>57</v>
      </c>
      <c r="AE1399">
        <v>0</v>
      </c>
      <c r="AF1399" t="s">
        <v>52</v>
      </c>
      <c r="AG1399" t="s">
        <v>46</v>
      </c>
      <c r="AH1399" t="s">
        <v>60</v>
      </c>
      <c r="AI1399">
        <v>0</v>
      </c>
      <c r="AJ1399">
        <v>0</v>
      </c>
      <c r="AK1399">
        <v>1</v>
      </c>
      <c r="AL1399">
        <v>1</v>
      </c>
      <c r="AM1399" t="s">
        <v>44</v>
      </c>
      <c r="AN1399" t="s">
        <v>58</v>
      </c>
      <c r="AO1399">
        <v>2015</v>
      </c>
    </row>
    <row r="1400" spans="1:41" x14ac:dyDescent="0.2">
      <c r="A1400">
        <v>14263510</v>
      </c>
      <c r="B1400" t="b">
        <v>1</v>
      </c>
      <c r="C1400" s="1">
        <v>42044</v>
      </c>
      <c r="D1400">
        <v>0</v>
      </c>
      <c r="E1400">
        <v>0</v>
      </c>
      <c r="F1400">
        <v>0</v>
      </c>
      <c r="G1400">
        <v>1</v>
      </c>
      <c r="H1400" t="s">
        <v>41</v>
      </c>
      <c r="I1400">
        <v>0</v>
      </c>
      <c r="J1400">
        <v>1</v>
      </c>
      <c r="K1400">
        <v>1</v>
      </c>
      <c r="L1400">
        <v>29.564884939999999</v>
      </c>
      <c r="M1400">
        <v>-98.377802340000002</v>
      </c>
      <c r="N1400" t="s">
        <v>490</v>
      </c>
      <c r="O1400">
        <v>5600</v>
      </c>
      <c r="P1400" t="s">
        <v>43</v>
      </c>
      <c r="Q1400" t="s">
        <v>43</v>
      </c>
      <c r="R1400" t="s">
        <v>43</v>
      </c>
      <c r="S1400">
        <v>0</v>
      </c>
      <c r="T1400" t="s">
        <v>57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0</v>
      </c>
      <c r="AA1400" t="s">
        <v>43</v>
      </c>
      <c r="AB1400" t="s">
        <v>43</v>
      </c>
      <c r="AC1400" t="s">
        <v>43</v>
      </c>
      <c r="AD1400">
        <v>10</v>
      </c>
      <c r="AE1400">
        <v>0</v>
      </c>
      <c r="AF1400" t="s">
        <v>52</v>
      </c>
      <c r="AG1400" t="s">
        <v>46</v>
      </c>
      <c r="AH1400" t="s">
        <v>41</v>
      </c>
      <c r="AI1400">
        <v>0</v>
      </c>
      <c r="AJ1400">
        <v>1</v>
      </c>
      <c r="AK1400">
        <v>0</v>
      </c>
      <c r="AL1400">
        <v>1</v>
      </c>
      <c r="AM1400" t="s">
        <v>57</v>
      </c>
      <c r="AN1400" t="s">
        <v>58</v>
      </c>
      <c r="AO1400">
        <v>2015</v>
      </c>
    </row>
    <row r="1401" spans="1:41" x14ac:dyDescent="0.2">
      <c r="A1401">
        <v>14313605</v>
      </c>
      <c r="B1401" t="b">
        <v>0</v>
      </c>
      <c r="C1401" s="1">
        <v>42052</v>
      </c>
      <c r="D1401">
        <v>0</v>
      </c>
      <c r="E1401">
        <v>0</v>
      </c>
      <c r="F1401">
        <v>1</v>
      </c>
      <c r="G1401">
        <v>0</v>
      </c>
      <c r="H1401" t="s">
        <v>60</v>
      </c>
      <c r="I1401">
        <v>1</v>
      </c>
      <c r="J1401">
        <v>1</v>
      </c>
      <c r="K1401">
        <v>0</v>
      </c>
      <c r="L1401">
        <v>29.540732169999998</v>
      </c>
      <c r="M1401">
        <v>-98.527597729999997</v>
      </c>
      <c r="N1401" t="s">
        <v>350</v>
      </c>
      <c r="O1401">
        <v>2153</v>
      </c>
      <c r="P1401" t="s">
        <v>43</v>
      </c>
      <c r="Q1401" t="s">
        <v>43</v>
      </c>
      <c r="R1401" t="s">
        <v>43</v>
      </c>
      <c r="S1401">
        <v>0</v>
      </c>
      <c r="T1401" t="s">
        <v>44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</v>
      </c>
      <c r="AA1401" t="s">
        <v>43</v>
      </c>
      <c r="AB1401" t="s">
        <v>43</v>
      </c>
      <c r="AC1401" t="s">
        <v>43</v>
      </c>
      <c r="AD1401">
        <v>35</v>
      </c>
      <c r="AE1401">
        <v>0</v>
      </c>
      <c r="AF1401" t="s">
        <v>45</v>
      </c>
      <c r="AG1401" t="s">
        <v>53</v>
      </c>
      <c r="AH1401" t="s">
        <v>60</v>
      </c>
      <c r="AI1401">
        <v>0</v>
      </c>
      <c r="AJ1401">
        <v>0</v>
      </c>
      <c r="AK1401">
        <v>1</v>
      </c>
      <c r="AL1401">
        <v>1</v>
      </c>
      <c r="AM1401" t="s">
        <v>44</v>
      </c>
      <c r="AN1401" t="s">
        <v>58</v>
      </c>
      <c r="AO1401">
        <v>2015</v>
      </c>
    </row>
    <row r="1402" spans="1:41" x14ac:dyDescent="0.2">
      <c r="A1402">
        <v>14287148</v>
      </c>
      <c r="B1402" t="b">
        <v>0</v>
      </c>
      <c r="C1402" s="1">
        <v>42055</v>
      </c>
      <c r="D1402">
        <v>0</v>
      </c>
      <c r="E1402">
        <v>0</v>
      </c>
      <c r="F1402">
        <v>1</v>
      </c>
      <c r="G1402">
        <v>1</v>
      </c>
      <c r="H1402" t="s">
        <v>41</v>
      </c>
      <c r="I1402">
        <v>0</v>
      </c>
      <c r="J1402">
        <v>1</v>
      </c>
      <c r="K1402">
        <v>0</v>
      </c>
      <c r="L1402">
        <v>29.59881489</v>
      </c>
      <c r="M1402">
        <v>-98.357505950000004</v>
      </c>
      <c r="N1402" t="s">
        <v>518</v>
      </c>
      <c r="O1402">
        <v>6800</v>
      </c>
      <c r="P1402" t="s">
        <v>43</v>
      </c>
      <c r="Q1402" t="s">
        <v>43</v>
      </c>
      <c r="R1402" t="s">
        <v>43</v>
      </c>
      <c r="S1402">
        <v>0</v>
      </c>
      <c r="T1402" t="s">
        <v>57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0</v>
      </c>
      <c r="AA1402" t="s">
        <v>43</v>
      </c>
      <c r="AB1402" t="s">
        <v>43</v>
      </c>
      <c r="AC1402" t="s">
        <v>43</v>
      </c>
      <c r="AD1402">
        <v>22</v>
      </c>
      <c r="AE1402">
        <v>0</v>
      </c>
      <c r="AF1402" t="s">
        <v>52</v>
      </c>
      <c r="AG1402" t="s">
        <v>53</v>
      </c>
      <c r="AH1402" t="s">
        <v>41</v>
      </c>
      <c r="AI1402">
        <v>0</v>
      </c>
      <c r="AJ1402">
        <v>1</v>
      </c>
      <c r="AK1402">
        <v>0</v>
      </c>
      <c r="AL1402">
        <v>1</v>
      </c>
      <c r="AM1402" t="s">
        <v>57</v>
      </c>
      <c r="AN1402" t="s">
        <v>58</v>
      </c>
      <c r="AO1402">
        <v>2015</v>
      </c>
    </row>
    <row r="1403" spans="1:41" x14ac:dyDescent="0.2">
      <c r="A1403">
        <v>14287350</v>
      </c>
      <c r="B1403" t="b">
        <v>0</v>
      </c>
      <c r="C1403" s="1">
        <v>42055</v>
      </c>
      <c r="D1403">
        <v>0</v>
      </c>
      <c r="E1403">
        <v>1</v>
      </c>
      <c r="F1403">
        <v>1</v>
      </c>
      <c r="G1403">
        <v>0</v>
      </c>
      <c r="H1403" t="s">
        <v>48</v>
      </c>
      <c r="I1403">
        <v>0</v>
      </c>
      <c r="J1403">
        <v>1</v>
      </c>
      <c r="K1403">
        <v>0</v>
      </c>
      <c r="L1403">
        <v>29.499932770000001</v>
      </c>
      <c r="M1403">
        <v>-98.588554470000005</v>
      </c>
      <c r="N1403" t="s">
        <v>227</v>
      </c>
      <c r="O1403">
        <v>7018</v>
      </c>
      <c r="P1403" t="s">
        <v>43</v>
      </c>
      <c r="Q1403" t="s">
        <v>43</v>
      </c>
      <c r="R1403" t="s">
        <v>43</v>
      </c>
      <c r="S1403">
        <v>0</v>
      </c>
      <c r="T1403" t="s">
        <v>44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 t="s">
        <v>43</v>
      </c>
      <c r="AB1403" t="s">
        <v>43</v>
      </c>
      <c r="AC1403" t="s">
        <v>43</v>
      </c>
      <c r="AD1403">
        <v>47</v>
      </c>
      <c r="AE1403">
        <v>0</v>
      </c>
      <c r="AF1403" t="s">
        <v>52</v>
      </c>
      <c r="AG1403" t="s">
        <v>46</v>
      </c>
      <c r="AH1403" t="s">
        <v>48</v>
      </c>
      <c r="AI1403">
        <v>0</v>
      </c>
      <c r="AJ1403">
        <v>0</v>
      </c>
      <c r="AK1403">
        <v>0</v>
      </c>
      <c r="AL1403">
        <v>1</v>
      </c>
      <c r="AM1403" t="s">
        <v>44</v>
      </c>
      <c r="AN1403" t="s">
        <v>58</v>
      </c>
      <c r="AO1403">
        <v>2015</v>
      </c>
    </row>
    <row r="1404" spans="1:41" x14ac:dyDescent="0.2">
      <c r="A1404">
        <v>14287392</v>
      </c>
      <c r="B1404" t="b">
        <v>1</v>
      </c>
      <c r="C1404" s="1">
        <v>42055</v>
      </c>
      <c r="D1404">
        <v>0</v>
      </c>
      <c r="E1404">
        <v>1</v>
      </c>
      <c r="F1404">
        <v>1</v>
      </c>
      <c r="G1404">
        <v>0</v>
      </c>
      <c r="H1404" t="s">
        <v>48</v>
      </c>
      <c r="I1404">
        <v>0</v>
      </c>
      <c r="J1404">
        <v>1</v>
      </c>
      <c r="K1404">
        <v>0</v>
      </c>
      <c r="L1404">
        <v>29.39340498</v>
      </c>
      <c r="M1404">
        <v>-98.44663233</v>
      </c>
      <c r="N1404" t="s">
        <v>150</v>
      </c>
      <c r="O1404">
        <v>2201</v>
      </c>
      <c r="P1404" t="s">
        <v>43</v>
      </c>
      <c r="Q1404" t="s">
        <v>43</v>
      </c>
      <c r="R1404" t="s">
        <v>43</v>
      </c>
      <c r="S1404">
        <v>0</v>
      </c>
      <c r="T1404" t="s">
        <v>57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 t="s">
        <v>43</v>
      </c>
      <c r="AB1404" t="s">
        <v>43</v>
      </c>
      <c r="AC1404" t="s">
        <v>43</v>
      </c>
      <c r="AD1404">
        <v>17</v>
      </c>
      <c r="AE1404">
        <v>0</v>
      </c>
      <c r="AF1404" t="s">
        <v>45</v>
      </c>
      <c r="AG1404" t="s">
        <v>46</v>
      </c>
      <c r="AH1404" t="s">
        <v>48</v>
      </c>
      <c r="AI1404">
        <v>0</v>
      </c>
      <c r="AJ1404">
        <v>0</v>
      </c>
      <c r="AK1404">
        <v>0</v>
      </c>
      <c r="AL1404">
        <v>1</v>
      </c>
      <c r="AM1404" t="s">
        <v>57</v>
      </c>
      <c r="AN1404" t="s">
        <v>58</v>
      </c>
      <c r="AO1404">
        <v>2015</v>
      </c>
    </row>
    <row r="1405" spans="1:41" x14ac:dyDescent="0.2">
      <c r="A1405">
        <v>14287474</v>
      </c>
      <c r="B1405" t="b">
        <v>1</v>
      </c>
      <c r="C1405" s="1">
        <v>42056</v>
      </c>
      <c r="D1405">
        <v>0</v>
      </c>
      <c r="E1405">
        <v>0</v>
      </c>
      <c r="F1405">
        <v>0</v>
      </c>
      <c r="G1405">
        <v>1</v>
      </c>
      <c r="H1405" t="s">
        <v>41</v>
      </c>
      <c r="I1405">
        <v>0</v>
      </c>
      <c r="J1405">
        <v>1</v>
      </c>
      <c r="K1405">
        <v>1</v>
      </c>
      <c r="L1405">
        <v>29.40551498</v>
      </c>
      <c r="M1405">
        <v>-98.629172280000006</v>
      </c>
      <c r="N1405" t="s">
        <v>159</v>
      </c>
      <c r="O1405">
        <v>6898</v>
      </c>
      <c r="P1405" t="s">
        <v>43</v>
      </c>
      <c r="Q1405" t="s">
        <v>43</v>
      </c>
      <c r="R1405" t="s">
        <v>43</v>
      </c>
      <c r="S1405">
        <v>0</v>
      </c>
      <c r="T1405" t="s">
        <v>57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 t="s">
        <v>43</v>
      </c>
      <c r="AB1405" t="s">
        <v>43</v>
      </c>
      <c r="AC1405" t="s">
        <v>43</v>
      </c>
      <c r="AD1405">
        <v>14</v>
      </c>
      <c r="AE1405">
        <v>0</v>
      </c>
      <c r="AF1405" t="s">
        <v>45</v>
      </c>
      <c r="AG1405" t="s">
        <v>46</v>
      </c>
      <c r="AH1405" t="s">
        <v>41</v>
      </c>
      <c r="AI1405">
        <v>0</v>
      </c>
      <c r="AJ1405">
        <v>1</v>
      </c>
      <c r="AK1405">
        <v>0</v>
      </c>
      <c r="AL1405">
        <v>1</v>
      </c>
      <c r="AM1405" t="s">
        <v>57</v>
      </c>
      <c r="AN1405" t="s">
        <v>58</v>
      </c>
      <c r="AO1405">
        <v>2015</v>
      </c>
    </row>
    <row r="1406" spans="1:41" x14ac:dyDescent="0.2">
      <c r="A1406">
        <v>14290842</v>
      </c>
      <c r="B1406" t="b">
        <v>1</v>
      </c>
      <c r="C1406" s="1">
        <v>42058</v>
      </c>
      <c r="D1406">
        <v>0</v>
      </c>
      <c r="E1406">
        <v>1</v>
      </c>
      <c r="F1406">
        <v>0</v>
      </c>
      <c r="G1406">
        <v>0</v>
      </c>
      <c r="H1406" t="s">
        <v>48</v>
      </c>
      <c r="I1406">
        <v>0</v>
      </c>
      <c r="J1406">
        <v>1</v>
      </c>
      <c r="K1406">
        <v>1</v>
      </c>
      <c r="L1406">
        <v>29.43562502</v>
      </c>
      <c r="M1406">
        <v>-98.405520999999993</v>
      </c>
      <c r="N1406" t="s">
        <v>51</v>
      </c>
      <c r="O1406">
        <v>300</v>
      </c>
      <c r="P1406" t="s">
        <v>43</v>
      </c>
      <c r="Q1406" t="s">
        <v>43</v>
      </c>
      <c r="R1406" t="s">
        <v>43</v>
      </c>
      <c r="S1406">
        <v>0</v>
      </c>
      <c r="T1406" t="s">
        <v>44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 t="s">
        <v>43</v>
      </c>
      <c r="AB1406" t="s">
        <v>43</v>
      </c>
      <c r="AC1406" t="s">
        <v>43</v>
      </c>
      <c r="AD1406">
        <v>38</v>
      </c>
      <c r="AE1406">
        <v>0</v>
      </c>
      <c r="AF1406" t="s">
        <v>55</v>
      </c>
      <c r="AG1406" t="s">
        <v>53</v>
      </c>
      <c r="AH1406" t="s">
        <v>48</v>
      </c>
      <c r="AI1406">
        <v>0</v>
      </c>
      <c r="AJ1406">
        <v>0</v>
      </c>
      <c r="AK1406">
        <v>0</v>
      </c>
      <c r="AL1406">
        <v>1</v>
      </c>
      <c r="AM1406" t="s">
        <v>44</v>
      </c>
      <c r="AN1406" t="s">
        <v>58</v>
      </c>
      <c r="AO1406">
        <v>2015</v>
      </c>
    </row>
    <row r="1407" spans="1:41" x14ac:dyDescent="0.2">
      <c r="A1407">
        <v>14293166</v>
      </c>
      <c r="B1407" t="b">
        <v>1</v>
      </c>
      <c r="C1407" s="1">
        <v>42059</v>
      </c>
      <c r="D1407">
        <v>0</v>
      </c>
      <c r="E1407">
        <v>0</v>
      </c>
      <c r="F1407">
        <v>1</v>
      </c>
      <c r="G1407">
        <v>1</v>
      </c>
      <c r="H1407" t="s">
        <v>41</v>
      </c>
      <c r="I1407">
        <v>0</v>
      </c>
      <c r="J1407">
        <v>1</v>
      </c>
      <c r="K1407">
        <v>0</v>
      </c>
      <c r="L1407">
        <v>29.36009498</v>
      </c>
      <c r="M1407">
        <v>-98.503882309999995</v>
      </c>
      <c r="N1407" t="s">
        <v>519</v>
      </c>
      <c r="O1407">
        <v>500</v>
      </c>
      <c r="P1407" t="s">
        <v>43</v>
      </c>
      <c r="Q1407" t="s">
        <v>43</v>
      </c>
      <c r="R1407" t="s">
        <v>43</v>
      </c>
      <c r="S1407">
        <v>0</v>
      </c>
      <c r="T1407" t="s">
        <v>44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 t="s">
        <v>43</v>
      </c>
      <c r="AB1407" t="s">
        <v>43</v>
      </c>
      <c r="AC1407" t="s">
        <v>43</v>
      </c>
      <c r="AD1407">
        <v>61</v>
      </c>
      <c r="AE1407">
        <v>0</v>
      </c>
      <c r="AF1407" t="s">
        <v>45</v>
      </c>
      <c r="AG1407" t="s">
        <v>53</v>
      </c>
      <c r="AH1407" t="s">
        <v>41</v>
      </c>
      <c r="AI1407">
        <v>0</v>
      </c>
      <c r="AJ1407">
        <v>1</v>
      </c>
      <c r="AK1407">
        <v>0</v>
      </c>
      <c r="AL1407">
        <v>1</v>
      </c>
      <c r="AM1407" t="s">
        <v>44</v>
      </c>
      <c r="AN1407" t="s">
        <v>58</v>
      </c>
      <c r="AO1407">
        <v>2015</v>
      </c>
    </row>
    <row r="1408" spans="1:41" x14ac:dyDescent="0.2">
      <c r="A1408">
        <v>14294228</v>
      </c>
      <c r="B1408" t="b">
        <v>1</v>
      </c>
      <c r="C1408" s="1">
        <v>42059</v>
      </c>
      <c r="D1408">
        <v>0</v>
      </c>
      <c r="E1408">
        <v>0</v>
      </c>
      <c r="F1408">
        <v>0</v>
      </c>
      <c r="G1408">
        <v>1</v>
      </c>
      <c r="H1408" t="s">
        <v>41</v>
      </c>
      <c r="I1408">
        <v>0</v>
      </c>
      <c r="J1408">
        <v>1</v>
      </c>
      <c r="K1408">
        <v>1</v>
      </c>
      <c r="L1408">
        <v>29.428874969999999</v>
      </c>
      <c r="M1408">
        <v>-98.479682319999995</v>
      </c>
      <c r="N1408" t="s">
        <v>254</v>
      </c>
      <c r="O1408">
        <v>100</v>
      </c>
      <c r="P1408" t="s">
        <v>43</v>
      </c>
      <c r="Q1408" t="s">
        <v>43</v>
      </c>
      <c r="R1408" t="s">
        <v>43</v>
      </c>
      <c r="S1408">
        <v>0</v>
      </c>
      <c r="T1408" t="s">
        <v>57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 t="s">
        <v>43</v>
      </c>
      <c r="AB1408" t="s">
        <v>43</v>
      </c>
      <c r="AC1408" t="s">
        <v>43</v>
      </c>
      <c r="AD1408">
        <v>44</v>
      </c>
      <c r="AE1408">
        <v>0</v>
      </c>
      <c r="AF1408" t="s">
        <v>45</v>
      </c>
      <c r="AG1408" t="s">
        <v>53</v>
      </c>
      <c r="AH1408" t="s">
        <v>41</v>
      </c>
      <c r="AI1408">
        <v>0</v>
      </c>
      <c r="AJ1408">
        <v>1</v>
      </c>
      <c r="AK1408">
        <v>0</v>
      </c>
      <c r="AL1408">
        <v>1</v>
      </c>
      <c r="AM1408" t="s">
        <v>57</v>
      </c>
      <c r="AN1408" t="s">
        <v>58</v>
      </c>
      <c r="AO1408">
        <v>2015</v>
      </c>
    </row>
    <row r="1409" spans="1:41" x14ac:dyDescent="0.2">
      <c r="A1409">
        <v>14294282</v>
      </c>
      <c r="B1409" t="b">
        <v>1</v>
      </c>
      <c r="C1409" s="1">
        <v>42059</v>
      </c>
      <c r="D1409">
        <v>0</v>
      </c>
      <c r="E1409">
        <v>2</v>
      </c>
      <c r="F1409">
        <v>1</v>
      </c>
      <c r="G1409">
        <v>0</v>
      </c>
      <c r="H1409" t="s">
        <v>48</v>
      </c>
      <c r="I1409">
        <v>0</v>
      </c>
      <c r="J1409">
        <v>2</v>
      </c>
      <c r="K1409">
        <v>0</v>
      </c>
      <c r="L1409">
        <v>29.42387497</v>
      </c>
      <c r="M1409">
        <v>-98.52749231</v>
      </c>
      <c r="N1409" t="s">
        <v>98</v>
      </c>
      <c r="O1409">
        <v>498</v>
      </c>
      <c r="P1409" t="s">
        <v>43</v>
      </c>
      <c r="Q1409" t="s">
        <v>43</v>
      </c>
      <c r="R1409" t="s">
        <v>43</v>
      </c>
      <c r="S1409">
        <v>0</v>
      </c>
      <c r="T1409" t="s">
        <v>44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 t="s">
        <v>43</v>
      </c>
      <c r="AB1409" t="s">
        <v>43</v>
      </c>
      <c r="AC1409" t="s">
        <v>43</v>
      </c>
      <c r="AD1409">
        <v>17</v>
      </c>
      <c r="AE1409">
        <v>0</v>
      </c>
      <c r="AF1409" t="s">
        <v>45</v>
      </c>
      <c r="AG1409" t="s">
        <v>53</v>
      </c>
      <c r="AH1409" t="s">
        <v>48</v>
      </c>
      <c r="AI1409">
        <v>0</v>
      </c>
      <c r="AJ1409">
        <v>0</v>
      </c>
      <c r="AK1409">
        <v>0</v>
      </c>
      <c r="AL1409">
        <v>1</v>
      </c>
      <c r="AM1409" t="s">
        <v>44</v>
      </c>
      <c r="AN1409" t="s">
        <v>58</v>
      </c>
      <c r="AO1409">
        <v>2015</v>
      </c>
    </row>
    <row r="1410" spans="1:41" x14ac:dyDescent="0.2">
      <c r="A1410">
        <v>14294282</v>
      </c>
      <c r="B1410" t="b">
        <v>1</v>
      </c>
      <c r="C1410" s="1">
        <v>42059</v>
      </c>
      <c r="D1410">
        <v>0</v>
      </c>
      <c r="E1410">
        <v>2</v>
      </c>
      <c r="F1410">
        <v>1</v>
      </c>
      <c r="G1410">
        <v>0</v>
      </c>
      <c r="H1410" t="s">
        <v>48</v>
      </c>
      <c r="I1410">
        <v>0</v>
      </c>
      <c r="J1410">
        <v>2</v>
      </c>
      <c r="K1410">
        <v>0</v>
      </c>
      <c r="L1410">
        <v>29.42387497</v>
      </c>
      <c r="M1410">
        <v>-98.52749231</v>
      </c>
      <c r="N1410" t="s">
        <v>98</v>
      </c>
      <c r="O1410">
        <v>498</v>
      </c>
      <c r="P1410" t="s">
        <v>43</v>
      </c>
      <c r="Q1410" t="s">
        <v>43</v>
      </c>
      <c r="R1410" t="s">
        <v>43</v>
      </c>
      <c r="S1410">
        <v>0</v>
      </c>
      <c r="T1410" t="s">
        <v>44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 t="s">
        <v>43</v>
      </c>
      <c r="AB1410" t="s">
        <v>43</v>
      </c>
      <c r="AC1410" t="s">
        <v>43</v>
      </c>
      <c r="AD1410">
        <v>17</v>
      </c>
      <c r="AE1410">
        <v>0</v>
      </c>
      <c r="AF1410" t="s">
        <v>45</v>
      </c>
      <c r="AG1410" t="s">
        <v>46</v>
      </c>
      <c r="AH1410" t="s">
        <v>48</v>
      </c>
      <c r="AI1410">
        <v>0</v>
      </c>
      <c r="AJ1410">
        <v>0</v>
      </c>
      <c r="AK1410">
        <v>0</v>
      </c>
      <c r="AL1410">
        <v>1</v>
      </c>
      <c r="AM1410" t="s">
        <v>44</v>
      </c>
      <c r="AN1410" t="s">
        <v>58</v>
      </c>
      <c r="AO1410">
        <v>2015</v>
      </c>
    </row>
    <row r="1411" spans="1:41" x14ac:dyDescent="0.2">
      <c r="A1411">
        <v>14295214</v>
      </c>
      <c r="B1411" t="b">
        <v>1</v>
      </c>
      <c r="C1411" s="1">
        <v>42060</v>
      </c>
      <c r="D1411">
        <v>0</v>
      </c>
      <c r="E1411">
        <v>0</v>
      </c>
      <c r="F1411">
        <v>2</v>
      </c>
      <c r="G1411">
        <v>0</v>
      </c>
      <c r="H1411" t="s">
        <v>70</v>
      </c>
      <c r="I1411">
        <v>0</v>
      </c>
      <c r="J1411">
        <v>0</v>
      </c>
      <c r="K1411">
        <v>0</v>
      </c>
      <c r="L1411">
        <v>29.367614979999999</v>
      </c>
      <c r="M1411">
        <v>-98.495542319999998</v>
      </c>
      <c r="N1411" t="s">
        <v>598</v>
      </c>
      <c r="O1411">
        <v>101</v>
      </c>
      <c r="P1411" t="s">
        <v>43</v>
      </c>
      <c r="Q1411" t="s">
        <v>43</v>
      </c>
      <c r="R1411" t="s">
        <v>43</v>
      </c>
      <c r="S1411">
        <v>0</v>
      </c>
      <c r="T1411" t="s">
        <v>44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 t="s">
        <v>43</v>
      </c>
      <c r="AB1411" t="s">
        <v>43</v>
      </c>
      <c r="AC1411" t="s">
        <v>43</v>
      </c>
      <c r="AD1411">
        <v>40</v>
      </c>
      <c r="AE1411">
        <v>0</v>
      </c>
      <c r="AF1411" t="s">
        <v>45</v>
      </c>
      <c r="AG1411" t="s">
        <v>46</v>
      </c>
      <c r="AH1411" t="s">
        <v>70</v>
      </c>
      <c r="AI1411">
        <v>1</v>
      </c>
      <c r="AJ1411">
        <v>0</v>
      </c>
      <c r="AK1411">
        <v>0</v>
      </c>
      <c r="AL1411">
        <v>0</v>
      </c>
      <c r="AM1411" t="s">
        <v>44</v>
      </c>
      <c r="AN1411" t="s">
        <v>58</v>
      </c>
      <c r="AO1411">
        <v>2015</v>
      </c>
    </row>
    <row r="1412" spans="1:41" x14ac:dyDescent="0.2">
      <c r="A1412">
        <v>14295235</v>
      </c>
      <c r="B1412" t="b">
        <v>0</v>
      </c>
      <c r="C1412" s="1">
        <v>42060</v>
      </c>
      <c r="D1412">
        <v>0</v>
      </c>
      <c r="E1412">
        <v>1</v>
      </c>
      <c r="F1412">
        <v>0</v>
      </c>
      <c r="G1412">
        <v>0</v>
      </c>
      <c r="H1412" t="s">
        <v>48</v>
      </c>
      <c r="I1412">
        <v>0</v>
      </c>
      <c r="J1412">
        <v>1</v>
      </c>
      <c r="K1412">
        <v>1</v>
      </c>
      <c r="L1412">
        <v>29.412638940000001</v>
      </c>
      <c r="M1412">
        <v>-98.54551008</v>
      </c>
      <c r="N1412" t="s">
        <v>599</v>
      </c>
      <c r="O1412">
        <v>1900</v>
      </c>
      <c r="P1412" t="s">
        <v>43</v>
      </c>
      <c r="Q1412" t="s">
        <v>43</v>
      </c>
      <c r="R1412" t="s">
        <v>43</v>
      </c>
      <c r="S1412">
        <v>0</v>
      </c>
      <c r="T1412" t="s">
        <v>44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 t="s">
        <v>43</v>
      </c>
      <c r="AB1412" t="s">
        <v>43</v>
      </c>
      <c r="AC1412" t="s">
        <v>43</v>
      </c>
      <c r="AD1412">
        <v>31</v>
      </c>
      <c r="AE1412">
        <v>0</v>
      </c>
      <c r="AF1412" t="s">
        <v>45</v>
      </c>
      <c r="AG1412" t="s">
        <v>53</v>
      </c>
      <c r="AH1412" t="s">
        <v>48</v>
      </c>
      <c r="AI1412">
        <v>0</v>
      </c>
      <c r="AJ1412">
        <v>0</v>
      </c>
      <c r="AK1412">
        <v>0</v>
      </c>
      <c r="AL1412">
        <v>1</v>
      </c>
      <c r="AM1412" t="s">
        <v>44</v>
      </c>
      <c r="AN1412" t="s">
        <v>58</v>
      </c>
      <c r="AO1412">
        <v>2015</v>
      </c>
    </row>
    <row r="1413" spans="1:41" x14ac:dyDescent="0.2">
      <c r="A1413">
        <v>14307051</v>
      </c>
      <c r="B1413" t="b">
        <v>0</v>
      </c>
      <c r="C1413" s="1">
        <v>42061</v>
      </c>
      <c r="D1413">
        <v>0</v>
      </c>
      <c r="E1413">
        <v>0</v>
      </c>
      <c r="F1413">
        <v>1</v>
      </c>
      <c r="G1413">
        <v>1</v>
      </c>
      <c r="H1413" t="s">
        <v>41</v>
      </c>
      <c r="I1413">
        <v>0</v>
      </c>
      <c r="J1413">
        <v>1</v>
      </c>
      <c r="K1413">
        <v>0</v>
      </c>
      <c r="L1413">
        <v>29.50978173</v>
      </c>
      <c r="M1413">
        <v>-98.566259049999999</v>
      </c>
      <c r="N1413" t="s">
        <v>102</v>
      </c>
      <c r="O1413">
        <v>7900</v>
      </c>
      <c r="P1413" t="s">
        <v>43</v>
      </c>
      <c r="Q1413" t="s">
        <v>43</v>
      </c>
      <c r="R1413" t="s">
        <v>43</v>
      </c>
      <c r="S1413">
        <v>0</v>
      </c>
      <c r="T1413" t="s">
        <v>44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 t="s">
        <v>43</v>
      </c>
      <c r="AB1413" t="s">
        <v>43</v>
      </c>
      <c r="AC1413" t="s">
        <v>43</v>
      </c>
      <c r="AD1413">
        <v>22</v>
      </c>
      <c r="AE1413">
        <v>0</v>
      </c>
      <c r="AF1413" t="s">
        <v>45</v>
      </c>
      <c r="AG1413" t="s">
        <v>46</v>
      </c>
      <c r="AH1413" t="s">
        <v>41</v>
      </c>
      <c r="AI1413">
        <v>0</v>
      </c>
      <c r="AJ1413">
        <v>1</v>
      </c>
      <c r="AK1413">
        <v>0</v>
      </c>
      <c r="AL1413">
        <v>1</v>
      </c>
      <c r="AM1413" t="s">
        <v>44</v>
      </c>
      <c r="AN1413" t="s">
        <v>58</v>
      </c>
      <c r="AO1413">
        <v>2015</v>
      </c>
    </row>
    <row r="1414" spans="1:41" x14ac:dyDescent="0.2">
      <c r="A1414">
        <v>14309833</v>
      </c>
      <c r="B1414" t="b">
        <v>0</v>
      </c>
      <c r="C1414" s="1">
        <v>42061</v>
      </c>
      <c r="D1414">
        <v>0</v>
      </c>
      <c r="E1414">
        <v>0</v>
      </c>
      <c r="F1414">
        <v>1</v>
      </c>
      <c r="G1414">
        <v>1</v>
      </c>
      <c r="H1414" t="s">
        <v>41</v>
      </c>
      <c r="I1414">
        <v>0</v>
      </c>
      <c r="J1414">
        <v>1</v>
      </c>
      <c r="K1414">
        <v>0</v>
      </c>
      <c r="L1414">
        <v>29.444928669999999</v>
      </c>
      <c r="M1414">
        <v>-98.49933231</v>
      </c>
      <c r="N1414" t="s">
        <v>110</v>
      </c>
      <c r="O1414">
        <v>1201</v>
      </c>
      <c r="P1414" t="s">
        <v>43</v>
      </c>
      <c r="Q1414" t="s">
        <v>43</v>
      </c>
      <c r="R1414" t="s">
        <v>43</v>
      </c>
      <c r="S1414">
        <v>0</v>
      </c>
      <c r="T1414" t="s">
        <v>44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 t="s">
        <v>43</v>
      </c>
      <c r="AB1414" t="s">
        <v>43</v>
      </c>
      <c r="AC1414" t="s">
        <v>43</v>
      </c>
      <c r="AD1414">
        <v>24</v>
      </c>
      <c r="AE1414">
        <v>0</v>
      </c>
      <c r="AF1414" t="s">
        <v>45</v>
      </c>
      <c r="AG1414" t="s">
        <v>53</v>
      </c>
      <c r="AH1414" t="s">
        <v>41</v>
      </c>
      <c r="AI1414">
        <v>0</v>
      </c>
      <c r="AJ1414">
        <v>1</v>
      </c>
      <c r="AK1414">
        <v>0</v>
      </c>
      <c r="AL1414">
        <v>1</v>
      </c>
      <c r="AM1414" t="s">
        <v>44</v>
      </c>
      <c r="AN1414" t="s">
        <v>58</v>
      </c>
      <c r="AO1414">
        <v>2015</v>
      </c>
    </row>
    <row r="1415" spans="1:41" x14ac:dyDescent="0.2">
      <c r="A1415">
        <v>14300006</v>
      </c>
      <c r="B1415" t="b">
        <v>0</v>
      </c>
      <c r="C1415" s="1">
        <v>42062</v>
      </c>
      <c r="D1415">
        <v>0</v>
      </c>
      <c r="E1415">
        <v>0</v>
      </c>
      <c r="F1415">
        <v>0</v>
      </c>
      <c r="G1415">
        <v>0</v>
      </c>
      <c r="H1415" t="s">
        <v>60</v>
      </c>
      <c r="I1415">
        <v>1</v>
      </c>
      <c r="J1415">
        <v>1</v>
      </c>
      <c r="K1415">
        <v>1</v>
      </c>
      <c r="L1415">
        <v>29.456773559999998</v>
      </c>
      <c r="M1415">
        <v>-98.469379869999997</v>
      </c>
      <c r="N1415" t="s">
        <v>600</v>
      </c>
      <c r="O1415">
        <v>107</v>
      </c>
      <c r="P1415" t="s">
        <v>43</v>
      </c>
      <c r="Q1415" t="s">
        <v>43</v>
      </c>
      <c r="R1415" t="s">
        <v>43</v>
      </c>
      <c r="S1415">
        <v>0</v>
      </c>
      <c r="T1415" t="s">
        <v>44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 t="s">
        <v>43</v>
      </c>
      <c r="AB1415" t="s">
        <v>43</v>
      </c>
      <c r="AC1415" t="s">
        <v>43</v>
      </c>
      <c r="AD1415">
        <v>30</v>
      </c>
      <c r="AE1415">
        <v>0</v>
      </c>
      <c r="AF1415" t="s">
        <v>45</v>
      </c>
      <c r="AG1415" t="s">
        <v>46</v>
      </c>
      <c r="AH1415" t="s">
        <v>60</v>
      </c>
      <c r="AI1415">
        <v>0</v>
      </c>
      <c r="AJ1415">
        <v>0</v>
      </c>
      <c r="AK1415">
        <v>1</v>
      </c>
      <c r="AL1415">
        <v>1</v>
      </c>
      <c r="AM1415" t="s">
        <v>44</v>
      </c>
      <c r="AN1415" t="s">
        <v>58</v>
      </c>
      <c r="AO1415">
        <v>2015</v>
      </c>
    </row>
    <row r="1416" spans="1:41" x14ac:dyDescent="0.2">
      <c r="A1416">
        <v>14313184</v>
      </c>
      <c r="B1416" t="b">
        <v>1</v>
      </c>
      <c r="C1416" s="1">
        <v>42063</v>
      </c>
      <c r="D1416">
        <v>0</v>
      </c>
      <c r="E1416">
        <v>0</v>
      </c>
      <c r="F1416">
        <v>2</v>
      </c>
      <c r="G1416">
        <v>0</v>
      </c>
      <c r="H1416" t="s">
        <v>70</v>
      </c>
      <c r="I1416">
        <v>0</v>
      </c>
      <c r="J1416">
        <v>0</v>
      </c>
      <c r="K1416">
        <v>0</v>
      </c>
      <c r="L1416">
        <v>29.368764980000002</v>
      </c>
      <c r="M1416">
        <v>-98.496022319999994</v>
      </c>
      <c r="N1416" t="s">
        <v>79</v>
      </c>
      <c r="O1416">
        <v>5698</v>
      </c>
      <c r="P1416" t="s">
        <v>43</v>
      </c>
      <c r="Q1416" t="s">
        <v>43</v>
      </c>
      <c r="R1416" t="s">
        <v>43</v>
      </c>
      <c r="S1416">
        <v>0</v>
      </c>
      <c r="T1416" t="s">
        <v>44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 t="s">
        <v>43</v>
      </c>
      <c r="AB1416" t="s">
        <v>43</v>
      </c>
      <c r="AC1416" t="s">
        <v>43</v>
      </c>
      <c r="AD1416">
        <v>35</v>
      </c>
      <c r="AE1416">
        <v>0</v>
      </c>
      <c r="AF1416" t="s">
        <v>45</v>
      </c>
      <c r="AG1416" t="s">
        <v>53</v>
      </c>
      <c r="AH1416" t="s">
        <v>70</v>
      </c>
      <c r="AI1416">
        <v>1</v>
      </c>
      <c r="AJ1416">
        <v>0</v>
      </c>
      <c r="AK1416">
        <v>0</v>
      </c>
      <c r="AL1416">
        <v>0</v>
      </c>
      <c r="AM1416" t="s">
        <v>44</v>
      </c>
      <c r="AN1416" t="s">
        <v>58</v>
      </c>
      <c r="AO1416">
        <v>2015</v>
      </c>
    </row>
    <row r="1417" spans="1:41" x14ac:dyDescent="0.2">
      <c r="A1417">
        <v>14327278</v>
      </c>
      <c r="B1417" t="b">
        <v>1</v>
      </c>
      <c r="C1417" s="1">
        <v>42063</v>
      </c>
      <c r="D1417">
        <v>0</v>
      </c>
      <c r="E1417">
        <v>1</v>
      </c>
      <c r="F1417">
        <v>1</v>
      </c>
      <c r="G1417">
        <v>0</v>
      </c>
      <c r="H1417" t="s">
        <v>48</v>
      </c>
      <c r="I1417">
        <v>0</v>
      </c>
      <c r="J1417">
        <v>1</v>
      </c>
      <c r="K1417">
        <v>0</v>
      </c>
      <c r="L1417">
        <v>29.483404960000001</v>
      </c>
      <c r="M1417">
        <v>-98.525992299999999</v>
      </c>
      <c r="N1417" t="s">
        <v>71</v>
      </c>
      <c r="O1417">
        <v>2500</v>
      </c>
      <c r="P1417" t="s">
        <v>43</v>
      </c>
      <c r="Q1417" t="s">
        <v>43</v>
      </c>
      <c r="R1417" t="s">
        <v>43</v>
      </c>
      <c r="S1417">
        <v>0</v>
      </c>
      <c r="T1417" t="s">
        <v>44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 t="s">
        <v>43</v>
      </c>
      <c r="AB1417" t="s">
        <v>43</v>
      </c>
      <c r="AC1417" t="s">
        <v>43</v>
      </c>
      <c r="AD1417">
        <v>17</v>
      </c>
      <c r="AE1417">
        <v>0</v>
      </c>
      <c r="AF1417" t="s">
        <v>45</v>
      </c>
      <c r="AG1417" t="s">
        <v>46</v>
      </c>
      <c r="AH1417" t="s">
        <v>48</v>
      </c>
      <c r="AI1417">
        <v>0</v>
      </c>
      <c r="AJ1417">
        <v>0</v>
      </c>
      <c r="AK1417">
        <v>0</v>
      </c>
      <c r="AL1417">
        <v>1</v>
      </c>
      <c r="AM1417" t="s">
        <v>44</v>
      </c>
      <c r="AN1417" t="s">
        <v>58</v>
      </c>
      <c r="AO1417">
        <v>2015</v>
      </c>
    </row>
    <row r="1418" spans="1:41" x14ac:dyDescent="0.2">
      <c r="A1418">
        <v>14316754</v>
      </c>
      <c r="B1418" t="b">
        <v>1</v>
      </c>
      <c r="C1418" s="1">
        <v>42064</v>
      </c>
      <c r="D1418">
        <v>0</v>
      </c>
      <c r="E1418">
        <v>0</v>
      </c>
      <c r="F1418">
        <v>1</v>
      </c>
      <c r="G1418">
        <v>0</v>
      </c>
      <c r="H1418" t="s">
        <v>70</v>
      </c>
      <c r="I1418">
        <v>0</v>
      </c>
      <c r="J1418">
        <v>0</v>
      </c>
      <c r="K1418">
        <v>1</v>
      </c>
      <c r="L1418">
        <v>29.448212590000001</v>
      </c>
      <c r="M1418">
        <v>-98.543176639999999</v>
      </c>
      <c r="N1418" t="s">
        <v>64</v>
      </c>
      <c r="O1418">
        <v>220</v>
      </c>
      <c r="P1418" t="s">
        <v>43</v>
      </c>
      <c r="Q1418" t="s">
        <v>43</v>
      </c>
      <c r="R1418" t="s">
        <v>43</v>
      </c>
      <c r="S1418">
        <v>0</v>
      </c>
      <c r="T1418" t="s">
        <v>44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 t="s">
        <v>43</v>
      </c>
      <c r="AB1418" t="s">
        <v>43</v>
      </c>
      <c r="AC1418" t="s">
        <v>43</v>
      </c>
      <c r="AD1418">
        <v>60</v>
      </c>
      <c r="AE1418">
        <v>0</v>
      </c>
      <c r="AF1418" t="s">
        <v>52</v>
      </c>
      <c r="AG1418" t="s">
        <v>53</v>
      </c>
      <c r="AH1418" t="s">
        <v>70</v>
      </c>
      <c r="AI1418">
        <v>1</v>
      </c>
      <c r="AJ1418">
        <v>0</v>
      </c>
      <c r="AK1418">
        <v>0</v>
      </c>
      <c r="AL1418">
        <v>0</v>
      </c>
      <c r="AM1418" t="s">
        <v>44</v>
      </c>
      <c r="AN1418" t="s">
        <v>81</v>
      </c>
      <c r="AO1418">
        <v>2015</v>
      </c>
    </row>
    <row r="1419" spans="1:41" x14ac:dyDescent="0.2">
      <c r="A1419">
        <v>14303574</v>
      </c>
      <c r="B1419" t="b">
        <v>0</v>
      </c>
      <c r="C1419" s="1">
        <v>42065</v>
      </c>
      <c r="D1419">
        <v>0</v>
      </c>
      <c r="E1419">
        <v>0</v>
      </c>
      <c r="F1419">
        <v>1</v>
      </c>
      <c r="G1419">
        <v>0</v>
      </c>
      <c r="H1419" t="s">
        <v>60</v>
      </c>
      <c r="I1419">
        <v>1</v>
      </c>
      <c r="J1419">
        <v>1</v>
      </c>
      <c r="K1419">
        <v>0</v>
      </c>
      <c r="L1419">
        <v>29.446241390000001</v>
      </c>
      <c r="M1419">
        <v>-98.536033459999999</v>
      </c>
      <c r="N1419" t="s">
        <v>64</v>
      </c>
      <c r="O1419">
        <v>1706</v>
      </c>
      <c r="P1419" t="s">
        <v>43</v>
      </c>
      <c r="Q1419" t="s">
        <v>43</v>
      </c>
      <c r="R1419" t="s">
        <v>43</v>
      </c>
      <c r="S1419">
        <v>0</v>
      </c>
      <c r="T1419" t="s">
        <v>44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 t="s">
        <v>43</v>
      </c>
      <c r="AB1419" t="s">
        <v>43</v>
      </c>
      <c r="AC1419" t="s">
        <v>43</v>
      </c>
      <c r="AD1419">
        <v>35</v>
      </c>
      <c r="AE1419">
        <v>0</v>
      </c>
      <c r="AF1419" t="s">
        <v>52</v>
      </c>
      <c r="AG1419" t="s">
        <v>46</v>
      </c>
      <c r="AH1419" t="s">
        <v>60</v>
      </c>
      <c r="AI1419">
        <v>0</v>
      </c>
      <c r="AJ1419">
        <v>0</v>
      </c>
      <c r="AK1419">
        <v>1</v>
      </c>
      <c r="AL1419">
        <v>1</v>
      </c>
      <c r="AM1419" t="s">
        <v>44</v>
      </c>
      <c r="AN1419" t="s">
        <v>81</v>
      </c>
      <c r="AO1419">
        <v>2015</v>
      </c>
    </row>
    <row r="1420" spans="1:41" x14ac:dyDescent="0.2">
      <c r="A1420">
        <v>14308589</v>
      </c>
      <c r="B1420" t="b">
        <v>1</v>
      </c>
      <c r="C1420" s="1">
        <v>42066</v>
      </c>
      <c r="D1420">
        <v>0</v>
      </c>
      <c r="E1420">
        <v>0</v>
      </c>
      <c r="F1420">
        <v>0</v>
      </c>
      <c r="G1420">
        <v>1</v>
      </c>
      <c r="H1420" t="s">
        <v>41</v>
      </c>
      <c r="I1420">
        <v>0</v>
      </c>
      <c r="J1420">
        <v>1</v>
      </c>
      <c r="K1420">
        <v>0</v>
      </c>
      <c r="L1420">
        <v>29.463144969999998</v>
      </c>
      <c r="M1420">
        <v>-98.638002279999995</v>
      </c>
      <c r="N1420" t="s">
        <v>601</v>
      </c>
      <c r="O1420">
        <v>7401</v>
      </c>
      <c r="P1420" t="s">
        <v>43</v>
      </c>
      <c r="Q1420" t="s">
        <v>43</v>
      </c>
      <c r="R1420" t="s">
        <v>43</v>
      </c>
      <c r="S1420">
        <v>0</v>
      </c>
      <c r="T1420" t="s">
        <v>44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 t="s">
        <v>43</v>
      </c>
      <c r="AB1420" t="s">
        <v>43</v>
      </c>
      <c r="AC1420" t="s">
        <v>43</v>
      </c>
      <c r="AD1420">
        <v>18</v>
      </c>
      <c r="AE1420">
        <v>0</v>
      </c>
      <c r="AF1420" t="s">
        <v>52</v>
      </c>
      <c r="AG1420" t="s">
        <v>53</v>
      </c>
      <c r="AH1420" t="s">
        <v>41</v>
      </c>
      <c r="AI1420">
        <v>0</v>
      </c>
      <c r="AJ1420">
        <v>1</v>
      </c>
      <c r="AK1420">
        <v>0</v>
      </c>
      <c r="AL1420">
        <v>1</v>
      </c>
      <c r="AM1420" t="s">
        <v>44</v>
      </c>
      <c r="AN1420" t="s">
        <v>81</v>
      </c>
      <c r="AO1420">
        <v>2015</v>
      </c>
    </row>
    <row r="1421" spans="1:41" x14ac:dyDescent="0.2">
      <c r="A1421">
        <v>14319337</v>
      </c>
      <c r="B1421" t="b">
        <v>1</v>
      </c>
      <c r="C1421" s="1">
        <v>42067</v>
      </c>
      <c r="D1421">
        <v>0</v>
      </c>
      <c r="E1421">
        <v>1</v>
      </c>
      <c r="F1421">
        <v>0</v>
      </c>
      <c r="G1421">
        <v>0</v>
      </c>
      <c r="H1421" t="s">
        <v>48</v>
      </c>
      <c r="I1421">
        <v>0</v>
      </c>
      <c r="J1421">
        <v>1</v>
      </c>
      <c r="K1421">
        <v>1</v>
      </c>
      <c r="L1421">
        <v>29.346904989999999</v>
      </c>
      <c r="M1421">
        <v>-98.552272299999998</v>
      </c>
      <c r="N1421" t="s">
        <v>590</v>
      </c>
      <c r="O1421">
        <v>700</v>
      </c>
      <c r="P1421" t="s">
        <v>43</v>
      </c>
      <c r="Q1421" t="s">
        <v>43</v>
      </c>
      <c r="R1421" t="s">
        <v>43</v>
      </c>
      <c r="S1421">
        <v>0</v>
      </c>
      <c r="T1421" t="s">
        <v>44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 t="s">
        <v>43</v>
      </c>
      <c r="AB1421" t="s">
        <v>43</v>
      </c>
      <c r="AC1421" t="s">
        <v>43</v>
      </c>
      <c r="AD1421">
        <v>57</v>
      </c>
      <c r="AE1421">
        <v>0</v>
      </c>
      <c r="AF1421" t="s">
        <v>52</v>
      </c>
      <c r="AG1421" t="s">
        <v>46</v>
      </c>
      <c r="AH1421" t="s">
        <v>48</v>
      </c>
      <c r="AI1421">
        <v>0</v>
      </c>
      <c r="AJ1421">
        <v>0</v>
      </c>
      <c r="AK1421">
        <v>0</v>
      </c>
      <c r="AL1421">
        <v>1</v>
      </c>
      <c r="AM1421" t="s">
        <v>44</v>
      </c>
      <c r="AN1421" t="s">
        <v>81</v>
      </c>
      <c r="AO1421">
        <v>2015</v>
      </c>
    </row>
    <row r="1422" spans="1:41" x14ac:dyDescent="0.2">
      <c r="A1422">
        <v>14307324</v>
      </c>
      <c r="B1422" t="b">
        <v>1</v>
      </c>
      <c r="C1422" s="1">
        <v>42068</v>
      </c>
      <c r="D1422">
        <v>0</v>
      </c>
      <c r="E1422">
        <v>0</v>
      </c>
      <c r="F1422">
        <v>1</v>
      </c>
      <c r="G1422">
        <v>1</v>
      </c>
      <c r="H1422" t="s">
        <v>41</v>
      </c>
      <c r="I1422">
        <v>0</v>
      </c>
      <c r="J1422">
        <v>1</v>
      </c>
      <c r="K1422">
        <v>0</v>
      </c>
      <c r="L1422">
        <v>29.581114939999999</v>
      </c>
      <c r="M1422">
        <v>-98.374562339999997</v>
      </c>
      <c r="N1422" t="s">
        <v>602</v>
      </c>
      <c r="O1422">
        <v>5800</v>
      </c>
      <c r="P1422" t="s">
        <v>43</v>
      </c>
      <c r="Q1422" t="s">
        <v>43</v>
      </c>
      <c r="R1422" t="s">
        <v>43</v>
      </c>
      <c r="S1422">
        <v>0</v>
      </c>
      <c r="T1422" t="s">
        <v>57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 t="s">
        <v>43</v>
      </c>
      <c r="AB1422" t="s">
        <v>43</v>
      </c>
      <c r="AC1422" t="s">
        <v>43</v>
      </c>
      <c r="AD1422">
        <v>13</v>
      </c>
      <c r="AE1422">
        <v>0</v>
      </c>
      <c r="AF1422" t="s">
        <v>52</v>
      </c>
      <c r="AG1422" t="s">
        <v>46</v>
      </c>
      <c r="AH1422" t="s">
        <v>41</v>
      </c>
      <c r="AI1422">
        <v>0</v>
      </c>
      <c r="AJ1422">
        <v>1</v>
      </c>
      <c r="AK1422">
        <v>0</v>
      </c>
      <c r="AL1422">
        <v>1</v>
      </c>
      <c r="AM1422" t="s">
        <v>57</v>
      </c>
      <c r="AN1422" t="s">
        <v>81</v>
      </c>
      <c r="AO1422">
        <v>2015</v>
      </c>
    </row>
    <row r="1423" spans="1:41" x14ac:dyDescent="0.2">
      <c r="A1423">
        <v>14319540</v>
      </c>
      <c r="B1423" t="b">
        <v>0</v>
      </c>
      <c r="C1423" s="1">
        <v>42068</v>
      </c>
      <c r="D1423">
        <v>0</v>
      </c>
      <c r="E1423">
        <v>0</v>
      </c>
      <c r="F1423">
        <v>1</v>
      </c>
      <c r="G1423">
        <v>1</v>
      </c>
      <c r="H1423" t="s">
        <v>41</v>
      </c>
      <c r="I1423">
        <v>0</v>
      </c>
      <c r="J1423">
        <v>1</v>
      </c>
      <c r="K1423">
        <v>0</v>
      </c>
      <c r="L1423">
        <v>29.424990009999998</v>
      </c>
      <c r="M1423">
        <v>-98.494993399999998</v>
      </c>
      <c r="N1423" t="s">
        <v>603</v>
      </c>
      <c r="O1423">
        <v>100</v>
      </c>
      <c r="P1423" t="s">
        <v>43</v>
      </c>
      <c r="Q1423" t="s">
        <v>43</v>
      </c>
      <c r="R1423" t="s">
        <v>43</v>
      </c>
      <c r="S1423">
        <v>0</v>
      </c>
      <c r="T1423" t="s">
        <v>44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0</v>
      </c>
      <c r="AA1423" t="s">
        <v>43</v>
      </c>
      <c r="AB1423" t="s">
        <v>43</v>
      </c>
      <c r="AC1423" t="s">
        <v>43</v>
      </c>
      <c r="AD1423">
        <v>53</v>
      </c>
      <c r="AE1423">
        <v>0</v>
      </c>
      <c r="AF1423" t="s">
        <v>45</v>
      </c>
      <c r="AG1423" t="s">
        <v>46</v>
      </c>
      <c r="AH1423" t="s">
        <v>41</v>
      </c>
      <c r="AI1423">
        <v>0</v>
      </c>
      <c r="AJ1423">
        <v>1</v>
      </c>
      <c r="AK1423">
        <v>0</v>
      </c>
      <c r="AL1423">
        <v>1</v>
      </c>
      <c r="AM1423" t="s">
        <v>44</v>
      </c>
      <c r="AN1423" t="s">
        <v>81</v>
      </c>
      <c r="AO1423">
        <v>2015</v>
      </c>
    </row>
    <row r="1424" spans="1:41" x14ac:dyDescent="0.2">
      <c r="A1424">
        <v>14307012</v>
      </c>
      <c r="B1424" t="b">
        <v>0</v>
      </c>
      <c r="C1424" s="1">
        <v>42069</v>
      </c>
      <c r="D1424">
        <v>0</v>
      </c>
      <c r="E1424">
        <v>0</v>
      </c>
      <c r="F1424">
        <v>1</v>
      </c>
      <c r="G1424">
        <v>1</v>
      </c>
      <c r="H1424" t="s">
        <v>41</v>
      </c>
      <c r="I1424">
        <v>0</v>
      </c>
      <c r="J1424">
        <v>1</v>
      </c>
      <c r="K1424">
        <v>0</v>
      </c>
      <c r="L1424">
        <v>29.499021249999998</v>
      </c>
      <c r="M1424">
        <v>-98.507772309999993</v>
      </c>
      <c r="N1424" t="s">
        <v>108</v>
      </c>
      <c r="O1424">
        <v>5296</v>
      </c>
      <c r="P1424" t="s">
        <v>43</v>
      </c>
      <c r="Q1424" t="s">
        <v>43</v>
      </c>
      <c r="R1424" t="s">
        <v>43</v>
      </c>
      <c r="S1424">
        <v>0</v>
      </c>
      <c r="T1424" t="s">
        <v>44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 t="s">
        <v>43</v>
      </c>
      <c r="AB1424" t="s">
        <v>43</v>
      </c>
      <c r="AC1424" t="s">
        <v>43</v>
      </c>
      <c r="AD1424">
        <v>9</v>
      </c>
      <c r="AE1424">
        <v>0</v>
      </c>
      <c r="AF1424" t="s">
        <v>45</v>
      </c>
      <c r="AG1424" t="s">
        <v>53</v>
      </c>
      <c r="AH1424" t="s">
        <v>41</v>
      </c>
      <c r="AI1424">
        <v>0</v>
      </c>
      <c r="AJ1424">
        <v>1</v>
      </c>
      <c r="AK1424">
        <v>0</v>
      </c>
      <c r="AL1424">
        <v>1</v>
      </c>
      <c r="AM1424" t="s">
        <v>44</v>
      </c>
      <c r="AN1424" t="s">
        <v>81</v>
      </c>
      <c r="AO1424">
        <v>2015</v>
      </c>
    </row>
    <row r="1425" spans="1:41" x14ac:dyDescent="0.2">
      <c r="A1425">
        <v>14313263</v>
      </c>
      <c r="B1425" t="b">
        <v>0</v>
      </c>
      <c r="C1425" s="1">
        <v>42069</v>
      </c>
      <c r="D1425">
        <v>0</v>
      </c>
      <c r="E1425">
        <v>0</v>
      </c>
      <c r="F1425">
        <v>2</v>
      </c>
      <c r="G1425">
        <v>0</v>
      </c>
      <c r="H1425" t="s">
        <v>70</v>
      </c>
      <c r="I1425">
        <v>0</v>
      </c>
      <c r="J1425">
        <v>0</v>
      </c>
      <c r="K1425">
        <v>0</v>
      </c>
      <c r="L1425">
        <v>29.3671328</v>
      </c>
      <c r="M1425">
        <v>-98.44243385</v>
      </c>
      <c r="N1425" t="s">
        <v>298</v>
      </c>
      <c r="O1425">
        <v>1901</v>
      </c>
      <c r="P1425" t="s">
        <v>43</v>
      </c>
      <c r="Q1425" t="s">
        <v>43</v>
      </c>
      <c r="R1425" t="s">
        <v>43</v>
      </c>
      <c r="S1425">
        <v>0</v>
      </c>
      <c r="T1425" t="s">
        <v>44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 t="s">
        <v>43</v>
      </c>
      <c r="AB1425" t="s">
        <v>43</v>
      </c>
      <c r="AC1425" t="s">
        <v>43</v>
      </c>
      <c r="AD1425">
        <v>53</v>
      </c>
      <c r="AE1425">
        <v>0</v>
      </c>
      <c r="AF1425" t="s">
        <v>45</v>
      </c>
      <c r="AG1425" t="s">
        <v>46</v>
      </c>
      <c r="AH1425" t="s">
        <v>70</v>
      </c>
      <c r="AI1425">
        <v>1</v>
      </c>
      <c r="AJ1425">
        <v>0</v>
      </c>
      <c r="AK1425">
        <v>0</v>
      </c>
      <c r="AL1425">
        <v>0</v>
      </c>
      <c r="AM1425" t="s">
        <v>44</v>
      </c>
      <c r="AN1425" t="s">
        <v>81</v>
      </c>
      <c r="AO1425">
        <v>2015</v>
      </c>
    </row>
    <row r="1426" spans="1:41" x14ac:dyDescent="0.2">
      <c r="A1426">
        <v>14309030</v>
      </c>
      <c r="B1426" t="b">
        <v>1</v>
      </c>
      <c r="C1426" s="1">
        <v>42070</v>
      </c>
      <c r="D1426">
        <v>0</v>
      </c>
      <c r="E1426">
        <v>1</v>
      </c>
      <c r="F1426">
        <v>2</v>
      </c>
      <c r="G1426">
        <v>0</v>
      </c>
      <c r="H1426" t="s">
        <v>48</v>
      </c>
      <c r="I1426">
        <v>0</v>
      </c>
      <c r="J1426">
        <v>1</v>
      </c>
      <c r="K1426">
        <v>0</v>
      </c>
      <c r="L1426">
        <v>29.392854979999999</v>
      </c>
      <c r="M1426">
        <v>-98.433122330000003</v>
      </c>
      <c r="N1426" t="s">
        <v>604</v>
      </c>
      <c r="O1426">
        <v>100</v>
      </c>
      <c r="P1426" t="s">
        <v>43</v>
      </c>
      <c r="Q1426" t="s">
        <v>43</v>
      </c>
      <c r="R1426" t="s">
        <v>43</v>
      </c>
      <c r="S1426">
        <v>0</v>
      </c>
      <c r="T1426" t="s">
        <v>57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 t="s">
        <v>43</v>
      </c>
      <c r="AB1426" t="s">
        <v>43</v>
      </c>
      <c r="AC1426" t="s">
        <v>43</v>
      </c>
      <c r="AD1426">
        <v>7</v>
      </c>
      <c r="AE1426">
        <v>0</v>
      </c>
      <c r="AF1426" t="s">
        <v>45</v>
      </c>
      <c r="AG1426" t="s">
        <v>46</v>
      </c>
      <c r="AH1426" t="s">
        <v>48</v>
      </c>
      <c r="AI1426">
        <v>0</v>
      </c>
      <c r="AJ1426">
        <v>0</v>
      </c>
      <c r="AK1426">
        <v>0</v>
      </c>
      <c r="AL1426">
        <v>1</v>
      </c>
      <c r="AM1426" t="s">
        <v>57</v>
      </c>
      <c r="AN1426" t="s">
        <v>81</v>
      </c>
      <c r="AO1426">
        <v>2015</v>
      </c>
    </row>
    <row r="1427" spans="1:41" x14ac:dyDescent="0.2">
      <c r="A1427">
        <v>14319063</v>
      </c>
      <c r="B1427" t="b">
        <v>0</v>
      </c>
      <c r="C1427" s="1">
        <v>42070</v>
      </c>
      <c r="D1427">
        <v>0</v>
      </c>
      <c r="E1427">
        <v>1</v>
      </c>
      <c r="F1427">
        <v>3</v>
      </c>
      <c r="G1427">
        <v>0</v>
      </c>
      <c r="H1427" t="s">
        <v>48</v>
      </c>
      <c r="I1427">
        <v>0</v>
      </c>
      <c r="J1427">
        <v>1</v>
      </c>
      <c r="K1427">
        <v>0</v>
      </c>
      <c r="L1427">
        <v>29.562551859999999</v>
      </c>
      <c r="M1427">
        <v>-98.392056010000005</v>
      </c>
      <c r="N1427" t="s">
        <v>153</v>
      </c>
      <c r="O1427">
        <v>13300</v>
      </c>
      <c r="P1427" t="s">
        <v>43</v>
      </c>
      <c r="Q1427" t="s">
        <v>43</v>
      </c>
      <c r="R1427" t="s">
        <v>43</v>
      </c>
      <c r="S1427">
        <v>0</v>
      </c>
      <c r="T1427" t="s">
        <v>44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 t="s">
        <v>43</v>
      </c>
      <c r="AB1427" t="s">
        <v>43</v>
      </c>
      <c r="AC1427" t="s">
        <v>43</v>
      </c>
      <c r="AD1427">
        <v>61</v>
      </c>
      <c r="AE1427">
        <v>0</v>
      </c>
      <c r="AF1427" t="s">
        <v>55</v>
      </c>
      <c r="AG1427" t="s">
        <v>46</v>
      </c>
      <c r="AH1427" t="s">
        <v>48</v>
      </c>
      <c r="AI1427">
        <v>0</v>
      </c>
      <c r="AJ1427">
        <v>0</v>
      </c>
      <c r="AK1427">
        <v>0</v>
      </c>
      <c r="AL1427">
        <v>1</v>
      </c>
      <c r="AM1427" t="s">
        <v>44</v>
      </c>
      <c r="AN1427" t="s">
        <v>81</v>
      </c>
      <c r="AO1427">
        <v>2015</v>
      </c>
    </row>
    <row r="1428" spans="1:41" x14ac:dyDescent="0.2">
      <c r="A1428">
        <v>14319002</v>
      </c>
      <c r="B1428" t="b">
        <v>1</v>
      </c>
      <c r="C1428" s="1">
        <v>42073</v>
      </c>
      <c r="D1428">
        <v>0</v>
      </c>
      <c r="E1428">
        <v>0</v>
      </c>
      <c r="F1428">
        <v>1</v>
      </c>
      <c r="G1428">
        <v>1</v>
      </c>
      <c r="H1428" t="s">
        <v>41</v>
      </c>
      <c r="I1428">
        <v>0</v>
      </c>
      <c r="J1428">
        <v>1</v>
      </c>
      <c r="K1428">
        <v>0</v>
      </c>
      <c r="L1428">
        <v>29.493184960000001</v>
      </c>
      <c r="M1428">
        <v>-98.680742260000002</v>
      </c>
      <c r="N1428" t="s">
        <v>176</v>
      </c>
      <c r="O1428">
        <v>5800</v>
      </c>
      <c r="P1428" t="s">
        <v>43</v>
      </c>
      <c r="Q1428" t="s">
        <v>43</v>
      </c>
      <c r="R1428" t="s">
        <v>43</v>
      </c>
      <c r="S1428">
        <v>0</v>
      </c>
      <c r="T1428" t="s">
        <v>44</v>
      </c>
      <c r="U1428">
        <v>0</v>
      </c>
      <c r="V1428">
        <v>0</v>
      </c>
      <c r="W1428">
        <v>1</v>
      </c>
      <c r="X1428">
        <v>0</v>
      </c>
      <c r="Y1428">
        <v>1</v>
      </c>
      <c r="Z1428">
        <v>0</v>
      </c>
      <c r="AA1428" t="s">
        <v>43</v>
      </c>
      <c r="AB1428" t="s">
        <v>43</v>
      </c>
      <c r="AC1428" t="s">
        <v>43</v>
      </c>
      <c r="AD1428">
        <v>15</v>
      </c>
      <c r="AE1428">
        <v>0</v>
      </c>
      <c r="AF1428" t="s">
        <v>45</v>
      </c>
      <c r="AG1428" t="s">
        <v>53</v>
      </c>
      <c r="AH1428" t="s">
        <v>41</v>
      </c>
      <c r="AI1428">
        <v>0</v>
      </c>
      <c r="AJ1428">
        <v>1</v>
      </c>
      <c r="AK1428">
        <v>0</v>
      </c>
      <c r="AL1428">
        <v>1</v>
      </c>
      <c r="AM1428" t="s">
        <v>44</v>
      </c>
      <c r="AN1428" t="s">
        <v>81</v>
      </c>
      <c r="AO1428">
        <v>2015</v>
      </c>
    </row>
    <row r="1429" spans="1:41" x14ac:dyDescent="0.2">
      <c r="A1429">
        <v>14324226</v>
      </c>
      <c r="B1429" t="b">
        <v>1</v>
      </c>
      <c r="C1429" s="1">
        <v>42073</v>
      </c>
      <c r="D1429">
        <v>0</v>
      </c>
      <c r="E1429">
        <v>1</v>
      </c>
      <c r="F1429">
        <v>5</v>
      </c>
      <c r="G1429">
        <v>0</v>
      </c>
      <c r="H1429" t="s">
        <v>48</v>
      </c>
      <c r="I1429">
        <v>0</v>
      </c>
      <c r="J1429">
        <v>1</v>
      </c>
      <c r="K1429">
        <v>0</v>
      </c>
      <c r="L1429">
        <v>29.46376497</v>
      </c>
      <c r="M1429">
        <v>-98.537672299999997</v>
      </c>
      <c r="N1429" t="s">
        <v>152</v>
      </c>
      <c r="O1429">
        <v>701</v>
      </c>
      <c r="P1429" t="s">
        <v>43</v>
      </c>
      <c r="Q1429" t="s">
        <v>43</v>
      </c>
      <c r="R1429" t="s">
        <v>43</v>
      </c>
      <c r="S1429">
        <v>0</v>
      </c>
      <c r="T1429" t="s">
        <v>57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 t="s">
        <v>43</v>
      </c>
      <c r="AB1429" t="s">
        <v>43</v>
      </c>
      <c r="AC1429" t="s">
        <v>43</v>
      </c>
      <c r="AD1429">
        <v>14</v>
      </c>
      <c r="AE1429">
        <v>0</v>
      </c>
      <c r="AF1429" t="s">
        <v>45</v>
      </c>
      <c r="AG1429" t="s">
        <v>46</v>
      </c>
      <c r="AH1429" t="s">
        <v>48</v>
      </c>
      <c r="AI1429">
        <v>0</v>
      </c>
      <c r="AJ1429">
        <v>0</v>
      </c>
      <c r="AK1429">
        <v>0</v>
      </c>
      <c r="AL1429">
        <v>1</v>
      </c>
      <c r="AM1429" t="s">
        <v>57</v>
      </c>
      <c r="AN1429" t="s">
        <v>81</v>
      </c>
      <c r="AO1429">
        <v>2015</v>
      </c>
    </row>
    <row r="1430" spans="1:41" x14ac:dyDescent="0.2">
      <c r="A1430">
        <v>14324228</v>
      </c>
      <c r="B1430" t="b">
        <v>0</v>
      </c>
      <c r="C1430" s="1">
        <v>42073</v>
      </c>
      <c r="D1430">
        <v>0</v>
      </c>
      <c r="E1430">
        <v>0</v>
      </c>
      <c r="F1430">
        <v>1</v>
      </c>
      <c r="G1430">
        <v>0</v>
      </c>
      <c r="H1430" t="s">
        <v>70</v>
      </c>
      <c r="I1430">
        <v>0</v>
      </c>
      <c r="J1430">
        <v>0</v>
      </c>
      <c r="K1430">
        <v>1</v>
      </c>
      <c r="L1430">
        <v>29.423556269999999</v>
      </c>
      <c r="M1430">
        <v>-98.494769239999997</v>
      </c>
      <c r="N1430" t="s">
        <v>79</v>
      </c>
      <c r="O1430">
        <v>138</v>
      </c>
      <c r="P1430" t="s">
        <v>43</v>
      </c>
      <c r="Q1430" t="s">
        <v>43</v>
      </c>
      <c r="R1430" t="s">
        <v>43</v>
      </c>
      <c r="S1430">
        <v>0</v>
      </c>
      <c r="T1430" t="s">
        <v>57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 t="s">
        <v>43</v>
      </c>
      <c r="AB1430" t="s">
        <v>43</v>
      </c>
      <c r="AC1430" t="s">
        <v>43</v>
      </c>
      <c r="AD1430">
        <v>25</v>
      </c>
      <c r="AE1430">
        <v>0</v>
      </c>
      <c r="AF1430" t="s">
        <v>52</v>
      </c>
      <c r="AG1430" t="s">
        <v>46</v>
      </c>
      <c r="AH1430" t="s">
        <v>172</v>
      </c>
      <c r="AI1430">
        <v>0</v>
      </c>
      <c r="AJ1430">
        <v>0</v>
      </c>
      <c r="AK1430">
        <v>0</v>
      </c>
      <c r="AL1430">
        <v>0</v>
      </c>
      <c r="AM1430" t="s">
        <v>57</v>
      </c>
      <c r="AN1430" t="s">
        <v>81</v>
      </c>
      <c r="AO1430">
        <v>2015</v>
      </c>
    </row>
    <row r="1431" spans="1:41" x14ac:dyDescent="0.2">
      <c r="A1431">
        <v>14318131</v>
      </c>
      <c r="B1431" t="b">
        <v>1</v>
      </c>
      <c r="C1431" s="1">
        <v>42074</v>
      </c>
      <c r="D1431">
        <v>0</v>
      </c>
      <c r="E1431">
        <v>0</v>
      </c>
      <c r="F1431">
        <v>1</v>
      </c>
      <c r="G1431">
        <v>1</v>
      </c>
      <c r="H1431" t="s">
        <v>41</v>
      </c>
      <c r="I1431">
        <v>0</v>
      </c>
      <c r="J1431">
        <v>1</v>
      </c>
      <c r="K1431">
        <v>0</v>
      </c>
      <c r="L1431">
        <v>29.376065749999999</v>
      </c>
      <c r="M1431">
        <v>-98.612027729999994</v>
      </c>
      <c r="N1431" t="s">
        <v>51</v>
      </c>
      <c r="O1431">
        <v>5499</v>
      </c>
      <c r="P1431" t="s">
        <v>43</v>
      </c>
      <c r="Q1431" t="s">
        <v>43</v>
      </c>
      <c r="R1431" t="s">
        <v>43</v>
      </c>
      <c r="S1431">
        <v>0</v>
      </c>
      <c r="T1431" t="s">
        <v>44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 t="s">
        <v>43</v>
      </c>
      <c r="AB1431" t="s">
        <v>43</v>
      </c>
      <c r="AC1431" t="s">
        <v>43</v>
      </c>
      <c r="AD1431">
        <v>68</v>
      </c>
      <c r="AE1431">
        <v>0</v>
      </c>
      <c r="AF1431" t="s">
        <v>45</v>
      </c>
      <c r="AG1431" t="s">
        <v>46</v>
      </c>
      <c r="AH1431" t="s">
        <v>41</v>
      </c>
      <c r="AI1431">
        <v>0</v>
      </c>
      <c r="AJ1431">
        <v>1</v>
      </c>
      <c r="AK1431">
        <v>0</v>
      </c>
      <c r="AL1431">
        <v>1</v>
      </c>
      <c r="AM1431" t="s">
        <v>44</v>
      </c>
      <c r="AN1431" t="s">
        <v>81</v>
      </c>
      <c r="AO1431">
        <v>2015</v>
      </c>
    </row>
    <row r="1432" spans="1:41" x14ac:dyDescent="0.2">
      <c r="A1432">
        <v>14320010</v>
      </c>
      <c r="B1432" t="b">
        <v>0</v>
      </c>
      <c r="C1432" s="1">
        <v>42074</v>
      </c>
      <c r="D1432">
        <v>0</v>
      </c>
      <c r="E1432">
        <v>0</v>
      </c>
      <c r="F1432">
        <v>1</v>
      </c>
      <c r="G1432">
        <v>1</v>
      </c>
      <c r="H1432" t="s">
        <v>41</v>
      </c>
      <c r="I1432">
        <v>0</v>
      </c>
      <c r="J1432">
        <v>1</v>
      </c>
      <c r="K1432">
        <v>0</v>
      </c>
      <c r="L1432">
        <v>29.356352019999999</v>
      </c>
      <c r="M1432">
        <v>-98.481249570000003</v>
      </c>
      <c r="N1432" t="s">
        <v>188</v>
      </c>
      <c r="O1432">
        <v>3462</v>
      </c>
      <c r="P1432" t="s">
        <v>43</v>
      </c>
      <c r="Q1432" t="s">
        <v>43</v>
      </c>
      <c r="R1432" t="s">
        <v>43</v>
      </c>
      <c r="S1432">
        <v>0</v>
      </c>
      <c r="T1432" t="s">
        <v>44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 t="s">
        <v>43</v>
      </c>
      <c r="AB1432" t="s">
        <v>43</v>
      </c>
      <c r="AC1432" t="s">
        <v>43</v>
      </c>
      <c r="AD1432">
        <v>54</v>
      </c>
      <c r="AE1432">
        <v>0</v>
      </c>
      <c r="AF1432" t="s">
        <v>45</v>
      </c>
      <c r="AG1432" t="s">
        <v>46</v>
      </c>
      <c r="AH1432" t="s">
        <v>41</v>
      </c>
      <c r="AI1432">
        <v>0</v>
      </c>
      <c r="AJ1432">
        <v>1</v>
      </c>
      <c r="AK1432">
        <v>0</v>
      </c>
      <c r="AL1432">
        <v>1</v>
      </c>
      <c r="AM1432" t="s">
        <v>44</v>
      </c>
      <c r="AN1432" t="s">
        <v>81</v>
      </c>
      <c r="AO1432">
        <v>2015</v>
      </c>
    </row>
    <row r="1433" spans="1:41" x14ac:dyDescent="0.2">
      <c r="A1433">
        <v>14324485</v>
      </c>
      <c r="B1433" t="b">
        <v>1</v>
      </c>
      <c r="C1433" s="1">
        <v>42074</v>
      </c>
      <c r="D1433">
        <v>0</v>
      </c>
      <c r="E1433">
        <v>0</v>
      </c>
      <c r="F1433">
        <v>1</v>
      </c>
      <c r="G1433">
        <v>1</v>
      </c>
      <c r="H1433" t="s">
        <v>41</v>
      </c>
      <c r="I1433">
        <v>0</v>
      </c>
      <c r="J1433">
        <v>1</v>
      </c>
      <c r="K1433">
        <v>0</v>
      </c>
      <c r="L1433">
        <v>29.50447496</v>
      </c>
      <c r="M1433">
        <v>-98.584062290000006</v>
      </c>
      <c r="N1433" t="s">
        <v>227</v>
      </c>
      <c r="O1433">
        <v>7298</v>
      </c>
      <c r="P1433" t="s">
        <v>43</v>
      </c>
      <c r="Q1433" t="s">
        <v>43</v>
      </c>
      <c r="R1433" t="s">
        <v>43</v>
      </c>
      <c r="S1433">
        <v>0</v>
      </c>
      <c r="T1433" t="s">
        <v>44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 t="s">
        <v>43</v>
      </c>
      <c r="AB1433" t="s">
        <v>43</v>
      </c>
      <c r="AC1433" t="s">
        <v>43</v>
      </c>
      <c r="AD1433">
        <v>66</v>
      </c>
      <c r="AE1433">
        <v>0</v>
      </c>
      <c r="AF1433" t="s">
        <v>172</v>
      </c>
      <c r="AG1433" t="s">
        <v>46</v>
      </c>
      <c r="AH1433" t="s">
        <v>41</v>
      </c>
      <c r="AI1433">
        <v>0</v>
      </c>
      <c r="AJ1433">
        <v>1</v>
      </c>
      <c r="AK1433">
        <v>0</v>
      </c>
      <c r="AL1433">
        <v>1</v>
      </c>
      <c r="AM1433" t="s">
        <v>44</v>
      </c>
      <c r="AN1433" t="s">
        <v>81</v>
      </c>
      <c r="AO1433">
        <v>2015</v>
      </c>
    </row>
    <row r="1434" spans="1:41" x14ac:dyDescent="0.2">
      <c r="A1434">
        <v>14323428</v>
      </c>
      <c r="B1434" t="b">
        <v>1</v>
      </c>
      <c r="C1434" s="1">
        <v>42076</v>
      </c>
      <c r="D1434">
        <v>0</v>
      </c>
      <c r="E1434">
        <v>1</v>
      </c>
      <c r="F1434">
        <v>2</v>
      </c>
      <c r="G1434">
        <v>0</v>
      </c>
      <c r="H1434" t="s">
        <v>48</v>
      </c>
      <c r="I1434">
        <v>0</v>
      </c>
      <c r="J1434">
        <v>1</v>
      </c>
      <c r="K1434">
        <v>0</v>
      </c>
      <c r="L1434">
        <v>29.566741539999999</v>
      </c>
      <c r="M1434">
        <v>-98.484895249999994</v>
      </c>
      <c r="N1434" t="s">
        <v>528</v>
      </c>
      <c r="O1434">
        <v>13898</v>
      </c>
      <c r="P1434" t="s">
        <v>43</v>
      </c>
      <c r="Q1434" t="s">
        <v>43</v>
      </c>
      <c r="R1434" t="s">
        <v>43</v>
      </c>
      <c r="S1434">
        <v>0</v>
      </c>
      <c r="T1434" t="s">
        <v>57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 t="s">
        <v>43</v>
      </c>
      <c r="AB1434" t="s">
        <v>43</v>
      </c>
      <c r="AC1434" t="s">
        <v>43</v>
      </c>
      <c r="AD1434">
        <v>67</v>
      </c>
      <c r="AE1434">
        <v>0</v>
      </c>
      <c r="AF1434" t="s">
        <v>52</v>
      </c>
      <c r="AG1434" t="s">
        <v>46</v>
      </c>
      <c r="AH1434" t="s">
        <v>48</v>
      </c>
      <c r="AI1434">
        <v>0</v>
      </c>
      <c r="AJ1434">
        <v>0</v>
      </c>
      <c r="AK1434">
        <v>0</v>
      </c>
      <c r="AL1434">
        <v>1</v>
      </c>
      <c r="AM1434" t="s">
        <v>57</v>
      </c>
      <c r="AN1434" t="s">
        <v>81</v>
      </c>
      <c r="AO1434">
        <v>2015</v>
      </c>
    </row>
    <row r="1435" spans="1:41" x14ac:dyDescent="0.2">
      <c r="A1435">
        <v>14327879</v>
      </c>
      <c r="B1435" t="b">
        <v>1</v>
      </c>
      <c r="C1435" s="1">
        <v>42076</v>
      </c>
      <c r="D1435">
        <v>0</v>
      </c>
      <c r="E1435">
        <v>1</v>
      </c>
      <c r="F1435">
        <v>1</v>
      </c>
      <c r="G1435">
        <v>1</v>
      </c>
      <c r="H1435" t="s">
        <v>48</v>
      </c>
      <c r="I1435">
        <v>0</v>
      </c>
      <c r="J1435">
        <v>2</v>
      </c>
      <c r="K1435">
        <v>0</v>
      </c>
      <c r="L1435">
        <v>29.58587494</v>
      </c>
      <c r="M1435">
        <v>-98.504012299999999</v>
      </c>
      <c r="N1435" t="s">
        <v>605</v>
      </c>
      <c r="O1435">
        <v>798</v>
      </c>
      <c r="P1435" t="s">
        <v>43</v>
      </c>
      <c r="Q1435" t="s">
        <v>43</v>
      </c>
      <c r="R1435" t="s">
        <v>43</v>
      </c>
      <c r="S1435">
        <v>0</v>
      </c>
      <c r="T1435" t="s">
        <v>44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 t="s">
        <v>43</v>
      </c>
      <c r="AB1435" t="s">
        <v>43</v>
      </c>
      <c r="AC1435" t="s">
        <v>43</v>
      </c>
      <c r="AD1435">
        <v>42</v>
      </c>
      <c r="AE1435">
        <v>0</v>
      </c>
      <c r="AF1435" t="s">
        <v>45</v>
      </c>
      <c r="AG1435" t="s">
        <v>53</v>
      </c>
      <c r="AH1435" t="s">
        <v>48</v>
      </c>
      <c r="AI1435">
        <v>0</v>
      </c>
      <c r="AJ1435">
        <v>0</v>
      </c>
      <c r="AK1435">
        <v>0</v>
      </c>
      <c r="AL1435">
        <v>1</v>
      </c>
      <c r="AM1435" t="s">
        <v>44</v>
      </c>
      <c r="AN1435" t="s">
        <v>81</v>
      </c>
      <c r="AO1435">
        <v>2015</v>
      </c>
    </row>
    <row r="1436" spans="1:41" x14ac:dyDescent="0.2">
      <c r="A1436">
        <v>14327879</v>
      </c>
      <c r="B1436" t="b">
        <v>1</v>
      </c>
      <c r="C1436" s="1">
        <v>42076</v>
      </c>
      <c r="D1436">
        <v>0</v>
      </c>
      <c r="E1436">
        <v>1</v>
      </c>
      <c r="F1436">
        <v>1</v>
      </c>
      <c r="G1436">
        <v>1</v>
      </c>
      <c r="H1436" t="s">
        <v>48</v>
      </c>
      <c r="I1436">
        <v>0</v>
      </c>
      <c r="J1436">
        <v>2</v>
      </c>
      <c r="K1436">
        <v>0</v>
      </c>
      <c r="L1436">
        <v>29.58587494</v>
      </c>
      <c r="M1436">
        <v>-98.504012299999999</v>
      </c>
      <c r="N1436" t="s">
        <v>605</v>
      </c>
      <c r="O1436">
        <v>798</v>
      </c>
      <c r="P1436" t="s">
        <v>43</v>
      </c>
      <c r="Q1436" t="s">
        <v>43</v>
      </c>
      <c r="R1436" t="s">
        <v>43</v>
      </c>
      <c r="S1436">
        <v>0</v>
      </c>
      <c r="T1436" t="s">
        <v>44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 t="s">
        <v>43</v>
      </c>
      <c r="AB1436" t="s">
        <v>43</v>
      </c>
      <c r="AC1436" t="s">
        <v>43</v>
      </c>
      <c r="AD1436">
        <v>78</v>
      </c>
      <c r="AE1436">
        <v>0</v>
      </c>
      <c r="AF1436" t="s">
        <v>45</v>
      </c>
      <c r="AG1436" t="s">
        <v>46</v>
      </c>
      <c r="AH1436" t="s">
        <v>41</v>
      </c>
      <c r="AI1436">
        <v>0</v>
      </c>
      <c r="AJ1436">
        <v>1</v>
      </c>
      <c r="AK1436">
        <v>0</v>
      </c>
      <c r="AL1436">
        <v>1</v>
      </c>
      <c r="AM1436" t="s">
        <v>44</v>
      </c>
      <c r="AN1436" t="s">
        <v>81</v>
      </c>
      <c r="AO1436">
        <v>2015</v>
      </c>
    </row>
    <row r="1437" spans="1:41" x14ac:dyDescent="0.2">
      <c r="A1437">
        <v>14325091</v>
      </c>
      <c r="B1437" t="b">
        <v>1</v>
      </c>
      <c r="C1437" s="1">
        <v>42077</v>
      </c>
      <c r="D1437">
        <v>1</v>
      </c>
      <c r="E1437">
        <v>0</v>
      </c>
      <c r="F1437">
        <v>2</v>
      </c>
      <c r="G1437">
        <v>0</v>
      </c>
      <c r="H1437" t="s">
        <v>82</v>
      </c>
      <c r="I1437">
        <v>0</v>
      </c>
      <c r="J1437">
        <v>0</v>
      </c>
      <c r="K1437">
        <v>0</v>
      </c>
      <c r="L1437">
        <v>29.445800479999999</v>
      </c>
      <c r="M1437">
        <v>-98.531408909999996</v>
      </c>
      <c r="N1437" t="s">
        <v>64</v>
      </c>
      <c r="O1437">
        <v>103</v>
      </c>
      <c r="P1437" t="s">
        <v>43</v>
      </c>
      <c r="Q1437" t="s">
        <v>43</v>
      </c>
      <c r="R1437" t="s">
        <v>43</v>
      </c>
      <c r="S1437">
        <v>1</v>
      </c>
      <c r="T1437" t="s">
        <v>44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43</v>
      </c>
      <c r="AB1437" t="s">
        <v>43</v>
      </c>
      <c r="AC1437" t="s">
        <v>43</v>
      </c>
      <c r="AD1437">
        <v>55</v>
      </c>
      <c r="AE1437">
        <v>1</v>
      </c>
      <c r="AF1437" t="s">
        <v>55</v>
      </c>
      <c r="AG1437" t="s">
        <v>46</v>
      </c>
      <c r="AH1437" t="s">
        <v>82</v>
      </c>
      <c r="AI1437">
        <v>0</v>
      </c>
      <c r="AJ1437">
        <v>0</v>
      </c>
      <c r="AK1437">
        <v>0</v>
      </c>
      <c r="AL1437">
        <v>0</v>
      </c>
      <c r="AM1437" t="s">
        <v>44</v>
      </c>
      <c r="AN1437" t="s">
        <v>81</v>
      </c>
      <c r="AO1437">
        <v>2015</v>
      </c>
    </row>
    <row r="1438" spans="1:41" x14ac:dyDescent="0.2">
      <c r="A1438">
        <v>14325273</v>
      </c>
      <c r="B1438" t="b">
        <v>1</v>
      </c>
      <c r="C1438" s="1">
        <v>42078</v>
      </c>
      <c r="D1438">
        <v>0</v>
      </c>
      <c r="E1438">
        <v>1</v>
      </c>
      <c r="F1438">
        <v>3</v>
      </c>
      <c r="G1438">
        <v>0</v>
      </c>
      <c r="H1438" t="s">
        <v>48</v>
      </c>
      <c r="I1438">
        <v>0</v>
      </c>
      <c r="J1438">
        <v>1</v>
      </c>
      <c r="K1438">
        <v>0</v>
      </c>
      <c r="L1438">
        <v>29.424944969999999</v>
      </c>
      <c r="M1438">
        <v>-98.489692309999995</v>
      </c>
      <c r="N1438" t="s">
        <v>114</v>
      </c>
      <c r="O1438">
        <v>400</v>
      </c>
      <c r="P1438" t="s">
        <v>43</v>
      </c>
      <c r="Q1438" t="s">
        <v>43</v>
      </c>
      <c r="R1438" t="s">
        <v>43</v>
      </c>
      <c r="S1438">
        <v>0</v>
      </c>
      <c r="T1438" t="s">
        <v>44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 t="s">
        <v>43</v>
      </c>
      <c r="AB1438" t="s">
        <v>43</v>
      </c>
      <c r="AC1438" t="s">
        <v>43</v>
      </c>
      <c r="AD1438">
        <v>37</v>
      </c>
      <c r="AE1438">
        <v>0</v>
      </c>
      <c r="AF1438" t="s">
        <v>52</v>
      </c>
      <c r="AG1438" t="s">
        <v>53</v>
      </c>
      <c r="AH1438" t="s">
        <v>48</v>
      </c>
      <c r="AI1438">
        <v>0</v>
      </c>
      <c r="AJ1438">
        <v>0</v>
      </c>
      <c r="AK1438">
        <v>0</v>
      </c>
      <c r="AL1438">
        <v>1</v>
      </c>
      <c r="AM1438" t="s">
        <v>44</v>
      </c>
      <c r="AN1438" t="s">
        <v>81</v>
      </c>
      <c r="AO1438">
        <v>2015</v>
      </c>
    </row>
    <row r="1439" spans="1:41" x14ac:dyDescent="0.2">
      <c r="A1439">
        <v>14327285</v>
      </c>
      <c r="B1439" t="b">
        <v>1</v>
      </c>
      <c r="C1439" s="1">
        <v>42078</v>
      </c>
      <c r="D1439">
        <v>0</v>
      </c>
      <c r="E1439">
        <v>1</v>
      </c>
      <c r="F1439">
        <v>1</v>
      </c>
      <c r="G1439">
        <v>0</v>
      </c>
      <c r="H1439" t="s">
        <v>48</v>
      </c>
      <c r="I1439">
        <v>0</v>
      </c>
      <c r="J1439">
        <v>1</v>
      </c>
      <c r="K1439">
        <v>0</v>
      </c>
      <c r="L1439">
        <v>29.426484970000001</v>
      </c>
      <c r="M1439">
        <v>-98.484062320000007</v>
      </c>
      <c r="N1439" t="s">
        <v>606</v>
      </c>
      <c r="O1439">
        <v>440</v>
      </c>
      <c r="P1439" t="s">
        <v>43</v>
      </c>
      <c r="Q1439" t="s">
        <v>43</v>
      </c>
      <c r="R1439" t="s">
        <v>43</v>
      </c>
      <c r="S1439">
        <v>0</v>
      </c>
      <c r="T1439" t="s">
        <v>57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 t="s">
        <v>43</v>
      </c>
      <c r="AB1439" t="s">
        <v>43</v>
      </c>
      <c r="AC1439" t="s">
        <v>43</v>
      </c>
      <c r="AD1439">
        <v>21</v>
      </c>
      <c r="AE1439">
        <v>0</v>
      </c>
      <c r="AF1439" t="s">
        <v>45</v>
      </c>
      <c r="AG1439" t="s">
        <v>46</v>
      </c>
      <c r="AH1439" t="s">
        <v>48</v>
      </c>
      <c r="AI1439">
        <v>0</v>
      </c>
      <c r="AJ1439">
        <v>0</v>
      </c>
      <c r="AK1439">
        <v>0</v>
      </c>
      <c r="AL1439">
        <v>1</v>
      </c>
      <c r="AM1439" t="s">
        <v>57</v>
      </c>
      <c r="AN1439" t="s">
        <v>81</v>
      </c>
      <c r="AO1439">
        <v>2015</v>
      </c>
    </row>
    <row r="1440" spans="1:41" x14ac:dyDescent="0.2">
      <c r="A1440">
        <v>14329693</v>
      </c>
      <c r="B1440" t="b">
        <v>0</v>
      </c>
      <c r="C1440" s="1">
        <v>42079</v>
      </c>
      <c r="D1440">
        <v>0</v>
      </c>
      <c r="E1440">
        <v>0</v>
      </c>
      <c r="F1440">
        <v>1</v>
      </c>
      <c r="G1440">
        <v>0</v>
      </c>
      <c r="H1440" t="s">
        <v>60</v>
      </c>
      <c r="I1440">
        <v>1</v>
      </c>
      <c r="J1440">
        <v>1</v>
      </c>
      <c r="K1440">
        <v>0</v>
      </c>
      <c r="L1440">
        <v>29.38808105</v>
      </c>
      <c r="M1440">
        <v>-98.524413870000004</v>
      </c>
      <c r="N1440" t="s">
        <v>376</v>
      </c>
      <c r="O1440">
        <v>1053</v>
      </c>
      <c r="P1440" t="s">
        <v>43</v>
      </c>
      <c r="Q1440" t="s">
        <v>43</v>
      </c>
      <c r="R1440" t="s">
        <v>43</v>
      </c>
      <c r="S1440">
        <v>0</v>
      </c>
      <c r="T1440" t="s">
        <v>57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0</v>
      </c>
      <c r="AA1440" t="s">
        <v>43</v>
      </c>
      <c r="AB1440" t="s">
        <v>43</v>
      </c>
      <c r="AC1440" t="s">
        <v>43</v>
      </c>
      <c r="AD1440">
        <v>19</v>
      </c>
      <c r="AE1440">
        <v>0</v>
      </c>
      <c r="AF1440" t="s">
        <v>52</v>
      </c>
      <c r="AG1440" t="s">
        <v>46</v>
      </c>
      <c r="AH1440" t="s">
        <v>60</v>
      </c>
      <c r="AI1440">
        <v>0</v>
      </c>
      <c r="AJ1440">
        <v>0</v>
      </c>
      <c r="AK1440">
        <v>1</v>
      </c>
      <c r="AL1440">
        <v>1</v>
      </c>
      <c r="AM1440" t="s">
        <v>57</v>
      </c>
      <c r="AN1440" t="s">
        <v>81</v>
      </c>
      <c r="AO1440">
        <v>2015</v>
      </c>
    </row>
    <row r="1441" spans="1:41" x14ac:dyDescent="0.2">
      <c r="A1441">
        <v>14357736</v>
      </c>
      <c r="B1441" t="b">
        <v>1</v>
      </c>
      <c r="C1441" s="1">
        <v>42089</v>
      </c>
      <c r="D1441">
        <v>0</v>
      </c>
      <c r="E1441">
        <v>1</v>
      </c>
      <c r="F1441">
        <v>1</v>
      </c>
      <c r="G1441">
        <v>0</v>
      </c>
      <c r="H1441" t="s">
        <v>48</v>
      </c>
      <c r="I1441">
        <v>0</v>
      </c>
      <c r="J1441">
        <v>1</v>
      </c>
      <c r="K1441">
        <v>0</v>
      </c>
      <c r="L1441">
        <v>29.417234969999999</v>
      </c>
      <c r="M1441">
        <v>-98.519142310000007</v>
      </c>
      <c r="N1441" t="s">
        <v>607</v>
      </c>
      <c r="O1441">
        <v>1014</v>
      </c>
      <c r="P1441" t="s">
        <v>43</v>
      </c>
      <c r="Q1441" t="s">
        <v>43</v>
      </c>
      <c r="R1441" t="s">
        <v>43</v>
      </c>
      <c r="S1441">
        <v>0</v>
      </c>
      <c r="T1441" t="s">
        <v>57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 t="s">
        <v>43</v>
      </c>
      <c r="AB1441" t="s">
        <v>43</v>
      </c>
      <c r="AC1441" t="s">
        <v>43</v>
      </c>
      <c r="AD1441">
        <v>12</v>
      </c>
      <c r="AE1441">
        <v>0</v>
      </c>
      <c r="AF1441" t="s">
        <v>45</v>
      </c>
      <c r="AG1441" t="s">
        <v>46</v>
      </c>
      <c r="AH1441" t="s">
        <v>48</v>
      </c>
      <c r="AI1441">
        <v>0</v>
      </c>
      <c r="AJ1441">
        <v>0</v>
      </c>
      <c r="AK1441">
        <v>0</v>
      </c>
      <c r="AL1441">
        <v>1</v>
      </c>
      <c r="AM1441" t="s">
        <v>57</v>
      </c>
      <c r="AN1441" t="s">
        <v>81</v>
      </c>
      <c r="AO1441">
        <v>2015</v>
      </c>
    </row>
    <row r="1442" spans="1:41" x14ac:dyDescent="0.2">
      <c r="A1442">
        <v>14358276</v>
      </c>
      <c r="B1442" t="b">
        <v>0</v>
      </c>
      <c r="C1442" s="1">
        <v>42092</v>
      </c>
      <c r="D1442">
        <v>0</v>
      </c>
      <c r="E1442">
        <v>1</v>
      </c>
      <c r="F1442">
        <v>2</v>
      </c>
      <c r="G1442">
        <v>0</v>
      </c>
      <c r="H1442" t="s">
        <v>48</v>
      </c>
      <c r="I1442">
        <v>0</v>
      </c>
      <c r="J1442">
        <v>1</v>
      </c>
      <c r="K1442">
        <v>0</v>
      </c>
      <c r="L1442">
        <v>29.395181359999999</v>
      </c>
      <c r="M1442">
        <v>-98.519553579999993</v>
      </c>
      <c r="N1442" t="s">
        <v>608</v>
      </c>
      <c r="O1442">
        <v>231</v>
      </c>
      <c r="P1442" t="s">
        <v>43</v>
      </c>
      <c r="Q1442" t="s">
        <v>43</v>
      </c>
      <c r="R1442" t="s">
        <v>43</v>
      </c>
      <c r="S1442">
        <v>0</v>
      </c>
      <c r="T1442" t="s">
        <v>44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 t="s">
        <v>43</v>
      </c>
      <c r="AB1442" t="s">
        <v>43</v>
      </c>
      <c r="AC1442" t="s">
        <v>43</v>
      </c>
      <c r="AD1442">
        <v>6</v>
      </c>
      <c r="AE1442">
        <v>0</v>
      </c>
      <c r="AF1442" t="s">
        <v>45</v>
      </c>
      <c r="AG1442" t="s">
        <v>53</v>
      </c>
      <c r="AH1442" t="s">
        <v>48</v>
      </c>
      <c r="AI1442">
        <v>0</v>
      </c>
      <c r="AJ1442">
        <v>0</v>
      </c>
      <c r="AK1442">
        <v>0</v>
      </c>
      <c r="AL1442">
        <v>1</v>
      </c>
      <c r="AM1442" t="s">
        <v>44</v>
      </c>
      <c r="AN1442" t="s">
        <v>81</v>
      </c>
      <c r="AO1442">
        <v>2015</v>
      </c>
    </row>
    <row r="1443" spans="1:41" x14ac:dyDescent="0.2">
      <c r="A1443">
        <v>14353444</v>
      </c>
      <c r="B1443" t="b">
        <v>1</v>
      </c>
      <c r="C1443" s="1">
        <v>42093</v>
      </c>
      <c r="D1443">
        <v>0</v>
      </c>
      <c r="E1443">
        <v>0</v>
      </c>
      <c r="F1443">
        <v>3</v>
      </c>
      <c r="G1443">
        <v>1</v>
      </c>
      <c r="H1443" t="s">
        <v>41</v>
      </c>
      <c r="I1443">
        <v>0</v>
      </c>
      <c r="J1443">
        <v>1</v>
      </c>
      <c r="K1443">
        <v>0</v>
      </c>
      <c r="L1443">
        <v>29.560694940000001</v>
      </c>
      <c r="M1443">
        <v>-98.353532340000001</v>
      </c>
      <c r="N1443" t="s">
        <v>609</v>
      </c>
      <c r="O1443">
        <v>6798</v>
      </c>
      <c r="P1443" t="s">
        <v>43</v>
      </c>
      <c r="Q1443" t="s">
        <v>43</v>
      </c>
      <c r="R1443" t="s">
        <v>43</v>
      </c>
      <c r="S1443">
        <v>0</v>
      </c>
      <c r="T1443" t="s">
        <v>57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 t="s">
        <v>43</v>
      </c>
      <c r="AB1443" t="s">
        <v>43</v>
      </c>
      <c r="AC1443" t="s">
        <v>43</v>
      </c>
      <c r="AD1443">
        <v>10</v>
      </c>
      <c r="AE1443">
        <v>0</v>
      </c>
      <c r="AF1443" t="s">
        <v>52</v>
      </c>
      <c r="AG1443" t="s">
        <v>53</v>
      </c>
      <c r="AH1443" t="s">
        <v>41</v>
      </c>
      <c r="AI1443">
        <v>0</v>
      </c>
      <c r="AJ1443">
        <v>1</v>
      </c>
      <c r="AK1443">
        <v>0</v>
      </c>
      <c r="AL1443">
        <v>1</v>
      </c>
      <c r="AM1443" t="s">
        <v>57</v>
      </c>
      <c r="AN1443" t="s">
        <v>81</v>
      </c>
      <c r="AO1443">
        <v>2015</v>
      </c>
    </row>
    <row r="1444" spans="1:41" x14ac:dyDescent="0.2">
      <c r="A1444">
        <v>14356266</v>
      </c>
      <c r="B1444" t="b">
        <v>0</v>
      </c>
      <c r="C1444" s="1">
        <v>42094</v>
      </c>
      <c r="D1444">
        <v>0</v>
      </c>
      <c r="E1444">
        <v>2</v>
      </c>
      <c r="F1444">
        <v>1</v>
      </c>
      <c r="G1444">
        <v>0</v>
      </c>
      <c r="H1444" t="s">
        <v>48</v>
      </c>
      <c r="I1444">
        <v>0</v>
      </c>
      <c r="J1444">
        <v>2</v>
      </c>
      <c r="K1444">
        <v>0</v>
      </c>
      <c r="L1444">
        <v>29.587179169999999</v>
      </c>
      <c r="M1444">
        <v>-98.377581820000003</v>
      </c>
      <c r="N1444" t="s">
        <v>173</v>
      </c>
      <c r="O1444">
        <v>15103</v>
      </c>
      <c r="P1444" t="s">
        <v>43</v>
      </c>
      <c r="Q1444" t="s">
        <v>43</v>
      </c>
      <c r="R1444" t="s">
        <v>43</v>
      </c>
      <c r="S1444">
        <v>0</v>
      </c>
      <c r="T1444" t="s">
        <v>44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0</v>
      </c>
      <c r="AA1444" t="s">
        <v>43</v>
      </c>
      <c r="AB1444" t="s">
        <v>43</v>
      </c>
      <c r="AC1444" t="s">
        <v>43</v>
      </c>
      <c r="AD1444">
        <v>15</v>
      </c>
      <c r="AE1444">
        <v>0</v>
      </c>
      <c r="AF1444" t="s">
        <v>45</v>
      </c>
      <c r="AG1444" t="s">
        <v>46</v>
      </c>
      <c r="AH1444" t="s">
        <v>48</v>
      </c>
      <c r="AI1444">
        <v>0</v>
      </c>
      <c r="AJ1444">
        <v>0</v>
      </c>
      <c r="AK1444">
        <v>0</v>
      </c>
      <c r="AL1444">
        <v>1</v>
      </c>
      <c r="AM1444" t="s">
        <v>44</v>
      </c>
      <c r="AN1444" t="s">
        <v>81</v>
      </c>
      <c r="AO1444">
        <v>2015</v>
      </c>
    </row>
    <row r="1445" spans="1:41" x14ac:dyDescent="0.2">
      <c r="A1445">
        <v>14356266</v>
      </c>
      <c r="B1445" t="b">
        <v>0</v>
      </c>
      <c r="C1445" s="1">
        <v>42094</v>
      </c>
      <c r="D1445">
        <v>0</v>
      </c>
      <c r="E1445">
        <v>2</v>
      </c>
      <c r="F1445">
        <v>1</v>
      </c>
      <c r="G1445">
        <v>0</v>
      </c>
      <c r="H1445" t="s">
        <v>48</v>
      </c>
      <c r="I1445">
        <v>0</v>
      </c>
      <c r="J1445">
        <v>2</v>
      </c>
      <c r="K1445">
        <v>0</v>
      </c>
      <c r="L1445">
        <v>29.587179169999999</v>
      </c>
      <c r="M1445">
        <v>-98.377581820000003</v>
      </c>
      <c r="N1445" t="s">
        <v>173</v>
      </c>
      <c r="O1445">
        <v>15103</v>
      </c>
      <c r="P1445" t="s">
        <v>43</v>
      </c>
      <c r="Q1445" t="s">
        <v>43</v>
      </c>
      <c r="R1445" t="s">
        <v>43</v>
      </c>
      <c r="S1445">
        <v>0</v>
      </c>
      <c r="T1445" t="s">
        <v>44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 t="s">
        <v>43</v>
      </c>
      <c r="AB1445" t="s">
        <v>43</v>
      </c>
      <c r="AC1445" t="s">
        <v>43</v>
      </c>
      <c r="AD1445">
        <v>16</v>
      </c>
      <c r="AE1445">
        <v>0</v>
      </c>
      <c r="AF1445" t="s">
        <v>45</v>
      </c>
      <c r="AG1445" t="s">
        <v>53</v>
      </c>
      <c r="AH1445" t="s">
        <v>48</v>
      </c>
      <c r="AI1445">
        <v>0</v>
      </c>
      <c r="AJ1445">
        <v>0</v>
      </c>
      <c r="AK1445">
        <v>0</v>
      </c>
      <c r="AL1445">
        <v>1</v>
      </c>
      <c r="AM1445" t="s">
        <v>44</v>
      </c>
      <c r="AN1445" t="s">
        <v>81</v>
      </c>
      <c r="AO1445">
        <v>2015</v>
      </c>
    </row>
    <row r="1446" spans="1:41" x14ac:dyDescent="0.2">
      <c r="A1446">
        <v>14356514</v>
      </c>
      <c r="B1446" t="b">
        <v>1</v>
      </c>
      <c r="C1446" s="1">
        <v>42094</v>
      </c>
      <c r="D1446">
        <v>0</v>
      </c>
      <c r="E1446">
        <v>0</v>
      </c>
      <c r="F1446">
        <v>0</v>
      </c>
      <c r="G1446">
        <v>1</v>
      </c>
      <c r="H1446" t="s">
        <v>41</v>
      </c>
      <c r="I1446">
        <v>0</v>
      </c>
      <c r="J1446">
        <v>1</v>
      </c>
      <c r="K1446">
        <v>0</v>
      </c>
      <c r="L1446">
        <v>29.550536319999999</v>
      </c>
      <c r="M1446">
        <v>-98.407374610000005</v>
      </c>
      <c r="N1446" t="s">
        <v>153</v>
      </c>
      <c r="O1446">
        <v>4397</v>
      </c>
      <c r="P1446" t="s">
        <v>43</v>
      </c>
      <c r="Q1446" t="s">
        <v>43</v>
      </c>
      <c r="R1446" t="s">
        <v>43</v>
      </c>
      <c r="S1446">
        <v>0</v>
      </c>
      <c r="T1446" t="s">
        <v>44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 t="s">
        <v>43</v>
      </c>
      <c r="AB1446" t="s">
        <v>43</v>
      </c>
      <c r="AC1446" t="s">
        <v>43</v>
      </c>
      <c r="AD1446">
        <v>19</v>
      </c>
      <c r="AE1446">
        <v>0</v>
      </c>
      <c r="AF1446" t="s">
        <v>45</v>
      </c>
      <c r="AG1446" t="s">
        <v>53</v>
      </c>
      <c r="AH1446" t="s">
        <v>41</v>
      </c>
      <c r="AI1446">
        <v>0</v>
      </c>
      <c r="AJ1446">
        <v>1</v>
      </c>
      <c r="AK1446">
        <v>0</v>
      </c>
      <c r="AL1446">
        <v>1</v>
      </c>
      <c r="AM1446" t="s">
        <v>44</v>
      </c>
      <c r="AN1446" t="s">
        <v>81</v>
      </c>
      <c r="AO1446">
        <v>2015</v>
      </c>
    </row>
    <row r="1447" spans="1:41" x14ac:dyDescent="0.2">
      <c r="A1447">
        <v>14356271</v>
      </c>
      <c r="B1447" t="b">
        <v>1</v>
      </c>
      <c r="C1447" s="1">
        <v>42095</v>
      </c>
      <c r="D1447">
        <v>0</v>
      </c>
      <c r="E1447">
        <v>0</v>
      </c>
      <c r="F1447">
        <v>1</v>
      </c>
      <c r="G1447">
        <v>1</v>
      </c>
      <c r="H1447" t="s">
        <v>41</v>
      </c>
      <c r="I1447">
        <v>0</v>
      </c>
      <c r="J1447">
        <v>1</v>
      </c>
      <c r="K1447">
        <v>0</v>
      </c>
      <c r="L1447">
        <v>29.55218494</v>
      </c>
      <c r="M1447">
        <v>-98.409732329999997</v>
      </c>
      <c r="N1447" t="s">
        <v>73</v>
      </c>
      <c r="O1447">
        <v>4239</v>
      </c>
      <c r="P1447" t="s">
        <v>43</v>
      </c>
      <c r="Q1447" t="s">
        <v>43</v>
      </c>
      <c r="R1447" t="s">
        <v>43</v>
      </c>
      <c r="S1447">
        <v>0</v>
      </c>
      <c r="T1447" t="s">
        <v>44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 t="s">
        <v>43</v>
      </c>
      <c r="AB1447" t="s">
        <v>43</v>
      </c>
      <c r="AC1447" t="s">
        <v>43</v>
      </c>
      <c r="AD1447">
        <v>65</v>
      </c>
      <c r="AE1447">
        <v>0</v>
      </c>
      <c r="AF1447" t="s">
        <v>52</v>
      </c>
      <c r="AG1447" t="s">
        <v>53</v>
      </c>
      <c r="AH1447" t="s">
        <v>41</v>
      </c>
      <c r="AI1447">
        <v>0</v>
      </c>
      <c r="AJ1447">
        <v>1</v>
      </c>
      <c r="AK1447">
        <v>0</v>
      </c>
      <c r="AL1447">
        <v>1</v>
      </c>
      <c r="AM1447" t="s">
        <v>44</v>
      </c>
      <c r="AN1447" t="s">
        <v>105</v>
      </c>
      <c r="AO1447">
        <v>2015</v>
      </c>
    </row>
    <row r="1448" spans="1:41" x14ac:dyDescent="0.2">
      <c r="A1448">
        <v>14356557</v>
      </c>
      <c r="B1448" t="b">
        <v>0</v>
      </c>
      <c r="C1448" s="1">
        <v>42095</v>
      </c>
      <c r="D1448">
        <v>0</v>
      </c>
      <c r="E1448">
        <v>0</v>
      </c>
      <c r="F1448">
        <v>1</v>
      </c>
      <c r="G1448">
        <v>1</v>
      </c>
      <c r="H1448" t="s">
        <v>41</v>
      </c>
      <c r="I1448">
        <v>0</v>
      </c>
      <c r="J1448">
        <v>1</v>
      </c>
      <c r="K1448">
        <v>0</v>
      </c>
      <c r="L1448">
        <v>29.418780210000001</v>
      </c>
      <c r="M1448">
        <v>-98.551267890000005</v>
      </c>
      <c r="N1448" t="s">
        <v>610</v>
      </c>
      <c r="O1448">
        <v>382</v>
      </c>
      <c r="P1448" t="s">
        <v>43</v>
      </c>
      <c r="Q1448" t="s">
        <v>43</v>
      </c>
      <c r="R1448" t="s">
        <v>43</v>
      </c>
      <c r="S1448">
        <v>0</v>
      </c>
      <c r="T1448" t="s">
        <v>44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 t="s">
        <v>43</v>
      </c>
      <c r="AB1448" t="s">
        <v>43</v>
      </c>
      <c r="AC1448" t="s">
        <v>43</v>
      </c>
      <c r="AD1448">
        <v>64</v>
      </c>
      <c r="AE1448">
        <v>0</v>
      </c>
      <c r="AF1448" t="s">
        <v>45</v>
      </c>
      <c r="AG1448" t="s">
        <v>53</v>
      </c>
      <c r="AH1448" t="s">
        <v>41</v>
      </c>
      <c r="AI1448">
        <v>0</v>
      </c>
      <c r="AJ1448">
        <v>1</v>
      </c>
      <c r="AK1448">
        <v>0</v>
      </c>
      <c r="AL1448">
        <v>1</v>
      </c>
      <c r="AM1448" t="s">
        <v>44</v>
      </c>
      <c r="AN1448" t="s">
        <v>105</v>
      </c>
      <c r="AO1448">
        <v>2015</v>
      </c>
    </row>
    <row r="1449" spans="1:41" x14ac:dyDescent="0.2">
      <c r="A1449">
        <v>14358718</v>
      </c>
      <c r="B1449" t="b">
        <v>0</v>
      </c>
      <c r="C1449" s="1">
        <v>42095</v>
      </c>
      <c r="D1449">
        <v>0</v>
      </c>
      <c r="E1449">
        <v>0</v>
      </c>
      <c r="F1449">
        <v>1</v>
      </c>
      <c r="G1449">
        <v>0</v>
      </c>
      <c r="H1449" t="s">
        <v>60</v>
      </c>
      <c r="I1449">
        <v>1</v>
      </c>
      <c r="J1449">
        <v>1</v>
      </c>
      <c r="K1449">
        <v>0</v>
      </c>
      <c r="L1449">
        <v>29.465105080000001</v>
      </c>
      <c r="M1449">
        <v>-98.565404839999999</v>
      </c>
      <c r="N1449" t="s">
        <v>64</v>
      </c>
      <c r="O1449">
        <v>1331</v>
      </c>
      <c r="P1449" t="s">
        <v>43</v>
      </c>
      <c r="Q1449" t="s">
        <v>43</v>
      </c>
      <c r="R1449" t="s">
        <v>43</v>
      </c>
      <c r="S1449">
        <v>0</v>
      </c>
      <c r="T1449" t="s">
        <v>44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 t="s">
        <v>43</v>
      </c>
      <c r="AB1449" t="s">
        <v>43</v>
      </c>
      <c r="AC1449" t="s">
        <v>43</v>
      </c>
      <c r="AD1449">
        <v>31</v>
      </c>
      <c r="AE1449">
        <v>0</v>
      </c>
      <c r="AF1449" t="s">
        <v>45</v>
      </c>
      <c r="AG1449" t="s">
        <v>46</v>
      </c>
      <c r="AH1449" t="s">
        <v>60</v>
      </c>
      <c r="AI1449">
        <v>0</v>
      </c>
      <c r="AJ1449">
        <v>0</v>
      </c>
      <c r="AK1449">
        <v>1</v>
      </c>
      <c r="AL1449">
        <v>1</v>
      </c>
      <c r="AM1449" t="s">
        <v>44</v>
      </c>
      <c r="AN1449" t="s">
        <v>105</v>
      </c>
      <c r="AO1449">
        <v>2015</v>
      </c>
    </row>
    <row r="1450" spans="1:41" x14ac:dyDescent="0.2">
      <c r="A1450">
        <v>14384213</v>
      </c>
      <c r="B1450" t="b">
        <v>0</v>
      </c>
      <c r="C1450" s="1">
        <v>42095</v>
      </c>
      <c r="D1450">
        <v>0</v>
      </c>
      <c r="E1450">
        <v>1</v>
      </c>
      <c r="F1450">
        <v>1</v>
      </c>
      <c r="G1450">
        <v>0</v>
      </c>
      <c r="H1450" t="s">
        <v>48</v>
      </c>
      <c r="I1450">
        <v>0</v>
      </c>
      <c r="J1450">
        <v>1</v>
      </c>
      <c r="K1450">
        <v>0</v>
      </c>
      <c r="L1450">
        <v>29.434864699999999</v>
      </c>
      <c r="M1450">
        <v>-98.521119479999996</v>
      </c>
      <c r="N1450" t="s">
        <v>280</v>
      </c>
      <c r="O1450">
        <v>1185</v>
      </c>
      <c r="P1450" t="s">
        <v>43</v>
      </c>
      <c r="Q1450" t="s">
        <v>43</v>
      </c>
      <c r="R1450" t="s">
        <v>43</v>
      </c>
      <c r="S1450">
        <v>0</v>
      </c>
      <c r="T1450" t="s">
        <v>44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 t="s">
        <v>43</v>
      </c>
      <c r="AB1450" t="s">
        <v>43</v>
      </c>
      <c r="AC1450" t="s">
        <v>43</v>
      </c>
      <c r="AD1450">
        <v>2</v>
      </c>
      <c r="AE1450">
        <v>0</v>
      </c>
      <c r="AF1450" t="s">
        <v>45</v>
      </c>
      <c r="AG1450" t="s">
        <v>53</v>
      </c>
      <c r="AH1450" t="s">
        <v>48</v>
      </c>
      <c r="AI1450">
        <v>0</v>
      </c>
      <c r="AJ1450">
        <v>0</v>
      </c>
      <c r="AK1450">
        <v>0</v>
      </c>
      <c r="AL1450">
        <v>1</v>
      </c>
      <c r="AM1450" t="s">
        <v>44</v>
      </c>
      <c r="AN1450" t="s">
        <v>105</v>
      </c>
      <c r="AO1450">
        <v>2015</v>
      </c>
    </row>
    <row r="1451" spans="1:41" x14ac:dyDescent="0.2">
      <c r="A1451">
        <v>14360345</v>
      </c>
      <c r="B1451" t="b">
        <v>0</v>
      </c>
      <c r="C1451" s="1">
        <v>42097</v>
      </c>
      <c r="D1451">
        <v>1</v>
      </c>
      <c r="E1451">
        <v>0</v>
      </c>
      <c r="F1451">
        <v>0</v>
      </c>
      <c r="G1451">
        <v>0</v>
      </c>
      <c r="H1451" t="s">
        <v>82</v>
      </c>
      <c r="I1451">
        <v>0</v>
      </c>
      <c r="J1451">
        <v>0</v>
      </c>
      <c r="K1451">
        <v>0</v>
      </c>
      <c r="L1451">
        <v>29.403855409999998</v>
      </c>
      <c r="M1451">
        <v>-98.469074419999998</v>
      </c>
      <c r="N1451" t="s">
        <v>611</v>
      </c>
      <c r="O1451">
        <v>548</v>
      </c>
      <c r="P1451" t="s">
        <v>43</v>
      </c>
      <c r="Q1451" t="s">
        <v>43</v>
      </c>
      <c r="R1451" t="s">
        <v>43</v>
      </c>
      <c r="S1451">
        <v>1</v>
      </c>
      <c r="T1451" t="s">
        <v>44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43</v>
      </c>
      <c r="AB1451" t="s">
        <v>43</v>
      </c>
      <c r="AC1451" t="s">
        <v>43</v>
      </c>
      <c r="AD1451">
        <v>50</v>
      </c>
      <c r="AE1451">
        <v>1</v>
      </c>
      <c r="AF1451" t="s">
        <v>45</v>
      </c>
      <c r="AG1451" t="s">
        <v>46</v>
      </c>
      <c r="AH1451" t="s">
        <v>82</v>
      </c>
      <c r="AI1451">
        <v>0</v>
      </c>
      <c r="AJ1451">
        <v>0</v>
      </c>
      <c r="AK1451">
        <v>0</v>
      </c>
      <c r="AL1451">
        <v>0</v>
      </c>
      <c r="AM1451" t="s">
        <v>44</v>
      </c>
      <c r="AN1451" t="s">
        <v>105</v>
      </c>
      <c r="AO1451">
        <v>2015</v>
      </c>
    </row>
    <row r="1452" spans="1:41" x14ac:dyDescent="0.2">
      <c r="A1452">
        <v>14360781</v>
      </c>
      <c r="B1452" t="b">
        <v>1</v>
      </c>
      <c r="C1452" s="1">
        <v>42097</v>
      </c>
      <c r="D1452">
        <v>0</v>
      </c>
      <c r="E1452">
        <v>0</v>
      </c>
      <c r="F1452">
        <v>1</v>
      </c>
      <c r="G1452">
        <v>1</v>
      </c>
      <c r="H1452" t="s">
        <v>41</v>
      </c>
      <c r="I1452">
        <v>0</v>
      </c>
      <c r="J1452">
        <v>1</v>
      </c>
      <c r="K1452">
        <v>0</v>
      </c>
      <c r="L1452">
        <v>29.438474970000001</v>
      </c>
      <c r="M1452">
        <v>-98.498812310000005</v>
      </c>
      <c r="N1452" t="s">
        <v>612</v>
      </c>
      <c r="O1452">
        <v>598</v>
      </c>
      <c r="P1452" t="s">
        <v>43</v>
      </c>
      <c r="Q1452" t="s">
        <v>43</v>
      </c>
      <c r="R1452" t="s">
        <v>43</v>
      </c>
      <c r="S1452">
        <v>0</v>
      </c>
      <c r="T1452" t="s">
        <v>57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0</v>
      </c>
      <c r="AA1452" t="s">
        <v>43</v>
      </c>
      <c r="AB1452" t="s">
        <v>43</v>
      </c>
      <c r="AC1452" t="s">
        <v>43</v>
      </c>
      <c r="AD1452">
        <v>21</v>
      </c>
      <c r="AE1452">
        <v>0</v>
      </c>
      <c r="AF1452" t="s">
        <v>52</v>
      </c>
      <c r="AG1452" t="s">
        <v>46</v>
      </c>
      <c r="AH1452" t="s">
        <v>41</v>
      </c>
      <c r="AI1452">
        <v>0</v>
      </c>
      <c r="AJ1452">
        <v>1</v>
      </c>
      <c r="AK1452">
        <v>0</v>
      </c>
      <c r="AL1452">
        <v>1</v>
      </c>
      <c r="AM1452" t="s">
        <v>57</v>
      </c>
      <c r="AN1452" t="s">
        <v>105</v>
      </c>
      <c r="AO1452">
        <v>2015</v>
      </c>
    </row>
    <row r="1453" spans="1:41" x14ac:dyDescent="0.2">
      <c r="A1453">
        <v>14360965</v>
      </c>
      <c r="B1453" t="b">
        <v>1</v>
      </c>
      <c r="C1453" s="1">
        <v>42097</v>
      </c>
      <c r="D1453">
        <v>0</v>
      </c>
      <c r="E1453">
        <v>0</v>
      </c>
      <c r="F1453">
        <v>1</v>
      </c>
      <c r="G1453">
        <v>1</v>
      </c>
      <c r="H1453" t="s">
        <v>41</v>
      </c>
      <c r="I1453">
        <v>0</v>
      </c>
      <c r="J1453">
        <v>1</v>
      </c>
      <c r="K1453">
        <v>0</v>
      </c>
      <c r="L1453">
        <v>29.430184969999999</v>
      </c>
      <c r="M1453">
        <v>-98.563122300000003</v>
      </c>
      <c r="N1453" t="s">
        <v>613</v>
      </c>
      <c r="O1453">
        <v>200</v>
      </c>
      <c r="P1453" t="s">
        <v>43</v>
      </c>
      <c r="Q1453" t="s">
        <v>43</v>
      </c>
      <c r="R1453" t="s">
        <v>43</v>
      </c>
      <c r="S1453">
        <v>0</v>
      </c>
      <c r="T1453" t="s">
        <v>57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0</v>
      </c>
      <c r="AA1453" t="s">
        <v>43</v>
      </c>
      <c r="AB1453" t="s">
        <v>43</v>
      </c>
      <c r="AC1453" t="s">
        <v>43</v>
      </c>
      <c r="AD1453">
        <v>41</v>
      </c>
      <c r="AE1453">
        <v>0</v>
      </c>
      <c r="AF1453" t="s">
        <v>45</v>
      </c>
      <c r="AG1453" t="s">
        <v>46</v>
      </c>
      <c r="AH1453" t="s">
        <v>41</v>
      </c>
      <c r="AI1453">
        <v>0</v>
      </c>
      <c r="AJ1453">
        <v>1</v>
      </c>
      <c r="AK1453">
        <v>0</v>
      </c>
      <c r="AL1453">
        <v>1</v>
      </c>
      <c r="AM1453" t="s">
        <v>57</v>
      </c>
      <c r="AN1453" t="s">
        <v>105</v>
      </c>
      <c r="AO1453">
        <v>2015</v>
      </c>
    </row>
    <row r="1454" spans="1:41" x14ac:dyDescent="0.2">
      <c r="A1454">
        <v>14361247</v>
      </c>
      <c r="B1454" t="b">
        <v>1</v>
      </c>
      <c r="C1454" s="1">
        <v>42097</v>
      </c>
      <c r="D1454">
        <v>0</v>
      </c>
      <c r="E1454">
        <v>0</v>
      </c>
      <c r="F1454">
        <v>1</v>
      </c>
      <c r="G1454">
        <v>1</v>
      </c>
      <c r="H1454" t="s">
        <v>41</v>
      </c>
      <c r="I1454">
        <v>0</v>
      </c>
      <c r="J1454">
        <v>1</v>
      </c>
      <c r="K1454">
        <v>0</v>
      </c>
      <c r="L1454">
        <v>29.431804970000002</v>
      </c>
      <c r="M1454">
        <v>-98.490202310000001</v>
      </c>
      <c r="N1454" t="s">
        <v>72</v>
      </c>
      <c r="O1454">
        <v>814</v>
      </c>
      <c r="P1454" t="s">
        <v>43</v>
      </c>
      <c r="Q1454" t="s">
        <v>43</v>
      </c>
      <c r="R1454" t="s">
        <v>43</v>
      </c>
      <c r="S1454">
        <v>0</v>
      </c>
      <c r="T1454" t="s">
        <v>57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0</v>
      </c>
      <c r="AA1454" t="s">
        <v>43</v>
      </c>
      <c r="AB1454" t="s">
        <v>43</v>
      </c>
      <c r="AC1454" t="s">
        <v>43</v>
      </c>
      <c r="AD1454">
        <v>20</v>
      </c>
      <c r="AE1454">
        <v>0</v>
      </c>
      <c r="AF1454" t="s">
        <v>45</v>
      </c>
      <c r="AG1454" t="s">
        <v>46</v>
      </c>
      <c r="AH1454" t="s">
        <v>41</v>
      </c>
      <c r="AI1454">
        <v>0</v>
      </c>
      <c r="AJ1454">
        <v>1</v>
      </c>
      <c r="AK1454">
        <v>0</v>
      </c>
      <c r="AL1454">
        <v>1</v>
      </c>
      <c r="AM1454" t="s">
        <v>57</v>
      </c>
      <c r="AN1454" t="s">
        <v>105</v>
      </c>
      <c r="AO1454">
        <v>2015</v>
      </c>
    </row>
    <row r="1455" spans="1:41" x14ac:dyDescent="0.2">
      <c r="A1455">
        <v>14374115</v>
      </c>
      <c r="B1455" t="b">
        <v>1</v>
      </c>
      <c r="C1455" s="1">
        <v>42098</v>
      </c>
      <c r="D1455">
        <v>0</v>
      </c>
      <c r="E1455">
        <v>1</v>
      </c>
      <c r="F1455">
        <v>1</v>
      </c>
      <c r="G1455">
        <v>0</v>
      </c>
      <c r="H1455" t="s">
        <v>48</v>
      </c>
      <c r="I1455">
        <v>0</v>
      </c>
      <c r="J1455">
        <v>1</v>
      </c>
      <c r="K1455">
        <v>0</v>
      </c>
      <c r="L1455">
        <v>29.40024498</v>
      </c>
      <c r="M1455">
        <v>-98.514202310000002</v>
      </c>
      <c r="N1455" t="s">
        <v>614</v>
      </c>
      <c r="O1455">
        <v>199</v>
      </c>
      <c r="P1455" t="s">
        <v>43</v>
      </c>
      <c r="Q1455" t="s">
        <v>43</v>
      </c>
      <c r="R1455" t="s">
        <v>43</v>
      </c>
      <c r="S1455">
        <v>0</v>
      </c>
      <c r="T1455" t="s">
        <v>57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 t="s">
        <v>43</v>
      </c>
      <c r="AB1455" t="s">
        <v>43</v>
      </c>
      <c r="AC1455" t="s">
        <v>43</v>
      </c>
      <c r="AD1455">
        <v>24</v>
      </c>
      <c r="AE1455">
        <v>0</v>
      </c>
      <c r="AF1455" t="s">
        <v>52</v>
      </c>
      <c r="AG1455" t="s">
        <v>46</v>
      </c>
      <c r="AH1455" t="s">
        <v>48</v>
      </c>
      <c r="AI1455">
        <v>0</v>
      </c>
      <c r="AJ1455">
        <v>0</v>
      </c>
      <c r="AK1455">
        <v>0</v>
      </c>
      <c r="AL1455">
        <v>1</v>
      </c>
      <c r="AM1455" t="s">
        <v>57</v>
      </c>
      <c r="AN1455" t="s">
        <v>105</v>
      </c>
      <c r="AO1455">
        <v>2015</v>
      </c>
    </row>
    <row r="1456" spans="1:41" x14ac:dyDescent="0.2">
      <c r="A1456">
        <v>14361880</v>
      </c>
      <c r="B1456" t="b">
        <v>0</v>
      </c>
      <c r="C1456" s="1">
        <v>42099</v>
      </c>
      <c r="D1456">
        <v>0</v>
      </c>
      <c r="E1456">
        <v>1</v>
      </c>
      <c r="F1456">
        <v>1</v>
      </c>
      <c r="G1456">
        <v>0</v>
      </c>
      <c r="H1456" t="s">
        <v>48</v>
      </c>
      <c r="I1456">
        <v>0</v>
      </c>
      <c r="J1456">
        <v>1</v>
      </c>
      <c r="K1456">
        <v>0</v>
      </c>
      <c r="L1456">
        <v>29.523446700000001</v>
      </c>
      <c r="M1456">
        <v>-98.569945009999998</v>
      </c>
      <c r="N1456" t="s">
        <v>227</v>
      </c>
      <c r="O1456">
        <v>8638</v>
      </c>
      <c r="P1456" t="s">
        <v>43</v>
      </c>
      <c r="Q1456" t="s">
        <v>43</v>
      </c>
      <c r="R1456" t="s">
        <v>43</v>
      </c>
      <c r="S1456">
        <v>0</v>
      </c>
      <c r="T1456" t="s">
        <v>44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 t="s">
        <v>43</v>
      </c>
      <c r="AB1456" t="s">
        <v>43</v>
      </c>
      <c r="AC1456" t="s">
        <v>43</v>
      </c>
      <c r="AD1456">
        <v>22</v>
      </c>
      <c r="AE1456">
        <v>0</v>
      </c>
      <c r="AF1456" t="s">
        <v>55</v>
      </c>
      <c r="AG1456" t="s">
        <v>53</v>
      </c>
      <c r="AH1456" t="s">
        <v>48</v>
      </c>
      <c r="AI1456">
        <v>0</v>
      </c>
      <c r="AJ1456">
        <v>0</v>
      </c>
      <c r="AK1456">
        <v>0</v>
      </c>
      <c r="AL1456">
        <v>1</v>
      </c>
      <c r="AM1456" t="s">
        <v>44</v>
      </c>
      <c r="AN1456" t="s">
        <v>105</v>
      </c>
      <c r="AO1456">
        <v>2015</v>
      </c>
    </row>
    <row r="1457" spans="1:41" x14ac:dyDescent="0.2">
      <c r="A1457">
        <v>14366076</v>
      </c>
      <c r="B1457" t="b">
        <v>1</v>
      </c>
      <c r="C1457" s="1">
        <v>42100</v>
      </c>
      <c r="D1457">
        <v>0</v>
      </c>
      <c r="E1457">
        <v>1</v>
      </c>
      <c r="F1457">
        <v>1</v>
      </c>
      <c r="G1457">
        <v>0</v>
      </c>
      <c r="H1457" t="s">
        <v>48</v>
      </c>
      <c r="I1457">
        <v>0</v>
      </c>
      <c r="J1457">
        <v>1</v>
      </c>
      <c r="K1457">
        <v>0</v>
      </c>
      <c r="L1457">
        <v>29.454804970000001</v>
      </c>
      <c r="M1457">
        <v>-98.497382310000006</v>
      </c>
      <c r="N1457" t="s">
        <v>207</v>
      </c>
      <c r="O1457">
        <v>301</v>
      </c>
      <c r="P1457" t="s">
        <v>43</v>
      </c>
      <c r="Q1457" t="s">
        <v>43</v>
      </c>
      <c r="R1457" t="s">
        <v>43</v>
      </c>
      <c r="S1457">
        <v>0</v>
      </c>
      <c r="T1457" t="s">
        <v>57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 t="s">
        <v>43</v>
      </c>
      <c r="AB1457" t="s">
        <v>43</v>
      </c>
      <c r="AC1457" t="s">
        <v>43</v>
      </c>
      <c r="AD1457">
        <v>21</v>
      </c>
      <c r="AE1457">
        <v>0</v>
      </c>
      <c r="AF1457" t="s">
        <v>45</v>
      </c>
      <c r="AG1457" t="s">
        <v>53</v>
      </c>
      <c r="AH1457" t="s">
        <v>48</v>
      </c>
      <c r="AI1457">
        <v>0</v>
      </c>
      <c r="AJ1457">
        <v>0</v>
      </c>
      <c r="AK1457">
        <v>0</v>
      </c>
      <c r="AL1457">
        <v>1</v>
      </c>
      <c r="AM1457" t="s">
        <v>57</v>
      </c>
      <c r="AN1457" t="s">
        <v>105</v>
      </c>
      <c r="AO1457">
        <v>2015</v>
      </c>
    </row>
    <row r="1458" spans="1:41" x14ac:dyDescent="0.2">
      <c r="A1458">
        <v>14366097</v>
      </c>
      <c r="B1458" t="b">
        <v>0</v>
      </c>
      <c r="C1458" s="1">
        <v>42100</v>
      </c>
      <c r="D1458">
        <v>0</v>
      </c>
      <c r="E1458">
        <v>0</v>
      </c>
      <c r="F1458">
        <v>0</v>
      </c>
      <c r="G1458">
        <v>1</v>
      </c>
      <c r="H1458" t="s">
        <v>41</v>
      </c>
      <c r="I1458">
        <v>0</v>
      </c>
      <c r="J1458">
        <v>1</v>
      </c>
      <c r="K1458">
        <v>1</v>
      </c>
      <c r="L1458">
        <v>29.324489620000001</v>
      </c>
      <c r="M1458">
        <v>-98.563872219999993</v>
      </c>
      <c r="N1458" t="s">
        <v>615</v>
      </c>
      <c r="O1458">
        <v>3486</v>
      </c>
      <c r="P1458" t="s">
        <v>43</v>
      </c>
      <c r="Q1458" t="s">
        <v>43</v>
      </c>
      <c r="R1458" t="s">
        <v>43</v>
      </c>
      <c r="S1458">
        <v>0</v>
      </c>
      <c r="T1458" t="s">
        <v>44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 t="s">
        <v>43</v>
      </c>
      <c r="AB1458" t="s">
        <v>43</v>
      </c>
      <c r="AC1458" t="s">
        <v>43</v>
      </c>
      <c r="AD1458">
        <v>59</v>
      </c>
      <c r="AE1458">
        <v>0</v>
      </c>
      <c r="AF1458" t="s">
        <v>45</v>
      </c>
      <c r="AG1458" t="s">
        <v>53</v>
      </c>
      <c r="AH1458" t="s">
        <v>41</v>
      </c>
      <c r="AI1458">
        <v>0</v>
      </c>
      <c r="AJ1458">
        <v>1</v>
      </c>
      <c r="AK1458">
        <v>0</v>
      </c>
      <c r="AL1458">
        <v>1</v>
      </c>
      <c r="AM1458" t="s">
        <v>44</v>
      </c>
      <c r="AN1458" t="s">
        <v>105</v>
      </c>
      <c r="AO1458">
        <v>2015</v>
      </c>
    </row>
    <row r="1459" spans="1:41" x14ac:dyDescent="0.2">
      <c r="A1459">
        <v>14368432</v>
      </c>
      <c r="B1459" t="b">
        <v>1</v>
      </c>
      <c r="C1459" s="1">
        <v>42101</v>
      </c>
      <c r="D1459">
        <v>0</v>
      </c>
      <c r="E1459">
        <v>1</v>
      </c>
      <c r="F1459">
        <v>0</v>
      </c>
      <c r="G1459">
        <v>0</v>
      </c>
      <c r="H1459" t="s">
        <v>48</v>
      </c>
      <c r="I1459">
        <v>0</v>
      </c>
      <c r="J1459">
        <v>1</v>
      </c>
      <c r="K1459">
        <v>1</v>
      </c>
      <c r="L1459">
        <v>29.474184959999999</v>
      </c>
      <c r="M1459">
        <v>-98.511302310000005</v>
      </c>
      <c r="N1459" t="s">
        <v>616</v>
      </c>
      <c r="O1459">
        <v>2600</v>
      </c>
      <c r="P1459" t="s">
        <v>43</v>
      </c>
      <c r="Q1459" t="s">
        <v>43</v>
      </c>
      <c r="R1459" t="s">
        <v>43</v>
      </c>
      <c r="S1459">
        <v>0</v>
      </c>
      <c r="T1459" t="s">
        <v>44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 t="s">
        <v>43</v>
      </c>
      <c r="AB1459" t="s">
        <v>43</v>
      </c>
      <c r="AC1459" t="s">
        <v>43</v>
      </c>
      <c r="AD1459">
        <v>16</v>
      </c>
      <c r="AE1459">
        <v>0</v>
      </c>
      <c r="AF1459" t="s">
        <v>45</v>
      </c>
      <c r="AG1459" t="s">
        <v>46</v>
      </c>
      <c r="AH1459" t="s">
        <v>48</v>
      </c>
      <c r="AI1459">
        <v>0</v>
      </c>
      <c r="AJ1459">
        <v>0</v>
      </c>
      <c r="AK1459">
        <v>0</v>
      </c>
      <c r="AL1459">
        <v>1</v>
      </c>
      <c r="AM1459" t="s">
        <v>44</v>
      </c>
      <c r="AN1459" t="s">
        <v>105</v>
      </c>
      <c r="AO1459">
        <v>2015</v>
      </c>
    </row>
    <row r="1460" spans="1:41" x14ac:dyDescent="0.2">
      <c r="A1460">
        <v>14370883</v>
      </c>
      <c r="B1460" t="b">
        <v>0</v>
      </c>
      <c r="C1460" s="1">
        <v>42103</v>
      </c>
      <c r="D1460">
        <v>0</v>
      </c>
      <c r="E1460">
        <v>1</v>
      </c>
      <c r="F1460">
        <v>1</v>
      </c>
      <c r="G1460">
        <v>0</v>
      </c>
      <c r="H1460" t="s">
        <v>48</v>
      </c>
      <c r="I1460">
        <v>0</v>
      </c>
      <c r="J1460">
        <v>1</v>
      </c>
      <c r="K1460">
        <v>0</v>
      </c>
      <c r="L1460">
        <v>29.488117849999998</v>
      </c>
      <c r="M1460">
        <v>-98.490967819999995</v>
      </c>
      <c r="N1460" t="s">
        <v>586</v>
      </c>
      <c r="O1460">
        <v>685</v>
      </c>
      <c r="P1460" t="s">
        <v>43</v>
      </c>
      <c r="Q1460" t="s">
        <v>43</v>
      </c>
      <c r="R1460" t="s">
        <v>43</v>
      </c>
      <c r="S1460">
        <v>0</v>
      </c>
      <c r="T1460" t="s">
        <v>57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 t="s">
        <v>43</v>
      </c>
      <c r="AB1460" t="s">
        <v>43</v>
      </c>
      <c r="AC1460" t="s">
        <v>43</v>
      </c>
      <c r="AD1460">
        <v>27</v>
      </c>
      <c r="AE1460">
        <v>0</v>
      </c>
      <c r="AF1460" t="s">
        <v>52</v>
      </c>
      <c r="AG1460" t="s">
        <v>46</v>
      </c>
      <c r="AH1460" t="s">
        <v>48</v>
      </c>
      <c r="AI1460">
        <v>0</v>
      </c>
      <c r="AJ1460">
        <v>0</v>
      </c>
      <c r="AK1460">
        <v>0</v>
      </c>
      <c r="AL1460">
        <v>1</v>
      </c>
      <c r="AM1460" t="s">
        <v>57</v>
      </c>
      <c r="AN1460" t="s">
        <v>105</v>
      </c>
      <c r="AO1460">
        <v>2015</v>
      </c>
    </row>
    <row r="1461" spans="1:41" x14ac:dyDescent="0.2">
      <c r="A1461">
        <v>14371529</v>
      </c>
      <c r="B1461" t="b">
        <v>0</v>
      </c>
      <c r="C1461" s="1">
        <v>42103</v>
      </c>
      <c r="D1461">
        <v>0</v>
      </c>
      <c r="E1461">
        <v>0</v>
      </c>
      <c r="F1461">
        <v>2</v>
      </c>
      <c r="G1461">
        <v>0</v>
      </c>
      <c r="H1461" t="s">
        <v>70</v>
      </c>
      <c r="I1461">
        <v>0</v>
      </c>
      <c r="J1461">
        <v>0</v>
      </c>
      <c r="K1461">
        <v>0</v>
      </c>
      <c r="L1461">
        <v>29.388027269999998</v>
      </c>
      <c r="M1461">
        <v>-98.638574950000006</v>
      </c>
      <c r="N1461" t="s">
        <v>347</v>
      </c>
      <c r="O1461">
        <v>1118</v>
      </c>
      <c r="P1461" t="s">
        <v>43</v>
      </c>
      <c r="Q1461" t="s">
        <v>43</v>
      </c>
      <c r="R1461" t="s">
        <v>43</v>
      </c>
      <c r="S1461">
        <v>0</v>
      </c>
      <c r="T1461" t="s">
        <v>44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 t="s">
        <v>43</v>
      </c>
      <c r="AB1461" t="s">
        <v>43</v>
      </c>
      <c r="AC1461" t="s">
        <v>43</v>
      </c>
      <c r="AD1461">
        <v>5</v>
      </c>
      <c r="AE1461">
        <v>0</v>
      </c>
      <c r="AF1461" t="s">
        <v>45</v>
      </c>
      <c r="AG1461" t="s">
        <v>53</v>
      </c>
      <c r="AH1461" t="s">
        <v>70</v>
      </c>
      <c r="AI1461">
        <v>1</v>
      </c>
      <c r="AJ1461">
        <v>0</v>
      </c>
      <c r="AK1461">
        <v>0</v>
      </c>
      <c r="AL1461">
        <v>0</v>
      </c>
      <c r="AM1461" t="s">
        <v>44</v>
      </c>
      <c r="AN1461" t="s">
        <v>105</v>
      </c>
      <c r="AO1461">
        <v>2015</v>
      </c>
    </row>
    <row r="1462" spans="1:41" x14ac:dyDescent="0.2">
      <c r="A1462">
        <v>14372414</v>
      </c>
      <c r="B1462" t="b">
        <v>0</v>
      </c>
      <c r="C1462" s="1">
        <v>42104</v>
      </c>
      <c r="D1462">
        <v>0</v>
      </c>
      <c r="E1462">
        <v>1</v>
      </c>
      <c r="F1462">
        <v>2</v>
      </c>
      <c r="G1462">
        <v>0</v>
      </c>
      <c r="H1462" t="s">
        <v>48</v>
      </c>
      <c r="I1462">
        <v>0</v>
      </c>
      <c r="J1462">
        <v>1</v>
      </c>
      <c r="K1462">
        <v>0</v>
      </c>
      <c r="L1462">
        <v>29.370194420000001</v>
      </c>
      <c r="M1462">
        <v>-98.501447760000005</v>
      </c>
      <c r="N1462" t="s">
        <v>617</v>
      </c>
      <c r="O1462">
        <v>326</v>
      </c>
      <c r="P1462" t="s">
        <v>43</v>
      </c>
      <c r="Q1462" t="s">
        <v>43</v>
      </c>
      <c r="R1462" t="s">
        <v>43</v>
      </c>
      <c r="S1462">
        <v>0</v>
      </c>
      <c r="T1462" t="s">
        <v>44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 t="s">
        <v>43</v>
      </c>
      <c r="AB1462" t="s">
        <v>43</v>
      </c>
      <c r="AC1462" t="s">
        <v>43</v>
      </c>
      <c r="AD1462">
        <v>10</v>
      </c>
      <c r="AE1462">
        <v>0</v>
      </c>
      <c r="AF1462" t="s">
        <v>45</v>
      </c>
      <c r="AG1462" t="s">
        <v>46</v>
      </c>
      <c r="AH1462" t="s">
        <v>48</v>
      </c>
      <c r="AI1462">
        <v>0</v>
      </c>
      <c r="AJ1462">
        <v>0</v>
      </c>
      <c r="AK1462">
        <v>0</v>
      </c>
      <c r="AL1462">
        <v>1</v>
      </c>
      <c r="AM1462" t="s">
        <v>44</v>
      </c>
      <c r="AN1462" t="s">
        <v>105</v>
      </c>
      <c r="AO1462">
        <v>2015</v>
      </c>
    </row>
    <row r="1463" spans="1:41" x14ac:dyDescent="0.2">
      <c r="A1463">
        <v>14373559</v>
      </c>
      <c r="B1463" t="b">
        <v>1</v>
      </c>
      <c r="C1463" s="1">
        <v>42104</v>
      </c>
      <c r="D1463">
        <v>0</v>
      </c>
      <c r="E1463">
        <v>1</v>
      </c>
      <c r="F1463">
        <v>2</v>
      </c>
      <c r="G1463">
        <v>0</v>
      </c>
      <c r="H1463" t="s">
        <v>48</v>
      </c>
      <c r="I1463">
        <v>0</v>
      </c>
      <c r="J1463">
        <v>1</v>
      </c>
      <c r="K1463">
        <v>0</v>
      </c>
      <c r="L1463">
        <v>29.520074050000002</v>
      </c>
      <c r="M1463">
        <v>-98.57326587</v>
      </c>
      <c r="N1463" t="s">
        <v>102</v>
      </c>
      <c r="O1463">
        <v>8598</v>
      </c>
      <c r="P1463" t="s">
        <v>43</v>
      </c>
      <c r="Q1463" t="s">
        <v>43</v>
      </c>
      <c r="R1463" t="s">
        <v>43</v>
      </c>
      <c r="S1463">
        <v>0</v>
      </c>
      <c r="T1463" t="s">
        <v>44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 t="s">
        <v>43</v>
      </c>
      <c r="AB1463" t="s">
        <v>43</v>
      </c>
      <c r="AC1463" t="s">
        <v>43</v>
      </c>
      <c r="AD1463">
        <v>17</v>
      </c>
      <c r="AE1463">
        <v>0</v>
      </c>
      <c r="AF1463" t="s">
        <v>45</v>
      </c>
      <c r="AG1463" t="s">
        <v>46</v>
      </c>
      <c r="AH1463" t="s">
        <v>48</v>
      </c>
      <c r="AI1463">
        <v>0</v>
      </c>
      <c r="AJ1463">
        <v>0</v>
      </c>
      <c r="AK1463">
        <v>0</v>
      </c>
      <c r="AL1463">
        <v>1</v>
      </c>
      <c r="AM1463" t="s">
        <v>44</v>
      </c>
      <c r="AN1463" t="s">
        <v>105</v>
      </c>
      <c r="AO1463">
        <v>2015</v>
      </c>
    </row>
    <row r="1464" spans="1:41" x14ac:dyDescent="0.2">
      <c r="A1464">
        <v>14374521</v>
      </c>
      <c r="B1464" t="b">
        <v>1</v>
      </c>
      <c r="C1464" s="1">
        <v>42104</v>
      </c>
      <c r="D1464">
        <v>0</v>
      </c>
      <c r="E1464">
        <v>0</v>
      </c>
      <c r="F1464">
        <v>0</v>
      </c>
      <c r="G1464">
        <v>1</v>
      </c>
      <c r="H1464" t="s">
        <v>41</v>
      </c>
      <c r="I1464">
        <v>0</v>
      </c>
      <c r="J1464">
        <v>1</v>
      </c>
      <c r="K1464">
        <v>1</v>
      </c>
      <c r="L1464">
        <v>29.428034969999999</v>
      </c>
      <c r="M1464">
        <v>-98.525692309999997</v>
      </c>
      <c r="N1464" t="s">
        <v>167</v>
      </c>
      <c r="O1464">
        <v>2799</v>
      </c>
      <c r="P1464" t="s">
        <v>43</v>
      </c>
      <c r="Q1464" t="s">
        <v>43</v>
      </c>
      <c r="R1464" t="s">
        <v>43</v>
      </c>
      <c r="S1464">
        <v>0</v>
      </c>
      <c r="T1464" t="s">
        <v>44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0</v>
      </c>
      <c r="AA1464" t="s">
        <v>43</v>
      </c>
      <c r="AB1464" t="s">
        <v>43</v>
      </c>
      <c r="AC1464" t="s">
        <v>43</v>
      </c>
      <c r="AD1464">
        <v>50</v>
      </c>
      <c r="AE1464">
        <v>0</v>
      </c>
      <c r="AF1464" t="s">
        <v>55</v>
      </c>
      <c r="AG1464" t="s">
        <v>46</v>
      </c>
      <c r="AH1464" t="s">
        <v>41</v>
      </c>
      <c r="AI1464">
        <v>0</v>
      </c>
      <c r="AJ1464">
        <v>1</v>
      </c>
      <c r="AK1464">
        <v>0</v>
      </c>
      <c r="AL1464">
        <v>1</v>
      </c>
      <c r="AM1464" t="s">
        <v>44</v>
      </c>
      <c r="AN1464" t="s">
        <v>105</v>
      </c>
      <c r="AO1464">
        <v>2015</v>
      </c>
    </row>
    <row r="1465" spans="1:41" x14ac:dyDescent="0.2">
      <c r="A1465">
        <v>14376314</v>
      </c>
      <c r="B1465" t="b">
        <v>0</v>
      </c>
      <c r="C1465" s="1">
        <v>42104</v>
      </c>
      <c r="D1465">
        <v>0</v>
      </c>
      <c r="E1465">
        <v>0</v>
      </c>
      <c r="F1465">
        <v>2</v>
      </c>
      <c r="G1465">
        <v>0</v>
      </c>
      <c r="H1465" t="s">
        <v>70</v>
      </c>
      <c r="I1465">
        <v>0</v>
      </c>
      <c r="J1465">
        <v>0</v>
      </c>
      <c r="K1465">
        <v>0</v>
      </c>
      <c r="L1465">
        <v>29.471742030000001</v>
      </c>
      <c r="M1465">
        <v>-98.507862309999993</v>
      </c>
      <c r="N1465" t="s">
        <v>108</v>
      </c>
      <c r="O1465">
        <v>2704</v>
      </c>
      <c r="P1465" t="s">
        <v>43</v>
      </c>
      <c r="Q1465" t="s">
        <v>43</v>
      </c>
      <c r="R1465" t="s">
        <v>43</v>
      </c>
      <c r="S1465">
        <v>0</v>
      </c>
      <c r="T1465" t="s">
        <v>44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 t="s">
        <v>43</v>
      </c>
      <c r="AB1465" t="s">
        <v>43</v>
      </c>
      <c r="AC1465" t="s">
        <v>43</v>
      </c>
      <c r="AD1465" t="s">
        <v>43</v>
      </c>
      <c r="AE1465">
        <v>0</v>
      </c>
      <c r="AF1465" t="s">
        <v>45</v>
      </c>
      <c r="AG1465" t="s">
        <v>46</v>
      </c>
      <c r="AH1465" t="s">
        <v>70</v>
      </c>
      <c r="AI1465">
        <v>1</v>
      </c>
      <c r="AJ1465">
        <v>0</v>
      </c>
      <c r="AK1465">
        <v>0</v>
      </c>
      <c r="AL1465">
        <v>0</v>
      </c>
      <c r="AM1465" t="s">
        <v>44</v>
      </c>
      <c r="AN1465" t="s">
        <v>105</v>
      </c>
      <c r="AO1465">
        <v>2015</v>
      </c>
    </row>
    <row r="1466" spans="1:41" x14ac:dyDescent="0.2">
      <c r="A1466">
        <v>14379034</v>
      </c>
      <c r="B1466" t="b">
        <v>0</v>
      </c>
      <c r="C1466" s="1">
        <v>42105</v>
      </c>
      <c r="D1466">
        <v>0</v>
      </c>
      <c r="E1466">
        <v>1</v>
      </c>
      <c r="F1466">
        <v>0</v>
      </c>
      <c r="G1466">
        <v>0</v>
      </c>
      <c r="H1466" t="s">
        <v>48</v>
      </c>
      <c r="I1466">
        <v>0</v>
      </c>
      <c r="J1466">
        <v>1</v>
      </c>
      <c r="K1466">
        <v>2</v>
      </c>
      <c r="L1466">
        <v>29.35172597</v>
      </c>
      <c r="M1466">
        <v>-98.435239550000006</v>
      </c>
      <c r="N1466" t="s">
        <v>51</v>
      </c>
      <c r="O1466">
        <v>3180</v>
      </c>
      <c r="P1466" t="s">
        <v>43</v>
      </c>
      <c r="Q1466" t="s">
        <v>43</v>
      </c>
      <c r="R1466" t="s">
        <v>43</v>
      </c>
      <c r="S1466">
        <v>0</v>
      </c>
      <c r="T1466" t="s">
        <v>44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 t="s">
        <v>43</v>
      </c>
      <c r="AB1466" t="s">
        <v>43</v>
      </c>
      <c r="AC1466" t="s">
        <v>43</v>
      </c>
      <c r="AD1466">
        <v>30</v>
      </c>
      <c r="AE1466">
        <v>0</v>
      </c>
      <c r="AF1466" t="s">
        <v>45</v>
      </c>
      <c r="AG1466" t="s">
        <v>46</v>
      </c>
      <c r="AH1466" t="s">
        <v>48</v>
      </c>
      <c r="AI1466">
        <v>0</v>
      </c>
      <c r="AJ1466">
        <v>0</v>
      </c>
      <c r="AK1466">
        <v>0</v>
      </c>
      <c r="AL1466">
        <v>1</v>
      </c>
      <c r="AM1466" t="s">
        <v>44</v>
      </c>
      <c r="AN1466" t="s">
        <v>105</v>
      </c>
      <c r="AO1466">
        <v>2015</v>
      </c>
    </row>
    <row r="1467" spans="1:41" x14ac:dyDescent="0.2">
      <c r="A1467">
        <v>14376623</v>
      </c>
      <c r="B1467" t="b">
        <v>0</v>
      </c>
      <c r="C1467" s="1">
        <v>42106</v>
      </c>
      <c r="D1467">
        <v>0</v>
      </c>
      <c r="E1467">
        <v>0</v>
      </c>
      <c r="F1467">
        <v>5</v>
      </c>
      <c r="G1467">
        <v>2</v>
      </c>
      <c r="H1467" t="s">
        <v>41</v>
      </c>
      <c r="I1467">
        <v>0</v>
      </c>
      <c r="J1467">
        <v>2</v>
      </c>
      <c r="K1467">
        <v>0</v>
      </c>
      <c r="L1467">
        <v>29.488198629999999</v>
      </c>
      <c r="M1467">
        <v>-98.525987869999994</v>
      </c>
      <c r="N1467" t="s">
        <v>71</v>
      </c>
      <c r="O1467">
        <v>3050</v>
      </c>
      <c r="P1467" t="s">
        <v>43</v>
      </c>
      <c r="Q1467" t="s">
        <v>43</v>
      </c>
      <c r="R1467" t="s">
        <v>43</v>
      </c>
      <c r="S1467">
        <v>0</v>
      </c>
      <c r="T1467" t="s">
        <v>44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 t="s">
        <v>43</v>
      </c>
      <c r="AB1467" t="s">
        <v>43</v>
      </c>
      <c r="AC1467" t="s">
        <v>43</v>
      </c>
      <c r="AD1467">
        <v>40</v>
      </c>
      <c r="AE1467">
        <v>0</v>
      </c>
      <c r="AF1467" t="s">
        <v>55</v>
      </c>
      <c r="AG1467" t="s">
        <v>46</v>
      </c>
      <c r="AH1467" t="s">
        <v>70</v>
      </c>
      <c r="AI1467">
        <v>1</v>
      </c>
      <c r="AJ1467">
        <v>0</v>
      </c>
      <c r="AK1467">
        <v>0</v>
      </c>
      <c r="AL1467">
        <v>0</v>
      </c>
      <c r="AM1467" t="s">
        <v>44</v>
      </c>
      <c r="AN1467" t="s">
        <v>105</v>
      </c>
      <c r="AO1467">
        <v>2015</v>
      </c>
    </row>
    <row r="1468" spans="1:41" x14ac:dyDescent="0.2">
      <c r="A1468">
        <v>14376623</v>
      </c>
      <c r="B1468" t="b">
        <v>0</v>
      </c>
      <c r="C1468" s="1">
        <v>42106</v>
      </c>
      <c r="D1468">
        <v>0</v>
      </c>
      <c r="E1468">
        <v>0</v>
      </c>
      <c r="F1468">
        <v>5</v>
      </c>
      <c r="G1468">
        <v>2</v>
      </c>
      <c r="H1468" t="s">
        <v>41</v>
      </c>
      <c r="I1468">
        <v>0</v>
      </c>
      <c r="J1468">
        <v>2</v>
      </c>
      <c r="K1468">
        <v>0</v>
      </c>
      <c r="L1468">
        <v>29.488198629999999</v>
      </c>
      <c r="M1468">
        <v>-98.525987869999994</v>
      </c>
      <c r="N1468" t="s">
        <v>71</v>
      </c>
      <c r="O1468">
        <v>3050</v>
      </c>
      <c r="P1468" t="s">
        <v>43</v>
      </c>
      <c r="Q1468" t="s">
        <v>43</v>
      </c>
      <c r="R1468" t="s">
        <v>43</v>
      </c>
      <c r="S1468">
        <v>0</v>
      </c>
      <c r="T1468" t="s">
        <v>44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 t="s">
        <v>43</v>
      </c>
      <c r="AB1468" t="s">
        <v>43</v>
      </c>
      <c r="AC1468" t="s">
        <v>43</v>
      </c>
      <c r="AD1468">
        <v>31</v>
      </c>
      <c r="AE1468">
        <v>0</v>
      </c>
      <c r="AF1468" t="s">
        <v>52</v>
      </c>
      <c r="AG1468" t="s">
        <v>53</v>
      </c>
      <c r="AH1468" t="s">
        <v>70</v>
      </c>
      <c r="AI1468">
        <v>1</v>
      </c>
      <c r="AJ1468">
        <v>0</v>
      </c>
      <c r="AK1468">
        <v>0</v>
      </c>
      <c r="AL1468">
        <v>0</v>
      </c>
      <c r="AM1468" t="s">
        <v>44</v>
      </c>
      <c r="AN1468" t="s">
        <v>105</v>
      </c>
      <c r="AO1468">
        <v>2015</v>
      </c>
    </row>
    <row r="1469" spans="1:41" x14ac:dyDescent="0.2">
      <c r="A1469">
        <v>14376623</v>
      </c>
      <c r="B1469" t="b">
        <v>0</v>
      </c>
      <c r="C1469" s="1">
        <v>42106</v>
      </c>
      <c r="D1469">
        <v>0</v>
      </c>
      <c r="E1469">
        <v>0</v>
      </c>
      <c r="F1469">
        <v>5</v>
      </c>
      <c r="G1469">
        <v>2</v>
      </c>
      <c r="H1469" t="s">
        <v>41</v>
      </c>
      <c r="I1469">
        <v>0</v>
      </c>
      <c r="J1469">
        <v>2</v>
      </c>
      <c r="K1469">
        <v>0</v>
      </c>
      <c r="L1469">
        <v>29.488198629999999</v>
      </c>
      <c r="M1469">
        <v>-98.525987869999994</v>
      </c>
      <c r="N1469" t="s">
        <v>71</v>
      </c>
      <c r="O1469">
        <v>3050</v>
      </c>
      <c r="P1469" t="s">
        <v>43</v>
      </c>
      <c r="Q1469" t="s">
        <v>43</v>
      </c>
      <c r="R1469" t="s">
        <v>43</v>
      </c>
      <c r="S1469">
        <v>0</v>
      </c>
      <c r="T1469" t="s">
        <v>44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 t="s">
        <v>43</v>
      </c>
      <c r="AB1469" t="s">
        <v>43</v>
      </c>
      <c r="AC1469" t="s">
        <v>43</v>
      </c>
      <c r="AD1469">
        <v>30</v>
      </c>
      <c r="AE1469">
        <v>0</v>
      </c>
      <c r="AF1469" t="s">
        <v>52</v>
      </c>
      <c r="AG1469" t="s">
        <v>46</v>
      </c>
      <c r="AH1469" t="s">
        <v>70</v>
      </c>
      <c r="AI1469">
        <v>1</v>
      </c>
      <c r="AJ1469">
        <v>0</v>
      </c>
      <c r="AK1469">
        <v>0</v>
      </c>
      <c r="AL1469">
        <v>0</v>
      </c>
      <c r="AM1469" t="s">
        <v>44</v>
      </c>
      <c r="AN1469" t="s">
        <v>105</v>
      </c>
      <c r="AO1469">
        <v>2015</v>
      </c>
    </row>
    <row r="1470" spans="1:41" x14ac:dyDescent="0.2">
      <c r="A1470">
        <v>14376635</v>
      </c>
      <c r="B1470" t="b">
        <v>1</v>
      </c>
      <c r="C1470" s="1">
        <v>42106</v>
      </c>
      <c r="D1470">
        <v>0</v>
      </c>
      <c r="E1470">
        <v>0</v>
      </c>
      <c r="F1470">
        <v>0</v>
      </c>
      <c r="G1470">
        <v>1</v>
      </c>
      <c r="H1470" t="s">
        <v>41</v>
      </c>
      <c r="I1470">
        <v>0</v>
      </c>
      <c r="J1470">
        <v>1</v>
      </c>
      <c r="K1470">
        <v>1</v>
      </c>
      <c r="L1470">
        <v>29.379454979999998</v>
      </c>
      <c r="M1470">
        <v>-98.526332310000001</v>
      </c>
      <c r="N1470" t="s">
        <v>320</v>
      </c>
      <c r="O1470">
        <v>1300</v>
      </c>
      <c r="P1470" t="s">
        <v>43</v>
      </c>
      <c r="Q1470" t="s">
        <v>43</v>
      </c>
      <c r="R1470" t="s">
        <v>43</v>
      </c>
      <c r="S1470">
        <v>0</v>
      </c>
      <c r="T1470" t="s">
        <v>57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0</v>
      </c>
      <c r="AA1470" t="s">
        <v>43</v>
      </c>
      <c r="AB1470" t="s">
        <v>43</v>
      </c>
      <c r="AC1470" t="s">
        <v>43</v>
      </c>
      <c r="AD1470">
        <v>45</v>
      </c>
      <c r="AE1470">
        <v>0</v>
      </c>
      <c r="AF1470" t="s">
        <v>45</v>
      </c>
      <c r="AG1470" t="s">
        <v>46</v>
      </c>
      <c r="AH1470" t="s">
        <v>41</v>
      </c>
      <c r="AI1470">
        <v>0</v>
      </c>
      <c r="AJ1470">
        <v>1</v>
      </c>
      <c r="AK1470">
        <v>0</v>
      </c>
      <c r="AL1470">
        <v>1</v>
      </c>
      <c r="AM1470" t="s">
        <v>57</v>
      </c>
      <c r="AN1470" t="s">
        <v>105</v>
      </c>
      <c r="AO1470">
        <v>2015</v>
      </c>
    </row>
    <row r="1471" spans="1:41" x14ac:dyDescent="0.2">
      <c r="A1471">
        <v>14387392</v>
      </c>
      <c r="B1471" t="b">
        <v>0</v>
      </c>
      <c r="C1471" s="1">
        <v>42106</v>
      </c>
      <c r="D1471">
        <v>0</v>
      </c>
      <c r="E1471">
        <v>0</v>
      </c>
      <c r="F1471">
        <v>2</v>
      </c>
      <c r="G1471">
        <v>0</v>
      </c>
      <c r="H1471" t="s">
        <v>70</v>
      </c>
      <c r="I1471">
        <v>0</v>
      </c>
      <c r="J1471">
        <v>0</v>
      </c>
      <c r="K1471">
        <v>0</v>
      </c>
      <c r="L1471">
        <v>29.33170926</v>
      </c>
      <c r="M1471">
        <v>-98.568673599999997</v>
      </c>
      <c r="N1471" t="s">
        <v>618</v>
      </c>
      <c r="O1471">
        <v>3761</v>
      </c>
      <c r="P1471" t="s">
        <v>43</v>
      </c>
      <c r="Q1471" t="s">
        <v>43</v>
      </c>
      <c r="R1471" t="s">
        <v>43</v>
      </c>
      <c r="S1471">
        <v>0</v>
      </c>
      <c r="T1471" t="s">
        <v>57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 t="s">
        <v>43</v>
      </c>
      <c r="AB1471" t="s">
        <v>43</v>
      </c>
      <c r="AC1471" t="s">
        <v>43</v>
      </c>
      <c r="AD1471">
        <v>11</v>
      </c>
      <c r="AE1471">
        <v>0</v>
      </c>
      <c r="AF1471" t="s">
        <v>45</v>
      </c>
      <c r="AG1471" t="s">
        <v>46</v>
      </c>
      <c r="AH1471" t="s">
        <v>70</v>
      </c>
      <c r="AI1471">
        <v>1</v>
      </c>
      <c r="AJ1471">
        <v>0</v>
      </c>
      <c r="AK1471">
        <v>0</v>
      </c>
      <c r="AL1471">
        <v>0</v>
      </c>
      <c r="AM1471" t="s">
        <v>57</v>
      </c>
      <c r="AN1471" t="s">
        <v>105</v>
      </c>
      <c r="AO1471">
        <v>2015</v>
      </c>
    </row>
    <row r="1472" spans="1:41" x14ac:dyDescent="0.2">
      <c r="A1472">
        <v>14375803</v>
      </c>
      <c r="B1472" t="b">
        <v>0</v>
      </c>
      <c r="C1472" s="1">
        <v>42107</v>
      </c>
      <c r="D1472">
        <v>0</v>
      </c>
      <c r="E1472">
        <v>0</v>
      </c>
      <c r="F1472">
        <v>1</v>
      </c>
      <c r="G1472">
        <v>1</v>
      </c>
      <c r="H1472" t="s">
        <v>41</v>
      </c>
      <c r="I1472">
        <v>0</v>
      </c>
      <c r="J1472">
        <v>1</v>
      </c>
      <c r="K1472">
        <v>0</v>
      </c>
      <c r="L1472">
        <v>29.51564011</v>
      </c>
      <c r="M1472">
        <v>-98.452405549999995</v>
      </c>
      <c r="N1472" t="s">
        <v>174</v>
      </c>
      <c r="O1472">
        <v>2391</v>
      </c>
      <c r="P1472" t="s">
        <v>43</v>
      </c>
      <c r="Q1472" t="s">
        <v>43</v>
      </c>
      <c r="R1472" t="s">
        <v>43</v>
      </c>
      <c r="S1472">
        <v>0</v>
      </c>
      <c r="T1472" t="s">
        <v>57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 t="s">
        <v>43</v>
      </c>
      <c r="AB1472" t="s">
        <v>43</v>
      </c>
      <c r="AC1472" t="s">
        <v>43</v>
      </c>
      <c r="AD1472">
        <v>65</v>
      </c>
      <c r="AE1472">
        <v>0</v>
      </c>
      <c r="AF1472" t="s">
        <v>52</v>
      </c>
      <c r="AG1472" t="s">
        <v>46</v>
      </c>
      <c r="AH1472" t="s">
        <v>41</v>
      </c>
      <c r="AI1472">
        <v>0</v>
      </c>
      <c r="AJ1472">
        <v>1</v>
      </c>
      <c r="AK1472">
        <v>0</v>
      </c>
      <c r="AL1472">
        <v>1</v>
      </c>
      <c r="AM1472" t="s">
        <v>57</v>
      </c>
      <c r="AN1472" t="s">
        <v>105</v>
      </c>
      <c r="AO1472">
        <v>2015</v>
      </c>
    </row>
    <row r="1473" spans="1:41" x14ac:dyDescent="0.2">
      <c r="A1473">
        <v>14381515</v>
      </c>
      <c r="B1473" t="b">
        <v>1</v>
      </c>
      <c r="C1473" s="1">
        <v>42107</v>
      </c>
      <c r="D1473">
        <v>0</v>
      </c>
      <c r="E1473">
        <v>0</v>
      </c>
      <c r="F1473">
        <v>2</v>
      </c>
      <c r="G1473">
        <v>0</v>
      </c>
      <c r="H1473" t="s">
        <v>70</v>
      </c>
      <c r="I1473">
        <v>0</v>
      </c>
      <c r="J1473">
        <v>0</v>
      </c>
      <c r="K1473">
        <v>0</v>
      </c>
      <c r="L1473">
        <v>29.425044969999998</v>
      </c>
      <c r="M1473">
        <v>-98.488782310000005</v>
      </c>
      <c r="N1473" t="s">
        <v>404</v>
      </c>
      <c r="O1473">
        <v>150</v>
      </c>
      <c r="P1473" t="s">
        <v>43</v>
      </c>
      <c r="Q1473" t="s">
        <v>43</v>
      </c>
      <c r="R1473" t="s">
        <v>43</v>
      </c>
      <c r="S1473">
        <v>0</v>
      </c>
      <c r="T1473" t="s">
        <v>57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 t="s">
        <v>43</v>
      </c>
      <c r="AB1473" t="s">
        <v>43</v>
      </c>
      <c r="AC1473" t="s">
        <v>43</v>
      </c>
      <c r="AD1473">
        <v>29</v>
      </c>
      <c r="AE1473">
        <v>0</v>
      </c>
      <c r="AF1473" t="s">
        <v>45</v>
      </c>
      <c r="AG1473" t="s">
        <v>53</v>
      </c>
      <c r="AH1473" t="s">
        <v>70</v>
      </c>
      <c r="AI1473">
        <v>1</v>
      </c>
      <c r="AJ1473">
        <v>0</v>
      </c>
      <c r="AK1473">
        <v>0</v>
      </c>
      <c r="AL1473">
        <v>0</v>
      </c>
      <c r="AM1473" t="s">
        <v>57</v>
      </c>
      <c r="AN1473" t="s">
        <v>105</v>
      </c>
      <c r="AO1473">
        <v>2015</v>
      </c>
    </row>
    <row r="1474" spans="1:41" x14ac:dyDescent="0.2">
      <c r="A1474">
        <v>14379348</v>
      </c>
      <c r="B1474" t="b">
        <v>1</v>
      </c>
      <c r="C1474" s="1">
        <v>42108</v>
      </c>
      <c r="D1474">
        <v>0</v>
      </c>
      <c r="E1474">
        <v>0</v>
      </c>
      <c r="F1474">
        <v>1</v>
      </c>
      <c r="G1474">
        <v>1</v>
      </c>
      <c r="H1474" t="s">
        <v>41</v>
      </c>
      <c r="I1474">
        <v>0</v>
      </c>
      <c r="J1474">
        <v>1</v>
      </c>
      <c r="K1474">
        <v>0</v>
      </c>
      <c r="L1474">
        <v>29.576004940000001</v>
      </c>
      <c r="M1474">
        <v>-98.440282319999994</v>
      </c>
      <c r="N1474" t="s">
        <v>73</v>
      </c>
      <c r="O1474">
        <v>2999</v>
      </c>
      <c r="P1474" t="s">
        <v>43</v>
      </c>
      <c r="Q1474" t="s">
        <v>43</v>
      </c>
      <c r="R1474" t="s">
        <v>43</v>
      </c>
      <c r="S1474">
        <v>0</v>
      </c>
      <c r="T1474" t="s">
        <v>57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 t="s">
        <v>43</v>
      </c>
      <c r="AB1474" t="s">
        <v>43</v>
      </c>
      <c r="AC1474" t="s">
        <v>43</v>
      </c>
      <c r="AD1474">
        <v>19</v>
      </c>
      <c r="AE1474">
        <v>0</v>
      </c>
      <c r="AF1474" t="s">
        <v>45</v>
      </c>
      <c r="AG1474" t="s">
        <v>46</v>
      </c>
      <c r="AH1474" t="s">
        <v>41</v>
      </c>
      <c r="AI1474">
        <v>0</v>
      </c>
      <c r="AJ1474">
        <v>1</v>
      </c>
      <c r="AK1474">
        <v>0</v>
      </c>
      <c r="AL1474">
        <v>1</v>
      </c>
      <c r="AM1474" t="s">
        <v>57</v>
      </c>
      <c r="AN1474" t="s">
        <v>105</v>
      </c>
      <c r="AO1474">
        <v>2015</v>
      </c>
    </row>
    <row r="1475" spans="1:41" x14ac:dyDescent="0.2">
      <c r="A1475">
        <v>14383418</v>
      </c>
      <c r="B1475" t="b">
        <v>0</v>
      </c>
      <c r="C1475" s="1">
        <v>42109</v>
      </c>
      <c r="D1475">
        <v>0</v>
      </c>
      <c r="E1475">
        <v>1</v>
      </c>
      <c r="F1475">
        <v>3</v>
      </c>
      <c r="G1475">
        <v>0</v>
      </c>
      <c r="H1475" t="s">
        <v>48</v>
      </c>
      <c r="I1475">
        <v>0</v>
      </c>
      <c r="J1475">
        <v>1</v>
      </c>
      <c r="K1475">
        <v>0</v>
      </c>
      <c r="L1475">
        <v>29.4457123</v>
      </c>
      <c r="M1475">
        <v>-98.579374659999999</v>
      </c>
      <c r="N1475" t="s">
        <v>619</v>
      </c>
      <c r="O1475">
        <v>286</v>
      </c>
      <c r="P1475" t="s">
        <v>43</v>
      </c>
      <c r="Q1475" t="s">
        <v>43</v>
      </c>
      <c r="R1475" t="s">
        <v>43</v>
      </c>
      <c r="S1475">
        <v>0</v>
      </c>
      <c r="T1475" t="s">
        <v>44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 t="s">
        <v>43</v>
      </c>
      <c r="AB1475" t="s">
        <v>43</v>
      </c>
      <c r="AC1475" t="s">
        <v>43</v>
      </c>
      <c r="AD1475">
        <v>14</v>
      </c>
      <c r="AE1475">
        <v>0</v>
      </c>
      <c r="AF1475" t="s">
        <v>45</v>
      </c>
      <c r="AG1475" t="s">
        <v>53</v>
      </c>
      <c r="AH1475" t="s">
        <v>48</v>
      </c>
      <c r="AI1475">
        <v>0</v>
      </c>
      <c r="AJ1475">
        <v>0</v>
      </c>
      <c r="AK1475">
        <v>0</v>
      </c>
      <c r="AL1475">
        <v>1</v>
      </c>
      <c r="AM1475" t="s">
        <v>44</v>
      </c>
      <c r="AN1475" t="s">
        <v>105</v>
      </c>
      <c r="AO1475">
        <v>2015</v>
      </c>
    </row>
    <row r="1476" spans="1:41" x14ac:dyDescent="0.2">
      <c r="A1476">
        <v>14383781</v>
      </c>
      <c r="B1476" t="b">
        <v>0</v>
      </c>
      <c r="C1476" s="1">
        <v>42109</v>
      </c>
      <c r="D1476">
        <v>0</v>
      </c>
      <c r="E1476">
        <v>0</v>
      </c>
      <c r="F1476">
        <v>1</v>
      </c>
      <c r="G1476">
        <v>1</v>
      </c>
      <c r="H1476" t="s">
        <v>60</v>
      </c>
      <c r="I1476">
        <v>1</v>
      </c>
      <c r="J1476">
        <v>2</v>
      </c>
      <c r="K1476">
        <v>0</v>
      </c>
      <c r="L1476">
        <v>29.359820859999999</v>
      </c>
      <c r="M1476">
        <v>-98.503882309999995</v>
      </c>
      <c r="N1476" t="s">
        <v>89</v>
      </c>
      <c r="O1476">
        <v>2108</v>
      </c>
      <c r="P1476" t="s">
        <v>43</v>
      </c>
      <c r="Q1476" t="s">
        <v>43</v>
      </c>
      <c r="R1476" t="s">
        <v>43</v>
      </c>
      <c r="S1476">
        <v>0</v>
      </c>
      <c r="T1476" t="s">
        <v>44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 t="s">
        <v>43</v>
      </c>
      <c r="AB1476" t="s">
        <v>43</v>
      </c>
      <c r="AC1476" t="s">
        <v>43</v>
      </c>
      <c r="AD1476">
        <v>47</v>
      </c>
      <c r="AE1476">
        <v>0</v>
      </c>
      <c r="AF1476" t="s">
        <v>45</v>
      </c>
      <c r="AG1476" t="s">
        <v>46</v>
      </c>
      <c r="AH1476" t="s">
        <v>60</v>
      </c>
      <c r="AI1476">
        <v>0</v>
      </c>
      <c r="AJ1476">
        <v>0</v>
      </c>
      <c r="AK1476">
        <v>1</v>
      </c>
      <c r="AL1476">
        <v>1</v>
      </c>
      <c r="AM1476" t="s">
        <v>44</v>
      </c>
      <c r="AN1476" t="s">
        <v>105</v>
      </c>
      <c r="AO1476">
        <v>2015</v>
      </c>
    </row>
    <row r="1477" spans="1:41" x14ac:dyDescent="0.2">
      <c r="A1477">
        <v>14383911</v>
      </c>
      <c r="B1477" t="b">
        <v>0</v>
      </c>
      <c r="C1477" s="1">
        <v>42109</v>
      </c>
      <c r="D1477">
        <v>0</v>
      </c>
      <c r="E1477">
        <v>1</v>
      </c>
      <c r="F1477">
        <v>1</v>
      </c>
      <c r="G1477">
        <v>0</v>
      </c>
      <c r="H1477" t="s">
        <v>48</v>
      </c>
      <c r="I1477">
        <v>0</v>
      </c>
      <c r="J1477">
        <v>1</v>
      </c>
      <c r="K1477">
        <v>0</v>
      </c>
      <c r="L1477">
        <v>29.355387889999999</v>
      </c>
      <c r="M1477">
        <v>-98.481248179999994</v>
      </c>
      <c r="N1477" t="s">
        <v>188</v>
      </c>
      <c r="O1477">
        <v>3500</v>
      </c>
      <c r="P1477" t="s">
        <v>43</v>
      </c>
      <c r="Q1477" t="s">
        <v>43</v>
      </c>
      <c r="R1477" t="s">
        <v>43</v>
      </c>
      <c r="S1477">
        <v>0</v>
      </c>
      <c r="T1477" t="s">
        <v>44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 t="s">
        <v>43</v>
      </c>
      <c r="AB1477" t="s">
        <v>43</v>
      </c>
      <c r="AC1477" t="s">
        <v>43</v>
      </c>
      <c r="AD1477">
        <v>40</v>
      </c>
      <c r="AE1477">
        <v>0</v>
      </c>
      <c r="AF1477" t="s">
        <v>45</v>
      </c>
      <c r="AG1477" t="s">
        <v>53</v>
      </c>
      <c r="AH1477" t="s">
        <v>48</v>
      </c>
      <c r="AI1477">
        <v>0</v>
      </c>
      <c r="AJ1477">
        <v>0</v>
      </c>
      <c r="AK1477">
        <v>0</v>
      </c>
      <c r="AL1477">
        <v>1</v>
      </c>
      <c r="AM1477" t="s">
        <v>44</v>
      </c>
      <c r="AN1477" t="s">
        <v>105</v>
      </c>
      <c r="AO1477">
        <v>2015</v>
      </c>
    </row>
    <row r="1478" spans="1:41" x14ac:dyDescent="0.2">
      <c r="A1478">
        <v>14385511</v>
      </c>
      <c r="B1478" t="b">
        <v>1</v>
      </c>
      <c r="C1478" s="1">
        <v>42110</v>
      </c>
      <c r="D1478">
        <v>0</v>
      </c>
      <c r="E1478">
        <v>1</v>
      </c>
      <c r="F1478">
        <v>1</v>
      </c>
      <c r="G1478">
        <v>0</v>
      </c>
      <c r="H1478" t="s">
        <v>48</v>
      </c>
      <c r="I1478">
        <v>0</v>
      </c>
      <c r="J1478">
        <v>1</v>
      </c>
      <c r="K1478">
        <v>0</v>
      </c>
      <c r="L1478">
        <v>29.440634970000001</v>
      </c>
      <c r="M1478">
        <v>-98.498982310000002</v>
      </c>
      <c r="N1478" t="s">
        <v>65</v>
      </c>
      <c r="O1478">
        <v>500</v>
      </c>
      <c r="P1478" t="s">
        <v>43</v>
      </c>
      <c r="Q1478" t="s">
        <v>43</v>
      </c>
      <c r="R1478" t="s">
        <v>43</v>
      </c>
      <c r="S1478">
        <v>0</v>
      </c>
      <c r="T1478" t="s">
        <v>44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 t="s">
        <v>43</v>
      </c>
      <c r="AB1478" t="s">
        <v>43</v>
      </c>
      <c r="AC1478" t="s">
        <v>43</v>
      </c>
      <c r="AD1478">
        <v>22</v>
      </c>
      <c r="AE1478">
        <v>0</v>
      </c>
      <c r="AF1478" t="s">
        <v>138</v>
      </c>
      <c r="AG1478" t="s">
        <v>53</v>
      </c>
      <c r="AH1478" t="s">
        <v>48</v>
      </c>
      <c r="AI1478">
        <v>0</v>
      </c>
      <c r="AJ1478">
        <v>0</v>
      </c>
      <c r="AK1478">
        <v>0</v>
      </c>
      <c r="AL1478">
        <v>1</v>
      </c>
      <c r="AM1478" t="s">
        <v>44</v>
      </c>
      <c r="AN1478" t="s">
        <v>105</v>
      </c>
      <c r="AO1478">
        <v>2015</v>
      </c>
    </row>
    <row r="1479" spans="1:41" x14ac:dyDescent="0.2">
      <c r="A1479">
        <v>14386105</v>
      </c>
      <c r="B1479" t="b">
        <v>1</v>
      </c>
      <c r="C1479" s="1">
        <v>42111</v>
      </c>
      <c r="D1479">
        <v>0</v>
      </c>
      <c r="E1479">
        <v>0</v>
      </c>
      <c r="F1479">
        <v>0</v>
      </c>
      <c r="G1479">
        <v>1</v>
      </c>
      <c r="H1479" t="s">
        <v>41</v>
      </c>
      <c r="I1479">
        <v>0</v>
      </c>
      <c r="J1479">
        <v>1</v>
      </c>
      <c r="K1479">
        <v>1</v>
      </c>
      <c r="L1479">
        <v>29.517584960000001</v>
      </c>
      <c r="M1479">
        <v>-98.594952280000001</v>
      </c>
      <c r="N1479" t="s">
        <v>258</v>
      </c>
      <c r="O1479">
        <v>5501</v>
      </c>
      <c r="P1479" t="s">
        <v>43</v>
      </c>
      <c r="Q1479" t="s">
        <v>43</v>
      </c>
      <c r="R1479" t="s">
        <v>43</v>
      </c>
      <c r="S1479">
        <v>0</v>
      </c>
      <c r="T1479" t="s">
        <v>57</v>
      </c>
      <c r="U1479">
        <v>0</v>
      </c>
      <c r="V1479">
        <v>0</v>
      </c>
      <c r="W1479">
        <v>1</v>
      </c>
      <c r="X1479">
        <v>0</v>
      </c>
      <c r="Y1479">
        <v>1</v>
      </c>
      <c r="Z1479">
        <v>0</v>
      </c>
      <c r="AA1479" t="s">
        <v>43</v>
      </c>
      <c r="AB1479" t="s">
        <v>43</v>
      </c>
      <c r="AC1479" t="s">
        <v>43</v>
      </c>
      <c r="AD1479">
        <v>21</v>
      </c>
      <c r="AE1479">
        <v>0</v>
      </c>
      <c r="AF1479" t="s">
        <v>52</v>
      </c>
      <c r="AG1479" t="s">
        <v>46</v>
      </c>
      <c r="AH1479" t="s">
        <v>41</v>
      </c>
      <c r="AI1479">
        <v>0</v>
      </c>
      <c r="AJ1479">
        <v>1</v>
      </c>
      <c r="AK1479">
        <v>0</v>
      </c>
      <c r="AL1479">
        <v>1</v>
      </c>
      <c r="AM1479" t="s">
        <v>57</v>
      </c>
      <c r="AN1479" t="s">
        <v>105</v>
      </c>
      <c r="AO1479">
        <v>2015</v>
      </c>
    </row>
    <row r="1480" spans="1:41" x14ac:dyDescent="0.2">
      <c r="A1480">
        <v>14386421</v>
      </c>
      <c r="B1480" t="b">
        <v>1</v>
      </c>
      <c r="C1480" s="1">
        <v>42111</v>
      </c>
      <c r="D1480">
        <v>0</v>
      </c>
      <c r="E1480">
        <v>1</v>
      </c>
      <c r="F1480">
        <v>1</v>
      </c>
      <c r="G1480">
        <v>0</v>
      </c>
      <c r="H1480" t="s">
        <v>48</v>
      </c>
      <c r="I1480">
        <v>0</v>
      </c>
      <c r="J1480">
        <v>1</v>
      </c>
      <c r="K1480">
        <v>0</v>
      </c>
      <c r="L1480">
        <v>29.577094949999999</v>
      </c>
      <c r="M1480">
        <v>-98.624982270000004</v>
      </c>
      <c r="N1480" t="s">
        <v>362</v>
      </c>
      <c r="O1480">
        <v>7040</v>
      </c>
      <c r="P1480" t="s">
        <v>43</v>
      </c>
      <c r="Q1480" t="s">
        <v>43</v>
      </c>
      <c r="R1480" t="s">
        <v>43</v>
      </c>
      <c r="S1480">
        <v>0</v>
      </c>
      <c r="T1480" t="s">
        <v>57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 t="s">
        <v>43</v>
      </c>
      <c r="AB1480" t="s">
        <v>43</v>
      </c>
      <c r="AC1480" t="s">
        <v>43</v>
      </c>
      <c r="AD1480">
        <v>21</v>
      </c>
      <c r="AE1480">
        <v>0</v>
      </c>
      <c r="AF1480" t="s">
        <v>45</v>
      </c>
      <c r="AG1480" t="s">
        <v>53</v>
      </c>
      <c r="AH1480" t="s">
        <v>48</v>
      </c>
      <c r="AI1480">
        <v>0</v>
      </c>
      <c r="AJ1480">
        <v>0</v>
      </c>
      <c r="AK1480">
        <v>0</v>
      </c>
      <c r="AL1480">
        <v>1</v>
      </c>
      <c r="AM1480" t="s">
        <v>57</v>
      </c>
      <c r="AN1480" t="s">
        <v>105</v>
      </c>
      <c r="AO1480">
        <v>2015</v>
      </c>
    </row>
    <row r="1481" spans="1:41" x14ac:dyDescent="0.2">
      <c r="A1481">
        <v>14386568</v>
      </c>
      <c r="B1481" t="b">
        <v>1</v>
      </c>
      <c r="C1481" s="1">
        <v>42111</v>
      </c>
      <c r="D1481">
        <v>0</v>
      </c>
      <c r="E1481">
        <v>0</v>
      </c>
      <c r="F1481">
        <v>2</v>
      </c>
      <c r="G1481">
        <v>0</v>
      </c>
      <c r="H1481" t="s">
        <v>70</v>
      </c>
      <c r="I1481">
        <v>0</v>
      </c>
      <c r="J1481">
        <v>0</v>
      </c>
      <c r="K1481">
        <v>0</v>
      </c>
      <c r="L1481">
        <v>29.425064970000001</v>
      </c>
      <c r="M1481">
        <v>-98.473262320000003</v>
      </c>
      <c r="N1481" t="s">
        <v>69</v>
      </c>
      <c r="O1481">
        <v>1600</v>
      </c>
      <c r="P1481" t="s">
        <v>43</v>
      </c>
      <c r="Q1481" t="s">
        <v>43</v>
      </c>
      <c r="R1481" t="s">
        <v>43</v>
      </c>
      <c r="S1481">
        <v>0</v>
      </c>
      <c r="T1481" t="s">
        <v>57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 t="s">
        <v>43</v>
      </c>
      <c r="AB1481" t="s">
        <v>43</v>
      </c>
      <c r="AC1481" t="s">
        <v>43</v>
      </c>
      <c r="AD1481">
        <v>46</v>
      </c>
      <c r="AE1481">
        <v>0</v>
      </c>
      <c r="AF1481" t="s">
        <v>45</v>
      </c>
      <c r="AG1481" t="s">
        <v>46</v>
      </c>
      <c r="AH1481" t="s">
        <v>70</v>
      </c>
      <c r="AI1481">
        <v>1</v>
      </c>
      <c r="AJ1481">
        <v>0</v>
      </c>
      <c r="AK1481">
        <v>0</v>
      </c>
      <c r="AL1481">
        <v>0</v>
      </c>
      <c r="AM1481" t="s">
        <v>57</v>
      </c>
      <c r="AN1481" t="s">
        <v>105</v>
      </c>
      <c r="AO1481">
        <v>2015</v>
      </c>
    </row>
    <row r="1482" spans="1:41" x14ac:dyDescent="0.2">
      <c r="A1482">
        <v>14386655</v>
      </c>
      <c r="B1482" t="b">
        <v>1</v>
      </c>
      <c r="C1482" s="1">
        <v>42111</v>
      </c>
      <c r="D1482">
        <v>0</v>
      </c>
      <c r="E1482">
        <v>1</v>
      </c>
      <c r="F1482">
        <v>1</v>
      </c>
      <c r="G1482">
        <v>0</v>
      </c>
      <c r="H1482" t="s">
        <v>48</v>
      </c>
      <c r="I1482">
        <v>0</v>
      </c>
      <c r="J1482">
        <v>1</v>
      </c>
      <c r="K1482">
        <v>0</v>
      </c>
      <c r="L1482">
        <v>29.499794640000001</v>
      </c>
      <c r="M1482">
        <v>-98.55775448</v>
      </c>
      <c r="N1482" t="s">
        <v>102</v>
      </c>
      <c r="O1482">
        <v>4998</v>
      </c>
      <c r="P1482" t="s">
        <v>43</v>
      </c>
      <c r="Q1482" t="s">
        <v>43</v>
      </c>
      <c r="R1482" t="s">
        <v>43</v>
      </c>
      <c r="S1482">
        <v>0</v>
      </c>
      <c r="T1482" t="s">
        <v>44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 t="s">
        <v>43</v>
      </c>
      <c r="AB1482" t="s">
        <v>43</v>
      </c>
      <c r="AC1482" t="s">
        <v>43</v>
      </c>
      <c r="AD1482">
        <v>17</v>
      </c>
      <c r="AE1482">
        <v>0</v>
      </c>
      <c r="AF1482" t="s">
        <v>55</v>
      </c>
      <c r="AG1482" t="s">
        <v>53</v>
      </c>
      <c r="AH1482" t="s">
        <v>48</v>
      </c>
      <c r="AI1482">
        <v>0</v>
      </c>
      <c r="AJ1482">
        <v>0</v>
      </c>
      <c r="AK1482">
        <v>0</v>
      </c>
      <c r="AL1482">
        <v>1</v>
      </c>
      <c r="AM1482" t="s">
        <v>44</v>
      </c>
      <c r="AN1482" t="s">
        <v>105</v>
      </c>
      <c r="AO1482">
        <v>2015</v>
      </c>
    </row>
    <row r="1483" spans="1:41" x14ac:dyDescent="0.2">
      <c r="A1483">
        <v>14386936</v>
      </c>
      <c r="B1483" t="b">
        <v>1</v>
      </c>
      <c r="C1483" s="1">
        <v>42112</v>
      </c>
      <c r="D1483">
        <v>0</v>
      </c>
      <c r="E1483">
        <v>0</v>
      </c>
      <c r="F1483">
        <v>1</v>
      </c>
      <c r="G1483">
        <v>1</v>
      </c>
      <c r="H1483" t="s">
        <v>41</v>
      </c>
      <c r="I1483">
        <v>0</v>
      </c>
      <c r="J1483">
        <v>1</v>
      </c>
      <c r="K1483">
        <v>0</v>
      </c>
      <c r="L1483">
        <v>29.435254969999999</v>
      </c>
      <c r="M1483">
        <v>-98.479602319999998</v>
      </c>
      <c r="N1483" t="s">
        <v>620</v>
      </c>
      <c r="O1483">
        <v>1100</v>
      </c>
      <c r="P1483" t="s">
        <v>43</v>
      </c>
      <c r="Q1483" t="s">
        <v>43</v>
      </c>
      <c r="R1483" t="s">
        <v>43</v>
      </c>
      <c r="S1483">
        <v>0</v>
      </c>
      <c r="T1483" t="s">
        <v>44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 t="s">
        <v>43</v>
      </c>
      <c r="AB1483" t="s">
        <v>43</v>
      </c>
      <c r="AC1483" t="s">
        <v>43</v>
      </c>
      <c r="AD1483">
        <v>30</v>
      </c>
      <c r="AE1483">
        <v>0</v>
      </c>
      <c r="AF1483" t="s">
        <v>45</v>
      </c>
      <c r="AG1483" t="s">
        <v>46</v>
      </c>
      <c r="AH1483" t="s">
        <v>41</v>
      </c>
      <c r="AI1483">
        <v>0</v>
      </c>
      <c r="AJ1483">
        <v>1</v>
      </c>
      <c r="AK1483">
        <v>0</v>
      </c>
      <c r="AL1483">
        <v>1</v>
      </c>
      <c r="AM1483" t="s">
        <v>44</v>
      </c>
      <c r="AN1483" t="s">
        <v>105</v>
      </c>
      <c r="AO1483">
        <v>2015</v>
      </c>
    </row>
    <row r="1484" spans="1:41" x14ac:dyDescent="0.2">
      <c r="A1484">
        <v>14389114</v>
      </c>
      <c r="B1484" t="b">
        <v>0</v>
      </c>
      <c r="C1484" s="1">
        <v>42112</v>
      </c>
      <c r="D1484">
        <v>0</v>
      </c>
      <c r="E1484">
        <v>0</v>
      </c>
      <c r="F1484">
        <v>3</v>
      </c>
      <c r="G1484">
        <v>0</v>
      </c>
      <c r="H1484" t="s">
        <v>70</v>
      </c>
      <c r="I1484">
        <v>0</v>
      </c>
      <c r="J1484">
        <v>0</v>
      </c>
      <c r="K1484">
        <v>0</v>
      </c>
      <c r="L1484">
        <v>29.454970899999999</v>
      </c>
      <c r="M1484">
        <v>-98.516744849999995</v>
      </c>
      <c r="N1484" t="s">
        <v>96</v>
      </c>
      <c r="O1484">
        <v>1191</v>
      </c>
      <c r="P1484" t="s">
        <v>43</v>
      </c>
      <c r="Q1484" t="s">
        <v>43</v>
      </c>
      <c r="R1484" t="s">
        <v>43</v>
      </c>
      <c r="S1484">
        <v>0</v>
      </c>
      <c r="T1484" t="s">
        <v>44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 t="s">
        <v>43</v>
      </c>
      <c r="AB1484" t="s">
        <v>43</v>
      </c>
      <c r="AC1484" t="s">
        <v>43</v>
      </c>
      <c r="AD1484">
        <v>62</v>
      </c>
      <c r="AE1484">
        <v>0</v>
      </c>
      <c r="AF1484" t="s">
        <v>52</v>
      </c>
      <c r="AG1484" t="s">
        <v>46</v>
      </c>
      <c r="AH1484" t="s">
        <v>70</v>
      </c>
      <c r="AI1484">
        <v>1</v>
      </c>
      <c r="AJ1484">
        <v>0</v>
      </c>
      <c r="AK1484">
        <v>0</v>
      </c>
      <c r="AL1484">
        <v>0</v>
      </c>
      <c r="AM1484" t="s">
        <v>44</v>
      </c>
      <c r="AN1484" t="s">
        <v>105</v>
      </c>
      <c r="AO1484">
        <v>2015</v>
      </c>
    </row>
    <row r="1485" spans="1:41" x14ac:dyDescent="0.2">
      <c r="A1485">
        <v>14391571</v>
      </c>
      <c r="B1485" t="b">
        <v>1</v>
      </c>
      <c r="C1485" s="1">
        <v>42114</v>
      </c>
      <c r="D1485">
        <v>0</v>
      </c>
      <c r="E1485">
        <v>0</v>
      </c>
      <c r="F1485">
        <v>0</v>
      </c>
      <c r="G1485">
        <v>1</v>
      </c>
      <c r="H1485" t="s">
        <v>41</v>
      </c>
      <c r="I1485">
        <v>0</v>
      </c>
      <c r="J1485">
        <v>1</v>
      </c>
      <c r="K1485">
        <v>1</v>
      </c>
      <c r="L1485">
        <v>29.423661129999999</v>
      </c>
      <c r="M1485">
        <v>-98.501442030000007</v>
      </c>
      <c r="N1485" t="s">
        <v>493</v>
      </c>
      <c r="O1485">
        <v>472</v>
      </c>
      <c r="P1485" t="s">
        <v>43</v>
      </c>
      <c r="Q1485" t="s">
        <v>43</v>
      </c>
      <c r="R1485" t="s">
        <v>43</v>
      </c>
      <c r="S1485">
        <v>0</v>
      </c>
      <c r="T1485" t="s">
        <v>44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 t="s">
        <v>43</v>
      </c>
      <c r="AB1485" t="s">
        <v>43</v>
      </c>
      <c r="AC1485" t="s">
        <v>43</v>
      </c>
      <c r="AD1485">
        <v>31</v>
      </c>
      <c r="AE1485">
        <v>0</v>
      </c>
      <c r="AF1485" t="s">
        <v>52</v>
      </c>
      <c r="AG1485" t="s">
        <v>46</v>
      </c>
      <c r="AH1485" t="s">
        <v>41</v>
      </c>
      <c r="AI1485">
        <v>0</v>
      </c>
      <c r="AJ1485">
        <v>1</v>
      </c>
      <c r="AK1485">
        <v>0</v>
      </c>
      <c r="AL1485">
        <v>1</v>
      </c>
      <c r="AM1485" t="s">
        <v>44</v>
      </c>
      <c r="AN1485" t="s">
        <v>105</v>
      </c>
      <c r="AO1485">
        <v>2015</v>
      </c>
    </row>
    <row r="1486" spans="1:41" x14ac:dyDescent="0.2">
      <c r="A1486">
        <v>14392097</v>
      </c>
      <c r="B1486" t="b">
        <v>1</v>
      </c>
      <c r="C1486" s="1">
        <v>42114</v>
      </c>
      <c r="D1486">
        <v>0</v>
      </c>
      <c r="E1486">
        <v>1</v>
      </c>
      <c r="F1486">
        <v>3</v>
      </c>
      <c r="G1486">
        <v>0</v>
      </c>
      <c r="H1486" t="s">
        <v>48</v>
      </c>
      <c r="I1486">
        <v>0</v>
      </c>
      <c r="J1486">
        <v>1</v>
      </c>
      <c r="K1486">
        <v>0</v>
      </c>
      <c r="L1486">
        <v>29.425764969999999</v>
      </c>
      <c r="M1486">
        <v>-98.483092319999997</v>
      </c>
      <c r="N1486" t="s">
        <v>621</v>
      </c>
      <c r="O1486">
        <v>400</v>
      </c>
      <c r="P1486" t="s">
        <v>43</v>
      </c>
      <c r="Q1486" t="s">
        <v>43</v>
      </c>
      <c r="R1486" t="s">
        <v>43</v>
      </c>
      <c r="S1486">
        <v>0</v>
      </c>
      <c r="T1486" t="s">
        <v>44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 t="s">
        <v>43</v>
      </c>
      <c r="AB1486" t="s">
        <v>43</v>
      </c>
      <c r="AC1486" t="s">
        <v>43</v>
      </c>
      <c r="AD1486">
        <v>43</v>
      </c>
      <c r="AE1486">
        <v>0</v>
      </c>
      <c r="AF1486" t="s">
        <v>138</v>
      </c>
      <c r="AG1486" t="s">
        <v>53</v>
      </c>
      <c r="AH1486" t="s">
        <v>48</v>
      </c>
      <c r="AI1486">
        <v>0</v>
      </c>
      <c r="AJ1486">
        <v>0</v>
      </c>
      <c r="AK1486">
        <v>0</v>
      </c>
      <c r="AL1486">
        <v>1</v>
      </c>
      <c r="AM1486" t="s">
        <v>44</v>
      </c>
      <c r="AN1486" t="s">
        <v>105</v>
      </c>
      <c r="AO1486">
        <v>2015</v>
      </c>
    </row>
    <row r="1487" spans="1:41" x14ac:dyDescent="0.2">
      <c r="A1487">
        <v>14392731</v>
      </c>
      <c r="B1487" t="b">
        <v>1</v>
      </c>
      <c r="C1487" s="1">
        <v>42115</v>
      </c>
      <c r="D1487">
        <v>0</v>
      </c>
      <c r="E1487">
        <v>0</v>
      </c>
      <c r="F1487">
        <v>3</v>
      </c>
      <c r="G1487">
        <v>1</v>
      </c>
      <c r="H1487" t="s">
        <v>41</v>
      </c>
      <c r="I1487">
        <v>0</v>
      </c>
      <c r="J1487">
        <v>1</v>
      </c>
      <c r="K1487">
        <v>0</v>
      </c>
      <c r="L1487">
        <v>29.439864969999999</v>
      </c>
      <c r="M1487">
        <v>-98.5577823</v>
      </c>
      <c r="N1487" t="s">
        <v>149</v>
      </c>
      <c r="O1487">
        <v>400</v>
      </c>
      <c r="P1487" t="s">
        <v>43</v>
      </c>
      <c r="Q1487" t="s">
        <v>43</v>
      </c>
      <c r="R1487" t="s">
        <v>43</v>
      </c>
      <c r="S1487">
        <v>0</v>
      </c>
      <c r="T1487" t="s">
        <v>44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 t="s">
        <v>43</v>
      </c>
      <c r="AB1487" t="s">
        <v>43</v>
      </c>
      <c r="AC1487" t="s">
        <v>43</v>
      </c>
      <c r="AD1487">
        <v>14</v>
      </c>
      <c r="AE1487">
        <v>0</v>
      </c>
      <c r="AF1487" t="s">
        <v>45</v>
      </c>
      <c r="AG1487" t="s">
        <v>53</v>
      </c>
      <c r="AH1487" t="s">
        <v>41</v>
      </c>
      <c r="AI1487">
        <v>0</v>
      </c>
      <c r="AJ1487">
        <v>1</v>
      </c>
      <c r="AK1487">
        <v>0</v>
      </c>
      <c r="AL1487">
        <v>1</v>
      </c>
      <c r="AM1487" t="s">
        <v>44</v>
      </c>
      <c r="AN1487" t="s">
        <v>105</v>
      </c>
      <c r="AO1487">
        <v>2015</v>
      </c>
    </row>
    <row r="1488" spans="1:41" x14ac:dyDescent="0.2">
      <c r="A1488">
        <v>14392752</v>
      </c>
      <c r="B1488" t="b">
        <v>0</v>
      </c>
      <c r="C1488" s="1">
        <v>42115</v>
      </c>
      <c r="D1488">
        <v>0</v>
      </c>
      <c r="E1488">
        <v>1</v>
      </c>
      <c r="F1488">
        <v>0</v>
      </c>
      <c r="G1488">
        <v>0</v>
      </c>
      <c r="H1488" t="s">
        <v>48</v>
      </c>
      <c r="I1488">
        <v>0</v>
      </c>
      <c r="J1488">
        <v>1</v>
      </c>
      <c r="K1488">
        <v>1</v>
      </c>
      <c r="L1488">
        <v>29.408397560000001</v>
      </c>
      <c r="M1488">
        <v>-98.461242319999997</v>
      </c>
      <c r="N1488" t="s">
        <v>123</v>
      </c>
      <c r="O1488">
        <v>1105</v>
      </c>
      <c r="P1488" t="s">
        <v>43</v>
      </c>
      <c r="Q1488" t="s">
        <v>43</v>
      </c>
      <c r="R1488" t="s">
        <v>43</v>
      </c>
      <c r="S1488">
        <v>0</v>
      </c>
      <c r="T1488" t="s">
        <v>44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 t="s">
        <v>43</v>
      </c>
      <c r="AB1488" t="s">
        <v>43</v>
      </c>
      <c r="AC1488" t="s">
        <v>43</v>
      </c>
      <c r="AD1488">
        <v>14</v>
      </c>
      <c r="AE1488">
        <v>0</v>
      </c>
      <c r="AF1488" t="s">
        <v>45</v>
      </c>
      <c r="AG1488" t="s">
        <v>46</v>
      </c>
      <c r="AH1488" t="s">
        <v>48</v>
      </c>
      <c r="AI1488">
        <v>0</v>
      </c>
      <c r="AJ1488">
        <v>0</v>
      </c>
      <c r="AK1488">
        <v>0</v>
      </c>
      <c r="AL1488">
        <v>1</v>
      </c>
      <c r="AM1488" t="s">
        <v>44</v>
      </c>
      <c r="AN1488" t="s">
        <v>105</v>
      </c>
      <c r="AO1488">
        <v>2015</v>
      </c>
    </row>
    <row r="1489" spans="1:41" x14ac:dyDescent="0.2">
      <c r="A1489">
        <v>14395005</v>
      </c>
      <c r="B1489" t="b">
        <v>0</v>
      </c>
      <c r="C1489" s="1">
        <v>42115</v>
      </c>
      <c r="D1489">
        <v>0</v>
      </c>
      <c r="E1489">
        <v>0</v>
      </c>
      <c r="F1489">
        <v>2</v>
      </c>
      <c r="G1489">
        <v>0</v>
      </c>
      <c r="H1489" t="s">
        <v>70</v>
      </c>
      <c r="I1489">
        <v>0</v>
      </c>
      <c r="J1489">
        <v>0</v>
      </c>
      <c r="K1489">
        <v>0</v>
      </c>
      <c r="L1489">
        <v>29.503074949999998</v>
      </c>
      <c r="M1489">
        <v>-98.459072320000004</v>
      </c>
      <c r="N1489" t="s">
        <v>622</v>
      </c>
      <c r="O1489">
        <v>100</v>
      </c>
      <c r="P1489" t="s">
        <v>43</v>
      </c>
      <c r="Q1489" t="s">
        <v>43</v>
      </c>
      <c r="R1489" t="s">
        <v>43</v>
      </c>
      <c r="S1489">
        <v>0</v>
      </c>
      <c r="T1489" t="s">
        <v>57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 t="s">
        <v>43</v>
      </c>
      <c r="AB1489" t="s">
        <v>43</v>
      </c>
      <c r="AC1489" t="s">
        <v>43</v>
      </c>
      <c r="AD1489">
        <v>18</v>
      </c>
      <c r="AE1489">
        <v>0</v>
      </c>
      <c r="AF1489" t="s">
        <v>52</v>
      </c>
      <c r="AG1489" t="s">
        <v>46</v>
      </c>
      <c r="AH1489" t="s">
        <v>70</v>
      </c>
      <c r="AI1489">
        <v>1</v>
      </c>
      <c r="AJ1489">
        <v>0</v>
      </c>
      <c r="AK1489">
        <v>0</v>
      </c>
      <c r="AL1489">
        <v>0</v>
      </c>
      <c r="AM1489" t="s">
        <v>57</v>
      </c>
      <c r="AN1489" t="s">
        <v>105</v>
      </c>
      <c r="AO1489">
        <v>2015</v>
      </c>
    </row>
    <row r="1490" spans="1:41" x14ac:dyDescent="0.2">
      <c r="A1490">
        <v>14425182</v>
      </c>
      <c r="B1490" t="b">
        <v>1</v>
      </c>
      <c r="C1490" s="1">
        <v>42122</v>
      </c>
      <c r="D1490">
        <v>0</v>
      </c>
      <c r="E1490">
        <v>0</v>
      </c>
      <c r="F1490">
        <v>1</v>
      </c>
      <c r="G1490">
        <v>1</v>
      </c>
      <c r="H1490" t="s">
        <v>41</v>
      </c>
      <c r="I1490">
        <v>0</v>
      </c>
      <c r="J1490">
        <v>1</v>
      </c>
      <c r="K1490">
        <v>0</v>
      </c>
      <c r="L1490">
        <v>29.47329496</v>
      </c>
      <c r="M1490">
        <v>-98.499292310000001</v>
      </c>
      <c r="N1490" t="s">
        <v>110</v>
      </c>
      <c r="O1490">
        <v>4206</v>
      </c>
      <c r="P1490" t="s">
        <v>43</v>
      </c>
      <c r="Q1490" t="s">
        <v>43</v>
      </c>
      <c r="R1490" t="s">
        <v>43</v>
      </c>
      <c r="S1490">
        <v>0</v>
      </c>
      <c r="T1490" t="s">
        <v>44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 t="s">
        <v>43</v>
      </c>
      <c r="AB1490" t="s">
        <v>43</v>
      </c>
      <c r="AC1490" t="s">
        <v>43</v>
      </c>
      <c r="AD1490">
        <v>71</v>
      </c>
      <c r="AE1490">
        <v>0</v>
      </c>
      <c r="AF1490" t="s">
        <v>52</v>
      </c>
      <c r="AG1490" t="s">
        <v>53</v>
      </c>
      <c r="AH1490" t="s">
        <v>41</v>
      </c>
      <c r="AI1490">
        <v>0</v>
      </c>
      <c r="AJ1490">
        <v>1</v>
      </c>
      <c r="AK1490">
        <v>0</v>
      </c>
      <c r="AL1490">
        <v>1</v>
      </c>
      <c r="AM1490" t="s">
        <v>44</v>
      </c>
      <c r="AN1490" t="s">
        <v>105</v>
      </c>
      <c r="AO1490">
        <v>2015</v>
      </c>
    </row>
    <row r="1491" spans="1:41" x14ac:dyDescent="0.2">
      <c r="A1491">
        <v>14419181</v>
      </c>
      <c r="B1491" t="b">
        <v>0</v>
      </c>
      <c r="C1491" s="1">
        <v>42125</v>
      </c>
      <c r="D1491">
        <v>0</v>
      </c>
      <c r="E1491">
        <v>0</v>
      </c>
      <c r="F1491">
        <v>1</v>
      </c>
      <c r="G1491">
        <v>1</v>
      </c>
      <c r="H1491" t="s">
        <v>41</v>
      </c>
      <c r="I1491">
        <v>0</v>
      </c>
      <c r="J1491">
        <v>1</v>
      </c>
      <c r="K1491">
        <v>0</v>
      </c>
      <c r="L1491">
        <v>29.406406950000001</v>
      </c>
      <c r="M1491">
        <v>-98.639626590000006</v>
      </c>
      <c r="N1491" t="s">
        <v>623</v>
      </c>
      <c r="O1491">
        <v>7619</v>
      </c>
      <c r="P1491" t="s">
        <v>43</v>
      </c>
      <c r="Q1491" t="s">
        <v>43</v>
      </c>
      <c r="R1491" t="s">
        <v>43</v>
      </c>
      <c r="S1491">
        <v>0</v>
      </c>
      <c r="T1491" t="s">
        <v>44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0</v>
      </c>
      <c r="AA1491" t="s">
        <v>43</v>
      </c>
      <c r="AB1491" t="s">
        <v>43</v>
      </c>
      <c r="AC1491" t="s">
        <v>43</v>
      </c>
      <c r="AD1491">
        <v>11</v>
      </c>
      <c r="AE1491">
        <v>0</v>
      </c>
      <c r="AF1491" t="s">
        <v>45</v>
      </c>
      <c r="AG1491" t="s">
        <v>46</v>
      </c>
      <c r="AH1491" t="s">
        <v>41</v>
      </c>
      <c r="AI1491">
        <v>0</v>
      </c>
      <c r="AJ1491">
        <v>1</v>
      </c>
      <c r="AK1491">
        <v>0</v>
      </c>
      <c r="AL1491">
        <v>1</v>
      </c>
      <c r="AM1491" t="s">
        <v>44</v>
      </c>
      <c r="AN1491" t="s">
        <v>117</v>
      </c>
      <c r="AO1491">
        <v>2015</v>
      </c>
    </row>
    <row r="1492" spans="1:41" x14ac:dyDescent="0.2">
      <c r="A1492">
        <v>14437254</v>
      </c>
      <c r="B1492" t="b">
        <v>1</v>
      </c>
      <c r="C1492" s="1">
        <v>42125</v>
      </c>
      <c r="D1492">
        <v>0</v>
      </c>
      <c r="E1492">
        <v>0</v>
      </c>
      <c r="F1492">
        <v>1</v>
      </c>
      <c r="G1492">
        <v>0</v>
      </c>
      <c r="H1492" t="s">
        <v>70</v>
      </c>
      <c r="I1492">
        <v>0</v>
      </c>
      <c r="J1492">
        <v>0</v>
      </c>
      <c r="K1492">
        <v>1</v>
      </c>
      <c r="L1492">
        <v>29.465994330000001</v>
      </c>
      <c r="M1492">
        <v>-98.56655988</v>
      </c>
      <c r="N1492" t="s">
        <v>64</v>
      </c>
      <c r="O1492">
        <v>1430</v>
      </c>
      <c r="P1492" t="s">
        <v>43</v>
      </c>
      <c r="Q1492" t="s">
        <v>43</v>
      </c>
      <c r="R1492" t="s">
        <v>43</v>
      </c>
      <c r="S1492">
        <v>0</v>
      </c>
      <c r="T1492" t="s">
        <v>44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 t="s">
        <v>43</v>
      </c>
      <c r="AB1492" t="s">
        <v>43</v>
      </c>
      <c r="AC1492" t="s">
        <v>43</v>
      </c>
      <c r="AD1492">
        <v>8</v>
      </c>
      <c r="AE1492">
        <v>0</v>
      </c>
      <c r="AF1492" t="s">
        <v>45</v>
      </c>
      <c r="AG1492" t="s">
        <v>46</v>
      </c>
      <c r="AH1492" t="s">
        <v>172</v>
      </c>
      <c r="AI1492">
        <v>0</v>
      </c>
      <c r="AJ1492">
        <v>0</v>
      </c>
      <c r="AK1492">
        <v>0</v>
      </c>
      <c r="AL1492">
        <v>0</v>
      </c>
      <c r="AM1492" t="s">
        <v>44</v>
      </c>
      <c r="AN1492" t="s">
        <v>117</v>
      </c>
      <c r="AO1492">
        <v>2015</v>
      </c>
    </row>
    <row r="1493" spans="1:41" x14ac:dyDescent="0.2">
      <c r="A1493">
        <v>14424649</v>
      </c>
      <c r="B1493" t="b">
        <v>0</v>
      </c>
      <c r="C1493" s="1">
        <v>42126</v>
      </c>
      <c r="D1493">
        <v>0</v>
      </c>
      <c r="E1493">
        <v>0</v>
      </c>
      <c r="F1493">
        <v>0</v>
      </c>
      <c r="G1493">
        <v>1</v>
      </c>
      <c r="H1493" t="s">
        <v>41</v>
      </c>
      <c r="I1493">
        <v>0</v>
      </c>
      <c r="J1493">
        <v>1</v>
      </c>
      <c r="K1493">
        <v>2</v>
      </c>
      <c r="L1493">
        <v>29.42646637</v>
      </c>
      <c r="M1493">
        <v>-98.489710880000004</v>
      </c>
      <c r="N1493" t="s">
        <v>69</v>
      </c>
      <c r="O1493">
        <v>302</v>
      </c>
      <c r="P1493" t="s">
        <v>43</v>
      </c>
      <c r="Q1493" t="s">
        <v>43</v>
      </c>
      <c r="R1493" t="s">
        <v>43</v>
      </c>
      <c r="S1493">
        <v>0</v>
      </c>
      <c r="T1493" t="s">
        <v>44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 t="s">
        <v>43</v>
      </c>
      <c r="AB1493" t="s">
        <v>43</v>
      </c>
      <c r="AC1493" t="s">
        <v>43</v>
      </c>
      <c r="AD1493">
        <v>31</v>
      </c>
      <c r="AE1493">
        <v>0</v>
      </c>
      <c r="AF1493" t="s">
        <v>52</v>
      </c>
      <c r="AG1493" t="s">
        <v>46</v>
      </c>
      <c r="AH1493" t="s">
        <v>41</v>
      </c>
      <c r="AI1493">
        <v>0</v>
      </c>
      <c r="AJ1493">
        <v>1</v>
      </c>
      <c r="AK1493">
        <v>0</v>
      </c>
      <c r="AL1493">
        <v>1</v>
      </c>
      <c r="AM1493" t="s">
        <v>44</v>
      </c>
      <c r="AN1493" t="s">
        <v>117</v>
      </c>
      <c r="AO1493">
        <v>2015</v>
      </c>
    </row>
    <row r="1494" spans="1:41" x14ac:dyDescent="0.2">
      <c r="A1494">
        <v>14421516</v>
      </c>
      <c r="B1494" t="b">
        <v>1</v>
      </c>
      <c r="C1494" s="1">
        <v>42128</v>
      </c>
      <c r="D1494">
        <v>0</v>
      </c>
      <c r="E1494">
        <v>1</v>
      </c>
      <c r="F1494">
        <v>0</v>
      </c>
      <c r="G1494">
        <v>0</v>
      </c>
      <c r="H1494" t="s">
        <v>48</v>
      </c>
      <c r="I1494">
        <v>0</v>
      </c>
      <c r="J1494">
        <v>1</v>
      </c>
      <c r="K1494">
        <v>1</v>
      </c>
      <c r="L1494">
        <v>29.56308495</v>
      </c>
      <c r="M1494">
        <v>-98.593520260000005</v>
      </c>
      <c r="N1494" t="s">
        <v>300</v>
      </c>
      <c r="O1494">
        <v>5541</v>
      </c>
      <c r="P1494" t="s">
        <v>43</v>
      </c>
      <c r="Q1494" t="s">
        <v>43</v>
      </c>
      <c r="R1494" t="s">
        <v>43</v>
      </c>
      <c r="S1494">
        <v>0</v>
      </c>
      <c r="T1494" t="s">
        <v>44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 t="s">
        <v>43</v>
      </c>
      <c r="AB1494" t="s">
        <v>43</v>
      </c>
      <c r="AC1494" t="s">
        <v>43</v>
      </c>
      <c r="AD1494">
        <v>18</v>
      </c>
      <c r="AE1494">
        <v>0</v>
      </c>
      <c r="AF1494" t="s">
        <v>52</v>
      </c>
      <c r="AG1494" t="s">
        <v>46</v>
      </c>
      <c r="AH1494" t="s">
        <v>48</v>
      </c>
      <c r="AI1494">
        <v>0</v>
      </c>
      <c r="AJ1494">
        <v>0</v>
      </c>
      <c r="AK1494">
        <v>0</v>
      </c>
      <c r="AL1494">
        <v>1</v>
      </c>
      <c r="AM1494" t="s">
        <v>44</v>
      </c>
      <c r="AN1494" t="s">
        <v>117</v>
      </c>
      <c r="AO1494">
        <v>2015</v>
      </c>
    </row>
    <row r="1495" spans="1:41" x14ac:dyDescent="0.2">
      <c r="A1495">
        <v>14418891</v>
      </c>
      <c r="B1495" t="b">
        <v>1</v>
      </c>
      <c r="C1495" s="1">
        <v>42130</v>
      </c>
      <c r="D1495">
        <v>0</v>
      </c>
      <c r="E1495">
        <v>0</v>
      </c>
      <c r="F1495">
        <v>1</v>
      </c>
      <c r="G1495">
        <v>1</v>
      </c>
      <c r="H1495" t="s">
        <v>41</v>
      </c>
      <c r="I1495">
        <v>0</v>
      </c>
      <c r="J1495">
        <v>1</v>
      </c>
      <c r="K1495">
        <v>0</v>
      </c>
      <c r="L1495">
        <v>29.383004979999999</v>
      </c>
      <c r="M1495">
        <v>-98.473472319999999</v>
      </c>
      <c r="N1495" t="s">
        <v>624</v>
      </c>
      <c r="O1495">
        <v>298</v>
      </c>
      <c r="P1495" t="s">
        <v>43</v>
      </c>
      <c r="Q1495" t="s">
        <v>43</v>
      </c>
      <c r="R1495" t="s">
        <v>43</v>
      </c>
      <c r="S1495">
        <v>0</v>
      </c>
      <c r="T1495" t="s">
        <v>57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0</v>
      </c>
      <c r="AA1495" t="s">
        <v>43</v>
      </c>
      <c r="AB1495" t="s">
        <v>43</v>
      </c>
      <c r="AC1495" t="s">
        <v>43</v>
      </c>
      <c r="AD1495">
        <v>25</v>
      </c>
      <c r="AE1495">
        <v>0</v>
      </c>
      <c r="AF1495" t="s">
        <v>45</v>
      </c>
      <c r="AG1495" t="s">
        <v>46</v>
      </c>
      <c r="AH1495" t="s">
        <v>41</v>
      </c>
      <c r="AI1495">
        <v>0</v>
      </c>
      <c r="AJ1495">
        <v>1</v>
      </c>
      <c r="AK1495">
        <v>0</v>
      </c>
      <c r="AL1495">
        <v>1</v>
      </c>
      <c r="AM1495" t="s">
        <v>57</v>
      </c>
      <c r="AN1495" t="s">
        <v>117</v>
      </c>
      <c r="AO1495">
        <v>2015</v>
      </c>
    </row>
    <row r="1496" spans="1:41" x14ac:dyDescent="0.2">
      <c r="A1496">
        <v>14437511</v>
      </c>
      <c r="B1496" t="b">
        <v>1</v>
      </c>
      <c r="C1496" s="1">
        <v>42131</v>
      </c>
      <c r="D1496">
        <v>0</v>
      </c>
      <c r="E1496">
        <v>0</v>
      </c>
      <c r="F1496">
        <v>0</v>
      </c>
      <c r="G1496">
        <v>0</v>
      </c>
      <c r="H1496" t="s">
        <v>60</v>
      </c>
      <c r="I1496">
        <v>1</v>
      </c>
      <c r="J1496">
        <v>1</v>
      </c>
      <c r="K1496">
        <v>1</v>
      </c>
      <c r="L1496">
        <v>29.447034970000001</v>
      </c>
      <c r="M1496">
        <v>-98.491872310000005</v>
      </c>
      <c r="N1496" t="s">
        <v>130</v>
      </c>
      <c r="O1496">
        <v>1898</v>
      </c>
      <c r="P1496" t="s">
        <v>43</v>
      </c>
      <c r="Q1496" t="s">
        <v>43</v>
      </c>
      <c r="R1496" t="s">
        <v>43</v>
      </c>
      <c r="S1496">
        <v>0</v>
      </c>
      <c r="T1496" t="s">
        <v>57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 t="s">
        <v>43</v>
      </c>
      <c r="AB1496" t="s">
        <v>43</v>
      </c>
      <c r="AC1496" t="s">
        <v>43</v>
      </c>
      <c r="AD1496">
        <v>33</v>
      </c>
      <c r="AE1496">
        <v>0</v>
      </c>
      <c r="AF1496" t="s">
        <v>52</v>
      </c>
      <c r="AG1496" t="s">
        <v>46</v>
      </c>
      <c r="AH1496" t="s">
        <v>60</v>
      </c>
      <c r="AI1496">
        <v>0</v>
      </c>
      <c r="AJ1496">
        <v>0</v>
      </c>
      <c r="AK1496">
        <v>1</v>
      </c>
      <c r="AL1496">
        <v>1</v>
      </c>
      <c r="AM1496" t="s">
        <v>57</v>
      </c>
      <c r="AN1496" t="s">
        <v>117</v>
      </c>
      <c r="AO1496">
        <v>2015</v>
      </c>
    </row>
    <row r="1497" spans="1:41" x14ac:dyDescent="0.2">
      <c r="A1497">
        <v>14423490</v>
      </c>
      <c r="B1497" t="b">
        <v>1</v>
      </c>
      <c r="C1497" s="1">
        <v>42132</v>
      </c>
      <c r="D1497">
        <v>0</v>
      </c>
      <c r="E1497">
        <v>0</v>
      </c>
      <c r="F1497">
        <v>2</v>
      </c>
      <c r="G1497">
        <v>0</v>
      </c>
      <c r="H1497" t="s">
        <v>70</v>
      </c>
      <c r="I1497">
        <v>0</v>
      </c>
      <c r="J1497">
        <v>0</v>
      </c>
      <c r="K1497">
        <v>0</v>
      </c>
      <c r="L1497">
        <v>29.534714950000001</v>
      </c>
      <c r="M1497">
        <v>-98.434602319999996</v>
      </c>
      <c r="N1497" t="s">
        <v>625</v>
      </c>
      <c r="O1497">
        <v>3600</v>
      </c>
      <c r="P1497" t="s">
        <v>43</v>
      </c>
      <c r="Q1497" t="s">
        <v>43</v>
      </c>
      <c r="R1497" t="s">
        <v>43</v>
      </c>
      <c r="S1497">
        <v>0</v>
      </c>
      <c r="T1497" t="s">
        <v>44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 t="s">
        <v>43</v>
      </c>
      <c r="AB1497" t="s">
        <v>43</v>
      </c>
      <c r="AC1497" t="s">
        <v>43</v>
      </c>
      <c r="AD1497">
        <v>4</v>
      </c>
      <c r="AE1497">
        <v>0</v>
      </c>
      <c r="AF1497" t="s">
        <v>52</v>
      </c>
      <c r="AG1497" t="s">
        <v>53</v>
      </c>
      <c r="AH1497" t="s">
        <v>70</v>
      </c>
      <c r="AI1497">
        <v>1</v>
      </c>
      <c r="AJ1497">
        <v>0</v>
      </c>
      <c r="AK1497">
        <v>0</v>
      </c>
      <c r="AL1497">
        <v>0</v>
      </c>
      <c r="AM1497" t="s">
        <v>44</v>
      </c>
      <c r="AN1497" t="s">
        <v>117</v>
      </c>
      <c r="AO1497">
        <v>2015</v>
      </c>
    </row>
    <row r="1498" spans="1:41" x14ac:dyDescent="0.2">
      <c r="A1498">
        <v>14424616</v>
      </c>
      <c r="B1498" t="b">
        <v>0</v>
      </c>
      <c r="C1498" s="1">
        <v>42133</v>
      </c>
      <c r="D1498">
        <v>0</v>
      </c>
      <c r="E1498">
        <v>1</v>
      </c>
      <c r="F1498">
        <v>1</v>
      </c>
      <c r="G1498">
        <v>0</v>
      </c>
      <c r="H1498" t="s">
        <v>48</v>
      </c>
      <c r="I1498">
        <v>0</v>
      </c>
      <c r="J1498">
        <v>1</v>
      </c>
      <c r="K1498">
        <v>0</v>
      </c>
      <c r="L1498">
        <v>29.570785969999999</v>
      </c>
      <c r="M1498">
        <v>-98.573871659999995</v>
      </c>
      <c r="N1498" t="s">
        <v>626</v>
      </c>
      <c r="O1498">
        <v>13800</v>
      </c>
      <c r="P1498" t="s">
        <v>43</v>
      </c>
      <c r="Q1498" t="s">
        <v>43</v>
      </c>
      <c r="R1498" t="s">
        <v>43</v>
      </c>
      <c r="S1498">
        <v>0</v>
      </c>
      <c r="T1498" t="s">
        <v>44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 t="s">
        <v>43</v>
      </c>
      <c r="AB1498" t="s">
        <v>43</v>
      </c>
      <c r="AC1498" t="s">
        <v>43</v>
      </c>
      <c r="AD1498">
        <v>77</v>
      </c>
      <c r="AE1498">
        <v>0</v>
      </c>
      <c r="AF1498" t="s">
        <v>52</v>
      </c>
      <c r="AG1498" t="s">
        <v>46</v>
      </c>
      <c r="AH1498" t="s">
        <v>48</v>
      </c>
      <c r="AI1498">
        <v>0</v>
      </c>
      <c r="AJ1498">
        <v>0</v>
      </c>
      <c r="AK1498">
        <v>0</v>
      </c>
      <c r="AL1498">
        <v>1</v>
      </c>
      <c r="AM1498" t="s">
        <v>44</v>
      </c>
      <c r="AN1498" t="s">
        <v>117</v>
      </c>
      <c r="AO1498">
        <v>2015</v>
      </c>
    </row>
    <row r="1499" spans="1:41" x14ac:dyDescent="0.2">
      <c r="A1499">
        <v>14427150</v>
      </c>
      <c r="B1499" t="b">
        <v>1</v>
      </c>
      <c r="C1499" s="1">
        <v>42133</v>
      </c>
      <c r="D1499">
        <v>0</v>
      </c>
      <c r="E1499">
        <v>1</v>
      </c>
      <c r="F1499">
        <v>1</v>
      </c>
      <c r="G1499">
        <v>0</v>
      </c>
      <c r="H1499" t="s">
        <v>48</v>
      </c>
      <c r="I1499">
        <v>0</v>
      </c>
      <c r="J1499">
        <v>1</v>
      </c>
      <c r="K1499">
        <v>0</v>
      </c>
      <c r="L1499">
        <v>29.54703494</v>
      </c>
      <c r="M1499">
        <v>-98.401272329999998</v>
      </c>
      <c r="N1499" t="s">
        <v>627</v>
      </c>
      <c r="O1499">
        <v>4601</v>
      </c>
      <c r="P1499" t="s">
        <v>43</v>
      </c>
      <c r="Q1499" t="s">
        <v>43</v>
      </c>
      <c r="R1499" t="s">
        <v>43</v>
      </c>
      <c r="S1499">
        <v>0</v>
      </c>
      <c r="T1499" t="s">
        <v>57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 t="s">
        <v>43</v>
      </c>
      <c r="AB1499" t="s">
        <v>43</v>
      </c>
      <c r="AC1499" t="s">
        <v>43</v>
      </c>
      <c r="AD1499">
        <v>13</v>
      </c>
      <c r="AE1499">
        <v>0</v>
      </c>
      <c r="AF1499" t="s">
        <v>52</v>
      </c>
      <c r="AG1499" t="s">
        <v>46</v>
      </c>
      <c r="AH1499" t="s">
        <v>48</v>
      </c>
      <c r="AI1499">
        <v>0</v>
      </c>
      <c r="AJ1499">
        <v>0</v>
      </c>
      <c r="AK1499">
        <v>0</v>
      </c>
      <c r="AL1499">
        <v>1</v>
      </c>
      <c r="AM1499" t="s">
        <v>57</v>
      </c>
      <c r="AN1499" t="s">
        <v>117</v>
      </c>
      <c r="AO1499">
        <v>2015</v>
      </c>
    </row>
    <row r="1500" spans="1:41" x14ac:dyDescent="0.2">
      <c r="A1500">
        <v>14429252</v>
      </c>
      <c r="B1500" t="b">
        <v>0</v>
      </c>
      <c r="C1500" s="1">
        <v>42134</v>
      </c>
      <c r="D1500">
        <v>0</v>
      </c>
      <c r="E1500">
        <v>1</v>
      </c>
      <c r="F1500">
        <v>2</v>
      </c>
      <c r="G1500">
        <v>0</v>
      </c>
      <c r="H1500" t="s">
        <v>48</v>
      </c>
      <c r="I1500">
        <v>0</v>
      </c>
      <c r="J1500">
        <v>1</v>
      </c>
      <c r="K1500">
        <v>0</v>
      </c>
      <c r="L1500">
        <v>29.374597569999999</v>
      </c>
      <c r="M1500">
        <v>-98.504292309999997</v>
      </c>
      <c r="N1500" t="s">
        <v>89</v>
      </c>
      <c r="O1500">
        <v>937</v>
      </c>
      <c r="P1500" t="s">
        <v>43</v>
      </c>
      <c r="Q1500" t="s">
        <v>43</v>
      </c>
      <c r="R1500" t="s">
        <v>43</v>
      </c>
      <c r="S1500">
        <v>0</v>
      </c>
      <c r="T1500" t="s">
        <v>57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 t="s">
        <v>43</v>
      </c>
      <c r="AB1500" t="s">
        <v>43</v>
      </c>
      <c r="AC1500" t="s">
        <v>43</v>
      </c>
      <c r="AD1500">
        <v>11</v>
      </c>
      <c r="AE1500">
        <v>0</v>
      </c>
      <c r="AF1500" t="s">
        <v>45</v>
      </c>
      <c r="AG1500" t="s">
        <v>53</v>
      </c>
      <c r="AH1500" t="s">
        <v>48</v>
      </c>
      <c r="AI1500">
        <v>0</v>
      </c>
      <c r="AJ1500">
        <v>0</v>
      </c>
      <c r="AK1500">
        <v>0</v>
      </c>
      <c r="AL1500">
        <v>1</v>
      </c>
      <c r="AM1500" t="s">
        <v>57</v>
      </c>
      <c r="AN1500" t="s">
        <v>117</v>
      </c>
      <c r="AO1500">
        <v>2015</v>
      </c>
    </row>
    <row r="1501" spans="1:41" x14ac:dyDescent="0.2">
      <c r="A1501">
        <v>14436737</v>
      </c>
      <c r="B1501" t="b">
        <v>0</v>
      </c>
      <c r="C1501" s="1">
        <v>42134</v>
      </c>
      <c r="D1501">
        <v>0</v>
      </c>
      <c r="E1501">
        <v>1</v>
      </c>
      <c r="F1501">
        <v>0</v>
      </c>
      <c r="G1501">
        <v>0</v>
      </c>
      <c r="H1501" t="s">
        <v>48</v>
      </c>
      <c r="I1501">
        <v>0</v>
      </c>
      <c r="J1501">
        <v>1</v>
      </c>
      <c r="K1501">
        <v>1</v>
      </c>
      <c r="L1501">
        <v>29.40943497</v>
      </c>
      <c r="M1501">
        <v>-98.442106999999993</v>
      </c>
      <c r="N1501" t="s">
        <v>628</v>
      </c>
      <c r="O1501">
        <v>500</v>
      </c>
      <c r="P1501" t="s">
        <v>43</v>
      </c>
      <c r="Q1501" t="s">
        <v>43</v>
      </c>
      <c r="R1501" t="s">
        <v>43</v>
      </c>
      <c r="S1501">
        <v>0</v>
      </c>
      <c r="T1501" t="s">
        <v>44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 t="s">
        <v>43</v>
      </c>
      <c r="AB1501" t="s">
        <v>43</v>
      </c>
      <c r="AC1501" t="s">
        <v>43</v>
      </c>
      <c r="AD1501">
        <v>18</v>
      </c>
      <c r="AE1501">
        <v>0</v>
      </c>
      <c r="AF1501" t="s">
        <v>52</v>
      </c>
      <c r="AG1501" t="s">
        <v>53</v>
      </c>
      <c r="AH1501" t="s">
        <v>48</v>
      </c>
      <c r="AI1501">
        <v>0</v>
      </c>
      <c r="AJ1501">
        <v>0</v>
      </c>
      <c r="AK1501">
        <v>0</v>
      </c>
      <c r="AL1501">
        <v>1</v>
      </c>
      <c r="AM1501" t="s">
        <v>44</v>
      </c>
      <c r="AN1501" t="s">
        <v>117</v>
      </c>
      <c r="AO1501">
        <v>2015</v>
      </c>
    </row>
    <row r="1502" spans="1:41" x14ac:dyDescent="0.2">
      <c r="A1502">
        <v>14429420</v>
      </c>
      <c r="B1502" t="b">
        <v>1</v>
      </c>
      <c r="C1502" s="1">
        <v>42135</v>
      </c>
      <c r="D1502">
        <v>0</v>
      </c>
      <c r="E1502">
        <v>1</v>
      </c>
      <c r="F1502">
        <v>1</v>
      </c>
      <c r="G1502">
        <v>0</v>
      </c>
      <c r="H1502" t="s">
        <v>48</v>
      </c>
      <c r="I1502">
        <v>0</v>
      </c>
      <c r="J1502">
        <v>1</v>
      </c>
      <c r="K1502">
        <v>0</v>
      </c>
      <c r="L1502">
        <v>29.490814969999999</v>
      </c>
      <c r="M1502">
        <v>-98.700112259999997</v>
      </c>
      <c r="N1502" t="s">
        <v>629</v>
      </c>
      <c r="O1502">
        <v>5900</v>
      </c>
      <c r="P1502" t="s">
        <v>43</v>
      </c>
      <c r="Q1502" t="s">
        <v>43</v>
      </c>
      <c r="R1502" t="s">
        <v>43</v>
      </c>
      <c r="S1502">
        <v>0</v>
      </c>
      <c r="T1502" t="s">
        <v>44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 t="s">
        <v>43</v>
      </c>
      <c r="AB1502" t="s">
        <v>43</v>
      </c>
      <c r="AC1502" t="s">
        <v>43</v>
      </c>
      <c r="AD1502">
        <v>44</v>
      </c>
      <c r="AE1502">
        <v>0</v>
      </c>
      <c r="AF1502" t="s">
        <v>52</v>
      </c>
      <c r="AG1502" t="s">
        <v>53</v>
      </c>
      <c r="AH1502" t="s">
        <v>48</v>
      </c>
      <c r="AI1502">
        <v>0</v>
      </c>
      <c r="AJ1502">
        <v>0</v>
      </c>
      <c r="AK1502">
        <v>0</v>
      </c>
      <c r="AL1502">
        <v>1</v>
      </c>
      <c r="AM1502" t="s">
        <v>44</v>
      </c>
      <c r="AN1502" t="s">
        <v>117</v>
      </c>
      <c r="AO1502">
        <v>2015</v>
      </c>
    </row>
    <row r="1503" spans="1:41" x14ac:dyDescent="0.2">
      <c r="A1503">
        <v>14430861</v>
      </c>
      <c r="B1503" t="b">
        <v>0</v>
      </c>
      <c r="C1503" s="1">
        <v>42135</v>
      </c>
      <c r="D1503">
        <v>0</v>
      </c>
      <c r="E1503">
        <v>0</v>
      </c>
      <c r="F1503">
        <v>1</v>
      </c>
      <c r="G1503">
        <v>1</v>
      </c>
      <c r="H1503" t="s">
        <v>41</v>
      </c>
      <c r="I1503">
        <v>0</v>
      </c>
      <c r="J1503">
        <v>1</v>
      </c>
      <c r="K1503">
        <v>0</v>
      </c>
      <c r="L1503">
        <v>29.40726682</v>
      </c>
      <c r="M1503">
        <v>-98.515843529999998</v>
      </c>
      <c r="N1503" t="s">
        <v>140</v>
      </c>
      <c r="O1503">
        <v>1916</v>
      </c>
      <c r="P1503" t="s">
        <v>43</v>
      </c>
      <c r="Q1503" t="s">
        <v>43</v>
      </c>
      <c r="R1503" t="s">
        <v>43</v>
      </c>
      <c r="S1503">
        <v>0</v>
      </c>
      <c r="T1503" t="s">
        <v>44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0</v>
      </c>
      <c r="AA1503" t="s">
        <v>43</v>
      </c>
      <c r="AB1503" t="s">
        <v>43</v>
      </c>
      <c r="AC1503" t="s">
        <v>43</v>
      </c>
      <c r="AD1503">
        <v>53</v>
      </c>
      <c r="AE1503">
        <v>0</v>
      </c>
      <c r="AF1503" t="s">
        <v>55</v>
      </c>
      <c r="AG1503" t="s">
        <v>46</v>
      </c>
      <c r="AH1503" t="s">
        <v>41</v>
      </c>
      <c r="AI1503">
        <v>0</v>
      </c>
      <c r="AJ1503">
        <v>1</v>
      </c>
      <c r="AK1503">
        <v>0</v>
      </c>
      <c r="AL1503">
        <v>1</v>
      </c>
      <c r="AM1503" t="s">
        <v>44</v>
      </c>
      <c r="AN1503" t="s">
        <v>117</v>
      </c>
      <c r="AO1503">
        <v>2015</v>
      </c>
    </row>
    <row r="1504" spans="1:41" x14ac:dyDescent="0.2">
      <c r="A1504">
        <v>14436729</v>
      </c>
      <c r="B1504" t="b">
        <v>1</v>
      </c>
      <c r="C1504" s="1">
        <v>42135</v>
      </c>
      <c r="D1504">
        <v>0</v>
      </c>
      <c r="E1504">
        <v>1</v>
      </c>
      <c r="F1504">
        <v>0</v>
      </c>
      <c r="G1504">
        <v>0</v>
      </c>
      <c r="H1504" t="s">
        <v>48</v>
      </c>
      <c r="I1504">
        <v>0</v>
      </c>
      <c r="J1504">
        <v>1</v>
      </c>
      <c r="K1504">
        <v>4</v>
      </c>
      <c r="L1504">
        <v>29.428164970000001</v>
      </c>
      <c r="M1504">
        <v>-98.526922310000003</v>
      </c>
      <c r="N1504" t="s">
        <v>98</v>
      </c>
      <c r="O1504">
        <v>100</v>
      </c>
      <c r="P1504" t="s">
        <v>43</v>
      </c>
      <c r="Q1504" t="s">
        <v>43</v>
      </c>
      <c r="R1504" t="s">
        <v>43</v>
      </c>
      <c r="S1504">
        <v>0</v>
      </c>
      <c r="T1504" t="s">
        <v>44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 t="s">
        <v>43</v>
      </c>
      <c r="AB1504" t="s">
        <v>43</v>
      </c>
      <c r="AC1504" t="s">
        <v>43</v>
      </c>
      <c r="AD1504">
        <v>32</v>
      </c>
      <c r="AE1504">
        <v>0</v>
      </c>
      <c r="AF1504" t="s">
        <v>52</v>
      </c>
      <c r="AG1504" t="s">
        <v>46</v>
      </c>
      <c r="AH1504" t="s">
        <v>48</v>
      </c>
      <c r="AI1504">
        <v>0</v>
      </c>
      <c r="AJ1504">
        <v>0</v>
      </c>
      <c r="AK1504">
        <v>0</v>
      </c>
      <c r="AL1504">
        <v>1</v>
      </c>
      <c r="AM1504" t="s">
        <v>44</v>
      </c>
      <c r="AN1504" t="s">
        <v>117</v>
      </c>
      <c r="AO1504">
        <v>2015</v>
      </c>
    </row>
    <row r="1505" spans="1:41" x14ac:dyDescent="0.2">
      <c r="A1505">
        <v>14437327</v>
      </c>
      <c r="B1505" t="b">
        <v>1</v>
      </c>
      <c r="C1505" s="1">
        <v>42135</v>
      </c>
      <c r="D1505">
        <v>0</v>
      </c>
      <c r="E1505">
        <v>1</v>
      </c>
      <c r="F1505">
        <v>0</v>
      </c>
      <c r="G1505">
        <v>0</v>
      </c>
      <c r="H1505" t="s">
        <v>48</v>
      </c>
      <c r="I1505">
        <v>0</v>
      </c>
      <c r="J1505">
        <v>1</v>
      </c>
      <c r="K1505">
        <v>1</v>
      </c>
      <c r="L1505">
        <v>29.488534959999999</v>
      </c>
      <c r="M1505">
        <v>-98.520762300000001</v>
      </c>
      <c r="N1505" t="s">
        <v>586</v>
      </c>
      <c r="O1505">
        <v>2201</v>
      </c>
      <c r="P1505" t="s">
        <v>43</v>
      </c>
      <c r="Q1505" t="s">
        <v>43</v>
      </c>
      <c r="R1505" t="s">
        <v>43</v>
      </c>
      <c r="S1505">
        <v>0</v>
      </c>
      <c r="T1505" t="s">
        <v>44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 t="s">
        <v>43</v>
      </c>
      <c r="AB1505" t="s">
        <v>43</v>
      </c>
      <c r="AC1505" t="s">
        <v>43</v>
      </c>
      <c r="AD1505">
        <v>60</v>
      </c>
      <c r="AE1505">
        <v>0</v>
      </c>
      <c r="AF1505" t="s">
        <v>45</v>
      </c>
      <c r="AG1505" t="s">
        <v>53</v>
      </c>
      <c r="AH1505" t="s">
        <v>48</v>
      </c>
      <c r="AI1505">
        <v>0</v>
      </c>
      <c r="AJ1505">
        <v>0</v>
      </c>
      <c r="AK1505">
        <v>0</v>
      </c>
      <c r="AL1505">
        <v>1</v>
      </c>
      <c r="AM1505" t="s">
        <v>44</v>
      </c>
      <c r="AN1505" t="s">
        <v>117</v>
      </c>
      <c r="AO1505">
        <v>2015</v>
      </c>
    </row>
    <row r="1506" spans="1:41" x14ac:dyDescent="0.2">
      <c r="A1506">
        <v>14431656</v>
      </c>
      <c r="B1506" t="b">
        <v>1</v>
      </c>
      <c r="C1506" s="1">
        <v>42136</v>
      </c>
      <c r="D1506">
        <v>0</v>
      </c>
      <c r="E1506">
        <v>1</v>
      </c>
      <c r="F1506">
        <v>1</v>
      </c>
      <c r="G1506">
        <v>0</v>
      </c>
      <c r="H1506" t="s">
        <v>48</v>
      </c>
      <c r="I1506">
        <v>0</v>
      </c>
      <c r="J1506">
        <v>1</v>
      </c>
      <c r="K1506">
        <v>0</v>
      </c>
      <c r="L1506">
        <v>29.63202493</v>
      </c>
      <c r="M1506">
        <v>-98.491732310000003</v>
      </c>
      <c r="N1506" t="s">
        <v>630</v>
      </c>
      <c r="O1506">
        <v>1000</v>
      </c>
      <c r="P1506" t="s">
        <v>43</v>
      </c>
      <c r="Q1506" t="s">
        <v>43</v>
      </c>
      <c r="R1506" t="s">
        <v>43</v>
      </c>
      <c r="S1506">
        <v>0</v>
      </c>
      <c r="T1506" t="s">
        <v>57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 t="s">
        <v>43</v>
      </c>
      <c r="AB1506" t="s">
        <v>43</v>
      </c>
      <c r="AC1506" t="s">
        <v>43</v>
      </c>
      <c r="AD1506">
        <v>21</v>
      </c>
      <c r="AE1506">
        <v>0</v>
      </c>
      <c r="AF1506" t="s">
        <v>55</v>
      </c>
      <c r="AG1506" t="s">
        <v>53</v>
      </c>
      <c r="AH1506" t="s">
        <v>48</v>
      </c>
      <c r="AI1506">
        <v>0</v>
      </c>
      <c r="AJ1506">
        <v>0</v>
      </c>
      <c r="AK1506">
        <v>0</v>
      </c>
      <c r="AL1506">
        <v>1</v>
      </c>
      <c r="AM1506" t="s">
        <v>57</v>
      </c>
      <c r="AN1506" t="s">
        <v>117</v>
      </c>
      <c r="AO1506">
        <v>2015</v>
      </c>
    </row>
    <row r="1507" spans="1:41" x14ac:dyDescent="0.2">
      <c r="A1507">
        <v>14431969</v>
      </c>
      <c r="B1507" t="b">
        <v>1</v>
      </c>
      <c r="C1507" s="1">
        <v>42136</v>
      </c>
      <c r="D1507">
        <v>0</v>
      </c>
      <c r="E1507">
        <v>0</v>
      </c>
      <c r="F1507">
        <v>0</v>
      </c>
      <c r="G1507">
        <v>1</v>
      </c>
      <c r="H1507" t="s">
        <v>41</v>
      </c>
      <c r="I1507">
        <v>0</v>
      </c>
      <c r="J1507">
        <v>1</v>
      </c>
      <c r="K1507">
        <v>1</v>
      </c>
      <c r="L1507">
        <v>29.424214970000001</v>
      </c>
      <c r="M1507">
        <v>-98.456742320000004</v>
      </c>
      <c r="N1507" t="s">
        <v>154</v>
      </c>
      <c r="O1507">
        <v>498</v>
      </c>
      <c r="P1507" t="s">
        <v>43</v>
      </c>
      <c r="Q1507" t="s">
        <v>43</v>
      </c>
      <c r="R1507" t="s">
        <v>43</v>
      </c>
      <c r="S1507">
        <v>0</v>
      </c>
      <c r="T1507" t="s">
        <v>44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0</v>
      </c>
      <c r="AA1507" t="s">
        <v>43</v>
      </c>
      <c r="AB1507" t="s">
        <v>43</v>
      </c>
      <c r="AC1507" t="s">
        <v>43</v>
      </c>
      <c r="AD1507">
        <v>19</v>
      </c>
      <c r="AE1507">
        <v>0</v>
      </c>
      <c r="AF1507" t="s">
        <v>55</v>
      </c>
      <c r="AG1507" t="s">
        <v>53</v>
      </c>
      <c r="AH1507" t="s">
        <v>41</v>
      </c>
      <c r="AI1507">
        <v>0</v>
      </c>
      <c r="AJ1507">
        <v>1</v>
      </c>
      <c r="AK1507">
        <v>0</v>
      </c>
      <c r="AL1507">
        <v>1</v>
      </c>
      <c r="AM1507" t="s">
        <v>44</v>
      </c>
      <c r="AN1507" t="s">
        <v>117</v>
      </c>
      <c r="AO1507">
        <v>2015</v>
      </c>
    </row>
    <row r="1508" spans="1:41" x14ac:dyDescent="0.2">
      <c r="A1508">
        <v>14434037</v>
      </c>
      <c r="B1508" t="b">
        <v>1</v>
      </c>
      <c r="C1508" s="1">
        <v>42136</v>
      </c>
      <c r="D1508">
        <v>0</v>
      </c>
      <c r="E1508">
        <v>0</v>
      </c>
      <c r="F1508">
        <v>1</v>
      </c>
      <c r="G1508">
        <v>2</v>
      </c>
      <c r="H1508" t="s">
        <v>41</v>
      </c>
      <c r="I1508">
        <v>0</v>
      </c>
      <c r="J1508">
        <v>2</v>
      </c>
      <c r="K1508">
        <v>0</v>
      </c>
      <c r="L1508">
        <v>29.41555498</v>
      </c>
      <c r="M1508">
        <v>-98.629442280000006</v>
      </c>
      <c r="N1508" t="s">
        <v>159</v>
      </c>
      <c r="O1508">
        <v>7400</v>
      </c>
      <c r="P1508" t="s">
        <v>43</v>
      </c>
      <c r="Q1508" t="s">
        <v>43</v>
      </c>
      <c r="R1508" t="s">
        <v>43</v>
      </c>
      <c r="S1508">
        <v>0</v>
      </c>
      <c r="T1508" t="s">
        <v>44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  <c r="AA1508" t="s">
        <v>43</v>
      </c>
      <c r="AB1508" t="s">
        <v>43</v>
      </c>
      <c r="AC1508" t="s">
        <v>43</v>
      </c>
      <c r="AD1508">
        <v>57</v>
      </c>
      <c r="AE1508">
        <v>0</v>
      </c>
      <c r="AF1508" t="s">
        <v>52</v>
      </c>
      <c r="AG1508" t="s">
        <v>53</v>
      </c>
      <c r="AH1508" t="s">
        <v>41</v>
      </c>
      <c r="AI1508">
        <v>0</v>
      </c>
      <c r="AJ1508">
        <v>1</v>
      </c>
      <c r="AK1508">
        <v>0</v>
      </c>
      <c r="AL1508">
        <v>1</v>
      </c>
      <c r="AM1508" t="s">
        <v>44</v>
      </c>
      <c r="AN1508" t="s">
        <v>117</v>
      </c>
      <c r="AO1508">
        <v>2015</v>
      </c>
    </row>
    <row r="1509" spans="1:41" x14ac:dyDescent="0.2">
      <c r="A1509">
        <v>14434037</v>
      </c>
      <c r="B1509" t="b">
        <v>1</v>
      </c>
      <c r="C1509" s="1">
        <v>42136</v>
      </c>
      <c r="D1509">
        <v>0</v>
      </c>
      <c r="E1509">
        <v>0</v>
      </c>
      <c r="F1509">
        <v>1</v>
      </c>
      <c r="G1509">
        <v>2</v>
      </c>
      <c r="H1509" t="s">
        <v>41</v>
      </c>
      <c r="I1509">
        <v>0</v>
      </c>
      <c r="J1509">
        <v>2</v>
      </c>
      <c r="K1509">
        <v>0</v>
      </c>
      <c r="L1509">
        <v>29.41555498</v>
      </c>
      <c r="M1509">
        <v>-98.629442280000006</v>
      </c>
      <c r="N1509" t="s">
        <v>159</v>
      </c>
      <c r="O1509">
        <v>7400</v>
      </c>
      <c r="P1509" t="s">
        <v>43</v>
      </c>
      <c r="Q1509" t="s">
        <v>43</v>
      </c>
      <c r="R1509" t="s">
        <v>43</v>
      </c>
      <c r="S1509">
        <v>0</v>
      </c>
      <c r="T1509" t="s">
        <v>44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 t="s">
        <v>43</v>
      </c>
      <c r="AB1509" t="s">
        <v>43</v>
      </c>
      <c r="AC1509" t="s">
        <v>43</v>
      </c>
      <c r="AD1509">
        <v>4</v>
      </c>
      <c r="AE1509">
        <v>0</v>
      </c>
      <c r="AF1509" t="s">
        <v>52</v>
      </c>
      <c r="AG1509" t="s">
        <v>53</v>
      </c>
      <c r="AH1509" t="s">
        <v>41</v>
      </c>
      <c r="AI1509">
        <v>0</v>
      </c>
      <c r="AJ1509">
        <v>1</v>
      </c>
      <c r="AK1509">
        <v>0</v>
      </c>
      <c r="AL1509">
        <v>1</v>
      </c>
      <c r="AM1509" t="s">
        <v>44</v>
      </c>
      <c r="AN1509" t="s">
        <v>117</v>
      </c>
      <c r="AO1509">
        <v>2015</v>
      </c>
    </row>
    <row r="1510" spans="1:41" x14ac:dyDescent="0.2">
      <c r="A1510">
        <v>14434273</v>
      </c>
      <c r="B1510" t="b">
        <v>1</v>
      </c>
      <c r="C1510" s="1">
        <v>42136</v>
      </c>
      <c r="D1510">
        <v>0</v>
      </c>
      <c r="E1510">
        <v>0</v>
      </c>
      <c r="F1510">
        <v>1</v>
      </c>
      <c r="G1510">
        <v>0</v>
      </c>
      <c r="H1510" t="s">
        <v>70</v>
      </c>
      <c r="I1510">
        <v>0</v>
      </c>
      <c r="J1510">
        <v>0</v>
      </c>
      <c r="K1510">
        <v>1</v>
      </c>
      <c r="L1510">
        <v>29.431614969999998</v>
      </c>
      <c r="M1510">
        <v>-98.562432299999998</v>
      </c>
      <c r="N1510" t="s">
        <v>167</v>
      </c>
      <c r="O1510">
        <v>5199</v>
      </c>
      <c r="P1510" t="s">
        <v>43</v>
      </c>
      <c r="Q1510" t="s">
        <v>43</v>
      </c>
      <c r="R1510" t="s">
        <v>43</v>
      </c>
      <c r="S1510">
        <v>0</v>
      </c>
      <c r="T1510" t="s">
        <v>44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 t="s">
        <v>43</v>
      </c>
      <c r="AB1510" t="s">
        <v>43</v>
      </c>
      <c r="AC1510" t="s">
        <v>43</v>
      </c>
      <c r="AD1510" t="s">
        <v>43</v>
      </c>
      <c r="AE1510">
        <v>0</v>
      </c>
      <c r="AF1510" t="s">
        <v>45</v>
      </c>
      <c r="AG1510" t="s">
        <v>53</v>
      </c>
      <c r="AH1510" t="s">
        <v>172</v>
      </c>
      <c r="AI1510">
        <v>0</v>
      </c>
      <c r="AJ1510">
        <v>0</v>
      </c>
      <c r="AK1510">
        <v>0</v>
      </c>
      <c r="AL1510">
        <v>0</v>
      </c>
      <c r="AM1510" t="s">
        <v>44</v>
      </c>
      <c r="AN1510" t="s">
        <v>117</v>
      </c>
      <c r="AO1510">
        <v>2015</v>
      </c>
    </row>
    <row r="1511" spans="1:41" x14ac:dyDescent="0.2">
      <c r="A1511">
        <v>14434501</v>
      </c>
      <c r="B1511" t="b">
        <v>0</v>
      </c>
      <c r="C1511" s="1">
        <v>42138</v>
      </c>
      <c r="D1511">
        <v>0</v>
      </c>
      <c r="E1511">
        <v>0</v>
      </c>
      <c r="F1511">
        <v>0</v>
      </c>
      <c r="G1511">
        <v>1</v>
      </c>
      <c r="H1511" t="s">
        <v>41</v>
      </c>
      <c r="I1511">
        <v>0</v>
      </c>
      <c r="J1511">
        <v>1</v>
      </c>
      <c r="K1511">
        <v>0</v>
      </c>
      <c r="L1511">
        <v>29.446809989999998</v>
      </c>
      <c r="M1511">
        <v>-98.509013870000004</v>
      </c>
      <c r="N1511" t="s">
        <v>631</v>
      </c>
      <c r="O1511">
        <v>112</v>
      </c>
      <c r="P1511" t="s">
        <v>43</v>
      </c>
      <c r="Q1511" t="s">
        <v>43</v>
      </c>
      <c r="R1511" t="s">
        <v>43</v>
      </c>
      <c r="S1511">
        <v>0</v>
      </c>
      <c r="T1511" t="s">
        <v>44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0</v>
      </c>
      <c r="AA1511" t="s">
        <v>43</v>
      </c>
      <c r="AB1511" t="s">
        <v>43</v>
      </c>
      <c r="AC1511" t="s">
        <v>43</v>
      </c>
      <c r="AD1511">
        <v>41</v>
      </c>
      <c r="AE1511">
        <v>0</v>
      </c>
      <c r="AF1511" t="s">
        <v>52</v>
      </c>
      <c r="AG1511" t="s">
        <v>53</v>
      </c>
      <c r="AH1511" t="s">
        <v>41</v>
      </c>
      <c r="AI1511">
        <v>0</v>
      </c>
      <c r="AJ1511">
        <v>1</v>
      </c>
      <c r="AK1511">
        <v>0</v>
      </c>
      <c r="AL1511">
        <v>1</v>
      </c>
      <c r="AM1511" t="s">
        <v>44</v>
      </c>
      <c r="AN1511" t="s">
        <v>117</v>
      </c>
      <c r="AO1511">
        <v>2015</v>
      </c>
    </row>
    <row r="1512" spans="1:41" x14ac:dyDescent="0.2">
      <c r="A1512">
        <v>14435717</v>
      </c>
      <c r="B1512" t="b">
        <v>1</v>
      </c>
      <c r="C1512" s="1">
        <v>42138</v>
      </c>
      <c r="D1512">
        <v>0</v>
      </c>
      <c r="E1512">
        <v>0</v>
      </c>
      <c r="F1512">
        <v>0</v>
      </c>
      <c r="G1512">
        <v>1</v>
      </c>
      <c r="H1512" t="s">
        <v>41</v>
      </c>
      <c r="I1512">
        <v>0</v>
      </c>
      <c r="J1512">
        <v>1</v>
      </c>
      <c r="K1512">
        <v>1</v>
      </c>
      <c r="L1512">
        <v>29.469554970000001</v>
      </c>
      <c r="M1512">
        <v>-98.650242270000007</v>
      </c>
      <c r="N1512" t="s">
        <v>54</v>
      </c>
      <c r="O1512">
        <v>8377</v>
      </c>
      <c r="P1512" t="s">
        <v>43</v>
      </c>
      <c r="Q1512" t="s">
        <v>43</v>
      </c>
      <c r="R1512" t="s">
        <v>43</v>
      </c>
      <c r="S1512">
        <v>0</v>
      </c>
      <c r="T1512" t="s">
        <v>44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 t="s">
        <v>43</v>
      </c>
      <c r="AB1512" t="s">
        <v>43</v>
      </c>
      <c r="AC1512" t="s">
        <v>43</v>
      </c>
      <c r="AD1512">
        <v>62</v>
      </c>
      <c r="AE1512">
        <v>0</v>
      </c>
      <c r="AF1512" t="s">
        <v>45</v>
      </c>
      <c r="AG1512" t="s">
        <v>46</v>
      </c>
      <c r="AH1512" t="s">
        <v>41</v>
      </c>
      <c r="AI1512">
        <v>0</v>
      </c>
      <c r="AJ1512">
        <v>1</v>
      </c>
      <c r="AK1512">
        <v>0</v>
      </c>
      <c r="AL1512">
        <v>1</v>
      </c>
      <c r="AM1512" t="s">
        <v>44</v>
      </c>
      <c r="AN1512" t="s">
        <v>117</v>
      </c>
      <c r="AO1512">
        <v>2015</v>
      </c>
    </row>
    <row r="1513" spans="1:41" x14ac:dyDescent="0.2">
      <c r="A1513">
        <v>14435722</v>
      </c>
      <c r="B1513" t="b">
        <v>1</v>
      </c>
      <c r="C1513" s="1">
        <v>42138</v>
      </c>
      <c r="D1513">
        <v>0</v>
      </c>
      <c r="E1513">
        <v>1</v>
      </c>
      <c r="F1513">
        <v>0</v>
      </c>
      <c r="G1513">
        <v>0</v>
      </c>
      <c r="H1513" t="s">
        <v>48</v>
      </c>
      <c r="I1513">
        <v>0</v>
      </c>
      <c r="J1513">
        <v>1</v>
      </c>
      <c r="K1513">
        <v>1</v>
      </c>
      <c r="L1513">
        <v>29.440044969999999</v>
      </c>
      <c r="M1513">
        <v>-98.559522299999998</v>
      </c>
      <c r="N1513" t="s">
        <v>632</v>
      </c>
      <c r="O1513">
        <v>400</v>
      </c>
      <c r="P1513" t="s">
        <v>43</v>
      </c>
      <c r="Q1513" t="s">
        <v>43</v>
      </c>
      <c r="R1513" t="s">
        <v>43</v>
      </c>
      <c r="S1513">
        <v>0</v>
      </c>
      <c r="T1513" t="s">
        <v>44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 t="s">
        <v>43</v>
      </c>
      <c r="AB1513" t="s">
        <v>43</v>
      </c>
      <c r="AC1513" t="s">
        <v>43</v>
      </c>
      <c r="AD1513">
        <v>13</v>
      </c>
      <c r="AE1513">
        <v>0</v>
      </c>
      <c r="AF1513" t="s">
        <v>45</v>
      </c>
      <c r="AG1513" t="s">
        <v>53</v>
      </c>
      <c r="AH1513" t="s">
        <v>48</v>
      </c>
      <c r="AI1513">
        <v>0</v>
      </c>
      <c r="AJ1513">
        <v>0</v>
      </c>
      <c r="AK1513">
        <v>0</v>
      </c>
      <c r="AL1513">
        <v>1</v>
      </c>
      <c r="AM1513" t="s">
        <v>44</v>
      </c>
      <c r="AN1513" t="s">
        <v>117</v>
      </c>
      <c r="AO1513">
        <v>2015</v>
      </c>
    </row>
    <row r="1514" spans="1:41" x14ac:dyDescent="0.2">
      <c r="A1514">
        <v>14436176</v>
      </c>
      <c r="B1514" t="b">
        <v>1</v>
      </c>
      <c r="C1514" s="1">
        <v>42138</v>
      </c>
      <c r="D1514">
        <v>0</v>
      </c>
      <c r="E1514">
        <v>1</v>
      </c>
      <c r="F1514">
        <v>1</v>
      </c>
      <c r="G1514">
        <v>0</v>
      </c>
      <c r="H1514" t="s">
        <v>48</v>
      </c>
      <c r="I1514">
        <v>0</v>
      </c>
      <c r="J1514">
        <v>1</v>
      </c>
      <c r="K1514">
        <v>0</v>
      </c>
      <c r="L1514">
        <v>29.459616709999999</v>
      </c>
      <c r="M1514">
        <v>-98.602562030000001</v>
      </c>
      <c r="N1514" t="s">
        <v>127</v>
      </c>
      <c r="O1514">
        <v>3803</v>
      </c>
      <c r="P1514" t="s">
        <v>43</v>
      </c>
      <c r="Q1514" t="s">
        <v>43</v>
      </c>
      <c r="R1514" t="s">
        <v>43</v>
      </c>
      <c r="S1514">
        <v>0</v>
      </c>
      <c r="T1514" t="s">
        <v>44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 t="s">
        <v>43</v>
      </c>
      <c r="AB1514" t="s">
        <v>43</v>
      </c>
      <c r="AC1514" t="s">
        <v>43</v>
      </c>
      <c r="AD1514">
        <v>21</v>
      </c>
      <c r="AE1514">
        <v>0</v>
      </c>
      <c r="AF1514" t="s">
        <v>45</v>
      </c>
      <c r="AG1514" t="s">
        <v>53</v>
      </c>
      <c r="AH1514" t="s">
        <v>48</v>
      </c>
      <c r="AI1514">
        <v>0</v>
      </c>
      <c r="AJ1514">
        <v>0</v>
      </c>
      <c r="AK1514">
        <v>0</v>
      </c>
      <c r="AL1514">
        <v>1</v>
      </c>
      <c r="AM1514" t="s">
        <v>44</v>
      </c>
      <c r="AN1514" t="s">
        <v>117</v>
      </c>
      <c r="AO1514">
        <v>2015</v>
      </c>
    </row>
    <row r="1515" spans="1:41" x14ac:dyDescent="0.2">
      <c r="A1515">
        <v>14441428</v>
      </c>
      <c r="B1515" t="b">
        <v>0</v>
      </c>
      <c r="C1515" s="1">
        <v>42138</v>
      </c>
      <c r="D1515">
        <v>0</v>
      </c>
      <c r="E1515">
        <v>1</v>
      </c>
      <c r="F1515">
        <v>0</v>
      </c>
      <c r="G1515">
        <v>1</v>
      </c>
      <c r="H1515" t="s">
        <v>48</v>
      </c>
      <c r="I1515">
        <v>0</v>
      </c>
      <c r="J1515">
        <v>2</v>
      </c>
      <c r="K1515">
        <v>1</v>
      </c>
      <c r="L1515">
        <v>29.346774969999998</v>
      </c>
      <c r="M1515">
        <v>-98.558377870000001</v>
      </c>
      <c r="N1515" t="s">
        <v>236</v>
      </c>
      <c r="O1515">
        <v>7905</v>
      </c>
      <c r="P1515" t="s">
        <v>43</v>
      </c>
      <c r="Q1515" t="s">
        <v>43</v>
      </c>
      <c r="R1515" t="s">
        <v>43</v>
      </c>
      <c r="S1515">
        <v>0</v>
      </c>
      <c r="T1515" t="s">
        <v>44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 t="s">
        <v>43</v>
      </c>
      <c r="AB1515" t="s">
        <v>43</v>
      </c>
      <c r="AC1515" t="s">
        <v>43</v>
      </c>
      <c r="AD1515">
        <v>69</v>
      </c>
      <c r="AE1515">
        <v>0</v>
      </c>
      <c r="AF1515" t="s">
        <v>45</v>
      </c>
      <c r="AG1515" t="s">
        <v>46</v>
      </c>
      <c r="AH1515" t="s">
        <v>48</v>
      </c>
      <c r="AI1515">
        <v>0</v>
      </c>
      <c r="AJ1515">
        <v>0</v>
      </c>
      <c r="AK1515">
        <v>0</v>
      </c>
      <c r="AL1515">
        <v>1</v>
      </c>
      <c r="AM1515" t="s">
        <v>44</v>
      </c>
      <c r="AN1515" t="s">
        <v>117</v>
      </c>
      <c r="AO1515">
        <v>2015</v>
      </c>
    </row>
    <row r="1516" spans="1:41" x14ac:dyDescent="0.2">
      <c r="A1516">
        <v>14441428</v>
      </c>
      <c r="B1516" t="b">
        <v>0</v>
      </c>
      <c r="C1516" s="1">
        <v>42138</v>
      </c>
      <c r="D1516">
        <v>0</v>
      </c>
      <c r="E1516">
        <v>1</v>
      </c>
      <c r="F1516">
        <v>0</v>
      </c>
      <c r="G1516">
        <v>1</v>
      </c>
      <c r="H1516" t="s">
        <v>48</v>
      </c>
      <c r="I1516">
        <v>0</v>
      </c>
      <c r="J1516">
        <v>2</v>
      </c>
      <c r="K1516">
        <v>1</v>
      </c>
      <c r="L1516">
        <v>29.346774969999998</v>
      </c>
      <c r="M1516">
        <v>-98.558377870000001</v>
      </c>
      <c r="N1516" t="s">
        <v>236</v>
      </c>
      <c r="O1516">
        <v>7905</v>
      </c>
      <c r="P1516" t="s">
        <v>43</v>
      </c>
      <c r="Q1516" t="s">
        <v>43</v>
      </c>
      <c r="R1516" t="s">
        <v>43</v>
      </c>
      <c r="S1516">
        <v>0</v>
      </c>
      <c r="T1516" t="s">
        <v>44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 t="s">
        <v>43</v>
      </c>
      <c r="AB1516" t="s">
        <v>43</v>
      </c>
      <c r="AC1516" t="s">
        <v>43</v>
      </c>
      <c r="AD1516">
        <v>2</v>
      </c>
      <c r="AE1516">
        <v>0</v>
      </c>
      <c r="AF1516" t="s">
        <v>45</v>
      </c>
      <c r="AG1516" t="s">
        <v>53</v>
      </c>
      <c r="AH1516" t="s">
        <v>41</v>
      </c>
      <c r="AI1516">
        <v>0</v>
      </c>
      <c r="AJ1516">
        <v>1</v>
      </c>
      <c r="AK1516">
        <v>0</v>
      </c>
      <c r="AL1516">
        <v>1</v>
      </c>
      <c r="AM1516" t="s">
        <v>44</v>
      </c>
      <c r="AN1516" t="s">
        <v>117</v>
      </c>
      <c r="AO1516">
        <v>2015</v>
      </c>
    </row>
    <row r="1517" spans="1:41" x14ac:dyDescent="0.2">
      <c r="A1517">
        <v>14446664</v>
      </c>
      <c r="B1517" t="b">
        <v>1</v>
      </c>
      <c r="C1517" s="1">
        <v>42139</v>
      </c>
      <c r="D1517">
        <v>0</v>
      </c>
      <c r="E1517">
        <v>0</v>
      </c>
      <c r="F1517">
        <v>1</v>
      </c>
      <c r="G1517">
        <v>1</v>
      </c>
      <c r="H1517" t="s">
        <v>41</v>
      </c>
      <c r="I1517">
        <v>0</v>
      </c>
      <c r="J1517">
        <v>1</v>
      </c>
      <c r="K1517">
        <v>0</v>
      </c>
      <c r="L1517">
        <v>29.374594980000001</v>
      </c>
      <c r="M1517">
        <v>-98.49848231</v>
      </c>
      <c r="N1517" t="s">
        <v>548</v>
      </c>
      <c r="O1517">
        <v>100</v>
      </c>
      <c r="P1517" t="s">
        <v>43</v>
      </c>
      <c r="Q1517" t="s">
        <v>43</v>
      </c>
      <c r="R1517" t="s">
        <v>43</v>
      </c>
      <c r="S1517">
        <v>0</v>
      </c>
      <c r="T1517" t="s">
        <v>57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 t="s">
        <v>43</v>
      </c>
      <c r="AB1517" t="s">
        <v>43</v>
      </c>
      <c r="AC1517" t="s">
        <v>43</v>
      </c>
      <c r="AD1517">
        <v>74</v>
      </c>
      <c r="AE1517">
        <v>0</v>
      </c>
      <c r="AF1517" t="s">
        <v>45</v>
      </c>
      <c r="AG1517" t="s">
        <v>46</v>
      </c>
      <c r="AH1517" t="s">
        <v>41</v>
      </c>
      <c r="AI1517">
        <v>0</v>
      </c>
      <c r="AJ1517">
        <v>1</v>
      </c>
      <c r="AK1517">
        <v>0</v>
      </c>
      <c r="AL1517">
        <v>1</v>
      </c>
      <c r="AM1517" t="s">
        <v>57</v>
      </c>
      <c r="AN1517" t="s">
        <v>117</v>
      </c>
      <c r="AO1517">
        <v>2015</v>
      </c>
    </row>
    <row r="1518" spans="1:41" x14ac:dyDescent="0.2">
      <c r="A1518">
        <v>14439953</v>
      </c>
      <c r="B1518" t="b">
        <v>0</v>
      </c>
      <c r="C1518" s="1">
        <v>42141</v>
      </c>
      <c r="D1518">
        <v>0</v>
      </c>
      <c r="E1518">
        <v>1</v>
      </c>
      <c r="F1518">
        <v>2</v>
      </c>
      <c r="G1518">
        <v>0</v>
      </c>
      <c r="H1518" t="s">
        <v>48</v>
      </c>
      <c r="I1518">
        <v>0</v>
      </c>
      <c r="J1518">
        <v>1</v>
      </c>
      <c r="K1518">
        <v>0</v>
      </c>
      <c r="L1518">
        <v>29.351984850000001</v>
      </c>
      <c r="M1518">
        <v>-98.43111218</v>
      </c>
      <c r="N1518" t="s">
        <v>51</v>
      </c>
      <c r="O1518">
        <v>3396</v>
      </c>
      <c r="P1518" t="s">
        <v>43</v>
      </c>
      <c r="Q1518" t="s">
        <v>43</v>
      </c>
      <c r="R1518" t="s">
        <v>43</v>
      </c>
      <c r="S1518">
        <v>0</v>
      </c>
      <c r="T1518" t="s">
        <v>44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 t="s">
        <v>43</v>
      </c>
      <c r="AB1518" t="s">
        <v>43</v>
      </c>
      <c r="AC1518" t="s">
        <v>43</v>
      </c>
      <c r="AD1518">
        <v>25</v>
      </c>
      <c r="AE1518">
        <v>0</v>
      </c>
      <c r="AF1518" t="s">
        <v>52</v>
      </c>
      <c r="AG1518" t="s">
        <v>53</v>
      </c>
      <c r="AH1518" t="s">
        <v>48</v>
      </c>
      <c r="AI1518">
        <v>0</v>
      </c>
      <c r="AJ1518">
        <v>0</v>
      </c>
      <c r="AK1518">
        <v>0</v>
      </c>
      <c r="AL1518">
        <v>1</v>
      </c>
      <c r="AM1518" t="s">
        <v>44</v>
      </c>
      <c r="AN1518" t="s">
        <v>117</v>
      </c>
      <c r="AO1518">
        <v>2015</v>
      </c>
    </row>
    <row r="1519" spans="1:41" x14ac:dyDescent="0.2">
      <c r="A1519">
        <v>14446883</v>
      </c>
      <c r="B1519" t="b">
        <v>0</v>
      </c>
      <c r="C1519" s="1">
        <v>42141</v>
      </c>
      <c r="D1519">
        <v>0</v>
      </c>
      <c r="E1519">
        <v>0</v>
      </c>
      <c r="F1519">
        <v>4</v>
      </c>
      <c r="G1519">
        <v>0</v>
      </c>
      <c r="H1519" t="s">
        <v>60</v>
      </c>
      <c r="I1519">
        <v>1</v>
      </c>
      <c r="J1519">
        <v>1</v>
      </c>
      <c r="K1519">
        <v>0</v>
      </c>
      <c r="L1519">
        <v>29.426580990000001</v>
      </c>
      <c r="M1519">
        <v>-98.554652869999998</v>
      </c>
      <c r="N1519" t="s">
        <v>121</v>
      </c>
      <c r="O1519">
        <v>378</v>
      </c>
      <c r="P1519" t="s">
        <v>43</v>
      </c>
      <c r="Q1519" t="s">
        <v>43</v>
      </c>
      <c r="R1519" t="s">
        <v>43</v>
      </c>
      <c r="S1519">
        <v>0</v>
      </c>
      <c r="T1519" t="s">
        <v>44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0</v>
      </c>
      <c r="AA1519" t="s">
        <v>43</v>
      </c>
      <c r="AB1519" t="s">
        <v>43</v>
      </c>
      <c r="AC1519" t="s">
        <v>43</v>
      </c>
      <c r="AD1519">
        <v>44</v>
      </c>
      <c r="AE1519">
        <v>0</v>
      </c>
      <c r="AF1519" t="s">
        <v>45</v>
      </c>
      <c r="AG1519" t="s">
        <v>46</v>
      </c>
      <c r="AH1519" t="s">
        <v>60</v>
      </c>
      <c r="AI1519">
        <v>0</v>
      </c>
      <c r="AJ1519">
        <v>0</v>
      </c>
      <c r="AK1519">
        <v>1</v>
      </c>
      <c r="AL1519">
        <v>1</v>
      </c>
      <c r="AM1519" t="s">
        <v>44</v>
      </c>
      <c r="AN1519" t="s">
        <v>117</v>
      </c>
      <c r="AO1519">
        <v>2015</v>
      </c>
    </row>
    <row r="1520" spans="1:41" x14ac:dyDescent="0.2">
      <c r="A1520">
        <v>14439990</v>
      </c>
      <c r="B1520" t="b">
        <v>1</v>
      </c>
      <c r="C1520" s="1">
        <v>42142</v>
      </c>
      <c r="D1520">
        <v>0</v>
      </c>
      <c r="E1520">
        <v>0</v>
      </c>
      <c r="F1520">
        <v>1</v>
      </c>
      <c r="G1520">
        <v>0</v>
      </c>
      <c r="H1520" t="s">
        <v>70</v>
      </c>
      <c r="I1520">
        <v>0</v>
      </c>
      <c r="J1520">
        <v>0</v>
      </c>
      <c r="K1520">
        <v>1</v>
      </c>
      <c r="L1520">
        <v>29.368764980000002</v>
      </c>
      <c r="M1520">
        <v>-98.496022319999994</v>
      </c>
      <c r="N1520" t="s">
        <v>79</v>
      </c>
      <c r="O1520">
        <v>5698</v>
      </c>
      <c r="P1520" t="s">
        <v>43</v>
      </c>
      <c r="Q1520" t="s">
        <v>43</v>
      </c>
      <c r="R1520" t="s">
        <v>43</v>
      </c>
      <c r="S1520">
        <v>0</v>
      </c>
      <c r="T1520" t="s">
        <v>44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 t="s">
        <v>43</v>
      </c>
      <c r="AB1520" t="s">
        <v>43</v>
      </c>
      <c r="AC1520" t="s">
        <v>43</v>
      </c>
      <c r="AD1520">
        <v>12</v>
      </c>
      <c r="AE1520">
        <v>0</v>
      </c>
      <c r="AF1520" t="s">
        <v>45</v>
      </c>
      <c r="AG1520" t="s">
        <v>46</v>
      </c>
      <c r="AH1520" t="s">
        <v>172</v>
      </c>
      <c r="AI1520">
        <v>0</v>
      </c>
      <c r="AJ1520">
        <v>0</v>
      </c>
      <c r="AK1520">
        <v>0</v>
      </c>
      <c r="AL1520">
        <v>0</v>
      </c>
      <c r="AM1520" t="s">
        <v>44</v>
      </c>
      <c r="AN1520" t="s">
        <v>117</v>
      </c>
      <c r="AO1520">
        <v>2015</v>
      </c>
    </row>
    <row r="1521" spans="1:41" x14ac:dyDescent="0.2">
      <c r="A1521">
        <v>14445948</v>
      </c>
      <c r="B1521" t="b">
        <v>1</v>
      </c>
      <c r="C1521" s="1">
        <v>42142</v>
      </c>
      <c r="D1521">
        <v>0</v>
      </c>
      <c r="E1521">
        <v>0</v>
      </c>
      <c r="F1521">
        <v>1</v>
      </c>
      <c r="G1521">
        <v>0</v>
      </c>
      <c r="H1521" t="s">
        <v>60</v>
      </c>
      <c r="I1521">
        <v>1</v>
      </c>
      <c r="J1521">
        <v>1</v>
      </c>
      <c r="K1521">
        <v>0</v>
      </c>
      <c r="L1521">
        <v>29.34565499</v>
      </c>
      <c r="M1521">
        <v>-98.503882309999995</v>
      </c>
      <c r="N1521" t="s">
        <v>89</v>
      </c>
      <c r="O1521">
        <v>3400</v>
      </c>
      <c r="P1521" t="s">
        <v>43</v>
      </c>
      <c r="Q1521" t="s">
        <v>43</v>
      </c>
      <c r="R1521" t="s">
        <v>43</v>
      </c>
      <c r="S1521">
        <v>0</v>
      </c>
      <c r="T1521" t="s">
        <v>44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 t="s">
        <v>43</v>
      </c>
      <c r="AB1521" t="s">
        <v>43</v>
      </c>
      <c r="AC1521" t="s">
        <v>43</v>
      </c>
      <c r="AD1521">
        <v>62</v>
      </c>
      <c r="AE1521">
        <v>0</v>
      </c>
      <c r="AF1521" t="s">
        <v>45</v>
      </c>
      <c r="AG1521" t="s">
        <v>53</v>
      </c>
      <c r="AH1521" t="s">
        <v>60</v>
      </c>
      <c r="AI1521">
        <v>0</v>
      </c>
      <c r="AJ1521">
        <v>0</v>
      </c>
      <c r="AK1521">
        <v>1</v>
      </c>
      <c r="AL1521">
        <v>1</v>
      </c>
      <c r="AM1521" t="s">
        <v>44</v>
      </c>
      <c r="AN1521" t="s">
        <v>117</v>
      </c>
      <c r="AO1521">
        <v>2015</v>
      </c>
    </row>
    <row r="1522" spans="1:41" x14ac:dyDescent="0.2">
      <c r="A1522">
        <v>14449459</v>
      </c>
      <c r="B1522" t="b">
        <v>1</v>
      </c>
      <c r="C1522" s="1">
        <v>42142</v>
      </c>
      <c r="D1522">
        <v>0</v>
      </c>
      <c r="E1522">
        <v>0</v>
      </c>
      <c r="F1522">
        <v>0</v>
      </c>
      <c r="G1522">
        <v>0</v>
      </c>
      <c r="H1522" t="s">
        <v>60</v>
      </c>
      <c r="I1522">
        <v>1</v>
      </c>
      <c r="J1522">
        <v>1</v>
      </c>
      <c r="K1522">
        <v>1</v>
      </c>
      <c r="L1522">
        <v>29.495014959999999</v>
      </c>
      <c r="M1522">
        <v>-98.533032300000002</v>
      </c>
      <c r="N1522" t="s">
        <v>633</v>
      </c>
      <c r="O1522">
        <v>400</v>
      </c>
      <c r="P1522" t="s">
        <v>43</v>
      </c>
      <c r="Q1522" t="s">
        <v>43</v>
      </c>
      <c r="R1522" t="s">
        <v>43</v>
      </c>
      <c r="S1522">
        <v>0</v>
      </c>
      <c r="T1522" t="s">
        <v>44</v>
      </c>
      <c r="U1522">
        <v>0</v>
      </c>
      <c r="V1522">
        <v>0</v>
      </c>
      <c r="W1522">
        <v>0</v>
      </c>
      <c r="X1522">
        <v>1</v>
      </c>
      <c r="Y1522">
        <v>1</v>
      </c>
      <c r="Z1522">
        <v>0</v>
      </c>
      <c r="AA1522" t="s">
        <v>43</v>
      </c>
      <c r="AB1522" t="s">
        <v>43</v>
      </c>
      <c r="AC1522" t="s">
        <v>43</v>
      </c>
      <c r="AD1522">
        <v>51</v>
      </c>
      <c r="AE1522">
        <v>0</v>
      </c>
      <c r="AF1522" t="s">
        <v>52</v>
      </c>
      <c r="AG1522" t="s">
        <v>46</v>
      </c>
      <c r="AH1522" t="s">
        <v>60</v>
      </c>
      <c r="AI1522">
        <v>0</v>
      </c>
      <c r="AJ1522">
        <v>0</v>
      </c>
      <c r="AK1522">
        <v>1</v>
      </c>
      <c r="AL1522">
        <v>1</v>
      </c>
      <c r="AM1522" t="s">
        <v>44</v>
      </c>
      <c r="AN1522" t="s">
        <v>117</v>
      </c>
      <c r="AO1522">
        <v>2015</v>
      </c>
    </row>
    <row r="1523" spans="1:41" x14ac:dyDescent="0.2">
      <c r="A1523">
        <v>14443978</v>
      </c>
      <c r="B1523" t="b">
        <v>0</v>
      </c>
      <c r="C1523" s="1">
        <v>42143</v>
      </c>
      <c r="D1523">
        <v>0</v>
      </c>
      <c r="E1523">
        <v>1</v>
      </c>
      <c r="F1523">
        <v>1</v>
      </c>
      <c r="G1523">
        <v>0</v>
      </c>
      <c r="H1523" t="s">
        <v>48</v>
      </c>
      <c r="I1523">
        <v>0</v>
      </c>
      <c r="J1523">
        <v>1</v>
      </c>
      <c r="K1523">
        <v>0</v>
      </c>
      <c r="L1523">
        <v>29.51225496</v>
      </c>
      <c r="M1523">
        <v>-98.627042279999998</v>
      </c>
      <c r="N1523" t="s">
        <v>634</v>
      </c>
      <c r="O1523">
        <v>7800</v>
      </c>
      <c r="P1523" t="s">
        <v>43</v>
      </c>
      <c r="Q1523" t="s">
        <v>43</v>
      </c>
      <c r="R1523" t="s">
        <v>43</v>
      </c>
      <c r="S1523">
        <v>0</v>
      </c>
      <c r="T1523" t="s">
        <v>44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 t="s">
        <v>43</v>
      </c>
      <c r="AB1523" t="s">
        <v>43</v>
      </c>
      <c r="AC1523" t="s">
        <v>43</v>
      </c>
      <c r="AD1523">
        <v>16</v>
      </c>
      <c r="AE1523">
        <v>0</v>
      </c>
      <c r="AF1523" t="s">
        <v>55</v>
      </c>
      <c r="AG1523" t="s">
        <v>46</v>
      </c>
      <c r="AH1523" t="s">
        <v>48</v>
      </c>
      <c r="AI1523">
        <v>0</v>
      </c>
      <c r="AJ1523">
        <v>0</v>
      </c>
      <c r="AK1523">
        <v>0</v>
      </c>
      <c r="AL1523">
        <v>1</v>
      </c>
      <c r="AM1523" t="s">
        <v>44</v>
      </c>
      <c r="AN1523" t="s">
        <v>117</v>
      </c>
      <c r="AO1523">
        <v>2015</v>
      </c>
    </row>
    <row r="1524" spans="1:41" x14ac:dyDescent="0.2">
      <c r="A1524">
        <v>14448631</v>
      </c>
      <c r="B1524" t="b">
        <v>0</v>
      </c>
      <c r="C1524" s="1">
        <v>42143</v>
      </c>
      <c r="D1524">
        <v>0</v>
      </c>
      <c r="E1524">
        <v>0</v>
      </c>
      <c r="F1524">
        <v>1</v>
      </c>
      <c r="G1524">
        <v>1</v>
      </c>
      <c r="H1524" t="s">
        <v>41</v>
      </c>
      <c r="I1524">
        <v>0</v>
      </c>
      <c r="J1524">
        <v>1</v>
      </c>
      <c r="K1524">
        <v>0</v>
      </c>
      <c r="L1524">
        <v>29.465215820000001</v>
      </c>
      <c r="M1524">
        <v>-98.531591700000007</v>
      </c>
      <c r="N1524" t="s">
        <v>635</v>
      </c>
      <c r="O1524">
        <v>401</v>
      </c>
      <c r="P1524" t="s">
        <v>43</v>
      </c>
      <c r="Q1524" t="s">
        <v>43</v>
      </c>
      <c r="R1524" t="s">
        <v>43</v>
      </c>
      <c r="S1524">
        <v>0</v>
      </c>
      <c r="T1524" t="s">
        <v>57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 t="s">
        <v>43</v>
      </c>
      <c r="AB1524" t="s">
        <v>43</v>
      </c>
      <c r="AC1524" t="s">
        <v>43</v>
      </c>
      <c r="AD1524">
        <v>62</v>
      </c>
      <c r="AE1524">
        <v>0</v>
      </c>
      <c r="AF1524" t="s">
        <v>55</v>
      </c>
      <c r="AG1524" t="s">
        <v>46</v>
      </c>
      <c r="AH1524" t="s">
        <v>41</v>
      </c>
      <c r="AI1524">
        <v>0</v>
      </c>
      <c r="AJ1524">
        <v>1</v>
      </c>
      <c r="AK1524">
        <v>0</v>
      </c>
      <c r="AL1524">
        <v>1</v>
      </c>
      <c r="AM1524" t="s">
        <v>57</v>
      </c>
      <c r="AN1524" t="s">
        <v>117</v>
      </c>
      <c r="AO1524">
        <v>2015</v>
      </c>
    </row>
    <row r="1525" spans="1:41" x14ac:dyDescent="0.2">
      <c r="A1525">
        <v>14444747</v>
      </c>
      <c r="B1525" t="b">
        <v>1</v>
      </c>
      <c r="C1525" s="1">
        <v>42144</v>
      </c>
      <c r="D1525">
        <v>0</v>
      </c>
      <c r="E1525">
        <v>0</v>
      </c>
      <c r="F1525">
        <v>1</v>
      </c>
      <c r="G1525">
        <v>0</v>
      </c>
      <c r="H1525" t="s">
        <v>60</v>
      </c>
      <c r="I1525">
        <v>1</v>
      </c>
      <c r="J1525">
        <v>1</v>
      </c>
      <c r="K1525">
        <v>0</v>
      </c>
      <c r="L1525">
        <v>29.514954960000001</v>
      </c>
      <c r="M1525">
        <v>-98.637562279999997</v>
      </c>
      <c r="N1525" t="s">
        <v>636</v>
      </c>
      <c r="O1525">
        <v>8000</v>
      </c>
      <c r="P1525" t="s">
        <v>43</v>
      </c>
      <c r="Q1525" t="s">
        <v>43</v>
      </c>
      <c r="R1525" t="s">
        <v>43</v>
      </c>
      <c r="S1525">
        <v>0</v>
      </c>
      <c r="T1525" t="s">
        <v>44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 t="s">
        <v>43</v>
      </c>
      <c r="AB1525" t="s">
        <v>43</v>
      </c>
      <c r="AC1525" t="s">
        <v>43</v>
      </c>
      <c r="AD1525">
        <v>46</v>
      </c>
      <c r="AE1525">
        <v>0</v>
      </c>
      <c r="AF1525" t="s">
        <v>45</v>
      </c>
      <c r="AG1525" t="s">
        <v>53</v>
      </c>
      <c r="AH1525" t="s">
        <v>60</v>
      </c>
      <c r="AI1525">
        <v>0</v>
      </c>
      <c r="AJ1525">
        <v>0</v>
      </c>
      <c r="AK1525">
        <v>1</v>
      </c>
      <c r="AL1525">
        <v>1</v>
      </c>
      <c r="AM1525" t="s">
        <v>44</v>
      </c>
      <c r="AN1525" t="s">
        <v>117</v>
      </c>
      <c r="AO1525">
        <v>2015</v>
      </c>
    </row>
    <row r="1526" spans="1:41" x14ac:dyDescent="0.2">
      <c r="A1526">
        <v>14448406</v>
      </c>
      <c r="B1526" t="b">
        <v>1</v>
      </c>
      <c r="C1526" s="1">
        <v>42144</v>
      </c>
      <c r="D1526">
        <v>0</v>
      </c>
      <c r="E1526">
        <v>0</v>
      </c>
      <c r="F1526">
        <v>1</v>
      </c>
      <c r="G1526">
        <v>0</v>
      </c>
      <c r="H1526" t="s">
        <v>70</v>
      </c>
      <c r="I1526">
        <v>0</v>
      </c>
      <c r="J1526">
        <v>0</v>
      </c>
      <c r="K1526">
        <v>1</v>
      </c>
      <c r="L1526">
        <v>29.39948498</v>
      </c>
      <c r="M1526">
        <v>-98.452372319999995</v>
      </c>
      <c r="N1526" t="s">
        <v>225</v>
      </c>
      <c r="O1526">
        <v>2000</v>
      </c>
      <c r="P1526" t="s">
        <v>43</v>
      </c>
      <c r="Q1526" t="s">
        <v>43</v>
      </c>
      <c r="R1526" t="s">
        <v>43</v>
      </c>
      <c r="S1526">
        <v>0</v>
      </c>
      <c r="T1526" t="s">
        <v>44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 t="s">
        <v>43</v>
      </c>
      <c r="AB1526" t="s">
        <v>43</v>
      </c>
      <c r="AC1526" t="s">
        <v>43</v>
      </c>
      <c r="AD1526">
        <v>17</v>
      </c>
      <c r="AE1526">
        <v>0</v>
      </c>
      <c r="AF1526" t="s">
        <v>52</v>
      </c>
      <c r="AG1526" t="s">
        <v>53</v>
      </c>
      <c r="AH1526" t="s">
        <v>70</v>
      </c>
      <c r="AI1526">
        <v>1</v>
      </c>
      <c r="AJ1526">
        <v>0</v>
      </c>
      <c r="AK1526">
        <v>0</v>
      </c>
      <c r="AL1526">
        <v>0</v>
      </c>
      <c r="AM1526" t="s">
        <v>44</v>
      </c>
      <c r="AN1526" t="s">
        <v>117</v>
      </c>
      <c r="AO1526">
        <v>2015</v>
      </c>
    </row>
    <row r="1527" spans="1:41" x14ac:dyDescent="0.2">
      <c r="A1527">
        <v>14446199</v>
      </c>
      <c r="B1527" t="b">
        <v>1</v>
      </c>
      <c r="C1527" s="1">
        <v>42145</v>
      </c>
      <c r="D1527">
        <v>0</v>
      </c>
      <c r="E1527">
        <v>1</v>
      </c>
      <c r="F1527">
        <v>1</v>
      </c>
      <c r="G1527">
        <v>0</v>
      </c>
      <c r="H1527" t="s">
        <v>48</v>
      </c>
      <c r="I1527">
        <v>0</v>
      </c>
      <c r="J1527">
        <v>1</v>
      </c>
      <c r="K1527">
        <v>0</v>
      </c>
      <c r="L1527">
        <v>29.552624949999998</v>
      </c>
      <c r="M1527">
        <v>-98.467852309999998</v>
      </c>
      <c r="N1527" t="s">
        <v>216</v>
      </c>
      <c r="O1527">
        <v>12098</v>
      </c>
      <c r="P1527" t="s">
        <v>43</v>
      </c>
      <c r="Q1527" t="s">
        <v>43</v>
      </c>
      <c r="R1527" t="s">
        <v>43</v>
      </c>
      <c r="S1527">
        <v>0</v>
      </c>
      <c r="T1527" t="s">
        <v>44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 t="s">
        <v>43</v>
      </c>
      <c r="AB1527" t="s">
        <v>43</v>
      </c>
      <c r="AC1527" t="s">
        <v>43</v>
      </c>
      <c r="AD1527">
        <v>65</v>
      </c>
      <c r="AE1527">
        <v>0</v>
      </c>
      <c r="AF1527" t="s">
        <v>45</v>
      </c>
      <c r="AG1527" t="s">
        <v>46</v>
      </c>
      <c r="AH1527" t="s">
        <v>48</v>
      </c>
      <c r="AI1527">
        <v>0</v>
      </c>
      <c r="AJ1527">
        <v>0</v>
      </c>
      <c r="AK1527">
        <v>0</v>
      </c>
      <c r="AL1527">
        <v>1</v>
      </c>
      <c r="AM1527" t="s">
        <v>44</v>
      </c>
      <c r="AN1527" t="s">
        <v>117</v>
      </c>
      <c r="AO1527">
        <v>2015</v>
      </c>
    </row>
    <row r="1528" spans="1:41" x14ac:dyDescent="0.2">
      <c r="A1528">
        <v>14450316</v>
      </c>
      <c r="B1528" t="b">
        <v>1</v>
      </c>
      <c r="C1528" s="1">
        <v>42145</v>
      </c>
      <c r="D1528">
        <v>0</v>
      </c>
      <c r="E1528">
        <v>0</v>
      </c>
      <c r="F1528">
        <v>2</v>
      </c>
      <c r="G1528">
        <v>0</v>
      </c>
      <c r="H1528" t="s">
        <v>70</v>
      </c>
      <c r="I1528">
        <v>0</v>
      </c>
      <c r="J1528">
        <v>0</v>
      </c>
      <c r="K1528">
        <v>0</v>
      </c>
      <c r="L1528">
        <v>29.45192497</v>
      </c>
      <c r="M1528">
        <v>-98.511892309999993</v>
      </c>
      <c r="N1528" t="s">
        <v>637</v>
      </c>
      <c r="O1528">
        <v>1098</v>
      </c>
      <c r="P1528" t="s">
        <v>43</v>
      </c>
      <c r="Q1528" t="s">
        <v>43</v>
      </c>
      <c r="R1528" t="s">
        <v>43</v>
      </c>
      <c r="S1528">
        <v>0</v>
      </c>
      <c r="T1528" t="s">
        <v>57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 t="s">
        <v>43</v>
      </c>
      <c r="AB1528" t="s">
        <v>43</v>
      </c>
      <c r="AC1528" t="s">
        <v>43</v>
      </c>
      <c r="AD1528">
        <v>51</v>
      </c>
      <c r="AE1528">
        <v>0</v>
      </c>
      <c r="AF1528" t="s">
        <v>52</v>
      </c>
      <c r="AG1528" t="s">
        <v>46</v>
      </c>
      <c r="AH1528" t="s">
        <v>70</v>
      </c>
      <c r="AI1528">
        <v>1</v>
      </c>
      <c r="AJ1528">
        <v>0</v>
      </c>
      <c r="AK1528">
        <v>0</v>
      </c>
      <c r="AL1528">
        <v>0</v>
      </c>
      <c r="AM1528" t="s">
        <v>57</v>
      </c>
      <c r="AN1528" t="s">
        <v>117</v>
      </c>
      <c r="AO1528">
        <v>2015</v>
      </c>
    </row>
    <row r="1529" spans="1:41" x14ac:dyDescent="0.2">
      <c r="A1529">
        <v>14448531</v>
      </c>
      <c r="B1529" t="b">
        <v>0</v>
      </c>
      <c r="C1529" s="1">
        <v>42146</v>
      </c>
      <c r="D1529">
        <v>0</v>
      </c>
      <c r="E1529">
        <v>0</v>
      </c>
      <c r="F1529">
        <v>2</v>
      </c>
      <c r="G1529">
        <v>0</v>
      </c>
      <c r="H1529" t="s">
        <v>70</v>
      </c>
      <c r="I1529">
        <v>0</v>
      </c>
      <c r="J1529">
        <v>0</v>
      </c>
      <c r="K1529">
        <v>0</v>
      </c>
      <c r="L1529">
        <v>29.51972254</v>
      </c>
      <c r="M1529">
        <v>-98.46163224</v>
      </c>
      <c r="N1529" t="s">
        <v>132</v>
      </c>
      <c r="O1529">
        <v>8680</v>
      </c>
      <c r="P1529" t="s">
        <v>43</v>
      </c>
      <c r="Q1529" t="s">
        <v>43</v>
      </c>
      <c r="R1529" t="s">
        <v>43</v>
      </c>
      <c r="S1529">
        <v>0</v>
      </c>
      <c r="T1529" t="s">
        <v>44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 t="s">
        <v>43</v>
      </c>
      <c r="AB1529" t="s">
        <v>43</v>
      </c>
      <c r="AC1529" t="s">
        <v>43</v>
      </c>
      <c r="AD1529">
        <v>56</v>
      </c>
      <c r="AE1529">
        <v>0</v>
      </c>
      <c r="AF1529" t="s">
        <v>52</v>
      </c>
      <c r="AG1529" t="s">
        <v>46</v>
      </c>
      <c r="AH1529" t="s">
        <v>70</v>
      </c>
      <c r="AI1529">
        <v>1</v>
      </c>
      <c r="AJ1529">
        <v>0</v>
      </c>
      <c r="AK1529">
        <v>0</v>
      </c>
      <c r="AL1529">
        <v>0</v>
      </c>
      <c r="AM1529" t="s">
        <v>44</v>
      </c>
      <c r="AN1529" t="s">
        <v>117</v>
      </c>
      <c r="AO1529">
        <v>2015</v>
      </c>
    </row>
    <row r="1530" spans="1:41" x14ac:dyDescent="0.2">
      <c r="A1530">
        <v>14448787</v>
      </c>
      <c r="B1530" t="b">
        <v>0</v>
      </c>
      <c r="C1530" s="1">
        <v>42146</v>
      </c>
      <c r="D1530">
        <v>0</v>
      </c>
      <c r="E1530">
        <v>1</v>
      </c>
      <c r="F1530">
        <v>1</v>
      </c>
      <c r="G1530">
        <v>0</v>
      </c>
      <c r="H1530" t="s">
        <v>48</v>
      </c>
      <c r="I1530">
        <v>0</v>
      </c>
      <c r="J1530">
        <v>1</v>
      </c>
      <c r="K1530">
        <v>0</v>
      </c>
      <c r="L1530">
        <v>29.53522323</v>
      </c>
      <c r="M1530">
        <v>-98.362311230000003</v>
      </c>
      <c r="N1530" t="s">
        <v>638</v>
      </c>
      <c r="O1530">
        <v>6500</v>
      </c>
      <c r="P1530" t="s">
        <v>43</v>
      </c>
      <c r="Q1530" t="s">
        <v>43</v>
      </c>
      <c r="R1530" t="s">
        <v>43</v>
      </c>
      <c r="S1530">
        <v>0</v>
      </c>
      <c r="T1530" t="s">
        <v>44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 t="s">
        <v>43</v>
      </c>
      <c r="AB1530" t="s">
        <v>43</v>
      </c>
      <c r="AC1530" t="s">
        <v>43</v>
      </c>
      <c r="AD1530">
        <v>6</v>
      </c>
      <c r="AE1530">
        <v>0</v>
      </c>
      <c r="AF1530" t="s">
        <v>45</v>
      </c>
      <c r="AG1530" t="s">
        <v>53</v>
      </c>
      <c r="AH1530" t="s">
        <v>48</v>
      </c>
      <c r="AI1530">
        <v>0</v>
      </c>
      <c r="AJ1530">
        <v>0</v>
      </c>
      <c r="AK1530">
        <v>0</v>
      </c>
      <c r="AL1530">
        <v>1</v>
      </c>
      <c r="AM1530" t="s">
        <v>44</v>
      </c>
      <c r="AN1530" t="s">
        <v>117</v>
      </c>
      <c r="AO1530">
        <v>2015</v>
      </c>
    </row>
    <row r="1531" spans="1:41" x14ac:dyDescent="0.2">
      <c r="A1531">
        <v>14448808</v>
      </c>
      <c r="B1531" t="b">
        <v>0</v>
      </c>
      <c r="C1531" s="1">
        <v>42146</v>
      </c>
      <c r="D1531">
        <v>1</v>
      </c>
      <c r="E1531">
        <v>0</v>
      </c>
      <c r="F1531">
        <v>3</v>
      </c>
      <c r="G1531">
        <v>0</v>
      </c>
      <c r="H1531" t="s">
        <v>82</v>
      </c>
      <c r="I1531">
        <v>0</v>
      </c>
      <c r="J1531">
        <v>0</v>
      </c>
      <c r="K1531">
        <v>0</v>
      </c>
      <c r="L1531">
        <v>29.323148440000001</v>
      </c>
      <c r="M1531">
        <v>-98.478231190000002</v>
      </c>
      <c r="N1531" t="s">
        <v>188</v>
      </c>
      <c r="O1531">
        <v>5328</v>
      </c>
      <c r="P1531" t="s">
        <v>43</v>
      </c>
      <c r="Q1531" t="s">
        <v>43</v>
      </c>
      <c r="R1531" t="s">
        <v>43</v>
      </c>
      <c r="S1531">
        <v>1</v>
      </c>
      <c r="T1531" t="s">
        <v>44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43</v>
      </c>
      <c r="AB1531" t="s">
        <v>43</v>
      </c>
      <c r="AC1531" t="s">
        <v>43</v>
      </c>
      <c r="AD1531">
        <v>48</v>
      </c>
      <c r="AE1531">
        <v>1</v>
      </c>
      <c r="AF1531" t="s">
        <v>45</v>
      </c>
      <c r="AG1531" t="s">
        <v>46</v>
      </c>
      <c r="AH1531" t="s">
        <v>82</v>
      </c>
      <c r="AI1531">
        <v>0</v>
      </c>
      <c r="AJ1531">
        <v>0</v>
      </c>
      <c r="AK1531">
        <v>0</v>
      </c>
      <c r="AL1531">
        <v>0</v>
      </c>
      <c r="AM1531" t="s">
        <v>44</v>
      </c>
      <c r="AN1531" t="s">
        <v>117</v>
      </c>
      <c r="AO1531">
        <v>2015</v>
      </c>
    </row>
    <row r="1532" spans="1:41" x14ac:dyDescent="0.2">
      <c r="A1532">
        <v>14449135</v>
      </c>
      <c r="B1532" t="b">
        <v>1</v>
      </c>
      <c r="C1532" s="1">
        <v>42146</v>
      </c>
      <c r="D1532">
        <v>0</v>
      </c>
      <c r="E1532">
        <v>0</v>
      </c>
      <c r="F1532">
        <v>0</v>
      </c>
      <c r="G1532">
        <v>1</v>
      </c>
      <c r="H1532" t="s">
        <v>41</v>
      </c>
      <c r="I1532">
        <v>0</v>
      </c>
      <c r="J1532">
        <v>1</v>
      </c>
      <c r="K1532">
        <v>1</v>
      </c>
      <c r="L1532">
        <v>29.424944969999999</v>
      </c>
      <c r="M1532">
        <v>-98.489692309999995</v>
      </c>
      <c r="N1532" t="s">
        <v>114</v>
      </c>
      <c r="O1532">
        <v>400</v>
      </c>
      <c r="P1532" t="s">
        <v>43</v>
      </c>
      <c r="Q1532" t="s">
        <v>43</v>
      </c>
      <c r="R1532" t="s">
        <v>43</v>
      </c>
      <c r="S1532">
        <v>0</v>
      </c>
      <c r="T1532" t="s">
        <v>44</v>
      </c>
      <c r="U1532">
        <v>0</v>
      </c>
      <c r="V1532">
        <v>0</v>
      </c>
      <c r="W1532">
        <v>1</v>
      </c>
      <c r="X1532">
        <v>0</v>
      </c>
      <c r="Y1532">
        <v>1</v>
      </c>
      <c r="Z1532">
        <v>0</v>
      </c>
      <c r="AA1532" t="s">
        <v>43</v>
      </c>
      <c r="AB1532" t="s">
        <v>43</v>
      </c>
      <c r="AC1532" t="s">
        <v>43</v>
      </c>
      <c r="AD1532">
        <v>67</v>
      </c>
      <c r="AE1532">
        <v>0</v>
      </c>
      <c r="AF1532" t="s">
        <v>45</v>
      </c>
      <c r="AG1532" t="s">
        <v>46</v>
      </c>
      <c r="AH1532" t="s">
        <v>41</v>
      </c>
      <c r="AI1532">
        <v>0</v>
      </c>
      <c r="AJ1532">
        <v>1</v>
      </c>
      <c r="AK1532">
        <v>0</v>
      </c>
      <c r="AL1532">
        <v>1</v>
      </c>
      <c r="AM1532" t="s">
        <v>44</v>
      </c>
      <c r="AN1532" t="s">
        <v>117</v>
      </c>
      <c r="AO1532">
        <v>2015</v>
      </c>
    </row>
    <row r="1533" spans="1:41" x14ac:dyDescent="0.2">
      <c r="A1533">
        <v>14450050</v>
      </c>
      <c r="B1533" t="b">
        <v>0</v>
      </c>
      <c r="C1533" s="1">
        <v>42148</v>
      </c>
      <c r="D1533">
        <v>0</v>
      </c>
      <c r="E1533">
        <v>1</v>
      </c>
      <c r="F1533">
        <v>0</v>
      </c>
      <c r="G1533">
        <v>0</v>
      </c>
      <c r="H1533" t="s">
        <v>48</v>
      </c>
      <c r="I1533">
        <v>0</v>
      </c>
      <c r="J1533">
        <v>1</v>
      </c>
      <c r="K1533">
        <v>1</v>
      </c>
      <c r="L1533">
        <v>29.596297379999999</v>
      </c>
      <c r="M1533">
        <v>-98.411347460000002</v>
      </c>
      <c r="N1533" t="s">
        <v>639</v>
      </c>
      <c r="O1533">
        <v>16968</v>
      </c>
      <c r="P1533" t="s">
        <v>43</v>
      </c>
      <c r="Q1533" t="s">
        <v>43</v>
      </c>
      <c r="R1533" t="s">
        <v>43</v>
      </c>
      <c r="S1533">
        <v>0</v>
      </c>
      <c r="T1533" t="s">
        <v>57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 t="s">
        <v>43</v>
      </c>
      <c r="AB1533" t="s">
        <v>43</v>
      </c>
      <c r="AC1533" t="s">
        <v>43</v>
      </c>
      <c r="AD1533">
        <v>31</v>
      </c>
      <c r="AE1533">
        <v>0</v>
      </c>
      <c r="AF1533" t="s">
        <v>52</v>
      </c>
      <c r="AG1533" t="s">
        <v>46</v>
      </c>
      <c r="AH1533" t="s">
        <v>48</v>
      </c>
      <c r="AI1533">
        <v>0</v>
      </c>
      <c r="AJ1533">
        <v>0</v>
      </c>
      <c r="AK1533">
        <v>0</v>
      </c>
      <c r="AL1533">
        <v>1</v>
      </c>
      <c r="AM1533" t="s">
        <v>57</v>
      </c>
      <c r="AN1533" t="s">
        <v>117</v>
      </c>
      <c r="AO1533">
        <v>2015</v>
      </c>
    </row>
    <row r="1534" spans="1:41" x14ac:dyDescent="0.2">
      <c r="A1534">
        <v>14455788</v>
      </c>
      <c r="B1534" t="b">
        <v>0</v>
      </c>
      <c r="C1534" s="1">
        <v>42150</v>
      </c>
      <c r="D1534">
        <v>0</v>
      </c>
      <c r="E1534">
        <v>0</v>
      </c>
      <c r="F1534">
        <v>1</v>
      </c>
      <c r="G1534">
        <v>2</v>
      </c>
      <c r="H1534" t="s">
        <v>41</v>
      </c>
      <c r="I1534">
        <v>0</v>
      </c>
      <c r="J1534">
        <v>2</v>
      </c>
      <c r="K1534">
        <v>0</v>
      </c>
      <c r="L1534">
        <v>29.539704749999999</v>
      </c>
      <c r="M1534">
        <v>-98.375515100000001</v>
      </c>
      <c r="N1534" t="s">
        <v>640</v>
      </c>
      <c r="O1534">
        <v>5756</v>
      </c>
      <c r="P1534" t="s">
        <v>43</v>
      </c>
      <c r="Q1534" t="s">
        <v>43</v>
      </c>
      <c r="R1534" t="s">
        <v>43</v>
      </c>
      <c r="S1534">
        <v>0</v>
      </c>
      <c r="T1534" t="s">
        <v>44</v>
      </c>
      <c r="U1534">
        <v>0</v>
      </c>
      <c r="V1534">
        <v>0</v>
      </c>
      <c r="W1534">
        <v>1</v>
      </c>
      <c r="X1534">
        <v>0</v>
      </c>
      <c r="Y1534">
        <v>1</v>
      </c>
      <c r="Z1534">
        <v>0</v>
      </c>
      <c r="AA1534" t="s">
        <v>43</v>
      </c>
      <c r="AB1534" t="s">
        <v>43</v>
      </c>
      <c r="AC1534" t="s">
        <v>43</v>
      </c>
      <c r="AD1534">
        <v>38</v>
      </c>
      <c r="AE1534">
        <v>0</v>
      </c>
      <c r="AF1534" t="s">
        <v>45</v>
      </c>
      <c r="AG1534" t="s">
        <v>46</v>
      </c>
      <c r="AH1534" t="s">
        <v>41</v>
      </c>
      <c r="AI1534">
        <v>0</v>
      </c>
      <c r="AJ1534">
        <v>1</v>
      </c>
      <c r="AK1534">
        <v>0</v>
      </c>
      <c r="AL1534">
        <v>1</v>
      </c>
      <c r="AM1534" t="s">
        <v>44</v>
      </c>
      <c r="AN1534" t="s">
        <v>117</v>
      </c>
      <c r="AO1534">
        <v>2015</v>
      </c>
    </row>
    <row r="1535" spans="1:41" x14ac:dyDescent="0.2">
      <c r="A1535">
        <v>14457087</v>
      </c>
      <c r="B1535" t="b">
        <v>1</v>
      </c>
      <c r="C1535" s="1">
        <v>42151</v>
      </c>
      <c r="D1535">
        <v>0</v>
      </c>
      <c r="E1535">
        <v>0</v>
      </c>
      <c r="F1535">
        <v>1</v>
      </c>
      <c r="G1535">
        <v>1</v>
      </c>
      <c r="H1535" t="s">
        <v>41</v>
      </c>
      <c r="I1535">
        <v>0</v>
      </c>
      <c r="J1535">
        <v>1</v>
      </c>
      <c r="K1535">
        <v>0</v>
      </c>
      <c r="L1535">
        <v>29.46900497</v>
      </c>
      <c r="M1535">
        <v>-98.590822290000006</v>
      </c>
      <c r="N1535" t="s">
        <v>641</v>
      </c>
      <c r="O1535">
        <v>5298</v>
      </c>
      <c r="P1535" t="s">
        <v>43</v>
      </c>
      <c r="Q1535" t="s">
        <v>43</v>
      </c>
      <c r="R1535" t="s">
        <v>43</v>
      </c>
      <c r="S1535">
        <v>0</v>
      </c>
      <c r="T1535" t="s">
        <v>57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0</v>
      </c>
      <c r="AA1535" t="s">
        <v>43</v>
      </c>
      <c r="AB1535" t="s">
        <v>43</v>
      </c>
      <c r="AC1535" t="s">
        <v>43</v>
      </c>
      <c r="AD1535">
        <v>14</v>
      </c>
      <c r="AE1535">
        <v>0</v>
      </c>
      <c r="AF1535" t="s">
        <v>45</v>
      </c>
      <c r="AG1535" t="s">
        <v>46</v>
      </c>
      <c r="AH1535" t="s">
        <v>41</v>
      </c>
      <c r="AI1535">
        <v>0</v>
      </c>
      <c r="AJ1535">
        <v>1</v>
      </c>
      <c r="AK1535">
        <v>0</v>
      </c>
      <c r="AL1535">
        <v>1</v>
      </c>
      <c r="AM1535" t="s">
        <v>57</v>
      </c>
      <c r="AN1535" t="s">
        <v>117</v>
      </c>
      <c r="AO1535">
        <v>2015</v>
      </c>
    </row>
    <row r="1536" spans="1:41" x14ac:dyDescent="0.2">
      <c r="A1536">
        <v>14457170</v>
      </c>
      <c r="B1536" t="b">
        <v>0</v>
      </c>
      <c r="C1536" s="1">
        <v>42151</v>
      </c>
      <c r="D1536">
        <v>0</v>
      </c>
      <c r="E1536">
        <v>1</v>
      </c>
      <c r="F1536">
        <v>1</v>
      </c>
      <c r="G1536">
        <v>0</v>
      </c>
      <c r="H1536" t="s">
        <v>48</v>
      </c>
      <c r="I1536">
        <v>0</v>
      </c>
      <c r="J1536">
        <v>1</v>
      </c>
      <c r="K1536">
        <v>0</v>
      </c>
      <c r="L1536">
        <v>29.591515099999999</v>
      </c>
      <c r="M1536">
        <v>-98.341634909999996</v>
      </c>
      <c r="N1536" t="s">
        <v>642</v>
      </c>
      <c r="O1536">
        <v>7413</v>
      </c>
      <c r="P1536" t="s">
        <v>43</v>
      </c>
      <c r="Q1536" t="s">
        <v>43</v>
      </c>
      <c r="R1536" t="s">
        <v>43</v>
      </c>
      <c r="S1536">
        <v>0</v>
      </c>
      <c r="T1536" t="s">
        <v>44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 t="s">
        <v>43</v>
      </c>
      <c r="AB1536" t="s">
        <v>43</v>
      </c>
      <c r="AC1536" t="s">
        <v>43</v>
      </c>
      <c r="AD1536">
        <v>10</v>
      </c>
      <c r="AE1536">
        <v>0</v>
      </c>
      <c r="AF1536" t="s">
        <v>52</v>
      </c>
      <c r="AG1536" t="s">
        <v>46</v>
      </c>
      <c r="AH1536" t="s">
        <v>48</v>
      </c>
      <c r="AI1536">
        <v>0</v>
      </c>
      <c r="AJ1536">
        <v>0</v>
      </c>
      <c r="AK1536">
        <v>0</v>
      </c>
      <c r="AL1536">
        <v>1</v>
      </c>
      <c r="AM1536" t="s">
        <v>44</v>
      </c>
      <c r="AN1536" t="s">
        <v>117</v>
      </c>
      <c r="AO1536">
        <v>2015</v>
      </c>
    </row>
    <row r="1537" spans="1:41" x14ac:dyDescent="0.2">
      <c r="A1537">
        <v>14457390</v>
      </c>
      <c r="B1537" t="b">
        <v>1</v>
      </c>
      <c r="C1537" s="1">
        <v>42151</v>
      </c>
      <c r="D1537">
        <v>0</v>
      </c>
      <c r="E1537">
        <v>0</v>
      </c>
      <c r="F1537">
        <v>1</v>
      </c>
      <c r="G1537">
        <v>1</v>
      </c>
      <c r="H1537" t="s">
        <v>41</v>
      </c>
      <c r="I1537">
        <v>0</v>
      </c>
      <c r="J1537">
        <v>1</v>
      </c>
      <c r="K1537">
        <v>0</v>
      </c>
      <c r="L1537">
        <v>29.381694979999999</v>
      </c>
      <c r="M1537">
        <v>-98.638262280000006</v>
      </c>
      <c r="N1537" t="s">
        <v>205</v>
      </c>
      <c r="O1537">
        <v>298</v>
      </c>
      <c r="P1537" t="s">
        <v>43</v>
      </c>
      <c r="Q1537" t="s">
        <v>43</v>
      </c>
      <c r="R1537" t="s">
        <v>43</v>
      </c>
      <c r="S1537">
        <v>0</v>
      </c>
      <c r="T1537" t="s">
        <v>44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</v>
      </c>
      <c r="AA1537" t="s">
        <v>43</v>
      </c>
      <c r="AB1537" t="s">
        <v>43</v>
      </c>
      <c r="AC1537" t="s">
        <v>43</v>
      </c>
      <c r="AD1537">
        <v>50</v>
      </c>
      <c r="AE1537">
        <v>0</v>
      </c>
      <c r="AF1537" t="s">
        <v>45</v>
      </c>
      <c r="AG1537" t="s">
        <v>53</v>
      </c>
      <c r="AH1537" t="s">
        <v>41</v>
      </c>
      <c r="AI1537">
        <v>0</v>
      </c>
      <c r="AJ1537">
        <v>1</v>
      </c>
      <c r="AK1537">
        <v>0</v>
      </c>
      <c r="AL1537">
        <v>1</v>
      </c>
      <c r="AM1537" t="s">
        <v>44</v>
      </c>
      <c r="AN1537" t="s">
        <v>117</v>
      </c>
      <c r="AO1537">
        <v>2015</v>
      </c>
    </row>
    <row r="1538" spans="1:41" x14ac:dyDescent="0.2">
      <c r="A1538">
        <v>14459832</v>
      </c>
      <c r="B1538" t="b">
        <v>0</v>
      </c>
      <c r="C1538" s="1">
        <v>42152</v>
      </c>
      <c r="D1538">
        <v>0</v>
      </c>
      <c r="E1538">
        <v>2</v>
      </c>
      <c r="F1538">
        <v>0</v>
      </c>
      <c r="G1538">
        <v>1</v>
      </c>
      <c r="H1538" t="s">
        <v>48</v>
      </c>
      <c r="I1538">
        <v>0</v>
      </c>
      <c r="J1538">
        <v>3</v>
      </c>
      <c r="K1538">
        <v>1</v>
      </c>
      <c r="L1538">
        <v>29.460720819999999</v>
      </c>
      <c r="M1538">
        <v>-98.523013520000006</v>
      </c>
      <c r="N1538" t="s">
        <v>178</v>
      </c>
      <c r="O1538">
        <v>3134</v>
      </c>
      <c r="P1538" t="s">
        <v>43</v>
      </c>
      <c r="Q1538" t="s">
        <v>43</v>
      </c>
      <c r="R1538" t="s">
        <v>43</v>
      </c>
      <c r="S1538">
        <v>0</v>
      </c>
      <c r="T1538" t="s">
        <v>44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 t="s">
        <v>43</v>
      </c>
      <c r="AB1538" t="s">
        <v>43</v>
      </c>
      <c r="AC1538" t="s">
        <v>43</v>
      </c>
      <c r="AD1538">
        <v>15</v>
      </c>
      <c r="AE1538">
        <v>0</v>
      </c>
      <c r="AF1538" t="s">
        <v>45</v>
      </c>
      <c r="AG1538" t="s">
        <v>53</v>
      </c>
      <c r="AH1538" t="s">
        <v>48</v>
      </c>
      <c r="AI1538">
        <v>0</v>
      </c>
      <c r="AJ1538">
        <v>0</v>
      </c>
      <c r="AK1538">
        <v>0</v>
      </c>
      <c r="AL1538">
        <v>1</v>
      </c>
      <c r="AM1538" t="s">
        <v>44</v>
      </c>
      <c r="AN1538" t="s">
        <v>117</v>
      </c>
      <c r="AO1538">
        <v>2015</v>
      </c>
    </row>
    <row r="1539" spans="1:41" x14ac:dyDescent="0.2">
      <c r="A1539">
        <v>14459832</v>
      </c>
      <c r="B1539" t="b">
        <v>0</v>
      </c>
      <c r="C1539" s="1">
        <v>42152</v>
      </c>
      <c r="D1539">
        <v>0</v>
      </c>
      <c r="E1539">
        <v>2</v>
      </c>
      <c r="F1539">
        <v>0</v>
      </c>
      <c r="G1539">
        <v>1</v>
      </c>
      <c r="H1539" t="s">
        <v>48</v>
      </c>
      <c r="I1539">
        <v>0</v>
      </c>
      <c r="J1539">
        <v>3</v>
      </c>
      <c r="K1539">
        <v>1</v>
      </c>
      <c r="L1539">
        <v>29.460720819999999</v>
      </c>
      <c r="M1539">
        <v>-98.523013520000006</v>
      </c>
      <c r="N1539" t="s">
        <v>178</v>
      </c>
      <c r="O1539">
        <v>3134</v>
      </c>
      <c r="P1539" t="s">
        <v>43</v>
      </c>
      <c r="Q1539" t="s">
        <v>43</v>
      </c>
      <c r="R1539" t="s">
        <v>43</v>
      </c>
      <c r="S1539">
        <v>0</v>
      </c>
      <c r="T1539" t="s">
        <v>44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 t="s">
        <v>43</v>
      </c>
      <c r="AB1539" t="s">
        <v>43</v>
      </c>
      <c r="AC1539" t="s">
        <v>43</v>
      </c>
      <c r="AD1539">
        <v>16</v>
      </c>
      <c r="AE1539">
        <v>0</v>
      </c>
      <c r="AF1539" t="s">
        <v>45</v>
      </c>
      <c r="AG1539" t="s">
        <v>46</v>
      </c>
      <c r="AH1539" t="s">
        <v>48</v>
      </c>
      <c r="AI1539">
        <v>0</v>
      </c>
      <c r="AJ1539">
        <v>0</v>
      </c>
      <c r="AK1539">
        <v>0</v>
      </c>
      <c r="AL1539">
        <v>1</v>
      </c>
      <c r="AM1539" t="s">
        <v>44</v>
      </c>
      <c r="AN1539" t="s">
        <v>117</v>
      </c>
      <c r="AO1539">
        <v>2015</v>
      </c>
    </row>
    <row r="1540" spans="1:41" x14ac:dyDescent="0.2">
      <c r="A1540">
        <v>14459832</v>
      </c>
      <c r="B1540" t="b">
        <v>0</v>
      </c>
      <c r="C1540" s="1">
        <v>42152</v>
      </c>
      <c r="D1540">
        <v>0</v>
      </c>
      <c r="E1540">
        <v>2</v>
      </c>
      <c r="F1540">
        <v>0</v>
      </c>
      <c r="G1540">
        <v>1</v>
      </c>
      <c r="H1540" t="s">
        <v>48</v>
      </c>
      <c r="I1540">
        <v>0</v>
      </c>
      <c r="J1540">
        <v>3</v>
      </c>
      <c r="K1540">
        <v>1</v>
      </c>
      <c r="L1540">
        <v>29.460720819999999</v>
      </c>
      <c r="M1540">
        <v>-98.523013520000006</v>
      </c>
      <c r="N1540" t="s">
        <v>178</v>
      </c>
      <c r="O1540">
        <v>3134</v>
      </c>
      <c r="P1540" t="s">
        <v>43</v>
      </c>
      <c r="Q1540" t="s">
        <v>43</v>
      </c>
      <c r="R1540" t="s">
        <v>43</v>
      </c>
      <c r="S1540">
        <v>0</v>
      </c>
      <c r="T1540" t="s">
        <v>44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 t="s">
        <v>43</v>
      </c>
      <c r="AB1540" t="s">
        <v>43</v>
      </c>
      <c r="AC1540" t="s">
        <v>43</v>
      </c>
      <c r="AD1540">
        <v>17</v>
      </c>
      <c r="AE1540">
        <v>0</v>
      </c>
      <c r="AF1540" t="s">
        <v>45</v>
      </c>
      <c r="AG1540" t="s">
        <v>46</v>
      </c>
      <c r="AH1540" t="s">
        <v>41</v>
      </c>
      <c r="AI1540">
        <v>0</v>
      </c>
      <c r="AJ1540">
        <v>1</v>
      </c>
      <c r="AK1540">
        <v>0</v>
      </c>
      <c r="AL1540">
        <v>1</v>
      </c>
      <c r="AM1540" t="s">
        <v>44</v>
      </c>
      <c r="AN1540" t="s">
        <v>117</v>
      </c>
      <c r="AO1540">
        <v>2015</v>
      </c>
    </row>
    <row r="1541" spans="1:41" x14ac:dyDescent="0.2">
      <c r="A1541">
        <v>14460742</v>
      </c>
      <c r="B1541" t="b">
        <v>0</v>
      </c>
      <c r="C1541" s="1">
        <v>42152</v>
      </c>
      <c r="D1541">
        <v>0</v>
      </c>
      <c r="E1541">
        <v>0</v>
      </c>
      <c r="F1541">
        <v>1</v>
      </c>
      <c r="G1541">
        <v>1</v>
      </c>
      <c r="H1541" t="s">
        <v>41</v>
      </c>
      <c r="I1541">
        <v>0</v>
      </c>
      <c r="J1541">
        <v>1</v>
      </c>
      <c r="K1541">
        <v>0</v>
      </c>
      <c r="L1541">
        <v>29.428149640000001</v>
      </c>
      <c r="M1541">
        <v>-98.526765920000003</v>
      </c>
      <c r="N1541" t="s">
        <v>167</v>
      </c>
      <c r="O1541">
        <v>2875</v>
      </c>
      <c r="P1541" t="s">
        <v>43</v>
      </c>
      <c r="Q1541" t="s">
        <v>43</v>
      </c>
      <c r="R1541" t="s">
        <v>43</v>
      </c>
      <c r="S1541">
        <v>0</v>
      </c>
      <c r="T1541" t="s">
        <v>57</v>
      </c>
      <c r="U1541">
        <v>0</v>
      </c>
      <c r="V1541">
        <v>0</v>
      </c>
      <c r="W1541">
        <v>1</v>
      </c>
      <c r="X1541">
        <v>0</v>
      </c>
      <c r="Y1541">
        <v>1</v>
      </c>
      <c r="Z1541">
        <v>0</v>
      </c>
      <c r="AA1541" t="s">
        <v>43</v>
      </c>
      <c r="AB1541" t="s">
        <v>43</v>
      </c>
      <c r="AC1541" t="s">
        <v>43</v>
      </c>
      <c r="AD1541">
        <v>22</v>
      </c>
      <c r="AE1541">
        <v>0</v>
      </c>
      <c r="AF1541" t="s">
        <v>52</v>
      </c>
      <c r="AG1541" t="s">
        <v>46</v>
      </c>
      <c r="AH1541" t="s">
        <v>41</v>
      </c>
      <c r="AI1541">
        <v>0</v>
      </c>
      <c r="AJ1541">
        <v>1</v>
      </c>
      <c r="AK1541">
        <v>0</v>
      </c>
      <c r="AL1541">
        <v>1</v>
      </c>
      <c r="AM1541" t="s">
        <v>57</v>
      </c>
      <c r="AN1541" t="s">
        <v>117</v>
      </c>
      <c r="AO1541">
        <v>2015</v>
      </c>
    </row>
    <row r="1542" spans="1:41" x14ac:dyDescent="0.2">
      <c r="A1542">
        <v>14460418</v>
      </c>
      <c r="B1542" t="b">
        <v>0</v>
      </c>
      <c r="C1542" s="1">
        <v>42153</v>
      </c>
      <c r="D1542">
        <v>0</v>
      </c>
      <c r="E1542">
        <v>1</v>
      </c>
      <c r="F1542">
        <v>1</v>
      </c>
      <c r="G1542">
        <v>0</v>
      </c>
      <c r="H1542" t="s">
        <v>48</v>
      </c>
      <c r="I1542">
        <v>0</v>
      </c>
      <c r="J1542">
        <v>1</v>
      </c>
      <c r="K1542">
        <v>0</v>
      </c>
      <c r="L1542">
        <v>29.618902200000001</v>
      </c>
      <c r="M1542">
        <v>-98.494192040000001</v>
      </c>
      <c r="N1542" t="s">
        <v>643</v>
      </c>
      <c r="O1542">
        <v>19016</v>
      </c>
      <c r="P1542" t="s">
        <v>43</v>
      </c>
      <c r="Q1542" t="s">
        <v>43</v>
      </c>
      <c r="R1542" t="s">
        <v>43</v>
      </c>
      <c r="S1542">
        <v>0</v>
      </c>
      <c r="T1542" t="s">
        <v>57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 t="s">
        <v>43</v>
      </c>
      <c r="AB1542" t="s">
        <v>43</v>
      </c>
      <c r="AC1542" t="s">
        <v>43</v>
      </c>
      <c r="AD1542">
        <v>26</v>
      </c>
      <c r="AE1542">
        <v>0</v>
      </c>
      <c r="AF1542" t="s">
        <v>52</v>
      </c>
      <c r="AG1542" t="s">
        <v>46</v>
      </c>
      <c r="AH1542" t="s">
        <v>48</v>
      </c>
      <c r="AI1542">
        <v>0</v>
      </c>
      <c r="AJ1542">
        <v>0</v>
      </c>
      <c r="AK1542">
        <v>0</v>
      </c>
      <c r="AL1542">
        <v>1</v>
      </c>
      <c r="AM1542" t="s">
        <v>57</v>
      </c>
      <c r="AN1542" t="s">
        <v>117</v>
      </c>
      <c r="AO1542">
        <v>2015</v>
      </c>
    </row>
    <row r="1543" spans="1:41" x14ac:dyDescent="0.2">
      <c r="A1543">
        <v>14460611</v>
      </c>
      <c r="B1543" t="b">
        <v>1</v>
      </c>
      <c r="C1543" s="1">
        <v>42154</v>
      </c>
      <c r="D1543">
        <v>0</v>
      </c>
      <c r="E1543">
        <v>0</v>
      </c>
      <c r="F1543">
        <v>1</v>
      </c>
      <c r="G1543">
        <v>1</v>
      </c>
      <c r="H1543" t="s">
        <v>41</v>
      </c>
      <c r="I1543">
        <v>0</v>
      </c>
      <c r="J1543">
        <v>1</v>
      </c>
      <c r="K1543">
        <v>0</v>
      </c>
      <c r="L1543">
        <v>29.472977409999999</v>
      </c>
      <c r="M1543">
        <v>-98.577945970000002</v>
      </c>
      <c r="N1543" t="s">
        <v>64</v>
      </c>
      <c r="O1543">
        <v>1998</v>
      </c>
      <c r="P1543" t="s">
        <v>43</v>
      </c>
      <c r="Q1543" t="s">
        <v>43</v>
      </c>
      <c r="R1543" t="s">
        <v>43</v>
      </c>
      <c r="S1543">
        <v>0</v>
      </c>
      <c r="T1543" t="s">
        <v>57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 t="s">
        <v>43</v>
      </c>
      <c r="AB1543" t="s">
        <v>43</v>
      </c>
      <c r="AC1543" t="s">
        <v>43</v>
      </c>
      <c r="AD1543">
        <v>19</v>
      </c>
      <c r="AE1543">
        <v>0</v>
      </c>
      <c r="AF1543" t="s">
        <v>52</v>
      </c>
      <c r="AG1543" t="s">
        <v>46</v>
      </c>
      <c r="AH1543" t="s">
        <v>41</v>
      </c>
      <c r="AI1543">
        <v>0</v>
      </c>
      <c r="AJ1543">
        <v>1</v>
      </c>
      <c r="AK1543">
        <v>0</v>
      </c>
      <c r="AL1543">
        <v>1</v>
      </c>
      <c r="AM1543" t="s">
        <v>57</v>
      </c>
      <c r="AN1543" t="s">
        <v>117</v>
      </c>
      <c r="AO1543">
        <v>2015</v>
      </c>
    </row>
    <row r="1544" spans="1:41" x14ac:dyDescent="0.2">
      <c r="A1544">
        <v>14460892</v>
      </c>
      <c r="B1544" t="b">
        <v>1</v>
      </c>
      <c r="C1544" s="1">
        <v>42155</v>
      </c>
      <c r="D1544">
        <v>0</v>
      </c>
      <c r="E1544">
        <v>0</v>
      </c>
      <c r="F1544">
        <v>0</v>
      </c>
      <c r="G1544">
        <v>4</v>
      </c>
      <c r="H1544" t="s">
        <v>41</v>
      </c>
      <c r="I1544">
        <v>0</v>
      </c>
      <c r="J1544">
        <v>4</v>
      </c>
      <c r="K1544">
        <v>0</v>
      </c>
      <c r="L1544">
        <v>29.542567519999999</v>
      </c>
      <c r="M1544">
        <v>-98.580976489999998</v>
      </c>
      <c r="N1544" t="s">
        <v>102</v>
      </c>
      <c r="O1544">
        <v>10698</v>
      </c>
      <c r="P1544" t="s">
        <v>43</v>
      </c>
      <c r="Q1544" t="s">
        <v>43</v>
      </c>
      <c r="R1544" t="s">
        <v>43</v>
      </c>
      <c r="S1544">
        <v>0</v>
      </c>
      <c r="T1544" t="s">
        <v>44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 t="s">
        <v>43</v>
      </c>
      <c r="AB1544" t="s">
        <v>43</v>
      </c>
      <c r="AC1544" t="s">
        <v>43</v>
      </c>
      <c r="AD1544">
        <v>66</v>
      </c>
      <c r="AE1544">
        <v>0</v>
      </c>
      <c r="AF1544" t="s">
        <v>170</v>
      </c>
      <c r="AG1544" t="s">
        <v>46</v>
      </c>
      <c r="AH1544" t="s">
        <v>41</v>
      </c>
      <c r="AI1544">
        <v>0</v>
      </c>
      <c r="AJ1544">
        <v>1</v>
      </c>
      <c r="AK1544">
        <v>0</v>
      </c>
      <c r="AL1544">
        <v>1</v>
      </c>
      <c r="AM1544" t="s">
        <v>44</v>
      </c>
      <c r="AN1544" t="s">
        <v>117</v>
      </c>
      <c r="AO1544">
        <v>2015</v>
      </c>
    </row>
    <row r="1545" spans="1:41" x14ac:dyDescent="0.2">
      <c r="A1545">
        <v>14491766</v>
      </c>
      <c r="B1545" t="b">
        <v>0</v>
      </c>
      <c r="C1545" s="1">
        <v>42160</v>
      </c>
      <c r="D1545">
        <v>0</v>
      </c>
      <c r="E1545">
        <v>0</v>
      </c>
      <c r="F1545">
        <v>1</v>
      </c>
      <c r="G1545">
        <v>0</v>
      </c>
      <c r="H1545" t="s">
        <v>70</v>
      </c>
      <c r="I1545">
        <v>0</v>
      </c>
      <c r="J1545">
        <v>0</v>
      </c>
      <c r="K1545">
        <v>1</v>
      </c>
      <c r="L1545">
        <v>29.49821261</v>
      </c>
      <c r="M1545">
        <v>-98.507778310000006</v>
      </c>
      <c r="N1545" t="s">
        <v>108</v>
      </c>
      <c r="O1545">
        <v>5229</v>
      </c>
      <c r="P1545" t="s">
        <v>43</v>
      </c>
      <c r="Q1545" t="s">
        <v>43</v>
      </c>
      <c r="R1545" t="s">
        <v>43</v>
      </c>
      <c r="S1545">
        <v>0</v>
      </c>
      <c r="T1545" t="s">
        <v>57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 t="s">
        <v>43</v>
      </c>
      <c r="AB1545" t="s">
        <v>43</v>
      </c>
      <c r="AC1545" t="s">
        <v>43</v>
      </c>
      <c r="AD1545">
        <v>27</v>
      </c>
      <c r="AE1545">
        <v>0</v>
      </c>
      <c r="AF1545" t="s">
        <v>45</v>
      </c>
      <c r="AG1545" t="s">
        <v>46</v>
      </c>
      <c r="AH1545" t="s">
        <v>70</v>
      </c>
      <c r="AI1545">
        <v>1</v>
      </c>
      <c r="AJ1545">
        <v>0</v>
      </c>
      <c r="AK1545">
        <v>0</v>
      </c>
      <c r="AL1545">
        <v>0</v>
      </c>
      <c r="AM1545" t="s">
        <v>57</v>
      </c>
      <c r="AN1545" t="s">
        <v>131</v>
      </c>
      <c r="AO1545">
        <v>2015</v>
      </c>
    </row>
    <row r="1546" spans="1:41" x14ac:dyDescent="0.2">
      <c r="A1546">
        <v>14484911</v>
      </c>
      <c r="B1546" t="b">
        <v>0</v>
      </c>
      <c r="C1546" s="1">
        <v>42163</v>
      </c>
      <c r="D1546">
        <v>0</v>
      </c>
      <c r="E1546">
        <v>1</v>
      </c>
      <c r="F1546">
        <v>2</v>
      </c>
      <c r="G1546">
        <v>0</v>
      </c>
      <c r="H1546" t="s">
        <v>48</v>
      </c>
      <c r="I1546">
        <v>0</v>
      </c>
      <c r="J1546">
        <v>1</v>
      </c>
      <c r="K1546">
        <v>0</v>
      </c>
      <c r="L1546">
        <v>29.427097100000001</v>
      </c>
      <c r="M1546">
        <v>-98.527374269999996</v>
      </c>
      <c r="N1546" t="s">
        <v>49</v>
      </c>
      <c r="O1546">
        <v>2607</v>
      </c>
      <c r="P1546" t="s">
        <v>43</v>
      </c>
      <c r="Q1546" t="s">
        <v>43</v>
      </c>
      <c r="R1546" t="s">
        <v>43</v>
      </c>
      <c r="S1546">
        <v>0</v>
      </c>
      <c r="T1546" t="s">
        <v>44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 t="s">
        <v>43</v>
      </c>
      <c r="AB1546" t="s">
        <v>43</v>
      </c>
      <c r="AC1546" t="s">
        <v>43</v>
      </c>
      <c r="AD1546">
        <v>52</v>
      </c>
      <c r="AE1546">
        <v>0</v>
      </c>
      <c r="AF1546" t="s">
        <v>52</v>
      </c>
      <c r="AG1546" t="s">
        <v>46</v>
      </c>
      <c r="AH1546" t="s">
        <v>48</v>
      </c>
      <c r="AI1546">
        <v>0</v>
      </c>
      <c r="AJ1546">
        <v>0</v>
      </c>
      <c r="AK1546">
        <v>0</v>
      </c>
      <c r="AL1546">
        <v>1</v>
      </c>
      <c r="AM1546" t="s">
        <v>44</v>
      </c>
      <c r="AN1546" t="s">
        <v>131</v>
      </c>
      <c r="AO1546">
        <v>2015</v>
      </c>
    </row>
    <row r="1547" spans="1:41" x14ac:dyDescent="0.2">
      <c r="A1547">
        <v>14493730</v>
      </c>
      <c r="B1547" t="b">
        <v>0</v>
      </c>
      <c r="C1547" s="1">
        <v>42164</v>
      </c>
      <c r="D1547">
        <v>0</v>
      </c>
      <c r="E1547">
        <v>0</v>
      </c>
      <c r="F1547">
        <v>1</v>
      </c>
      <c r="G1547">
        <v>0</v>
      </c>
      <c r="H1547" t="s">
        <v>60</v>
      </c>
      <c r="I1547">
        <v>1</v>
      </c>
      <c r="J1547">
        <v>1</v>
      </c>
      <c r="K1547">
        <v>0</v>
      </c>
      <c r="L1547">
        <v>29.397079869999999</v>
      </c>
      <c r="M1547">
        <v>-98.487394559999998</v>
      </c>
      <c r="N1547" t="s">
        <v>644</v>
      </c>
      <c r="O1547">
        <v>544</v>
      </c>
      <c r="P1547" t="s">
        <v>43</v>
      </c>
      <c r="Q1547" t="s">
        <v>43</v>
      </c>
      <c r="R1547" t="s">
        <v>43</v>
      </c>
      <c r="S1547">
        <v>0</v>
      </c>
      <c r="T1547" t="s">
        <v>44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  <c r="AA1547" t="s">
        <v>43</v>
      </c>
      <c r="AB1547" t="s">
        <v>43</v>
      </c>
      <c r="AC1547" t="s">
        <v>43</v>
      </c>
      <c r="AD1547">
        <v>23</v>
      </c>
      <c r="AE1547">
        <v>0</v>
      </c>
      <c r="AF1547" t="s">
        <v>45</v>
      </c>
      <c r="AG1547" t="s">
        <v>53</v>
      </c>
      <c r="AH1547" t="s">
        <v>60</v>
      </c>
      <c r="AI1547">
        <v>0</v>
      </c>
      <c r="AJ1547">
        <v>0</v>
      </c>
      <c r="AK1547">
        <v>1</v>
      </c>
      <c r="AL1547">
        <v>1</v>
      </c>
      <c r="AM1547" t="s">
        <v>44</v>
      </c>
      <c r="AN1547" t="s">
        <v>131</v>
      </c>
      <c r="AO1547">
        <v>2015</v>
      </c>
    </row>
    <row r="1548" spans="1:41" x14ac:dyDescent="0.2">
      <c r="A1548">
        <v>14504696</v>
      </c>
      <c r="B1548" t="b">
        <v>1</v>
      </c>
      <c r="C1548" s="1">
        <v>42164</v>
      </c>
      <c r="D1548">
        <v>0</v>
      </c>
      <c r="E1548">
        <v>0</v>
      </c>
      <c r="F1548">
        <v>1</v>
      </c>
      <c r="G1548">
        <v>1</v>
      </c>
      <c r="H1548" t="s">
        <v>41</v>
      </c>
      <c r="I1548">
        <v>0</v>
      </c>
      <c r="J1548">
        <v>1</v>
      </c>
      <c r="K1548">
        <v>0</v>
      </c>
      <c r="L1548">
        <v>29.425424970000002</v>
      </c>
      <c r="M1548">
        <v>-98.498142310000006</v>
      </c>
      <c r="N1548" t="s">
        <v>167</v>
      </c>
      <c r="O1548">
        <v>501</v>
      </c>
      <c r="P1548" t="s">
        <v>43</v>
      </c>
      <c r="Q1548" t="s">
        <v>43</v>
      </c>
      <c r="R1548" t="s">
        <v>43</v>
      </c>
      <c r="S1548">
        <v>0</v>
      </c>
      <c r="T1548" t="s">
        <v>44</v>
      </c>
      <c r="U1548">
        <v>0</v>
      </c>
      <c r="V1548">
        <v>0</v>
      </c>
      <c r="W1548">
        <v>1</v>
      </c>
      <c r="X1548">
        <v>0</v>
      </c>
      <c r="Y1548">
        <v>1</v>
      </c>
      <c r="Z1548">
        <v>0</v>
      </c>
      <c r="AA1548" t="s">
        <v>43</v>
      </c>
      <c r="AB1548" t="s">
        <v>43</v>
      </c>
      <c r="AC1548" t="s">
        <v>43</v>
      </c>
      <c r="AD1548">
        <v>67</v>
      </c>
      <c r="AE1548">
        <v>0</v>
      </c>
      <c r="AF1548" t="s">
        <v>52</v>
      </c>
      <c r="AG1548" t="s">
        <v>46</v>
      </c>
      <c r="AH1548" t="s">
        <v>41</v>
      </c>
      <c r="AI1548">
        <v>0</v>
      </c>
      <c r="AJ1548">
        <v>1</v>
      </c>
      <c r="AK1548">
        <v>0</v>
      </c>
      <c r="AL1548">
        <v>1</v>
      </c>
      <c r="AM1548" t="s">
        <v>44</v>
      </c>
      <c r="AN1548" t="s">
        <v>131</v>
      </c>
      <c r="AO1548">
        <v>2015</v>
      </c>
    </row>
    <row r="1549" spans="1:41" x14ac:dyDescent="0.2">
      <c r="A1549">
        <v>14484573</v>
      </c>
      <c r="B1549" t="b">
        <v>1</v>
      </c>
      <c r="C1549" s="1">
        <v>42165</v>
      </c>
      <c r="D1549">
        <v>0</v>
      </c>
      <c r="E1549">
        <v>1</v>
      </c>
      <c r="F1549">
        <v>1</v>
      </c>
      <c r="G1549">
        <v>0</v>
      </c>
      <c r="H1549" t="s">
        <v>48</v>
      </c>
      <c r="I1549">
        <v>0</v>
      </c>
      <c r="J1549">
        <v>1</v>
      </c>
      <c r="K1549">
        <v>0</v>
      </c>
      <c r="L1549">
        <v>29.369784979999999</v>
      </c>
      <c r="M1549">
        <v>-98.554422299999999</v>
      </c>
      <c r="N1549" t="s">
        <v>645</v>
      </c>
      <c r="O1549">
        <v>698</v>
      </c>
      <c r="P1549" t="s">
        <v>43</v>
      </c>
      <c r="Q1549" t="s">
        <v>43</v>
      </c>
      <c r="R1549" t="s">
        <v>43</v>
      </c>
      <c r="S1549">
        <v>0</v>
      </c>
      <c r="T1549" t="s">
        <v>57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 t="s">
        <v>43</v>
      </c>
      <c r="AB1549" t="s">
        <v>43</v>
      </c>
      <c r="AC1549" t="s">
        <v>43</v>
      </c>
      <c r="AD1549">
        <v>15</v>
      </c>
      <c r="AE1549">
        <v>0</v>
      </c>
      <c r="AF1549" t="s">
        <v>45</v>
      </c>
      <c r="AG1549" t="s">
        <v>46</v>
      </c>
      <c r="AH1549" t="s">
        <v>48</v>
      </c>
      <c r="AI1549">
        <v>0</v>
      </c>
      <c r="AJ1549">
        <v>0</v>
      </c>
      <c r="AK1549">
        <v>0</v>
      </c>
      <c r="AL1549">
        <v>1</v>
      </c>
      <c r="AM1549" t="s">
        <v>57</v>
      </c>
      <c r="AN1549" t="s">
        <v>131</v>
      </c>
      <c r="AO1549">
        <v>2015</v>
      </c>
    </row>
    <row r="1550" spans="1:41" x14ac:dyDescent="0.2">
      <c r="A1550">
        <v>14484276</v>
      </c>
      <c r="B1550" t="b">
        <v>1</v>
      </c>
      <c r="C1550" s="1">
        <v>42166</v>
      </c>
      <c r="D1550">
        <v>0</v>
      </c>
      <c r="E1550">
        <v>0</v>
      </c>
      <c r="F1550">
        <v>0</v>
      </c>
      <c r="G1550">
        <v>1</v>
      </c>
      <c r="H1550" t="s">
        <v>41</v>
      </c>
      <c r="I1550">
        <v>0</v>
      </c>
      <c r="J1550">
        <v>1</v>
      </c>
      <c r="K1550">
        <v>1</v>
      </c>
      <c r="L1550">
        <v>29.415644969999999</v>
      </c>
      <c r="M1550">
        <v>-98.489492319999997</v>
      </c>
      <c r="N1550" t="s">
        <v>233</v>
      </c>
      <c r="O1550">
        <v>900</v>
      </c>
      <c r="P1550" t="s">
        <v>43</v>
      </c>
      <c r="Q1550" t="s">
        <v>43</v>
      </c>
      <c r="R1550" t="s">
        <v>43</v>
      </c>
      <c r="S1550">
        <v>0</v>
      </c>
      <c r="T1550" t="s">
        <v>57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0</v>
      </c>
      <c r="AA1550" t="s">
        <v>43</v>
      </c>
      <c r="AB1550" t="s">
        <v>43</v>
      </c>
      <c r="AC1550" t="s">
        <v>43</v>
      </c>
      <c r="AD1550">
        <v>26</v>
      </c>
      <c r="AE1550">
        <v>0</v>
      </c>
      <c r="AF1550" t="s">
        <v>45</v>
      </c>
      <c r="AG1550" t="s">
        <v>46</v>
      </c>
      <c r="AH1550" t="s">
        <v>41</v>
      </c>
      <c r="AI1550">
        <v>0</v>
      </c>
      <c r="AJ1550">
        <v>1</v>
      </c>
      <c r="AK1550">
        <v>0</v>
      </c>
      <c r="AL1550">
        <v>1</v>
      </c>
      <c r="AM1550" t="s">
        <v>57</v>
      </c>
      <c r="AN1550" t="s">
        <v>131</v>
      </c>
      <c r="AO1550">
        <v>2015</v>
      </c>
    </row>
    <row r="1551" spans="1:41" x14ac:dyDescent="0.2">
      <c r="A1551">
        <v>14494121</v>
      </c>
      <c r="B1551" t="b">
        <v>0</v>
      </c>
      <c r="C1551" s="1">
        <v>42166</v>
      </c>
      <c r="D1551">
        <v>1</v>
      </c>
      <c r="E1551">
        <v>0</v>
      </c>
      <c r="F1551">
        <v>0</v>
      </c>
      <c r="G1551">
        <v>0</v>
      </c>
      <c r="H1551" t="s">
        <v>82</v>
      </c>
      <c r="I1551">
        <v>0</v>
      </c>
      <c r="J1551">
        <v>0</v>
      </c>
      <c r="K1551">
        <v>1</v>
      </c>
      <c r="L1551">
        <v>29.498233419999998</v>
      </c>
      <c r="M1551">
        <v>-98.715230460000001</v>
      </c>
      <c r="N1551" t="s">
        <v>67</v>
      </c>
      <c r="O1551">
        <v>11293</v>
      </c>
      <c r="P1551" t="s">
        <v>43</v>
      </c>
      <c r="Q1551" t="s">
        <v>43</v>
      </c>
      <c r="R1551" t="s">
        <v>43</v>
      </c>
      <c r="S1551">
        <v>1</v>
      </c>
      <c r="T1551" t="s">
        <v>57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43</v>
      </c>
      <c r="AB1551" t="s">
        <v>43</v>
      </c>
      <c r="AC1551" t="s">
        <v>43</v>
      </c>
      <c r="AD1551">
        <v>67</v>
      </c>
      <c r="AE1551">
        <v>1</v>
      </c>
      <c r="AF1551" t="s">
        <v>52</v>
      </c>
      <c r="AG1551" t="s">
        <v>46</v>
      </c>
      <c r="AH1551" t="s">
        <v>82</v>
      </c>
      <c r="AI1551">
        <v>0</v>
      </c>
      <c r="AJ1551">
        <v>0</v>
      </c>
      <c r="AK1551">
        <v>0</v>
      </c>
      <c r="AL1551">
        <v>0</v>
      </c>
      <c r="AM1551" t="s">
        <v>57</v>
      </c>
      <c r="AN1551" t="s">
        <v>131</v>
      </c>
      <c r="AO1551">
        <v>2015</v>
      </c>
    </row>
    <row r="1552" spans="1:41" x14ac:dyDescent="0.2">
      <c r="A1552">
        <v>14507410</v>
      </c>
      <c r="B1552" t="b">
        <v>1</v>
      </c>
      <c r="C1552" s="1">
        <v>42166</v>
      </c>
      <c r="D1552">
        <v>0</v>
      </c>
      <c r="E1552">
        <v>1</v>
      </c>
      <c r="F1552">
        <v>2</v>
      </c>
      <c r="G1552">
        <v>0</v>
      </c>
      <c r="H1552" t="s">
        <v>48</v>
      </c>
      <c r="I1552">
        <v>0</v>
      </c>
      <c r="J1552">
        <v>1</v>
      </c>
      <c r="K1552">
        <v>0</v>
      </c>
      <c r="L1552">
        <v>29.41337497</v>
      </c>
      <c r="M1552">
        <v>-98.46125232</v>
      </c>
      <c r="N1552" t="s">
        <v>123</v>
      </c>
      <c r="O1552">
        <v>598</v>
      </c>
      <c r="P1552" t="s">
        <v>43</v>
      </c>
      <c r="Q1552" t="s">
        <v>43</v>
      </c>
      <c r="R1552" t="s">
        <v>43</v>
      </c>
      <c r="S1552">
        <v>0</v>
      </c>
      <c r="T1552" t="s">
        <v>44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 t="s">
        <v>43</v>
      </c>
      <c r="AB1552" t="s">
        <v>43</v>
      </c>
      <c r="AC1552" t="s">
        <v>43</v>
      </c>
      <c r="AD1552">
        <v>48</v>
      </c>
      <c r="AE1552">
        <v>0</v>
      </c>
      <c r="AF1552" t="s">
        <v>55</v>
      </c>
      <c r="AG1552" t="s">
        <v>46</v>
      </c>
      <c r="AH1552" t="s">
        <v>48</v>
      </c>
      <c r="AI1552">
        <v>0</v>
      </c>
      <c r="AJ1552">
        <v>0</v>
      </c>
      <c r="AK1552">
        <v>0</v>
      </c>
      <c r="AL1552">
        <v>1</v>
      </c>
      <c r="AM1552" t="s">
        <v>44</v>
      </c>
      <c r="AN1552" t="s">
        <v>131</v>
      </c>
      <c r="AO1552">
        <v>2015</v>
      </c>
    </row>
    <row r="1553" spans="1:41" x14ac:dyDescent="0.2">
      <c r="A1553">
        <v>14484474</v>
      </c>
      <c r="B1553" t="b">
        <v>1</v>
      </c>
      <c r="C1553" s="1">
        <v>42167</v>
      </c>
      <c r="D1553">
        <v>0</v>
      </c>
      <c r="E1553">
        <v>0</v>
      </c>
      <c r="F1553">
        <v>1</v>
      </c>
      <c r="G1553">
        <v>0</v>
      </c>
      <c r="H1553" t="s">
        <v>70</v>
      </c>
      <c r="I1553">
        <v>0</v>
      </c>
      <c r="J1553">
        <v>0</v>
      </c>
      <c r="K1553">
        <v>1</v>
      </c>
      <c r="L1553">
        <v>29.42931497</v>
      </c>
      <c r="M1553">
        <v>-98.49333231</v>
      </c>
      <c r="N1553" t="s">
        <v>80</v>
      </c>
      <c r="O1553">
        <v>101</v>
      </c>
      <c r="P1553" t="s">
        <v>43</v>
      </c>
      <c r="Q1553" t="s">
        <v>43</v>
      </c>
      <c r="R1553" t="s">
        <v>43</v>
      </c>
      <c r="S1553">
        <v>0</v>
      </c>
      <c r="T1553" t="s">
        <v>44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 t="s">
        <v>43</v>
      </c>
      <c r="AB1553" t="s">
        <v>43</v>
      </c>
      <c r="AC1553" t="s">
        <v>43</v>
      </c>
      <c r="AD1553">
        <v>28</v>
      </c>
      <c r="AE1553">
        <v>0</v>
      </c>
      <c r="AF1553" t="s">
        <v>45</v>
      </c>
      <c r="AG1553" t="s">
        <v>53</v>
      </c>
      <c r="AH1553" t="s">
        <v>70</v>
      </c>
      <c r="AI1553">
        <v>1</v>
      </c>
      <c r="AJ1553">
        <v>0</v>
      </c>
      <c r="AK1553">
        <v>0</v>
      </c>
      <c r="AL1553">
        <v>0</v>
      </c>
      <c r="AM1553" t="s">
        <v>44</v>
      </c>
      <c r="AN1553" t="s">
        <v>131</v>
      </c>
      <c r="AO1553">
        <v>2015</v>
      </c>
    </row>
    <row r="1554" spans="1:41" x14ac:dyDescent="0.2">
      <c r="A1554">
        <v>14492556</v>
      </c>
      <c r="B1554" t="b">
        <v>0</v>
      </c>
      <c r="C1554" s="1">
        <v>42167</v>
      </c>
      <c r="D1554">
        <v>1</v>
      </c>
      <c r="E1554">
        <v>0</v>
      </c>
      <c r="F1554">
        <v>1</v>
      </c>
      <c r="G1554">
        <v>0</v>
      </c>
      <c r="H1554" t="s">
        <v>82</v>
      </c>
      <c r="I1554">
        <v>1</v>
      </c>
      <c r="J1554">
        <v>1</v>
      </c>
      <c r="K1554">
        <v>0</v>
      </c>
      <c r="L1554">
        <v>29.360122350000001</v>
      </c>
      <c r="M1554">
        <v>-98.534072309999999</v>
      </c>
      <c r="N1554" t="s">
        <v>98</v>
      </c>
      <c r="O1554">
        <v>6811</v>
      </c>
      <c r="P1554" t="s">
        <v>43</v>
      </c>
      <c r="Q1554" t="s">
        <v>43</v>
      </c>
      <c r="R1554" t="s">
        <v>43</v>
      </c>
      <c r="S1554">
        <v>1</v>
      </c>
      <c r="T1554" t="s">
        <v>44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43</v>
      </c>
      <c r="AB1554" t="s">
        <v>43</v>
      </c>
      <c r="AC1554" t="s">
        <v>43</v>
      </c>
      <c r="AD1554">
        <v>57</v>
      </c>
      <c r="AE1554">
        <v>1</v>
      </c>
      <c r="AF1554" t="s">
        <v>45</v>
      </c>
      <c r="AG1554" t="s">
        <v>46</v>
      </c>
      <c r="AH1554" t="s">
        <v>82</v>
      </c>
      <c r="AI1554">
        <v>0</v>
      </c>
      <c r="AJ1554">
        <v>0</v>
      </c>
      <c r="AK1554">
        <v>0</v>
      </c>
      <c r="AL1554">
        <v>0</v>
      </c>
      <c r="AM1554" t="s">
        <v>44</v>
      </c>
      <c r="AN1554" t="s">
        <v>131</v>
      </c>
      <c r="AO1554">
        <v>2015</v>
      </c>
    </row>
    <row r="1555" spans="1:41" x14ac:dyDescent="0.2">
      <c r="A1555">
        <v>14492556</v>
      </c>
      <c r="B1555" t="b">
        <v>0</v>
      </c>
      <c r="C1555" s="1">
        <v>42167</v>
      </c>
      <c r="D1555">
        <v>1</v>
      </c>
      <c r="E1555">
        <v>0</v>
      </c>
      <c r="F1555">
        <v>1</v>
      </c>
      <c r="G1555">
        <v>0</v>
      </c>
      <c r="H1555" t="s">
        <v>82</v>
      </c>
      <c r="I1555">
        <v>1</v>
      </c>
      <c r="J1555">
        <v>1</v>
      </c>
      <c r="K1555">
        <v>0</v>
      </c>
      <c r="L1555">
        <v>29.360122350000001</v>
      </c>
      <c r="M1555">
        <v>-98.534072309999999</v>
      </c>
      <c r="N1555" t="s">
        <v>98</v>
      </c>
      <c r="O1555">
        <v>6811</v>
      </c>
      <c r="P1555" t="s">
        <v>43</v>
      </c>
      <c r="Q1555" t="s">
        <v>43</v>
      </c>
      <c r="R1555" t="s">
        <v>43</v>
      </c>
      <c r="S1555">
        <v>0</v>
      </c>
      <c r="T1555" t="s">
        <v>44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 t="s">
        <v>43</v>
      </c>
      <c r="AB1555" t="s">
        <v>43</v>
      </c>
      <c r="AC1555" t="s">
        <v>43</v>
      </c>
      <c r="AD1555">
        <v>51</v>
      </c>
      <c r="AE1555">
        <v>0</v>
      </c>
      <c r="AF1555" t="s">
        <v>52</v>
      </c>
      <c r="AG1555" t="s">
        <v>46</v>
      </c>
      <c r="AH1555" t="s">
        <v>60</v>
      </c>
      <c r="AI1555">
        <v>0</v>
      </c>
      <c r="AJ1555">
        <v>0</v>
      </c>
      <c r="AK1555">
        <v>1</v>
      </c>
      <c r="AL1555">
        <v>1</v>
      </c>
      <c r="AM1555" t="s">
        <v>44</v>
      </c>
      <c r="AN1555" t="s">
        <v>131</v>
      </c>
      <c r="AO1555">
        <v>2015</v>
      </c>
    </row>
    <row r="1556" spans="1:41" x14ac:dyDescent="0.2">
      <c r="A1556">
        <v>14487548</v>
      </c>
      <c r="B1556" t="b">
        <v>0</v>
      </c>
      <c r="C1556" s="1">
        <v>42168</v>
      </c>
      <c r="D1556">
        <v>0</v>
      </c>
      <c r="E1556">
        <v>0</v>
      </c>
      <c r="F1556">
        <v>1</v>
      </c>
      <c r="G1556">
        <v>0</v>
      </c>
      <c r="H1556" t="s">
        <v>60</v>
      </c>
      <c r="I1556">
        <v>1</v>
      </c>
      <c r="J1556">
        <v>1</v>
      </c>
      <c r="K1556">
        <v>0</v>
      </c>
      <c r="L1556">
        <v>29.419260120000001</v>
      </c>
      <c r="M1556">
        <v>-98.555448600000005</v>
      </c>
      <c r="N1556" t="s">
        <v>121</v>
      </c>
      <c r="O1556">
        <v>839</v>
      </c>
      <c r="P1556" t="s">
        <v>43</v>
      </c>
      <c r="Q1556" t="s">
        <v>43</v>
      </c>
      <c r="R1556" t="s">
        <v>43</v>
      </c>
      <c r="S1556">
        <v>0</v>
      </c>
      <c r="T1556" t="s">
        <v>44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 t="s">
        <v>43</v>
      </c>
      <c r="AB1556" t="s">
        <v>43</v>
      </c>
      <c r="AC1556" t="s">
        <v>43</v>
      </c>
      <c r="AD1556">
        <v>83</v>
      </c>
      <c r="AE1556">
        <v>0</v>
      </c>
      <c r="AF1556" t="s">
        <v>45</v>
      </c>
      <c r="AG1556" t="s">
        <v>46</v>
      </c>
      <c r="AH1556" t="s">
        <v>60</v>
      </c>
      <c r="AI1556">
        <v>0</v>
      </c>
      <c r="AJ1556">
        <v>0</v>
      </c>
      <c r="AK1556">
        <v>1</v>
      </c>
      <c r="AL1556">
        <v>1</v>
      </c>
      <c r="AM1556" t="s">
        <v>44</v>
      </c>
      <c r="AN1556" t="s">
        <v>131</v>
      </c>
      <c r="AO1556">
        <v>2015</v>
      </c>
    </row>
    <row r="1557" spans="1:41" x14ac:dyDescent="0.2">
      <c r="A1557">
        <v>14496900</v>
      </c>
      <c r="B1557" t="b">
        <v>0</v>
      </c>
      <c r="C1557" s="1">
        <v>42168</v>
      </c>
      <c r="D1557">
        <v>0</v>
      </c>
      <c r="E1557">
        <v>0</v>
      </c>
      <c r="F1557">
        <v>1</v>
      </c>
      <c r="G1557">
        <v>1</v>
      </c>
      <c r="H1557" t="s">
        <v>41</v>
      </c>
      <c r="I1557">
        <v>0</v>
      </c>
      <c r="J1557">
        <v>1</v>
      </c>
      <c r="K1557">
        <v>0</v>
      </c>
      <c r="L1557">
        <v>29.3637473</v>
      </c>
      <c r="M1557">
        <v>-98.561554639999997</v>
      </c>
      <c r="N1557" t="s">
        <v>384</v>
      </c>
      <c r="O1557">
        <v>1819</v>
      </c>
      <c r="P1557" t="s">
        <v>43</v>
      </c>
      <c r="Q1557" t="s">
        <v>43</v>
      </c>
      <c r="R1557" t="s">
        <v>43</v>
      </c>
      <c r="S1557">
        <v>0</v>
      </c>
      <c r="T1557" t="s">
        <v>44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0</v>
      </c>
      <c r="AA1557" t="s">
        <v>43</v>
      </c>
      <c r="AB1557" t="s">
        <v>43</v>
      </c>
      <c r="AC1557" t="s">
        <v>43</v>
      </c>
      <c r="AD1557">
        <v>13</v>
      </c>
      <c r="AE1557">
        <v>0</v>
      </c>
      <c r="AF1557" t="s">
        <v>45</v>
      </c>
      <c r="AG1557" t="s">
        <v>46</v>
      </c>
      <c r="AH1557" t="s">
        <v>41</v>
      </c>
      <c r="AI1557">
        <v>0</v>
      </c>
      <c r="AJ1557">
        <v>1</v>
      </c>
      <c r="AK1557">
        <v>0</v>
      </c>
      <c r="AL1557">
        <v>1</v>
      </c>
      <c r="AM1557" t="s">
        <v>44</v>
      </c>
      <c r="AN1557" t="s">
        <v>131</v>
      </c>
      <c r="AO1557">
        <v>2015</v>
      </c>
    </row>
    <row r="1558" spans="1:41" x14ac:dyDescent="0.2">
      <c r="A1558">
        <v>14490198</v>
      </c>
      <c r="B1558" t="b">
        <v>1</v>
      </c>
      <c r="C1558" s="1">
        <v>42170</v>
      </c>
      <c r="D1558">
        <v>0</v>
      </c>
      <c r="E1558">
        <v>1</v>
      </c>
      <c r="F1558">
        <v>1</v>
      </c>
      <c r="G1558">
        <v>0</v>
      </c>
      <c r="H1558" t="s">
        <v>48</v>
      </c>
      <c r="I1558">
        <v>0</v>
      </c>
      <c r="J1558">
        <v>1</v>
      </c>
      <c r="K1558">
        <v>0</v>
      </c>
      <c r="L1558">
        <v>29.340514989999999</v>
      </c>
      <c r="M1558">
        <v>-98.489822320000002</v>
      </c>
      <c r="N1558" t="s">
        <v>646</v>
      </c>
      <c r="O1558">
        <v>1000</v>
      </c>
      <c r="P1558" t="s">
        <v>43</v>
      </c>
      <c r="Q1558" t="s">
        <v>43</v>
      </c>
      <c r="R1558" t="s">
        <v>43</v>
      </c>
      <c r="S1558">
        <v>0</v>
      </c>
      <c r="T1558" t="s">
        <v>57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 t="s">
        <v>43</v>
      </c>
      <c r="AB1558" t="s">
        <v>43</v>
      </c>
      <c r="AC1558" t="s">
        <v>43</v>
      </c>
      <c r="AD1558">
        <v>15</v>
      </c>
      <c r="AE1558">
        <v>0</v>
      </c>
      <c r="AF1558" t="s">
        <v>45</v>
      </c>
      <c r="AG1558" t="s">
        <v>46</v>
      </c>
      <c r="AH1558" t="s">
        <v>48</v>
      </c>
      <c r="AI1558">
        <v>0</v>
      </c>
      <c r="AJ1558">
        <v>0</v>
      </c>
      <c r="AK1558">
        <v>0</v>
      </c>
      <c r="AL1558">
        <v>1</v>
      </c>
      <c r="AM1558" t="s">
        <v>57</v>
      </c>
      <c r="AN1558" t="s">
        <v>131</v>
      </c>
      <c r="AO1558">
        <v>2015</v>
      </c>
    </row>
    <row r="1559" spans="1:41" x14ac:dyDescent="0.2">
      <c r="A1559">
        <v>14492203</v>
      </c>
      <c r="B1559" t="b">
        <v>0</v>
      </c>
      <c r="C1559" s="1">
        <v>42171</v>
      </c>
      <c r="D1559">
        <v>0</v>
      </c>
      <c r="E1559">
        <v>1</v>
      </c>
      <c r="F1559">
        <v>1</v>
      </c>
      <c r="G1559">
        <v>0</v>
      </c>
      <c r="H1559" t="s">
        <v>48</v>
      </c>
      <c r="I1559">
        <v>0</v>
      </c>
      <c r="J1559">
        <v>1</v>
      </c>
      <c r="K1559">
        <v>0</v>
      </c>
      <c r="L1559">
        <v>29.53899762</v>
      </c>
      <c r="M1559">
        <v>-98.554189629999996</v>
      </c>
      <c r="N1559" t="s">
        <v>227</v>
      </c>
      <c r="O1559">
        <v>10739</v>
      </c>
      <c r="P1559" t="s">
        <v>43</v>
      </c>
      <c r="Q1559" t="s">
        <v>43</v>
      </c>
      <c r="R1559" t="s">
        <v>43</v>
      </c>
      <c r="S1559">
        <v>0</v>
      </c>
      <c r="T1559" t="s">
        <v>44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 t="s">
        <v>43</v>
      </c>
      <c r="AB1559" t="s">
        <v>43</v>
      </c>
      <c r="AC1559" t="s">
        <v>43</v>
      </c>
      <c r="AD1559">
        <v>35</v>
      </c>
      <c r="AE1559">
        <v>0</v>
      </c>
      <c r="AF1559" t="s">
        <v>52</v>
      </c>
      <c r="AG1559" t="s">
        <v>46</v>
      </c>
      <c r="AH1559" t="s">
        <v>48</v>
      </c>
      <c r="AI1559">
        <v>0</v>
      </c>
      <c r="AJ1559">
        <v>0</v>
      </c>
      <c r="AK1559">
        <v>0</v>
      </c>
      <c r="AL1559">
        <v>1</v>
      </c>
      <c r="AM1559" t="s">
        <v>44</v>
      </c>
      <c r="AN1559" t="s">
        <v>131</v>
      </c>
      <c r="AO1559">
        <v>2015</v>
      </c>
    </row>
    <row r="1560" spans="1:41" x14ac:dyDescent="0.2">
      <c r="A1560">
        <v>14496090</v>
      </c>
      <c r="B1560" t="b">
        <v>0</v>
      </c>
      <c r="C1560" s="1">
        <v>42171</v>
      </c>
      <c r="D1560">
        <v>0</v>
      </c>
      <c r="E1560">
        <v>0</v>
      </c>
      <c r="F1560">
        <v>2</v>
      </c>
      <c r="G1560">
        <v>0</v>
      </c>
      <c r="H1560" t="s">
        <v>70</v>
      </c>
      <c r="I1560">
        <v>0</v>
      </c>
      <c r="J1560">
        <v>0</v>
      </c>
      <c r="K1560">
        <v>0</v>
      </c>
      <c r="L1560">
        <v>29.4863879</v>
      </c>
      <c r="M1560">
        <v>-98.534962300000004</v>
      </c>
      <c r="N1560" t="s">
        <v>118</v>
      </c>
      <c r="O1560">
        <v>1394</v>
      </c>
      <c r="P1560" t="s">
        <v>43</v>
      </c>
      <c r="Q1560" t="s">
        <v>43</v>
      </c>
      <c r="R1560" t="s">
        <v>43</v>
      </c>
      <c r="S1560">
        <v>0</v>
      </c>
      <c r="T1560" t="s">
        <v>57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 t="s">
        <v>43</v>
      </c>
      <c r="AB1560" t="s">
        <v>43</v>
      </c>
      <c r="AC1560" t="s">
        <v>43</v>
      </c>
      <c r="AD1560">
        <v>21</v>
      </c>
      <c r="AE1560">
        <v>0</v>
      </c>
      <c r="AF1560" t="s">
        <v>45</v>
      </c>
      <c r="AG1560" t="s">
        <v>46</v>
      </c>
      <c r="AH1560" t="s">
        <v>70</v>
      </c>
      <c r="AI1560">
        <v>1</v>
      </c>
      <c r="AJ1560">
        <v>0</v>
      </c>
      <c r="AK1560">
        <v>0</v>
      </c>
      <c r="AL1560">
        <v>0</v>
      </c>
      <c r="AM1560" t="s">
        <v>57</v>
      </c>
      <c r="AN1560" t="s">
        <v>131</v>
      </c>
      <c r="AO1560">
        <v>2015</v>
      </c>
    </row>
    <row r="1561" spans="1:41" x14ac:dyDescent="0.2">
      <c r="A1561">
        <v>14511896</v>
      </c>
      <c r="B1561" t="b">
        <v>0</v>
      </c>
      <c r="C1561" s="1">
        <v>42171</v>
      </c>
      <c r="D1561">
        <v>0</v>
      </c>
      <c r="E1561">
        <v>0</v>
      </c>
      <c r="F1561">
        <v>1</v>
      </c>
      <c r="G1561">
        <v>0</v>
      </c>
      <c r="H1561" t="s">
        <v>60</v>
      </c>
      <c r="I1561">
        <v>1</v>
      </c>
      <c r="J1561">
        <v>1</v>
      </c>
      <c r="K1561">
        <v>0</v>
      </c>
      <c r="L1561">
        <v>29.447894219999998</v>
      </c>
      <c r="M1561">
        <v>-98.645877130000002</v>
      </c>
      <c r="N1561" t="s">
        <v>159</v>
      </c>
      <c r="O1561">
        <v>8900</v>
      </c>
      <c r="P1561" t="s">
        <v>43</v>
      </c>
      <c r="Q1561" t="s">
        <v>43</v>
      </c>
      <c r="R1561" t="s">
        <v>43</v>
      </c>
      <c r="S1561">
        <v>0</v>
      </c>
      <c r="T1561" t="s">
        <v>44</v>
      </c>
      <c r="U1561">
        <v>0</v>
      </c>
      <c r="V1561">
        <v>0</v>
      </c>
      <c r="W1561">
        <v>0</v>
      </c>
      <c r="X1561">
        <v>1</v>
      </c>
      <c r="Y1561">
        <v>1</v>
      </c>
      <c r="Z1561">
        <v>0</v>
      </c>
      <c r="AA1561" t="s">
        <v>43</v>
      </c>
      <c r="AB1561" t="s">
        <v>43</v>
      </c>
      <c r="AC1561" t="s">
        <v>43</v>
      </c>
      <c r="AD1561">
        <v>30</v>
      </c>
      <c r="AE1561">
        <v>0</v>
      </c>
      <c r="AF1561" t="s">
        <v>55</v>
      </c>
      <c r="AG1561" t="s">
        <v>46</v>
      </c>
      <c r="AH1561" t="s">
        <v>60</v>
      </c>
      <c r="AI1561">
        <v>0</v>
      </c>
      <c r="AJ1561">
        <v>0</v>
      </c>
      <c r="AK1561">
        <v>1</v>
      </c>
      <c r="AL1561">
        <v>1</v>
      </c>
      <c r="AM1561" t="s">
        <v>44</v>
      </c>
      <c r="AN1561" t="s">
        <v>131</v>
      </c>
      <c r="AO1561">
        <v>2015</v>
      </c>
    </row>
    <row r="1562" spans="1:41" x14ac:dyDescent="0.2">
      <c r="A1562">
        <v>14492764</v>
      </c>
      <c r="B1562" t="b">
        <v>1</v>
      </c>
      <c r="C1562" s="1">
        <v>42172</v>
      </c>
      <c r="D1562">
        <v>0</v>
      </c>
      <c r="E1562">
        <v>1</v>
      </c>
      <c r="F1562">
        <v>1</v>
      </c>
      <c r="G1562">
        <v>0</v>
      </c>
      <c r="H1562" t="s">
        <v>48</v>
      </c>
      <c r="I1562">
        <v>0</v>
      </c>
      <c r="J1562">
        <v>1</v>
      </c>
      <c r="K1562">
        <v>0</v>
      </c>
      <c r="L1562">
        <v>29.323054989999999</v>
      </c>
      <c r="M1562">
        <v>-98.503792320000002</v>
      </c>
      <c r="N1562" t="s">
        <v>647</v>
      </c>
      <c r="O1562">
        <v>698</v>
      </c>
      <c r="P1562" t="s">
        <v>43</v>
      </c>
      <c r="Q1562" t="s">
        <v>43</v>
      </c>
      <c r="R1562" t="s">
        <v>43</v>
      </c>
      <c r="S1562">
        <v>0</v>
      </c>
      <c r="T1562" t="s">
        <v>57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 t="s">
        <v>43</v>
      </c>
      <c r="AB1562" t="s">
        <v>43</v>
      </c>
      <c r="AC1562" t="s">
        <v>43</v>
      </c>
      <c r="AD1562">
        <v>18</v>
      </c>
      <c r="AE1562">
        <v>0</v>
      </c>
      <c r="AF1562" t="s">
        <v>45</v>
      </c>
      <c r="AG1562" t="s">
        <v>46</v>
      </c>
      <c r="AH1562" t="s">
        <v>48</v>
      </c>
      <c r="AI1562">
        <v>0</v>
      </c>
      <c r="AJ1562">
        <v>0</v>
      </c>
      <c r="AK1562">
        <v>0</v>
      </c>
      <c r="AL1562">
        <v>1</v>
      </c>
      <c r="AM1562" t="s">
        <v>57</v>
      </c>
      <c r="AN1562" t="s">
        <v>131</v>
      </c>
      <c r="AO1562">
        <v>2015</v>
      </c>
    </row>
    <row r="1563" spans="1:41" x14ac:dyDescent="0.2">
      <c r="A1563">
        <v>14494289</v>
      </c>
      <c r="B1563" t="b">
        <v>0</v>
      </c>
      <c r="C1563" s="1">
        <v>42173</v>
      </c>
      <c r="D1563">
        <v>0</v>
      </c>
      <c r="E1563">
        <v>0</v>
      </c>
      <c r="F1563">
        <v>1</v>
      </c>
      <c r="G1563">
        <v>0</v>
      </c>
      <c r="H1563" t="s">
        <v>60</v>
      </c>
      <c r="I1563">
        <v>1</v>
      </c>
      <c r="J1563">
        <v>1</v>
      </c>
      <c r="K1563">
        <v>0</v>
      </c>
      <c r="L1563">
        <v>29.43023736</v>
      </c>
      <c r="M1563">
        <v>-98.548431379999997</v>
      </c>
      <c r="N1563" t="s">
        <v>167</v>
      </c>
      <c r="O1563">
        <v>4410</v>
      </c>
      <c r="P1563" t="s">
        <v>43</v>
      </c>
      <c r="Q1563" t="s">
        <v>43</v>
      </c>
      <c r="R1563" t="s">
        <v>43</v>
      </c>
      <c r="S1563">
        <v>0</v>
      </c>
      <c r="T1563" t="s">
        <v>44</v>
      </c>
      <c r="U1563">
        <v>0</v>
      </c>
      <c r="V1563">
        <v>0</v>
      </c>
      <c r="W1563">
        <v>0</v>
      </c>
      <c r="X1563">
        <v>1</v>
      </c>
      <c r="Y1563">
        <v>1</v>
      </c>
      <c r="Z1563">
        <v>0</v>
      </c>
      <c r="AA1563" t="s">
        <v>43</v>
      </c>
      <c r="AB1563" t="s">
        <v>43</v>
      </c>
      <c r="AC1563" t="s">
        <v>43</v>
      </c>
      <c r="AD1563">
        <v>57</v>
      </c>
      <c r="AE1563">
        <v>0</v>
      </c>
      <c r="AF1563" t="s">
        <v>45</v>
      </c>
      <c r="AG1563" t="s">
        <v>46</v>
      </c>
      <c r="AH1563" t="s">
        <v>60</v>
      </c>
      <c r="AI1563">
        <v>0</v>
      </c>
      <c r="AJ1563">
        <v>0</v>
      </c>
      <c r="AK1563">
        <v>1</v>
      </c>
      <c r="AL1563">
        <v>1</v>
      </c>
      <c r="AM1563" t="s">
        <v>44</v>
      </c>
      <c r="AN1563" t="s">
        <v>131</v>
      </c>
      <c r="AO1563">
        <v>2015</v>
      </c>
    </row>
    <row r="1564" spans="1:41" x14ac:dyDescent="0.2">
      <c r="A1564">
        <v>14495998</v>
      </c>
      <c r="B1564" t="b">
        <v>0</v>
      </c>
      <c r="C1564" s="1">
        <v>42174</v>
      </c>
      <c r="D1564">
        <v>0</v>
      </c>
      <c r="E1564">
        <v>1</v>
      </c>
      <c r="F1564">
        <v>2</v>
      </c>
      <c r="G1564">
        <v>0</v>
      </c>
      <c r="H1564" t="s">
        <v>48</v>
      </c>
      <c r="I1564">
        <v>0</v>
      </c>
      <c r="J1564">
        <v>1</v>
      </c>
      <c r="K1564">
        <v>0</v>
      </c>
      <c r="L1564">
        <v>29.424526749999998</v>
      </c>
      <c r="M1564">
        <v>-98.456745949999998</v>
      </c>
      <c r="N1564" t="s">
        <v>496</v>
      </c>
      <c r="O1564">
        <v>567</v>
      </c>
      <c r="P1564" t="s">
        <v>43</v>
      </c>
      <c r="Q1564" t="s">
        <v>43</v>
      </c>
      <c r="R1564" t="s">
        <v>43</v>
      </c>
      <c r="S1564">
        <v>0</v>
      </c>
      <c r="T1564" t="s">
        <v>44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 t="s">
        <v>43</v>
      </c>
      <c r="AB1564" t="s">
        <v>43</v>
      </c>
      <c r="AC1564" t="s">
        <v>43</v>
      </c>
      <c r="AD1564">
        <v>43</v>
      </c>
      <c r="AE1564">
        <v>0</v>
      </c>
      <c r="AF1564" t="s">
        <v>45</v>
      </c>
      <c r="AG1564" t="s">
        <v>53</v>
      </c>
      <c r="AH1564" t="s">
        <v>48</v>
      </c>
      <c r="AI1564">
        <v>0</v>
      </c>
      <c r="AJ1564">
        <v>0</v>
      </c>
      <c r="AK1564">
        <v>0</v>
      </c>
      <c r="AL1564">
        <v>1</v>
      </c>
      <c r="AM1564" t="s">
        <v>44</v>
      </c>
      <c r="AN1564" t="s">
        <v>131</v>
      </c>
      <c r="AO1564">
        <v>2015</v>
      </c>
    </row>
    <row r="1565" spans="1:41" x14ac:dyDescent="0.2">
      <c r="A1565">
        <v>14499536</v>
      </c>
      <c r="B1565" t="b">
        <v>0</v>
      </c>
      <c r="C1565" s="1">
        <v>42175</v>
      </c>
      <c r="D1565">
        <v>0</v>
      </c>
      <c r="E1565">
        <v>1</v>
      </c>
      <c r="F1565">
        <v>4</v>
      </c>
      <c r="G1565">
        <v>0</v>
      </c>
      <c r="H1565" t="s">
        <v>48</v>
      </c>
      <c r="I1565">
        <v>0</v>
      </c>
      <c r="J1565">
        <v>1</v>
      </c>
      <c r="K1565">
        <v>0</v>
      </c>
      <c r="L1565">
        <v>29.473259219999999</v>
      </c>
      <c r="M1565">
        <v>-98.534812130000006</v>
      </c>
      <c r="N1565" t="s">
        <v>96</v>
      </c>
      <c r="O1565">
        <v>3323</v>
      </c>
      <c r="P1565" t="s">
        <v>43</v>
      </c>
      <c r="Q1565" t="s">
        <v>43</v>
      </c>
      <c r="R1565" t="s">
        <v>43</v>
      </c>
      <c r="S1565">
        <v>0</v>
      </c>
      <c r="T1565" t="s">
        <v>57</v>
      </c>
      <c r="U1565">
        <v>1</v>
      </c>
      <c r="V1565">
        <v>0</v>
      </c>
      <c r="W1565">
        <v>0</v>
      </c>
      <c r="X1565">
        <v>0</v>
      </c>
      <c r="Y1565">
        <v>1</v>
      </c>
      <c r="Z1565">
        <v>0</v>
      </c>
      <c r="AA1565" t="s">
        <v>43</v>
      </c>
      <c r="AB1565" t="s">
        <v>43</v>
      </c>
      <c r="AC1565" t="s">
        <v>43</v>
      </c>
      <c r="AD1565">
        <v>40</v>
      </c>
      <c r="AE1565">
        <v>0</v>
      </c>
      <c r="AF1565" t="s">
        <v>52</v>
      </c>
      <c r="AG1565" t="s">
        <v>46</v>
      </c>
      <c r="AH1565" t="s">
        <v>48</v>
      </c>
      <c r="AI1565">
        <v>0</v>
      </c>
      <c r="AJ1565">
        <v>0</v>
      </c>
      <c r="AK1565">
        <v>0</v>
      </c>
      <c r="AL1565">
        <v>1</v>
      </c>
      <c r="AM1565" t="s">
        <v>57</v>
      </c>
      <c r="AN1565" t="s">
        <v>131</v>
      </c>
      <c r="AO1565">
        <v>2015</v>
      </c>
    </row>
    <row r="1566" spans="1:41" x14ac:dyDescent="0.2">
      <c r="A1566">
        <v>14501632</v>
      </c>
      <c r="B1566" t="b">
        <v>1</v>
      </c>
      <c r="C1566" s="1">
        <v>42178</v>
      </c>
      <c r="D1566">
        <v>0</v>
      </c>
      <c r="E1566">
        <v>1</v>
      </c>
      <c r="F1566">
        <v>1</v>
      </c>
      <c r="G1566">
        <v>0</v>
      </c>
      <c r="H1566" t="s">
        <v>48</v>
      </c>
      <c r="I1566">
        <v>0</v>
      </c>
      <c r="J1566">
        <v>1</v>
      </c>
      <c r="K1566">
        <v>0</v>
      </c>
      <c r="L1566">
        <v>29.347714969999998</v>
      </c>
      <c r="M1566">
        <v>-98.481246459999994</v>
      </c>
      <c r="N1566" t="s">
        <v>188</v>
      </c>
      <c r="O1566">
        <v>3800</v>
      </c>
      <c r="P1566" t="s">
        <v>43</v>
      </c>
      <c r="Q1566" t="s">
        <v>43</v>
      </c>
      <c r="R1566" t="s">
        <v>43</v>
      </c>
      <c r="S1566">
        <v>0</v>
      </c>
      <c r="T1566" t="s">
        <v>57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 t="s">
        <v>43</v>
      </c>
      <c r="AB1566" t="s">
        <v>43</v>
      </c>
      <c r="AC1566" t="s">
        <v>43</v>
      </c>
      <c r="AD1566">
        <v>16</v>
      </c>
      <c r="AE1566">
        <v>0</v>
      </c>
      <c r="AF1566" t="s">
        <v>45</v>
      </c>
      <c r="AG1566" t="s">
        <v>53</v>
      </c>
      <c r="AH1566" t="s">
        <v>48</v>
      </c>
      <c r="AI1566">
        <v>0</v>
      </c>
      <c r="AJ1566">
        <v>0</v>
      </c>
      <c r="AK1566">
        <v>0</v>
      </c>
      <c r="AL1566">
        <v>1</v>
      </c>
      <c r="AM1566" t="s">
        <v>57</v>
      </c>
      <c r="AN1566" t="s">
        <v>131</v>
      </c>
      <c r="AO1566">
        <v>2015</v>
      </c>
    </row>
    <row r="1567" spans="1:41" x14ac:dyDescent="0.2">
      <c r="A1567">
        <v>14503387</v>
      </c>
      <c r="B1567" t="b">
        <v>1</v>
      </c>
      <c r="C1567" s="1">
        <v>42179</v>
      </c>
      <c r="D1567">
        <v>0</v>
      </c>
      <c r="E1567">
        <v>1</v>
      </c>
      <c r="F1567">
        <v>1</v>
      </c>
      <c r="G1567">
        <v>0</v>
      </c>
      <c r="H1567" t="s">
        <v>48</v>
      </c>
      <c r="I1567">
        <v>0</v>
      </c>
      <c r="J1567">
        <v>1</v>
      </c>
      <c r="K1567">
        <v>0</v>
      </c>
      <c r="L1567">
        <v>29.466494959999999</v>
      </c>
      <c r="M1567">
        <v>-98.487012309999997</v>
      </c>
      <c r="N1567" t="s">
        <v>211</v>
      </c>
      <c r="O1567">
        <v>398</v>
      </c>
      <c r="P1567" t="s">
        <v>43</v>
      </c>
      <c r="Q1567" t="s">
        <v>43</v>
      </c>
      <c r="R1567" t="s">
        <v>43</v>
      </c>
      <c r="S1567">
        <v>0</v>
      </c>
      <c r="T1567" t="s">
        <v>44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 t="s">
        <v>43</v>
      </c>
      <c r="AB1567" t="s">
        <v>43</v>
      </c>
      <c r="AC1567" t="s">
        <v>43</v>
      </c>
      <c r="AD1567">
        <v>43</v>
      </c>
      <c r="AE1567">
        <v>0</v>
      </c>
      <c r="AF1567" t="s">
        <v>52</v>
      </c>
      <c r="AG1567" t="s">
        <v>53</v>
      </c>
      <c r="AH1567" t="s">
        <v>48</v>
      </c>
      <c r="AI1567">
        <v>0</v>
      </c>
      <c r="AJ1567">
        <v>0</v>
      </c>
      <c r="AK1567">
        <v>0</v>
      </c>
      <c r="AL1567">
        <v>1</v>
      </c>
      <c r="AM1567" t="s">
        <v>44</v>
      </c>
      <c r="AN1567" t="s">
        <v>131</v>
      </c>
      <c r="AO1567">
        <v>2015</v>
      </c>
    </row>
    <row r="1568" spans="1:41" x14ac:dyDescent="0.2">
      <c r="A1568">
        <v>14505287</v>
      </c>
      <c r="B1568" t="b">
        <v>0</v>
      </c>
      <c r="C1568" s="1">
        <v>42180</v>
      </c>
      <c r="D1568">
        <v>0</v>
      </c>
      <c r="E1568">
        <v>1</v>
      </c>
      <c r="F1568">
        <v>0</v>
      </c>
      <c r="G1568">
        <v>0</v>
      </c>
      <c r="H1568" t="s">
        <v>48</v>
      </c>
      <c r="I1568">
        <v>0</v>
      </c>
      <c r="J1568">
        <v>1</v>
      </c>
      <c r="K1568">
        <v>1</v>
      </c>
      <c r="L1568">
        <v>29.493451480000001</v>
      </c>
      <c r="M1568">
        <v>-98.680669910000006</v>
      </c>
      <c r="N1568" t="s">
        <v>176</v>
      </c>
      <c r="O1568">
        <v>5803</v>
      </c>
      <c r="P1568" t="s">
        <v>43</v>
      </c>
      <c r="Q1568" t="s">
        <v>43</v>
      </c>
      <c r="R1568" t="s">
        <v>43</v>
      </c>
      <c r="S1568">
        <v>0</v>
      </c>
      <c r="T1568" t="s">
        <v>57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 t="s">
        <v>43</v>
      </c>
      <c r="AB1568" t="s">
        <v>43</v>
      </c>
      <c r="AC1568" t="s">
        <v>43</v>
      </c>
      <c r="AD1568">
        <v>20</v>
      </c>
      <c r="AE1568">
        <v>0</v>
      </c>
      <c r="AF1568" t="s">
        <v>55</v>
      </c>
      <c r="AG1568" t="s">
        <v>53</v>
      </c>
      <c r="AH1568" t="s">
        <v>48</v>
      </c>
      <c r="AI1568">
        <v>0</v>
      </c>
      <c r="AJ1568">
        <v>0</v>
      </c>
      <c r="AK1568">
        <v>0</v>
      </c>
      <c r="AL1568">
        <v>1</v>
      </c>
      <c r="AM1568" t="s">
        <v>57</v>
      </c>
      <c r="AN1568" t="s">
        <v>131</v>
      </c>
      <c r="AO1568">
        <v>2015</v>
      </c>
    </row>
    <row r="1569" spans="1:41" x14ac:dyDescent="0.2">
      <c r="A1569">
        <v>14507500</v>
      </c>
      <c r="B1569" t="b">
        <v>0</v>
      </c>
      <c r="C1569" s="1">
        <v>42181</v>
      </c>
      <c r="D1569">
        <v>0</v>
      </c>
      <c r="E1569">
        <v>0</v>
      </c>
      <c r="F1569">
        <v>1</v>
      </c>
      <c r="G1569">
        <v>1</v>
      </c>
      <c r="H1569" t="s">
        <v>41</v>
      </c>
      <c r="I1569">
        <v>0</v>
      </c>
      <c r="J1569">
        <v>1</v>
      </c>
      <c r="K1569">
        <v>0</v>
      </c>
      <c r="L1569">
        <v>29.44045028</v>
      </c>
      <c r="M1569">
        <v>-98.477713800000004</v>
      </c>
      <c r="N1569" t="s">
        <v>76</v>
      </c>
      <c r="O1569">
        <v>1550</v>
      </c>
      <c r="P1569" t="s">
        <v>43</v>
      </c>
      <c r="Q1569" t="s">
        <v>43</v>
      </c>
      <c r="R1569" t="s">
        <v>43</v>
      </c>
      <c r="S1569">
        <v>0</v>
      </c>
      <c r="T1569" t="s">
        <v>57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 t="s">
        <v>43</v>
      </c>
      <c r="AB1569" t="s">
        <v>43</v>
      </c>
      <c r="AC1569" t="s">
        <v>43</v>
      </c>
      <c r="AD1569">
        <v>19</v>
      </c>
      <c r="AE1569">
        <v>0</v>
      </c>
      <c r="AF1569" t="s">
        <v>52</v>
      </c>
      <c r="AG1569" t="s">
        <v>46</v>
      </c>
      <c r="AH1569" t="s">
        <v>41</v>
      </c>
      <c r="AI1569">
        <v>0</v>
      </c>
      <c r="AJ1569">
        <v>1</v>
      </c>
      <c r="AK1569">
        <v>0</v>
      </c>
      <c r="AL1569">
        <v>1</v>
      </c>
      <c r="AM1569" t="s">
        <v>57</v>
      </c>
      <c r="AN1569" t="s">
        <v>131</v>
      </c>
      <c r="AO1569">
        <v>2015</v>
      </c>
    </row>
    <row r="1570" spans="1:41" x14ac:dyDescent="0.2">
      <c r="A1570">
        <v>14507507</v>
      </c>
      <c r="B1570" t="b">
        <v>1</v>
      </c>
      <c r="C1570" s="1">
        <v>42181</v>
      </c>
      <c r="D1570">
        <v>0</v>
      </c>
      <c r="E1570">
        <v>0</v>
      </c>
      <c r="F1570">
        <v>1</v>
      </c>
      <c r="G1570">
        <v>0</v>
      </c>
      <c r="H1570" t="s">
        <v>70</v>
      </c>
      <c r="I1570">
        <v>0</v>
      </c>
      <c r="J1570">
        <v>0</v>
      </c>
      <c r="K1570">
        <v>1</v>
      </c>
      <c r="L1570">
        <v>29.446433509999999</v>
      </c>
      <c r="M1570">
        <v>-98.538048630000006</v>
      </c>
      <c r="N1570" t="s">
        <v>64</v>
      </c>
      <c r="O1570">
        <v>1901</v>
      </c>
      <c r="P1570" t="s">
        <v>43</v>
      </c>
      <c r="Q1570" t="s">
        <v>43</v>
      </c>
      <c r="R1570" t="s">
        <v>43</v>
      </c>
      <c r="S1570">
        <v>0</v>
      </c>
      <c r="T1570" t="s">
        <v>44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 t="s">
        <v>43</v>
      </c>
      <c r="AB1570" t="s">
        <v>43</v>
      </c>
      <c r="AC1570" t="s">
        <v>43</v>
      </c>
      <c r="AD1570">
        <v>54</v>
      </c>
      <c r="AE1570">
        <v>0</v>
      </c>
      <c r="AF1570" t="s">
        <v>45</v>
      </c>
      <c r="AG1570" t="s">
        <v>46</v>
      </c>
      <c r="AH1570" t="s">
        <v>70</v>
      </c>
      <c r="AI1570">
        <v>1</v>
      </c>
      <c r="AJ1570">
        <v>0</v>
      </c>
      <c r="AK1570">
        <v>0</v>
      </c>
      <c r="AL1570">
        <v>0</v>
      </c>
      <c r="AM1570" t="s">
        <v>44</v>
      </c>
      <c r="AN1570" t="s">
        <v>131</v>
      </c>
      <c r="AO1570">
        <v>2015</v>
      </c>
    </row>
    <row r="1571" spans="1:41" x14ac:dyDescent="0.2">
      <c r="A1571">
        <v>14514106</v>
      </c>
      <c r="B1571" t="b">
        <v>1</v>
      </c>
      <c r="C1571" s="1">
        <v>42182</v>
      </c>
      <c r="D1571">
        <v>0</v>
      </c>
      <c r="E1571">
        <v>0</v>
      </c>
      <c r="F1571">
        <v>2</v>
      </c>
      <c r="G1571">
        <v>0</v>
      </c>
      <c r="H1571" t="s">
        <v>70</v>
      </c>
      <c r="I1571">
        <v>0</v>
      </c>
      <c r="J1571">
        <v>0</v>
      </c>
      <c r="K1571">
        <v>0</v>
      </c>
      <c r="L1571">
        <v>29.46345496</v>
      </c>
      <c r="M1571">
        <v>-98.524942300000006</v>
      </c>
      <c r="N1571" t="s">
        <v>483</v>
      </c>
      <c r="O1571">
        <v>3398</v>
      </c>
      <c r="P1571" t="s">
        <v>43</v>
      </c>
      <c r="Q1571" t="s">
        <v>43</v>
      </c>
      <c r="R1571" t="s">
        <v>43</v>
      </c>
      <c r="S1571">
        <v>0</v>
      </c>
      <c r="T1571" t="s">
        <v>44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 t="s">
        <v>43</v>
      </c>
      <c r="AB1571" t="s">
        <v>43</v>
      </c>
      <c r="AC1571" t="s">
        <v>43</v>
      </c>
      <c r="AD1571">
        <v>36</v>
      </c>
      <c r="AE1571">
        <v>0</v>
      </c>
      <c r="AF1571" t="s">
        <v>52</v>
      </c>
      <c r="AG1571" t="s">
        <v>53</v>
      </c>
      <c r="AH1571" t="s">
        <v>70</v>
      </c>
      <c r="AI1571">
        <v>1</v>
      </c>
      <c r="AJ1571">
        <v>0</v>
      </c>
      <c r="AK1571">
        <v>0</v>
      </c>
      <c r="AL1571">
        <v>0</v>
      </c>
      <c r="AM1571" t="s">
        <v>44</v>
      </c>
      <c r="AN1571" t="s">
        <v>131</v>
      </c>
      <c r="AO1571">
        <v>2015</v>
      </c>
    </row>
    <row r="1572" spans="1:41" x14ac:dyDescent="0.2">
      <c r="A1572">
        <v>14511601</v>
      </c>
      <c r="B1572" t="b">
        <v>1</v>
      </c>
      <c r="C1572" s="1">
        <v>42183</v>
      </c>
      <c r="D1572">
        <v>0</v>
      </c>
      <c r="E1572">
        <v>0</v>
      </c>
      <c r="F1572">
        <v>2</v>
      </c>
      <c r="G1572">
        <v>0</v>
      </c>
      <c r="H1572" t="s">
        <v>70</v>
      </c>
      <c r="I1572">
        <v>0</v>
      </c>
      <c r="J1572">
        <v>0</v>
      </c>
      <c r="K1572">
        <v>0</v>
      </c>
      <c r="L1572">
        <v>29.47802497</v>
      </c>
      <c r="M1572">
        <v>-98.663422269999998</v>
      </c>
      <c r="N1572" t="s">
        <v>54</v>
      </c>
      <c r="O1572">
        <v>8839</v>
      </c>
      <c r="P1572" t="s">
        <v>43</v>
      </c>
      <c r="Q1572" t="s">
        <v>43</v>
      </c>
      <c r="R1572" t="s">
        <v>43</v>
      </c>
      <c r="S1572">
        <v>0</v>
      </c>
      <c r="T1572" t="s">
        <v>57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 t="s">
        <v>43</v>
      </c>
      <c r="AB1572" t="s">
        <v>43</v>
      </c>
      <c r="AC1572" t="s">
        <v>43</v>
      </c>
      <c r="AD1572">
        <v>17</v>
      </c>
      <c r="AE1572">
        <v>0</v>
      </c>
      <c r="AF1572" t="s">
        <v>52</v>
      </c>
      <c r="AG1572" t="s">
        <v>46</v>
      </c>
      <c r="AH1572" t="s">
        <v>70</v>
      </c>
      <c r="AI1572">
        <v>1</v>
      </c>
      <c r="AJ1572">
        <v>0</v>
      </c>
      <c r="AK1572">
        <v>0</v>
      </c>
      <c r="AL1572">
        <v>0</v>
      </c>
      <c r="AM1572" t="s">
        <v>57</v>
      </c>
      <c r="AN1572" t="s">
        <v>131</v>
      </c>
      <c r="AO1572">
        <v>2015</v>
      </c>
    </row>
    <row r="1573" spans="1:41" x14ac:dyDescent="0.2">
      <c r="A1573">
        <v>14511895</v>
      </c>
      <c r="B1573" t="b">
        <v>1</v>
      </c>
      <c r="C1573" s="1">
        <v>42184</v>
      </c>
      <c r="D1573">
        <v>0</v>
      </c>
      <c r="E1573">
        <v>1</v>
      </c>
      <c r="F1573">
        <v>0</v>
      </c>
      <c r="G1573">
        <v>0</v>
      </c>
      <c r="H1573" t="s">
        <v>48</v>
      </c>
      <c r="I1573">
        <v>0</v>
      </c>
      <c r="J1573">
        <v>1</v>
      </c>
      <c r="K1573">
        <v>1</v>
      </c>
      <c r="L1573">
        <v>29.43880497</v>
      </c>
      <c r="M1573">
        <v>-98.498232310000006</v>
      </c>
      <c r="N1573" t="s">
        <v>110</v>
      </c>
      <c r="O1573">
        <v>600</v>
      </c>
      <c r="P1573" t="s">
        <v>43</v>
      </c>
      <c r="Q1573" t="s">
        <v>43</v>
      </c>
      <c r="R1573" t="s">
        <v>43</v>
      </c>
      <c r="S1573">
        <v>0</v>
      </c>
      <c r="T1573" t="s">
        <v>44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 t="s">
        <v>43</v>
      </c>
      <c r="AB1573" t="s">
        <v>43</v>
      </c>
      <c r="AC1573" t="s">
        <v>43</v>
      </c>
      <c r="AD1573">
        <v>41</v>
      </c>
      <c r="AE1573">
        <v>0</v>
      </c>
      <c r="AF1573" t="s">
        <v>52</v>
      </c>
      <c r="AG1573" t="s">
        <v>53</v>
      </c>
      <c r="AH1573" t="s">
        <v>48</v>
      </c>
      <c r="AI1573">
        <v>0</v>
      </c>
      <c r="AJ1573">
        <v>0</v>
      </c>
      <c r="AK1573">
        <v>0</v>
      </c>
      <c r="AL1573">
        <v>1</v>
      </c>
      <c r="AM1573" t="s">
        <v>44</v>
      </c>
      <c r="AN1573" t="s">
        <v>131</v>
      </c>
      <c r="AO1573">
        <v>2015</v>
      </c>
    </row>
    <row r="1574" spans="1:41" x14ac:dyDescent="0.2">
      <c r="A1574">
        <v>14515650</v>
      </c>
      <c r="B1574" t="b">
        <v>1</v>
      </c>
      <c r="C1574" s="1">
        <v>42184</v>
      </c>
      <c r="D1574">
        <v>0</v>
      </c>
      <c r="E1574">
        <v>1</v>
      </c>
      <c r="F1574">
        <v>0</v>
      </c>
      <c r="G1574">
        <v>0</v>
      </c>
      <c r="H1574" t="s">
        <v>48</v>
      </c>
      <c r="I1574">
        <v>0</v>
      </c>
      <c r="J1574">
        <v>1</v>
      </c>
      <c r="K1574">
        <v>1</v>
      </c>
      <c r="L1574">
        <v>29.48007496</v>
      </c>
      <c r="M1574">
        <v>-98.526012300000005</v>
      </c>
      <c r="N1574" t="s">
        <v>71</v>
      </c>
      <c r="O1574">
        <v>2100</v>
      </c>
      <c r="P1574" t="s">
        <v>43</v>
      </c>
      <c r="Q1574" t="s">
        <v>43</v>
      </c>
      <c r="R1574" t="s">
        <v>43</v>
      </c>
      <c r="S1574">
        <v>0</v>
      </c>
      <c r="T1574" t="s">
        <v>44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 t="s">
        <v>43</v>
      </c>
      <c r="AB1574" t="s">
        <v>43</v>
      </c>
      <c r="AC1574" t="s">
        <v>43</v>
      </c>
      <c r="AD1574">
        <v>48</v>
      </c>
      <c r="AE1574">
        <v>0</v>
      </c>
      <c r="AF1574" t="s">
        <v>45</v>
      </c>
      <c r="AG1574" t="s">
        <v>46</v>
      </c>
      <c r="AH1574" t="s">
        <v>48</v>
      </c>
      <c r="AI1574">
        <v>0</v>
      </c>
      <c r="AJ1574">
        <v>0</v>
      </c>
      <c r="AK1574">
        <v>0</v>
      </c>
      <c r="AL1574">
        <v>1</v>
      </c>
      <c r="AM1574" t="s">
        <v>44</v>
      </c>
      <c r="AN1574" t="s">
        <v>131</v>
      </c>
      <c r="AO1574">
        <v>2015</v>
      </c>
    </row>
    <row r="1575" spans="1:41" x14ac:dyDescent="0.2">
      <c r="A1575">
        <v>14512297</v>
      </c>
      <c r="B1575" t="b">
        <v>0</v>
      </c>
      <c r="C1575" s="1">
        <v>42185</v>
      </c>
      <c r="D1575">
        <v>0</v>
      </c>
      <c r="E1575">
        <v>0</v>
      </c>
      <c r="F1575">
        <v>1</v>
      </c>
      <c r="G1575">
        <v>1</v>
      </c>
      <c r="H1575" t="s">
        <v>41</v>
      </c>
      <c r="I1575">
        <v>0</v>
      </c>
      <c r="J1575">
        <v>1</v>
      </c>
      <c r="K1575">
        <v>0</v>
      </c>
      <c r="L1575">
        <v>29.38204498</v>
      </c>
      <c r="M1575">
        <v>-98.469469509999996</v>
      </c>
      <c r="N1575" t="s">
        <v>648</v>
      </c>
      <c r="O1575">
        <v>397</v>
      </c>
      <c r="P1575" t="s">
        <v>43</v>
      </c>
      <c r="Q1575" t="s">
        <v>43</v>
      </c>
      <c r="R1575" t="s">
        <v>43</v>
      </c>
      <c r="S1575">
        <v>0</v>
      </c>
      <c r="T1575" t="s">
        <v>44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0</v>
      </c>
      <c r="AA1575" t="s">
        <v>43</v>
      </c>
      <c r="AB1575" t="s">
        <v>43</v>
      </c>
      <c r="AC1575" t="s">
        <v>43</v>
      </c>
      <c r="AD1575">
        <v>22</v>
      </c>
      <c r="AE1575">
        <v>0</v>
      </c>
      <c r="AF1575" t="s">
        <v>45</v>
      </c>
      <c r="AG1575" t="s">
        <v>53</v>
      </c>
      <c r="AH1575" t="s">
        <v>41</v>
      </c>
      <c r="AI1575">
        <v>0</v>
      </c>
      <c r="AJ1575">
        <v>1</v>
      </c>
      <c r="AK1575">
        <v>0</v>
      </c>
      <c r="AL1575">
        <v>1</v>
      </c>
      <c r="AM1575" t="s">
        <v>44</v>
      </c>
      <c r="AN1575" t="s">
        <v>131</v>
      </c>
      <c r="AO1575">
        <v>2015</v>
      </c>
    </row>
    <row r="1576" spans="1:41" x14ac:dyDescent="0.2">
      <c r="A1576">
        <v>14199674</v>
      </c>
      <c r="B1576" t="b">
        <v>1</v>
      </c>
      <c r="C1576" s="1">
        <v>42005</v>
      </c>
      <c r="D1576">
        <v>0</v>
      </c>
      <c r="E1576">
        <v>0</v>
      </c>
      <c r="F1576">
        <v>0</v>
      </c>
      <c r="G1576">
        <v>0</v>
      </c>
      <c r="H1576" t="s">
        <v>60</v>
      </c>
      <c r="I1576">
        <v>1</v>
      </c>
      <c r="J1576">
        <v>1</v>
      </c>
      <c r="K1576">
        <v>1</v>
      </c>
      <c r="L1576">
        <v>29.429674970000001</v>
      </c>
      <c r="M1576">
        <v>-98.484342319999996</v>
      </c>
      <c r="N1576" t="s">
        <v>130</v>
      </c>
      <c r="O1576">
        <v>298</v>
      </c>
      <c r="P1576" t="s">
        <v>43</v>
      </c>
      <c r="Q1576" t="s">
        <v>43</v>
      </c>
      <c r="R1576" t="s">
        <v>43</v>
      </c>
      <c r="S1576">
        <v>0</v>
      </c>
      <c r="T1576" t="s">
        <v>44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 t="s">
        <v>43</v>
      </c>
      <c r="AB1576" t="s">
        <v>43</v>
      </c>
      <c r="AC1576" t="s">
        <v>43</v>
      </c>
      <c r="AD1576">
        <v>56</v>
      </c>
      <c r="AE1576">
        <v>0</v>
      </c>
      <c r="AF1576" t="s">
        <v>55</v>
      </c>
      <c r="AG1576" t="s">
        <v>53</v>
      </c>
      <c r="AH1576" t="s">
        <v>60</v>
      </c>
      <c r="AI1576">
        <v>0</v>
      </c>
      <c r="AJ1576">
        <v>0</v>
      </c>
      <c r="AK1576">
        <v>1</v>
      </c>
      <c r="AL1576">
        <v>1</v>
      </c>
      <c r="AM1576" t="s">
        <v>44</v>
      </c>
      <c r="AN1576" t="s">
        <v>47</v>
      </c>
      <c r="AO1576">
        <v>2015</v>
      </c>
    </row>
    <row r="1577" spans="1:41" x14ac:dyDescent="0.2">
      <c r="A1577">
        <v>14201546</v>
      </c>
      <c r="B1577" t="b">
        <v>0</v>
      </c>
      <c r="C1577" s="1">
        <v>42005</v>
      </c>
      <c r="D1577">
        <v>0</v>
      </c>
      <c r="E1577">
        <v>0</v>
      </c>
      <c r="F1577">
        <v>1</v>
      </c>
      <c r="G1577">
        <v>2</v>
      </c>
      <c r="H1577" t="s">
        <v>41</v>
      </c>
      <c r="I1577">
        <v>0</v>
      </c>
      <c r="J1577">
        <v>2</v>
      </c>
      <c r="K1577">
        <v>0</v>
      </c>
      <c r="L1577">
        <v>29.415652829999999</v>
      </c>
      <c r="M1577">
        <v>-98.489495090000005</v>
      </c>
      <c r="N1577" t="s">
        <v>85</v>
      </c>
      <c r="O1577">
        <v>897</v>
      </c>
      <c r="P1577" t="s">
        <v>43</v>
      </c>
      <c r="Q1577" t="s">
        <v>43</v>
      </c>
      <c r="R1577" t="s">
        <v>43</v>
      </c>
      <c r="S1577">
        <v>0</v>
      </c>
      <c r="T1577" t="s">
        <v>44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 t="s">
        <v>43</v>
      </c>
      <c r="AB1577" t="s">
        <v>43</v>
      </c>
      <c r="AC1577" t="s">
        <v>43</v>
      </c>
      <c r="AD1577">
        <v>29</v>
      </c>
      <c r="AE1577">
        <v>0</v>
      </c>
      <c r="AF1577" t="s">
        <v>52</v>
      </c>
      <c r="AG1577" t="s">
        <v>53</v>
      </c>
      <c r="AH1577" t="s">
        <v>41</v>
      </c>
      <c r="AI1577">
        <v>0</v>
      </c>
      <c r="AJ1577">
        <v>1</v>
      </c>
      <c r="AK1577">
        <v>0</v>
      </c>
      <c r="AL1577">
        <v>1</v>
      </c>
      <c r="AM1577" t="s">
        <v>44</v>
      </c>
      <c r="AN1577" t="s">
        <v>47</v>
      </c>
      <c r="AO1577">
        <v>2015</v>
      </c>
    </row>
    <row r="1578" spans="1:41" x14ac:dyDescent="0.2">
      <c r="A1578">
        <v>14201546</v>
      </c>
      <c r="B1578" t="b">
        <v>0</v>
      </c>
      <c r="C1578" s="1">
        <v>42005</v>
      </c>
      <c r="D1578">
        <v>0</v>
      </c>
      <c r="E1578">
        <v>0</v>
      </c>
      <c r="F1578">
        <v>1</v>
      </c>
      <c r="G1578">
        <v>2</v>
      </c>
      <c r="H1578" t="s">
        <v>41</v>
      </c>
      <c r="I1578">
        <v>0</v>
      </c>
      <c r="J1578">
        <v>2</v>
      </c>
      <c r="K1578">
        <v>0</v>
      </c>
      <c r="L1578">
        <v>29.415652829999999</v>
      </c>
      <c r="M1578">
        <v>-98.489495090000005</v>
      </c>
      <c r="N1578" t="s">
        <v>85</v>
      </c>
      <c r="O1578">
        <v>897</v>
      </c>
      <c r="P1578" t="s">
        <v>43</v>
      </c>
      <c r="Q1578" t="s">
        <v>43</v>
      </c>
      <c r="R1578" t="s">
        <v>43</v>
      </c>
      <c r="S1578">
        <v>0</v>
      </c>
      <c r="T1578" t="s">
        <v>44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 t="s">
        <v>43</v>
      </c>
      <c r="AB1578" t="s">
        <v>43</v>
      </c>
      <c r="AC1578" t="s">
        <v>43</v>
      </c>
      <c r="AD1578">
        <v>27</v>
      </c>
      <c r="AE1578">
        <v>0</v>
      </c>
      <c r="AF1578" t="s">
        <v>55</v>
      </c>
      <c r="AG1578" t="s">
        <v>46</v>
      </c>
      <c r="AH1578" t="s">
        <v>41</v>
      </c>
      <c r="AI1578">
        <v>0</v>
      </c>
      <c r="AJ1578">
        <v>1</v>
      </c>
      <c r="AK1578">
        <v>0</v>
      </c>
      <c r="AL1578">
        <v>1</v>
      </c>
      <c r="AM1578" t="s">
        <v>44</v>
      </c>
      <c r="AN1578" t="s">
        <v>47</v>
      </c>
      <c r="AO1578">
        <v>2015</v>
      </c>
    </row>
    <row r="1579" spans="1:41" x14ac:dyDescent="0.2">
      <c r="A1579">
        <v>14202694</v>
      </c>
      <c r="B1579" t="b">
        <v>0</v>
      </c>
      <c r="C1579" s="1">
        <v>42006</v>
      </c>
      <c r="D1579">
        <v>0</v>
      </c>
      <c r="E1579">
        <v>1</v>
      </c>
      <c r="F1579">
        <v>2</v>
      </c>
      <c r="G1579">
        <v>0</v>
      </c>
      <c r="H1579" t="s">
        <v>48</v>
      </c>
      <c r="I1579">
        <v>0</v>
      </c>
      <c r="J1579">
        <v>1</v>
      </c>
      <c r="K1579">
        <v>0</v>
      </c>
      <c r="L1579">
        <v>29.36872636</v>
      </c>
      <c r="M1579">
        <v>-98.496006129999998</v>
      </c>
      <c r="N1579" t="s">
        <v>79</v>
      </c>
      <c r="O1579">
        <v>5704</v>
      </c>
      <c r="P1579" t="s">
        <v>43</v>
      </c>
      <c r="Q1579" t="s">
        <v>43</v>
      </c>
      <c r="R1579" t="s">
        <v>43</v>
      </c>
      <c r="S1579">
        <v>0</v>
      </c>
      <c r="T1579" t="s">
        <v>44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 t="s">
        <v>43</v>
      </c>
      <c r="AB1579" t="s">
        <v>43</v>
      </c>
      <c r="AC1579" t="s">
        <v>43</v>
      </c>
      <c r="AD1579">
        <v>28</v>
      </c>
      <c r="AE1579">
        <v>0</v>
      </c>
      <c r="AF1579" t="s">
        <v>45</v>
      </c>
      <c r="AG1579" t="s">
        <v>46</v>
      </c>
      <c r="AH1579" t="s">
        <v>48</v>
      </c>
      <c r="AI1579">
        <v>0</v>
      </c>
      <c r="AJ1579">
        <v>0</v>
      </c>
      <c r="AK1579">
        <v>0</v>
      </c>
      <c r="AL1579">
        <v>1</v>
      </c>
      <c r="AM1579" t="s">
        <v>44</v>
      </c>
      <c r="AN1579" t="s">
        <v>47</v>
      </c>
      <c r="AO1579">
        <v>2015</v>
      </c>
    </row>
    <row r="1580" spans="1:41" x14ac:dyDescent="0.2">
      <c r="A1580">
        <v>14202697</v>
      </c>
      <c r="B1580" t="b">
        <v>1</v>
      </c>
      <c r="C1580" s="1">
        <v>42006</v>
      </c>
      <c r="D1580">
        <v>0</v>
      </c>
      <c r="E1580">
        <v>1</v>
      </c>
      <c r="F1580">
        <v>2</v>
      </c>
      <c r="G1580">
        <v>0</v>
      </c>
      <c r="H1580" t="s">
        <v>48</v>
      </c>
      <c r="I1580">
        <v>0</v>
      </c>
      <c r="J1580">
        <v>1</v>
      </c>
      <c r="K1580">
        <v>0</v>
      </c>
      <c r="L1580">
        <v>29.38363498</v>
      </c>
      <c r="M1580">
        <v>-98.482512319999998</v>
      </c>
      <c r="N1580" t="s">
        <v>649</v>
      </c>
      <c r="O1580">
        <v>601</v>
      </c>
      <c r="P1580" t="s">
        <v>43</v>
      </c>
      <c r="Q1580" t="s">
        <v>43</v>
      </c>
      <c r="R1580" t="s">
        <v>43</v>
      </c>
      <c r="S1580">
        <v>0</v>
      </c>
      <c r="T1580" t="s">
        <v>44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 t="s">
        <v>43</v>
      </c>
      <c r="AB1580" t="s">
        <v>43</v>
      </c>
      <c r="AC1580" t="s">
        <v>43</v>
      </c>
      <c r="AD1580">
        <v>18</v>
      </c>
      <c r="AE1580">
        <v>0</v>
      </c>
      <c r="AF1580" t="s">
        <v>52</v>
      </c>
      <c r="AG1580" t="s">
        <v>53</v>
      </c>
      <c r="AH1580" t="s">
        <v>48</v>
      </c>
      <c r="AI1580">
        <v>0</v>
      </c>
      <c r="AJ1580">
        <v>0</v>
      </c>
      <c r="AK1580">
        <v>0</v>
      </c>
      <c r="AL1580">
        <v>1</v>
      </c>
      <c r="AM1580" t="s">
        <v>44</v>
      </c>
      <c r="AN1580" t="s">
        <v>47</v>
      </c>
      <c r="AO1580">
        <v>2015</v>
      </c>
    </row>
    <row r="1581" spans="1:41" x14ac:dyDescent="0.2">
      <c r="A1581">
        <v>14203166</v>
      </c>
      <c r="B1581" t="b">
        <v>0</v>
      </c>
      <c r="C1581" s="1">
        <v>42007</v>
      </c>
      <c r="D1581">
        <v>0</v>
      </c>
      <c r="E1581">
        <v>0</v>
      </c>
      <c r="F1581">
        <v>1</v>
      </c>
      <c r="G1581">
        <v>1</v>
      </c>
      <c r="H1581" t="s">
        <v>41</v>
      </c>
      <c r="I1581">
        <v>0</v>
      </c>
      <c r="J1581">
        <v>1</v>
      </c>
      <c r="K1581">
        <v>0</v>
      </c>
      <c r="L1581">
        <v>29.449094970000001</v>
      </c>
      <c r="M1581">
        <v>-98.48852488</v>
      </c>
      <c r="N1581" t="s">
        <v>94</v>
      </c>
      <c r="O1581">
        <v>519</v>
      </c>
      <c r="P1581" t="s">
        <v>43</v>
      </c>
      <c r="Q1581" t="s">
        <v>43</v>
      </c>
      <c r="R1581" t="s">
        <v>43</v>
      </c>
      <c r="S1581">
        <v>0</v>
      </c>
      <c r="T1581" t="s">
        <v>57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 t="s">
        <v>43</v>
      </c>
      <c r="AB1581" t="s">
        <v>43</v>
      </c>
      <c r="AC1581" t="s">
        <v>43</v>
      </c>
      <c r="AD1581">
        <v>24</v>
      </c>
      <c r="AE1581">
        <v>0</v>
      </c>
      <c r="AF1581" t="s">
        <v>52</v>
      </c>
      <c r="AG1581" t="s">
        <v>46</v>
      </c>
      <c r="AH1581" t="s">
        <v>41</v>
      </c>
      <c r="AI1581">
        <v>0</v>
      </c>
      <c r="AJ1581">
        <v>1</v>
      </c>
      <c r="AK1581">
        <v>0</v>
      </c>
      <c r="AL1581">
        <v>1</v>
      </c>
      <c r="AM1581" t="s">
        <v>57</v>
      </c>
      <c r="AN1581" t="s">
        <v>47</v>
      </c>
      <c r="AO1581">
        <v>2015</v>
      </c>
    </row>
    <row r="1582" spans="1:41" x14ac:dyDescent="0.2">
      <c r="A1582">
        <v>14215160</v>
      </c>
      <c r="B1582" t="b">
        <v>1</v>
      </c>
      <c r="C1582" s="1">
        <v>42007</v>
      </c>
      <c r="D1582">
        <v>0</v>
      </c>
      <c r="E1582">
        <v>0</v>
      </c>
      <c r="F1582">
        <v>2</v>
      </c>
      <c r="G1582">
        <v>0</v>
      </c>
      <c r="H1582" t="s">
        <v>70</v>
      </c>
      <c r="I1582">
        <v>0</v>
      </c>
      <c r="J1582">
        <v>0</v>
      </c>
      <c r="K1582">
        <v>0</v>
      </c>
      <c r="L1582">
        <v>29.42414497</v>
      </c>
      <c r="M1582">
        <v>-98.489832309999997</v>
      </c>
      <c r="N1582" t="s">
        <v>103</v>
      </c>
      <c r="O1582">
        <v>299</v>
      </c>
      <c r="P1582" t="s">
        <v>43</v>
      </c>
      <c r="Q1582" t="s">
        <v>43</v>
      </c>
      <c r="R1582" t="s">
        <v>43</v>
      </c>
      <c r="S1582">
        <v>0</v>
      </c>
      <c r="T1582" t="s">
        <v>44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 t="s">
        <v>43</v>
      </c>
      <c r="AB1582" t="s">
        <v>43</v>
      </c>
      <c r="AC1582" t="s">
        <v>43</v>
      </c>
      <c r="AD1582">
        <v>66</v>
      </c>
      <c r="AE1582">
        <v>0</v>
      </c>
      <c r="AF1582" t="s">
        <v>52</v>
      </c>
      <c r="AG1582" t="s">
        <v>53</v>
      </c>
      <c r="AH1582" t="s">
        <v>70</v>
      </c>
      <c r="AI1582">
        <v>1</v>
      </c>
      <c r="AJ1582">
        <v>0</v>
      </c>
      <c r="AK1582">
        <v>0</v>
      </c>
      <c r="AL1582">
        <v>0</v>
      </c>
      <c r="AM1582" t="s">
        <v>44</v>
      </c>
      <c r="AN1582" t="s">
        <v>47</v>
      </c>
      <c r="AO1582">
        <v>2015</v>
      </c>
    </row>
    <row r="1583" spans="1:41" x14ac:dyDescent="0.2">
      <c r="A1583">
        <v>14215710</v>
      </c>
      <c r="B1583" t="b">
        <v>0</v>
      </c>
      <c r="C1583" s="1">
        <v>42008</v>
      </c>
      <c r="D1583">
        <v>0</v>
      </c>
      <c r="E1583">
        <v>0</v>
      </c>
      <c r="F1583">
        <v>2</v>
      </c>
      <c r="G1583">
        <v>0</v>
      </c>
      <c r="H1583" t="s">
        <v>70</v>
      </c>
      <c r="I1583">
        <v>0</v>
      </c>
      <c r="J1583">
        <v>0</v>
      </c>
      <c r="K1583">
        <v>0</v>
      </c>
      <c r="L1583">
        <v>29.358767499999999</v>
      </c>
      <c r="M1583">
        <v>-98.561858240000007</v>
      </c>
      <c r="N1583" t="s">
        <v>650</v>
      </c>
      <c r="O1583">
        <v>786</v>
      </c>
      <c r="P1583" t="s">
        <v>43</v>
      </c>
      <c r="Q1583" t="s">
        <v>43</v>
      </c>
      <c r="R1583" t="s">
        <v>43</v>
      </c>
      <c r="S1583">
        <v>0</v>
      </c>
      <c r="T1583" t="s">
        <v>44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 t="s">
        <v>43</v>
      </c>
      <c r="AB1583" t="s">
        <v>43</v>
      </c>
      <c r="AC1583" t="s">
        <v>43</v>
      </c>
      <c r="AD1583">
        <v>35</v>
      </c>
      <c r="AE1583">
        <v>0</v>
      </c>
      <c r="AF1583" t="s">
        <v>45</v>
      </c>
      <c r="AG1583" t="s">
        <v>46</v>
      </c>
      <c r="AH1583" t="s">
        <v>70</v>
      </c>
      <c r="AI1583">
        <v>1</v>
      </c>
      <c r="AJ1583">
        <v>0</v>
      </c>
      <c r="AK1583">
        <v>0</v>
      </c>
      <c r="AL1583">
        <v>0</v>
      </c>
      <c r="AM1583" t="s">
        <v>44</v>
      </c>
      <c r="AN1583" t="s">
        <v>47</v>
      </c>
      <c r="AO1583">
        <v>2015</v>
      </c>
    </row>
    <row r="1584" spans="1:41" x14ac:dyDescent="0.2">
      <c r="A1584">
        <v>14215822</v>
      </c>
      <c r="B1584" t="b">
        <v>0</v>
      </c>
      <c r="C1584" s="1">
        <v>42008</v>
      </c>
      <c r="D1584">
        <v>1</v>
      </c>
      <c r="E1584">
        <v>0</v>
      </c>
      <c r="F1584">
        <v>0</v>
      </c>
      <c r="G1584">
        <v>0</v>
      </c>
      <c r="H1584" t="s">
        <v>82</v>
      </c>
      <c r="I1584">
        <v>0</v>
      </c>
      <c r="J1584">
        <v>0</v>
      </c>
      <c r="K1584">
        <v>1</v>
      </c>
      <c r="L1584">
        <v>29.37485113</v>
      </c>
      <c r="M1584">
        <v>-98.441334749999996</v>
      </c>
      <c r="N1584" t="s">
        <v>396</v>
      </c>
      <c r="O1584">
        <v>1113</v>
      </c>
      <c r="P1584" t="s">
        <v>43</v>
      </c>
      <c r="Q1584" t="s">
        <v>43</v>
      </c>
      <c r="R1584" t="s">
        <v>43</v>
      </c>
      <c r="S1584">
        <v>1</v>
      </c>
      <c r="T1584" t="s">
        <v>57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43</v>
      </c>
      <c r="AB1584" t="s">
        <v>43</v>
      </c>
      <c r="AC1584" t="s">
        <v>43</v>
      </c>
      <c r="AD1584">
        <v>46</v>
      </c>
      <c r="AE1584">
        <v>1</v>
      </c>
      <c r="AF1584" t="s">
        <v>52</v>
      </c>
      <c r="AG1584" t="s">
        <v>46</v>
      </c>
      <c r="AH1584" t="s">
        <v>82</v>
      </c>
      <c r="AI1584">
        <v>0</v>
      </c>
      <c r="AJ1584">
        <v>0</v>
      </c>
      <c r="AK1584">
        <v>0</v>
      </c>
      <c r="AL1584">
        <v>0</v>
      </c>
      <c r="AM1584" t="s">
        <v>57</v>
      </c>
      <c r="AN1584" t="s">
        <v>47</v>
      </c>
      <c r="AO1584">
        <v>2015</v>
      </c>
    </row>
    <row r="1585" spans="1:41" x14ac:dyDescent="0.2">
      <c r="A1585">
        <v>14217230</v>
      </c>
      <c r="B1585" t="b">
        <v>1</v>
      </c>
      <c r="C1585" s="1">
        <v>42008</v>
      </c>
      <c r="D1585">
        <v>0</v>
      </c>
      <c r="E1585">
        <v>1</v>
      </c>
      <c r="F1585">
        <v>1</v>
      </c>
      <c r="G1585">
        <v>0</v>
      </c>
      <c r="H1585" t="s">
        <v>48</v>
      </c>
      <c r="I1585">
        <v>0</v>
      </c>
      <c r="J1585">
        <v>1</v>
      </c>
      <c r="K1585">
        <v>0</v>
      </c>
      <c r="L1585">
        <v>29.41946497</v>
      </c>
      <c r="M1585">
        <v>-98.452292319999998</v>
      </c>
      <c r="N1585" t="s">
        <v>103</v>
      </c>
      <c r="O1585">
        <v>2598</v>
      </c>
      <c r="P1585" t="s">
        <v>43</v>
      </c>
      <c r="Q1585" t="s">
        <v>43</v>
      </c>
      <c r="R1585" t="s">
        <v>43</v>
      </c>
      <c r="S1585">
        <v>0</v>
      </c>
      <c r="T1585" t="s">
        <v>44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 t="s">
        <v>43</v>
      </c>
      <c r="AB1585" t="s">
        <v>43</v>
      </c>
      <c r="AC1585" t="s">
        <v>43</v>
      </c>
      <c r="AD1585">
        <v>63</v>
      </c>
      <c r="AE1585">
        <v>0</v>
      </c>
      <c r="AF1585" t="s">
        <v>52</v>
      </c>
      <c r="AG1585" t="s">
        <v>46</v>
      </c>
      <c r="AH1585" t="s">
        <v>48</v>
      </c>
      <c r="AI1585">
        <v>0</v>
      </c>
      <c r="AJ1585">
        <v>0</v>
      </c>
      <c r="AK1585">
        <v>0</v>
      </c>
      <c r="AL1585">
        <v>1</v>
      </c>
      <c r="AM1585" t="s">
        <v>44</v>
      </c>
      <c r="AN1585" t="s">
        <v>47</v>
      </c>
      <c r="AO1585">
        <v>2015</v>
      </c>
    </row>
    <row r="1586" spans="1:41" x14ac:dyDescent="0.2">
      <c r="A1586">
        <v>14216506</v>
      </c>
      <c r="B1586" t="b">
        <v>1</v>
      </c>
      <c r="C1586" s="1">
        <v>42010</v>
      </c>
      <c r="D1586">
        <v>0</v>
      </c>
      <c r="E1586">
        <v>0</v>
      </c>
      <c r="F1586">
        <v>0</v>
      </c>
      <c r="G1586">
        <v>1</v>
      </c>
      <c r="H1586" t="s">
        <v>41</v>
      </c>
      <c r="I1586">
        <v>0</v>
      </c>
      <c r="J1586">
        <v>1</v>
      </c>
      <c r="K1586">
        <v>1</v>
      </c>
      <c r="L1586">
        <v>29.38014076</v>
      </c>
      <c r="M1586">
        <v>-98.529398970000003</v>
      </c>
      <c r="N1586" t="s">
        <v>50</v>
      </c>
      <c r="O1586">
        <v>3600</v>
      </c>
      <c r="P1586" t="s">
        <v>43</v>
      </c>
      <c r="Q1586" t="s">
        <v>43</v>
      </c>
      <c r="R1586" t="s">
        <v>43</v>
      </c>
      <c r="S1586">
        <v>0</v>
      </c>
      <c r="T1586" t="s">
        <v>57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0</v>
      </c>
      <c r="AA1586" t="s">
        <v>43</v>
      </c>
      <c r="AB1586" t="s">
        <v>43</v>
      </c>
      <c r="AC1586" t="s">
        <v>43</v>
      </c>
      <c r="AD1586">
        <v>45</v>
      </c>
      <c r="AE1586">
        <v>0</v>
      </c>
      <c r="AF1586" t="s">
        <v>45</v>
      </c>
      <c r="AG1586" t="s">
        <v>46</v>
      </c>
      <c r="AH1586" t="s">
        <v>41</v>
      </c>
      <c r="AI1586">
        <v>0</v>
      </c>
      <c r="AJ1586">
        <v>1</v>
      </c>
      <c r="AK1586">
        <v>0</v>
      </c>
      <c r="AL1586">
        <v>1</v>
      </c>
      <c r="AM1586" t="s">
        <v>57</v>
      </c>
      <c r="AN1586" t="s">
        <v>47</v>
      </c>
      <c r="AO1586">
        <v>2015</v>
      </c>
    </row>
    <row r="1587" spans="1:41" x14ac:dyDescent="0.2">
      <c r="A1587">
        <v>14211845</v>
      </c>
      <c r="B1587" t="b">
        <v>0</v>
      </c>
      <c r="C1587" s="1">
        <v>42011</v>
      </c>
      <c r="D1587">
        <v>0</v>
      </c>
      <c r="E1587">
        <v>1</v>
      </c>
      <c r="F1587">
        <v>2</v>
      </c>
      <c r="G1587">
        <v>0</v>
      </c>
      <c r="H1587" t="s">
        <v>48</v>
      </c>
      <c r="I1587">
        <v>0</v>
      </c>
      <c r="J1587">
        <v>1</v>
      </c>
      <c r="K1587">
        <v>0</v>
      </c>
      <c r="L1587">
        <v>29.488174959999998</v>
      </c>
      <c r="M1587">
        <v>-98.499059099999997</v>
      </c>
      <c r="N1587" t="s">
        <v>586</v>
      </c>
      <c r="O1587">
        <v>992</v>
      </c>
      <c r="P1587" t="s">
        <v>43</v>
      </c>
      <c r="Q1587" t="s">
        <v>43</v>
      </c>
      <c r="R1587" t="s">
        <v>43</v>
      </c>
      <c r="S1587">
        <v>0</v>
      </c>
      <c r="T1587" t="s">
        <v>57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0</v>
      </c>
      <c r="AA1587" t="s">
        <v>43</v>
      </c>
      <c r="AB1587" t="s">
        <v>43</v>
      </c>
      <c r="AC1587" t="s">
        <v>43</v>
      </c>
      <c r="AD1587">
        <v>22</v>
      </c>
      <c r="AE1587">
        <v>0</v>
      </c>
      <c r="AF1587" t="s">
        <v>45</v>
      </c>
      <c r="AG1587" t="s">
        <v>46</v>
      </c>
      <c r="AH1587" t="s">
        <v>70</v>
      </c>
      <c r="AI1587">
        <v>1</v>
      </c>
      <c r="AJ1587">
        <v>0</v>
      </c>
      <c r="AK1587">
        <v>0</v>
      </c>
      <c r="AL1587">
        <v>0</v>
      </c>
      <c r="AM1587" t="s">
        <v>57</v>
      </c>
      <c r="AN1587" t="s">
        <v>47</v>
      </c>
      <c r="AO1587">
        <v>2015</v>
      </c>
    </row>
    <row r="1588" spans="1:41" x14ac:dyDescent="0.2">
      <c r="A1588">
        <v>14211845</v>
      </c>
      <c r="B1588" t="b">
        <v>0</v>
      </c>
      <c r="C1588" s="1">
        <v>42011</v>
      </c>
      <c r="D1588">
        <v>0</v>
      </c>
      <c r="E1588">
        <v>1</v>
      </c>
      <c r="F1588">
        <v>2</v>
      </c>
      <c r="G1588">
        <v>0</v>
      </c>
      <c r="H1588" t="s">
        <v>48</v>
      </c>
      <c r="I1588">
        <v>0</v>
      </c>
      <c r="J1588">
        <v>1</v>
      </c>
      <c r="K1588">
        <v>0</v>
      </c>
      <c r="L1588">
        <v>29.488174959999998</v>
      </c>
      <c r="M1588">
        <v>-98.499059099999997</v>
      </c>
      <c r="N1588" t="s">
        <v>586</v>
      </c>
      <c r="O1588">
        <v>992</v>
      </c>
      <c r="P1588" t="s">
        <v>43</v>
      </c>
      <c r="Q1588" t="s">
        <v>43</v>
      </c>
      <c r="R1588" t="s">
        <v>43</v>
      </c>
      <c r="S1588">
        <v>0</v>
      </c>
      <c r="T1588" t="s">
        <v>57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 t="s">
        <v>43</v>
      </c>
      <c r="AB1588" t="s">
        <v>43</v>
      </c>
      <c r="AC1588" t="s">
        <v>43</v>
      </c>
      <c r="AD1588">
        <v>4</v>
      </c>
      <c r="AE1588">
        <v>0</v>
      </c>
      <c r="AF1588" t="s">
        <v>45</v>
      </c>
      <c r="AG1588" t="s">
        <v>46</v>
      </c>
      <c r="AH1588" t="s">
        <v>48</v>
      </c>
      <c r="AI1588">
        <v>0</v>
      </c>
      <c r="AJ1588">
        <v>0</v>
      </c>
      <c r="AK1588">
        <v>0</v>
      </c>
      <c r="AL1588">
        <v>1</v>
      </c>
      <c r="AM1588" t="s">
        <v>57</v>
      </c>
      <c r="AN1588" t="s">
        <v>47</v>
      </c>
      <c r="AO1588">
        <v>2015</v>
      </c>
    </row>
    <row r="1589" spans="1:41" x14ac:dyDescent="0.2">
      <c r="A1589">
        <v>14212572</v>
      </c>
      <c r="B1589" t="b">
        <v>1</v>
      </c>
      <c r="C1589" s="1">
        <v>42012</v>
      </c>
      <c r="D1589">
        <v>0</v>
      </c>
      <c r="E1589">
        <v>1</v>
      </c>
      <c r="F1589">
        <v>0</v>
      </c>
      <c r="G1589">
        <v>0</v>
      </c>
      <c r="H1589" t="s">
        <v>48</v>
      </c>
      <c r="I1589">
        <v>0</v>
      </c>
      <c r="J1589">
        <v>1</v>
      </c>
      <c r="K1589">
        <v>1</v>
      </c>
      <c r="L1589">
        <v>29.466624970000002</v>
      </c>
      <c r="M1589">
        <v>-98.646982269999995</v>
      </c>
      <c r="N1589" t="s">
        <v>54</v>
      </c>
      <c r="O1589">
        <v>8101</v>
      </c>
      <c r="P1589" t="s">
        <v>43</v>
      </c>
      <c r="Q1589" t="s">
        <v>43</v>
      </c>
      <c r="R1589" t="s">
        <v>43</v>
      </c>
      <c r="S1589">
        <v>0</v>
      </c>
      <c r="T1589" t="s">
        <v>44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 t="s">
        <v>43</v>
      </c>
      <c r="AB1589" t="s">
        <v>43</v>
      </c>
      <c r="AC1589" t="s">
        <v>43</v>
      </c>
      <c r="AD1589">
        <v>49</v>
      </c>
      <c r="AE1589">
        <v>0</v>
      </c>
      <c r="AF1589" t="s">
        <v>45</v>
      </c>
      <c r="AG1589" t="s">
        <v>46</v>
      </c>
      <c r="AH1589" t="s">
        <v>48</v>
      </c>
      <c r="AI1589">
        <v>0</v>
      </c>
      <c r="AJ1589">
        <v>0</v>
      </c>
      <c r="AK1589">
        <v>0</v>
      </c>
      <c r="AL1589">
        <v>1</v>
      </c>
      <c r="AM1589" t="s">
        <v>44</v>
      </c>
      <c r="AN1589" t="s">
        <v>47</v>
      </c>
      <c r="AO1589">
        <v>2015</v>
      </c>
    </row>
    <row r="1590" spans="1:41" x14ac:dyDescent="0.2">
      <c r="A1590">
        <v>14212720</v>
      </c>
      <c r="B1590" t="b">
        <v>1</v>
      </c>
      <c r="C1590" s="1">
        <v>42012</v>
      </c>
      <c r="D1590">
        <v>0</v>
      </c>
      <c r="E1590">
        <v>0</v>
      </c>
      <c r="F1590">
        <v>0</v>
      </c>
      <c r="G1590">
        <v>1</v>
      </c>
      <c r="H1590" t="s">
        <v>41</v>
      </c>
      <c r="I1590">
        <v>0</v>
      </c>
      <c r="J1590">
        <v>1</v>
      </c>
      <c r="K1590">
        <v>1</v>
      </c>
      <c r="L1590">
        <v>29.392092030000001</v>
      </c>
      <c r="M1590">
        <v>-98.519008929999998</v>
      </c>
      <c r="N1590" t="s">
        <v>50</v>
      </c>
      <c r="O1590">
        <v>2200</v>
      </c>
      <c r="P1590" t="s">
        <v>43</v>
      </c>
      <c r="Q1590" t="s">
        <v>43</v>
      </c>
      <c r="R1590" t="s">
        <v>43</v>
      </c>
      <c r="S1590">
        <v>0</v>
      </c>
      <c r="T1590" t="s">
        <v>57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 t="s">
        <v>43</v>
      </c>
      <c r="AB1590" t="s">
        <v>43</v>
      </c>
      <c r="AC1590" t="s">
        <v>43</v>
      </c>
      <c r="AD1590">
        <v>16</v>
      </c>
      <c r="AE1590">
        <v>0</v>
      </c>
      <c r="AF1590" t="s">
        <v>45</v>
      </c>
      <c r="AG1590" t="s">
        <v>46</v>
      </c>
      <c r="AH1590" t="s">
        <v>41</v>
      </c>
      <c r="AI1590">
        <v>0</v>
      </c>
      <c r="AJ1590">
        <v>1</v>
      </c>
      <c r="AK1590">
        <v>0</v>
      </c>
      <c r="AL1590">
        <v>1</v>
      </c>
      <c r="AM1590" t="s">
        <v>57</v>
      </c>
      <c r="AN1590" t="s">
        <v>47</v>
      </c>
      <c r="AO1590">
        <v>2015</v>
      </c>
    </row>
    <row r="1591" spans="1:41" x14ac:dyDescent="0.2">
      <c r="A1591">
        <v>14216252</v>
      </c>
      <c r="B1591" t="b">
        <v>1</v>
      </c>
      <c r="C1591" s="1">
        <v>42013</v>
      </c>
      <c r="D1591">
        <v>0</v>
      </c>
      <c r="E1591">
        <v>1</v>
      </c>
      <c r="F1591">
        <v>1</v>
      </c>
      <c r="G1591">
        <v>0</v>
      </c>
      <c r="H1591" t="s">
        <v>48</v>
      </c>
      <c r="I1591">
        <v>0</v>
      </c>
      <c r="J1591">
        <v>1</v>
      </c>
      <c r="K1591">
        <v>0</v>
      </c>
      <c r="L1591">
        <v>29.499154959999998</v>
      </c>
      <c r="M1591">
        <v>-98.665372270000006</v>
      </c>
      <c r="N1591" t="s">
        <v>651</v>
      </c>
      <c r="O1591">
        <v>9114</v>
      </c>
      <c r="P1591" t="s">
        <v>43</v>
      </c>
      <c r="Q1591" t="s">
        <v>43</v>
      </c>
      <c r="R1591" t="s">
        <v>43</v>
      </c>
      <c r="S1591">
        <v>0</v>
      </c>
      <c r="T1591" t="s">
        <v>44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 t="s">
        <v>43</v>
      </c>
      <c r="AB1591" t="s">
        <v>43</v>
      </c>
      <c r="AC1591" t="s">
        <v>43</v>
      </c>
      <c r="AD1591">
        <v>18</v>
      </c>
      <c r="AE1591">
        <v>0</v>
      </c>
      <c r="AF1591" t="s">
        <v>45</v>
      </c>
      <c r="AG1591" t="s">
        <v>46</v>
      </c>
      <c r="AH1591" t="s">
        <v>48</v>
      </c>
      <c r="AI1591">
        <v>0</v>
      </c>
      <c r="AJ1591">
        <v>0</v>
      </c>
      <c r="AK1591">
        <v>0</v>
      </c>
      <c r="AL1591">
        <v>1</v>
      </c>
      <c r="AM1591" t="s">
        <v>44</v>
      </c>
      <c r="AN1591" t="s">
        <v>47</v>
      </c>
      <c r="AO1591">
        <v>2015</v>
      </c>
    </row>
    <row r="1592" spans="1:41" x14ac:dyDescent="0.2">
      <c r="A1592">
        <v>14216849</v>
      </c>
      <c r="B1592" t="b">
        <v>0</v>
      </c>
      <c r="C1592" s="1">
        <v>42013</v>
      </c>
      <c r="D1592">
        <v>0</v>
      </c>
      <c r="E1592">
        <v>0</v>
      </c>
      <c r="F1592">
        <v>1</v>
      </c>
      <c r="G1592">
        <v>0</v>
      </c>
      <c r="H1592" t="s">
        <v>60</v>
      </c>
      <c r="I1592">
        <v>1</v>
      </c>
      <c r="J1592">
        <v>1</v>
      </c>
      <c r="K1592">
        <v>0</v>
      </c>
      <c r="L1592">
        <v>29.51900496</v>
      </c>
      <c r="M1592">
        <v>-98.663417100000004</v>
      </c>
      <c r="N1592" t="s">
        <v>316</v>
      </c>
      <c r="O1592">
        <v>9172</v>
      </c>
      <c r="P1592" t="s">
        <v>43</v>
      </c>
      <c r="Q1592" t="s">
        <v>43</v>
      </c>
      <c r="R1592" t="s">
        <v>43</v>
      </c>
      <c r="S1592">
        <v>0</v>
      </c>
      <c r="T1592" t="s">
        <v>44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 t="s">
        <v>43</v>
      </c>
      <c r="AB1592" t="s">
        <v>43</v>
      </c>
      <c r="AC1592" t="s">
        <v>43</v>
      </c>
      <c r="AD1592">
        <v>13</v>
      </c>
      <c r="AE1592">
        <v>0</v>
      </c>
      <c r="AF1592" t="s">
        <v>45</v>
      </c>
      <c r="AG1592" t="s">
        <v>46</v>
      </c>
      <c r="AH1592" t="s">
        <v>60</v>
      </c>
      <c r="AI1592">
        <v>0</v>
      </c>
      <c r="AJ1592">
        <v>0</v>
      </c>
      <c r="AK1592">
        <v>1</v>
      </c>
      <c r="AL1592">
        <v>1</v>
      </c>
      <c r="AM1592" t="s">
        <v>44</v>
      </c>
      <c r="AN1592" t="s">
        <v>47</v>
      </c>
      <c r="AO1592">
        <v>2015</v>
      </c>
    </row>
    <row r="1593" spans="1:41" x14ac:dyDescent="0.2">
      <c r="A1593">
        <v>14221220</v>
      </c>
      <c r="B1593" t="b">
        <v>1</v>
      </c>
      <c r="C1593" s="1">
        <v>42016</v>
      </c>
      <c r="D1593">
        <v>0</v>
      </c>
      <c r="E1593">
        <v>0</v>
      </c>
      <c r="F1593">
        <v>2</v>
      </c>
      <c r="G1593">
        <v>1</v>
      </c>
      <c r="H1593" t="s">
        <v>41</v>
      </c>
      <c r="I1593">
        <v>0</v>
      </c>
      <c r="J1593">
        <v>1</v>
      </c>
      <c r="K1593">
        <v>0</v>
      </c>
      <c r="L1593">
        <v>29.44093333</v>
      </c>
      <c r="M1593">
        <v>-98.468800479999999</v>
      </c>
      <c r="N1593" t="s">
        <v>652</v>
      </c>
      <c r="O1593">
        <v>190</v>
      </c>
      <c r="P1593" t="s">
        <v>43</v>
      </c>
      <c r="Q1593" t="s">
        <v>43</v>
      </c>
      <c r="R1593" t="s">
        <v>43</v>
      </c>
      <c r="S1593">
        <v>0</v>
      </c>
      <c r="T1593" t="s">
        <v>44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 t="s">
        <v>43</v>
      </c>
      <c r="AB1593" t="s">
        <v>43</v>
      </c>
      <c r="AC1593" t="s">
        <v>43</v>
      </c>
      <c r="AD1593">
        <v>73</v>
      </c>
      <c r="AE1593">
        <v>0</v>
      </c>
      <c r="AF1593" t="s">
        <v>45</v>
      </c>
      <c r="AG1593" t="s">
        <v>53</v>
      </c>
      <c r="AH1593" t="s">
        <v>41</v>
      </c>
      <c r="AI1593">
        <v>0</v>
      </c>
      <c r="AJ1593">
        <v>1</v>
      </c>
      <c r="AK1593">
        <v>0</v>
      </c>
      <c r="AL1593">
        <v>1</v>
      </c>
      <c r="AM1593" t="s">
        <v>44</v>
      </c>
      <c r="AN1593" t="s">
        <v>47</v>
      </c>
      <c r="AO1593">
        <v>2015</v>
      </c>
    </row>
    <row r="1594" spans="1:41" x14ac:dyDescent="0.2">
      <c r="A1594">
        <v>14285879</v>
      </c>
      <c r="B1594" t="b">
        <v>1</v>
      </c>
      <c r="C1594" s="1">
        <v>42039</v>
      </c>
      <c r="D1594">
        <v>0</v>
      </c>
      <c r="E1594">
        <v>0</v>
      </c>
      <c r="F1594">
        <v>1</v>
      </c>
      <c r="G1594">
        <v>0</v>
      </c>
      <c r="H1594" t="s">
        <v>60</v>
      </c>
      <c r="I1594">
        <v>1</v>
      </c>
      <c r="J1594">
        <v>1</v>
      </c>
      <c r="K1594">
        <v>0</v>
      </c>
      <c r="L1594">
        <v>29.411154979999999</v>
      </c>
      <c r="M1594">
        <v>-98.529142309999997</v>
      </c>
      <c r="N1594" t="s">
        <v>599</v>
      </c>
      <c r="O1594">
        <v>1101</v>
      </c>
      <c r="P1594" t="s">
        <v>43</v>
      </c>
      <c r="Q1594" t="s">
        <v>43</v>
      </c>
      <c r="R1594" t="s">
        <v>43</v>
      </c>
      <c r="S1594">
        <v>0</v>
      </c>
      <c r="T1594" t="s">
        <v>44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 t="s">
        <v>43</v>
      </c>
      <c r="AB1594" t="s">
        <v>43</v>
      </c>
      <c r="AC1594" t="s">
        <v>43</v>
      </c>
      <c r="AD1594">
        <v>48</v>
      </c>
      <c r="AE1594">
        <v>0</v>
      </c>
      <c r="AF1594" t="s">
        <v>45</v>
      </c>
      <c r="AG1594" t="s">
        <v>53</v>
      </c>
      <c r="AH1594" t="s">
        <v>60</v>
      </c>
      <c r="AI1594">
        <v>0</v>
      </c>
      <c r="AJ1594">
        <v>0</v>
      </c>
      <c r="AK1594">
        <v>1</v>
      </c>
      <c r="AL1594">
        <v>1</v>
      </c>
      <c r="AM1594" t="s">
        <v>44</v>
      </c>
      <c r="AN1594" t="s">
        <v>58</v>
      </c>
      <c r="AO1594">
        <v>2015</v>
      </c>
    </row>
    <row r="1595" spans="1:41" x14ac:dyDescent="0.2">
      <c r="A1595">
        <v>14264442</v>
      </c>
      <c r="B1595" t="b">
        <v>0</v>
      </c>
      <c r="C1595" s="1">
        <v>42043</v>
      </c>
      <c r="D1595">
        <v>1</v>
      </c>
      <c r="E1595">
        <v>0</v>
      </c>
      <c r="F1595">
        <v>0</v>
      </c>
      <c r="G1595">
        <v>0</v>
      </c>
      <c r="H1595" t="s">
        <v>82</v>
      </c>
      <c r="I1595">
        <v>0</v>
      </c>
      <c r="J1595">
        <v>0</v>
      </c>
      <c r="K1595">
        <v>2</v>
      </c>
      <c r="L1595">
        <v>29.447314710000001</v>
      </c>
      <c r="M1595">
        <v>-98.547039420000004</v>
      </c>
      <c r="N1595" t="s">
        <v>54</v>
      </c>
      <c r="O1595">
        <v>2481</v>
      </c>
      <c r="P1595" t="s">
        <v>43</v>
      </c>
      <c r="Q1595" t="s">
        <v>43</v>
      </c>
      <c r="R1595" t="s">
        <v>43</v>
      </c>
      <c r="S1595">
        <v>1</v>
      </c>
      <c r="T1595" t="s">
        <v>44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43</v>
      </c>
      <c r="AB1595" t="s">
        <v>43</v>
      </c>
      <c r="AC1595" t="s">
        <v>43</v>
      </c>
      <c r="AD1595">
        <v>58</v>
      </c>
      <c r="AE1595">
        <v>1</v>
      </c>
      <c r="AF1595" t="s">
        <v>172</v>
      </c>
      <c r="AG1595" t="s">
        <v>53</v>
      </c>
      <c r="AH1595" t="s">
        <v>82</v>
      </c>
      <c r="AI1595">
        <v>0</v>
      </c>
      <c r="AJ1595">
        <v>0</v>
      </c>
      <c r="AK1595">
        <v>0</v>
      </c>
      <c r="AL1595">
        <v>0</v>
      </c>
      <c r="AM1595" t="s">
        <v>44</v>
      </c>
      <c r="AN1595" t="s">
        <v>58</v>
      </c>
      <c r="AO1595">
        <v>2015</v>
      </c>
    </row>
    <row r="1596" spans="1:41" x14ac:dyDescent="0.2">
      <c r="A1596">
        <v>14265935</v>
      </c>
      <c r="B1596" t="b">
        <v>0</v>
      </c>
      <c r="C1596" s="1">
        <v>42043</v>
      </c>
      <c r="D1596">
        <v>0</v>
      </c>
      <c r="E1596">
        <v>1</v>
      </c>
      <c r="F1596">
        <v>1</v>
      </c>
      <c r="G1596">
        <v>0</v>
      </c>
      <c r="H1596" t="s">
        <v>48</v>
      </c>
      <c r="I1596">
        <v>0</v>
      </c>
      <c r="J1596">
        <v>1</v>
      </c>
      <c r="K1596">
        <v>0</v>
      </c>
      <c r="L1596">
        <v>29.543116829999999</v>
      </c>
      <c r="M1596">
        <v>-98.512212680000005</v>
      </c>
      <c r="N1596" t="s">
        <v>71</v>
      </c>
      <c r="O1596">
        <v>11332</v>
      </c>
      <c r="P1596" t="s">
        <v>43</v>
      </c>
      <c r="Q1596" t="s">
        <v>43</v>
      </c>
      <c r="R1596" t="s">
        <v>43</v>
      </c>
      <c r="S1596">
        <v>0</v>
      </c>
      <c r="T1596" t="s">
        <v>57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 t="s">
        <v>43</v>
      </c>
      <c r="AB1596" t="s">
        <v>43</v>
      </c>
      <c r="AC1596" t="s">
        <v>43</v>
      </c>
      <c r="AD1596">
        <v>43</v>
      </c>
      <c r="AE1596">
        <v>0</v>
      </c>
      <c r="AF1596" t="s">
        <v>52</v>
      </c>
      <c r="AG1596" t="s">
        <v>46</v>
      </c>
      <c r="AH1596" t="s">
        <v>48</v>
      </c>
      <c r="AI1596">
        <v>0</v>
      </c>
      <c r="AJ1596">
        <v>0</v>
      </c>
      <c r="AK1596">
        <v>0</v>
      </c>
      <c r="AL1596">
        <v>1</v>
      </c>
      <c r="AM1596" t="s">
        <v>57</v>
      </c>
      <c r="AN1596" t="s">
        <v>58</v>
      </c>
      <c r="AO1596">
        <v>2015</v>
      </c>
    </row>
    <row r="1597" spans="1:41" x14ac:dyDescent="0.2">
      <c r="A1597">
        <v>14266436</v>
      </c>
      <c r="B1597" t="b">
        <v>1</v>
      </c>
      <c r="C1597" s="1">
        <v>42043</v>
      </c>
      <c r="D1597">
        <v>0</v>
      </c>
      <c r="E1597">
        <v>1</v>
      </c>
      <c r="F1597">
        <v>0</v>
      </c>
      <c r="G1597">
        <v>0</v>
      </c>
      <c r="H1597" t="s">
        <v>48</v>
      </c>
      <c r="I1597">
        <v>0</v>
      </c>
      <c r="J1597">
        <v>1</v>
      </c>
      <c r="K1597">
        <v>1</v>
      </c>
      <c r="L1597">
        <v>29.371544979999999</v>
      </c>
      <c r="M1597">
        <v>-98.49720232</v>
      </c>
      <c r="N1597" t="s">
        <v>653</v>
      </c>
      <c r="O1597">
        <v>100</v>
      </c>
      <c r="P1597" t="s">
        <v>43</v>
      </c>
      <c r="Q1597" t="s">
        <v>43</v>
      </c>
      <c r="R1597" t="s">
        <v>43</v>
      </c>
      <c r="S1597">
        <v>0</v>
      </c>
      <c r="T1597" t="s">
        <v>44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 t="s">
        <v>43</v>
      </c>
      <c r="AB1597" t="s">
        <v>43</v>
      </c>
      <c r="AC1597" t="s">
        <v>43</v>
      </c>
      <c r="AD1597">
        <v>45</v>
      </c>
      <c r="AE1597">
        <v>0</v>
      </c>
      <c r="AF1597" t="s">
        <v>45</v>
      </c>
      <c r="AG1597" t="s">
        <v>53</v>
      </c>
      <c r="AH1597" t="s">
        <v>48</v>
      </c>
      <c r="AI1597">
        <v>0</v>
      </c>
      <c r="AJ1597">
        <v>0</v>
      </c>
      <c r="AK1597">
        <v>0</v>
      </c>
      <c r="AL1597">
        <v>1</v>
      </c>
      <c r="AM1597" t="s">
        <v>44</v>
      </c>
      <c r="AN1597" t="s">
        <v>58</v>
      </c>
      <c r="AO1597">
        <v>2015</v>
      </c>
    </row>
    <row r="1598" spans="1:41" x14ac:dyDescent="0.2">
      <c r="A1598">
        <v>14275776</v>
      </c>
      <c r="B1598" t="b">
        <v>0</v>
      </c>
      <c r="C1598" s="1">
        <v>42043</v>
      </c>
      <c r="D1598">
        <v>0</v>
      </c>
      <c r="E1598">
        <v>1</v>
      </c>
      <c r="F1598">
        <v>1</v>
      </c>
      <c r="G1598">
        <v>0</v>
      </c>
      <c r="H1598" t="s">
        <v>48</v>
      </c>
      <c r="I1598">
        <v>0</v>
      </c>
      <c r="J1598">
        <v>1</v>
      </c>
      <c r="K1598">
        <v>0</v>
      </c>
      <c r="L1598">
        <v>29.36037477</v>
      </c>
      <c r="M1598">
        <v>-98.492504229999994</v>
      </c>
      <c r="N1598" t="s">
        <v>79</v>
      </c>
      <c r="O1598">
        <v>6505</v>
      </c>
      <c r="P1598" t="s">
        <v>43</v>
      </c>
      <c r="Q1598" t="s">
        <v>43</v>
      </c>
      <c r="R1598" t="s">
        <v>43</v>
      </c>
      <c r="S1598">
        <v>0</v>
      </c>
      <c r="T1598" t="s">
        <v>57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 t="s">
        <v>43</v>
      </c>
      <c r="AB1598" t="s">
        <v>43</v>
      </c>
      <c r="AC1598" t="s">
        <v>43</v>
      </c>
      <c r="AD1598">
        <v>25</v>
      </c>
      <c r="AE1598">
        <v>0</v>
      </c>
      <c r="AF1598" t="s">
        <v>45</v>
      </c>
      <c r="AG1598" t="s">
        <v>46</v>
      </c>
      <c r="AH1598" t="s">
        <v>48</v>
      </c>
      <c r="AI1598">
        <v>0</v>
      </c>
      <c r="AJ1598">
        <v>0</v>
      </c>
      <c r="AK1598">
        <v>0</v>
      </c>
      <c r="AL1598">
        <v>1</v>
      </c>
      <c r="AM1598" t="s">
        <v>57</v>
      </c>
      <c r="AN1598" t="s">
        <v>58</v>
      </c>
      <c r="AO1598">
        <v>2015</v>
      </c>
    </row>
    <row r="1599" spans="1:41" x14ac:dyDescent="0.2">
      <c r="A1599">
        <v>14264503</v>
      </c>
      <c r="B1599" t="b">
        <v>1</v>
      </c>
      <c r="C1599" s="1">
        <v>42044</v>
      </c>
      <c r="D1599">
        <v>0</v>
      </c>
      <c r="E1599">
        <v>1</v>
      </c>
      <c r="F1599">
        <v>1</v>
      </c>
      <c r="G1599">
        <v>0</v>
      </c>
      <c r="H1599" t="s">
        <v>48</v>
      </c>
      <c r="I1599">
        <v>0</v>
      </c>
      <c r="J1599">
        <v>1</v>
      </c>
      <c r="K1599">
        <v>0</v>
      </c>
      <c r="L1599">
        <v>29.52303496</v>
      </c>
      <c r="M1599">
        <v>-98.617382280000001</v>
      </c>
      <c r="N1599" t="s">
        <v>654</v>
      </c>
      <c r="O1599">
        <v>6599</v>
      </c>
      <c r="P1599" t="s">
        <v>43</v>
      </c>
      <c r="Q1599" t="s">
        <v>43</v>
      </c>
      <c r="R1599" t="s">
        <v>43</v>
      </c>
      <c r="S1599">
        <v>0</v>
      </c>
      <c r="T1599" t="s">
        <v>44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 t="s">
        <v>43</v>
      </c>
      <c r="AB1599" t="s">
        <v>43</v>
      </c>
      <c r="AC1599" t="s">
        <v>43</v>
      </c>
      <c r="AD1599">
        <v>49</v>
      </c>
      <c r="AE1599">
        <v>0</v>
      </c>
      <c r="AF1599" t="s">
        <v>52</v>
      </c>
      <c r="AG1599" t="s">
        <v>46</v>
      </c>
      <c r="AH1599" t="s">
        <v>48</v>
      </c>
      <c r="AI1599">
        <v>0</v>
      </c>
      <c r="AJ1599">
        <v>0</v>
      </c>
      <c r="AK1599">
        <v>0</v>
      </c>
      <c r="AL1599">
        <v>1</v>
      </c>
      <c r="AM1599" t="s">
        <v>44</v>
      </c>
      <c r="AN1599" t="s">
        <v>58</v>
      </c>
      <c r="AO1599">
        <v>2015</v>
      </c>
    </row>
    <row r="1600" spans="1:41" x14ac:dyDescent="0.2">
      <c r="A1600">
        <v>14266485</v>
      </c>
      <c r="B1600" t="b">
        <v>1</v>
      </c>
      <c r="C1600" s="1">
        <v>42044</v>
      </c>
      <c r="D1600">
        <v>0</v>
      </c>
      <c r="E1600">
        <v>0</v>
      </c>
      <c r="F1600">
        <v>1</v>
      </c>
      <c r="G1600">
        <v>1</v>
      </c>
      <c r="H1600" t="s">
        <v>41</v>
      </c>
      <c r="I1600">
        <v>0</v>
      </c>
      <c r="J1600">
        <v>1</v>
      </c>
      <c r="K1600">
        <v>0</v>
      </c>
      <c r="L1600">
        <v>29.424304970000001</v>
      </c>
      <c r="M1600">
        <v>-98.578292289999993</v>
      </c>
      <c r="N1600" t="s">
        <v>171</v>
      </c>
      <c r="O1600">
        <v>838</v>
      </c>
      <c r="P1600" t="s">
        <v>43</v>
      </c>
      <c r="Q1600" t="s">
        <v>43</v>
      </c>
      <c r="R1600" t="s">
        <v>43</v>
      </c>
      <c r="S1600">
        <v>0</v>
      </c>
      <c r="T1600" t="s">
        <v>57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 t="s">
        <v>43</v>
      </c>
      <c r="AB1600" t="s">
        <v>43</v>
      </c>
      <c r="AC1600" t="s">
        <v>43</v>
      </c>
      <c r="AD1600">
        <v>37</v>
      </c>
      <c r="AE1600">
        <v>0</v>
      </c>
      <c r="AF1600" t="s">
        <v>45</v>
      </c>
      <c r="AG1600" t="s">
        <v>46</v>
      </c>
      <c r="AH1600" t="s">
        <v>41</v>
      </c>
      <c r="AI1600">
        <v>0</v>
      </c>
      <c r="AJ1600">
        <v>1</v>
      </c>
      <c r="AK1600">
        <v>0</v>
      </c>
      <c r="AL1600">
        <v>1</v>
      </c>
      <c r="AM1600" t="s">
        <v>57</v>
      </c>
      <c r="AN1600" t="s">
        <v>58</v>
      </c>
      <c r="AO1600">
        <v>2015</v>
      </c>
    </row>
    <row r="1601" spans="1:41" x14ac:dyDescent="0.2">
      <c r="A1601">
        <v>14266611</v>
      </c>
      <c r="B1601" t="b">
        <v>0</v>
      </c>
      <c r="C1601" s="1">
        <v>42044</v>
      </c>
      <c r="D1601">
        <v>0</v>
      </c>
      <c r="E1601">
        <v>0</v>
      </c>
      <c r="F1601">
        <v>1</v>
      </c>
      <c r="G1601">
        <v>1</v>
      </c>
      <c r="H1601" t="s">
        <v>41</v>
      </c>
      <c r="I1601">
        <v>0</v>
      </c>
      <c r="J1601">
        <v>1</v>
      </c>
      <c r="K1601">
        <v>0</v>
      </c>
      <c r="L1601">
        <v>29.417733340000002</v>
      </c>
      <c r="M1601">
        <v>-98.503358590000005</v>
      </c>
      <c r="N1601" t="s">
        <v>655</v>
      </c>
      <c r="O1601">
        <v>346</v>
      </c>
      <c r="P1601" t="s">
        <v>43</v>
      </c>
      <c r="Q1601" t="s">
        <v>43</v>
      </c>
      <c r="R1601" t="s">
        <v>43</v>
      </c>
      <c r="S1601">
        <v>0</v>
      </c>
      <c r="T1601" t="s">
        <v>44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 t="s">
        <v>43</v>
      </c>
      <c r="AB1601" t="s">
        <v>43</v>
      </c>
      <c r="AC1601" t="s">
        <v>43</v>
      </c>
      <c r="AD1601">
        <v>48</v>
      </c>
      <c r="AE1601">
        <v>0</v>
      </c>
      <c r="AF1601" t="s">
        <v>45</v>
      </c>
      <c r="AG1601" t="s">
        <v>46</v>
      </c>
      <c r="AH1601" t="s">
        <v>41</v>
      </c>
      <c r="AI1601">
        <v>0</v>
      </c>
      <c r="AJ1601">
        <v>1</v>
      </c>
      <c r="AK1601">
        <v>0</v>
      </c>
      <c r="AL1601">
        <v>1</v>
      </c>
      <c r="AM1601" t="s">
        <v>44</v>
      </c>
      <c r="AN1601" t="s">
        <v>58</v>
      </c>
      <c r="AO1601">
        <v>2015</v>
      </c>
    </row>
    <row r="1602" spans="1:41" x14ac:dyDescent="0.2">
      <c r="A1602">
        <v>14269241</v>
      </c>
      <c r="B1602" t="b">
        <v>1</v>
      </c>
      <c r="C1602" s="1">
        <v>42044</v>
      </c>
      <c r="D1602">
        <v>0</v>
      </c>
      <c r="E1602">
        <v>1</v>
      </c>
      <c r="F1602">
        <v>0</v>
      </c>
      <c r="G1602">
        <v>0</v>
      </c>
      <c r="H1602" t="s">
        <v>48</v>
      </c>
      <c r="I1602">
        <v>0</v>
      </c>
      <c r="J1602">
        <v>1</v>
      </c>
      <c r="K1602">
        <v>1</v>
      </c>
      <c r="L1602">
        <v>29.578234940000002</v>
      </c>
      <c r="M1602">
        <v>-98.441832320000003</v>
      </c>
      <c r="N1602" t="s">
        <v>216</v>
      </c>
      <c r="O1602">
        <v>14998</v>
      </c>
      <c r="P1602" t="s">
        <v>43</v>
      </c>
      <c r="Q1602" t="s">
        <v>43</v>
      </c>
      <c r="R1602" t="s">
        <v>43</v>
      </c>
      <c r="S1602">
        <v>0</v>
      </c>
      <c r="T1602" t="s">
        <v>44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 t="s">
        <v>43</v>
      </c>
      <c r="AB1602" t="s">
        <v>43</v>
      </c>
      <c r="AC1602" t="s">
        <v>43</v>
      </c>
      <c r="AD1602">
        <v>29</v>
      </c>
      <c r="AE1602">
        <v>0</v>
      </c>
      <c r="AF1602" t="s">
        <v>52</v>
      </c>
      <c r="AG1602" t="s">
        <v>46</v>
      </c>
      <c r="AH1602" t="s">
        <v>48</v>
      </c>
      <c r="AI1602">
        <v>0</v>
      </c>
      <c r="AJ1602">
        <v>0</v>
      </c>
      <c r="AK1602">
        <v>0</v>
      </c>
      <c r="AL1602">
        <v>1</v>
      </c>
      <c r="AM1602" t="s">
        <v>44</v>
      </c>
      <c r="AN1602" t="s">
        <v>58</v>
      </c>
      <c r="AO1602">
        <v>2015</v>
      </c>
    </row>
    <row r="1603" spans="1:41" x14ac:dyDescent="0.2">
      <c r="A1603">
        <v>14273208</v>
      </c>
      <c r="B1603" t="b">
        <v>1</v>
      </c>
      <c r="C1603" s="1">
        <v>42045</v>
      </c>
      <c r="D1603">
        <v>0</v>
      </c>
      <c r="E1603">
        <v>1</v>
      </c>
      <c r="F1603">
        <v>1</v>
      </c>
      <c r="G1603">
        <v>0</v>
      </c>
      <c r="H1603" t="s">
        <v>48</v>
      </c>
      <c r="I1603">
        <v>0</v>
      </c>
      <c r="J1603">
        <v>1</v>
      </c>
      <c r="K1603">
        <v>0</v>
      </c>
      <c r="L1603">
        <v>29.473364960000001</v>
      </c>
      <c r="M1603">
        <v>-98.534912300000002</v>
      </c>
      <c r="N1603" t="s">
        <v>96</v>
      </c>
      <c r="O1603">
        <v>3332</v>
      </c>
      <c r="P1603" t="s">
        <v>43</v>
      </c>
      <c r="Q1603" t="s">
        <v>43</v>
      </c>
      <c r="R1603" t="s">
        <v>43</v>
      </c>
      <c r="S1603">
        <v>0</v>
      </c>
      <c r="T1603" t="s">
        <v>57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 t="s">
        <v>43</v>
      </c>
      <c r="AB1603" t="s">
        <v>43</v>
      </c>
      <c r="AC1603" t="s">
        <v>43</v>
      </c>
      <c r="AD1603">
        <v>53</v>
      </c>
      <c r="AE1603">
        <v>0</v>
      </c>
      <c r="AF1603" t="s">
        <v>52</v>
      </c>
      <c r="AG1603" t="s">
        <v>46</v>
      </c>
      <c r="AH1603" t="s">
        <v>48</v>
      </c>
      <c r="AI1603">
        <v>0</v>
      </c>
      <c r="AJ1603">
        <v>0</v>
      </c>
      <c r="AK1603">
        <v>0</v>
      </c>
      <c r="AL1603">
        <v>1</v>
      </c>
      <c r="AM1603" t="s">
        <v>57</v>
      </c>
      <c r="AN1603" t="s">
        <v>58</v>
      </c>
      <c r="AO1603">
        <v>2015</v>
      </c>
    </row>
    <row r="1604" spans="1:41" x14ac:dyDescent="0.2">
      <c r="A1604">
        <v>14274326</v>
      </c>
      <c r="B1604" t="b">
        <v>1</v>
      </c>
      <c r="C1604" s="1">
        <v>42045</v>
      </c>
      <c r="D1604">
        <v>0</v>
      </c>
      <c r="E1604">
        <v>1</v>
      </c>
      <c r="F1604">
        <v>2</v>
      </c>
      <c r="G1604">
        <v>0</v>
      </c>
      <c r="H1604" t="s">
        <v>48</v>
      </c>
      <c r="I1604">
        <v>0</v>
      </c>
      <c r="J1604">
        <v>1</v>
      </c>
      <c r="K1604">
        <v>0</v>
      </c>
      <c r="L1604">
        <v>29.427494970000001</v>
      </c>
      <c r="M1604">
        <v>-98.493232309999996</v>
      </c>
      <c r="N1604" t="s">
        <v>656</v>
      </c>
      <c r="O1604">
        <v>108</v>
      </c>
      <c r="P1604" t="s">
        <v>43</v>
      </c>
      <c r="Q1604" t="s">
        <v>43</v>
      </c>
      <c r="R1604" t="s">
        <v>43</v>
      </c>
      <c r="S1604">
        <v>0</v>
      </c>
      <c r="T1604" t="s">
        <v>57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 t="s">
        <v>43</v>
      </c>
      <c r="AB1604" t="s">
        <v>43</v>
      </c>
      <c r="AC1604" t="s">
        <v>43</v>
      </c>
      <c r="AD1604">
        <v>37</v>
      </c>
      <c r="AE1604">
        <v>0</v>
      </c>
      <c r="AF1604" t="s">
        <v>45</v>
      </c>
      <c r="AG1604" t="s">
        <v>53</v>
      </c>
      <c r="AH1604" t="s">
        <v>48</v>
      </c>
      <c r="AI1604">
        <v>0</v>
      </c>
      <c r="AJ1604">
        <v>0</v>
      </c>
      <c r="AK1604">
        <v>0</v>
      </c>
      <c r="AL1604">
        <v>1</v>
      </c>
      <c r="AM1604" t="s">
        <v>57</v>
      </c>
      <c r="AN1604" t="s">
        <v>58</v>
      </c>
      <c r="AO1604">
        <v>2015</v>
      </c>
    </row>
    <row r="1605" spans="1:41" x14ac:dyDescent="0.2">
      <c r="A1605">
        <v>14278669</v>
      </c>
      <c r="B1605" t="b">
        <v>0</v>
      </c>
      <c r="C1605" s="1">
        <v>42045</v>
      </c>
      <c r="D1605">
        <v>0</v>
      </c>
      <c r="E1605">
        <v>0</v>
      </c>
      <c r="F1605">
        <v>2</v>
      </c>
      <c r="G1605">
        <v>0</v>
      </c>
      <c r="H1605" t="s">
        <v>70</v>
      </c>
      <c r="I1605">
        <v>0</v>
      </c>
      <c r="J1605">
        <v>0</v>
      </c>
      <c r="K1605">
        <v>0</v>
      </c>
      <c r="L1605">
        <v>29.39738637</v>
      </c>
      <c r="M1605">
        <v>-98.458835010000001</v>
      </c>
      <c r="N1605" t="s">
        <v>657</v>
      </c>
      <c r="O1605">
        <v>803</v>
      </c>
      <c r="P1605" t="s">
        <v>43</v>
      </c>
      <c r="Q1605" t="s">
        <v>43</v>
      </c>
      <c r="R1605" t="s">
        <v>43</v>
      </c>
      <c r="S1605">
        <v>0</v>
      </c>
      <c r="T1605" t="s">
        <v>44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 t="s">
        <v>43</v>
      </c>
      <c r="AB1605" t="s">
        <v>43</v>
      </c>
      <c r="AC1605" t="s">
        <v>43</v>
      </c>
      <c r="AD1605">
        <v>36</v>
      </c>
      <c r="AE1605">
        <v>0</v>
      </c>
      <c r="AF1605" t="s">
        <v>45</v>
      </c>
      <c r="AG1605" t="s">
        <v>46</v>
      </c>
      <c r="AH1605" t="s">
        <v>70</v>
      </c>
      <c r="AI1605">
        <v>1</v>
      </c>
      <c r="AJ1605">
        <v>0</v>
      </c>
      <c r="AK1605">
        <v>0</v>
      </c>
      <c r="AL1605">
        <v>0</v>
      </c>
      <c r="AM1605" t="s">
        <v>44</v>
      </c>
      <c r="AN1605" t="s">
        <v>58</v>
      </c>
      <c r="AO1605">
        <v>2015</v>
      </c>
    </row>
    <row r="1606" spans="1:41" x14ac:dyDescent="0.2">
      <c r="A1606">
        <v>14271116</v>
      </c>
      <c r="B1606" t="b">
        <v>1</v>
      </c>
      <c r="C1606" s="1">
        <v>42046</v>
      </c>
      <c r="D1606">
        <v>0</v>
      </c>
      <c r="E1606">
        <v>0</v>
      </c>
      <c r="F1606">
        <v>1</v>
      </c>
      <c r="G1606">
        <v>0</v>
      </c>
      <c r="H1606" t="s">
        <v>70</v>
      </c>
      <c r="I1606">
        <v>0</v>
      </c>
      <c r="J1606">
        <v>0</v>
      </c>
      <c r="K1606">
        <v>1</v>
      </c>
      <c r="L1606">
        <v>29.361994979999999</v>
      </c>
      <c r="M1606">
        <v>-98.437892329999997</v>
      </c>
      <c r="N1606" t="s">
        <v>298</v>
      </c>
      <c r="O1606">
        <v>2328</v>
      </c>
      <c r="P1606" t="s">
        <v>43</v>
      </c>
      <c r="Q1606" t="s">
        <v>43</v>
      </c>
      <c r="R1606" t="s">
        <v>43</v>
      </c>
      <c r="S1606">
        <v>0</v>
      </c>
      <c r="T1606" t="s">
        <v>44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 t="s">
        <v>43</v>
      </c>
      <c r="AB1606" t="s">
        <v>43</v>
      </c>
      <c r="AC1606" t="s">
        <v>43</v>
      </c>
      <c r="AD1606">
        <v>31</v>
      </c>
      <c r="AE1606">
        <v>0</v>
      </c>
      <c r="AF1606" t="s">
        <v>45</v>
      </c>
      <c r="AG1606" t="s">
        <v>53</v>
      </c>
      <c r="AH1606" t="s">
        <v>70</v>
      </c>
      <c r="AI1606">
        <v>1</v>
      </c>
      <c r="AJ1606">
        <v>0</v>
      </c>
      <c r="AK1606">
        <v>0</v>
      </c>
      <c r="AL1606">
        <v>0</v>
      </c>
      <c r="AM1606" t="s">
        <v>44</v>
      </c>
      <c r="AN1606" t="s">
        <v>58</v>
      </c>
      <c r="AO1606">
        <v>2015</v>
      </c>
    </row>
    <row r="1607" spans="1:41" x14ac:dyDescent="0.2">
      <c r="A1607">
        <v>14272482</v>
      </c>
      <c r="B1607" t="b">
        <v>0</v>
      </c>
      <c r="C1607" s="1">
        <v>42047</v>
      </c>
      <c r="D1607">
        <v>0</v>
      </c>
      <c r="E1607">
        <v>1</v>
      </c>
      <c r="F1607">
        <v>0</v>
      </c>
      <c r="G1607">
        <v>0</v>
      </c>
      <c r="H1607" t="s">
        <v>48</v>
      </c>
      <c r="I1607">
        <v>0</v>
      </c>
      <c r="J1607">
        <v>1</v>
      </c>
      <c r="K1607">
        <v>1</v>
      </c>
      <c r="L1607">
        <v>29.5461293</v>
      </c>
      <c r="M1607">
        <v>-98.369403379999994</v>
      </c>
      <c r="N1607" t="s">
        <v>120</v>
      </c>
      <c r="O1607">
        <v>11526</v>
      </c>
      <c r="P1607" t="s">
        <v>43</v>
      </c>
      <c r="Q1607" t="s">
        <v>43</v>
      </c>
      <c r="R1607" t="s">
        <v>43</v>
      </c>
      <c r="S1607">
        <v>0</v>
      </c>
      <c r="T1607" t="s">
        <v>44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 t="s">
        <v>43</v>
      </c>
      <c r="AB1607" t="s">
        <v>43</v>
      </c>
      <c r="AC1607" t="s">
        <v>43</v>
      </c>
      <c r="AD1607">
        <v>50</v>
      </c>
      <c r="AE1607">
        <v>0</v>
      </c>
      <c r="AF1607" t="s">
        <v>52</v>
      </c>
      <c r="AG1607" t="s">
        <v>46</v>
      </c>
      <c r="AH1607" t="s">
        <v>48</v>
      </c>
      <c r="AI1607">
        <v>0</v>
      </c>
      <c r="AJ1607">
        <v>0</v>
      </c>
      <c r="AK1607">
        <v>0</v>
      </c>
      <c r="AL1607">
        <v>1</v>
      </c>
      <c r="AM1607" t="s">
        <v>44</v>
      </c>
      <c r="AN1607" t="s">
        <v>58</v>
      </c>
      <c r="AO1607">
        <v>2015</v>
      </c>
    </row>
    <row r="1608" spans="1:41" x14ac:dyDescent="0.2">
      <c r="A1608">
        <v>14272712</v>
      </c>
      <c r="B1608" t="b">
        <v>0</v>
      </c>
      <c r="C1608" s="1">
        <v>42047</v>
      </c>
      <c r="D1608">
        <v>0</v>
      </c>
      <c r="E1608">
        <v>0</v>
      </c>
      <c r="F1608">
        <v>1</v>
      </c>
      <c r="G1608">
        <v>1</v>
      </c>
      <c r="H1608" t="s">
        <v>41</v>
      </c>
      <c r="I1608">
        <v>0</v>
      </c>
      <c r="J1608">
        <v>1</v>
      </c>
      <c r="K1608">
        <v>0</v>
      </c>
      <c r="L1608">
        <v>29.455764689999999</v>
      </c>
      <c r="M1608">
        <v>-98.50103953</v>
      </c>
      <c r="N1608" t="s">
        <v>658</v>
      </c>
      <c r="O1608">
        <v>503</v>
      </c>
      <c r="P1608" t="s">
        <v>43</v>
      </c>
      <c r="Q1608" t="s">
        <v>43</v>
      </c>
      <c r="R1608" t="s">
        <v>43</v>
      </c>
      <c r="S1608">
        <v>0</v>
      </c>
      <c r="T1608" t="s">
        <v>44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 t="s">
        <v>43</v>
      </c>
      <c r="AB1608" t="s">
        <v>43</v>
      </c>
      <c r="AC1608" t="s">
        <v>43</v>
      </c>
      <c r="AD1608">
        <v>46</v>
      </c>
      <c r="AE1608">
        <v>0</v>
      </c>
      <c r="AF1608" t="s">
        <v>45</v>
      </c>
      <c r="AG1608" t="s">
        <v>46</v>
      </c>
      <c r="AH1608" t="s">
        <v>41</v>
      </c>
      <c r="AI1608">
        <v>0</v>
      </c>
      <c r="AJ1608">
        <v>1</v>
      </c>
      <c r="AK1608">
        <v>0</v>
      </c>
      <c r="AL1608">
        <v>1</v>
      </c>
      <c r="AM1608" t="s">
        <v>44</v>
      </c>
      <c r="AN1608" t="s">
        <v>58</v>
      </c>
      <c r="AO1608">
        <v>2015</v>
      </c>
    </row>
    <row r="1609" spans="1:41" x14ac:dyDescent="0.2">
      <c r="A1609">
        <v>14272985</v>
      </c>
      <c r="B1609" t="b">
        <v>0</v>
      </c>
      <c r="C1609" s="1">
        <v>42048</v>
      </c>
      <c r="D1609">
        <v>0</v>
      </c>
      <c r="E1609">
        <v>0</v>
      </c>
      <c r="F1609">
        <v>0</v>
      </c>
      <c r="G1609">
        <v>1</v>
      </c>
      <c r="H1609" t="s">
        <v>41</v>
      </c>
      <c r="I1609">
        <v>0</v>
      </c>
      <c r="J1609">
        <v>1</v>
      </c>
      <c r="K1609">
        <v>1</v>
      </c>
      <c r="L1609">
        <v>29.426144010000002</v>
      </c>
      <c r="M1609">
        <v>-98.410580080000003</v>
      </c>
      <c r="N1609" t="s">
        <v>659</v>
      </c>
      <c r="O1609">
        <v>4323</v>
      </c>
      <c r="P1609" t="s">
        <v>43</v>
      </c>
      <c r="Q1609" t="s">
        <v>43</v>
      </c>
      <c r="R1609" t="s">
        <v>43</v>
      </c>
      <c r="S1609">
        <v>0</v>
      </c>
      <c r="T1609" t="s">
        <v>44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0</v>
      </c>
      <c r="AA1609" t="s">
        <v>43</v>
      </c>
      <c r="AB1609" t="s">
        <v>43</v>
      </c>
      <c r="AC1609" t="s">
        <v>43</v>
      </c>
      <c r="AD1609">
        <v>33</v>
      </c>
      <c r="AE1609">
        <v>0</v>
      </c>
      <c r="AF1609" t="s">
        <v>45</v>
      </c>
      <c r="AG1609" t="s">
        <v>46</v>
      </c>
      <c r="AH1609" t="s">
        <v>41</v>
      </c>
      <c r="AI1609">
        <v>0</v>
      </c>
      <c r="AJ1609">
        <v>1</v>
      </c>
      <c r="AK1609">
        <v>0</v>
      </c>
      <c r="AL1609">
        <v>1</v>
      </c>
      <c r="AM1609" t="s">
        <v>44</v>
      </c>
      <c r="AN1609" t="s">
        <v>58</v>
      </c>
      <c r="AO1609">
        <v>2015</v>
      </c>
    </row>
    <row r="1610" spans="1:41" x14ac:dyDescent="0.2">
      <c r="A1610">
        <v>14273017</v>
      </c>
      <c r="B1610" t="b">
        <v>0</v>
      </c>
      <c r="C1610" s="1">
        <v>42048</v>
      </c>
      <c r="D1610">
        <v>0</v>
      </c>
      <c r="E1610">
        <v>0</v>
      </c>
      <c r="F1610">
        <v>1</v>
      </c>
      <c r="G1610">
        <v>0</v>
      </c>
      <c r="H1610" t="s">
        <v>60</v>
      </c>
      <c r="I1610">
        <v>1</v>
      </c>
      <c r="J1610">
        <v>1</v>
      </c>
      <c r="K1610">
        <v>0</v>
      </c>
      <c r="L1610">
        <v>29.429478809999999</v>
      </c>
      <c r="M1610">
        <v>-98.405550509999998</v>
      </c>
      <c r="N1610" t="s">
        <v>51</v>
      </c>
      <c r="O1610">
        <v>147</v>
      </c>
      <c r="P1610" t="s">
        <v>43</v>
      </c>
      <c r="Q1610" t="s">
        <v>43</v>
      </c>
      <c r="R1610" t="s">
        <v>43</v>
      </c>
      <c r="S1610">
        <v>0</v>
      </c>
      <c r="T1610" t="s">
        <v>44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0</v>
      </c>
      <c r="AA1610" t="s">
        <v>43</v>
      </c>
      <c r="AB1610" t="s">
        <v>43</v>
      </c>
      <c r="AC1610" t="s">
        <v>43</v>
      </c>
      <c r="AD1610">
        <v>64</v>
      </c>
      <c r="AE1610">
        <v>0</v>
      </c>
      <c r="AF1610" t="s">
        <v>52</v>
      </c>
      <c r="AG1610" t="s">
        <v>46</v>
      </c>
      <c r="AH1610" t="s">
        <v>60</v>
      </c>
      <c r="AI1610">
        <v>0</v>
      </c>
      <c r="AJ1610">
        <v>0</v>
      </c>
      <c r="AK1610">
        <v>1</v>
      </c>
      <c r="AL1610">
        <v>1</v>
      </c>
      <c r="AM1610" t="s">
        <v>44</v>
      </c>
      <c r="AN1610" t="s">
        <v>58</v>
      </c>
      <c r="AO1610">
        <v>2015</v>
      </c>
    </row>
    <row r="1611" spans="1:41" x14ac:dyDescent="0.2">
      <c r="A1611">
        <v>14273321</v>
      </c>
      <c r="B1611" t="b">
        <v>0</v>
      </c>
      <c r="C1611" s="1">
        <v>42048</v>
      </c>
      <c r="D1611">
        <v>0</v>
      </c>
      <c r="E1611">
        <v>0</v>
      </c>
      <c r="F1611">
        <v>1</v>
      </c>
      <c r="G1611">
        <v>1</v>
      </c>
      <c r="H1611" t="s">
        <v>41</v>
      </c>
      <c r="I1611">
        <v>0</v>
      </c>
      <c r="J1611">
        <v>1</v>
      </c>
      <c r="K1611">
        <v>0</v>
      </c>
      <c r="L1611">
        <v>29.4036194</v>
      </c>
      <c r="M1611">
        <v>-98.635951489999997</v>
      </c>
      <c r="N1611" t="s">
        <v>660</v>
      </c>
      <c r="O1611">
        <v>7410</v>
      </c>
      <c r="P1611" t="s">
        <v>43</v>
      </c>
      <c r="Q1611" t="s">
        <v>43</v>
      </c>
      <c r="R1611" t="s">
        <v>43</v>
      </c>
      <c r="S1611">
        <v>0</v>
      </c>
      <c r="T1611" t="s">
        <v>44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0</v>
      </c>
      <c r="AA1611" t="s">
        <v>43</v>
      </c>
      <c r="AB1611" t="s">
        <v>43</v>
      </c>
      <c r="AC1611" t="s">
        <v>43</v>
      </c>
      <c r="AD1611">
        <v>16</v>
      </c>
      <c r="AE1611">
        <v>0</v>
      </c>
      <c r="AF1611" t="s">
        <v>172</v>
      </c>
      <c r="AG1611" t="s">
        <v>53</v>
      </c>
      <c r="AH1611" t="s">
        <v>41</v>
      </c>
      <c r="AI1611">
        <v>0</v>
      </c>
      <c r="AJ1611">
        <v>1</v>
      </c>
      <c r="AK1611">
        <v>0</v>
      </c>
      <c r="AL1611">
        <v>1</v>
      </c>
      <c r="AM1611" t="s">
        <v>44</v>
      </c>
      <c r="AN1611" t="s">
        <v>58</v>
      </c>
      <c r="AO1611">
        <v>2015</v>
      </c>
    </row>
    <row r="1612" spans="1:41" x14ac:dyDescent="0.2">
      <c r="A1612">
        <v>14273914</v>
      </c>
      <c r="B1612" t="b">
        <v>1</v>
      </c>
      <c r="C1612" s="1">
        <v>42048</v>
      </c>
      <c r="D1612">
        <v>0</v>
      </c>
      <c r="E1612">
        <v>0</v>
      </c>
      <c r="F1612">
        <v>1</v>
      </c>
      <c r="G1612">
        <v>1</v>
      </c>
      <c r="H1612" t="s">
        <v>41</v>
      </c>
      <c r="I1612">
        <v>0</v>
      </c>
      <c r="J1612">
        <v>1</v>
      </c>
      <c r="K1612">
        <v>0</v>
      </c>
      <c r="L1612">
        <v>29.52350491</v>
      </c>
      <c r="M1612">
        <v>-98.411005430000003</v>
      </c>
      <c r="N1612" t="s">
        <v>153</v>
      </c>
      <c r="O1612">
        <v>9198</v>
      </c>
      <c r="P1612" t="s">
        <v>43</v>
      </c>
      <c r="Q1612" t="s">
        <v>43</v>
      </c>
      <c r="R1612" t="s">
        <v>43</v>
      </c>
      <c r="S1612">
        <v>0</v>
      </c>
      <c r="T1612" t="s">
        <v>44</v>
      </c>
      <c r="U1612">
        <v>0</v>
      </c>
      <c r="V1612">
        <v>0</v>
      </c>
      <c r="W1612">
        <v>1</v>
      </c>
      <c r="X1612">
        <v>0</v>
      </c>
      <c r="Y1612">
        <v>1</v>
      </c>
      <c r="Z1612">
        <v>0</v>
      </c>
      <c r="AA1612" t="s">
        <v>43</v>
      </c>
      <c r="AB1612" t="s">
        <v>43</v>
      </c>
      <c r="AC1612" t="s">
        <v>43</v>
      </c>
      <c r="AD1612">
        <v>50</v>
      </c>
      <c r="AE1612">
        <v>0</v>
      </c>
      <c r="AF1612" t="s">
        <v>45</v>
      </c>
      <c r="AG1612" t="s">
        <v>53</v>
      </c>
      <c r="AH1612" t="s">
        <v>41</v>
      </c>
      <c r="AI1612">
        <v>0</v>
      </c>
      <c r="AJ1612">
        <v>1</v>
      </c>
      <c r="AK1612">
        <v>0</v>
      </c>
      <c r="AL1612">
        <v>1</v>
      </c>
      <c r="AM1612" t="s">
        <v>44</v>
      </c>
      <c r="AN1612" t="s">
        <v>58</v>
      </c>
      <c r="AO1612">
        <v>2015</v>
      </c>
    </row>
    <row r="1613" spans="1:41" x14ac:dyDescent="0.2">
      <c r="A1613">
        <v>14275770</v>
      </c>
      <c r="B1613" t="b">
        <v>1</v>
      </c>
      <c r="C1613" s="1">
        <v>42049</v>
      </c>
      <c r="D1613">
        <v>0</v>
      </c>
      <c r="E1613">
        <v>0</v>
      </c>
      <c r="F1613">
        <v>1</v>
      </c>
      <c r="G1613">
        <v>1</v>
      </c>
      <c r="H1613" t="s">
        <v>41</v>
      </c>
      <c r="I1613">
        <v>0</v>
      </c>
      <c r="J1613">
        <v>1</v>
      </c>
      <c r="K1613">
        <v>0</v>
      </c>
      <c r="L1613">
        <v>29.337344989999998</v>
      </c>
      <c r="M1613">
        <v>-98.614672290000001</v>
      </c>
      <c r="N1613" t="s">
        <v>661</v>
      </c>
      <c r="O1613">
        <v>5941</v>
      </c>
      <c r="P1613" t="s">
        <v>43</v>
      </c>
      <c r="Q1613" t="s">
        <v>43</v>
      </c>
      <c r="R1613" t="s">
        <v>43</v>
      </c>
      <c r="S1613">
        <v>0</v>
      </c>
      <c r="T1613" t="s">
        <v>44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 t="s">
        <v>43</v>
      </c>
      <c r="AB1613" t="s">
        <v>43</v>
      </c>
      <c r="AC1613" t="s">
        <v>43</v>
      </c>
      <c r="AD1613">
        <v>11</v>
      </c>
      <c r="AE1613">
        <v>0</v>
      </c>
      <c r="AF1613" t="s">
        <v>45</v>
      </c>
      <c r="AG1613" t="s">
        <v>46</v>
      </c>
      <c r="AH1613" t="s">
        <v>41</v>
      </c>
      <c r="AI1613">
        <v>0</v>
      </c>
      <c r="AJ1613">
        <v>1</v>
      </c>
      <c r="AK1613">
        <v>0</v>
      </c>
      <c r="AL1613">
        <v>1</v>
      </c>
      <c r="AM1613" t="s">
        <v>44</v>
      </c>
      <c r="AN1613" t="s">
        <v>58</v>
      </c>
      <c r="AO1613">
        <v>2015</v>
      </c>
    </row>
    <row r="1614" spans="1:41" x14ac:dyDescent="0.2">
      <c r="A1614">
        <v>14278679</v>
      </c>
      <c r="B1614" t="b">
        <v>0</v>
      </c>
      <c r="C1614" s="1">
        <v>42049</v>
      </c>
      <c r="D1614">
        <v>0</v>
      </c>
      <c r="E1614">
        <v>1</v>
      </c>
      <c r="F1614">
        <v>1</v>
      </c>
      <c r="G1614">
        <v>0</v>
      </c>
      <c r="H1614" t="s">
        <v>48</v>
      </c>
      <c r="I1614">
        <v>0</v>
      </c>
      <c r="J1614">
        <v>1</v>
      </c>
      <c r="K1614">
        <v>0</v>
      </c>
      <c r="L1614">
        <v>29.42216363</v>
      </c>
      <c r="M1614">
        <v>-98.455798220000005</v>
      </c>
      <c r="N1614" t="s">
        <v>662</v>
      </c>
      <c r="O1614">
        <v>1542</v>
      </c>
      <c r="P1614" t="s">
        <v>43</v>
      </c>
      <c r="Q1614" t="s">
        <v>43</v>
      </c>
      <c r="R1614" t="s">
        <v>43</v>
      </c>
      <c r="S1614">
        <v>0</v>
      </c>
      <c r="T1614" t="s">
        <v>44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 t="s">
        <v>43</v>
      </c>
      <c r="AB1614" t="s">
        <v>43</v>
      </c>
      <c r="AC1614" t="s">
        <v>43</v>
      </c>
      <c r="AD1614">
        <v>5</v>
      </c>
      <c r="AE1614">
        <v>0</v>
      </c>
      <c r="AF1614" t="s">
        <v>45</v>
      </c>
      <c r="AG1614" t="s">
        <v>46</v>
      </c>
      <c r="AH1614" t="s">
        <v>48</v>
      </c>
      <c r="AI1614">
        <v>0</v>
      </c>
      <c r="AJ1614">
        <v>0</v>
      </c>
      <c r="AK1614">
        <v>0</v>
      </c>
      <c r="AL1614">
        <v>1</v>
      </c>
      <c r="AM1614" t="s">
        <v>44</v>
      </c>
      <c r="AN1614" t="s">
        <v>58</v>
      </c>
      <c r="AO1614">
        <v>2015</v>
      </c>
    </row>
    <row r="1615" spans="1:41" x14ac:dyDescent="0.2">
      <c r="A1615">
        <v>14275043</v>
      </c>
      <c r="B1615" t="b">
        <v>1</v>
      </c>
      <c r="C1615" s="1">
        <v>42050</v>
      </c>
      <c r="D1615">
        <v>0</v>
      </c>
      <c r="E1615">
        <v>1</v>
      </c>
      <c r="F1615">
        <v>1</v>
      </c>
      <c r="G1615">
        <v>0</v>
      </c>
      <c r="H1615" t="s">
        <v>48</v>
      </c>
      <c r="I1615">
        <v>0</v>
      </c>
      <c r="J1615">
        <v>1</v>
      </c>
      <c r="K1615">
        <v>0</v>
      </c>
      <c r="L1615">
        <v>29.448494969999999</v>
      </c>
      <c r="M1615">
        <v>-98.587572289999997</v>
      </c>
      <c r="N1615" t="s">
        <v>54</v>
      </c>
      <c r="O1615">
        <v>4158</v>
      </c>
      <c r="P1615" t="s">
        <v>43</v>
      </c>
      <c r="Q1615" t="s">
        <v>43</v>
      </c>
      <c r="R1615" t="s">
        <v>43</v>
      </c>
      <c r="S1615">
        <v>0</v>
      </c>
      <c r="T1615" t="s">
        <v>44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 t="s">
        <v>43</v>
      </c>
      <c r="AB1615" t="s">
        <v>43</v>
      </c>
      <c r="AC1615" t="s">
        <v>43</v>
      </c>
      <c r="AD1615">
        <v>17</v>
      </c>
      <c r="AE1615">
        <v>0</v>
      </c>
      <c r="AF1615" t="s">
        <v>45</v>
      </c>
      <c r="AG1615" t="s">
        <v>53</v>
      </c>
      <c r="AH1615" t="s">
        <v>48</v>
      </c>
      <c r="AI1615">
        <v>0</v>
      </c>
      <c r="AJ1615">
        <v>0</v>
      </c>
      <c r="AK1615">
        <v>0</v>
      </c>
      <c r="AL1615">
        <v>1</v>
      </c>
      <c r="AM1615" t="s">
        <v>44</v>
      </c>
      <c r="AN1615" t="s">
        <v>58</v>
      </c>
      <c r="AO1615">
        <v>2015</v>
      </c>
    </row>
    <row r="1616" spans="1:41" x14ac:dyDescent="0.2">
      <c r="A1616">
        <v>14278057</v>
      </c>
      <c r="B1616" t="b">
        <v>1</v>
      </c>
      <c r="C1616" s="1">
        <v>42050</v>
      </c>
      <c r="D1616">
        <v>0</v>
      </c>
      <c r="E1616">
        <v>0</v>
      </c>
      <c r="F1616">
        <v>0</v>
      </c>
      <c r="G1616">
        <v>1</v>
      </c>
      <c r="H1616" t="s">
        <v>41</v>
      </c>
      <c r="I1616">
        <v>0</v>
      </c>
      <c r="J1616">
        <v>1</v>
      </c>
      <c r="K1616">
        <v>1</v>
      </c>
      <c r="L1616">
        <v>29.421744969999999</v>
      </c>
      <c r="M1616">
        <v>-98.52776231</v>
      </c>
      <c r="N1616" t="s">
        <v>526</v>
      </c>
      <c r="O1616">
        <v>2499</v>
      </c>
      <c r="P1616" t="s">
        <v>43</v>
      </c>
      <c r="Q1616" t="s">
        <v>43</v>
      </c>
      <c r="R1616" t="s">
        <v>43</v>
      </c>
      <c r="S1616">
        <v>0</v>
      </c>
      <c r="T1616" t="s">
        <v>57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 t="s">
        <v>43</v>
      </c>
      <c r="AB1616" t="s">
        <v>43</v>
      </c>
      <c r="AC1616" t="s">
        <v>43</v>
      </c>
      <c r="AD1616">
        <v>53</v>
      </c>
      <c r="AE1616">
        <v>0</v>
      </c>
      <c r="AF1616" t="s">
        <v>45</v>
      </c>
      <c r="AG1616" t="s">
        <v>46</v>
      </c>
      <c r="AH1616" t="s">
        <v>41</v>
      </c>
      <c r="AI1616">
        <v>0</v>
      </c>
      <c r="AJ1616">
        <v>1</v>
      </c>
      <c r="AK1616">
        <v>0</v>
      </c>
      <c r="AL1616">
        <v>1</v>
      </c>
      <c r="AM1616" t="s">
        <v>57</v>
      </c>
      <c r="AN1616" t="s">
        <v>58</v>
      </c>
      <c r="AO1616">
        <v>2015</v>
      </c>
    </row>
    <row r="1617" spans="1:41" x14ac:dyDescent="0.2">
      <c r="A1617">
        <v>14278569</v>
      </c>
      <c r="B1617" t="b">
        <v>0</v>
      </c>
      <c r="C1617" s="1">
        <v>42052</v>
      </c>
      <c r="D1617">
        <v>0</v>
      </c>
      <c r="E1617">
        <v>1</v>
      </c>
      <c r="F1617">
        <v>1</v>
      </c>
      <c r="G1617">
        <v>0</v>
      </c>
      <c r="H1617" t="s">
        <v>48</v>
      </c>
      <c r="I1617">
        <v>0</v>
      </c>
      <c r="J1617">
        <v>1</v>
      </c>
      <c r="K1617">
        <v>0</v>
      </c>
      <c r="L1617">
        <v>29.51061009</v>
      </c>
      <c r="M1617">
        <v>-98.63097904</v>
      </c>
      <c r="N1617" t="s">
        <v>190</v>
      </c>
      <c r="O1617">
        <v>7686</v>
      </c>
      <c r="P1617" t="s">
        <v>43</v>
      </c>
      <c r="Q1617" t="s">
        <v>43</v>
      </c>
      <c r="R1617" t="s">
        <v>43</v>
      </c>
      <c r="S1617">
        <v>0</v>
      </c>
      <c r="T1617" t="s">
        <v>57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 t="s">
        <v>43</v>
      </c>
      <c r="AB1617" t="s">
        <v>43</v>
      </c>
      <c r="AC1617" t="s">
        <v>43</v>
      </c>
      <c r="AD1617">
        <v>25</v>
      </c>
      <c r="AE1617">
        <v>0</v>
      </c>
      <c r="AF1617" t="s">
        <v>172</v>
      </c>
      <c r="AG1617" t="s">
        <v>46</v>
      </c>
      <c r="AH1617" t="s">
        <v>48</v>
      </c>
      <c r="AI1617">
        <v>0</v>
      </c>
      <c r="AJ1617">
        <v>0</v>
      </c>
      <c r="AK1617">
        <v>0</v>
      </c>
      <c r="AL1617">
        <v>1</v>
      </c>
      <c r="AM1617" t="s">
        <v>57</v>
      </c>
      <c r="AN1617" t="s">
        <v>58</v>
      </c>
      <c r="AO1617">
        <v>2015</v>
      </c>
    </row>
    <row r="1618" spans="1:41" x14ac:dyDescent="0.2">
      <c r="A1618">
        <v>14281406</v>
      </c>
      <c r="B1618" t="b">
        <v>0</v>
      </c>
      <c r="C1618" s="1">
        <v>42052</v>
      </c>
      <c r="D1618">
        <v>0</v>
      </c>
      <c r="E1618">
        <v>1</v>
      </c>
      <c r="F1618">
        <v>0</v>
      </c>
      <c r="G1618">
        <v>0</v>
      </c>
      <c r="H1618" t="s">
        <v>48</v>
      </c>
      <c r="I1618">
        <v>0</v>
      </c>
      <c r="J1618">
        <v>1</v>
      </c>
      <c r="K1618">
        <v>1</v>
      </c>
      <c r="L1618">
        <v>29.374694980000001</v>
      </c>
      <c r="M1618">
        <v>-98.419862330000001</v>
      </c>
      <c r="N1618" t="s">
        <v>104</v>
      </c>
      <c r="O1618">
        <v>3800</v>
      </c>
      <c r="P1618" t="s">
        <v>43</v>
      </c>
      <c r="Q1618" t="s">
        <v>43</v>
      </c>
      <c r="R1618" t="s">
        <v>43</v>
      </c>
      <c r="S1618">
        <v>0</v>
      </c>
      <c r="T1618" t="s">
        <v>44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 t="s">
        <v>43</v>
      </c>
      <c r="AB1618" t="s">
        <v>43</v>
      </c>
      <c r="AC1618" t="s">
        <v>43</v>
      </c>
      <c r="AD1618">
        <v>51</v>
      </c>
      <c r="AE1618">
        <v>0</v>
      </c>
      <c r="AF1618" t="s">
        <v>52</v>
      </c>
      <c r="AG1618" t="s">
        <v>53</v>
      </c>
      <c r="AH1618" t="s">
        <v>48</v>
      </c>
      <c r="AI1618">
        <v>0</v>
      </c>
      <c r="AJ1618">
        <v>0</v>
      </c>
      <c r="AK1618">
        <v>0</v>
      </c>
      <c r="AL1618">
        <v>1</v>
      </c>
      <c r="AM1618" t="s">
        <v>44</v>
      </c>
      <c r="AN1618" t="s">
        <v>58</v>
      </c>
      <c r="AO1618">
        <v>2015</v>
      </c>
    </row>
    <row r="1619" spans="1:41" x14ac:dyDescent="0.2">
      <c r="A1619">
        <v>14281432</v>
      </c>
      <c r="B1619" t="b">
        <v>0</v>
      </c>
      <c r="C1619" s="1">
        <v>42053</v>
      </c>
      <c r="D1619">
        <v>0</v>
      </c>
      <c r="E1619">
        <v>1</v>
      </c>
      <c r="F1619">
        <v>1</v>
      </c>
      <c r="G1619">
        <v>0</v>
      </c>
      <c r="H1619" t="s">
        <v>48</v>
      </c>
      <c r="I1619">
        <v>0</v>
      </c>
      <c r="J1619">
        <v>1</v>
      </c>
      <c r="K1619">
        <v>0</v>
      </c>
      <c r="L1619">
        <v>29.399077550000001</v>
      </c>
      <c r="M1619">
        <v>-98.456730190000002</v>
      </c>
      <c r="N1619" t="s">
        <v>141</v>
      </c>
      <c r="O1619">
        <v>2039</v>
      </c>
      <c r="P1619" t="s">
        <v>43</v>
      </c>
      <c r="Q1619" t="s">
        <v>43</v>
      </c>
      <c r="R1619" t="s">
        <v>43</v>
      </c>
      <c r="S1619">
        <v>0</v>
      </c>
      <c r="T1619" t="s">
        <v>44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 t="s">
        <v>43</v>
      </c>
      <c r="AB1619" t="s">
        <v>43</v>
      </c>
      <c r="AC1619" t="s">
        <v>43</v>
      </c>
      <c r="AD1619">
        <v>22</v>
      </c>
      <c r="AE1619">
        <v>0</v>
      </c>
      <c r="AF1619" t="s">
        <v>45</v>
      </c>
      <c r="AG1619" t="s">
        <v>46</v>
      </c>
      <c r="AH1619" t="s">
        <v>48</v>
      </c>
      <c r="AI1619">
        <v>0</v>
      </c>
      <c r="AJ1619">
        <v>0</v>
      </c>
      <c r="AK1619">
        <v>0</v>
      </c>
      <c r="AL1619">
        <v>1</v>
      </c>
      <c r="AM1619" t="s">
        <v>44</v>
      </c>
      <c r="AN1619" t="s">
        <v>58</v>
      </c>
      <c r="AO1619">
        <v>2015</v>
      </c>
    </row>
    <row r="1620" spans="1:41" x14ac:dyDescent="0.2">
      <c r="A1620">
        <v>14283836</v>
      </c>
      <c r="B1620" t="b">
        <v>1</v>
      </c>
      <c r="C1620" s="1">
        <v>42054</v>
      </c>
      <c r="D1620">
        <v>0</v>
      </c>
      <c r="E1620">
        <v>0</v>
      </c>
      <c r="F1620">
        <v>1</v>
      </c>
      <c r="G1620">
        <v>1</v>
      </c>
      <c r="H1620" t="s">
        <v>41</v>
      </c>
      <c r="I1620">
        <v>0</v>
      </c>
      <c r="J1620">
        <v>1</v>
      </c>
      <c r="K1620">
        <v>0</v>
      </c>
      <c r="L1620">
        <v>29.388024980000001</v>
      </c>
      <c r="M1620">
        <v>-98.532882310000005</v>
      </c>
      <c r="N1620" t="s">
        <v>663</v>
      </c>
      <c r="O1620">
        <v>1599</v>
      </c>
      <c r="P1620" t="s">
        <v>43</v>
      </c>
      <c r="Q1620" t="s">
        <v>43</v>
      </c>
      <c r="R1620" t="s">
        <v>43</v>
      </c>
      <c r="S1620">
        <v>0</v>
      </c>
      <c r="T1620" t="s">
        <v>57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0</v>
      </c>
      <c r="AA1620" t="s">
        <v>43</v>
      </c>
      <c r="AB1620" t="s">
        <v>43</v>
      </c>
      <c r="AC1620" t="s">
        <v>43</v>
      </c>
      <c r="AD1620">
        <v>47</v>
      </c>
      <c r="AE1620">
        <v>0</v>
      </c>
      <c r="AF1620" t="s">
        <v>45</v>
      </c>
      <c r="AG1620" t="s">
        <v>46</v>
      </c>
      <c r="AH1620" t="s">
        <v>41</v>
      </c>
      <c r="AI1620">
        <v>0</v>
      </c>
      <c r="AJ1620">
        <v>1</v>
      </c>
      <c r="AK1620">
        <v>0</v>
      </c>
      <c r="AL1620">
        <v>1</v>
      </c>
      <c r="AM1620" t="s">
        <v>57</v>
      </c>
      <c r="AN1620" t="s">
        <v>58</v>
      </c>
      <c r="AO1620">
        <v>2015</v>
      </c>
    </row>
    <row r="1621" spans="1:41" x14ac:dyDescent="0.2">
      <c r="A1621">
        <v>14285681</v>
      </c>
      <c r="B1621" t="b">
        <v>1</v>
      </c>
      <c r="C1621" s="1">
        <v>42054</v>
      </c>
      <c r="D1621">
        <v>0</v>
      </c>
      <c r="E1621">
        <v>1</v>
      </c>
      <c r="F1621">
        <v>1</v>
      </c>
      <c r="G1621">
        <v>0</v>
      </c>
      <c r="H1621" t="s">
        <v>48</v>
      </c>
      <c r="I1621">
        <v>0</v>
      </c>
      <c r="J1621">
        <v>1</v>
      </c>
      <c r="K1621">
        <v>0</v>
      </c>
      <c r="L1621">
        <v>29.36834498</v>
      </c>
      <c r="M1621">
        <v>-98.507622310000002</v>
      </c>
      <c r="N1621" t="s">
        <v>162</v>
      </c>
      <c r="O1621">
        <v>300</v>
      </c>
      <c r="P1621" t="s">
        <v>43</v>
      </c>
      <c r="Q1621" t="s">
        <v>43</v>
      </c>
      <c r="R1621" t="s">
        <v>43</v>
      </c>
      <c r="S1621">
        <v>0</v>
      </c>
      <c r="T1621" t="s">
        <v>57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 t="s">
        <v>43</v>
      </c>
      <c r="AB1621" t="s">
        <v>43</v>
      </c>
      <c r="AC1621" t="s">
        <v>43</v>
      </c>
      <c r="AD1621">
        <v>14</v>
      </c>
      <c r="AE1621">
        <v>0</v>
      </c>
      <c r="AF1621" t="s">
        <v>55</v>
      </c>
      <c r="AG1621" t="s">
        <v>46</v>
      </c>
      <c r="AH1621" t="s">
        <v>48</v>
      </c>
      <c r="AI1621">
        <v>0</v>
      </c>
      <c r="AJ1621">
        <v>0</v>
      </c>
      <c r="AK1621">
        <v>0</v>
      </c>
      <c r="AL1621">
        <v>1</v>
      </c>
      <c r="AM1621" t="s">
        <v>57</v>
      </c>
      <c r="AN1621" t="s">
        <v>58</v>
      </c>
      <c r="AO1621">
        <v>2015</v>
      </c>
    </row>
    <row r="1622" spans="1:41" x14ac:dyDescent="0.2">
      <c r="A1622">
        <v>14286214</v>
      </c>
      <c r="B1622" t="b">
        <v>0</v>
      </c>
      <c r="C1622" s="1">
        <v>42054</v>
      </c>
      <c r="D1622">
        <v>0</v>
      </c>
      <c r="E1622">
        <v>1</v>
      </c>
      <c r="F1622">
        <v>1</v>
      </c>
      <c r="G1622">
        <v>0</v>
      </c>
      <c r="H1622" t="s">
        <v>48</v>
      </c>
      <c r="I1622">
        <v>0</v>
      </c>
      <c r="J1622">
        <v>1</v>
      </c>
      <c r="K1622">
        <v>0</v>
      </c>
      <c r="L1622">
        <v>29.57825605</v>
      </c>
      <c r="M1622">
        <v>-98.441812209999995</v>
      </c>
      <c r="N1622" t="s">
        <v>216</v>
      </c>
      <c r="O1622">
        <v>15002</v>
      </c>
      <c r="P1622" t="s">
        <v>43</v>
      </c>
      <c r="Q1622" t="s">
        <v>43</v>
      </c>
      <c r="R1622" t="s">
        <v>43</v>
      </c>
      <c r="S1622">
        <v>0</v>
      </c>
      <c r="T1622" t="s">
        <v>57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 t="s">
        <v>43</v>
      </c>
      <c r="AB1622" t="s">
        <v>43</v>
      </c>
      <c r="AC1622" t="s">
        <v>43</v>
      </c>
      <c r="AD1622">
        <v>23</v>
      </c>
      <c r="AE1622">
        <v>0</v>
      </c>
      <c r="AF1622" t="s">
        <v>52</v>
      </c>
      <c r="AG1622" t="s">
        <v>46</v>
      </c>
      <c r="AH1622" t="s">
        <v>48</v>
      </c>
      <c r="AI1622">
        <v>0</v>
      </c>
      <c r="AJ1622">
        <v>0</v>
      </c>
      <c r="AK1622">
        <v>0</v>
      </c>
      <c r="AL1622">
        <v>1</v>
      </c>
      <c r="AM1622" t="s">
        <v>57</v>
      </c>
      <c r="AN1622" t="s">
        <v>58</v>
      </c>
      <c r="AO1622">
        <v>2015</v>
      </c>
    </row>
    <row r="1623" spans="1:41" x14ac:dyDescent="0.2">
      <c r="A1623">
        <v>14332619</v>
      </c>
      <c r="B1623" t="b">
        <v>0</v>
      </c>
      <c r="C1623" s="1">
        <v>42068</v>
      </c>
      <c r="D1623">
        <v>0</v>
      </c>
      <c r="E1623">
        <v>0</v>
      </c>
      <c r="F1623">
        <v>1</v>
      </c>
      <c r="G1623">
        <v>0</v>
      </c>
      <c r="H1623" t="s">
        <v>60</v>
      </c>
      <c r="I1623">
        <v>1</v>
      </c>
      <c r="J1623">
        <v>1</v>
      </c>
      <c r="K1623">
        <v>0</v>
      </c>
      <c r="L1623">
        <v>29.518452889999999</v>
      </c>
      <c r="M1623">
        <v>-98.442810800000004</v>
      </c>
      <c r="N1623" t="s">
        <v>664</v>
      </c>
      <c r="O1623">
        <v>2817</v>
      </c>
      <c r="P1623" t="s">
        <v>43</v>
      </c>
      <c r="Q1623" t="s">
        <v>43</v>
      </c>
      <c r="R1623" t="s">
        <v>43</v>
      </c>
      <c r="S1623">
        <v>0</v>
      </c>
      <c r="T1623" t="s">
        <v>44</v>
      </c>
      <c r="U1623">
        <v>0</v>
      </c>
      <c r="V1623">
        <v>0</v>
      </c>
      <c r="W1623">
        <v>0</v>
      </c>
      <c r="X1623">
        <v>1</v>
      </c>
      <c r="Y1623">
        <v>1</v>
      </c>
      <c r="Z1623">
        <v>0</v>
      </c>
      <c r="AA1623" t="s">
        <v>43</v>
      </c>
      <c r="AB1623" t="s">
        <v>43</v>
      </c>
      <c r="AC1623" t="s">
        <v>43</v>
      </c>
      <c r="AD1623">
        <v>30</v>
      </c>
      <c r="AE1623">
        <v>0</v>
      </c>
      <c r="AF1623" t="s">
        <v>52</v>
      </c>
      <c r="AG1623" t="s">
        <v>46</v>
      </c>
      <c r="AH1623" t="s">
        <v>60</v>
      </c>
      <c r="AI1623">
        <v>0</v>
      </c>
      <c r="AJ1623">
        <v>0</v>
      </c>
      <c r="AK1623">
        <v>1</v>
      </c>
      <c r="AL1623">
        <v>1</v>
      </c>
      <c r="AM1623" t="s">
        <v>44</v>
      </c>
      <c r="AN1623" t="s">
        <v>81</v>
      </c>
      <c r="AO1623">
        <v>2015</v>
      </c>
    </row>
    <row r="1624" spans="1:41" x14ac:dyDescent="0.2">
      <c r="A1624">
        <v>14335729</v>
      </c>
      <c r="B1624" t="b">
        <v>1</v>
      </c>
      <c r="C1624" s="1">
        <v>42071</v>
      </c>
      <c r="D1624">
        <v>0</v>
      </c>
      <c r="E1624">
        <v>0</v>
      </c>
      <c r="F1624">
        <v>4</v>
      </c>
      <c r="G1624">
        <v>0</v>
      </c>
      <c r="H1624" t="s">
        <v>70</v>
      </c>
      <c r="I1624">
        <v>0</v>
      </c>
      <c r="J1624">
        <v>0</v>
      </c>
      <c r="K1624">
        <v>0</v>
      </c>
      <c r="L1624">
        <v>29.460391980000001</v>
      </c>
      <c r="M1624">
        <v>-98.559136949999996</v>
      </c>
      <c r="N1624" t="s">
        <v>64</v>
      </c>
      <c r="O1624">
        <v>1098</v>
      </c>
      <c r="P1624" t="s">
        <v>43</v>
      </c>
      <c r="Q1624" t="s">
        <v>43</v>
      </c>
      <c r="R1624" t="s">
        <v>43</v>
      </c>
      <c r="S1624">
        <v>0</v>
      </c>
      <c r="T1624" t="s">
        <v>44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 t="s">
        <v>43</v>
      </c>
      <c r="AB1624" t="s">
        <v>43</v>
      </c>
      <c r="AC1624" t="s">
        <v>43</v>
      </c>
      <c r="AD1624">
        <v>53</v>
      </c>
      <c r="AE1624">
        <v>0</v>
      </c>
      <c r="AF1624" t="s">
        <v>45</v>
      </c>
      <c r="AG1624" t="s">
        <v>46</v>
      </c>
      <c r="AH1624" t="s">
        <v>70</v>
      </c>
      <c r="AI1624">
        <v>1</v>
      </c>
      <c r="AJ1624">
        <v>0</v>
      </c>
      <c r="AK1624">
        <v>0</v>
      </c>
      <c r="AL1624">
        <v>0</v>
      </c>
      <c r="AM1624" t="s">
        <v>44</v>
      </c>
      <c r="AN1624" t="s">
        <v>81</v>
      </c>
      <c r="AO1624">
        <v>2015</v>
      </c>
    </row>
    <row r="1625" spans="1:41" x14ac:dyDescent="0.2">
      <c r="A1625">
        <v>14329884</v>
      </c>
      <c r="B1625" t="b">
        <v>0</v>
      </c>
      <c r="C1625" s="1">
        <v>42074</v>
      </c>
      <c r="D1625">
        <v>0</v>
      </c>
      <c r="E1625">
        <v>0</v>
      </c>
      <c r="F1625">
        <v>1</v>
      </c>
      <c r="G1625">
        <v>1</v>
      </c>
      <c r="H1625" t="s">
        <v>41</v>
      </c>
      <c r="I1625">
        <v>0</v>
      </c>
      <c r="J1625">
        <v>1</v>
      </c>
      <c r="K1625">
        <v>0</v>
      </c>
      <c r="L1625">
        <v>29.50473938</v>
      </c>
      <c r="M1625">
        <v>-98.584424100000007</v>
      </c>
      <c r="N1625" t="s">
        <v>258</v>
      </c>
      <c r="O1625">
        <v>2324</v>
      </c>
      <c r="P1625" t="s">
        <v>43</v>
      </c>
      <c r="Q1625" t="s">
        <v>43</v>
      </c>
      <c r="R1625" t="s">
        <v>43</v>
      </c>
      <c r="S1625">
        <v>0</v>
      </c>
      <c r="T1625" t="s">
        <v>44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 t="s">
        <v>43</v>
      </c>
      <c r="AB1625" t="s">
        <v>43</v>
      </c>
      <c r="AC1625" t="s">
        <v>43</v>
      </c>
      <c r="AD1625">
        <v>30</v>
      </c>
      <c r="AE1625">
        <v>0</v>
      </c>
      <c r="AF1625" t="s">
        <v>52</v>
      </c>
      <c r="AG1625" t="s">
        <v>53</v>
      </c>
      <c r="AH1625" t="s">
        <v>41</v>
      </c>
      <c r="AI1625">
        <v>0</v>
      </c>
      <c r="AJ1625">
        <v>1</v>
      </c>
      <c r="AK1625">
        <v>0</v>
      </c>
      <c r="AL1625">
        <v>1</v>
      </c>
      <c r="AM1625" t="s">
        <v>44</v>
      </c>
      <c r="AN1625" t="s">
        <v>81</v>
      </c>
      <c r="AO1625">
        <v>2015</v>
      </c>
    </row>
    <row r="1626" spans="1:41" x14ac:dyDescent="0.2">
      <c r="A1626">
        <v>14334331</v>
      </c>
      <c r="B1626" t="b">
        <v>1</v>
      </c>
      <c r="C1626" s="1">
        <v>42077</v>
      </c>
      <c r="D1626">
        <v>0</v>
      </c>
      <c r="E1626">
        <v>1</v>
      </c>
      <c r="F1626">
        <v>4</v>
      </c>
      <c r="G1626">
        <v>0</v>
      </c>
      <c r="H1626" t="s">
        <v>48</v>
      </c>
      <c r="I1626">
        <v>0</v>
      </c>
      <c r="J1626">
        <v>1</v>
      </c>
      <c r="K1626">
        <v>0</v>
      </c>
      <c r="L1626">
        <v>29.405354979999998</v>
      </c>
      <c r="M1626">
        <v>-98.659932269999999</v>
      </c>
      <c r="N1626" t="s">
        <v>665</v>
      </c>
      <c r="O1626">
        <v>500</v>
      </c>
      <c r="P1626" t="s">
        <v>43</v>
      </c>
      <c r="Q1626" t="s">
        <v>43</v>
      </c>
      <c r="R1626" t="s">
        <v>43</v>
      </c>
      <c r="S1626">
        <v>0</v>
      </c>
      <c r="T1626" t="s">
        <v>44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</v>
      </c>
      <c r="AA1626" t="s">
        <v>43</v>
      </c>
      <c r="AB1626" t="s">
        <v>43</v>
      </c>
      <c r="AC1626" t="s">
        <v>43</v>
      </c>
      <c r="AD1626">
        <v>16</v>
      </c>
      <c r="AE1626">
        <v>0</v>
      </c>
      <c r="AF1626" t="s">
        <v>45</v>
      </c>
      <c r="AG1626" t="s">
        <v>46</v>
      </c>
      <c r="AH1626" t="s">
        <v>48</v>
      </c>
      <c r="AI1626">
        <v>0</v>
      </c>
      <c r="AJ1626">
        <v>0</v>
      </c>
      <c r="AK1626">
        <v>0</v>
      </c>
      <c r="AL1626">
        <v>1</v>
      </c>
      <c r="AM1626" t="s">
        <v>44</v>
      </c>
      <c r="AN1626" t="s">
        <v>81</v>
      </c>
      <c r="AO1626">
        <v>2015</v>
      </c>
    </row>
    <row r="1627" spans="1:41" x14ac:dyDescent="0.2">
      <c r="A1627">
        <v>14331618</v>
      </c>
      <c r="B1627" t="b">
        <v>0</v>
      </c>
      <c r="C1627" s="1">
        <v>42078</v>
      </c>
      <c r="D1627">
        <v>0</v>
      </c>
      <c r="E1627">
        <v>0</v>
      </c>
      <c r="F1627">
        <v>1</v>
      </c>
      <c r="G1627">
        <v>0</v>
      </c>
      <c r="H1627" t="s">
        <v>60</v>
      </c>
      <c r="I1627">
        <v>1</v>
      </c>
      <c r="J1627">
        <v>1</v>
      </c>
      <c r="K1627">
        <v>0</v>
      </c>
      <c r="L1627">
        <v>29.460594969999999</v>
      </c>
      <c r="M1627">
        <v>-98.502712320000001</v>
      </c>
      <c r="N1627" t="s">
        <v>666</v>
      </c>
      <c r="O1627">
        <v>700</v>
      </c>
      <c r="P1627" t="s">
        <v>43</v>
      </c>
      <c r="Q1627" t="s">
        <v>43</v>
      </c>
      <c r="R1627" t="s">
        <v>43</v>
      </c>
      <c r="S1627">
        <v>0</v>
      </c>
      <c r="T1627" t="s">
        <v>57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0</v>
      </c>
      <c r="AA1627" t="s">
        <v>43</v>
      </c>
      <c r="AB1627" t="s">
        <v>43</v>
      </c>
      <c r="AC1627" t="s">
        <v>43</v>
      </c>
      <c r="AD1627">
        <v>8</v>
      </c>
      <c r="AE1627">
        <v>0</v>
      </c>
      <c r="AF1627" t="s">
        <v>55</v>
      </c>
      <c r="AG1627" t="s">
        <v>46</v>
      </c>
      <c r="AH1627" t="s">
        <v>60</v>
      </c>
      <c r="AI1627">
        <v>0</v>
      </c>
      <c r="AJ1627">
        <v>0</v>
      </c>
      <c r="AK1627">
        <v>1</v>
      </c>
      <c r="AL1627">
        <v>1</v>
      </c>
      <c r="AM1627" t="s">
        <v>57</v>
      </c>
      <c r="AN1627" t="s">
        <v>81</v>
      </c>
      <c r="AO1627">
        <v>2015</v>
      </c>
    </row>
    <row r="1628" spans="1:41" x14ac:dyDescent="0.2">
      <c r="A1628">
        <v>14332205</v>
      </c>
      <c r="B1628" t="b">
        <v>0</v>
      </c>
      <c r="C1628" s="1">
        <v>42080</v>
      </c>
      <c r="D1628">
        <v>0</v>
      </c>
      <c r="E1628">
        <v>0</v>
      </c>
      <c r="F1628">
        <v>0</v>
      </c>
      <c r="G1628">
        <v>1</v>
      </c>
      <c r="H1628" t="s">
        <v>41</v>
      </c>
      <c r="I1628">
        <v>0</v>
      </c>
      <c r="J1628">
        <v>1</v>
      </c>
      <c r="K1628">
        <v>1</v>
      </c>
      <c r="L1628">
        <v>29.416012649999999</v>
      </c>
      <c r="M1628">
        <v>-98.488893529999999</v>
      </c>
      <c r="N1628" t="s">
        <v>385</v>
      </c>
      <c r="O1628">
        <v>601</v>
      </c>
      <c r="P1628" t="s">
        <v>43</v>
      </c>
      <c r="Q1628" t="s">
        <v>43</v>
      </c>
      <c r="R1628" t="s">
        <v>43</v>
      </c>
      <c r="S1628">
        <v>0</v>
      </c>
      <c r="T1628" t="s">
        <v>57</v>
      </c>
      <c r="U1628">
        <v>0</v>
      </c>
      <c r="V1628">
        <v>0</v>
      </c>
      <c r="W1628">
        <v>1</v>
      </c>
      <c r="X1628">
        <v>0</v>
      </c>
      <c r="Y1628">
        <v>1</v>
      </c>
      <c r="Z1628">
        <v>0</v>
      </c>
      <c r="AA1628" t="s">
        <v>43</v>
      </c>
      <c r="AB1628" t="s">
        <v>43</v>
      </c>
      <c r="AC1628" t="s">
        <v>43</v>
      </c>
      <c r="AD1628">
        <v>25</v>
      </c>
      <c r="AE1628">
        <v>0</v>
      </c>
      <c r="AF1628" t="s">
        <v>52</v>
      </c>
      <c r="AG1628" t="s">
        <v>46</v>
      </c>
      <c r="AH1628" t="s">
        <v>41</v>
      </c>
      <c r="AI1628">
        <v>0</v>
      </c>
      <c r="AJ1628">
        <v>1</v>
      </c>
      <c r="AK1628">
        <v>0</v>
      </c>
      <c r="AL1628">
        <v>1</v>
      </c>
      <c r="AM1628" t="s">
        <v>57</v>
      </c>
      <c r="AN1628" t="s">
        <v>81</v>
      </c>
      <c r="AO1628">
        <v>2015</v>
      </c>
    </row>
    <row r="1629" spans="1:41" x14ac:dyDescent="0.2">
      <c r="A1629">
        <v>14334271</v>
      </c>
      <c r="B1629" t="b">
        <v>0</v>
      </c>
      <c r="C1629" s="1">
        <v>42080</v>
      </c>
      <c r="D1629">
        <v>0</v>
      </c>
      <c r="E1629">
        <v>1</v>
      </c>
      <c r="F1629">
        <v>1</v>
      </c>
      <c r="G1629">
        <v>0</v>
      </c>
      <c r="H1629" t="s">
        <v>48</v>
      </c>
      <c r="I1629">
        <v>0</v>
      </c>
      <c r="J1629">
        <v>1</v>
      </c>
      <c r="K1629">
        <v>0</v>
      </c>
      <c r="L1629">
        <v>29.341542</v>
      </c>
      <c r="M1629">
        <v>-98.616429999999994</v>
      </c>
      <c r="N1629" t="s">
        <v>667</v>
      </c>
      <c r="O1629">
        <v>8600</v>
      </c>
      <c r="P1629" t="s">
        <v>43</v>
      </c>
      <c r="Q1629" t="s">
        <v>43</v>
      </c>
      <c r="R1629" t="s">
        <v>43</v>
      </c>
      <c r="S1629">
        <v>0</v>
      </c>
      <c r="T1629" t="s">
        <v>44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 t="s">
        <v>43</v>
      </c>
      <c r="AB1629" t="s">
        <v>43</v>
      </c>
      <c r="AC1629" t="s">
        <v>43</v>
      </c>
      <c r="AD1629">
        <v>8</v>
      </c>
      <c r="AE1629">
        <v>0</v>
      </c>
      <c r="AF1629" t="s">
        <v>45</v>
      </c>
      <c r="AG1629" t="s">
        <v>53</v>
      </c>
      <c r="AH1629" t="s">
        <v>48</v>
      </c>
      <c r="AI1629">
        <v>0</v>
      </c>
      <c r="AJ1629">
        <v>0</v>
      </c>
      <c r="AK1629">
        <v>0</v>
      </c>
      <c r="AL1629">
        <v>1</v>
      </c>
      <c r="AM1629" t="s">
        <v>44</v>
      </c>
      <c r="AN1629" t="s">
        <v>81</v>
      </c>
      <c r="AO1629">
        <v>2015</v>
      </c>
    </row>
    <row r="1630" spans="1:41" x14ac:dyDescent="0.2">
      <c r="A1630">
        <v>14334648</v>
      </c>
      <c r="B1630" t="b">
        <v>1</v>
      </c>
      <c r="C1630" s="1">
        <v>42082</v>
      </c>
      <c r="D1630">
        <v>0</v>
      </c>
      <c r="E1630">
        <v>1</v>
      </c>
      <c r="F1630">
        <v>1</v>
      </c>
      <c r="G1630">
        <v>0</v>
      </c>
      <c r="H1630" t="s">
        <v>48</v>
      </c>
      <c r="I1630">
        <v>0</v>
      </c>
      <c r="J1630">
        <v>1</v>
      </c>
      <c r="K1630">
        <v>0</v>
      </c>
      <c r="L1630">
        <v>29.46543999</v>
      </c>
      <c r="M1630">
        <v>-98.473506299999997</v>
      </c>
      <c r="N1630" t="s">
        <v>211</v>
      </c>
      <c r="O1630">
        <v>800</v>
      </c>
      <c r="P1630" t="s">
        <v>43</v>
      </c>
      <c r="Q1630" t="s">
        <v>43</v>
      </c>
      <c r="R1630" t="s">
        <v>43</v>
      </c>
      <c r="S1630">
        <v>0</v>
      </c>
      <c r="T1630" t="s">
        <v>44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 t="s">
        <v>43</v>
      </c>
      <c r="AB1630" t="s">
        <v>43</v>
      </c>
      <c r="AC1630" t="s">
        <v>43</v>
      </c>
      <c r="AD1630">
        <v>57</v>
      </c>
      <c r="AE1630">
        <v>0</v>
      </c>
      <c r="AF1630" t="s">
        <v>52</v>
      </c>
      <c r="AG1630" t="s">
        <v>46</v>
      </c>
      <c r="AH1630" t="s">
        <v>48</v>
      </c>
      <c r="AI1630">
        <v>0</v>
      </c>
      <c r="AJ1630">
        <v>0</v>
      </c>
      <c r="AK1630">
        <v>0</v>
      </c>
      <c r="AL1630">
        <v>1</v>
      </c>
      <c r="AM1630" t="s">
        <v>44</v>
      </c>
      <c r="AN1630" t="s">
        <v>81</v>
      </c>
      <c r="AO1630">
        <v>2015</v>
      </c>
    </row>
    <row r="1631" spans="1:41" x14ac:dyDescent="0.2">
      <c r="A1631">
        <v>14334684</v>
      </c>
      <c r="B1631" t="b">
        <v>1</v>
      </c>
      <c r="C1631" s="1">
        <v>42082</v>
      </c>
      <c r="D1631">
        <v>0</v>
      </c>
      <c r="E1631">
        <v>0</v>
      </c>
      <c r="F1631">
        <v>1</v>
      </c>
      <c r="G1631">
        <v>1</v>
      </c>
      <c r="H1631" t="s">
        <v>41</v>
      </c>
      <c r="I1631">
        <v>0</v>
      </c>
      <c r="J1631">
        <v>1</v>
      </c>
      <c r="K1631">
        <v>0</v>
      </c>
      <c r="L1631">
        <v>29.44535497</v>
      </c>
      <c r="M1631">
        <v>-98.574532289999993</v>
      </c>
      <c r="N1631" t="s">
        <v>668</v>
      </c>
      <c r="O1631">
        <v>1098</v>
      </c>
      <c r="P1631" t="s">
        <v>43</v>
      </c>
      <c r="Q1631" t="s">
        <v>43</v>
      </c>
      <c r="R1631" t="s">
        <v>43</v>
      </c>
      <c r="S1631">
        <v>0</v>
      </c>
      <c r="T1631" t="s">
        <v>44</v>
      </c>
      <c r="U1631">
        <v>0</v>
      </c>
      <c r="V1631">
        <v>0</v>
      </c>
      <c r="W1631">
        <v>1</v>
      </c>
      <c r="X1631">
        <v>0</v>
      </c>
      <c r="Y1631">
        <v>1</v>
      </c>
      <c r="Z1631">
        <v>0</v>
      </c>
      <c r="AA1631" t="s">
        <v>43</v>
      </c>
      <c r="AB1631" t="s">
        <v>43</v>
      </c>
      <c r="AC1631" t="s">
        <v>43</v>
      </c>
      <c r="AD1631">
        <v>79</v>
      </c>
      <c r="AE1631">
        <v>0</v>
      </c>
      <c r="AF1631" t="s">
        <v>45</v>
      </c>
      <c r="AG1631" t="s">
        <v>46</v>
      </c>
      <c r="AH1631" t="s">
        <v>41</v>
      </c>
      <c r="AI1631">
        <v>0</v>
      </c>
      <c r="AJ1631">
        <v>1</v>
      </c>
      <c r="AK1631">
        <v>0</v>
      </c>
      <c r="AL1631">
        <v>1</v>
      </c>
      <c r="AM1631" t="s">
        <v>44</v>
      </c>
      <c r="AN1631" t="s">
        <v>81</v>
      </c>
      <c r="AO1631">
        <v>2015</v>
      </c>
    </row>
    <row r="1632" spans="1:41" x14ac:dyDescent="0.2">
      <c r="A1632">
        <v>14345354</v>
      </c>
      <c r="B1632" t="b">
        <v>1</v>
      </c>
      <c r="C1632" s="1">
        <v>42082</v>
      </c>
      <c r="D1632">
        <v>0</v>
      </c>
      <c r="E1632">
        <v>1</v>
      </c>
      <c r="F1632">
        <v>4</v>
      </c>
      <c r="G1632">
        <v>0</v>
      </c>
      <c r="H1632" t="s">
        <v>48</v>
      </c>
      <c r="I1632">
        <v>0</v>
      </c>
      <c r="J1632">
        <v>1</v>
      </c>
      <c r="K1632">
        <v>0</v>
      </c>
      <c r="L1632">
        <v>29.423324969999999</v>
      </c>
      <c r="M1632">
        <v>-98.489292309999996</v>
      </c>
      <c r="N1632" t="s">
        <v>343</v>
      </c>
      <c r="O1632">
        <v>301</v>
      </c>
      <c r="P1632" t="s">
        <v>43</v>
      </c>
      <c r="Q1632" t="s">
        <v>43</v>
      </c>
      <c r="R1632" t="s">
        <v>43</v>
      </c>
      <c r="S1632">
        <v>0</v>
      </c>
      <c r="T1632" t="s">
        <v>44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 t="s">
        <v>43</v>
      </c>
      <c r="AB1632" t="s">
        <v>43</v>
      </c>
      <c r="AC1632" t="s">
        <v>43</v>
      </c>
      <c r="AD1632">
        <v>59</v>
      </c>
      <c r="AE1632">
        <v>0</v>
      </c>
      <c r="AF1632" t="s">
        <v>52</v>
      </c>
      <c r="AG1632" t="s">
        <v>53</v>
      </c>
      <c r="AH1632" t="s">
        <v>48</v>
      </c>
      <c r="AI1632">
        <v>0</v>
      </c>
      <c r="AJ1632">
        <v>0</v>
      </c>
      <c r="AK1632">
        <v>0</v>
      </c>
      <c r="AL1632">
        <v>1</v>
      </c>
      <c r="AM1632" t="s">
        <v>44</v>
      </c>
      <c r="AN1632" t="s">
        <v>81</v>
      </c>
      <c r="AO1632">
        <v>2015</v>
      </c>
    </row>
    <row r="1633" spans="1:41" x14ac:dyDescent="0.2">
      <c r="A1633">
        <v>14336596</v>
      </c>
      <c r="B1633" t="b">
        <v>1</v>
      </c>
      <c r="C1633" s="1">
        <v>42083</v>
      </c>
      <c r="D1633">
        <v>0</v>
      </c>
      <c r="E1633">
        <v>0</v>
      </c>
      <c r="F1633">
        <v>1</v>
      </c>
      <c r="G1633">
        <v>1</v>
      </c>
      <c r="H1633" t="s">
        <v>41</v>
      </c>
      <c r="I1633">
        <v>0</v>
      </c>
      <c r="J1633">
        <v>1</v>
      </c>
      <c r="K1633">
        <v>0</v>
      </c>
      <c r="L1633">
        <v>29.419634970000001</v>
      </c>
      <c r="M1633">
        <v>-98.528042310000004</v>
      </c>
      <c r="N1633" t="s">
        <v>98</v>
      </c>
      <c r="O1633">
        <v>898</v>
      </c>
      <c r="P1633" t="s">
        <v>43</v>
      </c>
      <c r="Q1633" t="s">
        <v>43</v>
      </c>
      <c r="R1633" t="s">
        <v>43</v>
      </c>
      <c r="S1633">
        <v>0</v>
      </c>
      <c r="T1633" t="s">
        <v>44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 t="s">
        <v>43</v>
      </c>
      <c r="AB1633" t="s">
        <v>43</v>
      </c>
      <c r="AC1633" t="s">
        <v>43</v>
      </c>
      <c r="AD1633">
        <v>19</v>
      </c>
      <c r="AE1633">
        <v>0</v>
      </c>
      <c r="AF1633" t="s">
        <v>45</v>
      </c>
      <c r="AG1633" t="s">
        <v>46</v>
      </c>
      <c r="AH1633" t="s">
        <v>41</v>
      </c>
      <c r="AI1633">
        <v>0</v>
      </c>
      <c r="AJ1633">
        <v>1</v>
      </c>
      <c r="AK1633">
        <v>0</v>
      </c>
      <c r="AL1633">
        <v>1</v>
      </c>
      <c r="AM1633" t="s">
        <v>44</v>
      </c>
      <c r="AN1633" t="s">
        <v>81</v>
      </c>
      <c r="AO1633">
        <v>2015</v>
      </c>
    </row>
    <row r="1634" spans="1:41" x14ac:dyDescent="0.2">
      <c r="A1634">
        <v>14337120</v>
      </c>
      <c r="B1634" t="b">
        <v>0</v>
      </c>
      <c r="C1634" s="1">
        <v>42083</v>
      </c>
      <c r="D1634">
        <v>0</v>
      </c>
      <c r="E1634">
        <v>1</v>
      </c>
      <c r="F1634">
        <v>1</v>
      </c>
      <c r="G1634">
        <v>0</v>
      </c>
      <c r="H1634" t="s">
        <v>48</v>
      </c>
      <c r="I1634">
        <v>0</v>
      </c>
      <c r="J1634">
        <v>1</v>
      </c>
      <c r="K1634">
        <v>0</v>
      </c>
      <c r="L1634">
        <v>29.472171719999999</v>
      </c>
      <c r="M1634">
        <v>-98.533719059999996</v>
      </c>
      <c r="N1634" t="s">
        <v>96</v>
      </c>
      <c r="O1634">
        <v>3213</v>
      </c>
      <c r="P1634" t="s">
        <v>43</v>
      </c>
      <c r="Q1634" t="s">
        <v>43</v>
      </c>
      <c r="R1634" t="s">
        <v>43</v>
      </c>
      <c r="S1634">
        <v>0</v>
      </c>
      <c r="T1634" t="s">
        <v>44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 t="s">
        <v>43</v>
      </c>
      <c r="AB1634" t="s">
        <v>43</v>
      </c>
      <c r="AC1634" t="s">
        <v>43</v>
      </c>
      <c r="AD1634">
        <v>47</v>
      </c>
      <c r="AE1634">
        <v>0</v>
      </c>
      <c r="AF1634" t="s">
        <v>55</v>
      </c>
      <c r="AG1634" t="s">
        <v>46</v>
      </c>
      <c r="AH1634" t="s">
        <v>48</v>
      </c>
      <c r="AI1634">
        <v>0</v>
      </c>
      <c r="AJ1634">
        <v>0</v>
      </c>
      <c r="AK1634">
        <v>0</v>
      </c>
      <c r="AL1634">
        <v>1</v>
      </c>
      <c r="AM1634" t="s">
        <v>44</v>
      </c>
      <c r="AN1634" t="s">
        <v>81</v>
      </c>
      <c r="AO1634">
        <v>2015</v>
      </c>
    </row>
    <row r="1635" spans="1:41" x14ac:dyDescent="0.2">
      <c r="A1635">
        <v>14338887</v>
      </c>
      <c r="B1635" t="b">
        <v>0</v>
      </c>
      <c r="C1635" s="1">
        <v>42084</v>
      </c>
      <c r="D1635">
        <v>0</v>
      </c>
      <c r="E1635">
        <v>1</v>
      </c>
      <c r="F1635">
        <v>1</v>
      </c>
      <c r="G1635">
        <v>0</v>
      </c>
      <c r="H1635" t="s">
        <v>48</v>
      </c>
      <c r="I1635">
        <v>0</v>
      </c>
      <c r="J1635">
        <v>1</v>
      </c>
      <c r="K1635">
        <v>0</v>
      </c>
      <c r="L1635">
        <v>29.52137978</v>
      </c>
      <c r="M1635">
        <v>-98.484319279999994</v>
      </c>
      <c r="N1635" t="s">
        <v>216</v>
      </c>
      <c r="O1635">
        <v>8817</v>
      </c>
      <c r="P1635" t="s">
        <v>43</v>
      </c>
      <c r="Q1635" t="s">
        <v>43</v>
      </c>
      <c r="R1635" t="s">
        <v>43</v>
      </c>
      <c r="S1635">
        <v>0</v>
      </c>
      <c r="T1635" t="s">
        <v>44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 t="s">
        <v>43</v>
      </c>
      <c r="AB1635" t="s">
        <v>43</v>
      </c>
      <c r="AC1635" t="s">
        <v>43</v>
      </c>
      <c r="AD1635">
        <v>84</v>
      </c>
      <c r="AE1635">
        <v>0</v>
      </c>
      <c r="AF1635" t="s">
        <v>52</v>
      </c>
      <c r="AG1635" t="s">
        <v>53</v>
      </c>
      <c r="AH1635" t="s">
        <v>48</v>
      </c>
      <c r="AI1635">
        <v>0</v>
      </c>
      <c r="AJ1635">
        <v>0</v>
      </c>
      <c r="AK1635">
        <v>0</v>
      </c>
      <c r="AL1635">
        <v>1</v>
      </c>
      <c r="AM1635" t="s">
        <v>44</v>
      </c>
      <c r="AN1635" t="s">
        <v>81</v>
      </c>
      <c r="AO1635">
        <v>2015</v>
      </c>
    </row>
    <row r="1636" spans="1:41" x14ac:dyDescent="0.2">
      <c r="A1636">
        <v>14339073</v>
      </c>
      <c r="B1636" t="b">
        <v>0</v>
      </c>
      <c r="C1636" s="1">
        <v>42086</v>
      </c>
      <c r="D1636">
        <v>0</v>
      </c>
      <c r="E1636">
        <v>0</v>
      </c>
      <c r="F1636">
        <v>1</v>
      </c>
      <c r="G1636">
        <v>1</v>
      </c>
      <c r="H1636" t="s">
        <v>41</v>
      </c>
      <c r="I1636">
        <v>0</v>
      </c>
      <c r="J1636">
        <v>1</v>
      </c>
      <c r="K1636">
        <v>0</v>
      </c>
      <c r="L1636">
        <v>29.408993469999999</v>
      </c>
      <c r="M1636">
        <v>-98.560405130000007</v>
      </c>
      <c r="N1636" t="s">
        <v>669</v>
      </c>
      <c r="O1636">
        <v>274</v>
      </c>
      <c r="P1636" t="s">
        <v>43</v>
      </c>
      <c r="Q1636" t="s">
        <v>43</v>
      </c>
      <c r="R1636" t="s">
        <v>43</v>
      </c>
      <c r="S1636">
        <v>0</v>
      </c>
      <c r="T1636" t="s">
        <v>57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 t="s">
        <v>43</v>
      </c>
      <c r="AB1636" t="s">
        <v>43</v>
      </c>
      <c r="AC1636" t="s">
        <v>43</v>
      </c>
      <c r="AD1636">
        <v>7</v>
      </c>
      <c r="AE1636">
        <v>0</v>
      </c>
      <c r="AF1636" t="s">
        <v>45</v>
      </c>
      <c r="AG1636" t="s">
        <v>46</v>
      </c>
      <c r="AH1636" t="s">
        <v>41</v>
      </c>
      <c r="AI1636">
        <v>0</v>
      </c>
      <c r="AJ1636">
        <v>1</v>
      </c>
      <c r="AK1636">
        <v>0</v>
      </c>
      <c r="AL1636">
        <v>1</v>
      </c>
      <c r="AM1636" t="s">
        <v>57</v>
      </c>
      <c r="AN1636" t="s">
        <v>81</v>
      </c>
      <c r="AO1636">
        <v>2015</v>
      </c>
    </row>
    <row r="1637" spans="1:41" x14ac:dyDescent="0.2">
      <c r="A1637">
        <v>14343770</v>
      </c>
      <c r="B1637" t="b">
        <v>0</v>
      </c>
      <c r="C1637" s="1">
        <v>42086</v>
      </c>
      <c r="D1637">
        <v>0</v>
      </c>
      <c r="E1637">
        <v>0</v>
      </c>
      <c r="F1637">
        <v>1</v>
      </c>
      <c r="G1637">
        <v>1</v>
      </c>
      <c r="H1637" t="s">
        <v>41</v>
      </c>
      <c r="I1637">
        <v>0</v>
      </c>
      <c r="J1637">
        <v>1</v>
      </c>
      <c r="K1637">
        <v>0</v>
      </c>
      <c r="L1637">
        <v>29.509845779999999</v>
      </c>
      <c r="M1637">
        <v>-98.535100819999997</v>
      </c>
      <c r="N1637" t="s">
        <v>670</v>
      </c>
      <c r="O1637">
        <v>298</v>
      </c>
      <c r="P1637" t="s">
        <v>43</v>
      </c>
      <c r="Q1637" t="s">
        <v>43</v>
      </c>
      <c r="R1637" t="s">
        <v>43</v>
      </c>
      <c r="S1637">
        <v>0</v>
      </c>
      <c r="T1637" t="s">
        <v>57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 t="s">
        <v>43</v>
      </c>
      <c r="AB1637" t="s">
        <v>43</v>
      </c>
      <c r="AC1637" t="s">
        <v>43</v>
      </c>
      <c r="AD1637">
        <v>39</v>
      </c>
      <c r="AE1637">
        <v>0</v>
      </c>
      <c r="AF1637" t="s">
        <v>55</v>
      </c>
      <c r="AG1637" t="s">
        <v>46</v>
      </c>
      <c r="AH1637" t="s">
        <v>41</v>
      </c>
      <c r="AI1637">
        <v>0</v>
      </c>
      <c r="AJ1637">
        <v>1</v>
      </c>
      <c r="AK1637">
        <v>0</v>
      </c>
      <c r="AL1637">
        <v>1</v>
      </c>
      <c r="AM1637" t="s">
        <v>57</v>
      </c>
      <c r="AN1637" t="s">
        <v>81</v>
      </c>
      <c r="AO1637">
        <v>2015</v>
      </c>
    </row>
    <row r="1638" spans="1:41" x14ac:dyDescent="0.2">
      <c r="A1638">
        <v>14345787</v>
      </c>
      <c r="B1638" t="b">
        <v>1</v>
      </c>
      <c r="C1638" s="1">
        <v>42086</v>
      </c>
      <c r="D1638">
        <v>0</v>
      </c>
      <c r="E1638">
        <v>0</v>
      </c>
      <c r="F1638">
        <v>0</v>
      </c>
      <c r="G1638">
        <v>1</v>
      </c>
      <c r="H1638" t="s">
        <v>41</v>
      </c>
      <c r="I1638">
        <v>0</v>
      </c>
      <c r="J1638">
        <v>1</v>
      </c>
      <c r="K1638">
        <v>1</v>
      </c>
      <c r="L1638">
        <v>29.405064979999999</v>
      </c>
      <c r="M1638">
        <v>-98.516132310000003</v>
      </c>
      <c r="N1638" t="s">
        <v>140</v>
      </c>
      <c r="O1638">
        <v>2166</v>
      </c>
      <c r="P1638" t="s">
        <v>43</v>
      </c>
      <c r="Q1638" t="s">
        <v>43</v>
      </c>
      <c r="R1638" t="s">
        <v>43</v>
      </c>
      <c r="S1638">
        <v>0</v>
      </c>
      <c r="T1638" t="s">
        <v>57</v>
      </c>
      <c r="U1638">
        <v>0</v>
      </c>
      <c r="V1638">
        <v>0</v>
      </c>
      <c r="W1638">
        <v>1</v>
      </c>
      <c r="X1638">
        <v>0</v>
      </c>
      <c r="Y1638">
        <v>1</v>
      </c>
      <c r="Z1638">
        <v>0</v>
      </c>
      <c r="AA1638" t="s">
        <v>43</v>
      </c>
      <c r="AB1638" t="s">
        <v>43</v>
      </c>
      <c r="AC1638" t="s">
        <v>43</v>
      </c>
      <c r="AD1638">
        <v>54</v>
      </c>
      <c r="AE1638">
        <v>0</v>
      </c>
      <c r="AF1638" t="s">
        <v>45</v>
      </c>
      <c r="AG1638" t="s">
        <v>46</v>
      </c>
      <c r="AH1638" t="s">
        <v>41</v>
      </c>
      <c r="AI1638">
        <v>0</v>
      </c>
      <c r="AJ1638">
        <v>1</v>
      </c>
      <c r="AK1638">
        <v>0</v>
      </c>
      <c r="AL1638">
        <v>1</v>
      </c>
      <c r="AM1638" t="s">
        <v>57</v>
      </c>
      <c r="AN1638" t="s">
        <v>81</v>
      </c>
      <c r="AO1638">
        <v>2015</v>
      </c>
    </row>
    <row r="1639" spans="1:41" x14ac:dyDescent="0.2">
      <c r="A1639">
        <v>14341243</v>
      </c>
      <c r="B1639" t="b">
        <v>1</v>
      </c>
      <c r="C1639" s="1">
        <v>42087</v>
      </c>
      <c r="D1639">
        <v>0</v>
      </c>
      <c r="E1639">
        <v>0</v>
      </c>
      <c r="F1639">
        <v>1</v>
      </c>
      <c r="G1639">
        <v>1</v>
      </c>
      <c r="H1639" t="s">
        <v>41</v>
      </c>
      <c r="I1639">
        <v>0</v>
      </c>
      <c r="J1639">
        <v>1</v>
      </c>
      <c r="K1639">
        <v>0</v>
      </c>
      <c r="L1639">
        <v>29.43127497</v>
      </c>
      <c r="M1639">
        <v>-98.524242310000005</v>
      </c>
      <c r="N1639" t="s">
        <v>671</v>
      </c>
      <c r="O1639">
        <v>412</v>
      </c>
      <c r="P1639" t="s">
        <v>43</v>
      </c>
      <c r="Q1639" t="s">
        <v>43</v>
      </c>
      <c r="R1639" t="s">
        <v>43</v>
      </c>
      <c r="S1639">
        <v>0</v>
      </c>
      <c r="T1639" t="s">
        <v>57</v>
      </c>
      <c r="U1639">
        <v>0</v>
      </c>
      <c r="V1639">
        <v>0</v>
      </c>
      <c r="W1639">
        <v>1</v>
      </c>
      <c r="X1639">
        <v>0</v>
      </c>
      <c r="Y1639">
        <v>1</v>
      </c>
      <c r="Z1639">
        <v>0</v>
      </c>
      <c r="AA1639" t="s">
        <v>43</v>
      </c>
      <c r="AB1639" t="s">
        <v>43</v>
      </c>
      <c r="AC1639" t="s">
        <v>43</v>
      </c>
      <c r="AD1639">
        <v>14</v>
      </c>
      <c r="AE1639">
        <v>0</v>
      </c>
      <c r="AF1639" t="s">
        <v>45</v>
      </c>
      <c r="AG1639" t="s">
        <v>46</v>
      </c>
      <c r="AH1639" t="s">
        <v>41</v>
      </c>
      <c r="AI1639">
        <v>0</v>
      </c>
      <c r="AJ1639">
        <v>1</v>
      </c>
      <c r="AK1639">
        <v>0</v>
      </c>
      <c r="AL1639">
        <v>1</v>
      </c>
      <c r="AM1639" t="s">
        <v>57</v>
      </c>
      <c r="AN1639" t="s">
        <v>81</v>
      </c>
      <c r="AO1639">
        <v>2015</v>
      </c>
    </row>
    <row r="1640" spans="1:41" x14ac:dyDescent="0.2">
      <c r="A1640">
        <v>14343713</v>
      </c>
      <c r="B1640" t="b">
        <v>1</v>
      </c>
      <c r="C1640" s="1">
        <v>42088</v>
      </c>
      <c r="D1640">
        <v>0</v>
      </c>
      <c r="E1640">
        <v>1</v>
      </c>
      <c r="F1640">
        <v>1</v>
      </c>
      <c r="G1640">
        <v>0</v>
      </c>
      <c r="H1640" t="s">
        <v>48</v>
      </c>
      <c r="I1640">
        <v>0</v>
      </c>
      <c r="J1640">
        <v>1</v>
      </c>
      <c r="K1640">
        <v>0</v>
      </c>
      <c r="L1640">
        <v>29.409394979999998</v>
      </c>
      <c r="M1640">
        <v>-98.533962299999999</v>
      </c>
      <c r="N1640" t="s">
        <v>672</v>
      </c>
      <c r="O1640">
        <v>1700</v>
      </c>
      <c r="P1640" t="s">
        <v>43</v>
      </c>
      <c r="Q1640" t="s">
        <v>43</v>
      </c>
      <c r="R1640" t="s">
        <v>43</v>
      </c>
      <c r="S1640">
        <v>0</v>
      </c>
      <c r="T1640" t="s">
        <v>44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 t="s">
        <v>43</v>
      </c>
      <c r="AB1640" t="s">
        <v>43</v>
      </c>
      <c r="AC1640" t="s">
        <v>43</v>
      </c>
      <c r="AD1640">
        <v>12</v>
      </c>
      <c r="AE1640">
        <v>0</v>
      </c>
      <c r="AF1640" t="s">
        <v>55</v>
      </c>
      <c r="AG1640" t="s">
        <v>53</v>
      </c>
      <c r="AH1640" t="s">
        <v>48</v>
      </c>
      <c r="AI1640">
        <v>0</v>
      </c>
      <c r="AJ1640">
        <v>0</v>
      </c>
      <c r="AK1640">
        <v>0</v>
      </c>
      <c r="AL1640">
        <v>1</v>
      </c>
      <c r="AM1640" t="s">
        <v>44</v>
      </c>
      <c r="AN1640" t="s">
        <v>81</v>
      </c>
      <c r="AO1640">
        <v>2015</v>
      </c>
    </row>
    <row r="1641" spans="1:41" x14ac:dyDescent="0.2">
      <c r="A1641">
        <v>14347023</v>
      </c>
      <c r="B1641" t="b">
        <v>0</v>
      </c>
      <c r="C1641" s="1">
        <v>42088</v>
      </c>
      <c r="D1641">
        <v>0</v>
      </c>
      <c r="E1641">
        <v>1</v>
      </c>
      <c r="F1641">
        <v>1</v>
      </c>
      <c r="G1641">
        <v>0</v>
      </c>
      <c r="H1641" t="s">
        <v>48</v>
      </c>
      <c r="I1641">
        <v>0</v>
      </c>
      <c r="J1641">
        <v>1</v>
      </c>
      <c r="K1641">
        <v>0</v>
      </c>
      <c r="L1641">
        <v>29.499249030000001</v>
      </c>
      <c r="M1641">
        <v>-98.525967690000002</v>
      </c>
      <c r="N1641" t="s">
        <v>71</v>
      </c>
      <c r="O1641">
        <v>3808</v>
      </c>
      <c r="P1641" t="s">
        <v>43</v>
      </c>
      <c r="Q1641" t="s">
        <v>43</v>
      </c>
      <c r="R1641" t="s">
        <v>43</v>
      </c>
      <c r="S1641">
        <v>0</v>
      </c>
      <c r="T1641" t="s">
        <v>44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 t="s">
        <v>43</v>
      </c>
      <c r="AB1641" t="s">
        <v>43</v>
      </c>
      <c r="AC1641" t="s">
        <v>43</v>
      </c>
      <c r="AD1641">
        <v>43</v>
      </c>
      <c r="AE1641">
        <v>0</v>
      </c>
      <c r="AF1641" t="s">
        <v>52</v>
      </c>
      <c r="AG1641" t="s">
        <v>53</v>
      </c>
      <c r="AH1641" t="s">
        <v>48</v>
      </c>
      <c r="AI1641">
        <v>0</v>
      </c>
      <c r="AJ1641">
        <v>0</v>
      </c>
      <c r="AK1641">
        <v>0</v>
      </c>
      <c r="AL1641">
        <v>1</v>
      </c>
      <c r="AM1641" t="s">
        <v>44</v>
      </c>
      <c r="AN1641" t="s">
        <v>81</v>
      </c>
      <c r="AO1641">
        <v>2015</v>
      </c>
    </row>
    <row r="1642" spans="1:41" x14ac:dyDescent="0.2">
      <c r="A1642">
        <v>14345820</v>
      </c>
      <c r="B1642" t="b">
        <v>0</v>
      </c>
      <c r="C1642" s="1">
        <v>42089</v>
      </c>
      <c r="D1642">
        <v>0</v>
      </c>
      <c r="E1642">
        <v>1</v>
      </c>
      <c r="F1642">
        <v>1</v>
      </c>
      <c r="G1642">
        <v>0</v>
      </c>
      <c r="H1642" t="s">
        <v>48</v>
      </c>
      <c r="I1642">
        <v>0</v>
      </c>
      <c r="J1642">
        <v>1</v>
      </c>
      <c r="K1642">
        <v>0</v>
      </c>
      <c r="L1642">
        <v>29.507301770000002</v>
      </c>
      <c r="M1642">
        <v>-98.411848520000007</v>
      </c>
      <c r="N1642" t="s">
        <v>76</v>
      </c>
      <c r="O1642">
        <v>2313</v>
      </c>
      <c r="P1642" t="s">
        <v>43</v>
      </c>
      <c r="Q1642" t="s">
        <v>43</v>
      </c>
      <c r="R1642" t="s">
        <v>43</v>
      </c>
      <c r="S1642">
        <v>0</v>
      </c>
      <c r="T1642" t="s">
        <v>44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 t="s">
        <v>43</v>
      </c>
      <c r="AB1642" t="s">
        <v>43</v>
      </c>
      <c r="AC1642" t="s">
        <v>43</v>
      </c>
      <c r="AD1642">
        <v>26</v>
      </c>
      <c r="AE1642">
        <v>0</v>
      </c>
      <c r="AF1642" t="s">
        <v>138</v>
      </c>
      <c r="AG1642" t="s">
        <v>53</v>
      </c>
      <c r="AH1642" t="s">
        <v>48</v>
      </c>
      <c r="AI1642">
        <v>0</v>
      </c>
      <c r="AJ1642">
        <v>0</v>
      </c>
      <c r="AK1642">
        <v>0</v>
      </c>
      <c r="AL1642">
        <v>1</v>
      </c>
      <c r="AM1642" t="s">
        <v>44</v>
      </c>
      <c r="AN1642" t="s">
        <v>81</v>
      </c>
      <c r="AO1642">
        <v>2015</v>
      </c>
    </row>
    <row r="1643" spans="1:41" x14ac:dyDescent="0.2">
      <c r="A1643">
        <v>14349564</v>
      </c>
      <c r="B1643" t="b">
        <v>0</v>
      </c>
      <c r="C1643" s="1">
        <v>42089</v>
      </c>
      <c r="D1643">
        <v>0</v>
      </c>
      <c r="E1643">
        <v>1</v>
      </c>
      <c r="F1643">
        <v>1</v>
      </c>
      <c r="G1643">
        <v>0</v>
      </c>
      <c r="H1643" t="s">
        <v>48</v>
      </c>
      <c r="I1643">
        <v>0</v>
      </c>
      <c r="J1643">
        <v>1</v>
      </c>
      <c r="K1643">
        <v>0</v>
      </c>
      <c r="L1643">
        <v>29.493183389999999</v>
      </c>
      <c r="M1643">
        <v>-98.680736229999994</v>
      </c>
      <c r="N1643" t="s">
        <v>673</v>
      </c>
      <c r="O1643">
        <v>9398</v>
      </c>
      <c r="P1643" t="s">
        <v>43</v>
      </c>
      <c r="Q1643" t="s">
        <v>43</v>
      </c>
      <c r="R1643" t="s">
        <v>43</v>
      </c>
      <c r="S1643">
        <v>0</v>
      </c>
      <c r="T1643" t="s">
        <v>57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 t="s">
        <v>43</v>
      </c>
      <c r="AB1643" t="s">
        <v>43</v>
      </c>
      <c r="AC1643" t="s">
        <v>43</v>
      </c>
      <c r="AD1643">
        <v>12</v>
      </c>
      <c r="AE1643">
        <v>0</v>
      </c>
      <c r="AF1643" t="s">
        <v>45</v>
      </c>
      <c r="AG1643" t="s">
        <v>46</v>
      </c>
      <c r="AH1643" t="s">
        <v>48</v>
      </c>
      <c r="AI1643">
        <v>0</v>
      </c>
      <c r="AJ1643">
        <v>0</v>
      </c>
      <c r="AK1643">
        <v>0</v>
      </c>
      <c r="AL1643">
        <v>1</v>
      </c>
      <c r="AM1643" t="s">
        <v>57</v>
      </c>
      <c r="AN1643" t="s">
        <v>81</v>
      </c>
      <c r="AO1643">
        <v>2015</v>
      </c>
    </row>
    <row r="1644" spans="1:41" x14ac:dyDescent="0.2">
      <c r="A1644">
        <v>14349675</v>
      </c>
      <c r="B1644" t="b">
        <v>1</v>
      </c>
      <c r="C1644" s="1">
        <v>42089</v>
      </c>
      <c r="D1644">
        <v>0</v>
      </c>
      <c r="E1644">
        <v>0</v>
      </c>
      <c r="F1644">
        <v>1</v>
      </c>
      <c r="G1644">
        <v>1</v>
      </c>
      <c r="H1644" t="s">
        <v>41</v>
      </c>
      <c r="I1644">
        <v>0</v>
      </c>
      <c r="J1644">
        <v>1</v>
      </c>
      <c r="K1644">
        <v>0</v>
      </c>
      <c r="L1644">
        <v>29.416134979999999</v>
      </c>
      <c r="M1644">
        <v>-98.580502289999998</v>
      </c>
      <c r="N1644" t="s">
        <v>674</v>
      </c>
      <c r="O1644">
        <v>898</v>
      </c>
      <c r="P1644" t="s">
        <v>43</v>
      </c>
      <c r="Q1644" t="s">
        <v>43</v>
      </c>
      <c r="R1644" t="s">
        <v>43</v>
      </c>
      <c r="S1644">
        <v>0</v>
      </c>
      <c r="T1644" t="s">
        <v>57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 t="s">
        <v>43</v>
      </c>
      <c r="AB1644" t="s">
        <v>43</v>
      </c>
      <c r="AC1644" t="s">
        <v>43</v>
      </c>
      <c r="AD1644">
        <v>15</v>
      </c>
      <c r="AE1644">
        <v>0</v>
      </c>
      <c r="AF1644" t="s">
        <v>45</v>
      </c>
      <c r="AG1644" t="s">
        <v>46</v>
      </c>
      <c r="AH1644" t="s">
        <v>41</v>
      </c>
      <c r="AI1644">
        <v>0</v>
      </c>
      <c r="AJ1644">
        <v>1</v>
      </c>
      <c r="AK1644">
        <v>0</v>
      </c>
      <c r="AL1644">
        <v>1</v>
      </c>
      <c r="AM1644" t="s">
        <v>57</v>
      </c>
      <c r="AN1644" t="s">
        <v>81</v>
      </c>
      <c r="AO1644">
        <v>2015</v>
      </c>
    </row>
    <row r="1645" spans="1:41" x14ac:dyDescent="0.2">
      <c r="A1645">
        <v>14348067</v>
      </c>
      <c r="B1645" t="b">
        <v>0</v>
      </c>
      <c r="C1645" s="1">
        <v>42090</v>
      </c>
      <c r="D1645">
        <v>0</v>
      </c>
      <c r="E1645">
        <v>0</v>
      </c>
      <c r="F1645">
        <v>2</v>
      </c>
      <c r="G1645">
        <v>0</v>
      </c>
      <c r="H1645" t="s">
        <v>70</v>
      </c>
      <c r="I1645">
        <v>0</v>
      </c>
      <c r="J1645">
        <v>0</v>
      </c>
      <c r="K1645">
        <v>0</v>
      </c>
      <c r="L1645">
        <v>29.489174909999999</v>
      </c>
      <c r="M1645">
        <v>-98.582822269999994</v>
      </c>
      <c r="N1645" t="s">
        <v>675</v>
      </c>
      <c r="O1645">
        <v>5616</v>
      </c>
      <c r="P1645" t="s">
        <v>43</v>
      </c>
      <c r="Q1645" t="s">
        <v>43</v>
      </c>
      <c r="R1645" t="s">
        <v>43</v>
      </c>
      <c r="S1645">
        <v>0</v>
      </c>
      <c r="T1645" t="s">
        <v>57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 t="s">
        <v>43</v>
      </c>
      <c r="AB1645" t="s">
        <v>43</v>
      </c>
      <c r="AC1645" t="s">
        <v>43</v>
      </c>
      <c r="AD1645">
        <v>25</v>
      </c>
      <c r="AE1645">
        <v>0</v>
      </c>
      <c r="AF1645" t="s">
        <v>45</v>
      </c>
      <c r="AG1645" t="s">
        <v>46</v>
      </c>
      <c r="AH1645" t="s">
        <v>70</v>
      </c>
      <c r="AI1645">
        <v>1</v>
      </c>
      <c r="AJ1645">
        <v>0</v>
      </c>
      <c r="AK1645">
        <v>0</v>
      </c>
      <c r="AL1645">
        <v>0</v>
      </c>
      <c r="AM1645" t="s">
        <v>57</v>
      </c>
      <c r="AN1645" t="s">
        <v>81</v>
      </c>
      <c r="AO1645">
        <v>2015</v>
      </c>
    </row>
    <row r="1646" spans="1:41" x14ac:dyDescent="0.2">
      <c r="A1646">
        <v>14351032</v>
      </c>
      <c r="B1646" t="b">
        <v>0</v>
      </c>
      <c r="C1646" s="1">
        <v>42090</v>
      </c>
      <c r="D1646">
        <v>0</v>
      </c>
      <c r="E1646">
        <v>0</v>
      </c>
      <c r="F1646">
        <v>2</v>
      </c>
      <c r="G1646">
        <v>0</v>
      </c>
      <c r="H1646" t="s">
        <v>60</v>
      </c>
      <c r="I1646">
        <v>1</v>
      </c>
      <c r="J1646">
        <v>1</v>
      </c>
      <c r="K1646">
        <v>0</v>
      </c>
      <c r="L1646">
        <v>29.444922949999999</v>
      </c>
      <c r="M1646">
        <v>-98.522741089999997</v>
      </c>
      <c r="N1646" t="s">
        <v>64</v>
      </c>
      <c r="O1646">
        <v>1002</v>
      </c>
      <c r="P1646" t="s">
        <v>43</v>
      </c>
      <c r="Q1646" t="s">
        <v>43</v>
      </c>
      <c r="R1646" t="s">
        <v>43</v>
      </c>
      <c r="S1646">
        <v>0</v>
      </c>
      <c r="T1646" t="s">
        <v>44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 t="s">
        <v>43</v>
      </c>
      <c r="AB1646" t="s">
        <v>43</v>
      </c>
      <c r="AC1646" t="s">
        <v>43</v>
      </c>
      <c r="AD1646">
        <v>31</v>
      </c>
      <c r="AE1646">
        <v>0</v>
      </c>
      <c r="AF1646" t="s">
        <v>45</v>
      </c>
      <c r="AG1646" t="s">
        <v>53</v>
      </c>
      <c r="AH1646" t="s">
        <v>60</v>
      </c>
      <c r="AI1646">
        <v>0</v>
      </c>
      <c r="AJ1646">
        <v>0</v>
      </c>
      <c r="AK1646">
        <v>1</v>
      </c>
      <c r="AL1646">
        <v>1</v>
      </c>
      <c r="AM1646" t="s">
        <v>44</v>
      </c>
      <c r="AN1646" t="s">
        <v>81</v>
      </c>
      <c r="AO1646">
        <v>2015</v>
      </c>
    </row>
    <row r="1647" spans="1:41" x14ac:dyDescent="0.2">
      <c r="A1647">
        <v>14348972</v>
      </c>
      <c r="B1647" t="b">
        <v>1</v>
      </c>
      <c r="C1647" s="1">
        <v>42091</v>
      </c>
      <c r="D1647">
        <v>0</v>
      </c>
      <c r="E1647">
        <v>1</v>
      </c>
      <c r="F1647">
        <v>1</v>
      </c>
      <c r="G1647">
        <v>0</v>
      </c>
      <c r="H1647" t="s">
        <v>48</v>
      </c>
      <c r="I1647">
        <v>0</v>
      </c>
      <c r="J1647">
        <v>1</v>
      </c>
      <c r="K1647">
        <v>0</v>
      </c>
      <c r="L1647">
        <v>29.384664239999999</v>
      </c>
      <c r="M1647">
        <v>-98.525451450000006</v>
      </c>
      <c r="N1647" t="s">
        <v>50</v>
      </c>
      <c r="O1647">
        <v>3116</v>
      </c>
      <c r="P1647" t="s">
        <v>43</v>
      </c>
      <c r="Q1647" t="s">
        <v>43</v>
      </c>
      <c r="R1647" t="s">
        <v>43</v>
      </c>
      <c r="S1647">
        <v>0</v>
      </c>
      <c r="T1647" t="s">
        <v>57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 t="s">
        <v>43</v>
      </c>
      <c r="AB1647" t="s">
        <v>43</v>
      </c>
      <c r="AC1647" t="s">
        <v>43</v>
      </c>
      <c r="AD1647">
        <v>16</v>
      </c>
      <c r="AE1647">
        <v>0</v>
      </c>
      <c r="AF1647" t="s">
        <v>45</v>
      </c>
      <c r="AG1647" t="s">
        <v>53</v>
      </c>
      <c r="AH1647" t="s">
        <v>48</v>
      </c>
      <c r="AI1647">
        <v>0</v>
      </c>
      <c r="AJ1647">
        <v>0</v>
      </c>
      <c r="AK1647">
        <v>0</v>
      </c>
      <c r="AL1647">
        <v>1</v>
      </c>
      <c r="AM1647" t="s">
        <v>57</v>
      </c>
      <c r="AN1647" t="s">
        <v>81</v>
      </c>
      <c r="AO1647">
        <v>2015</v>
      </c>
    </row>
    <row r="1648" spans="1:41" x14ac:dyDescent="0.2">
      <c r="A1648">
        <v>14399559</v>
      </c>
      <c r="B1648" t="b">
        <v>0</v>
      </c>
      <c r="C1648" s="1">
        <v>42102</v>
      </c>
      <c r="D1648">
        <v>0</v>
      </c>
      <c r="E1648">
        <v>1</v>
      </c>
      <c r="F1648">
        <v>4</v>
      </c>
      <c r="G1648">
        <v>0</v>
      </c>
      <c r="H1648" t="s">
        <v>48</v>
      </c>
      <c r="I1648">
        <v>0</v>
      </c>
      <c r="J1648">
        <v>1</v>
      </c>
      <c r="K1648">
        <v>0</v>
      </c>
      <c r="L1648">
        <v>29.46457822</v>
      </c>
      <c r="M1648">
        <v>-98.526075559999995</v>
      </c>
      <c r="N1648" t="s">
        <v>96</v>
      </c>
      <c r="O1648">
        <v>2103</v>
      </c>
      <c r="P1648" t="s">
        <v>43</v>
      </c>
      <c r="Q1648" t="s">
        <v>43</v>
      </c>
      <c r="R1648" t="s">
        <v>43</v>
      </c>
      <c r="S1648">
        <v>0</v>
      </c>
      <c r="T1648" t="s">
        <v>44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 t="s">
        <v>43</v>
      </c>
      <c r="AB1648" t="s">
        <v>43</v>
      </c>
      <c r="AC1648" t="s">
        <v>43</v>
      </c>
      <c r="AD1648">
        <v>20</v>
      </c>
      <c r="AE1648">
        <v>0</v>
      </c>
      <c r="AF1648" t="s">
        <v>52</v>
      </c>
      <c r="AG1648" t="s">
        <v>53</v>
      </c>
      <c r="AH1648" t="s">
        <v>48</v>
      </c>
      <c r="AI1648">
        <v>0</v>
      </c>
      <c r="AJ1648">
        <v>0</v>
      </c>
      <c r="AK1648">
        <v>0</v>
      </c>
      <c r="AL1648">
        <v>1</v>
      </c>
      <c r="AM1648" t="s">
        <v>44</v>
      </c>
      <c r="AN1648" t="s">
        <v>105</v>
      </c>
      <c r="AO1648">
        <v>2015</v>
      </c>
    </row>
    <row r="1649" spans="1:41" x14ac:dyDescent="0.2">
      <c r="A1649">
        <v>14399881</v>
      </c>
      <c r="B1649" t="b">
        <v>0</v>
      </c>
      <c r="C1649" s="1">
        <v>42109</v>
      </c>
      <c r="D1649">
        <v>0</v>
      </c>
      <c r="E1649">
        <v>1</v>
      </c>
      <c r="F1649">
        <v>1</v>
      </c>
      <c r="G1649">
        <v>0</v>
      </c>
      <c r="H1649" t="s">
        <v>48</v>
      </c>
      <c r="I1649">
        <v>0</v>
      </c>
      <c r="J1649">
        <v>1</v>
      </c>
      <c r="K1649">
        <v>0</v>
      </c>
      <c r="L1649">
        <v>29.539384420000001</v>
      </c>
      <c r="M1649">
        <v>-98.551604659999995</v>
      </c>
      <c r="N1649" t="s">
        <v>118</v>
      </c>
      <c r="O1649">
        <v>9200</v>
      </c>
      <c r="P1649" t="s">
        <v>43</v>
      </c>
      <c r="Q1649" t="s">
        <v>43</v>
      </c>
      <c r="R1649" t="s">
        <v>43</v>
      </c>
      <c r="S1649">
        <v>0</v>
      </c>
      <c r="T1649" t="s">
        <v>44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 t="s">
        <v>43</v>
      </c>
      <c r="AB1649" t="s">
        <v>43</v>
      </c>
      <c r="AC1649" t="s">
        <v>43</v>
      </c>
      <c r="AD1649">
        <v>82</v>
      </c>
      <c r="AE1649">
        <v>0</v>
      </c>
      <c r="AF1649" t="s">
        <v>52</v>
      </c>
      <c r="AG1649" t="s">
        <v>46</v>
      </c>
      <c r="AH1649" t="s">
        <v>48</v>
      </c>
      <c r="AI1649">
        <v>0</v>
      </c>
      <c r="AJ1649">
        <v>0</v>
      </c>
      <c r="AK1649">
        <v>0</v>
      </c>
      <c r="AL1649">
        <v>1</v>
      </c>
      <c r="AM1649" t="s">
        <v>44</v>
      </c>
      <c r="AN1649" t="s">
        <v>105</v>
      </c>
      <c r="AO1649">
        <v>2015</v>
      </c>
    </row>
    <row r="1650" spans="1:41" x14ac:dyDescent="0.2">
      <c r="A1650">
        <v>14407017</v>
      </c>
      <c r="B1650" t="b">
        <v>1</v>
      </c>
      <c r="C1650" s="1">
        <v>42110</v>
      </c>
      <c r="D1650">
        <v>0</v>
      </c>
      <c r="E1650">
        <v>1</v>
      </c>
      <c r="F1650">
        <v>1</v>
      </c>
      <c r="G1650">
        <v>0</v>
      </c>
      <c r="H1650" t="s">
        <v>48</v>
      </c>
      <c r="I1650">
        <v>0</v>
      </c>
      <c r="J1650">
        <v>1</v>
      </c>
      <c r="K1650">
        <v>0</v>
      </c>
      <c r="L1650">
        <v>29.571014940000001</v>
      </c>
      <c r="M1650">
        <v>-98.519719800000004</v>
      </c>
      <c r="N1650" t="s">
        <v>676</v>
      </c>
      <c r="O1650">
        <v>14100</v>
      </c>
      <c r="P1650" t="s">
        <v>43</v>
      </c>
      <c r="Q1650" t="s">
        <v>43</v>
      </c>
      <c r="R1650" t="s">
        <v>43</v>
      </c>
      <c r="S1650">
        <v>0</v>
      </c>
      <c r="T1650" t="s">
        <v>57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 t="s">
        <v>43</v>
      </c>
      <c r="AB1650" t="s">
        <v>43</v>
      </c>
      <c r="AC1650" t="s">
        <v>43</v>
      </c>
      <c r="AD1650">
        <v>42</v>
      </c>
      <c r="AE1650">
        <v>0</v>
      </c>
      <c r="AF1650" t="s">
        <v>52</v>
      </c>
      <c r="AG1650" t="s">
        <v>46</v>
      </c>
      <c r="AH1650" t="s">
        <v>48</v>
      </c>
      <c r="AI1650">
        <v>0</v>
      </c>
      <c r="AJ1650">
        <v>0</v>
      </c>
      <c r="AK1650">
        <v>0</v>
      </c>
      <c r="AL1650">
        <v>1</v>
      </c>
      <c r="AM1650" t="s">
        <v>57</v>
      </c>
      <c r="AN1650" t="s">
        <v>105</v>
      </c>
      <c r="AO1650">
        <v>2015</v>
      </c>
    </row>
    <row r="1651" spans="1:41" x14ac:dyDescent="0.2">
      <c r="A1651">
        <v>14409003</v>
      </c>
      <c r="B1651" t="b">
        <v>0</v>
      </c>
      <c r="C1651" s="1">
        <v>42113</v>
      </c>
      <c r="D1651">
        <v>0</v>
      </c>
      <c r="E1651">
        <v>0</v>
      </c>
      <c r="F1651">
        <v>1</v>
      </c>
      <c r="G1651">
        <v>1</v>
      </c>
      <c r="H1651" t="s">
        <v>41</v>
      </c>
      <c r="I1651">
        <v>0</v>
      </c>
      <c r="J1651">
        <v>1</v>
      </c>
      <c r="K1651">
        <v>0</v>
      </c>
      <c r="L1651">
        <v>29.406626750000001</v>
      </c>
      <c r="M1651">
        <v>-98.559444850000006</v>
      </c>
      <c r="N1651" t="s">
        <v>677</v>
      </c>
      <c r="O1651">
        <v>151</v>
      </c>
      <c r="P1651" t="s">
        <v>43</v>
      </c>
      <c r="Q1651" t="s">
        <v>43</v>
      </c>
      <c r="R1651" t="s">
        <v>43</v>
      </c>
      <c r="S1651">
        <v>0</v>
      </c>
      <c r="T1651" t="s">
        <v>57</v>
      </c>
      <c r="U1651">
        <v>0</v>
      </c>
      <c r="V1651">
        <v>0</v>
      </c>
      <c r="W1651">
        <v>1</v>
      </c>
      <c r="X1651">
        <v>0</v>
      </c>
      <c r="Y1651">
        <v>1</v>
      </c>
      <c r="Z1651">
        <v>0</v>
      </c>
      <c r="AA1651" t="s">
        <v>43</v>
      </c>
      <c r="AB1651" t="s">
        <v>43</v>
      </c>
      <c r="AC1651" t="s">
        <v>43</v>
      </c>
      <c r="AD1651">
        <v>12</v>
      </c>
      <c r="AE1651">
        <v>0</v>
      </c>
      <c r="AF1651" t="s">
        <v>52</v>
      </c>
      <c r="AG1651" t="s">
        <v>46</v>
      </c>
      <c r="AH1651" t="s">
        <v>41</v>
      </c>
      <c r="AI1651">
        <v>0</v>
      </c>
      <c r="AJ1651">
        <v>1</v>
      </c>
      <c r="AK1651">
        <v>0</v>
      </c>
      <c r="AL1651">
        <v>1</v>
      </c>
      <c r="AM1651" t="s">
        <v>57</v>
      </c>
      <c r="AN1651" t="s">
        <v>105</v>
      </c>
      <c r="AO1651">
        <v>2015</v>
      </c>
    </row>
    <row r="1652" spans="1:41" x14ac:dyDescent="0.2">
      <c r="A1652">
        <v>14396993</v>
      </c>
      <c r="B1652" t="b">
        <v>0</v>
      </c>
      <c r="C1652" s="1">
        <v>42114</v>
      </c>
      <c r="D1652">
        <v>0</v>
      </c>
      <c r="E1652">
        <v>0</v>
      </c>
      <c r="F1652">
        <v>0</v>
      </c>
      <c r="G1652">
        <v>0</v>
      </c>
      <c r="H1652" t="s">
        <v>60</v>
      </c>
      <c r="I1652">
        <v>1</v>
      </c>
      <c r="J1652">
        <v>1</v>
      </c>
      <c r="K1652">
        <v>1</v>
      </c>
      <c r="L1652">
        <v>29.481249250000001</v>
      </c>
      <c r="M1652">
        <v>-98.542744200000001</v>
      </c>
      <c r="N1652" t="s">
        <v>96</v>
      </c>
      <c r="O1652">
        <v>3749</v>
      </c>
      <c r="P1652" t="s">
        <v>43</v>
      </c>
      <c r="Q1652" t="s">
        <v>43</v>
      </c>
      <c r="R1652" t="s">
        <v>43</v>
      </c>
      <c r="S1652">
        <v>0</v>
      </c>
      <c r="T1652" t="s">
        <v>57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 t="s">
        <v>43</v>
      </c>
      <c r="AB1652" t="s">
        <v>43</v>
      </c>
      <c r="AC1652" t="s">
        <v>43</v>
      </c>
      <c r="AD1652">
        <v>57</v>
      </c>
      <c r="AE1652">
        <v>0</v>
      </c>
      <c r="AF1652" t="s">
        <v>52</v>
      </c>
      <c r="AG1652" t="s">
        <v>53</v>
      </c>
      <c r="AH1652" t="s">
        <v>60</v>
      </c>
      <c r="AI1652">
        <v>0</v>
      </c>
      <c r="AJ1652">
        <v>0</v>
      </c>
      <c r="AK1652">
        <v>1</v>
      </c>
      <c r="AL1652">
        <v>1</v>
      </c>
      <c r="AM1652" t="s">
        <v>57</v>
      </c>
      <c r="AN1652" t="s">
        <v>105</v>
      </c>
      <c r="AO1652">
        <v>2015</v>
      </c>
    </row>
    <row r="1653" spans="1:41" x14ac:dyDescent="0.2">
      <c r="A1653">
        <v>14398622</v>
      </c>
      <c r="B1653" t="b">
        <v>0</v>
      </c>
      <c r="C1653" s="1">
        <v>42117</v>
      </c>
      <c r="D1653">
        <v>0</v>
      </c>
      <c r="E1653">
        <v>1</v>
      </c>
      <c r="F1653">
        <v>1</v>
      </c>
      <c r="G1653">
        <v>0</v>
      </c>
      <c r="H1653" t="s">
        <v>48</v>
      </c>
      <c r="I1653">
        <v>0</v>
      </c>
      <c r="J1653">
        <v>1</v>
      </c>
      <c r="K1653">
        <v>0</v>
      </c>
      <c r="L1653">
        <v>29.425064970000001</v>
      </c>
      <c r="M1653">
        <v>-98.474206499999994</v>
      </c>
      <c r="N1653" t="s">
        <v>69</v>
      </c>
      <c r="O1653">
        <v>1510</v>
      </c>
      <c r="P1653" t="s">
        <v>43</v>
      </c>
      <c r="Q1653" t="s">
        <v>43</v>
      </c>
      <c r="R1653" t="s">
        <v>43</v>
      </c>
      <c r="S1653">
        <v>0</v>
      </c>
      <c r="T1653" t="s">
        <v>44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 t="s">
        <v>43</v>
      </c>
      <c r="AB1653" t="s">
        <v>43</v>
      </c>
      <c r="AC1653" t="s">
        <v>43</v>
      </c>
      <c r="AD1653">
        <v>23</v>
      </c>
      <c r="AE1653">
        <v>0</v>
      </c>
      <c r="AF1653" t="s">
        <v>45</v>
      </c>
      <c r="AG1653" t="s">
        <v>46</v>
      </c>
      <c r="AH1653" t="s">
        <v>48</v>
      </c>
      <c r="AI1653">
        <v>0</v>
      </c>
      <c r="AJ1653">
        <v>0</v>
      </c>
      <c r="AK1653">
        <v>0</v>
      </c>
      <c r="AL1653">
        <v>1</v>
      </c>
      <c r="AM1653" t="s">
        <v>44</v>
      </c>
      <c r="AN1653" t="s">
        <v>105</v>
      </c>
      <c r="AO1653">
        <v>2015</v>
      </c>
    </row>
    <row r="1654" spans="1:41" x14ac:dyDescent="0.2">
      <c r="A1654">
        <v>14398819</v>
      </c>
      <c r="B1654" t="b">
        <v>0</v>
      </c>
      <c r="C1654" s="1">
        <v>42117</v>
      </c>
      <c r="D1654">
        <v>0</v>
      </c>
      <c r="E1654">
        <v>0</v>
      </c>
      <c r="F1654">
        <v>1</v>
      </c>
      <c r="G1654">
        <v>1</v>
      </c>
      <c r="H1654" t="s">
        <v>41</v>
      </c>
      <c r="I1654">
        <v>0</v>
      </c>
      <c r="J1654">
        <v>1</v>
      </c>
      <c r="K1654">
        <v>0</v>
      </c>
      <c r="L1654">
        <v>29.55902918</v>
      </c>
      <c r="M1654">
        <v>-98.367451819999999</v>
      </c>
      <c r="N1654" t="s">
        <v>678</v>
      </c>
      <c r="O1654">
        <v>13068</v>
      </c>
      <c r="P1654" t="s">
        <v>43</v>
      </c>
      <c r="Q1654" t="s">
        <v>43</v>
      </c>
      <c r="R1654" t="s">
        <v>43</v>
      </c>
      <c r="S1654">
        <v>0</v>
      </c>
      <c r="T1654" t="s">
        <v>44</v>
      </c>
      <c r="U1654">
        <v>0</v>
      </c>
      <c r="V1654">
        <v>0</v>
      </c>
      <c r="W1654">
        <v>1</v>
      </c>
      <c r="X1654">
        <v>0</v>
      </c>
      <c r="Y1654">
        <v>1</v>
      </c>
      <c r="Z1654">
        <v>0</v>
      </c>
      <c r="AA1654" t="s">
        <v>43</v>
      </c>
      <c r="AB1654" t="s">
        <v>43</v>
      </c>
      <c r="AC1654" t="s">
        <v>43</v>
      </c>
      <c r="AD1654">
        <v>47</v>
      </c>
      <c r="AE1654">
        <v>0</v>
      </c>
      <c r="AF1654" t="s">
        <v>52</v>
      </c>
      <c r="AG1654" t="s">
        <v>46</v>
      </c>
      <c r="AH1654" t="s">
        <v>41</v>
      </c>
      <c r="AI1654">
        <v>0</v>
      </c>
      <c r="AJ1654">
        <v>1</v>
      </c>
      <c r="AK1654">
        <v>0</v>
      </c>
      <c r="AL1654">
        <v>1</v>
      </c>
      <c r="AM1654" t="s">
        <v>44</v>
      </c>
      <c r="AN1654" t="s">
        <v>105</v>
      </c>
      <c r="AO1654">
        <v>2015</v>
      </c>
    </row>
    <row r="1655" spans="1:41" x14ac:dyDescent="0.2">
      <c r="A1655">
        <v>14405460</v>
      </c>
      <c r="B1655" t="b">
        <v>1</v>
      </c>
      <c r="C1655" s="1">
        <v>42117</v>
      </c>
      <c r="D1655">
        <v>0</v>
      </c>
      <c r="E1655">
        <v>0</v>
      </c>
      <c r="F1655">
        <v>1</v>
      </c>
      <c r="G1655">
        <v>1</v>
      </c>
      <c r="H1655" t="s">
        <v>41</v>
      </c>
      <c r="I1655">
        <v>0</v>
      </c>
      <c r="J1655">
        <v>1</v>
      </c>
      <c r="K1655">
        <v>0</v>
      </c>
      <c r="L1655">
        <v>29.519514950000001</v>
      </c>
      <c r="M1655">
        <v>-98.560562289999993</v>
      </c>
      <c r="N1655" t="s">
        <v>679</v>
      </c>
      <c r="O1655">
        <v>3998</v>
      </c>
      <c r="P1655" t="s">
        <v>43</v>
      </c>
      <c r="Q1655" t="s">
        <v>43</v>
      </c>
      <c r="R1655" t="s">
        <v>43</v>
      </c>
      <c r="S1655">
        <v>0</v>
      </c>
      <c r="T1655" t="s">
        <v>44</v>
      </c>
      <c r="U1655">
        <v>0</v>
      </c>
      <c r="V1655">
        <v>0</v>
      </c>
      <c r="W1655">
        <v>1</v>
      </c>
      <c r="X1655">
        <v>0</v>
      </c>
      <c r="Y1655">
        <v>1</v>
      </c>
      <c r="Z1655">
        <v>0</v>
      </c>
      <c r="AA1655" t="s">
        <v>43</v>
      </c>
      <c r="AB1655" t="s">
        <v>43</v>
      </c>
      <c r="AC1655" t="s">
        <v>43</v>
      </c>
      <c r="AD1655">
        <v>32</v>
      </c>
      <c r="AE1655">
        <v>0</v>
      </c>
      <c r="AF1655" t="s">
        <v>55</v>
      </c>
      <c r="AG1655" t="s">
        <v>53</v>
      </c>
      <c r="AH1655" t="s">
        <v>41</v>
      </c>
      <c r="AI1655">
        <v>0</v>
      </c>
      <c r="AJ1655">
        <v>1</v>
      </c>
      <c r="AK1655">
        <v>0</v>
      </c>
      <c r="AL1655">
        <v>1</v>
      </c>
      <c r="AM1655" t="s">
        <v>44</v>
      </c>
      <c r="AN1655" t="s">
        <v>105</v>
      </c>
      <c r="AO1655">
        <v>2015</v>
      </c>
    </row>
    <row r="1656" spans="1:41" x14ac:dyDescent="0.2">
      <c r="A1656">
        <v>14407027</v>
      </c>
      <c r="B1656" t="b">
        <v>0</v>
      </c>
      <c r="C1656" s="1">
        <v>42117</v>
      </c>
      <c r="D1656">
        <v>0</v>
      </c>
      <c r="E1656">
        <v>0</v>
      </c>
      <c r="F1656">
        <v>0</v>
      </c>
      <c r="G1656">
        <v>0</v>
      </c>
      <c r="H1656" t="s">
        <v>60</v>
      </c>
      <c r="I1656">
        <v>1</v>
      </c>
      <c r="J1656">
        <v>1</v>
      </c>
      <c r="K1656">
        <v>1</v>
      </c>
      <c r="L1656">
        <v>29.43420029</v>
      </c>
      <c r="M1656">
        <v>-98.478009310000004</v>
      </c>
      <c r="N1656" t="s">
        <v>355</v>
      </c>
      <c r="O1656">
        <v>460</v>
      </c>
      <c r="P1656" t="s">
        <v>43</v>
      </c>
      <c r="Q1656" t="s">
        <v>43</v>
      </c>
      <c r="R1656" t="s">
        <v>43</v>
      </c>
      <c r="S1656">
        <v>0</v>
      </c>
      <c r="T1656" t="s">
        <v>57</v>
      </c>
      <c r="U1656">
        <v>0</v>
      </c>
      <c r="V1656">
        <v>0</v>
      </c>
      <c r="W1656">
        <v>0</v>
      </c>
      <c r="X1656">
        <v>1</v>
      </c>
      <c r="Y1656">
        <v>1</v>
      </c>
      <c r="Z1656">
        <v>0</v>
      </c>
      <c r="AA1656" t="s">
        <v>43</v>
      </c>
      <c r="AB1656" t="s">
        <v>43</v>
      </c>
      <c r="AC1656" t="s">
        <v>43</v>
      </c>
      <c r="AD1656">
        <v>67</v>
      </c>
      <c r="AE1656">
        <v>0</v>
      </c>
      <c r="AF1656" t="s">
        <v>52</v>
      </c>
      <c r="AG1656" t="s">
        <v>46</v>
      </c>
      <c r="AH1656" t="s">
        <v>60</v>
      </c>
      <c r="AI1656">
        <v>0</v>
      </c>
      <c r="AJ1656">
        <v>0</v>
      </c>
      <c r="AK1656">
        <v>1</v>
      </c>
      <c r="AL1656">
        <v>1</v>
      </c>
      <c r="AM1656" t="s">
        <v>57</v>
      </c>
      <c r="AN1656" t="s">
        <v>105</v>
      </c>
      <c r="AO1656">
        <v>2015</v>
      </c>
    </row>
    <row r="1657" spans="1:41" x14ac:dyDescent="0.2">
      <c r="A1657">
        <v>14407199</v>
      </c>
      <c r="B1657" t="b">
        <v>0</v>
      </c>
      <c r="C1657" s="1">
        <v>42117</v>
      </c>
      <c r="D1657">
        <v>1</v>
      </c>
      <c r="E1657">
        <v>0</v>
      </c>
      <c r="F1657">
        <v>5</v>
      </c>
      <c r="G1657">
        <v>0</v>
      </c>
      <c r="H1657" t="s">
        <v>82</v>
      </c>
      <c r="I1657">
        <v>0</v>
      </c>
      <c r="J1657">
        <v>0</v>
      </c>
      <c r="K1657">
        <v>0</v>
      </c>
      <c r="L1657">
        <v>29.437001559999999</v>
      </c>
      <c r="M1657">
        <v>-98.496869390000001</v>
      </c>
      <c r="N1657" t="s">
        <v>110</v>
      </c>
      <c r="O1657">
        <v>404</v>
      </c>
      <c r="P1657" t="s">
        <v>43</v>
      </c>
      <c r="Q1657" t="s">
        <v>43</v>
      </c>
      <c r="R1657" t="s">
        <v>43</v>
      </c>
      <c r="S1657">
        <v>1</v>
      </c>
      <c r="T1657" t="s">
        <v>44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43</v>
      </c>
      <c r="AB1657" t="s">
        <v>43</v>
      </c>
      <c r="AC1657" t="s">
        <v>43</v>
      </c>
      <c r="AD1657">
        <v>45</v>
      </c>
      <c r="AE1657">
        <v>1</v>
      </c>
      <c r="AF1657" t="s">
        <v>52</v>
      </c>
      <c r="AG1657" t="s">
        <v>46</v>
      </c>
      <c r="AH1657" t="s">
        <v>82</v>
      </c>
      <c r="AI1657">
        <v>0</v>
      </c>
      <c r="AJ1657">
        <v>0</v>
      </c>
      <c r="AK1657">
        <v>0</v>
      </c>
      <c r="AL1657">
        <v>0</v>
      </c>
      <c r="AM1657" t="s">
        <v>44</v>
      </c>
      <c r="AN1657" t="s">
        <v>105</v>
      </c>
      <c r="AO1657">
        <v>2015</v>
      </c>
    </row>
    <row r="1658" spans="1:41" x14ac:dyDescent="0.2">
      <c r="A1658">
        <v>14399256</v>
      </c>
      <c r="B1658" t="b">
        <v>0</v>
      </c>
      <c r="C1658" s="1">
        <v>42118</v>
      </c>
      <c r="D1658">
        <v>0</v>
      </c>
      <c r="E1658">
        <v>0</v>
      </c>
      <c r="F1658">
        <v>1</v>
      </c>
      <c r="G1658">
        <v>1</v>
      </c>
      <c r="H1658" t="s">
        <v>41</v>
      </c>
      <c r="I1658">
        <v>0</v>
      </c>
      <c r="J1658">
        <v>1</v>
      </c>
      <c r="K1658">
        <v>1</v>
      </c>
      <c r="L1658">
        <v>29.416134079999999</v>
      </c>
      <c r="M1658">
        <v>-98.576034960000001</v>
      </c>
      <c r="N1658" t="s">
        <v>680</v>
      </c>
      <c r="O1658">
        <v>881</v>
      </c>
      <c r="P1658" t="s">
        <v>43</v>
      </c>
      <c r="Q1658" t="s">
        <v>43</v>
      </c>
      <c r="R1658" t="s">
        <v>43</v>
      </c>
      <c r="S1658">
        <v>0</v>
      </c>
      <c r="T1658" t="s">
        <v>44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 t="s">
        <v>43</v>
      </c>
      <c r="AB1658" t="s">
        <v>43</v>
      </c>
      <c r="AC1658" t="s">
        <v>43</v>
      </c>
      <c r="AD1658">
        <v>30</v>
      </c>
      <c r="AE1658">
        <v>0</v>
      </c>
      <c r="AF1658" t="s">
        <v>45</v>
      </c>
      <c r="AG1658" t="s">
        <v>53</v>
      </c>
      <c r="AH1658" t="s">
        <v>41</v>
      </c>
      <c r="AI1658">
        <v>0</v>
      </c>
      <c r="AJ1658">
        <v>1</v>
      </c>
      <c r="AK1658">
        <v>0</v>
      </c>
      <c r="AL1658">
        <v>1</v>
      </c>
      <c r="AM1658" t="s">
        <v>44</v>
      </c>
      <c r="AN1658" t="s">
        <v>105</v>
      </c>
      <c r="AO1658">
        <v>2015</v>
      </c>
    </row>
    <row r="1659" spans="1:41" x14ac:dyDescent="0.2">
      <c r="A1659">
        <v>14399257</v>
      </c>
      <c r="B1659" t="b">
        <v>1</v>
      </c>
      <c r="C1659" s="1">
        <v>42118</v>
      </c>
      <c r="D1659">
        <v>0</v>
      </c>
      <c r="E1659">
        <v>0</v>
      </c>
      <c r="F1659">
        <v>2</v>
      </c>
      <c r="G1659">
        <v>0</v>
      </c>
      <c r="H1659" t="s">
        <v>70</v>
      </c>
      <c r="I1659">
        <v>0</v>
      </c>
      <c r="J1659">
        <v>0</v>
      </c>
      <c r="K1659">
        <v>1</v>
      </c>
      <c r="L1659">
        <v>29.471964960000001</v>
      </c>
      <c r="M1659">
        <v>-98.533512299999998</v>
      </c>
      <c r="N1659" t="s">
        <v>258</v>
      </c>
      <c r="O1659">
        <v>100</v>
      </c>
      <c r="P1659" t="s">
        <v>43</v>
      </c>
      <c r="Q1659" t="s">
        <v>43</v>
      </c>
      <c r="R1659" t="s">
        <v>43</v>
      </c>
      <c r="S1659">
        <v>0</v>
      </c>
      <c r="T1659" t="s">
        <v>44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 t="s">
        <v>43</v>
      </c>
      <c r="AB1659" t="s">
        <v>43</v>
      </c>
      <c r="AC1659" t="s">
        <v>43</v>
      </c>
      <c r="AD1659">
        <v>39</v>
      </c>
      <c r="AE1659">
        <v>0</v>
      </c>
      <c r="AF1659" t="s">
        <v>52</v>
      </c>
      <c r="AG1659" t="s">
        <v>46</v>
      </c>
      <c r="AH1659" t="s">
        <v>70</v>
      </c>
      <c r="AI1659">
        <v>1</v>
      </c>
      <c r="AJ1659">
        <v>0</v>
      </c>
      <c r="AK1659">
        <v>0</v>
      </c>
      <c r="AL1659">
        <v>0</v>
      </c>
      <c r="AM1659" t="s">
        <v>44</v>
      </c>
      <c r="AN1659" t="s">
        <v>105</v>
      </c>
      <c r="AO1659">
        <v>2015</v>
      </c>
    </row>
    <row r="1660" spans="1:41" x14ac:dyDescent="0.2">
      <c r="A1660">
        <v>14411341</v>
      </c>
      <c r="B1660" t="b">
        <v>0</v>
      </c>
      <c r="C1660" s="1">
        <v>42118</v>
      </c>
      <c r="D1660">
        <v>0</v>
      </c>
      <c r="E1660">
        <v>1</v>
      </c>
      <c r="F1660">
        <v>4</v>
      </c>
      <c r="G1660">
        <v>0</v>
      </c>
      <c r="H1660" t="s">
        <v>48</v>
      </c>
      <c r="I1660">
        <v>0</v>
      </c>
      <c r="J1660">
        <v>1</v>
      </c>
      <c r="K1660">
        <v>0</v>
      </c>
      <c r="L1660">
        <v>29.423658939999999</v>
      </c>
      <c r="M1660">
        <v>-98.501592919999993</v>
      </c>
      <c r="N1660" t="s">
        <v>112</v>
      </c>
      <c r="O1660">
        <v>484</v>
      </c>
      <c r="P1660" t="s">
        <v>43</v>
      </c>
      <c r="Q1660" t="s">
        <v>43</v>
      </c>
      <c r="R1660" t="s">
        <v>43</v>
      </c>
      <c r="S1660">
        <v>0</v>
      </c>
      <c r="T1660" t="s">
        <v>44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 t="s">
        <v>43</v>
      </c>
      <c r="AB1660" t="s">
        <v>43</v>
      </c>
      <c r="AC1660" t="s">
        <v>43</v>
      </c>
      <c r="AD1660">
        <v>9</v>
      </c>
      <c r="AE1660">
        <v>0</v>
      </c>
      <c r="AF1660" t="s">
        <v>52</v>
      </c>
      <c r="AG1660" t="s">
        <v>46</v>
      </c>
      <c r="AH1660" t="s">
        <v>48</v>
      </c>
      <c r="AI1660">
        <v>0</v>
      </c>
      <c r="AJ1660">
        <v>0</v>
      </c>
      <c r="AK1660">
        <v>0</v>
      </c>
      <c r="AL1660">
        <v>1</v>
      </c>
      <c r="AM1660" t="s">
        <v>44</v>
      </c>
      <c r="AN1660" t="s">
        <v>105</v>
      </c>
      <c r="AO1660">
        <v>2015</v>
      </c>
    </row>
    <row r="1661" spans="1:41" x14ac:dyDescent="0.2">
      <c r="A1661">
        <v>14399547</v>
      </c>
      <c r="B1661" t="b">
        <v>0</v>
      </c>
      <c r="C1661" s="1">
        <v>42119</v>
      </c>
      <c r="D1661">
        <v>0</v>
      </c>
      <c r="E1661">
        <v>2</v>
      </c>
      <c r="F1661">
        <v>0</v>
      </c>
      <c r="G1661">
        <v>0</v>
      </c>
      <c r="H1661" t="s">
        <v>48</v>
      </c>
      <c r="I1661">
        <v>0</v>
      </c>
      <c r="J1661">
        <v>2</v>
      </c>
      <c r="K1661">
        <v>0</v>
      </c>
      <c r="L1661">
        <v>29.483314960000001</v>
      </c>
      <c r="M1661">
        <v>-98.646832270000004</v>
      </c>
      <c r="N1661" t="s">
        <v>681</v>
      </c>
      <c r="O1661">
        <v>4900</v>
      </c>
      <c r="P1661" t="s">
        <v>43</v>
      </c>
      <c r="Q1661" t="s">
        <v>43</v>
      </c>
      <c r="R1661" t="s">
        <v>43</v>
      </c>
      <c r="S1661">
        <v>0</v>
      </c>
      <c r="T1661" t="s">
        <v>44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 t="s">
        <v>43</v>
      </c>
      <c r="AB1661" t="s">
        <v>43</v>
      </c>
      <c r="AC1661" t="s">
        <v>43</v>
      </c>
      <c r="AD1661">
        <v>18</v>
      </c>
      <c r="AE1661">
        <v>0</v>
      </c>
      <c r="AF1661" t="s">
        <v>52</v>
      </c>
      <c r="AG1661" t="s">
        <v>53</v>
      </c>
      <c r="AH1661" t="s">
        <v>48</v>
      </c>
      <c r="AI1661">
        <v>0</v>
      </c>
      <c r="AJ1661">
        <v>0</v>
      </c>
      <c r="AK1661">
        <v>0</v>
      </c>
      <c r="AL1661">
        <v>1</v>
      </c>
      <c r="AM1661" t="s">
        <v>44</v>
      </c>
      <c r="AN1661" t="s">
        <v>105</v>
      </c>
      <c r="AO1661">
        <v>2015</v>
      </c>
    </row>
    <row r="1662" spans="1:41" x14ac:dyDescent="0.2">
      <c r="A1662">
        <v>14399954</v>
      </c>
      <c r="B1662" t="b">
        <v>1</v>
      </c>
      <c r="C1662" s="1">
        <v>42119</v>
      </c>
      <c r="D1662">
        <v>0</v>
      </c>
      <c r="E1662">
        <v>0</v>
      </c>
      <c r="F1662">
        <v>5</v>
      </c>
      <c r="G1662">
        <v>0</v>
      </c>
      <c r="H1662" t="s">
        <v>70</v>
      </c>
      <c r="I1662">
        <v>0</v>
      </c>
      <c r="J1662">
        <v>0</v>
      </c>
      <c r="K1662">
        <v>0</v>
      </c>
      <c r="L1662">
        <v>29.507580319999999</v>
      </c>
      <c r="M1662">
        <v>-98.564317979999998</v>
      </c>
      <c r="N1662" t="s">
        <v>102</v>
      </c>
      <c r="O1662">
        <v>5498</v>
      </c>
      <c r="P1662" t="s">
        <v>43</v>
      </c>
      <c r="Q1662" t="s">
        <v>43</v>
      </c>
      <c r="R1662" t="s">
        <v>43</v>
      </c>
      <c r="S1662">
        <v>0</v>
      </c>
      <c r="T1662" t="s">
        <v>44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 t="s">
        <v>43</v>
      </c>
      <c r="AB1662" t="s">
        <v>43</v>
      </c>
      <c r="AC1662" t="s">
        <v>43</v>
      </c>
      <c r="AD1662">
        <v>42</v>
      </c>
      <c r="AE1662">
        <v>0</v>
      </c>
      <c r="AF1662" t="s">
        <v>55</v>
      </c>
      <c r="AG1662" t="s">
        <v>46</v>
      </c>
      <c r="AH1662" t="s">
        <v>70</v>
      </c>
      <c r="AI1662">
        <v>1</v>
      </c>
      <c r="AJ1662">
        <v>0</v>
      </c>
      <c r="AK1662">
        <v>0</v>
      </c>
      <c r="AL1662">
        <v>0</v>
      </c>
      <c r="AM1662" t="s">
        <v>44</v>
      </c>
      <c r="AN1662" t="s">
        <v>105</v>
      </c>
      <c r="AO1662">
        <v>2015</v>
      </c>
    </row>
    <row r="1663" spans="1:41" x14ac:dyDescent="0.2">
      <c r="A1663">
        <v>14400363</v>
      </c>
      <c r="B1663" t="b">
        <v>1</v>
      </c>
      <c r="C1663" s="1">
        <v>42119</v>
      </c>
      <c r="D1663">
        <v>0</v>
      </c>
      <c r="E1663">
        <v>0</v>
      </c>
      <c r="F1663">
        <v>0</v>
      </c>
      <c r="G1663">
        <v>1</v>
      </c>
      <c r="H1663" t="s">
        <v>41</v>
      </c>
      <c r="I1663">
        <v>0</v>
      </c>
      <c r="J1663">
        <v>1</v>
      </c>
      <c r="K1663">
        <v>1</v>
      </c>
      <c r="L1663">
        <v>29.522194930000001</v>
      </c>
      <c r="M1663">
        <v>-98.641340869999993</v>
      </c>
      <c r="N1663" t="s">
        <v>682</v>
      </c>
      <c r="O1663">
        <v>13</v>
      </c>
      <c r="P1663" t="s">
        <v>43</v>
      </c>
      <c r="Q1663" t="s">
        <v>43</v>
      </c>
      <c r="R1663" t="s">
        <v>43</v>
      </c>
      <c r="S1663">
        <v>0</v>
      </c>
      <c r="T1663" t="s">
        <v>57</v>
      </c>
      <c r="U1663">
        <v>0</v>
      </c>
      <c r="V1663">
        <v>0</v>
      </c>
      <c r="W1663">
        <v>1</v>
      </c>
      <c r="X1663">
        <v>0</v>
      </c>
      <c r="Y1663">
        <v>1</v>
      </c>
      <c r="Z1663">
        <v>0</v>
      </c>
      <c r="AA1663" t="s">
        <v>43</v>
      </c>
      <c r="AB1663" t="s">
        <v>43</v>
      </c>
      <c r="AC1663" t="s">
        <v>43</v>
      </c>
      <c r="AD1663">
        <v>11</v>
      </c>
      <c r="AE1663">
        <v>0</v>
      </c>
      <c r="AF1663" t="s">
        <v>45</v>
      </c>
      <c r="AG1663" t="s">
        <v>53</v>
      </c>
      <c r="AH1663" t="s">
        <v>41</v>
      </c>
      <c r="AI1663">
        <v>0</v>
      </c>
      <c r="AJ1663">
        <v>1</v>
      </c>
      <c r="AK1663">
        <v>0</v>
      </c>
      <c r="AL1663">
        <v>1</v>
      </c>
      <c r="AM1663" t="s">
        <v>57</v>
      </c>
      <c r="AN1663" t="s">
        <v>105</v>
      </c>
      <c r="AO1663">
        <v>2015</v>
      </c>
    </row>
    <row r="1664" spans="1:41" x14ac:dyDescent="0.2">
      <c r="A1664">
        <v>14403299</v>
      </c>
      <c r="B1664" t="b">
        <v>0</v>
      </c>
      <c r="C1664" s="1">
        <v>42121</v>
      </c>
      <c r="D1664">
        <v>0</v>
      </c>
      <c r="E1664">
        <v>0</v>
      </c>
      <c r="F1664">
        <v>1</v>
      </c>
      <c r="G1664">
        <v>1</v>
      </c>
      <c r="H1664" t="s">
        <v>41</v>
      </c>
      <c r="I1664">
        <v>0</v>
      </c>
      <c r="J1664">
        <v>1</v>
      </c>
      <c r="K1664">
        <v>0</v>
      </c>
      <c r="L1664">
        <v>29.38409498</v>
      </c>
      <c r="M1664">
        <v>-98.454962760000001</v>
      </c>
      <c r="N1664" t="s">
        <v>245</v>
      </c>
      <c r="O1664">
        <v>1480</v>
      </c>
      <c r="P1664" t="s">
        <v>43</v>
      </c>
      <c r="Q1664" t="s">
        <v>43</v>
      </c>
      <c r="R1664" t="s">
        <v>43</v>
      </c>
      <c r="S1664">
        <v>0</v>
      </c>
      <c r="T1664" t="s">
        <v>57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 t="s">
        <v>43</v>
      </c>
      <c r="AB1664" t="s">
        <v>43</v>
      </c>
      <c r="AC1664" t="s">
        <v>43</v>
      </c>
      <c r="AD1664">
        <v>39</v>
      </c>
      <c r="AE1664">
        <v>0</v>
      </c>
      <c r="AF1664" t="s">
        <v>45</v>
      </c>
      <c r="AG1664" t="s">
        <v>46</v>
      </c>
      <c r="AH1664" t="s">
        <v>41</v>
      </c>
      <c r="AI1664">
        <v>0</v>
      </c>
      <c r="AJ1664">
        <v>1</v>
      </c>
      <c r="AK1664">
        <v>0</v>
      </c>
      <c r="AL1664">
        <v>1</v>
      </c>
      <c r="AM1664" t="s">
        <v>57</v>
      </c>
      <c r="AN1664" t="s">
        <v>105</v>
      </c>
      <c r="AO1664">
        <v>2015</v>
      </c>
    </row>
    <row r="1665" spans="1:41" x14ac:dyDescent="0.2">
      <c r="A1665">
        <v>14404666</v>
      </c>
      <c r="B1665" t="b">
        <v>0</v>
      </c>
      <c r="C1665" s="1">
        <v>42121</v>
      </c>
      <c r="D1665">
        <v>0</v>
      </c>
      <c r="E1665">
        <v>1</v>
      </c>
      <c r="F1665">
        <v>2</v>
      </c>
      <c r="G1665">
        <v>0</v>
      </c>
      <c r="H1665" t="s">
        <v>48</v>
      </c>
      <c r="I1665">
        <v>0</v>
      </c>
      <c r="J1665">
        <v>1</v>
      </c>
      <c r="K1665">
        <v>0</v>
      </c>
      <c r="L1665">
        <v>29.421513640000001</v>
      </c>
      <c r="M1665">
        <v>-98.525311279999997</v>
      </c>
      <c r="N1665" t="s">
        <v>526</v>
      </c>
      <c r="O1665">
        <v>2287</v>
      </c>
      <c r="P1665" t="s">
        <v>43</v>
      </c>
      <c r="Q1665" t="s">
        <v>43</v>
      </c>
      <c r="R1665" t="s">
        <v>43</v>
      </c>
      <c r="S1665">
        <v>0</v>
      </c>
      <c r="T1665" t="s">
        <v>44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 t="s">
        <v>43</v>
      </c>
      <c r="AB1665" t="s">
        <v>43</v>
      </c>
      <c r="AC1665" t="s">
        <v>43</v>
      </c>
      <c r="AD1665">
        <v>62</v>
      </c>
      <c r="AE1665">
        <v>0</v>
      </c>
      <c r="AF1665" t="s">
        <v>45</v>
      </c>
      <c r="AG1665" t="s">
        <v>46</v>
      </c>
      <c r="AH1665" t="s">
        <v>48</v>
      </c>
      <c r="AI1665">
        <v>0</v>
      </c>
      <c r="AJ1665">
        <v>0</v>
      </c>
      <c r="AK1665">
        <v>0</v>
      </c>
      <c r="AL1665">
        <v>1</v>
      </c>
      <c r="AM1665" t="s">
        <v>44</v>
      </c>
      <c r="AN1665" t="s">
        <v>105</v>
      </c>
      <c r="AO1665">
        <v>2015</v>
      </c>
    </row>
    <row r="1666" spans="1:41" x14ac:dyDescent="0.2">
      <c r="A1666">
        <v>14407627</v>
      </c>
      <c r="B1666" t="b">
        <v>1</v>
      </c>
      <c r="C1666" s="1">
        <v>42123</v>
      </c>
      <c r="D1666">
        <v>0</v>
      </c>
      <c r="E1666">
        <v>0</v>
      </c>
      <c r="F1666">
        <v>1</v>
      </c>
      <c r="G1666">
        <v>1</v>
      </c>
      <c r="H1666" t="s">
        <v>41</v>
      </c>
      <c r="I1666">
        <v>0</v>
      </c>
      <c r="J1666">
        <v>1</v>
      </c>
      <c r="K1666">
        <v>0</v>
      </c>
      <c r="L1666">
        <v>29.574164939999999</v>
      </c>
      <c r="M1666">
        <v>-98.445992320000002</v>
      </c>
      <c r="N1666" t="s">
        <v>216</v>
      </c>
      <c r="O1666">
        <v>14600</v>
      </c>
      <c r="P1666" t="s">
        <v>43</v>
      </c>
      <c r="Q1666" t="s">
        <v>43</v>
      </c>
      <c r="R1666" t="s">
        <v>43</v>
      </c>
      <c r="S1666">
        <v>0</v>
      </c>
      <c r="T1666" t="s">
        <v>57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 t="s">
        <v>43</v>
      </c>
      <c r="AB1666" t="s">
        <v>43</v>
      </c>
      <c r="AC1666" t="s">
        <v>43</v>
      </c>
      <c r="AD1666">
        <v>24</v>
      </c>
      <c r="AE1666">
        <v>0</v>
      </c>
      <c r="AF1666" t="s">
        <v>52</v>
      </c>
      <c r="AG1666" t="s">
        <v>46</v>
      </c>
      <c r="AH1666" t="s">
        <v>41</v>
      </c>
      <c r="AI1666">
        <v>0</v>
      </c>
      <c r="AJ1666">
        <v>1</v>
      </c>
      <c r="AK1666">
        <v>0</v>
      </c>
      <c r="AL1666">
        <v>1</v>
      </c>
      <c r="AM1666" t="s">
        <v>57</v>
      </c>
      <c r="AN1666" t="s">
        <v>105</v>
      </c>
      <c r="AO1666">
        <v>2015</v>
      </c>
    </row>
    <row r="1667" spans="1:41" x14ac:dyDescent="0.2">
      <c r="A1667">
        <v>14409289</v>
      </c>
      <c r="B1667" t="b">
        <v>1</v>
      </c>
      <c r="C1667" s="1">
        <v>42124</v>
      </c>
      <c r="D1667">
        <v>0</v>
      </c>
      <c r="E1667">
        <v>0</v>
      </c>
      <c r="F1667">
        <v>1</v>
      </c>
      <c r="G1667">
        <v>1</v>
      </c>
      <c r="H1667" t="s">
        <v>41</v>
      </c>
      <c r="I1667">
        <v>0</v>
      </c>
      <c r="J1667">
        <v>1</v>
      </c>
      <c r="K1667">
        <v>0</v>
      </c>
      <c r="L1667">
        <v>29.51318496</v>
      </c>
      <c r="M1667">
        <v>-98.622312280000003</v>
      </c>
      <c r="N1667" t="s">
        <v>406</v>
      </c>
      <c r="O1667">
        <v>7748</v>
      </c>
      <c r="P1667" t="s">
        <v>43</v>
      </c>
      <c r="Q1667" t="s">
        <v>43</v>
      </c>
      <c r="R1667" t="s">
        <v>43</v>
      </c>
      <c r="S1667">
        <v>0</v>
      </c>
      <c r="T1667" t="s">
        <v>57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 t="s">
        <v>43</v>
      </c>
      <c r="AB1667" t="s">
        <v>43</v>
      </c>
      <c r="AC1667" t="s">
        <v>43</v>
      </c>
      <c r="AD1667">
        <v>17</v>
      </c>
      <c r="AE1667">
        <v>0</v>
      </c>
      <c r="AF1667" t="s">
        <v>172</v>
      </c>
      <c r="AG1667" t="s">
        <v>46</v>
      </c>
      <c r="AH1667" t="s">
        <v>41</v>
      </c>
      <c r="AI1667">
        <v>0</v>
      </c>
      <c r="AJ1667">
        <v>1</v>
      </c>
      <c r="AK1667">
        <v>0</v>
      </c>
      <c r="AL1667">
        <v>1</v>
      </c>
      <c r="AM1667" t="s">
        <v>57</v>
      </c>
      <c r="AN1667" t="s">
        <v>105</v>
      </c>
      <c r="AO1667">
        <v>2015</v>
      </c>
    </row>
    <row r="1668" spans="1:41" x14ac:dyDescent="0.2">
      <c r="A1668">
        <v>14411173</v>
      </c>
      <c r="B1668" t="b">
        <v>1</v>
      </c>
      <c r="C1668" s="1">
        <v>42125</v>
      </c>
      <c r="D1668">
        <v>0</v>
      </c>
      <c r="E1668">
        <v>1</v>
      </c>
      <c r="F1668">
        <v>1</v>
      </c>
      <c r="G1668">
        <v>0</v>
      </c>
      <c r="H1668" t="s">
        <v>48</v>
      </c>
      <c r="I1668">
        <v>0</v>
      </c>
      <c r="J1668">
        <v>1</v>
      </c>
      <c r="K1668">
        <v>0</v>
      </c>
      <c r="L1668">
        <v>29.32792499</v>
      </c>
      <c r="M1668">
        <v>-98.531942310000005</v>
      </c>
      <c r="N1668" t="s">
        <v>683</v>
      </c>
      <c r="O1668">
        <v>1535</v>
      </c>
      <c r="P1668" t="s">
        <v>43</v>
      </c>
      <c r="Q1668" t="s">
        <v>43</v>
      </c>
      <c r="R1668" t="s">
        <v>43</v>
      </c>
      <c r="S1668">
        <v>0</v>
      </c>
      <c r="T1668" t="s">
        <v>44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 t="s">
        <v>43</v>
      </c>
      <c r="AB1668" t="s">
        <v>43</v>
      </c>
      <c r="AC1668" t="s">
        <v>43</v>
      </c>
      <c r="AD1668">
        <v>24</v>
      </c>
      <c r="AE1668">
        <v>0</v>
      </c>
      <c r="AF1668" t="s">
        <v>45</v>
      </c>
      <c r="AG1668" t="s">
        <v>53</v>
      </c>
      <c r="AH1668" t="s">
        <v>48</v>
      </c>
      <c r="AI1668">
        <v>0</v>
      </c>
      <c r="AJ1668">
        <v>0</v>
      </c>
      <c r="AK1668">
        <v>0</v>
      </c>
      <c r="AL1668">
        <v>1</v>
      </c>
      <c r="AM1668" t="s">
        <v>44</v>
      </c>
      <c r="AN1668" t="s">
        <v>117</v>
      </c>
      <c r="AO1668">
        <v>2015</v>
      </c>
    </row>
    <row r="1669" spans="1:41" x14ac:dyDescent="0.2">
      <c r="A1669">
        <v>14411438</v>
      </c>
      <c r="B1669" t="b">
        <v>1</v>
      </c>
      <c r="C1669" s="1">
        <v>42126</v>
      </c>
      <c r="D1669">
        <v>0</v>
      </c>
      <c r="E1669">
        <v>1</v>
      </c>
      <c r="F1669">
        <v>1</v>
      </c>
      <c r="G1669">
        <v>0</v>
      </c>
      <c r="H1669" t="s">
        <v>48</v>
      </c>
      <c r="I1669">
        <v>0</v>
      </c>
      <c r="J1669">
        <v>1</v>
      </c>
      <c r="K1669">
        <v>0</v>
      </c>
      <c r="L1669">
        <v>29.428864969999999</v>
      </c>
      <c r="M1669">
        <v>-98.515352309999997</v>
      </c>
      <c r="N1669" t="s">
        <v>684</v>
      </c>
      <c r="O1669">
        <v>300</v>
      </c>
      <c r="P1669" t="s">
        <v>43</v>
      </c>
      <c r="Q1669" t="s">
        <v>43</v>
      </c>
      <c r="R1669" t="s">
        <v>43</v>
      </c>
      <c r="S1669">
        <v>0</v>
      </c>
      <c r="T1669" t="s">
        <v>57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 t="s">
        <v>43</v>
      </c>
      <c r="AB1669" t="s">
        <v>43</v>
      </c>
      <c r="AC1669" t="s">
        <v>43</v>
      </c>
      <c r="AD1669">
        <v>18</v>
      </c>
      <c r="AE1669">
        <v>0</v>
      </c>
      <c r="AF1669" t="s">
        <v>45</v>
      </c>
      <c r="AG1669" t="s">
        <v>46</v>
      </c>
      <c r="AH1669" t="s">
        <v>48</v>
      </c>
      <c r="AI1669">
        <v>0</v>
      </c>
      <c r="AJ1669">
        <v>0</v>
      </c>
      <c r="AK1669">
        <v>0</v>
      </c>
      <c r="AL1669">
        <v>1</v>
      </c>
      <c r="AM1669" t="s">
        <v>57</v>
      </c>
      <c r="AN1669" t="s">
        <v>117</v>
      </c>
      <c r="AO1669">
        <v>2015</v>
      </c>
    </row>
    <row r="1670" spans="1:41" x14ac:dyDescent="0.2">
      <c r="A1670">
        <v>14415136</v>
      </c>
      <c r="B1670" t="b">
        <v>0</v>
      </c>
      <c r="C1670" s="1">
        <v>42126</v>
      </c>
      <c r="D1670">
        <v>0</v>
      </c>
      <c r="E1670">
        <v>1</v>
      </c>
      <c r="F1670">
        <v>2</v>
      </c>
      <c r="G1670">
        <v>0</v>
      </c>
      <c r="H1670" t="s">
        <v>48</v>
      </c>
      <c r="I1670">
        <v>0</v>
      </c>
      <c r="J1670">
        <v>1</v>
      </c>
      <c r="K1670">
        <v>0</v>
      </c>
      <c r="L1670">
        <v>29.412268449999999</v>
      </c>
      <c r="M1670">
        <v>-98.53529399</v>
      </c>
      <c r="N1670" t="s">
        <v>685</v>
      </c>
      <c r="O1670">
        <v>995</v>
      </c>
      <c r="P1670" t="s">
        <v>43</v>
      </c>
      <c r="Q1670" t="s">
        <v>43</v>
      </c>
      <c r="R1670" t="s">
        <v>43</v>
      </c>
      <c r="S1670">
        <v>0</v>
      </c>
      <c r="T1670" t="s">
        <v>44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 t="s">
        <v>43</v>
      </c>
      <c r="AB1670" t="s">
        <v>43</v>
      </c>
      <c r="AC1670" t="s">
        <v>43</v>
      </c>
      <c r="AD1670">
        <v>1</v>
      </c>
      <c r="AE1670">
        <v>0</v>
      </c>
      <c r="AF1670" t="s">
        <v>45</v>
      </c>
      <c r="AG1670" t="s">
        <v>46</v>
      </c>
      <c r="AH1670" t="s">
        <v>48</v>
      </c>
      <c r="AI1670">
        <v>0</v>
      </c>
      <c r="AJ1670">
        <v>0</v>
      </c>
      <c r="AK1670">
        <v>0</v>
      </c>
      <c r="AL1670">
        <v>1</v>
      </c>
      <c r="AM1670" t="s">
        <v>44</v>
      </c>
      <c r="AN1670" t="s">
        <v>117</v>
      </c>
      <c r="AO1670">
        <v>2015</v>
      </c>
    </row>
    <row r="1671" spans="1:41" x14ac:dyDescent="0.2">
      <c r="A1671">
        <v>14413803</v>
      </c>
      <c r="B1671" t="b">
        <v>0</v>
      </c>
      <c r="C1671" s="1">
        <v>42127</v>
      </c>
      <c r="D1671">
        <v>0</v>
      </c>
      <c r="E1671">
        <v>1</v>
      </c>
      <c r="F1671">
        <v>2</v>
      </c>
      <c r="G1671">
        <v>0</v>
      </c>
      <c r="H1671" t="s">
        <v>48</v>
      </c>
      <c r="I1671">
        <v>0</v>
      </c>
      <c r="J1671">
        <v>1</v>
      </c>
      <c r="K1671">
        <v>0</v>
      </c>
      <c r="L1671">
        <v>29.413594969999998</v>
      </c>
      <c r="M1671">
        <v>-98.406160869999994</v>
      </c>
      <c r="N1671" t="s">
        <v>292</v>
      </c>
      <c r="O1671">
        <v>4468</v>
      </c>
      <c r="P1671" t="s">
        <v>43</v>
      </c>
      <c r="Q1671" t="s">
        <v>43</v>
      </c>
      <c r="R1671" t="s">
        <v>43</v>
      </c>
      <c r="S1671">
        <v>0</v>
      </c>
      <c r="T1671" t="s">
        <v>57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 t="s">
        <v>43</v>
      </c>
      <c r="AB1671" t="s">
        <v>43</v>
      </c>
      <c r="AC1671" t="s">
        <v>43</v>
      </c>
      <c r="AD1671">
        <v>60</v>
      </c>
      <c r="AE1671">
        <v>0</v>
      </c>
      <c r="AF1671" t="s">
        <v>45</v>
      </c>
      <c r="AG1671" t="s">
        <v>46</v>
      </c>
      <c r="AH1671" t="s">
        <v>70</v>
      </c>
      <c r="AI1671">
        <v>1</v>
      </c>
      <c r="AJ1671">
        <v>0</v>
      </c>
      <c r="AK1671">
        <v>0</v>
      </c>
      <c r="AL1671">
        <v>0</v>
      </c>
      <c r="AM1671" t="s">
        <v>57</v>
      </c>
      <c r="AN1671" t="s">
        <v>117</v>
      </c>
      <c r="AO1671">
        <v>2015</v>
      </c>
    </row>
    <row r="1672" spans="1:41" x14ac:dyDescent="0.2">
      <c r="A1672">
        <v>14413803</v>
      </c>
      <c r="B1672" t="b">
        <v>0</v>
      </c>
      <c r="C1672" s="1">
        <v>42127</v>
      </c>
      <c r="D1672">
        <v>0</v>
      </c>
      <c r="E1672">
        <v>1</v>
      </c>
      <c r="F1672">
        <v>2</v>
      </c>
      <c r="G1672">
        <v>0</v>
      </c>
      <c r="H1672" t="s">
        <v>48</v>
      </c>
      <c r="I1672">
        <v>0</v>
      </c>
      <c r="J1672">
        <v>1</v>
      </c>
      <c r="K1672">
        <v>0</v>
      </c>
      <c r="L1672">
        <v>29.413594969999998</v>
      </c>
      <c r="M1672">
        <v>-98.406160869999994</v>
      </c>
      <c r="N1672" t="s">
        <v>292</v>
      </c>
      <c r="O1672">
        <v>4468</v>
      </c>
      <c r="P1672" t="s">
        <v>43</v>
      </c>
      <c r="Q1672" t="s">
        <v>43</v>
      </c>
      <c r="R1672" t="s">
        <v>43</v>
      </c>
      <c r="S1672">
        <v>0</v>
      </c>
      <c r="T1672" t="s">
        <v>57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0</v>
      </c>
      <c r="AA1672" t="s">
        <v>43</v>
      </c>
      <c r="AB1672" t="s">
        <v>43</v>
      </c>
      <c r="AC1672" t="s">
        <v>43</v>
      </c>
      <c r="AD1672">
        <v>2</v>
      </c>
      <c r="AE1672">
        <v>0</v>
      </c>
      <c r="AF1672" t="s">
        <v>45</v>
      </c>
      <c r="AG1672" t="s">
        <v>53</v>
      </c>
      <c r="AH1672" t="s">
        <v>48</v>
      </c>
      <c r="AI1672">
        <v>0</v>
      </c>
      <c r="AJ1672">
        <v>0</v>
      </c>
      <c r="AK1672">
        <v>0</v>
      </c>
      <c r="AL1672">
        <v>1</v>
      </c>
      <c r="AM1672" t="s">
        <v>57</v>
      </c>
      <c r="AN1672" t="s">
        <v>117</v>
      </c>
      <c r="AO1672">
        <v>2015</v>
      </c>
    </row>
    <row r="1673" spans="1:41" x14ac:dyDescent="0.2">
      <c r="A1673">
        <v>14414204</v>
      </c>
      <c r="B1673" t="b">
        <v>1</v>
      </c>
      <c r="C1673" s="1">
        <v>42127</v>
      </c>
      <c r="D1673">
        <v>0</v>
      </c>
      <c r="E1673">
        <v>1</v>
      </c>
      <c r="F1673">
        <v>2</v>
      </c>
      <c r="G1673">
        <v>0</v>
      </c>
      <c r="H1673" t="s">
        <v>48</v>
      </c>
      <c r="I1673">
        <v>0</v>
      </c>
      <c r="J1673">
        <v>1</v>
      </c>
      <c r="K1673">
        <v>0</v>
      </c>
      <c r="L1673">
        <v>29.46253497</v>
      </c>
      <c r="M1673">
        <v>-98.525052299999999</v>
      </c>
      <c r="N1673" t="s">
        <v>152</v>
      </c>
      <c r="O1673">
        <v>201</v>
      </c>
      <c r="P1673" t="s">
        <v>43</v>
      </c>
      <c r="Q1673" t="s">
        <v>43</v>
      </c>
      <c r="R1673" t="s">
        <v>43</v>
      </c>
      <c r="S1673">
        <v>0</v>
      </c>
      <c r="T1673" t="s">
        <v>57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 t="s">
        <v>43</v>
      </c>
      <c r="AB1673" t="s">
        <v>43</v>
      </c>
      <c r="AC1673" t="s">
        <v>43</v>
      </c>
      <c r="AD1673">
        <v>18</v>
      </c>
      <c r="AE1673">
        <v>0</v>
      </c>
      <c r="AF1673" t="s">
        <v>52</v>
      </c>
      <c r="AG1673" t="s">
        <v>53</v>
      </c>
      <c r="AH1673" t="s">
        <v>48</v>
      </c>
      <c r="AI1673">
        <v>0</v>
      </c>
      <c r="AJ1673">
        <v>0</v>
      </c>
      <c r="AK1673">
        <v>0</v>
      </c>
      <c r="AL1673">
        <v>1</v>
      </c>
      <c r="AM1673" t="s">
        <v>57</v>
      </c>
      <c r="AN1673" t="s">
        <v>117</v>
      </c>
      <c r="AO1673">
        <v>2015</v>
      </c>
    </row>
    <row r="1674" spans="1:41" x14ac:dyDescent="0.2">
      <c r="A1674">
        <v>14415221</v>
      </c>
      <c r="B1674" t="b">
        <v>0</v>
      </c>
      <c r="C1674" s="1">
        <v>42128</v>
      </c>
      <c r="D1674">
        <v>0</v>
      </c>
      <c r="E1674">
        <v>0</v>
      </c>
      <c r="F1674">
        <v>1</v>
      </c>
      <c r="G1674">
        <v>0</v>
      </c>
      <c r="H1674" t="s">
        <v>60</v>
      </c>
      <c r="I1674">
        <v>1</v>
      </c>
      <c r="J1674">
        <v>1</v>
      </c>
      <c r="K1674">
        <v>0</v>
      </c>
      <c r="L1674">
        <v>29.345365139999998</v>
      </c>
      <c r="M1674">
        <v>-98.606578889999994</v>
      </c>
      <c r="N1674" t="s">
        <v>686</v>
      </c>
      <c r="O1674">
        <v>8367</v>
      </c>
      <c r="P1674" t="s">
        <v>43</v>
      </c>
      <c r="Q1674" t="s">
        <v>43</v>
      </c>
      <c r="R1674" t="s">
        <v>43</v>
      </c>
      <c r="S1674">
        <v>0</v>
      </c>
      <c r="T1674" t="s">
        <v>44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 t="s">
        <v>43</v>
      </c>
      <c r="AB1674" t="s">
        <v>43</v>
      </c>
      <c r="AC1674" t="s">
        <v>43</v>
      </c>
      <c r="AD1674">
        <v>7</v>
      </c>
      <c r="AE1674">
        <v>0</v>
      </c>
      <c r="AF1674" t="s">
        <v>45</v>
      </c>
      <c r="AG1674" t="s">
        <v>46</v>
      </c>
      <c r="AH1674" t="s">
        <v>60</v>
      </c>
      <c r="AI1674">
        <v>0</v>
      </c>
      <c r="AJ1674">
        <v>0</v>
      </c>
      <c r="AK1674">
        <v>1</v>
      </c>
      <c r="AL1674">
        <v>1</v>
      </c>
      <c r="AM1674" t="s">
        <v>44</v>
      </c>
      <c r="AN1674" t="s">
        <v>117</v>
      </c>
      <c r="AO1674">
        <v>2015</v>
      </c>
    </row>
    <row r="1675" spans="1:41" x14ac:dyDescent="0.2">
      <c r="A1675">
        <v>14417366</v>
      </c>
      <c r="B1675" t="b">
        <v>0</v>
      </c>
      <c r="C1675" s="1">
        <v>42129</v>
      </c>
      <c r="D1675">
        <v>0</v>
      </c>
      <c r="E1675">
        <v>0</v>
      </c>
      <c r="F1675">
        <v>1</v>
      </c>
      <c r="G1675">
        <v>0</v>
      </c>
      <c r="H1675" t="s">
        <v>70</v>
      </c>
      <c r="I1675">
        <v>0</v>
      </c>
      <c r="J1675">
        <v>0</v>
      </c>
      <c r="K1675">
        <v>1</v>
      </c>
      <c r="L1675">
        <v>29.563613140000001</v>
      </c>
      <c r="M1675">
        <v>-98.601278019999995</v>
      </c>
      <c r="N1675" t="s">
        <v>687</v>
      </c>
      <c r="O1675">
        <v>12804</v>
      </c>
      <c r="P1675" t="s">
        <v>43</v>
      </c>
      <c r="Q1675" t="s">
        <v>43</v>
      </c>
      <c r="R1675" t="s">
        <v>43</v>
      </c>
      <c r="S1675">
        <v>0</v>
      </c>
      <c r="T1675" t="s">
        <v>44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 t="s">
        <v>43</v>
      </c>
      <c r="AB1675" t="s">
        <v>43</v>
      </c>
      <c r="AC1675" t="s">
        <v>43</v>
      </c>
      <c r="AD1675" t="s">
        <v>43</v>
      </c>
      <c r="AE1675">
        <v>0</v>
      </c>
      <c r="AF1675" t="s">
        <v>45</v>
      </c>
      <c r="AG1675" t="s">
        <v>53</v>
      </c>
      <c r="AH1675" t="s">
        <v>172</v>
      </c>
      <c r="AI1675">
        <v>0</v>
      </c>
      <c r="AJ1675">
        <v>0</v>
      </c>
      <c r="AK1675">
        <v>0</v>
      </c>
      <c r="AL1675">
        <v>0</v>
      </c>
      <c r="AM1675" t="s">
        <v>44</v>
      </c>
      <c r="AN1675" t="s">
        <v>117</v>
      </c>
      <c r="AO1675">
        <v>2015</v>
      </c>
    </row>
    <row r="1676" spans="1:41" x14ac:dyDescent="0.2">
      <c r="A1676">
        <v>14468818</v>
      </c>
      <c r="B1676" t="b">
        <v>0</v>
      </c>
      <c r="C1676" s="1">
        <v>42140</v>
      </c>
      <c r="D1676">
        <v>0</v>
      </c>
      <c r="E1676">
        <v>1</v>
      </c>
      <c r="F1676">
        <v>1</v>
      </c>
      <c r="G1676">
        <v>0</v>
      </c>
      <c r="H1676" t="s">
        <v>48</v>
      </c>
      <c r="I1676">
        <v>0</v>
      </c>
      <c r="J1676">
        <v>1</v>
      </c>
      <c r="K1676">
        <v>0</v>
      </c>
      <c r="L1676">
        <v>29.450807619999999</v>
      </c>
      <c r="M1676">
        <v>-98.473963080000004</v>
      </c>
      <c r="N1676" t="s">
        <v>132</v>
      </c>
      <c r="O1676">
        <v>2612</v>
      </c>
      <c r="P1676" t="s">
        <v>43</v>
      </c>
      <c r="Q1676" t="s">
        <v>43</v>
      </c>
      <c r="R1676" t="s">
        <v>43</v>
      </c>
      <c r="S1676">
        <v>0</v>
      </c>
      <c r="T1676" t="s">
        <v>57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 t="s">
        <v>43</v>
      </c>
      <c r="AB1676" t="s">
        <v>43</v>
      </c>
      <c r="AC1676" t="s">
        <v>43</v>
      </c>
      <c r="AD1676" t="s">
        <v>43</v>
      </c>
      <c r="AE1676">
        <v>0</v>
      </c>
      <c r="AF1676" t="s">
        <v>45</v>
      </c>
      <c r="AG1676" t="s">
        <v>46</v>
      </c>
      <c r="AH1676" t="s">
        <v>48</v>
      </c>
      <c r="AI1676">
        <v>0</v>
      </c>
      <c r="AJ1676">
        <v>0</v>
      </c>
      <c r="AK1676">
        <v>0</v>
      </c>
      <c r="AL1676">
        <v>1</v>
      </c>
      <c r="AM1676" t="s">
        <v>57</v>
      </c>
      <c r="AN1676" t="s">
        <v>117</v>
      </c>
      <c r="AO1676">
        <v>2015</v>
      </c>
    </row>
    <row r="1677" spans="1:41" x14ac:dyDescent="0.2">
      <c r="A1677">
        <v>14465142</v>
      </c>
      <c r="B1677" t="b">
        <v>0</v>
      </c>
      <c r="C1677" s="1">
        <v>42144</v>
      </c>
      <c r="D1677">
        <v>0</v>
      </c>
      <c r="E1677">
        <v>1</v>
      </c>
      <c r="F1677">
        <v>0</v>
      </c>
      <c r="G1677">
        <v>0</v>
      </c>
      <c r="H1677" t="s">
        <v>48</v>
      </c>
      <c r="I1677">
        <v>0</v>
      </c>
      <c r="J1677">
        <v>1</v>
      </c>
      <c r="K1677">
        <v>1</v>
      </c>
      <c r="L1677">
        <v>29.429182730000001</v>
      </c>
      <c r="M1677">
        <v>-98.491322310000001</v>
      </c>
      <c r="N1677" t="s">
        <v>72</v>
      </c>
      <c r="O1677">
        <v>574</v>
      </c>
      <c r="P1677" t="s">
        <v>43</v>
      </c>
      <c r="Q1677" t="s">
        <v>43</v>
      </c>
      <c r="R1677" t="s">
        <v>43</v>
      </c>
      <c r="S1677">
        <v>0</v>
      </c>
      <c r="T1677" t="s">
        <v>44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 t="s">
        <v>43</v>
      </c>
      <c r="AB1677" t="s">
        <v>43</v>
      </c>
      <c r="AC1677" t="s">
        <v>43</v>
      </c>
      <c r="AD1677">
        <v>56</v>
      </c>
      <c r="AE1677">
        <v>0</v>
      </c>
      <c r="AF1677" t="s">
        <v>138</v>
      </c>
      <c r="AG1677" t="s">
        <v>53</v>
      </c>
      <c r="AH1677" t="s">
        <v>48</v>
      </c>
      <c r="AI1677">
        <v>0</v>
      </c>
      <c r="AJ1677">
        <v>0</v>
      </c>
      <c r="AK1677">
        <v>0</v>
      </c>
      <c r="AL1677">
        <v>1</v>
      </c>
      <c r="AM1677" t="s">
        <v>44</v>
      </c>
      <c r="AN1677" t="s">
        <v>117</v>
      </c>
      <c r="AO1677">
        <v>2015</v>
      </c>
    </row>
    <row r="1678" spans="1:41" x14ac:dyDescent="0.2">
      <c r="A1678">
        <v>14468056</v>
      </c>
      <c r="B1678" t="b">
        <v>1</v>
      </c>
      <c r="C1678" s="1">
        <v>42149</v>
      </c>
      <c r="D1678">
        <v>0</v>
      </c>
      <c r="E1678">
        <v>0</v>
      </c>
      <c r="F1678">
        <v>1</v>
      </c>
      <c r="G1678">
        <v>1</v>
      </c>
      <c r="H1678" t="s">
        <v>41</v>
      </c>
      <c r="I1678">
        <v>0</v>
      </c>
      <c r="J1678">
        <v>1</v>
      </c>
      <c r="K1678">
        <v>0</v>
      </c>
      <c r="L1678">
        <v>29.48005496</v>
      </c>
      <c r="M1678">
        <v>-98.5334723</v>
      </c>
      <c r="N1678" t="s">
        <v>688</v>
      </c>
      <c r="O1678">
        <v>698</v>
      </c>
      <c r="P1678" t="s">
        <v>43</v>
      </c>
      <c r="Q1678" t="s">
        <v>43</v>
      </c>
      <c r="R1678" t="s">
        <v>43</v>
      </c>
      <c r="S1678">
        <v>0</v>
      </c>
      <c r="T1678" t="s">
        <v>57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 t="s">
        <v>43</v>
      </c>
      <c r="AB1678" t="s">
        <v>43</v>
      </c>
      <c r="AC1678" t="s">
        <v>43</v>
      </c>
      <c r="AD1678">
        <v>15</v>
      </c>
      <c r="AE1678">
        <v>0</v>
      </c>
      <c r="AF1678" t="s">
        <v>170</v>
      </c>
      <c r="AG1678" t="s">
        <v>46</v>
      </c>
      <c r="AH1678" t="s">
        <v>41</v>
      </c>
      <c r="AI1678">
        <v>0</v>
      </c>
      <c r="AJ1678">
        <v>1</v>
      </c>
      <c r="AK1678">
        <v>0</v>
      </c>
      <c r="AL1678">
        <v>1</v>
      </c>
      <c r="AM1678" t="s">
        <v>57</v>
      </c>
      <c r="AN1678" t="s">
        <v>117</v>
      </c>
      <c r="AO1678">
        <v>2015</v>
      </c>
    </row>
    <row r="1679" spans="1:41" x14ac:dyDescent="0.2">
      <c r="A1679">
        <v>14463722</v>
      </c>
      <c r="B1679" t="b">
        <v>1</v>
      </c>
      <c r="C1679" s="1">
        <v>42151</v>
      </c>
      <c r="D1679">
        <v>0</v>
      </c>
      <c r="E1679">
        <v>1</v>
      </c>
      <c r="F1679">
        <v>1</v>
      </c>
      <c r="G1679">
        <v>0</v>
      </c>
      <c r="H1679" t="s">
        <v>48</v>
      </c>
      <c r="I1679">
        <v>0</v>
      </c>
      <c r="J1679">
        <v>1</v>
      </c>
      <c r="K1679">
        <v>0</v>
      </c>
      <c r="L1679">
        <v>29.428164970000001</v>
      </c>
      <c r="M1679">
        <v>-98.526922310000003</v>
      </c>
      <c r="N1679" t="s">
        <v>167</v>
      </c>
      <c r="O1679">
        <v>2899</v>
      </c>
      <c r="P1679" t="s">
        <v>43</v>
      </c>
      <c r="Q1679" t="s">
        <v>43</v>
      </c>
      <c r="R1679" t="s">
        <v>43</v>
      </c>
      <c r="S1679">
        <v>0</v>
      </c>
      <c r="T1679" t="s">
        <v>44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 t="s">
        <v>43</v>
      </c>
      <c r="AB1679" t="s">
        <v>43</v>
      </c>
      <c r="AC1679" t="s">
        <v>43</v>
      </c>
      <c r="AD1679">
        <v>53</v>
      </c>
      <c r="AE1679">
        <v>0</v>
      </c>
      <c r="AF1679" t="s">
        <v>45</v>
      </c>
      <c r="AG1679" t="s">
        <v>53</v>
      </c>
      <c r="AH1679" t="s">
        <v>48</v>
      </c>
      <c r="AI1679">
        <v>0</v>
      </c>
      <c r="AJ1679">
        <v>0</v>
      </c>
      <c r="AK1679">
        <v>0</v>
      </c>
      <c r="AL1679">
        <v>1</v>
      </c>
      <c r="AM1679" t="s">
        <v>44</v>
      </c>
      <c r="AN1679" t="s">
        <v>117</v>
      </c>
      <c r="AO1679">
        <v>2015</v>
      </c>
    </row>
    <row r="1680" spans="1:41" x14ac:dyDescent="0.2">
      <c r="A1680">
        <v>14471694</v>
      </c>
      <c r="B1680" t="b">
        <v>1</v>
      </c>
      <c r="C1680" s="1">
        <v>42151</v>
      </c>
      <c r="D1680">
        <v>0</v>
      </c>
      <c r="E1680">
        <v>1</v>
      </c>
      <c r="F1680">
        <v>0</v>
      </c>
      <c r="G1680">
        <v>0</v>
      </c>
      <c r="H1680" t="s">
        <v>48</v>
      </c>
      <c r="I1680">
        <v>0</v>
      </c>
      <c r="J1680">
        <v>1</v>
      </c>
      <c r="K1680">
        <v>1</v>
      </c>
      <c r="L1680">
        <v>29.44950497</v>
      </c>
      <c r="M1680">
        <v>-98.524382299999999</v>
      </c>
      <c r="N1680" t="s">
        <v>527</v>
      </c>
      <c r="O1680">
        <v>2098</v>
      </c>
      <c r="P1680" t="s">
        <v>43</v>
      </c>
      <c r="Q1680" t="s">
        <v>43</v>
      </c>
      <c r="R1680" t="s">
        <v>43</v>
      </c>
      <c r="S1680">
        <v>0</v>
      </c>
      <c r="T1680" t="s">
        <v>57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 t="s">
        <v>43</v>
      </c>
      <c r="AB1680" t="s">
        <v>43</v>
      </c>
      <c r="AC1680" t="s">
        <v>43</v>
      </c>
      <c r="AD1680">
        <v>23</v>
      </c>
      <c r="AE1680">
        <v>0</v>
      </c>
      <c r="AF1680" t="s">
        <v>52</v>
      </c>
      <c r="AG1680" t="s">
        <v>46</v>
      </c>
      <c r="AH1680" t="s">
        <v>48</v>
      </c>
      <c r="AI1680">
        <v>0</v>
      </c>
      <c r="AJ1680">
        <v>0</v>
      </c>
      <c r="AK1680">
        <v>0</v>
      </c>
      <c r="AL1680">
        <v>1</v>
      </c>
      <c r="AM1680" t="s">
        <v>57</v>
      </c>
      <c r="AN1680" t="s">
        <v>117</v>
      </c>
      <c r="AO1680">
        <v>2015</v>
      </c>
    </row>
    <row r="1681" spans="1:41" x14ac:dyDescent="0.2">
      <c r="A1681">
        <v>14471696</v>
      </c>
      <c r="B1681" t="b">
        <v>0</v>
      </c>
      <c r="C1681" s="1">
        <v>42153</v>
      </c>
      <c r="D1681">
        <v>0</v>
      </c>
      <c r="E1681">
        <v>0</v>
      </c>
      <c r="F1681">
        <v>1</v>
      </c>
      <c r="G1681">
        <v>0</v>
      </c>
      <c r="H1681" t="s">
        <v>70</v>
      </c>
      <c r="I1681">
        <v>0</v>
      </c>
      <c r="J1681">
        <v>0</v>
      </c>
      <c r="K1681">
        <v>1</v>
      </c>
      <c r="L1681">
        <v>29.435648879999999</v>
      </c>
      <c r="M1681">
        <v>-98.707606040000002</v>
      </c>
      <c r="N1681" t="s">
        <v>416</v>
      </c>
      <c r="O1681">
        <v>10827</v>
      </c>
      <c r="P1681" t="s">
        <v>43</v>
      </c>
      <c r="Q1681" t="s">
        <v>43</v>
      </c>
      <c r="R1681" t="s">
        <v>43</v>
      </c>
      <c r="S1681">
        <v>0</v>
      </c>
      <c r="T1681" t="s">
        <v>44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 t="s">
        <v>43</v>
      </c>
      <c r="AB1681" t="s">
        <v>43</v>
      </c>
      <c r="AC1681" t="s">
        <v>43</v>
      </c>
      <c r="AD1681">
        <v>38</v>
      </c>
      <c r="AE1681">
        <v>0</v>
      </c>
      <c r="AF1681" t="s">
        <v>45</v>
      </c>
      <c r="AG1681" t="s">
        <v>46</v>
      </c>
      <c r="AH1681" t="s">
        <v>70</v>
      </c>
      <c r="AI1681">
        <v>1</v>
      </c>
      <c r="AJ1681">
        <v>0</v>
      </c>
      <c r="AK1681">
        <v>0</v>
      </c>
      <c r="AL1681">
        <v>0</v>
      </c>
      <c r="AM1681" t="s">
        <v>44</v>
      </c>
      <c r="AN1681" t="s">
        <v>117</v>
      </c>
      <c r="AO1681">
        <v>2015</v>
      </c>
    </row>
    <row r="1682" spans="1:41" x14ac:dyDescent="0.2">
      <c r="A1682">
        <v>14461159</v>
      </c>
      <c r="B1682" t="b">
        <v>0</v>
      </c>
      <c r="C1682" s="1">
        <v>42155</v>
      </c>
      <c r="D1682">
        <v>0</v>
      </c>
      <c r="E1682">
        <v>0</v>
      </c>
      <c r="F1682">
        <v>0</v>
      </c>
      <c r="G1682">
        <v>1</v>
      </c>
      <c r="H1682" t="s">
        <v>41</v>
      </c>
      <c r="I1682">
        <v>0</v>
      </c>
      <c r="J1682">
        <v>1</v>
      </c>
      <c r="K1682">
        <v>1</v>
      </c>
      <c r="L1682">
        <v>29.57248581</v>
      </c>
      <c r="M1682">
        <v>-98.631561360000006</v>
      </c>
      <c r="N1682" t="s">
        <v>258</v>
      </c>
      <c r="O1682">
        <v>13608</v>
      </c>
      <c r="P1682" t="s">
        <v>43</v>
      </c>
      <c r="Q1682" t="s">
        <v>43</v>
      </c>
      <c r="R1682" t="s">
        <v>43</v>
      </c>
      <c r="S1682">
        <v>0</v>
      </c>
      <c r="T1682" t="s">
        <v>44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 t="s">
        <v>43</v>
      </c>
      <c r="AB1682" t="s">
        <v>43</v>
      </c>
      <c r="AC1682" t="s">
        <v>43</v>
      </c>
      <c r="AD1682">
        <v>22</v>
      </c>
      <c r="AE1682">
        <v>0</v>
      </c>
      <c r="AF1682" t="s">
        <v>55</v>
      </c>
      <c r="AG1682" t="s">
        <v>53</v>
      </c>
      <c r="AH1682" t="s">
        <v>41</v>
      </c>
      <c r="AI1682">
        <v>0</v>
      </c>
      <c r="AJ1682">
        <v>1</v>
      </c>
      <c r="AK1682">
        <v>0</v>
      </c>
      <c r="AL1682">
        <v>1</v>
      </c>
      <c r="AM1682" t="s">
        <v>44</v>
      </c>
      <c r="AN1682" t="s">
        <v>117</v>
      </c>
      <c r="AO1682">
        <v>2015</v>
      </c>
    </row>
    <row r="1683" spans="1:41" x14ac:dyDescent="0.2">
      <c r="A1683">
        <v>14461318</v>
      </c>
      <c r="B1683" t="b">
        <v>0</v>
      </c>
      <c r="C1683" s="1">
        <v>42155</v>
      </c>
      <c r="D1683">
        <v>1</v>
      </c>
      <c r="E1683">
        <v>0</v>
      </c>
      <c r="F1683">
        <v>2</v>
      </c>
      <c r="G1683">
        <v>0</v>
      </c>
      <c r="H1683" t="s">
        <v>82</v>
      </c>
      <c r="I1683">
        <v>0</v>
      </c>
      <c r="J1683">
        <v>0</v>
      </c>
      <c r="K1683">
        <v>0</v>
      </c>
      <c r="L1683">
        <v>29.437201210000001</v>
      </c>
      <c r="M1683">
        <v>-98.525857130000006</v>
      </c>
      <c r="N1683" t="s">
        <v>178</v>
      </c>
      <c r="O1683">
        <v>911</v>
      </c>
      <c r="P1683" t="s">
        <v>43</v>
      </c>
      <c r="Q1683" t="s">
        <v>43</v>
      </c>
      <c r="R1683" t="s">
        <v>43</v>
      </c>
      <c r="S1683">
        <v>1</v>
      </c>
      <c r="T1683" t="s">
        <v>44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43</v>
      </c>
      <c r="AB1683" t="s">
        <v>43</v>
      </c>
      <c r="AC1683" t="s">
        <v>43</v>
      </c>
      <c r="AD1683">
        <v>24</v>
      </c>
      <c r="AE1683">
        <v>1</v>
      </c>
      <c r="AF1683" t="s">
        <v>52</v>
      </c>
      <c r="AG1683" t="s">
        <v>53</v>
      </c>
      <c r="AH1683" t="s">
        <v>82</v>
      </c>
      <c r="AI1683">
        <v>0</v>
      </c>
      <c r="AJ1683">
        <v>0</v>
      </c>
      <c r="AK1683">
        <v>0</v>
      </c>
      <c r="AL1683">
        <v>0</v>
      </c>
      <c r="AM1683" t="s">
        <v>44</v>
      </c>
      <c r="AN1683" t="s">
        <v>117</v>
      </c>
      <c r="AO1683">
        <v>2015</v>
      </c>
    </row>
    <row r="1684" spans="1:41" x14ac:dyDescent="0.2">
      <c r="A1684">
        <v>14463335</v>
      </c>
      <c r="B1684" t="b">
        <v>1</v>
      </c>
      <c r="C1684" s="1">
        <v>42155</v>
      </c>
      <c r="D1684">
        <v>0</v>
      </c>
      <c r="E1684">
        <v>0</v>
      </c>
      <c r="F1684">
        <v>0</v>
      </c>
      <c r="G1684">
        <v>1</v>
      </c>
      <c r="H1684" t="s">
        <v>41</v>
      </c>
      <c r="I1684">
        <v>0</v>
      </c>
      <c r="J1684">
        <v>1</v>
      </c>
      <c r="K1684">
        <v>1</v>
      </c>
      <c r="L1684">
        <v>29.44517089</v>
      </c>
      <c r="M1684">
        <v>-98.524950439999998</v>
      </c>
      <c r="N1684" t="s">
        <v>64</v>
      </c>
      <c r="O1684">
        <v>1101</v>
      </c>
      <c r="P1684" t="s">
        <v>43</v>
      </c>
      <c r="Q1684" t="s">
        <v>43</v>
      </c>
      <c r="R1684" t="s">
        <v>43</v>
      </c>
      <c r="S1684">
        <v>0</v>
      </c>
      <c r="T1684" t="s">
        <v>44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0</v>
      </c>
      <c r="AA1684" t="s">
        <v>43</v>
      </c>
      <c r="AB1684" t="s">
        <v>43</v>
      </c>
      <c r="AC1684" t="s">
        <v>43</v>
      </c>
      <c r="AD1684">
        <v>55</v>
      </c>
      <c r="AE1684">
        <v>0</v>
      </c>
      <c r="AF1684" t="s">
        <v>43</v>
      </c>
      <c r="AG1684" t="s">
        <v>46</v>
      </c>
      <c r="AH1684" t="s">
        <v>41</v>
      </c>
      <c r="AI1684">
        <v>0</v>
      </c>
      <c r="AJ1684">
        <v>1</v>
      </c>
      <c r="AK1684">
        <v>0</v>
      </c>
      <c r="AL1684">
        <v>1</v>
      </c>
      <c r="AM1684" t="s">
        <v>44</v>
      </c>
      <c r="AN1684" t="s">
        <v>117</v>
      </c>
      <c r="AO1684">
        <v>2015</v>
      </c>
    </row>
    <row r="1685" spans="1:41" x14ac:dyDescent="0.2">
      <c r="A1685">
        <v>14472711</v>
      </c>
      <c r="B1685" t="b">
        <v>0</v>
      </c>
      <c r="C1685" s="1">
        <v>42155</v>
      </c>
      <c r="D1685">
        <v>0</v>
      </c>
      <c r="E1685">
        <v>1</v>
      </c>
      <c r="F1685">
        <v>1</v>
      </c>
      <c r="G1685">
        <v>0</v>
      </c>
      <c r="H1685" t="s">
        <v>48</v>
      </c>
      <c r="I1685">
        <v>0</v>
      </c>
      <c r="J1685">
        <v>1</v>
      </c>
      <c r="K1685">
        <v>0</v>
      </c>
      <c r="L1685">
        <v>29.42579126</v>
      </c>
      <c r="M1685">
        <v>-98.561865609999998</v>
      </c>
      <c r="N1685" t="s">
        <v>689</v>
      </c>
      <c r="O1685">
        <v>489</v>
      </c>
      <c r="P1685" t="s">
        <v>43</v>
      </c>
      <c r="Q1685" t="s">
        <v>43</v>
      </c>
      <c r="R1685" t="s">
        <v>43</v>
      </c>
      <c r="S1685">
        <v>0</v>
      </c>
      <c r="T1685" t="s">
        <v>44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 t="s">
        <v>43</v>
      </c>
      <c r="AB1685" t="s">
        <v>43</v>
      </c>
      <c r="AC1685" t="s">
        <v>43</v>
      </c>
      <c r="AD1685">
        <v>5</v>
      </c>
      <c r="AE1685">
        <v>0</v>
      </c>
      <c r="AF1685" t="s">
        <v>52</v>
      </c>
      <c r="AG1685" t="s">
        <v>46</v>
      </c>
      <c r="AH1685" t="s">
        <v>48</v>
      </c>
      <c r="AI1685">
        <v>0</v>
      </c>
      <c r="AJ1685">
        <v>0</v>
      </c>
      <c r="AK1685">
        <v>0</v>
      </c>
      <c r="AL1685">
        <v>1</v>
      </c>
      <c r="AM1685" t="s">
        <v>44</v>
      </c>
      <c r="AN1685" t="s">
        <v>117</v>
      </c>
      <c r="AO1685">
        <v>2015</v>
      </c>
    </row>
    <row r="1686" spans="1:41" x14ac:dyDescent="0.2">
      <c r="A1686">
        <v>14473044</v>
      </c>
      <c r="B1686" t="b">
        <v>0</v>
      </c>
      <c r="C1686" s="1">
        <v>42156</v>
      </c>
      <c r="D1686">
        <v>0</v>
      </c>
      <c r="E1686">
        <v>0</v>
      </c>
      <c r="F1686">
        <v>1</v>
      </c>
      <c r="G1686">
        <v>0</v>
      </c>
      <c r="H1686" t="s">
        <v>60</v>
      </c>
      <c r="I1686">
        <v>1</v>
      </c>
      <c r="J1686">
        <v>1</v>
      </c>
      <c r="K1686">
        <v>0</v>
      </c>
      <c r="L1686">
        <v>29.480532749999998</v>
      </c>
      <c r="M1686">
        <v>-98.534932299999994</v>
      </c>
      <c r="N1686" t="s">
        <v>118</v>
      </c>
      <c r="O1686">
        <v>947</v>
      </c>
      <c r="P1686" t="s">
        <v>43</v>
      </c>
      <c r="Q1686" t="s">
        <v>43</v>
      </c>
      <c r="R1686" t="s">
        <v>43</v>
      </c>
      <c r="S1686">
        <v>0</v>
      </c>
      <c r="T1686" t="s">
        <v>44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 t="s">
        <v>43</v>
      </c>
      <c r="AB1686" t="s">
        <v>43</v>
      </c>
      <c r="AC1686" t="s">
        <v>43</v>
      </c>
      <c r="AD1686">
        <v>52</v>
      </c>
      <c r="AE1686">
        <v>0</v>
      </c>
      <c r="AF1686" t="s">
        <v>45</v>
      </c>
      <c r="AG1686" t="s">
        <v>46</v>
      </c>
      <c r="AH1686" t="s">
        <v>60</v>
      </c>
      <c r="AI1686">
        <v>0</v>
      </c>
      <c r="AJ1686">
        <v>0</v>
      </c>
      <c r="AK1686">
        <v>1</v>
      </c>
      <c r="AL1686">
        <v>1</v>
      </c>
      <c r="AM1686" t="s">
        <v>44</v>
      </c>
      <c r="AN1686" t="s">
        <v>131</v>
      </c>
      <c r="AO1686">
        <v>2015</v>
      </c>
    </row>
    <row r="1687" spans="1:41" x14ac:dyDescent="0.2">
      <c r="A1687">
        <v>14472223</v>
      </c>
      <c r="B1687" t="b">
        <v>0</v>
      </c>
      <c r="C1687" s="1">
        <v>42157</v>
      </c>
      <c r="D1687">
        <v>0</v>
      </c>
      <c r="E1687">
        <v>0</v>
      </c>
      <c r="F1687">
        <v>2</v>
      </c>
      <c r="G1687">
        <v>0</v>
      </c>
      <c r="H1687" t="s">
        <v>70</v>
      </c>
      <c r="I1687">
        <v>0</v>
      </c>
      <c r="J1687">
        <v>0</v>
      </c>
      <c r="K1687">
        <v>0</v>
      </c>
      <c r="L1687">
        <v>29.45038473</v>
      </c>
      <c r="M1687">
        <v>-98.534468770000004</v>
      </c>
      <c r="N1687" t="s">
        <v>334</v>
      </c>
      <c r="O1687">
        <v>381</v>
      </c>
      <c r="P1687" t="s">
        <v>43</v>
      </c>
      <c r="Q1687" t="s">
        <v>43</v>
      </c>
      <c r="R1687" t="s">
        <v>43</v>
      </c>
      <c r="S1687">
        <v>0</v>
      </c>
      <c r="T1687" t="s">
        <v>57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 t="s">
        <v>43</v>
      </c>
      <c r="AB1687" t="s">
        <v>43</v>
      </c>
      <c r="AC1687" t="s">
        <v>43</v>
      </c>
      <c r="AD1687">
        <v>22</v>
      </c>
      <c r="AE1687">
        <v>0</v>
      </c>
      <c r="AF1687" t="s">
        <v>45</v>
      </c>
      <c r="AG1687" t="s">
        <v>46</v>
      </c>
      <c r="AH1687" t="s">
        <v>70</v>
      </c>
      <c r="AI1687">
        <v>1</v>
      </c>
      <c r="AJ1687">
        <v>0</v>
      </c>
      <c r="AK1687">
        <v>0</v>
      </c>
      <c r="AL1687">
        <v>0</v>
      </c>
      <c r="AM1687" t="s">
        <v>57</v>
      </c>
      <c r="AN1687" t="s">
        <v>131</v>
      </c>
      <c r="AO1687">
        <v>2015</v>
      </c>
    </row>
    <row r="1688" spans="1:41" x14ac:dyDescent="0.2">
      <c r="A1688">
        <v>14473038</v>
      </c>
      <c r="B1688" t="b">
        <v>1</v>
      </c>
      <c r="C1688" s="1">
        <v>42157</v>
      </c>
      <c r="D1688">
        <v>0</v>
      </c>
      <c r="E1688">
        <v>0</v>
      </c>
      <c r="F1688">
        <v>1</v>
      </c>
      <c r="G1688">
        <v>0</v>
      </c>
      <c r="H1688" t="s">
        <v>70</v>
      </c>
      <c r="I1688">
        <v>0</v>
      </c>
      <c r="J1688">
        <v>0</v>
      </c>
      <c r="K1688">
        <v>1</v>
      </c>
      <c r="L1688">
        <v>29.456884970000001</v>
      </c>
      <c r="M1688">
        <v>-98.555892299999996</v>
      </c>
      <c r="N1688" t="s">
        <v>400</v>
      </c>
      <c r="O1688">
        <v>3199</v>
      </c>
      <c r="P1688" t="s">
        <v>43</v>
      </c>
      <c r="Q1688" t="s">
        <v>43</v>
      </c>
      <c r="R1688" t="s">
        <v>43</v>
      </c>
      <c r="S1688">
        <v>0</v>
      </c>
      <c r="T1688" t="s">
        <v>57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 t="s">
        <v>43</v>
      </c>
      <c r="AB1688" t="s">
        <v>43</v>
      </c>
      <c r="AC1688" t="s">
        <v>43</v>
      </c>
      <c r="AD1688">
        <v>17</v>
      </c>
      <c r="AE1688">
        <v>0</v>
      </c>
      <c r="AF1688" t="s">
        <v>45</v>
      </c>
      <c r="AG1688" t="s">
        <v>46</v>
      </c>
      <c r="AH1688" t="s">
        <v>70</v>
      </c>
      <c r="AI1688">
        <v>1</v>
      </c>
      <c r="AJ1688">
        <v>0</v>
      </c>
      <c r="AK1688">
        <v>0</v>
      </c>
      <c r="AL1688">
        <v>0</v>
      </c>
      <c r="AM1688" t="s">
        <v>57</v>
      </c>
      <c r="AN1688" t="s">
        <v>131</v>
      </c>
      <c r="AO1688">
        <v>2015</v>
      </c>
    </row>
    <row r="1689" spans="1:41" x14ac:dyDescent="0.2">
      <c r="A1689">
        <v>14468001</v>
      </c>
      <c r="B1689" t="b">
        <v>0</v>
      </c>
      <c r="C1689" s="1">
        <v>42158</v>
      </c>
      <c r="D1689">
        <v>0</v>
      </c>
      <c r="E1689">
        <v>1</v>
      </c>
      <c r="F1689">
        <v>2</v>
      </c>
      <c r="G1689">
        <v>0</v>
      </c>
      <c r="H1689" t="s">
        <v>48</v>
      </c>
      <c r="I1689">
        <v>0</v>
      </c>
      <c r="J1689">
        <v>1</v>
      </c>
      <c r="K1689">
        <v>0</v>
      </c>
      <c r="L1689">
        <v>29.384079280000002</v>
      </c>
      <c r="M1689">
        <v>-98.38028602</v>
      </c>
      <c r="N1689" t="s">
        <v>690</v>
      </c>
      <c r="O1689">
        <v>5667</v>
      </c>
      <c r="P1689" t="s">
        <v>43</v>
      </c>
      <c r="Q1689" t="s">
        <v>43</v>
      </c>
      <c r="R1689" t="s">
        <v>43</v>
      </c>
      <c r="S1689">
        <v>0</v>
      </c>
      <c r="T1689" t="s">
        <v>44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 t="s">
        <v>43</v>
      </c>
      <c r="AB1689" t="s">
        <v>43</v>
      </c>
      <c r="AC1689" t="s">
        <v>43</v>
      </c>
      <c r="AD1689">
        <v>49</v>
      </c>
      <c r="AE1689">
        <v>0</v>
      </c>
      <c r="AF1689" t="s">
        <v>45</v>
      </c>
      <c r="AG1689" t="s">
        <v>46</v>
      </c>
      <c r="AH1689" t="s">
        <v>48</v>
      </c>
      <c r="AI1689">
        <v>0</v>
      </c>
      <c r="AJ1689">
        <v>0</v>
      </c>
      <c r="AK1689">
        <v>0</v>
      </c>
      <c r="AL1689">
        <v>1</v>
      </c>
      <c r="AM1689" t="s">
        <v>44</v>
      </c>
      <c r="AN1689" t="s">
        <v>131</v>
      </c>
      <c r="AO1689">
        <v>2015</v>
      </c>
    </row>
    <row r="1690" spans="1:41" x14ac:dyDescent="0.2">
      <c r="A1690">
        <v>14469239</v>
      </c>
      <c r="B1690" t="b">
        <v>0</v>
      </c>
      <c r="C1690" s="1">
        <v>42158</v>
      </c>
      <c r="D1690">
        <v>0</v>
      </c>
      <c r="E1690">
        <v>0</v>
      </c>
      <c r="F1690">
        <v>1</v>
      </c>
      <c r="G1690">
        <v>0</v>
      </c>
      <c r="H1690" t="s">
        <v>60</v>
      </c>
      <c r="I1690">
        <v>1</v>
      </c>
      <c r="J1690">
        <v>1</v>
      </c>
      <c r="K1690">
        <v>0</v>
      </c>
      <c r="L1690">
        <v>29.426275050000001</v>
      </c>
      <c r="M1690">
        <v>-98.51827514</v>
      </c>
      <c r="N1690" t="s">
        <v>49</v>
      </c>
      <c r="O1690">
        <v>1808</v>
      </c>
      <c r="P1690" t="s">
        <v>43</v>
      </c>
      <c r="Q1690" t="s">
        <v>43</v>
      </c>
      <c r="R1690" t="s">
        <v>43</v>
      </c>
      <c r="S1690">
        <v>0</v>
      </c>
      <c r="T1690" t="s">
        <v>44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 t="s">
        <v>43</v>
      </c>
      <c r="AB1690" t="s">
        <v>43</v>
      </c>
      <c r="AC1690" t="s">
        <v>43</v>
      </c>
      <c r="AD1690">
        <v>57</v>
      </c>
      <c r="AE1690">
        <v>0</v>
      </c>
      <c r="AF1690" t="s">
        <v>45</v>
      </c>
      <c r="AG1690" t="s">
        <v>46</v>
      </c>
      <c r="AH1690" t="s">
        <v>60</v>
      </c>
      <c r="AI1690">
        <v>0</v>
      </c>
      <c r="AJ1690">
        <v>0</v>
      </c>
      <c r="AK1690">
        <v>1</v>
      </c>
      <c r="AL1690">
        <v>1</v>
      </c>
      <c r="AM1690" t="s">
        <v>44</v>
      </c>
      <c r="AN1690" t="s">
        <v>131</v>
      </c>
      <c r="AO1690">
        <v>2015</v>
      </c>
    </row>
    <row r="1691" spans="1:41" x14ac:dyDescent="0.2">
      <c r="A1691">
        <v>14469538</v>
      </c>
      <c r="B1691" t="b">
        <v>0</v>
      </c>
      <c r="C1691" s="1">
        <v>42158</v>
      </c>
      <c r="D1691">
        <v>0</v>
      </c>
      <c r="E1691">
        <v>0</v>
      </c>
      <c r="F1691">
        <v>2</v>
      </c>
      <c r="G1691">
        <v>1</v>
      </c>
      <c r="H1691" t="s">
        <v>41</v>
      </c>
      <c r="I1691">
        <v>0</v>
      </c>
      <c r="J1691">
        <v>1</v>
      </c>
      <c r="K1691">
        <v>0</v>
      </c>
      <c r="L1691">
        <v>29.551575719999999</v>
      </c>
      <c r="M1691">
        <v>-98.512595410000003</v>
      </c>
      <c r="N1691" t="s">
        <v>183</v>
      </c>
      <c r="O1691">
        <v>12097</v>
      </c>
      <c r="P1691" t="s">
        <v>43</v>
      </c>
      <c r="Q1691" t="s">
        <v>43</v>
      </c>
      <c r="R1691" t="s">
        <v>43</v>
      </c>
      <c r="S1691">
        <v>0</v>
      </c>
      <c r="T1691" t="s">
        <v>44</v>
      </c>
      <c r="U1691">
        <v>0</v>
      </c>
      <c r="V1691">
        <v>0</v>
      </c>
      <c r="W1691">
        <v>1</v>
      </c>
      <c r="X1691">
        <v>0</v>
      </c>
      <c r="Y1691">
        <v>1</v>
      </c>
      <c r="Z1691">
        <v>0</v>
      </c>
      <c r="AA1691" t="s">
        <v>43</v>
      </c>
      <c r="AB1691" t="s">
        <v>43</v>
      </c>
      <c r="AC1691" t="s">
        <v>43</v>
      </c>
      <c r="AD1691">
        <v>15</v>
      </c>
      <c r="AE1691">
        <v>0</v>
      </c>
      <c r="AF1691" t="s">
        <v>45</v>
      </c>
      <c r="AG1691" t="s">
        <v>46</v>
      </c>
      <c r="AH1691" t="s">
        <v>41</v>
      </c>
      <c r="AI1691">
        <v>0</v>
      </c>
      <c r="AJ1691">
        <v>1</v>
      </c>
      <c r="AK1691">
        <v>0</v>
      </c>
      <c r="AL1691">
        <v>1</v>
      </c>
      <c r="AM1691" t="s">
        <v>44</v>
      </c>
      <c r="AN1691" t="s">
        <v>131</v>
      </c>
      <c r="AO1691">
        <v>2015</v>
      </c>
    </row>
    <row r="1692" spans="1:41" x14ac:dyDescent="0.2">
      <c r="A1692">
        <v>14469822</v>
      </c>
      <c r="B1692" t="b">
        <v>0</v>
      </c>
      <c r="C1692" s="1">
        <v>42159</v>
      </c>
      <c r="D1692">
        <v>0</v>
      </c>
      <c r="E1692">
        <v>1</v>
      </c>
      <c r="F1692">
        <v>1</v>
      </c>
      <c r="G1692">
        <v>0</v>
      </c>
      <c r="H1692" t="s">
        <v>48</v>
      </c>
      <c r="I1692">
        <v>0</v>
      </c>
      <c r="J1692">
        <v>1</v>
      </c>
      <c r="K1692">
        <v>0</v>
      </c>
      <c r="L1692">
        <v>29.382095570000001</v>
      </c>
      <c r="M1692">
        <v>-98.368245160000001</v>
      </c>
      <c r="N1692" t="s">
        <v>691</v>
      </c>
      <c r="O1692">
        <v>6301</v>
      </c>
      <c r="P1692" t="s">
        <v>43</v>
      </c>
      <c r="Q1692" t="s">
        <v>43</v>
      </c>
      <c r="R1692" t="s">
        <v>43</v>
      </c>
      <c r="S1692">
        <v>0</v>
      </c>
      <c r="T1692" t="s">
        <v>57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 t="s">
        <v>43</v>
      </c>
      <c r="AB1692" t="s">
        <v>43</v>
      </c>
      <c r="AC1692" t="s">
        <v>43</v>
      </c>
      <c r="AD1692">
        <v>11</v>
      </c>
      <c r="AE1692">
        <v>0</v>
      </c>
      <c r="AF1692" t="s">
        <v>45</v>
      </c>
      <c r="AG1692" t="s">
        <v>53</v>
      </c>
      <c r="AH1692" t="s">
        <v>48</v>
      </c>
      <c r="AI1692">
        <v>0</v>
      </c>
      <c r="AJ1692">
        <v>0</v>
      </c>
      <c r="AK1692">
        <v>0</v>
      </c>
      <c r="AL1692">
        <v>1</v>
      </c>
      <c r="AM1692" t="s">
        <v>57</v>
      </c>
      <c r="AN1692" t="s">
        <v>131</v>
      </c>
      <c r="AO1692">
        <v>2015</v>
      </c>
    </row>
    <row r="1693" spans="1:41" x14ac:dyDescent="0.2">
      <c r="A1693">
        <v>14469864</v>
      </c>
      <c r="B1693" t="b">
        <v>0</v>
      </c>
      <c r="C1693" s="1">
        <v>42159</v>
      </c>
      <c r="D1693">
        <v>0</v>
      </c>
      <c r="E1693">
        <v>1</v>
      </c>
      <c r="F1693">
        <v>0</v>
      </c>
      <c r="G1693">
        <v>0</v>
      </c>
      <c r="H1693" t="s">
        <v>48</v>
      </c>
      <c r="I1693">
        <v>0</v>
      </c>
      <c r="J1693">
        <v>1</v>
      </c>
      <c r="K1693">
        <v>1</v>
      </c>
      <c r="L1693">
        <v>29.54839445</v>
      </c>
      <c r="M1693">
        <v>-98.518635230000001</v>
      </c>
      <c r="N1693" t="s">
        <v>692</v>
      </c>
      <c r="O1693">
        <v>1505</v>
      </c>
      <c r="P1693" t="s">
        <v>43</v>
      </c>
      <c r="Q1693" t="s">
        <v>43</v>
      </c>
      <c r="R1693" t="s">
        <v>43</v>
      </c>
      <c r="S1693">
        <v>0</v>
      </c>
      <c r="T1693" t="s">
        <v>57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 t="s">
        <v>43</v>
      </c>
      <c r="AB1693" t="s">
        <v>43</v>
      </c>
      <c r="AC1693" t="s">
        <v>43</v>
      </c>
      <c r="AD1693">
        <v>14</v>
      </c>
      <c r="AE1693">
        <v>0</v>
      </c>
      <c r="AF1693" t="s">
        <v>45</v>
      </c>
      <c r="AG1693" t="s">
        <v>46</v>
      </c>
      <c r="AH1693" t="s">
        <v>48</v>
      </c>
      <c r="AI1693">
        <v>0</v>
      </c>
      <c r="AJ1693">
        <v>0</v>
      </c>
      <c r="AK1693">
        <v>0</v>
      </c>
      <c r="AL1693">
        <v>1</v>
      </c>
      <c r="AM1693" t="s">
        <v>57</v>
      </c>
      <c r="AN1693" t="s">
        <v>131</v>
      </c>
      <c r="AO1693">
        <v>2015</v>
      </c>
    </row>
    <row r="1694" spans="1:41" x14ac:dyDescent="0.2">
      <c r="A1694">
        <v>14469940</v>
      </c>
      <c r="B1694" t="b">
        <v>1</v>
      </c>
      <c r="C1694" s="1">
        <v>42159</v>
      </c>
      <c r="D1694">
        <v>0</v>
      </c>
      <c r="E1694">
        <v>0</v>
      </c>
      <c r="F1694">
        <v>2</v>
      </c>
      <c r="G1694">
        <v>0</v>
      </c>
      <c r="H1694" t="s">
        <v>70</v>
      </c>
      <c r="I1694">
        <v>0</v>
      </c>
      <c r="J1694">
        <v>0</v>
      </c>
      <c r="K1694">
        <v>0</v>
      </c>
      <c r="L1694">
        <v>29.42650497</v>
      </c>
      <c r="M1694">
        <v>-98.488662309999995</v>
      </c>
      <c r="N1694" t="s">
        <v>69</v>
      </c>
      <c r="O1694">
        <v>398</v>
      </c>
      <c r="P1694" t="s">
        <v>43</v>
      </c>
      <c r="Q1694" t="s">
        <v>43</v>
      </c>
      <c r="R1694" t="s">
        <v>43</v>
      </c>
      <c r="S1694">
        <v>0</v>
      </c>
      <c r="T1694" t="s">
        <v>57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 t="s">
        <v>43</v>
      </c>
      <c r="AB1694" t="s">
        <v>43</v>
      </c>
      <c r="AC1694" t="s">
        <v>43</v>
      </c>
      <c r="AD1694">
        <v>18</v>
      </c>
      <c r="AE1694">
        <v>0</v>
      </c>
      <c r="AF1694" t="s">
        <v>52</v>
      </c>
      <c r="AG1694" t="s">
        <v>46</v>
      </c>
      <c r="AH1694" t="s">
        <v>70</v>
      </c>
      <c r="AI1694">
        <v>1</v>
      </c>
      <c r="AJ1694">
        <v>0</v>
      </c>
      <c r="AK1694">
        <v>0</v>
      </c>
      <c r="AL1694">
        <v>0</v>
      </c>
      <c r="AM1694" t="s">
        <v>57</v>
      </c>
      <c r="AN1694" t="s">
        <v>131</v>
      </c>
      <c r="AO1694">
        <v>2015</v>
      </c>
    </row>
    <row r="1695" spans="1:41" x14ac:dyDescent="0.2">
      <c r="A1695">
        <v>14472551</v>
      </c>
      <c r="B1695" t="b">
        <v>0</v>
      </c>
      <c r="C1695" s="1">
        <v>42159</v>
      </c>
      <c r="D1695">
        <v>0</v>
      </c>
      <c r="E1695">
        <v>1</v>
      </c>
      <c r="F1695">
        <v>2</v>
      </c>
      <c r="G1695">
        <v>0</v>
      </c>
      <c r="H1695" t="s">
        <v>48</v>
      </c>
      <c r="I1695">
        <v>0</v>
      </c>
      <c r="J1695">
        <v>1</v>
      </c>
      <c r="K1695">
        <v>0</v>
      </c>
      <c r="L1695">
        <v>29.5492694</v>
      </c>
      <c r="M1695">
        <v>-98.408240070000005</v>
      </c>
      <c r="N1695" t="s">
        <v>153</v>
      </c>
      <c r="O1695">
        <v>12024</v>
      </c>
      <c r="P1695" t="s">
        <v>43</v>
      </c>
      <c r="Q1695" t="s">
        <v>43</v>
      </c>
      <c r="R1695" t="s">
        <v>43</v>
      </c>
      <c r="S1695">
        <v>0</v>
      </c>
      <c r="T1695" t="s">
        <v>44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 t="s">
        <v>43</v>
      </c>
      <c r="AB1695" t="s">
        <v>43</v>
      </c>
      <c r="AC1695" t="s">
        <v>43</v>
      </c>
      <c r="AD1695">
        <v>55</v>
      </c>
      <c r="AE1695">
        <v>0</v>
      </c>
      <c r="AF1695" t="s">
        <v>55</v>
      </c>
      <c r="AG1695" t="s">
        <v>46</v>
      </c>
      <c r="AH1695" t="s">
        <v>48</v>
      </c>
      <c r="AI1695">
        <v>0</v>
      </c>
      <c r="AJ1695">
        <v>0</v>
      </c>
      <c r="AK1695">
        <v>0</v>
      </c>
      <c r="AL1695">
        <v>1</v>
      </c>
      <c r="AM1695" t="s">
        <v>44</v>
      </c>
      <c r="AN1695" t="s">
        <v>131</v>
      </c>
      <c r="AO1695">
        <v>2015</v>
      </c>
    </row>
    <row r="1696" spans="1:41" x14ac:dyDescent="0.2">
      <c r="A1696">
        <v>14472306</v>
      </c>
      <c r="B1696" t="b">
        <v>0</v>
      </c>
      <c r="C1696" s="1">
        <v>42160</v>
      </c>
      <c r="D1696">
        <v>0</v>
      </c>
      <c r="E1696">
        <v>0</v>
      </c>
      <c r="F1696">
        <v>0</v>
      </c>
      <c r="G1696">
        <v>1</v>
      </c>
      <c r="H1696" t="s">
        <v>41</v>
      </c>
      <c r="I1696">
        <v>0</v>
      </c>
      <c r="J1696">
        <v>1</v>
      </c>
      <c r="K1696">
        <v>1</v>
      </c>
      <c r="L1696">
        <v>29.571554939999999</v>
      </c>
      <c r="M1696">
        <v>-98.380842329999993</v>
      </c>
      <c r="N1696" t="s">
        <v>174</v>
      </c>
      <c r="O1696">
        <v>14320</v>
      </c>
      <c r="P1696" t="s">
        <v>43</v>
      </c>
      <c r="Q1696" t="s">
        <v>43</v>
      </c>
      <c r="R1696" t="s">
        <v>43</v>
      </c>
      <c r="S1696">
        <v>0</v>
      </c>
      <c r="T1696" t="s">
        <v>44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 t="s">
        <v>43</v>
      </c>
      <c r="AB1696" t="s">
        <v>43</v>
      </c>
      <c r="AC1696" t="s">
        <v>43</v>
      </c>
      <c r="AD1696">
        <v>25</v>
      </c>
      <c r="AE1696">
        <v>0</v>
      </c>
      <c r="AF1696" t="s">
        <v>45</v>
      </c>
      <c r="AG1696" t="s">
        <v>53</v>
      </c>
      <c r="AH1696" t="s">
        <v>41</v>
      </c>
      <c r="AI1696">
        <v>0</v>
      </c>
      <c r="AJ1696">
        <v>1</v>
      </c>
      <c r="AK1696">
        <v>0</v>
      </c>
      <c r="AL1696">
        <v>1</v>
      </c>
      <c r="AM1696" t="s">
        <v>44</v>
      </c>
      <c r="AN1696" t="s">
        <v>131</v>
      </c>
      <c r="AO1696">
        <v>2015</v>
      </c>
    </row>
    <row r="1697" spans="1:41" x14ac:dyDescent="0.2">
      <c r="A1697">
        <v>14472746</v>
      </c>
      <c r="B1697" t="b">
        <v>1</v>
      </c>
      <c r="C1697" s="1">
        <v>42160</v>
      </c>
      <c r="D1697">
        <v>0</v>
      </c>
      <c r="E1697">
        <v>1</v>
      </c>
      <c r="F1697">
        <v>2</v>
      </c>
      <c r="G1697">
        <v>0</v>
      </c>
      <c r="H1697" t="s">
        <v>48</v>
      </c>
      <c r="I1697">
        <v>0</v>
      </c>
      <c r="J1697">
        <v>1</v>
      </c>
      <c r="K1697">
        <v>0</v>
      </c>
      <c r="L1697">
        <v>29.376354979999999</v>
      </c>
      <c r="M1697">
        <v>-98.534152309999996</v>
      </c>
      <c r="N1697" t="s">
        <v>693</v>
      </c>
      <c r="O1697">
        <v>1701</v>
      </c>
      <c r="P1697" t="s">
        <v>43</v>
      </c>
      <c r="Q1697" t="s">
        <v>43</v>
      </c>
      <c r="R1697" t="s">
        <v>43</v>
      </c>
      <c r="S1697">
        <v>0</v>
      </c>
      <c r="T1697" t="s">
        <v>57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 t="s">
        <v>43</v>
      </c>
      <c r="AB1697" t="s">
        <v>43</v>
      </c>
      <c r="AC1697" t="s">
        <v>43</v>
      </c>
      <c r="AD1697" t="s">
        <v>43</v>
      </c>
      <c r="AE1697">
        <v>0</v>
      </c>
      <c r="AF1697" t="s">
        <v>45</v>
      </c>
      <c r="AG1697" t="s">
        <v>46</v>
      </c>
      <c r="AH1697" t="s">
        <v>48</v>
      </c>
      <c r="AI1697">
        <v>0</v>
      </c>
      <c r="AJ1697">
        <v>0</v>
      </c>
      <c r="AK1697">
        <v>0</v>
      </c>
      <c r="AL1697">
        <v>1</v>
      </c>
      <c r="AM1697" t="s">
        <v>57</v>
      </c>
      <c r="AN1697" t="s">
        <v>131</v>
      </c>
      <c r="AO1697">
        <v>2015</v>
      </c>
    </row>
    <row r="1698" spans="1:41" x14ac:dyDescent="0.2">
      <c r="A1698">
        <v>14475612</v>
      </c>
      <c r="B1698" t="b">
        <v>1</v>
      </c>
      <c r="C1698" s="1">
        <v>42160</v>
      </c>
      <c r="D1698">
        <v>0</v>
      </c>
      <c r="E1698">
        <v>0</v>
      </c>
      <c r="F1698">
        <v>1</v>
      </c>
      <c r="G1698">
        <v>1</v>
      </c>
      <c r="H1698" t="s">
        <v>41</v>
      </c>
      <c r="I1698">
        <v>0</v>
      </c>
      <c r="J1698">
        <v>1</v>
      </c>
      <c r="K1698">
        <v>0</v>
      </c>
      <c r="L1698">
        <v>29.552754950000001</v>
      </c>
      <c r="M1698">
        <v>-98.502202310000001</v>
      </c>
      <c r="N1698" t="s">
        <v>71</v>
      </c>
      <c r="O1698">
        <v>12400</v>
      </c>
      <c r="P1698" t="s">
        <v>43</v>
      </c>
      <c r="Q1698" t="s">
        <v>43</v>
      </c>
      <c r="R1698" t="s">
        <v>43</v>
      </c>
      <c r="S1698">
        <v>0</v>
      </c>
      <c r="T1698" t="s">
        <v>57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0</v>
      </c>
      <c r="AA1698" t="s">
        <v>43</v>
      </c>
      <c r="AB1698" t="s">
        <v>43</v>
      </c>
      <c r="AC1698" t="s">
        <v>43</v>
      </c>
      <c r="AD1698">
        <v>18</v>
      </c>
      <c r="AE1698">
        <v>0</v>
      </c>
      <c r="AF1698" t="s">
        <v>52</v>
      </c>
      <c r="AG1698" t="s">
        <v>46</v>
      </c>
      <c r="AH1698" t="s">
        <v>41</v>
      </c>
      <c r="AI1698">
        <v>0</v>
      </c>
      <c r="AJ1698">
        <v>1</v>
      </c>
      <c r="AK1698">
        <v>0</v>
      </c>
      <c r="AL1698">
        <v>1</v>
      </c>
      <c r="AM1698" t="s">
        <v>57</v>
      </c>
      <c r="AN1698" t="s">
        <v>131</v>
      </c>
      <c r="AO1698">
        <v>2015</v>
      </c>
    </row>
    <row r="1699" spans="1:41" x14ac:dyDescent="0.2">
      <c r="A1699">
        <v>14472092</v>
      </c>
      <c r="B1699" t="b">
        <v>0</v>
      </c>
      <c r="C1699" s="1">
        <v>42161</v>
      </c>
      <c r="D1699">
        <v>0</v>
      </c>
      <c r="E1699">
        <v>1</v>
      </c>
      <c r="F1699">
        <v>0</v>
      </c>
      <c r="G1699">
        <v>0</v>
      </c>
      <c r="H1699" t="s">
        <v>48</v>
      </c>
      <c r="I1699">
        <v>0</v>
      </c>
      <c r="J1699">
        <v>1</v>
      </c>
      <c r="K1699">
        <v>1</v>
      </c>
      <c r="L1699">
        <v>29.458043159999999</v>
      </c>
      <c r="M1699">
        <v>-98.597940539999996</v>
      </c>
      <c r="N1699" t="s">
        <v>694</v>
      </c>
      <c r="O1699">
        <v>2219</v>
      </c>
      <c r="P1699" t="s">
        <v>43</v>
      </c>
      <c r="Q1699" t="s">
        <v>43</v>
      </c>
      <c r="R1699" t="s">
        <v>43</v>
      </c>
      <c r="S1699">
        <v>0</v>
      </c>
      <c r="T1699" t="s">
        <v>44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 t="s">
        <v>43</v>
      </c>
      <c r="AB1699" t="s">
        <v>43</v>
      </c>
      <c r="AC1699" t="s">
        <v>43</v>
      </c>
      <c r="AD1699">
        <v>11</v>
      </c>
      <c r="AE1699">
        <v>0</v>
      </c>
      <c r="AF1699" t="s">
        <v>45</v>
      </c>
      <c r="AG1699" t="s">
        <v>46</v>
      </c>
      <c r="AH1699" t="s">
        <v>48</v>
      </c>
      <c r="AI1699">
        <v>0</v>
      </c>
      <c r="AJ1699">
        <v>0</v>
      </c>
      <c r="AK1699">
        <v>0</v>
      </c>
      <c r="AL1699">
        <v>1</v>
      </c>
      <c r="AM1699" t="s">
        <v>44</v>
      </c>
      <c r="AN1699" t="s">
        <v>131</v>
      </c>
      <c r="AO1699">
        <v>2015</v>
      </c>
    </row>
    <row r="1700" spans="1:41" x14ac:dyDescent="0.2">
      <c r="A1700">
        <v>14477305</v>
      </c>
      <c r="B1700" t="b">
        <v>1</v>
      </c>
      <c r="C1700" s="1">
        <v>42163</v>
      </c>
      <c r="D1700">
        <v>0</v>
      </c>
      <c r="E1700">
        <v>1</v>
      </c>
      <c r="F1700">
        <v>1</v>
      </c>
      <c r="G1700">
        <v>0</v>
      </c>
      <c r="H1700" t="s">
        <v>48</v>
      </c>
      <c r="I1700">
        <v>0</v>
      </c>
      <c r="J1700">
        <v>1</v>
      </c>
      <c r="K1700">
        <v>0</v>
      </c>
      <c r="L1700">
        <v>29.564948019999999</v>
      </c>
      <c r="M1700">
        <v>-98.585826900000001</v>
      </c>
      <c r="N1700" t="s">
        <v>300</v>
      </c>
      <c r="O1700">
        <v>5200</v>
      </c>
      <c r="P1700" t="s">
        <v>43</v>
      </c>
      <c r="Q1700" t="s">
        <v>43</v>
      </c>
      <c r="R1700" t="s">
        <v>43</v>
      </c>
      <c r="S1700">
        <v>0</v>
      </c>
      <c r="T1700" t="s">
        <v>44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 t="s">
        <v>43</v>
      </c>
      <c r="AB1700" t="s">
        <v>43</v>
      </c>
      <c r="AC1700" t="s">
        <v>43</v>
      </c>
      <c r="AD1700">
        <v>30</v>
      </c>
      <c r="AE1700">
        <v>0</v>
      </c>
      <c r="AF1700" t="s">
        <v>52</v>
      </c>
      <c r="AG1700" t="s">
        <v>46</v>
      </c>
      <c r="AH1700" t="s">
        <v>48</v>
      </c>
      <c r="AI1700">
        <v>0</v>
      </c>
      <c r="AJ1700">
        <v>0</v>
      </c>
      <c r="AK1700">
        <v>0</v>
      </c>
      <c r="AL1700">
        <v>1</v>
      </c>
      <c r="AM1700" t="s">
        <v>44</v>
      </c>
      <c r="AN1700" t="s">
        <v>131</v>
      </c>
      <c r="AO1700">
        <v>2015</v>
      </c>
    </row>
    <row r="1701" spans="1:41" x14ac:dyDescent="0.2">
      <c r="A1701">
        <v>14477577</v>
      </c>
      <c r="B1701" t="b">
        <v>0</v>
      </c>
      <c r="C1701" s="1">
        <v>42164</v>
      </c>
      <c r="D1701">
        <v>0</v>
      </c>
      <c r="E1701">
        <v>0</v>
      </c>
      <c r="F1701">
        <v>2</v>
      </c>
      <c r="G1701">
        <v>0</v>
      </c>
      <c r="H1701" t="s">
        <v>70</v>
      </c>
      <c r="I1701">
        <v>0</v>
      </c>
      <c r="J1701">
        <v>0</v>
      </c>
      <c r="K1701">
        <v>0</v>
      </c>
      <c r="L1701">
        <v>29.52027374</v>
      </c>
      <c r="M1701">
        <v>-98.620524000000003</v>
      </c>
      <c r="N1701" t="s">
        <v>695</v>
      </c>
      <c r="O1701">
        <v>8508</v>
      </c>
      <c r="P1701" t="s">
        <v>43</v>
      </c>
      <c r="Q1701" t="s">
        <v>43</v>
      </c>
      <c r="R1701" t="s">
        <v>43</v>
      </c>
      <c r="S1701">
        <v>0</v>
      </c>
      <c r="T1701" t="s">
        <v>44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 t="s">
        <v>43</v>
      </c>
      <c r="AB1701" t="s">
        <v>43</v>
      </c>
      <c r="AC1701" t="s">
        <v>43</v>
      </c>
      <c r="AD1701">
        <v>54</v>
      </c>
      <c r="AE1701">
        <v>0</v>
      </c>
      <c r="AF1701" t="s">
        <v>52</v>
      </c>
      <c r="AG1701" t="s">
        <v>46</v>
      </c>
      <c r="AH1701" t="s">
        <v>70</v>
      </c>
      <c r="AI1701">
        <v>1</v>
      </c>
      <c r="AJ1701">
        <v>0</v>
      </c>
      <c r="AK1701">
        <v>0</v>
      </c>
      <c r="AL1701">
        <v>0</v>
      </c>
      <c r="AM1701" t="s">
        <v>44</v>
      </c>
      <c r="AN1701" t="s">
        <v>131</v>
      </c>
      <c r="AO1701">
        <v>2015</v>
      </c>
    </row>
    <row r="1702" spans="1:41" x14ac:dyDescent="0.2">
      <c r="A1702">
        <v>14479621</v>
      </c>
      <c r="B1702" t="b">
        <v>0</v>
      </c>
      <c r="C1702" s="1">
        <v>42165</v>
      </c>
      <c r="D1702">
        <v>0</v>
      </c>
      <c r="E1702">
        <v>1</v>
      </c>
      <c r="F1702">
        <v>1</v>
      </c>
      <c r="G1702">
        <v>0</v>
      </c>
      <c r="H1702" t="s">
        <v>48</v>
      </c>
      <c r="I1702">
        <v>0</v>
      </c>
      <c r="J1702">
        <v>1</v>
      </c>
      <c r="K1702">
        <v>0</v>
      </c>
      <c r="L1702">
        <v>29.503515480000001</v>
      </c>
      <c r="M1702">
        <v>-98.506859680000005</v>
      </c>
      <c r="N1702" t="s">
        <v>108</v>
      </c>
      <c r="O1702">
        <v>5514</v>
      </c>
      <c r="P1702" t="s">
        <v>43</v>
      </c>
      <c r="Q1702" t="s">
        <v>43</v>
      </c>
      <c r="R1702" t="s">
        <v>43</v>
      </c>
      <c r="S1702">
        <v>0</v>
      </c>
      <c r="T1702" t="s">
        <v>57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 t="s">
        <v>43</v>
      </c>
      <c r="AB1702" t="s">
        <v>43</v>
      </c>
      <c r="AC1702" t="s">
        <v>43</v>
      </c>
      <c r="AD1702">
        <v>19</v>
      </c>
      <c r="AE1702">
        <v>0</v>
      </c>
      <c r="AF1702" t="s">
        <v>52</v>
      </c>
      <c r="AG1702" t="s">
        <v>46</v>
      </c>
      <c r="AH1702" t="s">
        <v>48</v>
      </c>
      <c r="AI1702">
        <v>0</v>
      </c>
      <c r="AJ1702">
        <v>0</v>
      </c>
      <c r="AK1702">
        <v>0</v>
      </c>
      <c r="AL1702">
        <v>1</v>
      </c>
      <c r="AM1702" t="s">
        <v>57</v>
      </c>
      <c r="AN1702" t="s">
        <v>131</v>
      </c>
      <c r="AO1702">
        <v>2015</v>
      </c>
    </row>
    <row r="1703" spans="1:41" x14ac:dyDescent="0.2">
      <c r="A1703">
        <v>14479629</v>
      </c>
      <c r="B1703" t="b">
        <v>1</v>
      </c>
      <c r="C1703" s="1">
        <v>42165</v>
      </c>
      <c r="D1703">
        <v>0</v>
      </c>
      <c r="E1703">
        <v>1</v>
      </c>
      <c r="F1703">
        <v>1</v>
      </c>
      <c r="G1703">
        <v>0</v>
      </c>
      <c r="H1703" t="s">
        <v>48</v>
      </c>
      <c r="I1703">
        <v>0</v>
      </c>
      <c r="J1703">
        <v>1</v>
      </c>
      <c r="K1703">
        <v>0</v>
      </c>
      <c r="L1703">
        <v>29.425874969999999</v>
      </c>
      <c r="M1703">
        <v>-98.461052319999993</v>
      </c>
      <c r="N1703" t="s">
        <v>106</v>
      </c>
      <c r="O1703">
        <v>530</v>
      </c>
      <c r="P1703" t="s">
        <v>43</v>
      </c>
      <c r="Q1703" t="s">
        <v>43</v>
      </c>
      <c r="R1703" t="s">
        <v>43</v>
      </c>
      <c r="S1703">
        <v>0</v>
      </c>
      <c r="T1703" t="s">
        <v>44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 t="s">
        <v>43</v>
      </c>
      <c r="AB1703" t="s">
        <v>43</v>
      </c>
      <c r="AC1703" t="s">
        <v>43</v>
      </c>
      <c r="AD1703">
        <v>81</v>
      </c>
      <c r="AE1703">
        <v>0</v>
      </c>
      <c r="AF1703" t="s">
        <v>55</v>
      </c>
      <c r="AG1703" t="s">
        <v>53</v>
      </c>
      <c r="AH1703" t="s">
        <v>48</v>
      </c>
      <c r="AI1703">
        <v>0</v>
      </c>
      <c r="AJ1703">
        <v>0</v>
      </c>
      <c r="AK1703">
        <v>0</v>
      </c>
      <c r="AL1703">
        <v>1</v>
      </c>
      <c r="AM1703" t="s">
        <v>44</v>
      </c>
      <c r="AN1703" t="s">
        <v>131</v>
      </c>
      <c r="AO1703">
        <v>2015</v>
      </c>
    </row>
    <row r="1704" spans="1:41" x14ac:dyDescent="0.2">
      <c r="A1704">
        <v>14479959</v>
      </c>
      <c r="B1704" t="b">
        <v>1</v>
      </c>
      <c r="C1704" s="1">
        <v>42165</v>
      </c>
      <c r="D1704">
        <v>0</v>
      </c>
      <c r="E1704">
        <v>1</v>
      </c>
      <c r="F1704">
        <v>1</v>
      </c>
      <c r="G1704">
        <v>0</v>
      </c>
      <c r="H1704" t="s">
        <v>48</v>
      </c>
      <c r="I1704">
        <v>0</v>
      </c>
      <c r="J1704">
        <v>1</v>
      </c>
      <c r="K1704">
        <v>0</v>
      </c>
      <c r="L1704">
        <v>29.34865499</v>
      </c>
      <c r="M1704">
        <v>-98.503892309999998</v>
      </c>
      <c r="N1704" t="s">
        <v>581</v>
      </c>
      <c r="O1704">
        <v>100</v>
      </c>
      <c r="P1704" t="s">
        <v>43</v>
      </c>
      <c r="Q1704" t="s">
        <v>43</v>
      </c>
      <c r="R1704" t="s">
        <v>43</v>
      </c>
      <c r="S1704">
        <v>0</v>
      </c>
      <c r="T1704" t="s">
        <v>44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 t="s">
        <v>43</v>
      </c>
      <c r="AB1704" t="s">
        <v>43</v>
      </c>
      <c r="AC1704" t="s">
        <v>43</v>
      </c>
      <c r="AD1704">
        <v>62</v>
      </c>
      <c r="AE1704">
        <v>0</v>
      </c>
      <c r="AF1704" t="s">
        <v>45</v>
      </c>
      <c r="AG1704" t="s">
        <v>53</v>
      </c>
      <c r="AH1704" t="s">
        <v>48</v>
      </c>
      <c r="AI1704">
        <v>0</v>
      </c>
      <c r="AJ1704">
        <v>0</v>
      </c>
      <c r="AK1704">
        <v>0</v>
      </c>
      <c r="AL1704">
        <v>1</v>
      </c>
      <c r="AM1704" t="s">
        <v>44</v>
      </c>
      <c r="AN1704" t="s">
        <v>131</v>
      </c>
      <c r="AO1704">
        <v>2015</v>
      </c>
    </row>
    <row r="1705" spans="1:41" x14ac:dyDescent="0.2">
      <c r="A1705">
        <v>14529533</v>
      </c>
      <c r="B1705" t="b">
        <v>0</v>
      </c>
      <c r="C1705" s="1">
        <v>42174</v>
      </c>
      <c r="D1705">
        <v>0</v>
      </c>
      <c r="E1705">
        <v>1</v>
      </c>
      <c r="F1705">
        <v>3</v>
      </c>
      <c r="G1705">
        <v>0</v>
      </c>
      <c r="H1705" t="s">
        <v>48</v>
      </c>
      <c r="I1705">
        <v>0</v>
      </c>
      <c r="J1705">
        <v>1</v>
      </c>
      <c r="K1705">
        <v>0</v>
      </c>
      <c r="L1705">
        <v>29.435321070000001</v>
      </c>
      <c r="M1705">
        <v>-98.500146470000004</v>
      </c>
      <c r="N1705" t="s">
        <v>230</v>
      </c>
      <c r="O1705">
        <v>1016</v>
      </c>
      <c r="P1705" t="s">
        <v>43</v>
      </c>
      <c r="Q1705" t="s">
        <v>43</v>
      </c>
      <c r="R1705" t="s">
        <v>43</v>
      </c>
      <c r="S1705">
        <v>0</v>
      </c>
      <c r="T1705" t="s">
        <v>44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 t="s">
        <v>43</v>
      </c>
      <c r="AB1705" t="s">
        <v>43</v>
      </c>
      <c r="AC1705" t="s">
        <v>43</v>
      </c>
      <c r="AD1705">
        <v>13</v>
      </c>
      <c r="AE1705">
        <v>0</v>
      </c>
      <c r="AF1705" t="s">
        <v>45</v>
      </c>
      <c r="AG1705" t="s">
        <v>53</v>
      </c>
      <c r="AH1705" t="s">
        <v>48</v>
      </c>
      <c r="AI1705">
        <v>0</v>
      </c>
      <c r="AJ1705">
        <v>0</v>
      </c>
      <c r="AK1705">
        <v>0</v>
      </c>
      <c r="AL1705">
        <v>1</v>
      </c>
      <c r="AM1705" t="s">
        <v>44</v>
      </c>
      <c r="AN1705" t="s">
        <v>131</v>
      </c>
      <c r="AO1705">
        <v>2015</v>
      </c>
    </row>
    <row r="1706" spans="1:41" x14ac:dyDescent="0.2">
      <c r="A1706">
        <v>14529533</v>
      </c>
      <c r="B1706" t="b">
        <v>0</v>
      </c>
      <c r="C1706" s="1">
        <v>42174</v>
      </c>
      <c r="D1706">
        <v>0</v>
      </c>
      <c r="E1706">
        <v>1</v>
      </c>
      <c r="F1706">
        <v>3</v>
      </c>
      <c r="G1706">
        <v>0</v>
      </c>
      <c r="H1706" t="s">
        <v>48</v>
      </c>
      <c r="I1706">
        <v>0</v>
      </c>
      <c r="J1706">
        <v>1</v>
      </c>
      <c r="K1706">
        <v>0</v>
      </c>
      <c r="L1706">
        <v>29.435321070000001</v>
      </c>
      <c r="M1706">
        <v>-98.500146470000004</v>
      </c>
      <c r="N1706" t="s">
        <v>230</v>
      </c>
      <c r="O1706">
        <v>1016</v>
      </c>
      <c r="P1706" t="s">
        <v>43</v>
      </c>
      <c r="Q1706" t="s">
        <v>43</v>
      </c>
      <c r="R1706" t="s">
        <v>43</v>
      </c>
      <c r="S1706">
        <v>0</v>
      </c>
      <c r="T1706" t="s">
        <v>44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 t="s">
        <v>43</v>
      </c>
      <c r="AB1706" t="s">
        <v>43</v>
      </c>
      <c r="AC1706" t="s">
        <v>43</v>
      </c>
      <c r="AD1706">
        <v>13</v>
      </c>
      <c r="AE1706">
        <v>0</v>
      </c>
      <c r="AF1706" t="s">
        <v>45</v>
      </c>
      <c r="AG1706" t="s">
        <v>53</v>
      </c>
      <c r="AH1706" t="s">
        <v>70</v>
      </c>
      <c r="AI1706">
        <v>1</v>
      </c>
      <c r="AJ1706">
        <v>0</v>
      </c>
      <c r="AK1706">
        <v>0</v>
      </c>
      <c r="AL1706">
        <v>0</v>
      </c>
      <c r="AM1706" t="s">
        <v>44</v>
      </c>
      <c r="AN1706" t="s">
        <v>131</v>
      </c>
      <c r="AO1706">
        <v>2015</v>
      </c>
    </row>
    <row r="1707" spans="1:41" x14ac:dyDescent="0.2">
      <c r="A1707">
        <v>14529533</v>
      </c>
      <c r="B1707" t="b">
        <v>0</v>
      </c>
      <c r="C1707" s="1">
        <v>42174</v>
      </c>
      <c r="D1707">
        <v>0</v>
      </c>
      <c r="E1707">
        <v>1</v>
      </c>
      <c r="F1707">
        <v>3</v>
      </c>
      <c r="G1707">
        <v>0</v>
      </c>
      <c r="H1707" t="s">
        <v>48</v>
      </c>
      <c r="I1707">
        <v>0</v>
      </c>
      <c r="J1707">
        <v>1</v>
      </c>
      <c r="K1707">
        <v>0</v>
      </c>
      <c r="L1707">
        <v>29.435321070000001</v>
      </c>
      <c r="M1707">
        <v>-98.500146470000004</v>
      </c>
      <c r="N1707" t="s">
        <v>230</v>
      </c>
      <c r="O1707">
        <v>1016</v>
      </c>
      <c r="P1707" t="s">
        <v>43</v>
      </c>
      <c r="Q1707" t="s">
        <v>43</v>
      </c>
      <c r="R1707" t="s">
        <v>43</v>
      </c>
      <c r="S1707">
        <v>0</v>
      </c>
      <c r="T1707" t="s">
        <v>44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 t="s">
        <v>43</v>
      </c>
      <c r="AB1707" t="s">
        <v>43</v>
      </c>
      <c r="AC1707" t="s">
        <v>43</v>
      </c>
      <c r="AD1707">
        <v>13</v>
      </c>
      <c r="AE1707">
        <v>0</v>
      </c>
      <c r="AF1707" t="s">
        <v>45</v>
      </c>
      <c r="AG1707" t="s">
        <v>53</v>
      </c>
      <c r="AH1707" t="s">
        <v>70</v>
      </c>
      <c r="AI1707">
        <v>1</v>
      </c>
      <c r="AJ1707">
        <v>0</v>
      </c>
      <c r="AK1707">
        <v>0</v>
      </c>
      <c r="AL1707">
        <v>0</v>
      </c>
      <c r="AM1707" t="s">
        <v>44</v>
      </c>
      <c r="AN1707" t="s">
        <v>131</v>
      </c>
      <c r="AO1707">
        <v>2015</v>
      </c>
    </row>
    <row r="1708" spans="1:41" x14ac:dyDescent="0.2">
      <c r="A1708">
        <v>14520247</v>
      </c>
      <c r="B1708" t="b">
        <v>1</v>
      </c>
      <c r="C1708" s="1">
        <v>42186</v>
      </c>
      <c r="D1708">
        <v>0</v>
      </c>
      <c r="E1708">
        <v>1</v>
      </c>
      <c r="F1708">
        <v>1</v>
      </c>
      <c r="G1708">
        <v>0</v>
      </c>
      <c r="H1708" t="s">
        <v>48</v>
      </c>
      <c r="I1708">
        <v>0</v>
      </c>
      <c r="J1708">
        <v>1</v>
      </c>
      <c r="K1708">
        <v>0</v>
      </c>
      <c r="L1708">
        <v>29.42400636</v>
      </c>
      <c r="M1708">
        <v>-98.399362359999998</v>
      </c>
      <c r="N1708" t="s">
        <v>366</v>
      </c>
      <c r="O1708">
        <v>4798</v>
      </c>
      <c r="P1708" t="s">
        <v>43</v>
      </c>
      <c r="Q1708" t="s">
        <v>43</v>
      </c>
      <c r="R1708" t="s">
        <v>43</v>
      </c>
      <c r="S1708">
        <v>0</v>
      </c>
      <c r="T1708" t="s">
        <v>57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 t="s">
        <v>43</v>
      </c>
      <c r="AB1708" t="s">
        <v>43</v>
      </c>
      <c r="AC1708" t="s">
        <v>43</v>
      </c>
      <c r="AD1708">
        <v>12</v>
      </c>
      <c r="AE1708">
        <v>0</v>
      </c>
      <c r="AF1708" t="s">
        <v>45</v>
      </c>
      <c r="AG1708" t="s">
        <v>46</v>
      </c>
      <c r="AH1708" t="s">
        <v>48</v>
      </c>
      <c r="AI1708">
        <v>0</v>
      </c>
      <c r="AJ1708">
        <v>0</v>
      </c>
      <c r="AK1708">
        <v>0</v>
      </c>
      <c r="AL1708">
        <v>1</v>
      </c>
      <c r="AM1708" t="s">
        <v>57</v>
      </c>
      <c r="AN1708" t="s">
        <v>147</v>
      </c>
      <c r="AO1708">
        <v>2015</v>
      </c>
    </row>
    <row r="1709" spans="1:41" x14ac:dyDescent="0.2">
      <c r="A1709">
        <v>14517599</v>
      </c>
      <c r="B1709" t="b">
        <v>0</v>
      </c>
      <c r="C1709" s="1">
        <v>42188</v>
      </c>
      <c r="D1709">
        <v>0</v>
      </c>
      <c r="E1709">
        <v>1</v>
      </c>
      <c r="F1709">
        <v>1</v>
      </c>
      <c r="G1709">
        <v>0</v>
      </c>
      <c r="H1709" t="s">
        <v>48</v>
      </c>
      <c r="I1709">
        <v>0</v>
      </c>
      <c r="J1709">
        <v>1</v>
      </c>
      <c r="K1709">
        <v>0</v>
      </c>
      <c r="L1709">
        <v>29.351935959999999</v>
      </c>
      <c r="M1709">
        <v>-98.431453189999999</v>
      </c>
      <c r="N1709" t="s">
        <v>51</v>
      </c>
      <c r="O1709">
        <v>3370</v>
      </c>
      <c r="P1709" t="s">
        <v>43</v>
      </c>
      <c r="Q1709" t="s">
        <v>43</v>
      </c>
      <c r="R1709" t="s">
        <v>43</v>
      </c>
      <c r="S1709">
        <v>0</v>
      </c>
      <c r="T1709" t="s">
        <v>44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 t="s">
        <v>43</v>
      </c>
      <c r="AB1709" t="s">
        <v>43</v>
      </c>
      <c r="AC1709" t="s">
        <v>43</v>
      </c>
      <c r="AD1709">
        <v>56</v>
      </c>
      <c r="AE1709">
        <v>0</v>
      </c>
      <c r="AF1709" t="s">
        <v>52</v>
      </c>
      <c r="AG1709" t="s">
        <v>46</v>
      </c>
      <c r="AH1709" t="s">
        <v>48</v>
      </c>
      <c r="AI1709">
        <v>0</v>
      </c>
      <c r="AJ1709">
        <v>0</v>
      </c>
      <c r="AK1709">
        <v>0</v>
      </c>
      <c r="AL1709">
        <v>1</v>
      </c>
      <c r="AM1709" t="s">
        <v>44</v>
      </c>
      <c r="AN1709" t="s">
        <v>147</v>
      </c>
      <c r="AO1709">
        <v>2015</v>
      </c>
    </row>
    <row r="1710" spans="1:41" x14ac:dyDescent="0.2">
      <c r="A1710">
        <v>14520206</v>
      </c>
      <c r="B1710" t="b">
        <v>0</v>
      </c>
      <c r="C1710" s="1">
        <v>42190</v>
      </c>
      <c r="D1710">
        <v>0</v>
      </c>
      <c r="E1710">
        <v>0</v>
      </c>
      <c r="F1710">
        <v>1</v>
      </c>
      <c r="G1710">
        <v>1</v>
      </c>
      <c r="H1710" t="s">
        <v>41</v>
      </c>
      <c r="I1710">
        <v>0</v>
      </c>
      <c r="J1710">
        <v>1</v>
      </c>
      <c r="K1710">
        <v>0</v>
      </c>
      <c r="L1710">
        <v>29.456728030000001</v>
      </c>
      <c r="M1710">
        <v>-98.554279980000004</v>
      </c>
      <c r="N1710" t="s">
        <v>64</v>
      </c>
      <c r="O1710">
        <v>900</v>
      </c>
      <c r="P1710" t="s">
        <v>43</v>
      </c>
      <c r="Q1710" t="s">
        <v>43</v>
      </c>
      <c r="R1710" t="s">
        <v>43</v>
      </c>
      <c r="S1710">
        <v>0</v>
      </c>
      <c r="T1710" t="s">
        <v>57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 t="s">
        <v>43</v>
      </c>
      <c r="AB1710" t="s">
        <v>43</v>
      </c>
      <c r="AC1710" t="s">
        <v>43</v>
      </c>
      <c r="AD1710">
        <v>15</v>
      </c>
      <c r="AE1710">
        <v>0</v>
      </c>
      <c r="AF1710" t="s">
        <v>45</v>
      </c>
      <c r="AG1710" t="s">
        <v>46</v>
      </c>
      <c r="AH1710" t="s">
        <v>41</v>
      </c>
      <c r="AI1710">
        <v>0</v>
      </c>
      <c r="AJ1710">
        <v>1</v>
      </c>
      <c r="AK1710">
        <v>0</v>
      </c>
      <c r="AL1710">
        <v>1</v>
      </c>
      <c r="AM1710" t="s">
        <v>57</v>
      </c>
      <c r="AN1710" t="s">
        <v>147</v>
      </c>
      <c r="AO1710">
        <v>2015</v>
      </c>
    </row>
    <row r="1711" spans="1:41" x14ac:dyDescent="0.2">
      <c r="A1711">
        <v>14521101</v>
      </c>
      <c r="B1711" t="b">
        <v>0</v>
      </c>
      <c r="C1711" s="1">
        <v>42191</v>
      </c>
      <c r="D1711">
        <v>0</v>
      </c>
      <c r="E1711">
        <v>0</v>
      </c>
      <c r="F1711">
        <v>1</v>
      </c>
      <c r="G1711">
        <v>1</v>
      </c>
      <c r="H1711" t="s">
        <v>41</v>
      </c>
      <c r="I1711">
        <v>0</v>
      </c>
      <c r="J1711">
        <v>1</v>
      </c>
      <c r="K1711">
        <v>0</v>
      </c>
      <c r="L1711">
        <v>29.47120877</v>
      </c>
      <c r="M1711">
        <v>-98.493702310000003</v>
      </c>
      <c r="N1711" t="s">
        <v>74</v>
      </c>
      <c r="O1711">
        <v>3443</v>
      </c>
      <c r="P1711" t="s">
        <v>43</v>
      </c>
      <c r="Q1711" t="s">
        <v>43</v>
      </c>
      <c r="R1711" t="s">
        <v>43</v>
      </c>
      <c r="S1711">
        <v>0</v>
      </c>
      <c r="T1711" t="s">
        <v>57</v>
      </c>
      <c r="U1711">
        <v>0</v>
      </c>
      <c r="V1711">
        <v>0</v>
      </c>
      <c r="W1711">
        <v>1</v>
      </c>
      <c r="X1711">
        <v>0</v>
      </c>
      <c r="Y1711">
        <v>1</v>
      </c>
      <c r="Z1711">
        <v>0</v>
      </c>
      <c r="AA1711" t="s">
        <v>43</v>
      </c>
      <c r="AB1711" t="s">
        <v>43</v>
      </c>
      <c r="AC1711" t="s">
        <v>43</v>
      </c>
      <c r="AD1711">
        <v>28</v>
      </c>
      <c r="AE1711">
        <v>0</v>
      </c>
      <c r="AF1711" t="s">
        <v>45</v>
      </c>
      <c r="AG1711" t="s">
        <v>53</v>
      </c>
      <c r="AH1711" t="s">
        <v>41</v>
      </c>
      <c r="AI1711">
        <v>0</v>
      </c>
      <c r="AJ1711">
        <v>1</v>
      </c>
      <c r="AK1711">
        <v>0</v>
      </c>
      <c r="AL1711">
        <v>1</v>
      </c>
      <c r="AM1711" t="s">
        <v>57</v>
      </c>
      <c r="AN1711" t="s">
        <v>147</v>
      </c>
      <c r="AO1711">
        <v>2015</v>
      </c>
    </row>
    <row r="1712" spans="1:41" x14ac:dyDescent="0.2">
      <c r="A1712">
        <v>14554066</v>
      </c>
      <c r="B1712" t="b">
        <v>0</v>
      </c>
      <c r="C1712" s="1">
        <v>42196</v>
      </c>
      <c r="D1712">
        <v>0</v>
      </c>
      <c r="E1712">
        <v>1</v>
      </c>
      <c r="F1712">
        <v>2</v>
      </c>
      <c r="G1712">
        <v>1</v>
      </c>
      <c r="H1712" t="s">
        <v>48</v>
      </c>
      <c r="I1712">
        <v>0</v>
      </c>
      <c r="J1712">
        <v>2</v>
      </c>
      <c r="K1712">
        <v>0</v>
      </c>
      <c r="L1712">
        <v>29.503127889999998</v>
      </c>
      <c r="M1712">
        <v>-98.409442330000005</v>
      </c>
      <c r="N1712" t="s">
        <v>187</v>
      </c>
      <c r="O1712">
        <v>1491</v>
      </c>
      <c r="P1712" t="s">
        <v>43</v>
      </c>
      <c r="Q1712" t="s">
        <v>43</v>
      </c>
      <c r="R1712" t="s">
        <v>43</v>
      </c>
      <c r="S1712">
        <v>0</v>
      </c>
      <c r="T1712" t="s">
        <v>44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0</v>
      </c>
      <c r="AA1712" t="s">
        <v>43</v>
      </c>
      <c r="AB1712" t="s">
        <v>43</v>
      </c>
      <c r="AC1712" t="s">
        <v>43</v>
      </c>
      <c r="AD1712">
        <v>69</v>
      </c>
      <c r="AE1712">
        <v>0</v>
      </c>
      <c r="AF1712" t="s">
        <v>45</v>
      </c>
      <c r="AG1712" t="s">
        <v>53</v>
      </c>
      <c r="AH1712" t="s">
        <v>41</v>
      </c>
      <c r="AI1712">
        <v>0</v>
      </c>
      <c r="AJ1712">
        <v>1</v>
      </c>
      <c r="AK1712">
        <v>0</v>
      </c>
      <c r="AL1712">
        <v>1</v>
      </c>
      <c r="AM1712" t="s">
        <v>44</v>
      </c>
      <c r="AN1712" t="s">
        <v>147</v>
      </c>
      <c r="AO1712">
        <v>2015</v>
      </c>
    </row>
    <row r="1713" spans="1:41" x14ac:dyDescent="0.2">
      <c r="A1713">
        <v>14554066</v>
      </c>
      <c r="B1713" t="b">
        <v>0</v>
      </c>
      <c r="C1713" s="1">
        <v>42196</v>
      </c>
      <c r="D1713">
        <v>0</v>
      </c>
      <c r="E1713">
        <v>1</v>
      </c>
      <c r="F1713">
        <v>2</v>
      </c>
      <c r="G1713">
        <v>1</v>
      </c>
      <c r="H1713" t="s">
        <v>48</v>
      </c>
      <c r="I1713">
        <v>0</v>
      </c>
      <c r="J1713">
        <v>2</v>
      </c>
      <c r="K1713">
        <v>0</v>
      </c>
      <c r="L1713">
        <v>29.503127889999998</v>
      </c>
      <c r="M1713">
        <v>-98.409442330000005</v>
      </c>
      <c r="N1713" t="s">
        <v>187</v>
      </c>
      <c r="O1713">
        <v>1491</v>
      </c>
      <c r="P1713" t="s">
        <v>43</v>
      </c>
      <c r="Q1713" t="s">
        <v>43</v>
      </c>
      <c r="R1713" t="s">
        <v>43</v>
      </c>
      <c r="S1713">
        <v>0</v>
      </c>
      <c r="T1713" t="s">
        <v>44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 t="s">
        <v>43</v>
      </c>
      <c r="AB1713" t="s">
        <v>43</v>
      </c>
      <c r="AC1713" t="s">
        <v>43</v>
      </c>
      <c r="AD1713">
        <v>67</v>
      </c>
      <c r="AE1713">
        <v>0</v>
      </c>
      <c r="AF1713" t="s">
        <v>52</v>
      </c>
      <c r="AG1713" t="s">
        <v>46</v>
      </c>
      <c r="AH1713" t="s">
        <v>70</v>
      </c>
      <c r="AI1713">
        <v>1</v>
      </c>
      <c r="AJ1713">
        <v>0</v>
      </c>
      <c r="AK1713">
        <v>0</v>
      </c>
      <c r="AL1713">
        <v>0</v>
      </c>
      <c r="AM1713" t="s">
        <v>44</v>
      </c>
      <c r="AN1713" t="s">
        <v>147</v>
      </c>
      <c r="AO1713">
        <v>2015</v>
      </c>
    </row>
    <row r="1714" spans="1:41" x14ac:dyDescent="0.2">
      <c r="A1714">
        <v>14557897</v>
      </c>
      <c r="B1714" t="b">
        <v>0</v>
      </c>
      <c r="C1714" s="1">
        <v>42203</v>
      </c>
      <c r="D1714">
        <v>0</v>
      </c>
      <c r="E1714">
        <v>0</v>
      </c>
      <c r="F1714">
        <v>4</v>
      </c>
      <c r="G1714">
        <v>0</v>
      </c>
      <c r="H1714" t="s">
        <v>60</v>
      </c>
      <c r="I1714">
        <v>1</v>
      </c>
      <c r="J1714">
        <v>1</v>
      </c>
      <c r="K1714">
        <v>0</v>
      </c>
      <c r="L1714">
        <v>29.407063140000002</v>
      </c>
      <c r="M1714">
        <v>-98.624082279999996</v>
      </c>
      <c r="N1714" t="s">
        <v>202</v>
      </c>
      <c r="O1714">
        <v>2331</v>
      </c>
      <c r="P1714" t="s">
        <v>43</v>
      </c>
      <c r="Q1714" t="s">
        <v>43</v>
      </c>
      <c r="R1714" t="s">
        <v>43</v>
      </c>
      <c r="S1714">
        <v>0</v>
      </c>
      <c r="T1714" t="s">
        <v>44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0</v>
      </c>
      <c r="AA1714" t="s">
        <v>43</v>
      </c>
      <c r="AB1714" t="s">
        <v>43</v>
      </c>
      <c r="AC1714" t="s">
        <v>43</v>
      </c>
      <c r="AD1714">
        <v>30</v>
      </c>
      <c r="AE1714">
        <v>0</v>
      </c>
      <c r="AF1714" t="s">
        <v>45</v>
      </c>
      <c r="AG1714" t="s">
        <v>46</v>
      </c>
      <c r="AH1714" t="s">
        <v>60</v>
      </c>
      <c r="AI1714">
        <v>0</v>
      </c>
      <c r="AJ1714">
        <v>0</v>
      </c>
      <c r="AK1714">
        <v>1</v>
      </c>
      <c r="AL1714">
        <v>1</v>
      </c>
      <c r="AM1714" t="s">
        <v>44</v>
      </c>
      <c r="AN1714" t="s">
        <v>147</v>
      </c>
      <c r="AO1714">
        <v>2015</v>
      </c>
    </row>
    <row r="1715" spans="1:41" x14ac:dyDescent="0.2">
      <c r="A1715">
        <v>14587040</v>
      </c>
      <c r="B1715" t="b">
        <v>0</v>
      </c>
      <c r="C1715" s="1">
        <v>42204</v>
      </c>
      <c r="D1715">
        <v>0</v>
      </c>
      <c r="E1715">
        <v>0</v>
      </c>
      <c r="F1715">
        <v>2</v>
      </c>
      <c r="G1715">
        <v>1</v>
      </c>
      <c r="H1715" t="s">
        <v>41</v>
      </c>
      <c r="I1715">
        <v>0</v>
      </c>
      <c r="J1715">
        <v>1</v>
      </c>
      <c r="K1715">
        <v>0</v>
      </c>
      <c r="L1715">
        <v>29.44170497</v>
      </c>
      <c r="M1715">
        <v>-98.494182309999999</v>
      </c>
      <c r="N1715" t="s">
        <v>74</v>
      </c>
      <c r="O1715">
        <v>1400</v>
      </c>
      <c r="P1715" t="s">
        <v>43</v>
      </c>
      <c r="Q1715" t="s">
        <v>43</v>
      </c>
      <c r="R1715" t="s">
        <v>43</v>
      </c>
      <c r="S1715">
        <v>0</v>
      </c>
      <c r="T1715" t="s">
        <v>44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0</v>
      </c>
      <c r="AA1715" t="s">
        <v>43</v>
      </c>
      <c r="AB1715" t="s">
        <v>43</v>
      </c>
      <c r="AC1715" t="s">
        <v>43</v>
      </c>
      <c r="AD1715">
        <v>22</v>
      </c>
      <c r="AE1715">
        <v>0</v>
      </c>
      <c r="AF1715" t="s">
        <v>45</v>
      </c>
      <c r="AG1715" t="s">
        <v>46</v>
      </c>
      <c r="AH1715" t="s">
        <v>41</v>
      </c>
      <c r="AI1715">
        <v>0</v>
      </c>
      <c r="AJ1715">
        <v>1</v>
      </c>
      <c r="AK1715">
        <v>0</v>
      </c>
      <c r="AL1715">
        <v>1</v>
      </c>
      <c r="AM1715" t="s">
        <v>44</v>
      </c>
      <c r="AN1715" t="s">
        <v>147</v>
      </c>
      <c r="AO1715">
        <v>2015</v>
      </c>
    </row>
    <row r="1716" spans="1:41" x14ac:dyDescent="0.2">
      <c r="A1716">
        <v>14549162</v>
      </c>
      <c r="B1716" t="b">
        <v>0</v>
      </c>
      <c r="C1716" s="1">
        <v>42205</v>
      </c>
      <c r="D1716">
        <v>0</v>
      </c>
      <c r="E1716">
        <v>1</v>
      </c>
      <c r="F1716">
        <v>1</v>
      </c>
      <c r="G1716">
        <v>0</v>
      </c>
      <c r="H1716" t="s">
        <v>48</v>
      </c>
      <c r="I1716">
        <v>0</v>
      </c>
      <c r="J1716">
        <v>1</v>
      </c>
      <c r="K1716">
        <v>0</v>
      </c>
      <c r="L1716">
        <v>29.433459370000001</v>
      </c>
      <c r="M1716">
        <v>-98.405517660000001</v>
      </c>
      <c r="N1716" t="s">
        <v>51</v>
      </c>
      <c r="O1716">
        <v>186</v>
      </c>
      <c r="P1716" t="s">
        <v>43</v>
      </c>
      <c r="Q1716" t="s">
        <v>43</v>
      </c>
      <c r="R1716" t="s">
        <v>43</v>
      </c>
      <c r="S1716">
        <v>0</v>
      </c>
      <c r="T1716" t="s">
        <v>44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 t="s">
        <v>43</v>
      </c>
      <c r="AB1716" t="s">
        <v>43</v>
      </c>
      <c r="AC1716" t="s">
        <v>43</v>
      </c>
      <c r="AD1716">
        <v>75</v>
      </c>
      <c r="AE1716">
        <v>0</v>
      </c>
      <c r="AF1716" t="s">
        <v>45</v>
      </c>
      <c r="AG1716" t="s">
        <v>46</v>
      </c>
      <c r="AH1716" t="s">
        <v>48</v>
      </c>
      <c r="AI1716">
        <v>0</v>
      </c>
      <c r="AJ1716">
        <v>0</v>
      </c>
      <c r="AK1716">
        <v>0</v>
      </c>
      <c r="AL1716">
        <v>1</v>
      </c>
      <c r="AM1716" t="s">
        <v>44</v>
      </c>
      <c r="AN1716" t="s">
        <v>147</v>
      </c>
      <c r="AO1716">
        <v>2015</v>
      </c>
    </row>
    <row r="1717" spans="1:41" x14ac:dyDescent="0.2">
      <c r="A1717">
        <v>14552194</v>
      </c>
      <c r="B1717" t="b">
        <v>0</v>
      </c>
      <c r="C1717" s="1">
        <v>42205</v>
      </c>
      <c r="D1717">
        <v>0</v>
      </c>
      <c r="E1717">
        <v>1</v>
      </c>
      <c r="F1717">
        <v>0</v>
      </c>
      <c r="G1717">
        <v>0</v>
      </c>
      <c r="H1717" t="s">
        <v>48</v>
      </c>
      <c r="I1717">
        <v>0</v>
      </c>
      <c r="J1717">
        <v>1</v>
      </c>
      <c r="K1717">
        <v>0</v>
      </c>
      <c r="L1717">
        <v>29.420463649999999</v>
      </c>
      <c r="M1717">
        <v>-98.537104260000007</v>
      </c>
      <c r="N1717" t="s">
        <v>186</v>
      </c>
      <c r="O1717">
        <v>3288</v>
      </c>
      <c r="P1717" t="s">
        <v>43</v>
      </c>
      <c r="Q1717" t="s">
        <v>43</v>
      </c>
      <c r="R1717" t="s">
        <v>43</v>
      </c>
      <c r="S1717">
        <v>0</v>
      </c>
      <c r="T1717" t="s">
        <v>44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 t="s">
        <v>43</v>
      </c>
      <c r="AB1717" t="s">
        <v>43</v>
      </c>
      <c r="AC1717" t="s">
        <v>43</v>
      </c>
      <c r="AD1717">
        <v>74</v>
      </c>
      <c r="AE1717">
        <v>0</v>
      </c>
      <c r="AF1717" t="s">
        <v>45</v>
      </c>
      <c r="AG1717" t="s">
        <v>53</v>
      </c>
      <c r="AH1717" t="s">
        <v>48</v>
      </c>
      <c r="AI1717">
        <v>0</v>
      </c>
      <c r="AJ1717">
        <v>0</v>
      </c>
      <c r="AK1717">
        <v>0</v>
      </c>
      <c r="AL1717">
        <v>1</v>
      </c>
      <c r="AM1717" t="s">
        <v>44</v>
      </c>
      <c r="AN1717" t="s">
        <v>147</v>
      </c>
      <c r="AO1717">
        <v>2015</v>
      </c>
    </row>
    <row r="1718" spans="1:41" x14ac:dyDescent="0.2">
      <c r="A1718">
        <v>14549554</v>
      </c>
      <c r="B1718" t="b">
        <v>1</v>
      </c>
      <c r="C1718" s="1">
        <v>42206</v>
      </c>
      <c r="D1718">
        <v>0</v>
      </c>
      <c r="E1718">
        <v>0</v>
      </c>
      <c r="F1718">
        <v>1</v>
      </c>
      <c r="G1718">
        <v>0</v>
      </c>
      <c r="H1718" t="s">
        <v>60</v>
      </c>
      <c r="I1718">
        <v>1</v>
      </c>
      <c r="J1718">
        <v>1</v>
      </c>
      <c r="K1718">
        <v>0</v>
      </c>
      <c r="L1718">
        <v>29.5725604</v>
      </c>
      <c r="M1718">
        <v>-98.515816139999998</v>
      </c>
      <c r="N1718" t="s">
        <v>183</v>
      </c>
      <c r="O1718">
        <v>14300</v>
      </c>
      <c r="P1718" t="s">
        <v>43</v>
      </c>
      <c r="Q1718" t="s">
        <v>43</v>
      </c>
      <c r="R1718" t="s">
        <v>43</v>
      </c>
      <c r="S1718">
        <v>0</v>
      </c>
      <c r="T1718" t="s">
        <v>57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 t="s">
        <v>43</v>
      </c>
      <c r="AB1718" t="s">
        <v>43</v>
      </c>
      <c r="AC1718" t="s">
        <v>43</v>
      </c>
      <c r="AD1718">
        <v>25</v>
      </c>
      <c r="AE1718">
        <v>0</v>
      </c>
      <c r="AF1718" t="s">
        <v>45</v>
      </c>
      <c r="AG1718" t="s">
        <v>53</v>
      </c>
      <c r="AH1718" t="s">
        <v>60</v>
      </c>
      <c r="AI1718">
        <v>0</v>
      </c>
      <c r="AJ1718">
        <v>0</v>
      </c>
      <c r="AK1718">
        <v>1</v>
      </c>
      <c r="AL1718">
        <v>1</v>
      </c>
      <c r="AM1718" t="s">
        <v>57</v>
      </c>
      <c r="AN1718" t="s">
        <v>147</v>
      </c>
      <c r="AO1718">
        <v>2015</v>
      </c>
    </row>
    <row r="1719" spans="1:41" x14ac:dyDescent="0.2">
      <c r="A1719">
        <v>14552471</v>
      </c>
      <c r="B1719" t="b">
        <v>0</v>
      </c>
      <c r="C1719" s="1">
        <v>42207</v>
      </c>
      <c r="D1719">
        <v>0</v>
      </c>
      <c r="E1719">
        <v>0</v>
      </c>
      <c r="F1719">
        <v>1</v>
      </c>
      <c r="G1719">
        <v>1</v>
      </c>
      <c r="H1719" t="s">
        <v>41</v>
      </c>
      <c r="I1719">
        <v>0</v>
      </c>
      <c r="J1719">
        <v>1</v>
      </c>
      <c r="K1719">
        <v>0</v>
      </c>
      <c r="L1719">
        <v>29.425060550000001</v>
      </c>
      <c r="M1719">
        <v>-98.436977780000007</v>
      </c>
      <c r="N1719" t="s">
        <v>69</v>
      </c>
      <c r="O1719">
        <v>3211</v>
      </c>
      <c r="P1719" t="s">
        <v>43</v>
      </c>
      <c r="Q1719" t="s">
        <v>43</v>
      </c>
      <c r="R1719" t="s">
        <v>43</v>
      </c>
      <c r="S1719">
        <v>0</v>
      </c>
      <c r="T1719" t="s">
        <v>57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0</v>
      </c>
      <c r="AA1719" t="s">
        <v>43</v>
      </c>
      <c r="AB1719" t="s">
        <v>43</v>
      </c>
      <c r="AC1719" t="s">
        <v>43</v>
      </c>
      <c r="AD1719">
        <v>71</v>
      </c>
      <c r="AE1719">
        <v>0</v>
      </c>
      <c r="AF1719" t="s">
        <v>45</v>
      </c>
      <c r="AG1719" t="s">
        <v>46</v>
      </c>
      <c r="AH1719" t="s">
        <v>41</v>
      </c>
      <c r="AI1719">
        <v>0</v>
      </c>
      <c r="AJ1719">
        <v>1</v>
      </c>
      <c r="AK1719">
        <v>0</v>
      </c>
      <c r="AL1719">
        <v>1</v>
      </c>
      <c r="AM1719" t="s">
        <v>57</v>
      </c>
      <c r="AN1719" t="s">
        <v>147</v>
      </c>
      <c r="AO1719">
        <v>2015</v>
      </c>
    </row>
    <row r="1720" spans="1:41" x14ac:dyDescent="0.2">
      <c r="A1720">
        <v>14552620</v>
      </c>
      <c r="B1720" t="b">
        <v>0</v>
      </c>
      <c r="C1720" s="1">
        <v>42207</v>
      </c>
      <c r="D1720">
        <v>0</v>
      </c>
      <c r="E1720">
        <v>0</v>
      </c>
      <c r="F1720">
        <v>4</v>
      </c>
      <c r="G1720">
        <v>1</v>
      </c>
      <c r="H1720" t="s">
        <v>41</v>
      </c>
      <c r="I1720">
        <v>0</v>
      </c>
      <c r="J1720">
        <v>1</v>
      </c>
      <c r="K1720">
        <v>0</v>
      </c>
      <c r="L1720">
        <v>29.483044339999999</v>
      </c>
      <c r="M1720">
        <v>-98.544533549999997</v>
      </c>
      <c r="N1720" t="s">
        <v>96</v>
      </c>
      <c r="O1720">
        <v>3900</v>
      </c>
      <c r="P1720" t="s">
        <v>43</v>
      </c>
      <c r="Q1720" t="s">
        <v>43</v>
      </c>
      <c r="R1720" t="s">
        <v>43</v>
      </c>
      <c r="S1720">
        <v>0</v>
      </c>
      <c r="T1720" t="s">
        <v>44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0</v>
      </c>
      <c r="AA1720" t="s">
        <v>43</v>
      </c>
      <c r="AB1720" t="s">
        <v>43</v>
      </c>
      <c r="AC1720" t="s">
        <v>43</v>
      </c>
      <c r="AD1720">
        <v>55</v>
      </c>
      <c r="AE1720">
        <v>0</v>
      </c>
      <c r="AF1720" t="s">
        <v>45</v>
      </c>
      <c r="AG1720" t="s">
        <v>53</v>
      </c>
      <c r="AH1720" t="s">
        <v>41</v>
      </c>
      <c r="AI1720">
        <v>0</v>
      </c>
      <c r="AJ1720">
        <v>1</v>
      </c>
      <c r="AK1720">
        <v>0</v>
      </c>
      <c r="AL1720">
        <v>1</v>
      </c>
      <c r="AM1720" t="s">
        <v>44</v>
      </c>
      <c r="AN1720" t="s">
        <v>147</v>
      </c>
      <c r="AO1720">
        <v>2015</v>
      </c>
    </row>
    <row r="1721" spans="1:41" x14ac:dyDescent="0.2">
      <c r="A1721">
        <v>14552972</v>
      </c>
      <c r="B1721" t="b">
        <v>1</v>
      </c>
      <c r="C1721" s="1">
        <v>42209</v>
      </c>
      <c r="D1721">
        <v>0</v>
      </c>
      <c r="E1721">
        <v>0</v>
      </c>
      <c r="F1721">
        <v>3</v>
      </c>
      <c r="G1721">
        <v>0</v>
      </c>
      <c r="H1721" t="s">
        <v>60</v>
      </c>
      <c r="I1721">
        <v>2</v>
      </c>
      <c r="J1721">
        <v>2</v>
      </c>
      <c r="K1721">
        <v>0</v>
      </c>
      <c r="L1721">
        <v>29.424544969999999</v>
      </c>
      <c r="M1721">
        <v>-98.49145231</v>
      </c>
      <c r="N1721" t="s">
        <v>103</v>
      </c>
      <c r="O1721">
        <v>199</v>
      </c>
      <c r="P1721" t="s">
        <v>43</v>
      </c>
      <c r="Q1721" t="s">
        <v>43</v>
      </c>
      <c r="R1721" t="s">
        <v>43</v>
      </c>
      <c r="S1721">
        <v>0</v>
      </c>
      <c r="T1721" t="s">
        <v>57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 t="s">
        <v>43</v>
      </c>
      <c r="AB1721" t="s">
        <v>43</v>
      </c>
      <c r="AC1721" t="s">
        <v>43</v>
      </c>
      <c r="AD1721">
        <v>19</v>
      </c>
      <c r="AE1721">
        <v>0</v>
      </c>
      <c r="AF1721" t="s">
        <v>45</v>
      </c>
      <c r="AG1721" t="s">
        <v>53</v>
      </c>
      <c r="AH1721" t="s">
        <v>60</v>
      </c>
      <c r="AI1721">
        <v>0</v>
      </c>
      <c r="AJ1721">
        <v>0</v>
      </c>
      <c r="AK1721">
        <v>1</v>
      </c>
      <c r="AL1721">
        <v>1</v>
      </c>
      <c r="AM1721" t="s">
        <v>57</v>
      </c>
      <c r="AN1721" t="s">
        <v>147</v>
      </c>
      <c r="AO1721">
        <v>2015</v>
      </c>
    </row>
    <row r="1722" spans="1:41" x14ac:dyDescent="0.2">
      <c r="A1722">
        <v>14554080</v>
      </c>
      <c r="B1722" t="b">
        <v>0</v>
      </c>
      <c r="C1722" s="1">
        <v>42209</v>
      </c>
      <c r="D1722">
        <v>0</v>
      </c>
      <c r="E1722">
        <v>1</v>
      </c>
      <c r="F1722">
        <v>1</v>
      </c>
      <c r="G1722">
        <v>0</v>
      </c>
      <c r="H1722" t="s">
        <v>48</v>
      </c>
      <c r="I1722">
        <v>0</v>
      </c>
      <c r="J1722">
        <v>1</v>
      </c>
      <c r="K1722">
        <v>0</v>
      </c>
      <c r="L1722">
        <v>29.409456509999998</v>
      </c>
      <c r="M1722">
        <v>-98.461242319999997</v>
      </c>
      <c r="N1722" t="s">
        <v>123</v>
      </c>
      <c r="O1722">
        <v>1011</v>
      </c>
      <c r="P1722" t="s">
        <v>43</v>
      </c>
      <c r="Q1722" t="s">
        <v>43</v>
      </c>
      <c r="R1722" t="s">
        <v>43</v>
      </c>
      <c r="S1722">
        <v>0</v>
      </c>
      <c r="T1722" t="s">
        <v>44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 t="s">
        <v>43</v>
      </c>
      <c r="AB1722" t="s">
        <v>43</v>
      </c>
      <c r="AC1722" t="s">
        <v>43</v>
      </c>
      <c r="AD1722">
        <v>65</v>
      </c>
      <c r="AE1722">
        <v>0</v>
      </c>
      <c r="AF1722" t="s">
        <v>45</v>
      </c>
      <c r="AG1722" t="s">
        <v>46</v>
      </c>
      <c r="AH1722" t="s">
        <v>48</v>
      </c>
      <c r="AI1722">
        <v>0</v>
      </c>
      <c r="AJ1722">
        <v>0</v>
      </c>
      <c r="AK1722">
        <v>0</v>
      </c>
      <c r="AL1722">
        <v>1</v>
      </c>
      <c r="AM1722" t="s">
        <v>44</v>
      </c>
      <c r="AN1722" t="s">
        <v>147</v>
      </c>
      <c r="AO1722">
        <v>2015</v>
      </c>
    </row>
    <row r="1723" spans="1:41" x14ac:dyDescent="0.2">
      <c r="A1723">
        <v>14554209</v>
      </c>
      <c r="B1723" t="b">
        <v>1</v>
      </c>
      <c r="C1723" s="1">
        <v>42211</v>
      </c>
      <c r="D1723">
        <v>0</v>
      </c>
      <c r="E1723">
        <v>1</v>
      </c>
      <c r="F1723">
        <v>1</v>
      </c>
      <c r="G1723">
        <v>0</v>
      </c>
      <c r="H1723" t="s">
        <v>48</v>
      </c>
      <c r="I1723">
        <v>0</v>
      </c>
      <c r="J1723">
        <v>1</v>
      </c>
      <c r="K1723">
        <v>0</v>
      </c>
      <c r="L1723">
        <v>29.512874960000001</v>
      </c>
      <c r="M1723">
        <v>-98.610652279999996</v>
      </c>
      <c r="N1723" t="s">
        <v>423</v>
      </c>
      <c r="O1723">
        <v>8000</v>
      </c>
      <c r="P1723" t="s">
        <v>43</v>
      </c>
      <c r="Q1723" t="s">
        <v>43</v>
      </c>
      <c r="R1723" t="s">
        <v>43</v>
      </c>
      <c r="S1723">
        <v>0</v>
      </c>
      <c r="T1723" t="s">
        <v>57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 t="s">
        <v>43</v>
      </c>
      <c r="AB1723" t="s">
        <v>43</v>
      </c>
      <c r="AC1723" t="s">
        <v>43</v>
      </c>
      <c r="AD1723">
        <v>66</v>
      </c>
      <c r="AE1723">
        <v>0</v>
      </c>
      <c r="AF1723" t="s">
        <v>45</v>
      </c>
      <c r="AG1723" t="s">
        <v>46</v>
      </c>
      <c r="AH1723" t="s">
        <v>48</v>
      </c>
      <c r="AI1723">
        <v>0</v>
      </c>
      <c r="AJ1723">
        <v>0</v>
      </c>
      <c r="AK1723">
        <v>0</v>
      </c>
      <c r="AL1723">
        <v>1</v>
      </c>
      <c r="AM1723" t="s">
        <v>57</v>
      </c>
      <c r="AN1723" t="s">
        <v>147</v>
      </c>
      <c r="AO1723">
        <v>2015</v>
      </c>
    </row>
    <row r="1724" spans="1:41" x14ac:dyDescent="0.2">
      <c r="A1724">
        <v>14556035</v>
      </c>
      <c r="B1724" t="b">
        <v>0</v>
      </c>
      <c r="C1724" s="1">
        <v>42211</v>
      </c>
      <c r="D1724">
        <v>0</v>
      </c>
      <c r="E1724">
        <v>2</v>
      </c>
      <c r="F1724">
        <v>2</v>
      </c>
      <c r="G1724">
        <v>0</v>
      </c>
      <c r="H1724" t="s">
        <v>48</v>
      </c>
      <c r="I1724">
        <v>0</v>
      </c>
      <c r="J1724">
        <v>2</v>
      </c>
      <c r="K1724">
        <v>0</v>
      </c>
      <c r="L1724">
        <v>29.438685589999999</v>
      </c>
      <c r="M1724">
        <v>-98.498155080000004</v>
      </c>
      <c r="N1724" t="s">
        <v>110</v>
      </c>
      <c r="O1724">
        <v>577</v>
      </c>
      <c r="P1724" t="s">
        <v>43</v>
      </c>
      <c r="Q1724" t="s">
        <v>43</v>
      </c>
      <c r="R1724" t="s">
        <v>43</v>
      </c>
      <c r="S1724">
        <v>0</v>
      </c>
      <c r="T1724" t="s">
        <v>57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 t="s">
        <v>43</v>
      </c>
      <c r="AB1724" t="s">
        <v>43</v>
      </c>
      <c r="AC1724" t="s">
        <v>43</v>
      </c>
      <c r="AD1724">
        <v>21</v>
      </c>
      <c r="AE1724">
        <v>0</v>
      </c>
      <c r="AF1724" t="s">
        <v>45</v>
      </c>
      <c r="AG1724" t="s">
        <v>46</v>
      </c>
      <c r="AH1724" t="s">
        <v>48</v>
      </c>
      <c r="AI1724">
        <v>0</v>
      </c>
      <c r="AJ1724">
        <v>0</v>
      </c>
      <c r="AK1724">
        <v>0</v>
      </c>
      <c r="AL1724">
        <v>1</v>
      </c>
      <c r="AM1724" t="s">
        <v>57</v>
      </c>
      <c r="AN1724" t="s">
        <v>147</v>
      </c>
      <c r="AO1724">
        <v>2015</v>
      </c>
    </row>
    <row r="1725" spans="1:41" x14ac:dyDescent="0.2">
      <c r="A1725">
        <v>14556035</v>
      </c>
      <c r="B1725" t="b">
        <v>0</v>
      </c>
      <c r="C1725" s="1">
        <v>42211</v>
      </c>
      <c r="D1725">
        <v>0</v>
      </c>
      <c r="E1725">
        <v>2</v>
      </c>
      <c r="F1725">
        <v>2</v>
      </c>
      <c r="G1725">
        <v>0</v>
      </c>
      <c r="H1725" t="s">
        <v>48</v>
      </c>
      <c r="I1725">
        <v>0</v>
      </c>
      <c r="J1725">
        <v>2</v>
      </c>
      <c r="K1725">
        <v>0</v>
      </c>
      <c r="L1725">
        <v>29.438685589999999</v>
      </c>
      <c r="M1725">
        <v>-98.498155080000004</v>
      </c>
      <c r="N1725" t="s">
        <v>110</v>
      </c>
      <c r="O1725">
        <v>577</v>
      </c>
      <c r="P1725" t="s">
        <v>43</v>
      </c>
      <c r="Q1725" t="s">
        <v>43</v>
      </c>
      <c r="R1725" t="s">
        <v>43</v>
      </c>
      <c r="S1725">
        <v>0</v>
      </c>
      <c r="T1725" t="s">
        <v>57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 t="s">
        <v>43</v>
      </c>
      <c r="AB1725" t="s">
        <v>43</v>
      </c>
      <c r="AC1725" t="s">
        <v>43</v>
      </c>
      <c r="AD1725">
        <v>22</v>
      </c>
      <c r="AE1725">
        <v>0</v>
      </c>
      <c r="AF1725" t="s">
        <v>45</v>
      </c>
      <c r="AG1725" t="s">
        <v>46</v>
      </c>
      <c r="AH1725" t="s">
        <v>48</v>
      </c>
      <c r="AI1725">
        <v>0</v>
      </c>
      <c r="AJ1725">
        <v>0</v>
      </c>
      <c r="AK1725">
        <v>0</v>
      </c>
      <c r="AL1725">
        <v>1</v>
      </c>
      <c r="AM1725" t="s">
        <v>57</v>
      </c>
      <c r="AN1725" t="s">
        <v>147</v>
      </c>
      <c r="AO1725">
        <v>2015</v>
      </c>
    </row>
    <row r="1726" spans="1:41" x14ac:dyDescent="0.2">
      <c r="A1726">
        <v>14560097</v>
      </c>
      <c r="B1726" t="b">
        <v>0</v>
      </c>
      <c r="C1726" s="1">
        <v>42211</v>
      </c>
      <c r="D1726">
        <v>0</v>
      </c>
      <c r="E1726">
        <v>1</v>
      </c>
      <c r="F1726">
        <v>1</v>
      </c>
      <c r="G1726">
        <v>0</v>
      </c>
      <c r="H1726" t="s">
        <v>48</v>
      </c>
      <c r="I1726">
        <v>0</v>
      </c>
      <c r="J1726">
        <v>1</v>
      </c>
      <c r="K1726">
        <v>0</v>
      </c>
      <c r="L1726">
        <v>29.48956269</v>
      </c>
      <c r="M1726">
        <v>-98.418908270000003</v>
      </c>
      <c r="N1726" t="s">
        <v>696</v>
      </c>
      <c r="O1726">
        <v>1124</v>
      </c>
      <c r="P1726" t="s">
        <v>43</v>
      </c>
      <c r="Q1726" t="s">
        <v>43</v>
      </c>
      <c r="R1726" t="s">
        <v>43</v>
      </c>
      <c r="S1726">
        <v>0</v>
      </c>
      <c r="T1726" t="s">
        <v>57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 t="s">
        <v>43</v>
      </c>
      <c r="AB1726" t="s">
        <v>43</v>
      </c>
      <c r="AC1726" t="s">
        <v>43</v>
      </c>
      <c r="AD1726">
        <v>26</v>
      </c>
      <c r="AE1726">
        <v>0</v>
      </c>
      <c r="AF1726" t="s">
        <v>45</v>
      </c>
      <c r="AG1726" t="s">
        <v>46</v>
      </c>
      <c r="AH1726" t="s">
        <v>48</v>
      </c>
      <c r="AI1726">
        <v>0</v>
      </c>
      <c r="AJ1726">
        <v>0</v>
      </c>
      <c r="AK1726">
        <v>0</v>
      </c>
      <c r="AL1726">
        <v>1</v>
      </c>
      <c r="AM1726" t="s">
        <v>57</v>
      </c>
      <c r="AN1726" t="s">
        <v>147</v>
      </c>
      <c r="AO1726">
        <v>2015</v>
      </c>
    </row>
    <row r="1727" spans="1:41" x14ac:dyDescent="0.2">
      <c r="A1727">
        <v>14555882</v>
      </c>
      <c r="B1727" t="b">
        <v>1</v>
      </c>
      <c r="C1727" s="1">
        <v>42212</v>
      </c>
      <c r="D1727">
        <v>0</v>
      </c>
      <c r="E1727">
        <v>1</v>
      </c>
      <c r="F1727">
        <v>3</v>
      </c>
      <c r="G1727">
        <v>0</v>
      </c>
      <c r="H1727" t="s">
        <v>48</v>
      </c>
      <c r="I1727">
        <v>0</v>
      </c>
      <c r="J1727">
        <v>1</v>
      </c>
      <c r="K1727">
        <v>0</v>
      </c>
      <c r="L1727">
        <v>29.38410498</v>
      </c>
      <c r="M1727">
        <v>-98.461242319999997</v>
      </c>
      <c r="N1727" t="s">
        <v>245</v>
      </c>
      <c r="O1727">
        <v>1100</v>
      </c>
      <c r="P1727" t="s">
        <v>43</v>
      </c>
      <c r="Q1727" t="s">
        <v>43</v>
      </c>
      <c r="R1727" t="s">
        <v>43</v>
      </c>
      <c r="S1727">
        <v>0</v>
      </c>
      <c r="T1727" t="s">
        <v>44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 t="s">
        <v>43</v>
      </c>
      <c r="AB1727" t="s">
        <v>43</v>
      </c>
      <c r="AC1727" t="s">
        <v>43</v>
      </c>
      <c r="AD1727">
        <v>68</v>
      </c>
      <c r="AE1727">
        <v>0</v>
      </c>
      <c r="AF1727" t="s">
        <v>55</v>
      </c>
      <c r="AG1727" t="s">
        <v>53</v>
      </c>
      <c r="AH1727" t="s">
        <v>48</v>
      </c>
      <c r="AI1727">
        <v>0</v>
      </c>
      <c r="AJ1727">
        <v>0</v>
      </c>
      <c r="AK1727">
        <v>0</v>
      </c>
      <c r="AL1727">
        <v>1</v>
      </c>
      <c r="AM1727" t="s">
        <v>44</v>
      </c>
      <c r="AN1727" t="s">
        <v>147</v>
      </c>
      <c r="AO1727">
        <v>2015</v>
      </c>
    </row>
    <row r="1728" spans="1:41" x14ac:dyDescent="0.2">
      <c r="A1728">
        <v>14557338</v>
      </c>
      <c r="B1728" t="b">
        <v>1</v>
      </c>
      <c r="C1728" s="1">
        <v>42212</v>
      </c>
      <c r="D1728">
        <v>0</v>
      </c>
      <c r="E1728">
        <v>1</v>
      </c>
      <c r="F1728">
        <v>1</v>
      </c>
      <c r="G1728">
        <v>0</v>
      </c>
      <c r="H1728" t="s">
        <v>48</v>
      </c>
      <c r="I1728">
        <v>0</v>
      </c>
      <c r="J1728">
        <v>1</v>
      </c>
      <c r="K1728">
        <v>0</v>
      </c>
      <c r="L1728">
        <v>29.52755496</v>
      </c>
      <c r="M1728">
        <v>-98.56580228</v>
      </c>
      <c r="N1728" t="s">
        <v>227</v>
      </c>
      <c r="O1728">
        <v>9200</v>
      </c>
      <c r="P1728" t="s">
        <v>43</v>
      </c>
      <c r="Q1728" t="s">
        <v>43</v>
      </c>
      <c r="R1728" t="s">
        <v>43</v>
      </c>
      <c r="S1728">
        <v>0</v>
      </c>
      <c r="T1728" t="s">
        <v>44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 t="s">
        <v>43</v>
      </c>
      <c r="AB1728" t="s">
        <v>43</v>
      </c>
      <c r="AC1728" t="s">
        <v>43</v>
      </c>
      <c r="AD1728">
        <v>36</v>
      </c>
      <c r="AE1728">
        <v>0</v>
      </c>
      <c r="AF1728" t="s">
        <v>55</v>
      </c>
      <c r="AG1728" t="s">
        <v>53</v>
      </c>
      <c r="AH1728" t="s">
        <v>48</v>
      </c>
      <c r="AI1728">
        <v>0</v>
      </c>
      <c r="AJ1728">
        <v>0</v>
      </c>
      <c r="AK1728">
        <v>0</v>
      </c>
      <c r="AL1728">
        <v>1</v>
      </c>
      <c r="AM1728" t="s">
        <v>44</v>
      </c>
      <c r="AN1728" t="s">
        <v>147</v>
      </c>
      <c r="AO1728">
        <v>2015</v>
      </c>
    </row>
    <row r="1729" spans="1:41" x14ac:dyDescent="0.2">
      <c r="A1729">
        <v>14558043</v>
      </c>
      <c r="B1729" t="b">
        <v>1</v>
      </c>
      <c r="C1729" s="1">
        <v>42212</v>
      </c>
      <c r="D1729">
        <v>0</v>
      </c>
      <c r="E1729">
        <v>0</v>
      </c>
      <c r="F1729">
        <v>0</v>
      </c>
      <c r="G1729">
        <v>1</v>
      </c>
      <c r="H1729" t="s">
        <v>41</v>
      </c>
      <c r="I1729">
        <v>0</v>
      </c>
      <c r="J1729">
        <v>1</v>
      </c>
      <c r="K1729">
        <v>1</v>
      </c>
      <c r="L1729">
        <v>29.44912497</v>
      </c>
      <c r="M1729">
        <v>-98.491842309999996</v>
      </c>
      <c r="N1729" t="s">
        <v>130</v>
      </c>
      <c r="O1729">
        <v>2098</v>
      </c>
      <c r="P1729" t="s">
        <v>43</v>
      </c>
      <c r="Q1729" t="s">
        <v>43</v>
      </c>
      <c r="R1729" t="s">
        <v>43</v>
      </c>
      <c r="S1729">
        <v>0</v>
      </c>
      <c r="T1729" t="s">
        <v>44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 t="s">
        <v>43</v>
      </c>
      <c r="AB1729" t="s">
        <v>43</v>
      </c>
      <c r="AC1729" t="s">
        <v>43</v>
      </c>
      <c r="AD1729">
        <v>46</v>
      </c>
      <c r="AE1729">
        <v>0</v>
      </c>
      <c r="AF1729" t="s">
        <v>45</v>
      </c>
      <c r="AG1729" t="s">
        <v>46</v>
      </c>
      <c r="AH1729" t="s">
        <v>41</v>
      </c>
      <c r="AI1729">
        <v>0</v>
      </c>
      <c r="AJ1729">
        <v>1</v>
      </c>
      <c r="AK1729">
        <v>0</v>
      </c>
      <c r="AL1729">
        <v>1</v>
      </c>
      <c r="AM1729" t="s">
        <v>44</v>
      </c>
      <c r="AN1729" t="s">
        <v>147</v>
      </c>
      <c r="AO1729">
        <v>2015</v>
      </c>
    </row>
    <row r="1730" spans="1:41" x14ac:dyDescent="0.2">
      <c r="A1730">
        <v>14558045</v>
      </c>
      <c r="B1730" t="b">
        <v>0</v>
      </c>
      <c r="C1730" s="1">
        <v>42212</v>
      </c>
      <c r="D1730">
        <v>0</v>
      </c>
      <c r="E1730">
        <v>1</v>
      </c>
      <c r="F1730">
        <v>2</v>
      </c>
      <c r="G1730">
        <v>0</v>
      </c>
      <c r="H1730" t="s">
        <v>48</v>
      </c>
      <c r="I1730">
        <v>0</v>
      </c>
      <c r="J1730">
        <v>1</v>
      </c>
      <c r="K1730">
        <v>0</v>
      </c>
      <c r="L1730">
        <v>29.37442557</v>
      </c>
      <c r="M1730">
        <v>-98.481286370000007</v>
      </c>
      <c r="N1730" t="s">
        <v>188</v>
      </c>
      <c r="O1730">
        <v>2704</v>
      </c>
      <c r="P1730" t="s">
        <v>43</v>
      </c>
      <c r="Q1730" t="s">
        <v>43</v>
      </c>
      <c r="R1730" t="s">
        <v>43</v>
      </c>
      <c r="S1730">
        <v>0</v>
      </c>
      <c r="T1730" t="s">
        <v>57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 t="s">
        <v>43</v>
      </c>
      <c r="AB1730" t="s">
        <v>43</v>
      </c>
      <c r="AC1730" t="s">
        <v>43</v>
      </c>
      <c r="AD1730">
        <v>23</v>
      </c>
      <c r="AE1730">
        <v>0</v>
      </c>
      <c r="AF1730" t="s">
        <v>52</v>
      </c>
      <c r="AG1730" t="s">
        <v>46</v>
      </c>
      <c r="AH1730" t="s">
        <v>48</v>
      </c>
      <c r="AI1730">
        <v>0</v>
      </c>
      <c r="AJ1730">
        <v>0</v>
      </c>
      <c r="AK1730">
        <v>0</v>
      </c>
      <c r="AL1730">
        <v>1</v>
      </c>
      <c r="AM1730" t="s">
        <v>57</v>
      </c>
      <c r="AN1730" t="s">
        <v>147</v>
      </c>
      <c r="AO1730">
        <v>2015</v>
      </c>
    </row>
    <row r="1731" spans="1:41" x14ac:dyDescent="0.2">
      <c r="A1731">
        <v>14560096</v>
      </c>
      <c r="B1731" t="b">
        <v>0</v>
      </c>
      <c r="C1731" s="1">
        <v>42212</v>
      </c>
      <c r="D1731">
        <v>0</v>
      </c>
      <c r="E1731">
        <v>0</v>
      </c>
      <c r="F1731">
        <v>2</v>
      </c>
      <c r="G1731">
        <v>1</v>
      </c>
      <c r="H1731" t="s">
        <v>41</v>
      </c>
      <c r="I1731">
        <v>0</v>
      </c>
      <c r="J1731">
        <v>1</v>
      </c>
      <c r="K1731">
        <v>0</v>
      </c>
      <c r="L1731">
        <v>29.495763239999999</v>
      </c>
      <c r="M1731">
        <v>-98.429471039999996</v>
      </c>
      <c r="N1731" t="s">
        <v>93</v>
      </c>
      <c r="O1731">
        <v>3481</v>
      </c>
      <c r="P1731" t="s">
        <v>43</v>
      </c>
      <c r="Q1731" t="s">
        <v>43</v>
      </c>
      <c r="R1731" t="s">
        <v>43</v>
      </c>
      <c r="S1731">
        <v>0</v>
      </c>
      <c r="T1731" t="s">
        <v>57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 t="s">
        <v>43</v>
      </c>
      <c r="AB1731" t="s">
        <v>43</v>
      </c>
      <c r="AC1731" t="s">
        <v>43</v>
      </c>
      <c r="AD1731">
        <v>17</v>
      </c>
      <c r="AE1731">
        <v>0</v>
      </c>
      <c r="AF1731" t="s">
        <v>52</v>
      </c>
      <c r="AG1731" t="s">
        <v>46</v>
      </c>
      <c r="AH1731" t="s">
        <v>41</v>
      </c>
      <c r="AI1731">
        <v>0</v>
      </c>
      <c r="AJ1731">
        <v>1</v>
      </c>
      <c r="AK1731">
        <v>0</v>
      </c>
      <c r="AL1731">
        <v>1</v>
      </c>
      <c r="AM1731" t="s">
        <v>57</v>
      </c>
      <c r="AN1731" t="s">
        <v>147</v>
      </c>
      <c r="AO1731">
        <v>2015</v>
      </c>
    </row>
    <row r="1732" spans="1:41" x14ac:dyDescent="0.2">
      <c r="A1732">
        <v>14559972</v>
      </c>
      <c r="B1732" t="b">
        <v>0</v>
      </c>
      <c r="C1732" s="1">
        <v>42213</v>
      </c>
      <c r="D1732">
        <v>0</v>
      </c>
      <c r="E1732">
        <v>0</v>
      </c>
      <c r="F1732">
        <v>1</v>
      </c>
      <c r="G1732">
        <v>1</v>
      </c>
      <c r="H1732" t="s">
        <v>41</v>
      </c>
      <c r="I1732">
        <v>0</v>
      </c>
      <c r="J1732">
        <v>1</v>
      </c>
      <c r="K1732">
        <v>0</v>
      </c>
      <c r="L1732">
        <v>29.419697930000002</v>
      </c>
      <c r="M1732">
        <v>-98.589244109999996</v>
      </c>
      <c r="N1732" t="s">
        <v>171</v>
      </c>
      <c r="O1732">
        <v>1216</v>
      </c>
      <c r="P1732" t="s">
        <v>43</v>
      </c>
      <c r="Q1732" t="s">
        <v>43</v>
      </c>
      <c r="R1732" t="s">
        <v>43</v>
      </c>
      <c r="S1732">
        <v>0</v>
      </c>
      <c r="T1732" t="s">
        <v>57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 t="s">
        <v>43</v>
      </c>
      <c r="AB1732" t="s">
        <v>43</v>
      </c>
      <c r="AC1732" t="s">
        <v>43</v>
      </c>
      <c r="AD1732">
        <v>22</v>
      </c>
      <c r="AE1732">
        <v>0</v>
      </c>
      <c r="AF1732" t="s">
        <v>45</v>
      </c>
      <c r="AG1732" t="s">
        <v>46</v>
      </c>
      <c r="AH1732" t="s">
        <v>41</v>
      </c>
      <c r="AI1732">
        <v>0</v>
      </c>
      <c r="AJ1732">
        <v>1</v>
      </c>
      <c r="AK1732">
        <v>0</v>
      </c>
      <c r="AL1732">
        <v>1</v>
      </c>
      <c r="AM1732" t="s">
        <v>57</v>
      </c>
      <c r="AN1732" t="s">
        <v>147</v>
      </c>
      <c r="AO1732">
        <v>2015</v>
      </c>
    </row>
    <row r="1733" spans="1:41" x14ac:dyDescent="0.2">
      <c r="A1733">
        <v>14559998</v>
      </c>
      <c r="B1733" t="b">
        <v>0</v>
      </c>
      <c r="C1733" s="1">
        <v>42214</v>
      </c>
      <c r="D1733">
        <v>0</v>
      </c>
      <c r="E1733">
        <v>1</v>
      </c>
      <c r="F1733">
        <v>1</v>
      </c>
      <c r="G1733">
        <v>0</v>
      </c>
      <c r="H1733" t="s">
        <v>48</v>
      </c>
      <c r="I1733">
        <v>0</v>
      </c>
      <c r="J1733">
        <v>1</v>
      </c>
      <c r="K1733">
        <v>0</v>
      </c>
      <c r="L1733">
        <v>29.435592889999999</v>
      </c>
      <c r="M1733">
        <v>-98.491776759999993</v>
      </c>
      <c r="N1733" t="s">
        <v>697</v>
      </c>
      <c r="O1733">
        <v>113</v>
      </c>
      <c r="P1733" t="s">
        <v>43</v>
      </c>
      <c r="Q1733" t="s">
        <v>43</v>
      </c>
      <c r="R1733" t="s">
        <v>43</v>
      </c>
      <c r="S1733">
        <v>0</v>
      </c>
      <c r="T1733" t="s">
        <v>57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 t="s">
        <v>43</v>
      </c>
      <c r="AB1733" t="s">
        <v>43</v>
      </c>
      <c r="AC1733" t="s">
        <v>43</v>
      </c>
      <c r="AD1733">
        <v>20</v>
      </c>
      <c r="AE1733">
        <v>0</v>
      </c>
      <c r="AF1733" t="s">
        <v>45</v>
      </c>
      <c r="AG1733" t="s">
        <v>46</v>
      </c>
      <c r="AH1733" t="s">
        <v>48</v>
      </c>
      <c r="AI1733">
        <v>0</v>
      </c>
      <c r="AJ1733">
        <v>0</v>
      </c>
      <c r="AK1733">
        <v>0</v>
      </c>
      <c r="AL1733">
        <v>1</v>
      </c>
      <c r="AM1733" t="s">
        <v>57</v>
      </c>
      <c r="AN1733" t="s">
        <v>147</v>
      </c>
      <c r="AO1733">
        <v>2015</v>
      </c>
    </row>
    <row r="1734" spans="1:41" x14ac:dyDescent="0.2">
      <c r="A1734">
        <v>14563828</v>
      </c>
      <c r="B1734" t="b">
        <v>0</v>
      </c>
      <c r="C1734" s="1">
        <v>42214</v>
      </c>
      <c r="D1734">
        <v>0</v>
      </c>
      <c r="E1734">
        <v>0</v>
      </c>
      <c r="F1734">
        <v>1</v>
      </c>
      <c r="G1734">
        <v>0</v>
      </c>
      <c r="H1734" t="s">
        <v>70</v>
      </c>
      <c r="I1734">
        <v>0</v>
      </c>
      <c r="J1734">
        <v>0</v>
      </c>
      <c r="K1734">
        <v>1</v>
      </c>
      <c r="L1734">
        <v>29.423843860000002</v>
      </c>
      <c r="M1734">
        <v>-98.587682290000004</v>
      </c>
      <c r="N1734" t="s">
        <v>275</v>
      </c>
      <c r="O1734">
        <v>629</v>
      </c>
      <c r="P1734" t="s">
        <v>43</v>
      </c>
      <c r="Q1734" t="s">
        <v>43</v>
      </c>
      <c r="R1734" t="s">
        <v>43</v>
      </c>
      <c r="S1734">
        <v>0</v>
      </c>
      <c r="T1734" t="s">
        <v>44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 t="s">
        <v>43</v>
      </c>
      <c r="AB1734" t="s">
        <v>43</v>
      </c>
      <c r="AC1734" t="s">
        <v>43</v>
      </c>
      <c r="AD1734">
        <v>18</v>
      </c>
      <c r="AE1734">
        <v>0</v>
      </c>
      <c r="AF1734" t="s">
        <v>55</v>
      </c>
      <c r="AG1734" t="s">
        <v>46</v>
      </c>
      <c r="AH1734" t="s">
        <v>70</v>
      </c>
      <c r="AI1734">
        <v>1</v>
      </c>
      <c r="AJ1734">
        <v>0</v>
      </c>
      <c r="AK1734">
        <v>0</v>
      </c>
      <c r="AL1734">
        <v>0</v>
      </c>
      <c r="AM1734" t="s">
        <v>44</v>
      </c>
      <c r="AN1734" t="s">
        <v>147</v>
      </c>
      <c r="AO1734">
        <v>2015</v>
      </c>
    </row>
    <row r="1735" spans="1:41" x14ac:dyDescent="0.2">
      <c r="A1735">
        <v>14564980</v>
      </c>
      <c r="B1735" t="b">
        <v>0</v>
      </c>
      <c r="C1735" s="1">
        <v>42214</v>
      </c>
      <c r="D1735">
        <v>0</v>
      </c>
      <c r="E1735">
        <v>1</v>
      </c>
      <c r="F1735">
        <v>0</v>
      </c>
      <c r="G1735">
        <v>0</v>
      </c>
      <c r="H1735" t="s">
        <v>48</v>
      </c>
      <c r="I1735">
        <v>0</v>
      </c>
      <c r="J1735">
        <v>1</v>
      </c>
      <c r="K1735">
        <v>1</v>
      </c>
      <c r="L1735">
        <v>29.518636149999999</v>
      </c>
      <c r="M1735">
        <v>-98.65595227</v>
      </c>
      <c r="N1735" t="s">
        <v>698</v>
      </c>
      <c r="O1735">
        <v>8263</v>
      </c>
      <c r="P1735" t="s">
        <v>43</v>
      </c>
      <c r="Q1735" t="s">
        <v>43</v>
      </c>
      <c r="R1735" t="s">
        <v>43</v>
      </c>
      <c r="S1735">
        <v>0</v>
      </c>
      <c r="T1735" t="s">
        <v>44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 t="s">
        <v>43</v>
      </c>
      <c r="AB1735" t="s">
        <v>43</v>
      </c>
      <c r="AC1735" t="s">
        <v>43</v>
      </c>
      <c r="AD1735">
        <v>31</v>
      </c>
      <c r="AE1735">
        <v>0</v>
      </c>
      <c r="AF1735" t="s">
        <v>52</v>
      </c>
      <c r="AG1735" t="s">
        <v>46</v>
      </c>
      <c r="AH1735" t="s">
        <v>48</v>
      </c>
      <c r="AI1735">
        <v>0</v>
      </c>
      <c r="AJ1735">
        <v>0</v>
      </c>
      <c r="AK1735">
        <v>0</v>
      </c>
      <c r="AL1735">
        <v>1</v>
      </c>
      <c r="AM1735" t="s">
        <v>44</v>
      </c>
      <c r="AN1735" t="s">
        <v>147</v>
      </c>
      <c r="AO1735">
        <v>2015</v>
      </c>
    </row>
    <row r="1736" spans="1:41" x14ac:dyDescent="0.2">
      <c r="A1736">
        <v>14566637</v>
      </c>
      <c r="B1736" t="b">
        <v>1</v>
      </c>
      <c r="C1736" s="1">
        <v>42214</v>
      </c>
      <c r="D1736">
        <v>0</v>
      </c>
      <c r="E1736">
        <v>0</v>
      </c>
      <c r="F1736">
        <v>2</v>
      </c>
      <c r="G1736">
        <v>0</v>
      </c>
      <c r="H1736" t="s">
        <v>70</v>
      </c>
      <c r="I1736">
        <v>0</v>
      </c>
      <c r="J1736">
        <v>0</v>
      </c>
      <c r="K1736">
        <v>0</v>
      </c>
      <c r="L1736">
        <v>29.489968579999999</v>
      </c>
      <c r="M1736">
        <v>-98.676882610000007</v>
      </c>
      <c r="N1736" t="s">
        <v>699</v>
      </c>
      <c r="O1736">
        <v>5900</v>
      </c>
      <c r="P1736" t="s">
        <v>43</v>
      </c>
      <c r="Q1736" t="s">
        <v>43</v>
      </c>
      <c r="R1736" t="s">
        <v>43</v>
      </c>
      <c r="S1736">
        <v>0</v>
      </c>
      <c r="T1736" t="s">
        <v>57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 t="s">
        <v>43</v>
      </c>
      <c r="AB1736" t="s">
        <v>43</v>
      </c>
      <c r="AC1736" t="s">
        <v>43</v>
      </c>
      <c r="AD1736">
        <v>22</v>
      </c>
      <c r="AE1736">
        <v>0</v>
      </c>
      <c r="AF1736" t="s">
        <v>52</v>
      </c>
      <c r="AG1736" t="s">
        <v>46</v>
      </c>
      <c r="AH1736" t="s">
        <v>70</v>
      </c>
      <c r="AI1736">
        <v>1</v>
      </c>
      <c r="AJ1736">
        <v>0</v>
      </c>
      <c r="AK1736">
        <v>0</v>
      </c>
      <c r="AL1736">
        <v>0</v>
      </c>
      <c r="AM1736" t="s">
        <v>57</v>
      </c>
      <c r="AN1736" t="s">
        <v>147</v>
      </c>
      <c r="AO1736">
        <v>2015</v>
      </c>
    </row>
    <row r="1737" spans="1:41" x14ac:dyDescent="0.2">
      <c r="A1737">
        <v>14560901</v>
      </c>
      <c r="B1737" t="b">
        <v>1</v>
      </c>
      <c r="C1737" s="1">
        <v>42215</v>
      </c>
      <c r="D1737">
        <v>0</v>
      </c>
      <c r="E1737">
        <v>0</v>
      </c>
      <c r="F1737">
        <v>0</v>
      </c>
      <c r="G1737">
        <v>2</v>
      </c>
      <c r="H1737" t="s">
        <v>41</v>
      </c>
      <c r="I1737">
        <v>0</v>
      </c>
      <c r="J1737">
        <v>2</v>
      </c>
      <c r="K1737">
        <v>0</v>
      </c>
      <c r="L1737">
        <v>29.45439412</v>
      </c>
      <c r="M1737">
        <v>-98.471497249999999</v>
      </c>
      <c r="N1737" t="s">
        <v>76</v>
      </c>
      <c r="O1737">
        <v>3000</v>
      </c>
      <c r="P1737" t="s">
        <v>43</v>
      </c>
      <c r="Q1737" t="s">
        <v>43</v>
      </c>
      <c r="R1737" t="s">
        <v>43</v>
      </c>
      <c r="S1737">
        <v>0</v>
      </c>
      <c r="T1737" t="s">
        <v>44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 t="s">
        <v>43</v>
      </c>
      <c r="AB1737" t="s">
        <v>43</v>
      </c>
      <c r="AC1737" t="s">
        <v>43</v>
      </c>
      <c r="AD1737">
        <v>27</v>
      </c>
      <c r="AE1737">
        <v>0</v>
      </c>
      <c r="AF1737" t="s">
        <v>52</v>
      </c>
      <c r="AG1737" t="s">
        <v>46</v>
      </c>
      <c r="AH1737" t="s">
        <v>41</v>
      </c>
      <c r="AI1737">
        <v>0</v>
      </c>
      <c r="AJ1737">
        <v>1</v>
      </c>
      <c r="AK1737">
        <v>0</v>
      </c>
      <c r="AL1737">
        <v>1</v>
      </c>
      <c r="AM1737" t="s">
        <v>44</v>
      </c>
      <c r="AN1737" t="s">
        <v>147</v>
      </c>
      <c r="AO1737">
        <v>2015</v>
      </c>
    </row>
    <row r="1738" spans="1:41" x14ac:dyDescent="0.2">
      <c r="A1738">
        <v>14561803</v>
      </c>
      <c r="B1738" t="b">
        <v>0</v>
      </c>
      <c r="C1738" s="1">
        <v>42215</v>
      </c>
      <c r="D1738">
        <v>0</v>
      </c>
      <c r="E1738">
        <v>1</v>
      </c>
      <c r="F1738">
        <v>7</v>
      </c>
      <c r="G1738">
        <v>0</v>
      </c>
      <c r="H1738" t="s">
        <v>48</v>
      </c>
      <c r="I1738">
        <v>0</v>
      </c>
      <c r="J1738">
        <v>1</v>
      </c>
      <c r="K1738">
        <v>0</v>
      </c>
      <c r="L1738">
        <v>29.379348749999998</v>
      </c>
      <c r="M1738">
        <v>-98.533919639999993</v>
      </c>
      <c r="N1738" t="s">
        <v>98</v>
      </c>
      <c r="O1738">
        <v>4702</v>
      </c>
      <c r="P1738" t="s">
        <v>43</v>
      </c>
      <c r="Q1738" t="s">
        <v>43</v>
      </c>
      <c r="R1738" t="s">
        <v>43</v>
      </c>
      <c r="S1738">
        <v>0</v>
      </c>
      <c r="T1738" t="s">
        <v>57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 t="s">
        <v>43</v>
      </c>
      <c r="AB1738" t="s">
        <v>43</v>
      </c>
      <c r="AC1738" t="s">
        <v>43</v>
      </c>
      <c r="AD1738">
        <v>15</v>
      </c>
      <c r="AE1738">
        <v>0</v>
      </c>
      <c r="AF1738" t="s">
        <v>45</v>
      </c>
      <c r="AG1738" t="s">
        <v>46</v>
      </c>
      <c r="AH1738" t="s">
        <v>48</v>
      </c>
      <c r="AI1738">
        <v>0</v>
      </c>
      <c r="AJ1738">
        <v>0</v>
      </c>
      <c r="AK1738">
        <v>0</v>
      </c>
      <c r="AL1738">
        <v>1</v>
      </c>
      <c r="AM1738" t="s">
        <v>57</v>
      </c>
      <c r="AN1738" t="s">
        <v>147</v>
      </c>
      <c r="AO1738">
        <v>2015</v>
      </c>
    </row>
    <row r="1739" spans="1:41" x14ac:dyDescent="0.2">
      <c r="A1739">
        <v>14563182</v>
      </c>
      <c r="B1739" t="b">
        <v>0</v>
      </c>
      <c r="C1739" s="1">
        <v>42215</v>
      </c>
      <c r="D1739">
        <v>0</v>
      </c>
      <c r="E1739">
        <v>0</v>
      </c>
      <c r="F1739">
        <v>1</v>
      </c>
      <c r="G1739">
        <v>1</v>
      </c>
      <c r="H1739" t="s">
        <v>41</v>
      </c>
      <c r="I1739">
        <v>0</v>
      </c>
      <c r="J1739">
        <v>1</v>
      </c>
      <c r="K1739">
        <v>0</v>
      </c>
      <c r="L1739">
        <v>29.4873449</v>
      </c>
      <c r="M1739">
        <v>-98.447368319999995</v>
      </c>
      <c r="N1739" t="s">
        <v>76</v>
      </c>
      <c r="O1739">
        <v>1201</v>
      </c>
      <c r="P1739" t="s">
        <v>43</v>
      </c>
      <c r="Q1739" t="s">
        <v>43</v>
      </c>
      <c r="R1739" t="s">
        <v>43</v>
      </c>
      <c r="S1739">
        <v>0</v>
      </c>
      <c r="T1739" t="s">
        <v>57</v>
      </c>
      <c r="U1739">
        <v>0</v>
      </c>
      <c r="V1739">
        <v>0</v>
      </c>
      <c r="W1739">
        <v>1</v>
      </c>
      <c r="X1739">
        <v>0</v>
      </c>
      <c r="Y1739">
        <v>1</v>
      </c>
      <c r="Z1739">
        <v>0</v>
      </c>
      <c r="AA1739" t="s">
        <v>43</v>
      </c>
      <c r="AB1739" t="s">
        <v>43</v>
      </c>
      <c r="AC1739" t="s">
        <v>43</v>
      </c>
      <c r="AD1739">
        <v>34</v>
      </c>
      <c r="AE1739">
        <v>0</v>
      </c>
      <c r="AF1739" t="s">
        <v>172</v>
      </c>
      <c r="AG1739" t="s">
        <v>46</v>
      </c>
      <c r="AH1739" t="s">
        <v>41</v>
      </c>
      <c r="AI1739">
        <v>0</v>
      </c>
      <c r="AJ1739">
        <v>1</v>
      </c>
      <c r="AK1739">
        <v>0</v>
      </c>
      <c r="AL1739">
        <v>1</v>
      </c>
      <c r="AM1739" t="s">
        <v>57</v>
      </c>
      <c r="AN1739" t="s">
        <v>147</v>
      </c>
      <c r="AO1739">
        <v>2015</v>
      </c>
    </row>
    <row r="1740" spans="1:41" x14ac:dyDescent="0.2">
      <c r="A1740">
        <v>14567708</v>
      </c>
      <c r="B1740" t="b">
        <v>0</v>
      </c>
      <c r="C1740" s="1">
        <v>42215</v>
      </c>
      <c r="D1740">
        <v>0</v>
      </c>
      <c r="E1740">
        <v>1</v>
      </c>
      <c r="F1740">
        <v>2</v>
      </c>
      <c r="G1740">
        <v>0</v>
      </c>
      <c r="H1740" t="s">
        <v>48</v>
      </c>
      <c r="I1740">
        <v>0</v>
      </c>
      <c r="J1740">
        <v>1</v>
      </c>
      <c r="K1740">
        <v>0</v>
      </c>
      <c r="L1740">
        <v>29.508234959999999</v>
      </c>
      <c r="M1740">
        <v>-98.570092290000005</v>
      </c>
      <c r="N1740" t="s">
        <v>438</v>
      </c>
      <c r="O1740">
        <v>7700</v>
      </c>
      <c r="P1740" t="s">
        <v>43</v>
      </c>
      <c r="Q1740" t="s">
        <v>43</v>
      </c>
      <c r="R1740" t="s">
        <v>43</v>
      </c>
      <c r="S1740">
        <v>0</v>
      </c>
      <c r="T1740" t="s">
        <v>44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 t="s">
        <v>43</v>
      </c>
      <c r="AB1740" t="s">
        <v>43</v>
      </c>
      <c r="AC1740" t="s">
        <v>43</v>
      </c>
      <c r="AD1740">
        <v>29</v>
      </c>
      <c r="AE1740">
        <v>0</v>
      </c>
      <c r="AF1740" t="s">
        <v>138</v>
      </c>
      <c r="AG1740" t="s">
        <v>46</v>
      </c>
      <c r="AH1740" t="s">
        <v>48</v>
      </c>
      <c r="AI1740">
        <v>0</v>
      </c>
      <c r="AJ1740">
        <v>0</v>
      </c>
      <c r="AK1740">
        <v>0</v>
      </c>
      <c r="AL1740">
        <v>1</v>
      </c>
      <c r="AM1740" t="s">
        <v>44</v>
      </c>
      <c r="AN1740" t="s">
        <v>147</v>
      </c>
      <c r="AO1740">
        <v>2015</v>
      </c>
    </row>
    <row r="1741" spans="1:41" x14ac:dyDescent="0.2">
      <c r="A1741">
        <v>14569824</v>
      </c>
      <c r="B1741" t="b">
        <v>0</v>
      </c>
      <c r="C1741" s="1">
        <v>42217</v>
      </c>
      <c r="D1741">
        <v>0</v>
      </c>
      <c r="E1741">
        <v>0</v>
      </c>
      <c r="F1741">
        <v>1</v>
      </c>
      <c r="G1741">
        <v>1</v>
      </c>
      <c r="H1741" t="s">
        <v>41</v>
      </c>
      <c r="I1741">
        <v>0</v>
      </c>
      <c r="J1741">
        <v>1</v>
      </c>
      <c r="K1741">
        <v>0</v>
      </c>
      <c r="L1741">
        <v>29.42387248</v>
      </c>
      <c r="M1741">
        <v>-98.488331389999999</v>
      </c>
      <c r="N1741" t="s">
        <v>103</v>
      </c>
      <c r="O1741">
        <v>451</v>
      </c>
      <c r="P1741" t="s">
        <v>43</v>
      </c>
      <c r="Q1741" t="s">
        <v>43</v>
      </c>
      <c r="R1741" t="s">
        <v>43</v>
      </c>
      <c r="S1741">
        <v>0</v>
      </c>
      <c r="T1741" t="s">
        <v>44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0</v>
      </c>
      <c r="AA1741" t="s">
        <v>43</v>
      </c>
      <c r="AB1741" t="s">
        <v>43</v>
      </c>
      <c r="AC1741" t="s">
        <v>43</v>
      </c>
      <c r="AD1741">
        <v>66</v>
      </c>
      <c r="AE1741">
        <v>0</v>
      </c>
      <c r="AF1741" t="s">
        <v>45</v>
      </c>
      <c r="AG1741" t="s">
        <v>46</v>
      </c>
      <c r="AH1741" t="s">
        <v>41</v>
      </c>
      <c r="AI1741">
        <v>0</v>
      </c>
      <c r="AJ1741">
        <v>1</v>
      </c>
      <c r="AK1741">
        <v>0</v>
      </c>
      <c r="AL1741">
        <v>1</v>
      </c>
      <c r="AM1741" t="s">
        <v>44</v>
      </c>
      <c r="AN1741" t="s">
        <v>160</v>
      </c>
      <c r="AO1741">
        <v>2015</v>
      </c>
    </row>
    <row r="1742" spans="1:41" x14ac:dyDescent="0.2">
      <c r="A1742">
        <v>14573865</v>
      </c>
      <c r="B1742" t="b">
        <v>0</v>
      </c>
      <c r="C1742" s="1">
        <v>42217</v>
      </c>
      <c r="D1742">
        <v>0</v>
      </c>
      <c r="E1742">
        <v>0</v>
      </c>
      <c r="F1742">
        <v>2</v>
      </c>
      <c r="G1742">
        <v>0</v>
      </c>
      <c r="H1742" t="s">
        <v>60</v>
      </c>
      <c r="I1742">
        <v>1</v>
      </c>
      <c r="J1742">
        <v>1</v>
      </c>
      <c r="K1742">
        <v>0</v>
      </c>
      <c r="L1742">
        <v>29.367407960000001</v>
      </c>
      <c r="M1742">
        <v>-98.424201460000006</v>
      </c>
      <c r="N1742" t="s">
        <v>700</v>
      </c>
      <c r="O1742">
        <v>329</v>
      </c>
      <c r="P1742" t="s">
        <v>43</v>
      </c>
      <c r="Q1742" t="s">
        <v>43</v>
      </c>
      <c r="R1742" t="s">
        <v>43</v>
      </c>
      <c r="S1742">
        <v>0</v>
      </c>
      <c r="T1742" t="s">
        <v>44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  <c r="AA1742" t="s">
        <v>43</v>
      </c>
      <c r="AB1742" t="s">
        <v>43</v>
      </c>
      <c r="AC1742" t="s">
        <v>43</v>
      </c>
      <c r="AD1742">
        <v>63</v>
      </c>
      <c r="AE1742">
        <v>0</v>
      </c>
      <c r="AF1742" t="s">
        <v>52</v>
      </c>
      <c r="AG1742" t="s">
        <v>53</v>
      </c>
      <c r="AH1742" t="s">
        <v>60</v>
      </c>
      <c r="AI1742">
        <v>0</v>
      </c>
      <c r="AJ1742">
        <v>0</v>
      </c>
      <c r="AK1742">
        <v>1</v>
      </c>
      <c r="AL1742">
        <v>1</v>
      </c>
      <c r="AM1742" t="s">
        <v>44</v>
      </c>
      <c r="AN1742" t="s">
        <v>160</v>
      </c>
      <c r="AO1742">
        <v>2015</v>
      </c>
    </row>
    <row r="1743" spans="1:41" x14ac:dyDescent="0.2">
      <c r="A1743">
        <v>14570213</v>
      </c>
      <c r="B1743" t="b">
        <v>1</v>
      </c>
      <c r="C1743" s="1">
        <v>42219</v>
      </c>
      <c r="D1743">
        <v>0</v>
      </c>
      <c r="E1743">
        <v>1</v>
      </c>
      <c r="F1743">
        <v>0</v>
      </c>
      <c r="G1743">
        <v>0</v>
      </c>
      <c r="H1743" t="s">
        <v>48</v>
      </c>
      <c r="I1743">
        <v>0</v>
      </c>
      <c r="J1743">
        <v>1</v>
      </c>
      <c r="K1743">
        <v>1</v>
      </c>
      <c r="L1743">
        <v>29.506754950000001</v>
      </c>
      <c r="M1743">
        <v>-98.447542319999997</v>
      </c>
      <c r="N1743" t="s">
        <v>701</v>
      </c>
      <c r="O1743">
        <v>1900</v>
      </c>
      <c r="P1743" t="s">
        <v>43</v>
      </c>
      <c r="Q1743" t="s">
        <v>43</v>
      </c>
      <c r="R1743" t="s">
        <v>43</v>
      </c>
      <c r="S1743">
        <v>0</v>
      </c>
      <c r="T1743" t="s">
        <v>57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 t="s">
        <v>43</v>
      </c>
      <c r="AB1743" t="s">
        <v>43</v>
      </c>
      <c r="AC1743" t="s">
        <v>43</v>
      </c>
      <c r="AD1743">
        <v>15</v>
      </c>
      <c r="AE1743">
        <v>0</v>
      </c>
      <c r="AF1743" t="s">
        <v>45</v>
      </c>
      <c r="AG1743" t="s">
        <v>46</v>
      </c>
      <c r="AH1743" t="s">
        <v>48</v>
      </c>
      <c r="AI1743">
        <v>0</v>
      </c>
      <c r="AJ1743">
        <v>0</v>
      </c>
      <c r="AK1743">
        <v>0</v>
      </c>
      <c r="AL1743">
        <v>1</v>
      </c>
      <c r="AM1743" t="s">
        <v>57</v>
      </c>
      <c r="AN1743" t="s">
        <v>160</v>
      </c>
      <c r="AO1743">
        <v>2015</v>
      </c>
    </row>
    <row r="1744" spans="1:41" x14ac:dyDescent="0.2">
      <c r="A1744">
        <v>14622648</v>
      </c>
      <c r="B1744" t="b">
        <v>1</v>
      </c>
      <c r="C1744" s="1">
        <v>42220</v>
      </c>
      <c r="D1744">
        <v>0</v>
      </c>
      <c r="E1744">
        <v>0</v>
      </c>
      <c r="F1744">
        <v>1</v>
      </c>
      <c r="G1744">
        <v>1</v>
      </c>
      <c r="H1744" t="s">
        <v>41</v>
      </c>
      <c r="I1744">
        <v>0</v>
      </c>
      <c r="J1744">
        <v>1</v>
      </c>
      <c r="K1744">
        <v>0</v>
      </c>
      <c r="L1744">
        <v>29.447897909999998</v>
      </c>
      <c r="M1744">
        <v>-98.563902880000001</v>
      </c>
      <c r="N1744" t="s">
        <v>702</v>
      </c>
      <c r="O1744">
        <v>200</v>
      </c>
      <c r="P1744" t="s">
        <v>43</v>
      </c>
      <c r="Q1744" t="s">
        <v>43</v>
      </c>
      <c r="R1744" t="s">
        <v>43</v>
      </c>
      <c r="S1744">
        <v>0</v>
      </c>
      <c r="T1744" t="s">
        <v>44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0</v>
      </c>
      <c r="AA1744" t="s">
        <v>43</v>
      </c>
      <c r="AB1744" t="s">
        <v>43</v>
      </c>
      <c r="AC1744" t="s">
        <v>43</v>
      </c>
      <c r="AD1744">
        <v>48</v>
      </c>
      <c r="AE1744">
        <v>0</v>
      </c>
      <c r="AF1744" t="s">
        <v>45</v>
      </c>
      <c r="AG1744" t="s">
        <v>46</v>
      </c>
      <c r="AH1744" t="s">
        <v>41</v>
      </c>
      <c r="AI1744">
        <v>0</v>
      </c>
      <c r="AJ1744">
        <v>1</v>
      </c>
      <c r="AK1744">
        <v>0</v>
      </c>
      <c r="AL1744">
        <v>1</v>
      </c>
      <c r="AM1744" t="s">
        <v>44</v>
      </c>
      <c r="AN1744" t="s">
        <v>160</v>
      </c>
      <c r="AO1744">
        <v>2015</v>
      </c>
    </row>
    <row r="1745" spans="1:41" x14ac:dyDescent="0.2">
      <c r="A1745">
        <v>14572655</v>
      </c>
      <c r="B1745" t="b">
        <v>0</v>
      </c>
      <c r="C1745" s="1">
        <v>42221</v>
      </c>
      <c r="D1745">
        <v>0</v>
      </c>
      <c r="E1745">
        <v>1</v>
      </c>
      <c r="F1745">
        <v>0</v>
      </c>
      <c r="G1745">
        <v>0</v>
      </c>
      <c r="H1745" t="s">
        <v>48</v>
      </c>
      <c r="I1745">
        <v>0</v>
      </c>
      <c r="J1745">
        <v>1</v>
      </c>
      <c r="K1745">
        <v>1</v>
      </c>
      <c r="L1745">
        <v>29.493426360000001</v>
      </c>
      <c r="M1745">
        <v>-98.434405929999997</v>
      </c>
      <c r="N1745" t="s">
        <v>456</v>
      </c>
      <c r="O1745">
        <v>1467</v>
      </c>
      <c r="P1745" t="s">
        <v>43</v>
      </c>
      <c r="Q1745" t="s">
        <v>43</v>
      </c>
      <c r="R1745" t="s">
        <v>43</v>
      </c>
      <c r="S1745">
        <v>0</v>
      </c>
      <c r="T1745" t="s">
        <v>44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 t="s">
        <v>43</v>
      </c>
      <c r="AB1745" t="s">
        <v>43</v>
      </c>
      <c r="AC1745" t="s">
        <v>43</v>
      </c>
      <c r="AD1745">
        <v>38</v>
      </c>
      <c r="AE1745">
        <v>0</v>
      </c>
      <c r="AF1745" t="s">
        <v>45</v>
      </c>
      <c r="AG1745" t="s">
        <v>46</v>
      </c>
      <c r="AH1745" t="s">
        <v>48</v>
      </c>
      <c r="AI1745">
        <v>0</v>
      </c>
      <c r="AJ1745">
        <v>0</v>
      </c>
      <c r="AK1745">
        <v>0</v>
      </c>
      <c r="AL1745">
        <v>1</v>
      </c>
      <c r="AM1745" t="s">
        <v>44</v>
      </c>
      <c r="AN1745" t="s">
        <v>160</v>
      </c>
      <c r="AO1745">
        <v>2015</v>
      </c>
    </row>
    <row r="1746" spans="1:41" x14ac:dyDescent="0.2">
      <c r="A1746">
        <v>14574125</v>
      </c>
      <c r="B1746" t="b">
        <v>0</v>
      </c>
      <c r="C1746" s="1">
        <v>42221</v>
      </c>
      <c r="D1746">
        <v>0</v>
      </c>
      <c r="E1746">
        <v>1</v>
      </c>
      <c r="F1746">
        <v>1</v>
      </c>
      <c r="G1746">
        <v>0</v>
      </c>
      <c r="H1746" t="s">
        <v>48</v>
      </c>
      <c r="I1746">
        <v>0</v>
      </c>
      <c r="J1746">
        <v>1</v>
      </c>
      <c r="K1746">
        <v>0</v>
      </c>
      <c r="L1746">
        <v>29.41344497</v>
      </c>
      <c r="M1746">
        <v>-98.435788259999995</v>
      </c>
      <c r="N1746" t="s">
        <v>292</v>
      </c>
      <c r="O1746">
        <v>3024</v>
      </c>
      <c r="P1746" t="s">
        <v>43</v>
      </c>
      <c r="Q1746" t="s">
        <v>43</v>
      </c>
      <c r="R1746" t="s">
        <v>43</v>
      </c>
      <c r="S1746">
        <v>0</v>
      </c>
      <c r="T1746" t="s">
        <v>57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 t="s">
        <v>43</v>
      </c>
      <c r="AB1746" t="s">
        <v>43</v>
      </c>
      <c r="AC1746" t="s">
        <v>43</v>
      </c>
      <c r="AD1746">
        <v>63</v>
      </c>
      <c r="AE1746">
        <v>0</v>
      </c>
      <c r="AF1746" t="s">
        <v>55</v>
      </c>
      <c r="AG1746" t="s">
        <v>46</v>
      </c>
      <c r="AH1746" t="s">
        <v>48</v>
      </c>
      <c r="AI1746">
        <v>0</v>
      </c>
      <c r="AJ1746">
        <v>0</v>
      </c>
      <c r="AK1746">
        <v>0</v>
      </c>
      <c r="AL1746">
        <v>1</v>
      </c>
      <c r="AM1746" t="s">
        <v>57</v>
      </c>
      <c r="AN1746" t="s">
        <v>160</v>
      </c>
      <c r="AO1746">
        <v>2015</v>
      </c>
    </row>
    <row r="1747" spans="1:41" x14ac:dyDescent="0.2">
      <c r="A1747">
        <v>14585700</v>
      </c>
      <c r="B1747" t="b">
        <v>0</v>
      </c>
      <c r="C1747" s="1">
        <v>42222</v>
      </c>
      <c r="D1747">
        <v>0</v>
      </c>
      <c r="E1747">
        <v>0</v>
      </c>
      <c r="F1747">
        <v>0</v>
      </c>
      <c r="G1747">
        <v>1</v>
      </c>
      <c r="H1747" t="s">
        <v>41</v>
      </c>
      <c r="I1747">
        <v>0</v>
      </c>
      <c r="J1747">
        <v>1</v>
      </c>
      <c r="K1747">
        <v>1</v>
      </c>
      <c r="L1747">
        <v>29.395849299999998</v>
      </c>
      <c r="M1747">
        <v>-98.531678429999999</v>
      </c>
      <c r="N1747" t="s">
        <v>98</v>
      </c>
      <c r="O1747">
        <v>2729</v>
      </c>
      <c r="P1747" t="s">
        <v>43</v>
      </c>
      <c r="Q1747" t="s">
        <v>43</v>
      </c>
      <c r="R1747" t="s">
        <v>43</v>
      </c>
      <c r="S1747">
        <v>0</v>
      </c>
      <c r="T1747" t="s">
        <v>57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 t="s">
        <v>43</v>
      </c>
      <c r="AB1747" t="s">
        <v>43</v>
      </c>
      <c r="AC1747" t="s">
        <v>43</v>
      </c>
      <c r="AD1747">
        <v>50</v>
      </c>
      <c r="AE1747">
        <v>0</v>
      </c>
      <c r="AF1747" t="s">
        <v>45</v>
      </c>
      <c r="AG1747" t="s">
        <v>46</v>
      </c>
      <c r="AH1747" t="s">
        <v>41</v>
      </c>
      <c r="AI1747">
        <v>0</v>
      </c>
      <c r="AJ1747">
        <v>1</v>
      </c>
      <c r="AK1747">
        <v>0</v>
      </c>
      <c r="AL1747">
        <v>1</v>
      </c>
      <c r="AM1747" t="s">
        <v>57</v>
      </c>
      <c r="AN1747" t="s">
        <v>160</v>
      </c>
      <c r="AO1747">
        <v>2015</v>
      </c>
    </row>
    <row r="1748" spans="1:41" x14ac:dyDescent="0.2">
      <c r="A1748">
        <v>14576518</v>
      </c>
      <c r="B1748" t="b">
        <v>0</v>
      </c>
      <c r="C1748" s="1">
        <v>42223</v>
      </c>
      <c r="D1748">
        <v>0</v>
      </c>
      <c r="E1748">
        <v>0</v>
      </c>
      <c r="F1748">
        <v>4</v>
      </c>
      <c r="G1748">
        <v>0</v>
      </c>
      <c r="H1748" t="s">
        <v>60</v>
      </c>
      <c r="I1748">
        <v>1</v>
      </c>
      <c r="J1748">
        <v>1</v>
      </c>
      <c r="K1748">
        <v>0</v>
      </c>
      <c r="L1748">
        <v>29.448730269999999</v>
      </c>
      <c r="M1748">
        <v>-98.556758779999996</v>
      </c>
      <c r="N1748" t="s">
        <v>703</v>
      </c>
      <c r="O1748">
        <v>188</v>
      </c>
      <c r="P1748" t="s">
        <v>43</v>
      </c>
      <c r="Q1748" t="s">
        <v>43</v>
      </c>
      <c r="R1748" t="s">
        <v>43</v>
      </c>
      <c r="S1748">
        <v>0</v>
      </c>
      <c r="T1748" t="s">
        <v>44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 t="s">
        <v>43</v>
      </c>
      <c r="AB1748" t="s">
        <v>43</v>
      </c>
      <c r="AC1748" t="s">
        <v>43</v>
      </c>
      <c r="AD1748">
        <v>6</v>
      </c>
      <c r="AE1748">
        <v>0</v>
      </c>
      <c r="AF1748" t="s">
        <v>45</v>
      </c>
      <c r="AG1748" t="s">
        <v>46</v>
      </c>
      <c r="AH1748" t="s">
        <v>60</v>
      </c>
      <c r="AI1748">
        <v>0</v>
      </c>
      <c r="AJ1748">
        <v>0</v>
      </c>
      <c r="AK1748">
        <v>1</v>
      </c>
      <c r="AL1748">
        <v>1</v>
      </c>
      <c r="AM1748" t="s">
        <v>44</v>
      </c>
      <c r="AN1748" t="s">
        <v>160</v>
      </c>
      <c r="AO1748">
        <v>2015</v>
      </c>
    </row>
    <row r="1749" spans="1:41" x14ac:dyDescent="0.2">
      <c r="A1749">
        <v>14577212</v>
      </c>
      <c r="B1749" t="b">
        <v>1</v>
      </c>
      <c r="C1749" s="1">
        <v>42224</v>
      </c>
      <c r="D1749">
        <v>0</v>
      </c>
      <c r="E1749">
        <v>0</v>
      </c>
      <c r="F1749">
        <v>1</v>
      </c>
      <c r="G1749">
        <v>1</v>
      </c>
      <c r="H1749" t="s">
        <v>41</v>
      </c>
      <c r="I1749">
        <v>0</v>
      </c>
      <c r="J1749">
        <v>1</v>
      </c>
      <c r="K1749">
        <v>0</v>
      </c>
      <c r="L1749">
        <v>29.424544969999999</v>
      </c>
      <c r="M1749">
        <v>-98.49145231</v>
      </c>
      <c r="N1749" t="s">
        <v>72</v>
      </c>
      <c r="O1749">
        <v>100</v>
      </c>
      <c r="P1749" t="s">
        <v>43</v>
      </c>
      <c r="Q1749" t="s">
        <v>43</v>
      </c>
      <c r="R1749" t="s">
        <v>43</v>
      </c>
      <c r="S1749">
        <v>0</v>
      </c>
      <c r="T1749" t="s">
        <v>44</v>
      </c>
      <c r="U1749">
        <v>0</v>
      </c>
      <c r="V1749">
        <v>0</v>
      </c>
      <c r="W1749">
        <v>1</v>
      </c>
      <c r="X1749">
        <v>0</v>
      </c>
      <c r="Y1749">
        <v>1</v>
      </c>
      <c r="Z1749">
        <v>0</v>
      </c>
      <c r="AA1749" t="s">
        <v>43</v>
      </c>
      <c r="AB1749" t="s">
        <v>43</v>
      </c>
      <c r="AC1749" t="s">
        <v>43</v>
      </c>
      <c r="AD1749">
        <v>61</v>
      </c>
      <c r="AE1749">
        <v>0</v>
      </c>
      <c r="AF1749" t="s">
        <v>55</v>
      </c>
      <c r="AG1749" t="s">
        <v>46</v>
      </c>
      <c r="AH1749" t="s">
        <v>41</v>
      </c>
      <c r="AI1749">
        <v>0</v>
      </c>
      <c r="AJ1749">
        <v>1</v>
      </c>
      <c r="AK1749">
        <v>0</v>
      </c>
      <c r="AL1749">
        <v>1</v>
      </c>
      <c r="AM1749" t="s">
        <v>44</v>
      </c>
      <c r="AN1749" t="s">
        <v>160</v>
      </c>
      <c r="AO1749">
        <v>2015</v>
      </c>
    </row>
    <row r="1750" spans="1:41" x14ac:dyDescent="0.2">
      <c r="A1750">
        <v>14577509</v>
      </c>
      <c r="B1750" t="b">
        <v>0</v>
      </c>
      <c r="C1750" s="1">
        <v>42224</v>
      </c>
      <c r="D1750">
        <v>0</v>
      </c>
      <c r="E1750">
        <v>0</v>
      </c>
      <c r="F1750">
        <v>0</v>
      </c>
      <c r="G1750">
        <v>1</v>
      </c>
      <c r="H1750" t="s">
        <v>41</v>
      </c>
      <c r="I1750">
        <v>0</v>
      </c>
      <c r="J1750">
        <v>1</v>
      </c>
      <c r="K1750">
        <v>1</v>
      </c>
      <c r="L1750">
        <v>29.412705979999998</v>
      </c>
      <c r="M1750">
        <v>-98.547310170000003</v>
      </c>
      <c r="N1750" t="s">
        <v>375</v>
      </c>
      <c r="O1750">
        <v>401</v>
      </c>
      <c r="P1750" t="s">
        <v>43</v>
      </c>
      <c r="Q1750" t="s">
        <v>43</v>
      </c>
      <c r="R1750" t="s">
        <v>43</v>
      </c>
      <c r="S1750">
        <v>0</v>
      </c>
      <c r="T1750" t="s">
        <v>44</v>
      </c>
      <c r="U1750">
        <v>0</v>
      </c>
      <c r="V1750">
        <v>0</v>
      </c>
      <c r="W1750">
        <v>1</v>
      </c>
      <c r="X1750">
        <v>0</v>
      </c>
      <c r="Y1750">
        <v>1</v>
      </c>
      <c r="Z1750">
        <v>0</v>
      </c>
      <c r="AA1750" t="s">
        <v>43</v>
      </c>
      <c r="AB1750" t="s">
        <v>43</v>
      </c>
      <c r="AC1750" t="s">
        <v>43</v>
      </c>
      <c r="AD1750">
        <v>53</v>
      </c>
      <c r="AE1750">
        <v>0</v>
      </c>
      <c r="AF1750" t="s">
        <v>45</v>
      </c>
      <c r="AG1750" t="s">
        <v>53</v>
      </c>
      <c r="AH1750" t="s">
        <v>41</v>
      </c>
      <c r="AI1750">
        <v>0</v>
      </c>
      <c r="AJ1750">
        <v>1</v>
      </c>
      <c r="AK1750">
        <v>0</v>
      </c>
      <c r="AL1750">
        <v>1</v>
      </c>
      <c r="AM1750" t="s">
        <v>44</v>
      </c>
      <c r="AN1750" t="s">
        <v>160</v>
      </c>
      <c r="AO1750">
        <v>2015</v>
      </c>
    </row>
    <row r="1751" spans="1:41" x14ac:dyDescent="0.2">
      <c r="A1751">
        <v>14577579</v>
      </c>
      <c r="B1751" t="b">
        <v>1</v>
      </c>
      <c r="C1751" s="1">
        <v>42224</v>
      </c>
      <c r="D1751">
        <v>0</v>
      </c>
      <c r="E1751">
        <v>0</v>
      </c>
      <c r="F1751">
        <v>1</v>
      </c>
      <c r="G1751">
        <v>1</v>
      </c>
      <c r="H1751" t="s">
        <v>41</v>
      </c>
      <c r="I1751">
        <v>0</v>
      </c>
      <c r="J1751">
        <v>1</v>
      </c>
      <c r="K1751">
        <v>0</v>
      </c>
      <c r="L1751">
        <v>29.449094970000001</v>
      </c>
      <c r="M1751">
        <v>-98.487832310000002</v>
      </c>
      <c r="N1751" t="s">
        <v>72</v>
      </c>
      <c r="O1751">
        <v>2500</v>
      </c>
      <c r="P1751" t="s">
        <v>43</v>
      </c>
      <c r="Q1751" t="s">
        <v>43</v>
      </c>
      <c r="R1751" t="s">
        <v>43</v>
      </c>
      <c r="S1751">
        <v>0</v>
      </c>
      <c r="T1751" t="s">
        <v>57</v>
      </c>
      <c r="U1751">
        <v>0</v>
      </c>
      <c r="V1751">
        <v>0</v>
      </c>
      <c r="W1751">
        <v>1</v>
      </c>
      <c r="X1751">
        <v>0</v>
      </c>
      <c r="Y1751">
        <v>1</v>
      </c>
      <c r="Z1751">
        <v>0</v>
      </c>
      <c r="AA1751" t="s">
        <v>43</v>
      </c>
      <c r="AB1751" t="s">
        <v>43</v>
      </c>
      <c r="AC1751" t="s">
        <v>43</v>
      </c>
      <c r="AD1751">
        <v>33</v>
      </c>
      <c r="AE1751">
        <v>0</v>
      </c>
      <c r="AF1751" t="s">
        <v>52</v>
      </c>
      <c r="AG1751" t="s">
        <v>46</v>
      </c>
      <c r="AH1751" t="s">
        <v>41</v>
      </c>
      <c r="AI1751">
        <v>0</v>
      </c>
      <c r="AJ1751">
        <v>1</v>
      </c>
      <c r="AK1751">
        <v>0</v>
      </c>
      <c r="AL1751">
        <v>1</v>
      </c>
      <c r="AM1751" t="s">
        <v>57</v>
      </c>
      <c r="AN1751" t="s">
        <v>160</v>
      </c>
      <c r="AO1751">
        <v>2015</v>
      </c>
    </row>
    <row r="1752" spans="1:41" x14ac:dyDescent="0.2">
      <c r="A1752">
        <v>14583855</v>
      </c>
      <c r="B1752" t="b">
        <v>0</v>
      </c>
      <c r="C1752" s="1">
        <v>42224</v>
      </c>
      <c r="D1752">
        <v>0</v>
      </c>
      <c r="E1752">
        <v>1</v>
      </c>
      <c r="F1752">
        <v>0</v>
      </c>
      <c r="G1752">
        <v>0</v>
      </c>
      <c r="H1752" t="s">
        <v>48</v>
      </c>
      <c r="I1752">
        <v>0</v>
      </c>
      <c r="J1752">
        <v>1</v>
      </c>
      <c r="K1752">
        <v>1</v>
      </c>
      <c r="L1752">
        <v>29.42432209</v>
      </c>
      <c r="M1752">
        <v>-98.680630190000002</v>
      </c>
      <c r="N1752" t="s">
        <v>704</v>
      </c>
      <c r="O1752">
        <v>1136</v>
      </c>
      <c r="P1752" t="s">
        <v>43</v>
      </c>
      <c r="Q1752" t="s">
        <v>43</v>
      </c>
      <c r="R1752" t="s">
        <v>43</v>
      </c>
      <c r="S1752">
        <v>0</v>
      </c>
      <c r="T1752" t="s">
        <v>44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 t="s">
        <v>43</v>
      </c>
      <c r="AB1752" t="s">
        <v>43</v>
      </c>
      <c r="AC1752" t="s">
        <v>43</v>
      </c>
      <c r="AD1752">
        <v>27</v>
      </c>
      <c r="AE1752">
        <v>0</v>
      </c>
      <c r="AF1752" t="s">
        <v>45</v>
      </c>
      <c r="AG1752" t="s">
        <v>46</v>
      </c>
      <c r="AH1752" t="s">
        <v>48</v>
      </c>
      <c r="AI1752">
        <v>0</v>
      </c>
      <c r="AJ1752">
        <v>0</v>
      </c>
      <c r="AK1752">
        <v>0</v>
      </c>
      <c r="AL1752">
        <v>1</v>
      </c>
      <c r="AM1752" t="s">
        <v>44</v>
      </c>
      <c r="AN1752" t="s">
        <v>160</v>
      </c>
      <c r="AO1752">
        <v>2015</v>
      </c>
    </row>
    <row r="1753" spans="1:41" x14ac:dyDescent="0.2">
      <c r="A1753">
        <v>14578990</v>
      </c>
      <c r="B1753" t="b">
        <v>0</v>
      </c>
      <c r="C1753" s="1">
        <v>42225</v>
      </c>
      <c r="D1753">
        <v>0</v>
      </c>
      <c r="E1753">
        <v>0</v>
      </c>
      <c r="F1753">
        <v>5</v>
      </c>
      <c r="G1753">
        <v>1</v>
      </c>
      <c r="H1753" t="s">
        <v>41</v>
      </c>
      <c r="I1753">
        <v>0</v>
      </c>
      <c r="J1753">
        <v>1</v>
      </c>
      <c r="K1753">
        <v>0</v>
      </c>
      <c r="L1753">
        <v>29.415246060000001</v>
      </c>
      <c r="M1753">
        <v>-98.469996300000005</v>
      </c>
      <c r="N1753" t="s">
        <v>705</v>
      </c>
      <c r="O1753">
        <v>111</v>
      </c>
      <c r="P1753" t="s">
        <v>43</v>
      </c>
      <c r="Q1753" t="s">
        <v>43</v>
      </c>
      <c r="R1753" t="s">
        <v>43</v>
      </c>
      <c r="S1753">
        <v>0</v>
      </c>
      <c r="T1753" t="s">
        <v>44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 t="s">
        <v>43</v>
      </c>
      <c r="AB1753" t="s">
        <v>43</v>
      </c>
      <c r="AC1753" t="s">
        <v>43</v>
      </c>
      <c r="AD1753">
        <v>8</v>
      </c>
      <c r="AE1753">
        <v>0</v>
      </c>
      <c r="AF1753" t="s">
        <v>45</v>
      </c>
      <c r="AG1753" t="s">
        <v>46</v>
      </c>
      <c r="AH1753" t="s">
        <v>41</v>
      </c>
      <c r="AI1753">
        <v>0</v>
      </c>
      <c r="AJ1753">
        <v>1</v>
      </c>
      <c r="AK1753">
        <v>0</v>
      </c>
      <c r="AL1753">
        <v>1</v>
      </c>
      <c r="AM1753" t="s">
        <v>44</v>
      </c>
      <c r="AN1753" t="s">
        <v>160</v>
      </c>
      <c r="AO1753">
        <v>2015</v>
      </c>
    </row>
    <row r="1754" spans="1:41" x14ac:dyDescent="0.2">
      <c r="A1754">
        <v>14581735</v>
      </c>
      <c r="B1754" t="b">
        <v>1</v>
      </c>
      <c r="C1754" s="1">
        <v>42226</v>
      </c>
      <c r="D1754">
        <v>0</v>
      </c>
      <c r="E1754">
        <v>0</v>
      </c>
      <c r="F1754">
        <v>0</v>
      </c>
      <c r="G1754">
        <v>0</v>
      </c>
      <c r="H1754" t="s">
        <v>60</v>
      </c>
      <c r="I1754">
        <v>1</v>
      </c>
      <c r="J1754">
        <v>1</v>
      </c>
      <c r="K1754">
        <v>0</v>
      </c>
      <c r="L1754">
        <v>29.346134989999999</v>
      </c>
      <c r="M1754">
        <v>-98.634692279999996</v>
      </c>
      <c r="N1754" t="s">
        <v>706</v>
      </c>
      <c r="O1754">
        <v>6999</v>
      </c>
      <c r="P1754" t="s">
        <v>43</v>
      </c>
      <c r="Q1754" t="s">
        <v>43</v>
      </c>
      <c r="R1754" t="s">
        <v>43</v>
      </c>
      <c r="S1754">
        <v>0</v>
      </c>
      <c r="T1754" t="s">
        <v>57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 t="s">
        <v>43</v>
      </c>
      <c r="AB1754" t="s">
        <v>43</v>
      </c>
      <c r="AC1754" t="s">
        <v>43</v>
      </c>
      <c r="AD1754">
        <v>12</v>
      </c>
      <c r="AE1754">
        <v>0</v>
      </c>
      <c r="AF1754" t="s">
        <v>45</v>
      </c>
      <c r="AG1754" t="s">
        <v>53</v>
      </c>
      <c r="AH1754" t="s">
        <v>60</v>
      </c>
      <c r="AI1754">
        <v>0</v>
      </c>
      <c r="AJ1754">
        <v>0</v>
      </c>
      <c r="AK1754">
        <v>1</v>
      </c>
      <c r="AL1754">
        <v>1</v>
      </c>
      <c r="AM1754" t="s">
        <v>57</v>
      </c>
      <c r="AN1754" t="s">
        <v>160</v>
      </c>
      <c r="AO1754">
        <v>2015</v>
      </c>
    </row>
    <row r="1755" spans="1:41" x14ac:dyDescent="0.2">
      <c r="A1755">
        <v>14581744</v>
      </c>
      <c r="B1755" t="b">
        <v>1</v>
      </c>
      <c r="C1755" s="1">
        <v>42226</v>
      </c>
      <c r="D1755">
        <v>0</v>
      </c>
      <c r="E1755">
        <v>0</v>
      </c>
      <c r="F1755">
        <v>1</v>
      </c>
      <c r="G1755">
        <v>1</v>
      </c>
      <c r="H1755" t="s">
        <v>41</v>
      </c>
      <c r="I1755">
        <v>0</v>
      </c>
      <c r="J1755">
        <v>1</v>
      </c>
      <c r="K1755">
        <v>0</v>
      </c>
      <c r="L1755">
        <v>29.52314496</v>
      </c>
      <c r="M1755">
        <v>-98.681742259999993</v>
      </c>
      <c r="N1755" t="s">
        <v>707</v>
      </c>
      <c r="O1755">
        <v>9235</v>
      </c>
      <c r="P1755" t="s">
        <v>43</v>
      </c>
      <c r="Q1755" t="s">
        <v>43</v>
      </c>
      <c r="R1755" t="s">
        <v>43</v>
      </c>
      <c r="S1755">
        <v>0</v>
      </c>
      <c r="T1755" t="s">
        <v>57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0</v>
      </c>
      <c r="AA1755" t="s">
        <v>43</v>
      </c>
      <c r="AB1755" t="s">
        <v>43</v>
      </c>
      <c r="AC1755" t="s">
        <v>43</v>
      </c>
      <c r="AD1755">
        <v>12</v>
      </c>
      <c r="AE1755">
        <v>0</v>
      </c>
      <c r="AF1755" t="s">
        <v>45</v>
      </c>
      <c r="AG1755" t="s">
        <v>46</v>
      </c>
      <c r="AH1755" t="s">
        <v>41</v>
      </c>
      <c r="AI1755">
        <v>0</v>
      </c>
      <c r="AJ1755">
        <v>1</v>
      </c>
      <c r="AK1755">
        <v>0</v>
      </c>
      <c r="AL1755">
        <v>1</v>
      </c>
      <c r="AM1755" t="s">
        <v>57</v>
      </c>
      <c r="AN1755" t="s">
        <v>160</v>
      </c>
      <c r="AO1755">
        <v>2015</v>
      </c>
    </row>
    <row r="1756" spans="1:41" x14ac:dyDescent="0.2">
      <c r="A1756">
        <v>14583234</v>
      </c>
      <c r="B1756" t="b">
        <v>1</v>
      </c>
      <c r="C1756" s="1">
        <v>42227</v>
      </c>
      <c r="D1756">
        <v>0</v>
      </c>
      <c r="E1756">
        <v>1</v>
      </c>
      <c r="F1756">
        <v>3</v>
      </c>
      <c r="G1756">
        <v>0</v>
      </c>
      <c r="H1756" t="s">
        <v>48</v>
      </c>
      <c r="I1756">
        <v>0</v>
      </c>
      <c r="J1756">
        <v>1</v>
      </c>
      <c r="K1756">
        <v>0</v>
      </c>
      <c r="L1756">
        <v>29.429264969999998</v>
      </c>
      <c r="M1756">
        <v>-98.491322310000001</v>
      </c>
      <c r="N1756" t="s">
        <v>72</v>
      </c>
      <c r="O1756">
        <v>600</v>
      </c>
      <c r="P1756" t="s">
        <v>43</v>
      </c>
      <c r="Q1756" t="s">
        <v>43</v>
      </c>
      <c r="R1756" t="s">
        <v>43</v>
      </c>
      <c r="S1756">
        <v>0</v>
      </c>
      <c r="T1756" t="s">
        <v>57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 t="s">
        <v>43</v>
      </c>
      <c r="AB1756" t="s">
        <v>43</v>
      </c>
      <c r="AC1756" t="s">
        <v>43</v>
      </c>
      <c r="AD1756">
        <v>26</v>
      </c>
      <c r="AE1756">
        <v>0</v>
      </c>
      <c r="AF1756" t="s">
        <v>52</v>
      </c>
      <c r="AG1756" t="s">
        <v>46</v>
      </c>
      <c r="AH1756" t="s">
        <v>48</v>
      </c>
      <c r="AI1756">
        <v>0</v>
      </c>
      <c r="AJ1756">
        <v>0</v>
      </c>
      <c r="AK1756">
        <v>0</v>
      </c>
      <c r="AL1756">
        <v>1</v>
      </c>
      <c r="AM1756" t="s">
        <v>57</v>
      </c>
      <c r="AN1756" t="s">
        <v>160</v>
      </c>
      <c r="AO1756">
        <v>2015</v>
      </c>
    </row>
    <row r="1757" spans="1:41" x14ac:dyDescent="0.2">
      <c r="A1757">
        <v>14585698</v>
      </c>
      <c r="B1757" t="b">
        <v>1</v>
      </c>
      <c r="C1757" s="1">
        <v>42229</v>
      </c>
      <c r="D1757">
        <v>0</v>
      </c>
      <c r="E1757">
        <v>1</v>
      </c>
      <c r="F1757">
        <v>0</v>
      </c>
      <c r="G1757">
        <v>0</v>
      </c>
      <c r="H1757" t="s">
        <v>48</v>
      </c>
      <c r="I1757">
        <v>0</v>
      </c>
      <c r="J1757">
        <v>1</v>
      </c>
      <c r="K1757">
        <v>1</v>
      </c>
      <c r="L1757">
        <v>29.42209497</v>
      </c>
      <c r="M1757">
        <v>-98.519652309999998</v>
      </c>
      <c r="N1757" t="s">
        <v>263</v>
      </c>
      <c r="O1757">
        <v>1899</v>
      </c>
      <c r="P1757" t="s">
        <v>43</v>
      </c>
      <c r="Q1757" t="s">
        <v>43</v>
      </c>
      <c r="R1757" t="s">
        <v>43</v>
      </c>
      <c r="S1757">
        <v>0</v>
      </c>
      <c r="T1757" t="s">
        <v>44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 t="s">
        <v>43</v>
      </c>
      <c r="AB1757" t="s">
        <v>43</v>
      </c>
      <c r="AC1757" t="s">
        <v>43</v>
      </c>
      <c r="AD1757">
        <v>60</v>
      </c>
      <c r="AE1757">
        <v>0</v>
      </c>
      <c r="AF1757" t="s">
        <v>45</v>
      </c>
      <c r="AG1757" t="s">
        <v>46</v>
      </c>
      <c r="AH1757" t="s">
        <v>48</v>
      </c>
      <c r="AI1757">
        <v>0</v>
      </c>
      <c r="AJ1757">
        <v>0</v>
      </c>
      <c r="AK1757">
        <v>0</v>
      </c>
      <c r="AL1757">
        <v>1</v>
      </c>
      <c r="AM1757" t="s">
        <v>44</v>
      </c>
      <c r="AN1757" t="s">
        <v>160</v>
      </c>
      <c r="AO1757">
        <v>2015</v>
      </c>
    </row>
    <row r="1758" spans="1:41" x14ac:dyDescent="0.2">
      <c r="A1758">
        <v>14585708</v>
      </c>
      <c r="B1758" t="b">
        <v>1</v>
      </c>
      <c r="C1758" s="1">
        <v>42229</v>
      </c>
      <c r="D1758">
        <v>0</v>
      </c>
      <c r="E1758">
        <v>0</v>
      </c>
      <c r="F1758">
        <v>1</v>
      </c>
      <c r="G1758">
        <v>1</v>
      </c>
      <c r="H1758" t="s">
        <v>41</v>
      </c>
      <c r="I1758">
        <v>0</v>
      </c>
      <c r="J1758">
        <v>1</v>
      </c>
      <c r="K1758">
        <v>0</v>
      </c>
      <c r="L1758">
        <v>29.445830040000001</v>
      </c>
      <c r="M1758">
        <v>-98.531718960000006</v>
      </c>
      <c r="N1758" t="s">
        <v>64</v>
      </c>
      <c r="O1758">
        <v>1413</v>
      </c>
      <c r="P1758" t="s">
        <v>43</v>
      </c>
      <c r="Q1758" t="s">
        <v>43</v>
      </c>
      <c r="R1758" t="s">
        <v>43</v>
      </c>
      <c r="S1758">
        <v>0</v>
      </c>
      <c r="T1758" t="s">
        <v>44</v>
      </c>
      <c r="U1758">
        <v>0</v>
      </c>
      <c r="V1758">
        <v>0</v>
      </c>
      <c r="W1758">
        <v>1</v>
      </c>
      <c r="X1758">
        <v>0</v>
      </c>
      <c r="Y1758">
        <v>1</v>
      </c>
      <c r="Z1758">
        <v>0</v>
      </c>
      <c r="AA1758" t="s">
        <v>43</v>
      </c>
      <c r="AB1758" t="s">
        <v>43</v>
      </c>
      <c r="AC1758" t="s">
        <v>43</v>
      </c>
      <c r="AD1758">
        <v>49</v>
      </c>
      <c r="AE1758">
        <v>0</v>
      </c>
      <c r="AF1758" t="s">
        <v>52</v>
      </c>
      <c r="AG1758" t="s">
        <v>46</v>
      </c>
      <c r="AH1758" t="s">
        <v>41</v>
      </c>
      <c r="AI1758">
        <v>0</v>
      </c>
      <c r="AJ1758">
        <v>1</v>
      </c>
      <c r="AK1758">
        <v>0</v>
      </c>
      <c r="AL1758">
        <v>1</v>
      </c>
      <c r="AM1758" t="s">
        <v>44</v>
      </c>
      <c r="AN1758" t="s">
        <v>160</v>
      </c>
      <c r="AO1758">
        <v>2015</v>
      </c>
    </row>
    <row r="1759" spans="1:41" x14ac:dyDescent="0.2">
      <c r="A1759">
        <v>14585828</v>
      </c>
      <c r="B1759" t="b">
        <v>0</v>
      </c>
      <c r="C1759" s="1">
        <v>42229</v>
      </c>
      <c r="D1759">
        <v>0</v>
      </c>
      <c r="E1759">
        <v>1</v>
      </c>
      <c r="F1759">
        <v>1</v>
      </c>
      <c r="G1759">
        <v>0</v>
      </c>
      <c r="H1759" t="s">
        <v>48</v>
      </c>
      <c r="I1759">
        <v>0</v>
      </c>
      <c r="J1759">
        <v>1</v>
      </c>
      <c r="K1759">
        <v>0</v>
      </c>
      <c r="L1759">
        <v>29.519148260000001</v>
      </c>
      <c r="M1759">
        <v>-98.457655500000001</v>
      </c>
      <c r="N1759" t="s">
        <v>708</v>
      </c>
      <c r="O1759">
        <v>2403</v>
      </c>
      <c r="P1759" t="s">
        <v>43</v>
      </c>
      <c r="Q1759" t="s">
        <v>43</v>
      </c>
      <c r="R1759" t="s">
        <v>43</v>
      </c>
      <c r="S1759">
        <v>0</v>
      </c>
      <c r="T1759" t="s">
        <v>44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 t="s">
        <v>43</v>
      </c>
      <c r="AB1759" t="s">
        <v>43</v>
      </c>
      <c r="AC1759" t="s">
        <v>43</v>
      </c>
      <c r="AD1759">
        <v>36</v>
      </c>
      <c r="AE1759">
        <v>0</v>
      </c>
      <c r="AF1759" t="s">
        <v>55</v>
      </c>
      <c r="AG1759" t="s">
        <v>46</v>
      </c>
      <c r="AH1759" t="s">
        <v>48</v>
      </c>
      <c r="AI1759">
        <v>0</v>
      </c>
      <c r="AJ1759">
        <v>0</v>
      </c>
      <c r="AK1759">
        <v>0</v>
      </c>
      <c r="AL1759">
        <v>1</v>
      </c>
      <c r="AM1759" t="s">
        <v>44</v>
      </c>
      <c r="AN1759" t="s">
        <v>160</v>
      </c>
      <c r="AO1759">
        <v>2015</v>
      </c>
    </row>
    <row r="1760" spans="1:41" x14ac:dyDescent="0.2">
      <c r="A1760">
        <v>14637391</v>
      </c>
      <c r="B1760" t="b">
        <v>0</v>
      </c>
      <c r="C1760" s="1">
        <v>42235</v>
      </c>
      <c r="D1760">
        <v>0</v>
      </c>
      <c r="E1760">
        <v>0</v>
      </c>
      <c r="F1760">
        <v>1</v>
      </c>
      <c r="G1760">
        <v>1</v>
      </c>
      <c r="H1760" t="s">
        <v>41</v>
      </c>
      <c r="I1760">
        <v>0</v>
      </c>
      <c r="J1760">
        <v>1</v>
      </c>
      <c r="K1760">
        <v>0</v>
      </c>
      <c r="L1760">
        <v>29.480658089999999</v>
      </c>
      <c r="M1760">
        <v>-98.587374769999997</v>
      </c>
      <c r="N1760" t="s">
        <v>547</v>
      </c>
      <c r="O1760">
        <v>5109</v>
      </c>
      <c r="P1760" t="s">
        <v>43</v>
      </c>
      <c r="Q1760" t="s">
        <v>43</v>
      </c>
      <c r="R1760" t="s">
        <v>43</v>
      </c>
      <c r="S1760">
        <v>0</v>
      </c>
      <c r="T1760" t="s">
        <v>44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0</v>
      </c>
      <c r="AA1760" t="s">
        <v>43</v>
      </c>
      <c r="AB1760" t="s">
        <v>43</v>
      </c>
      <c r="AC1760" t="s">
        <v>43</v>
      </c>
      <c r="AD1760">
        <v>14</v>
      </c>
      <c r="AE1760">
        <v>0</v>
      </c>
      <c r="AF1760" t="s">
        <v>55</v>
      </c>
      <c r="AG1760" t="s">
        <v>46</v>
      </c>
      <c r="AH1760" t="s">
        <v>41</v>
      </c>
      <c r="AI1760">
        <v>0</v>
      </c>
      <c r="AJ1760">
        <v>1</v>
      </c>
      <c r="AK1760">
        <v>0</v>
      </c>
      <c r="AL1760">
        <v>1</v>
      </c>
      <c r="AM1760" t="s">
        <v>44</v>
      </c>
      <c r="AN1760" t="s">
        <v>160</v>
      </c>
      <c r="AO1760">
        <v>2015</v>
      </c>
    </row>
    <row r="1761" spans="1:41" x14ac:dyDescent="0.2">
      <c r="A1761">
        <v>14633600</v>
      </c>
      <c r="B1761" t="b">
        <v>1</v>
      </c>
      <c r="C1761" s="1">
        <v>42245</v>
      </c>
      <c r="D1761">
        <v>0</v>
      </c>
      <c r="E1761">
        <v>0</v>
      </c>
      <c r="F1761">
        <v>2</v>
      </c>
      <c r="G1761">
        <v>0</v>
      </c>
      <c r="H1761" t="s">
        <v>70</v>
      </c>
      <c r="I1761">
        <v>0</v>
      </c>
      <c r="J1761">
        <v>0</v>
      </c>
      <c r="K1761">
        <v>0</v>
      </c>
      <c r="L1761">
        <v>29.44170497</v>
      </c>
      <c r="M1761">
        <v>-98.48657231</v>
      </c>
      <c r="N1761" t="s">
        <v>709</v>
      </c>
      <c r="O1761">
        <v>898</v>
      </c>
      <c r="P1761" t="s">
        <v>43</v>
      </c>
      <c r="Q1761" t="s">
        <v>43</v>
      </c>
      <c r="R1761" t="s">
        <v>43</v>
      </c>
      <c r="S1761">
        <v>0</v>
      </c>
      <c r="T1761" t="s">
        <v>57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 t="s">
        <v>43</v>
      </c>
      <c r="AB1761" t="s">
        <v>43</v>
      </c>
      <c r="AC1761" t="s">
        <v>43</v>
      </c>
      <c r="AD1761">
        <v>26</v>
      </c>
      <c r="AE1761">
        <v>0</v>
      </c>
      <c r="AF1761" t="s">
        <v>52</v>
      </c>
      <c r="AG1761" t="s">
        <v>46</v>
      </c>
      <c r="AH1761" t="s">
        <v>70</v>
      </c>
      <c r="AI1761">
        <v>1</v>
      </c>
      <c r="AJ1761">
        <v>0</v>
      </c>
      <c r="AK1761">
        <v>0</v>
      </c>
      <c r="AL1761">
        <v>0</v>
      </c>
      <c r="AM1761" t="s">
        <v>57</v>
      </c>
      <c r="AN1761" t="s">
        <v>160</v>
      </c>
      <c r="AO1761">
        <v>2015</v>
      </c>
    </row>
    <row r="1762" spans="1:41" x14ac:dyDescent="0.2">
      <c r="A1762">
        <v>14616178</v>
      </c>
      <c r="B1762" t="b">
        <v>1</v>
      </c>
      <c r="C1762" s="1">
        <v>42247</v>
      </c>
      <c r="D1762">
        <v>0</v>
      </c>
      <c r="E1762">
        <v>1</v>
      </c>
      <c r="F1762">
        <v>1</v>
      </c>
      <c r="G1762">
        <v>0</v>
      </c>
      <c r="H1762" t="s">
        <v>48</v>
      </c>
      <c r="I1762">
        <v>0</v>
      </c>
      <c r="J1762">
        <v>1</v>
      </c>
      <c r="K1762">
        <v>0</v>
      </c>
      <c r="L1762">
        <v>29.486584959999998</v>
      </c>
      <c r="M1762">
        <v>-98.526002300000002</v>
      </c>
      <c r="N1762" t="s">
        <v>71</v>
      </c>
      <c r="O1762">
        <v>2900</v>
      </c>
      <c r="P1762" t="s">
        <v>43</v>
      </c>
      <c r="Q1762" t="s">
        <v>43</v>
      </c>
      <c r="R1762" t="s">
        <v>43</v>
      </c>
      <c r="S1762">
        <v>0</v>
      </c>
      <c r="T1762" t="s">
        <v>44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 t="s">
        <v>43</v>
      </c>
      <c r="AB1762" t="s">
        <v>43</v>
      </c>
      <c r="AC1762" t="s">
        <v>43</v>
      </c>
      <c r="AD1762">
        <v>33</v>
      </c>
      <c r="AE1762">
        <v>0</v>
      </c>
      <c r="AF1762" t="s">
        <v>45</v>
      </c>
      <c r="AG1762" t="s">
        <v>53</v>
      </c>
      <c r="AH1762" t="s">
        <v>48</v>
      </c>
      <c r="AI1762">
        <v>0</v>
      </c>
      <c r="AJ1762">
        <v>0</v>
      </c>
      <c r="AK1762">
        <v>0</v>
      </c>
      <c r="AL1762">
        <v>1</v>
      </c>
      <c r="AM1762" t="s">
        <v>44</v>
      </c>
      <c r="AN1762" t="s">
        <v>160</v>
      </c>
      <c r="AO1762">
        <v>2015</v>
      </c>
    </row>
    <row r="1763" spans="1:41" x14ac:dyDescent="0.2">
      <c r="A1763">
        <v>14618389</v>
      </c>
      <c r="B1763" t="b">
        <v>0</v>
      </c>
      <c r="C1763" s="1">
        <v>42249</v>
      </c>
      <c r="D1763">
        <v>0</v>
      </c>
      <c r="E1763">
        <v>1</v>
      </c>
      <c r="F1763">
        <v>0</v>
      </c>
      <c r="G1763">
        <v>0</v>
      </c>
      <c r="H1763" t="s">
        <v>48</v>
      </c>
      <c r="I1763">
        <v>0</v>
      </c>
      <c r="J1763">
        <v>1</v>
      </c>
      <c r="K1763">
        <v>0</v>
      </c>
      <c r="L1763">
        <v>29.417200609999998</v>
      </c>
      <c r="M1763">
        <v>-98.405600699999994</v>
      </c>
      <c r="N1763" t="s">
        <v>51</v>
      </c>
      <c r="O1763">
        <v>834</v>
      </c>
      <c r="P1763" t="s">
        <v>43</v>
      </c>
      <c r="Q1763" t="s">
        <v>43</v>
      </c>
      <c r="R1763" t="s">
        <v>43</v>
      </c>
      <c r="S1763">
        <v>0</v>
      </c>
      <c r="T1763" t="s">
        <v>44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 t="s">
        <v>43</v>
      </c>
      <c r="AB1763" t="s">
        <v>43</v>
      </c>
      <c r="AC1763" t="s">
        <v>43</v>
      </c>
      <c r="AD1763">
        <v>15</v>
      </c>
      <c r="AE1763">
        <v>0</v>
      </c>
      <c r="AF1763" t="s">
        <v>45</v>
      </c>
      <c r="AG1763" t="s">
        <v>53</v>
      </c>
      <c r="AH1763" t="s">
        <v>48</v>
      </c>
      <c r="AI1763">
        <v>0</v>
      </c>
      <c r="AJ1763">
        <v>0</v>
      </c>
      <c r="AK1763">
        <v>0</v>
      </c>
      <c r="AL1763">
        <v>1</v>
      </c>
      <c r="AM1763" t="s">
        <v>44</v>
      </c>
      <c r="AN1763" t="s">
        <v>166</v>
      </c>
      <c r="AO1763">
        <v>2015</v>
      </c>
    </row>
    <row r="1764" spans="1:41" x14ac:dyDescent="0.2">
      <c r="A1764">
        <v>14623391</v>
      </c>
      <c r="B1764" t="b">
        <v>1</v>
      </c>
      <c r="C1764" s="1">
        <v>42249</v>
      </c>
      <c r="D1764">
        <v>0</v>
      </c>
      <c r="E1764">
        <v>1</v>
      </c>
      <c r="F1764">
        <v>1</v>
      </c>
      <c r="G1764">
        <v>0</v>
      </c>
      <c r="H1764" t="s">
        <v>48</v>
      </c>
      <c r="I1764">
        <v>0</v>
      </c>
      <c r="J1764">
        <v>1</v>
      </c>
      <c r="K1764">
        <v>0</v>
      </c>
      <c r="L1764">
        <v>29.528014949999999</v>
      </c>
      <c r="M1764">
        <v>-98.434822319999995</v>
      </c>
      <c r="N1764" t="s">
        <v>174</v>
      </c>
      <c r="O1764">
        <v>3298</v>
      </c>
      <c r="P1764" t="s">
        <v>43</v>
      </c>
      <c r="Q1764" t="s">
        <v>43</v>
      </c>
      <c r="R1764" t="s">
        <v>43</v>
      </c>
      <c r="S1764">
        <v>0</v>
      </c>
      <c r="T1764" t="s">
        <v>44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 t="s">
        <v>43</v>
      </c>
      <c r="AB1764" t="s">
        <v>43</v>
      </c>
      <c r="AC1764" t="s">
        <v>43</v>
      </c>
      <c r="AD1764">
        <v>28</v>
      </c>
      <c r="AE1764">
        <v>0</v>
      </c>
      <c r="AF1764" t="s">
        <v>45</v>
      </c>
      <c r="AG1764" t="s">
        <v>46</v>
      </c>
      <c r="AH1764" t="s">
        <v>48</v>
      </c>
      <c r="AI1764">
        <v>0</v>
      </c>
      <c r="AJ1764">
        <v>0</v>
      </c>
      <c r="AK1764">
        <v>0</v>
      </c>
      <c r="AL1764">
        <v>1</v>
      </c>
      <c r="AM1764" t="s">
        <v>44</v>
      </c>
      <c r="AN1764" t="s">
        <v>166</v>
      </c>
      <c r="AO1764">
        <v>2015</v>
      </c>
    </row>
    <row r="1765" spans="1:41" x14ac:dyDescent="0.2">
      <c r="A1765">
        <v>14627326</v>
      </c>
      <c r="B1765" t="b">
        <v>1</v>
      </c>
      <c r="C1765" s="1">
        <v>42249</v>
      </c>
      <c r="D1765">
        <v>0</v>
      </c>
      <c r="E1765">
        <v>0</v>
      </c>
      <c r="F1765">
        <v>1</v>
      </c>
      <c r="G1765">
        <v>0</v>
      </c>
      <c r="H1765" t="s">
        <v>60</v>
      </c>
      <c r="I1765">
        <v>1</v>
      </c>
      <c r="J1765">
        <v>1</v>
      </c>
      <c r="K1765">
        <v>0</v>
      </c>
      <c r="L1765">
        <v>29.35669146</v>
      </c>
      <c r="M1765">
        <v>-98.505672320000002</v>
      </c>
      <c r="N1765" t="s">
        <v>51</v>
      </c>
      <c r="O1765">
        <v>900</v>
      </c>
      <c r="P1765" t="s">
        <v>43</v>
      </c>
      <c r="Q1765" t="s">
        <v>43</v>
      </c>
      <c r="R1765" t="s">
        <v>43</v>
      </c>
      <c r="S1765">
        <v>0</v>
      </c>
      <c r="T1765" t="s">
        <v>44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 t="s">
        <v>43</v>
      </c>
      <c r="AB1765" t="s">
        <v>43</v>
      </c>
      <c r="AC1765" t="s">
        <v>43</v>
      </c>
      <c r="AD1765">
        <v>57</v>
      </c>
      <c r="AE1765">
        <v>0</v>
      </c>
      <c r="AF1765" t="s">
        <v>45</v>
      </c>
      <c r="AG1765" t="s">
        <v>46</v>
      </c>
      <c r="AH1765" t="s">
        <v>60</v>
      </c>
      <c r="AI1765">
        <v>0</v>
      </c>
      <c r="AJ1765">
        <v>0</v>
      </c>
      <c r="AK1765">
        <v>1</v>
      </c>
      <c r="AL1765">
        <v>1</v>
      </c>
      <c r="AM1765" t="s">
        <v>44</v>
      </c>
      <c r="AN1765" t="s">
        <v>166</v>
      </c>
      <c r="AO1765">
        <v>2015</v>
      </c>
    </row>
    <row r="1766" spans="1:41" x14ac:dyDescent="0.2">
      <c r="A1766">
        <v>14633735</v>
      </c>
      <c r="B1766" t="b">
        <v>0</v>
      </c>
      <c r="C1766" s="1">
        <v>42249</v>
      </c>
      <c r="D1766">
        <v>0</v>
      </c>
      <c r="E1766">
        <v>1</v>
      </c>
      <c r="F1766">
        <v>0</v>
      </c>
      <c r="G1766">
        <v>0</v>
      </c>
      <c r="H1766" t="s">
        <v>48</v>
      </c>
      <c r="I1766">
        <v>0</v>
      </c>
      <c r="J1766">
        <v>1</v>
      </c>
      <c r="K1766">
        <v>1</v>
      </c>
      <c r="L1766">
        <v>29.397414980000001</v>
      </c>
      <c r="M1766">
        <v>-98.473419390000004</v>
      </c>
      <c r="N1766" t="s">
        <v>657</v>
      </c>
      <c r="O1766">
        <v>101</v>
      </c>
      <c r="P1766" t="s">
        <v>43</v>
      </c>
      <c r="Q1766" t="s">
        <v>43</v>
      </c>
      <c r="R1766" t="s">
        <v>43</v>
      </c>
      <c r="S1766">
        <v>0</v>
      </c>
      <c r="T1766" t="s">
        <v>44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 t="s">
        <v>43</v>
      </c>
      <c r="AB1766" t="s">
        <v>43</v>
      </c>
      <c r="AC1766" t="s">
        <v>43</v>
      </c>
      <c r="AD1766">
        <v>61</v>
      </c>
      <c r="AE1766">
        <v>0</v>
      </c>
      <c r="AF1766" t="s">
        <v>45</v>
      </c>
      <c r="AG1766" t="s">
        <v>46</v>
      </c>
      <c r="AH1766" t="s">
        <v>48</v>
      </c>
      <c r="AI1766">
        <v>0</v>
      </c>
      <c r="AJ1766">
        <v>0</v>
      </c>
      <c r="AK1766">
        <v>0</v>
      </c>
      <c r="AL1766">
        <v>1</v>
      </c>
      <c r="AM1766" t="s">
        <v>44</v>
      </c>
      <c r="AN1766" t="s">
        <v>166</v>
      </c>
      <c r="AO1766">
        <v>2015</v>
      </c>
    </row>
    <row r="1767" spans="1:41" x14ac:dyDescent="0.2">
      <c r="A1767">
        <v>14645707</v>
      </c>
      <c r="B1767" t="b">
        <v>1</v>
      </c>
      <c r="C1767" s="1">
        <v>42249</v>
      </c>
      <c r="D1767">
        <v>0</v>
      </c>
      <c r="E1767">
        <v>0</v>
      </c>
      <c r="F1767">
        <v>1</v>
      </c>
      <c r="G1767">
        <v>0</v>
      </c>
      <c r="H1767" t="s">
        <v>60</v>
      </c>
      <c r="I1767">
        <v>1</v>
      </c>
      <c r="J1767">
        <v>1</v>
      </c>
      <c r="K1767">
        <v>0</v>
      </c>
      <c r="L1767">
        <v>29.41833497</v>
      </c>
      <c r="M1767">
        <v>-98.497332310000004</v>
      </c>
      <c r="N1767" t="s">
        <v>79</v>
      </c>
      <c r="O1767">
        <v>598</v>
      </c>
      <c r="P1767" t="s">
        <v>43</v>
      </c>
      <c r="Q1767" t="s">
        <v>43</v>
      </c>
      <c r="R1767" t="s">
        <v>43</v>
      </c>
      <c r="S1767">
        <v>0</v>
      </c>
      <c r="T1767" t="s">
        <v>44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 t="s">
        <v>43</v>
      </c>
      <c r="AB1767" t="s">
        <v>43</v>
      </c>
      <c r="AC1767" t="s">
        <v>43</v>
      </c>
      <c r="AD1767">
        <v>67</v>
      </c>
      <c r="AE1767">
        <v>0</v>
      </c>
      <c r="AF1767" t="s">
        <v>52</v>
      </c>
      <c r="AG1767" t="s">
        <v>46</v>
      </c>
      <c r="AH1767" t="s">
        <v>60</v>
      </c>
      <c r="AI1767">
        <v>0</v>
      </c>
      <c r="AJ1767">
        <v>0</v>
      </c>
      <c r="AK1767">
        <v>1</v>
      </c>
      <c r="AL1767">
        <v>1</v>
      </c>
      <c r="AM1767" t="s">
        <v>44</v>
      </c>
      <c r="AN1767" t="s">
        <v>166</v>
      </c>
      <c r="AO1767">
        <v>2015</v>
      </c>
    </row>
    <row r="1768" spans="1:41" x14ac:dyDescent="0.2">
      <c r="A1768">
        <v>14621571</v>
      </c>
      <c r="B1768" t="b">
        <v>1</v>
      </c>
      <c r="C1768" s="1">
        <v>42250</v>
      </c>
      <c r="D1768">
        <v>0</v>
      </c>
      <c r="E1768">
        <v>0</v>
      </c>
      <c r="F1768">
        <v>0</v>
      </c>
      <c r="G1768">
        <v>1</v>
      </c>
      <c r="H1768" t="s">
        <v>41</v>
      </c>
      <c r="I1768">
        <v>0</v>
      </c>
      <c r="J1768">
        <v>1</v>
      </c>
      <c r="K1768">
        <v>1</v>
      </c>
      <c r="L1768">
        <v>29.420514969999999</v>
      </c>
      <c r="M1768">
        <v>-98.514132309999994</v>
      </c>
      <c r="N1768" t="s">
        <v>140</v>
      </c>
      <c r="O1768">
        <v>698</v>
      </c>
      <c r="P1768" t="s">
        <v>43</v>
      </c>
      <c r="Q1768" t="s">
        <v>43</v>
      </c>
      <c r="R1768" t="s">
        <v>43</v>
      </c>
      <c r="S1768">
        <v>0</v>
      </c>
      <c r="T1768" t="s">
        <v>44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 t="s">
        <v>43</v>
      </c>
      <c r="AB1768" t="s">
        <v>43</v>
      </c>
      <c r="AC1768" t="s">
        <v>43</v>
      </c>
      <c r="AD1768">
        <v>16</v>
      </c>
      <c r="AE1768">
        <v>0</v>
      </c>
      <c r="AF1768" t="s">
        <v>45</v>
      </c>
      <c r="AG1768" t="s">
        <v>53</v>
      </c>
      <c r="AH1768" t="s">
        <v>41</v>
      </c>
      <c r="AI1768">
        <v>0</v>
      </c>
      <c r="AJ1768">
        <v>1</v>
      </c>
      <c r="AK1768">
        <v>0</v>
      </c>
      <c r="AL1768">
        <v>1</v>
      </c>
      <c r="AM1768" t="s">
        <v>44</v>
      </c>
      <c r="AN1768" t="s">
        <v>166</v>
      </c>
      <c r="AO1768">
        <v>2015</v>
      </c>
    </row>
    <row r="1769" spans="1:41" x14ac:dyDescent="0.2">
      <c r="A1769">
        <v>14621850</v>
      </c>
      <c r="B1769" t="b">
        <v>0</v>
      </c>
      <c r="C1769" s="1">
        <v>42250</v>
      </c>
      <c r="D1769">
        <v>0</v>
      </c>
      <c r="E1769">
        <v>0</v>
      </c>
      <c r="F1769">
        <v>2</v>
      </c>
      <c r="G1769">
        <v>1</v>
      </c>
      <c r="H1769" t="s">
        <v>41</v>
      </c>
      <c r="I1769">
        <v>0</v>
      </c>
      <c r="J1769">
        <v>1</v>
      </c>
      <c r="K1769">
        <v>0</v>
      </c>
      <c r="L1769">
        <v>29.503584960000001</v>
      </c>
      <c r="M1769">
        <v>-98.685242270000003</v>
      </c>
      <c r="N1769" t="s">
        <v>710</v>
      </c>
      <c r="O1769">
        <v>9300</v>
      </c>
      <c r="P1769" t="s">
        <v>43</v>
      </c>
      <c r="Q1769" t="s">
        <v>43</v>
      </c>
      <c r="R1769" t="s">
        <v>43</v>
      </c>
      <c r="S1769">
        <v>0</v>
      </c>
      <c r="T1769" t="s">
        <v>57</v>
      </c>
      <c r="U1769">
        <v>0</v>
      </c>
      <c r="V1769">
        <v>0</v>
      </c>
      <c r="W1769">
        <v>1</v>
      </c>
      <c r="X1769">
        <v>0</v>
      </c>
      <c r="Y1769">
        <v>1</v>
      </c>
      <c r="Z1769">
        <v>0</v>
      </c>
      <c r="AA1769" t="s">
        <v>43</v>
      </c>
      <c r="AB1769" t="s">
        <v>43</v>
      </c>
      <c r="AC1769" t="s">
        <v>43</v>
      </c>
      <c r="AD1769">
        <v>11</v>
      </c>
      <c r="AE1769">
        <v>0</v>
      </c>
      <c r="AF1769" t="s">
        <v>45</v>
      </c>
      <c r="AG1769" t="s">
        <v>46</v>
      </c>
      <c r="AH1769" t="s">
        <v>41</v>
      </c>
      <c r="AI1769">
        <v>0</v>
      </c>
      <c r="AJ1769">
        <v>1</v>
      </c>
      <c r="AK1769">
        <v>0</v>
      </c>
      <c r="AL1769">
        <v>1</v>
      </c>
      <c r="AM1769" t="s">
        <v>57</v>
      </c>
      <c r="AN1769" t="s">
        <v>166</v>
      </c>
      <c r="AO1769">
        <v>2015</v>
      </c>
    </row>
    <row r="1770" spans="1:41" x14ac:dyDescent="0.2">
      <c r="A1770">
        <v>14622440</v>
      </c>
      <c r="B1770" t="b">
        <v>1</v>
      </c>
      <c r="C1770" s="1">
        <v>42250</v>
      </c>
      <c r="D1770">
        <v>0</v>
      </c>
      <c r="E1770">
        <v>1</v>
      </c>
      <c r="F1770">
        <v>0</v>
      </c>
      <c r="G1770">
        <v>0</v>
      </c>
      <c r="H1770" t="s">
        <v>48</v>
      </c>
      <c r="I1770">
        <v>0</v>
      </c>
      <c r="J1770">
        <v>1</v>
      </c>
      <c r="K1770">
        <v>1</v>
      </c>
      <c r="L1770">
        <v>29.41946497</v>
      </c>
      <c r="M1770">
        <v>-98.447532330000001</v>
      </c>
      <c r="N1770" t="s">
        <v>103</v>
      </c>
      <c r="O1770">
        <v>2800</v>
      </c>
      <c r="P1770" t="s">
        <v>43</v>
      </c>
      <c r="Q1770" t="s">
        <v>43</v>
      </c>
      <c r="R1770" t="s">
        <v>43</v>
      </c>
      <c r="S1770">
        <v>0</v>
      </c>
      <c r="T1770" t="s">
        <v>44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 t="s">
        <v>43</v>
      </c>
      <c r="AB1770" t="s">
        <v>43</v>
      </c>
      <c r="AC1770" t="s">
        <v>43</v>
      </c>
      <c r="AD1770">
        <v>27</v>
      </c>
      <c r="AE1770">
        <v>0</v>
      </c>
      <c r="AF1770" t="s">
        <v>45</v>
      </c>
      <c r="AG1770" t="s">
        <v>53</v>
      </c>
      <c r="AH1770" t="s">
        <v>48</v>
      </c>
      <c r="AI1770">
        <v>0</v>
      </c>
      <c r="AJ1770">
        <v>0</v>
      </c>
      <c r="AK1770">
        <v>0</v>
      </c>
      <c r="AL1770">
        <v>1</v>
      </c>
      <c r="AM1770" t="s">
        <v>44</v>
      </c>
      <c r="AN1770" t="s">
        <v>166</v>
      </c>
      <c r="AO1770">
        <v>2015</v>
      </c>
    </row>
    <row r="1771" spans="1:41" x14ac:dyDescent="0.2">
      <c r="A1771">
        <v>14622568</v>
      </c>
      <c r="B1771" t="b">
        <v>1</v>
      </c>
      <c r="C1771" s="1">
        <v>42250</v>
      </c>
      <c r="D1771">
        <v>0</v>
      </c>
      <c r="E1771">
        <v>0</v>
      </c>
      <c r="F1771">
        <v>1</v>
      </c>
      <c r="G1771">
        <v>1</v>
      </c>
      <c r="H1771" t="s">
        <v>41</v>
      </c>
      <c r="I1771">
        <v>0</v>
      </c>
      <c r="J1771">
        <v>1</v>
      </c>
      <c r="K1771">
        <v>0</v>
      </c>
      <c r="L1771">
        <v>29.49656495</v>
      </c>
      <c r="M1771">
        <v>-98.388112340000006</v>
      </c>
      <c r="N1771" t="s">
        <v>711</v>
      </c>
      <c r="O1771">
        <v>7000</v>
      </c>
      <c r="P1771" t="s">
        <v>43</v>
      </c>
      <c r="Q1771" t="s">
        <v>43</v>
      </c>
      <c r="R1771" t="s">
        <v>43</v>
      </c>
      <c r="S1771">
        <v>0</v>
      </c>
      <c r="T1771" t="s">
        <v>57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 t="s">
        <v>43</v>
      </c>
      <c r="AB1771" t="s">
        <v>43</v>
      </c>
      <c r="AC1771" t="s">
        <v>43</v>
      </c>
      <c r="AD1771">
        <v>33</v>
      </c>
      <c r="AE1771">
        <v>0</v>
      </c>
      <c r="AF1771" t="s">
        <v>55</v>
      </c>
      <c r="AG1771" t="s">
        <v>46</v>
      </c>
      <c r="AH1771" t="s">
        <v>41</v>
      </c>
      <c r="AI1771">
        <v>0</v>
      </c>
      <c r="AJ1771">
        <v>1</v>
      </c>
      <c r="AK1771">
        <v>0</v>
      </c>
      <c r="AL1771">
        <v>1</v>
      </c>
      <c r="AM1771" t="s">
        <v>57</v>
      </c>
      <c r="AN1771" t="s">
        <v>166</v>
      </c>
      <c r="AO1771">
        <v>2015</v>
      </c>
    </row>
    <row r="1772" spans="1:41" x14ac:dyDescent="0.2">
      <c r="A1772">
        <v>14637303</v>
      </c>
      <c r="B1772" t="b">
        <v>1</v>
      </c>
      <c r="C1772" s="1">
        <v>42250</v>
      </c>
      <c r="D1772">
        <v>0</v>
      </c>
      <c r="E1772">
        <v>0</v>
      </c>
      <c r="F1772">
        <v>2</v>
      </c>
      <c r="G1772">
        <v>1</v>
      </c>
      <c r="H1772" t="s">
        <v>41</v>
      </c>
      <c r="I1772">
        <v>0</v>
      </c>
      <c r="J1772">
        <v>1</v>
      </c>
      <c r="K1772">
        <v>0</v>
      </c>
      <c r="L1772">
        <v>29.412004970000002</v>
      </c>
      <c r="M1772">
        <v>-98.47325232</v>
      </c>
      <c r="N1772" t="s">
        <v>348</v>
      </c>
      <c r="O1772">
        <v>598</v>
      </c>
      <c r="P1772" t="s">
        <v>43</v>
      </c>
      <c r="Q1772" t="s">
        <v>43</v>
      </c>
      <c r="R1772" t="s">
        <v>43</v>
      </c>
      <c r="S1772">
        <v>0</v>
      </c>
      <c r="T1772" t="s">
        <v>44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 t="s">
        <v>43</v>
      </c>
      <c r="AB1772" t="s">
        <v>43</v>
      </c>
      <c r="AC1772" t="s">
        <v>43</v>
      </c>
      <c r="AD1772">
        <v>44</v>
      </c>
      <c r="AE1772">
        <v>0</v>
      </c>
      <c r="AF1772" t="s">
        <v>45</v>
      </c>
      <c r="AG1772" t="s">
        <v>53</v>
      </c>
      <c r="AH1772" t="s">
        <v>70</v>
      </c>
      <c r="AI1772">
        <v>1</v>
      </c>
      <c r="AJ1772">
        <v>0</v>
      </c>
      <c r="AK1772">
        <v>0</v>
      </c>
      <c r="AL1772">
        <v>0</v>
      </c>
      <c r="AM1772" t="s">
        <v>44</v>
      </c>
      <c r="AN1772" t="s">
        <v>166</v>
      </c>
      <c r="AO1772">
        <v>2015</v>
      </c>
    </row>
    <row r="1773" spans="1:41" x14ac:dyDescent="0.2">
      <c r="A1773">
        <v>14622507</v>
      </c>
      <c r="B1773" t="b">
        <v>0</v>
      </c>
      <c r="C1773" s="1">
        <v>42251</v>
      </c>
      <c r="D1773">
        <v>0</v>
      </c>
      <c r="E1773">
        <v>0</v>
      </c>
      <c r="F1773">
        <v>1</v>
      </c>
      <c r="G1773">
        <v>1</v>
      </c>
      <c r="H1773" t="s">
        <v>41</v>
      </c>
      <c r="I1773">
        <v>0</v>
      </c>
      <c r="J1773">
        <v>1</v>
      </c>
      <c r="K1773">
        <v>0</v>
      </c>
      <c r="L1773">
        <v>29.399154979999999</v>
      </c>
      <c r="M1773">
        <v>-98.567162300000007</v>
      </c>
      <c r="N1773" t="s">
        <v>712</v>
      </c>
      <c r="O1773">
        <v>3700</v>
      </c>
      <c r="P1773" t="s">
        <v>43</v>
      </c>
      <c r="Q1773" t="s">
        <v>43</v>
      </c>
      <c r="R1773" t="s">
        <v>43</v>
      </c>
      <c r="S1773">
        <v>0</v>
      </c>
      <c r="T1773" t="s">
        <v>57</v>
      </c>
      <c r="U1773">
        <v>0</v>
      </c>
      <c r="V1773">
        <v>0</v>
      </c>
      <c r="W1773">
        <v>1</v>
      </c>
      <c r="X1773">
        <v>0</v>
      </c>
      <c r="Y1773">
        <v>1</v>
      </c>
      <c r="Z1773">
        <v>0</v>
      </c>
      <c r="AA1773" t="s">
        <v>43</v>
      </c>
      <c r="AB1773" t="s">
        <v>43</v>
      </c>
      <c r="AC1773" t="s">
        <v>43</v>
      </c>
      <c r="AD1773">
        <v>11</v>
      </c>
      <c r="AE1773">
        <v>0</v>
      </c>
      <c r="AF1773" t="s">
        <v>45</v>
      </c>
      <c r="AG1773" t="s">
        <v>46</v>
      </c>
      <c r="AH1773" t="s">
        <v>41</v>
      </c>
      <c r="AI1773">
        <v>0</v>
      </c>
      <c r="AJ1773">
        <v>1</v>
      </c>
      <c r="AK1773">
        <v>0</v>
      </c>
      <c r="AL1773">
        <v>1</v>
      </c>
      <c r="AM1773" t="s">
        <v>57</v>
      </c>
      <c r="AN1773" t="s">
        <v>166</v>
      </c>
      <c r="AO1773">
        <v>2015</v>
      </c>
    </row>
    <row r="1774" spans="1:41" x14ac:dyDescent="0.2">
      <c r="A1774">
        <v>14632985</v>
      </c>
      <c r="B1774" t="b">
        <v>0</v>
      </c>
      <c r="C1774" s="1">
        <v>42251</v>
      </c>
      <c r="D1774">
        <v>0</v>
      </c>
      <c r="E1774">
        <v>1</v>
      </c>
      <c r="F1774">
        <v>1</v>
      </c>
      <c r="G1774">
        <v>2</v>
      </c>
      <c r="H1774" t="s">
        <v>60</v>
      </c>
      <c r="I1774">
        <v>1</v>
      </c>
      <c r="J1774">
        <v>4</v>
      </c>
      <c r="K1774">
        <v>0</v>
      </c>
      <c r="L1774">
        <v>29.570766639999999</v>
      </c>
      <c r="M1774">
        <v>-98.593319030000004</v>
      </c>
      <c r="N1774" t="s">
        <v>713</v>
      </c>
      <c r="O1774">
        <v>13509</v>
      </c>
      <c r="P1774" t="s">
        <v>43</v>
      </c>
      <c r="Q1774" t="s">
        <v>43</v>
      </c>
      <c r="R1774" t="s">
        <v>43</v>
      </c>
      <c r="S1774">
        <v>0</v>
      </c>
      <c r="T1774" t="s">
        <v>44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 t="s">
        <v>43</v>
      </c>
      <c r="AB1774" t="s">
        <v>43</v>
      </c>
      <c r="AC1774" t="s">
        <v>43</v>
      </c>
      <c r="AD1774">
        <v>62</v>
      </c>
      <c r="AE1774">
        <v>0</v>
      </c>
      <c r="AF1774" t="s">
        <v>45</v>
      </c>
      <c r="AG1774" t="s">
        <v>46</v>
      </c>
      <c r="AH1774" t="s">
        <v>60</v>
      </c>
      <c r="AI1774">
        <v>0</v>
      </c>
      <c r="AJ1774">
        <v>0</v>
      </c>
      <c r="AK1774">
        <v>1</v>
      </c>
      <c r="AL1774">
        <v>1</v>
      </c>
      <c r="AM1774" t="s">
        <v>44</v>
      </c>
      <c r="AN1774" t="s">
        <v>166</v>
      </c>
      <c r="AO1774">
        <v>2015</v>
      </c>
    </row>
    <row r="1775" spans="1:41" x14ac:dyDescent="0.2">
      <c r="A1775">
        <v>14632985</v>
      </c>
      <c r="B1775" t="b">
        <v>0</v>
      </c>
      <c r="C1775" s="1">
        <v>42251</v>
      </c>
      <c r="D1775">
        <v>0</v>
      </c>
      <c r="E1775">
        <v>1</v>
      </c>
      <c r="F1775">
        <v>1</v>
      </c>
      <c r="G1775">
        <v>2</v>
      </c>
      <c r="H1775" t="s">
        <v>60</v>
      </c>
      <c r="I1775">
        <v>1</v>
      </c>
      <c r="J1775">
        <v>4</v>
      </c>
      <c r="K1775">
        <v>0</v>
      </c>
      <c r="L1775">
        <v>29.570766639999999</v>
      </c>
      <c r="M1775">
        <v>-98.593319030000004</v>
      </c>
      <c r="N1775" t="s">
        <v>713</v>
      </c>
      <c r="O1775">
        <v>13509</v>
      </c>
      <c r="P1775" t="s">
        <v>43</v>
      </c>
      <c r="Q1775" t="s">
        <v>43</v>
      </c>
      <c r="R1775" t="s">
        <v>43</v>
      </c>
      <c r="S1775">
        <v>0</v>
      </c>
      <c r="T1775" t="s">
        <v>44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 t="s">
        <v>43</v>
      </c>
      <c r="AB1775" t="s">
        <v>43</v>
      </c>
      <c r="AC1775" t="s">
        <v>43</v>
      </c>
      <c r="AD1775">
        <v>39</v>
      </c>
      <c r="AE1775">
        <v>0</v>
      </c>
      <c r="AF1775" t="s">
        <v>45</v>
      </c>
      <c r="AG1775" t="s">
        <v>46</v>
      </c>
      <c r="AH1775" t="s">
        <v>48</v>
      </c>
      <c r="AI1775">
        <v>0</v>
      </c>
      <c r="AJ1775">
        <v>0</v>
      </c>
      <c r="AK1775">
        <v>0</v>
      </c>
      <c r="AL1775">
        <v>1</v>
      </c>
      <c r="AM1775" t="s">
        <v>44</v>
      </c>
      <c r="AN1775" t="s">
        <v>166</v>
      </c>
      <c r="AO1775">
        <v>2015</v>
      </c>
    </row>
    <row r="1776" spans="1:41" x14ac:dyDescent="0.2">
      <c r="A1776">
        <v>14623157</v>
      </c>
      <c r="B1776" t="b">
        <v>0</v>
      </c>
      <c r="C1776" s="1">
        <v>42252</v>
      </c>
      <c r="D1776">
        <v>0</v>
      </c>
      <c r="E1776">
        <v>1</v>
      </c>
      <c r="F1776">
        <v>0</v>
      </c>
      <c r="G1776">
        <v>0</v>
      </c>
      <c r="H1776" t="s">
        <v>48</v>
      </c>
      <c r="I1776">
        <v>0</v>
      </c>
      <c r="J1776">
        <v>1</v>
      </c>
      <c r="K1776">
        <v>0</v>
      </c>
      <c r="L1776">
        <v>29.416693540000001</v>
      </c>
      <c r="M1776">
        <v>-98.555774589999999</v>
      </c>
      <c r="N1776" t="s">
        <v>121</v>
      </c>
      <c r="O1776">
        <v>948</v>
      </c>
      <c r="P1776" t="s">
        <v>43</v>
      </c>
      <c r="Q1776" t="s">
        <v>43</v>
      </c>
      <c r="R1776" t="s">
        <v>43</v>
      </c>
      <c r="S1776">
        <v>0</v>
      </c>
      <c r="T1776" t="s">
        <v>57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 t="s">
        <v>43</v>
      </c>
      <c r="AB1776" t="s">
        <v>43</v>
      </c>
      <c r="AC1776" t="s">
        <v>43</v>
      </c>
      <c r="AD1776">
        <v>50</v>
      </c>
      <c r="AE1776">
        <v>0</v>
      </c>
      <c r="AF1776" t="s">
        <v>45</v>
      </c>
      <c r="AG1776" t="s">
        <v>46</v>
      </c>
      <c r="AH1776" t="s">
        <v>48</v>
      </c>
      <c r="AI1776">
        <v>0</v>
      </c>
      <c r="AJ1776">
        <v>0</v>
      </c>
      <c r="AK1776">
        <v>0</v>
      </c>
      <c r="AL1776">
        <v>1</v>
      </c>
      <c r="AM1776" t="s">
        <v>57</v>
      </c>
      <c r="AN1776" t="s">
        <v>166</v>
      </c>
      <c r="AO1776">
        <v>2015</v>
      </c>
    </row>
    <row r="1777" spans="1:41" x14ac:dyDescent="0.2">
      <c r="A1777">
        <v>14623501</v>
      </c>
      <c r="B1777" t="b">
        <v>1</v>
      </c>
      <c r="C1777" s="1">
        <v>42252</v>
      </c>
      <c r="D1777">
        <v>0</v>
      </c>
      <c r="E1777">
        <v>1</v>
      </c>
      <c r="F1777">
        <v>1</v>
      </c>
      <c r="G1777">
        <v>0</v>
      </c>
      <c r="H1777" t="s">
        <v>48</v>
      </c>
      <c r="I1777">
        <v>0</v>
      </c>
      <c r="J1777">
        <v>1</v>
      </c>
      <c r="K1777">
        <v>0</v>
      </c>
      <c r="L1777">
        <v>29.48860496</v>
      </c>
      <c r="M1777">
        <v>-98.519152300000002</v>
      </c>
      <c r="N1777" t="s">
        <v>586</v>
      </c>
      <c r="O1777">
        <v>2036</v>
      </c>
      <c r="P1777" t="s">
        <v>43</v>
      </c>
      <c r="Q1777" t="s">
        <v>43</v>
      </c>
      <c r="R1777" t="s">
        <v>43</v>
      </c>
      <c r="S1777">
        <v>0</v>
      </c>
      <c r="T1777" t="s">
        <v>57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 t="s">
        <v>43</v>
      </c>
      <c r="AB1777" t="s">
        <v>43</v>
      </c>
      <c r="AC1777" t="s">
        <v>43</v>
      </c>
      <c r="AD1777">
        <v>54</v>
      </c>
      <c r="AE1777">
        <v>0</v>
      </c>
      <c r="AF1777" t="s">
        <v>52</v>
      </c>
      <c r="AG1777" t="s">
        <v>46</v>
      </c>
      <c r="AH1777" t="s">
        <v>48</v>
      </c>
      <c r="AI1777">
        <v>0</v>
      </c>
      <c r="AJ1777">
        <v>0</v>
      </c>
      <c r="AK1777">
        <v>0</v>
      </c>
      <c r="AL1777">
        <v>1</v>
      </c>
      <c r="AM1777" t="s">
        <v>57</v>
      </c>
      <c r="AN1777" t="s">
        <v>166</v>
      </c>
      <c r="AO1777">
        <v>2015</v>
      </c>
    </row>
    <row r="1778" spans="1:41" x14ac:dyDescent="0.2">
      <c r="A1778">
        <v>14634447</v>
      </c>
      <c r="B1778" t="b">
        <v>0</v>
      </c>
      <c r="C1778" s="1">
        <v>42252</v>
      </c>
      <c r="D1778">
        <v>0</v>
      </c>
      <c r="E1778">
        <v>1</v>
      </c>
      <c r="F1778">
        <v>2</v>
      </c>
      <c r="G1778">
        <v>0</v>
      </c>
      <c r="H1778" t="s">
        <v>48</v>
      </c>
      <c r="I1778">
        <v>0</v>
      </c>
      <c r="J1778">
        <v>1</v>
      </c>
      <c r="K1778">
        <v>0</v>
      </c>
      <c r="L1778">
        <v>29.354123220000002</v>
      </c>
      <c r="M1778">
        <v>-98.477428450000005</v>
      </c>
      <c r="N1778" t="s">
        <v>51</v>
      </c>
      <c r="O1778">
        <v>1276</v>
      </c>
      <c r="P1778" t="s">
        <v>43</v>
      </c>
      <c r="Q1778" t="s">
        <v>43</v>
      </c>
      <c r="R1778" t="s">
        <v>43</v>
      </c>
      <c r="S1778">
        <v>0</v>
      </c>
      <c r="T1778" t="s">
        <v>44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 t="s">
        <v>43</v>
      </c>
      <c r="AB1778" t="s">
        <v>43</v>
      </c>
      <c r="AC1778" t="s">
        <v>43</v>
      </c>
      <c r="AD1778">
        <v>69</v>
      </c>
      <c r="AE1778">
        <v>0</v>
      </c>
      <c r="AF1778" t="s">
        <v>45</v>
      </c>
      <c r="AG1778" t="s">
        <v>46</v>
      </c>
      <c r="AH1778" t="s">
        <v>48</v>
      </c>
      <c r="AI1778">
        <v>0</v>
      </c>
      <c r="AJ1778">
        <v>0</v>
      </c>
      <c r="AK1778">
        <v>0</v>
      </c>
      <c r="AL1778">
        <v>1</v>
      </c>
      <c r="AM1778" t="s">
        <v>44</v>
      </c>
      <c r="AN1778" t="s">
        <v>166</v>
      </c>
      <c r="AO1778">
        <v>2015</v>
      </c>
    </row>
    <row r="1779" spans="1:41" x14ac:dyDescent="0.2">
      <c r="A1779">
        <v>14623521</v>
      </c>
      <c r="B1779" t="b">
        <v>0</v>
      </c>
      <c r="C1779" s="1">
        <v>42253</v>
      </c>
      <c r="D1779">
        <v>0</v>
      </c>
      <c r="E1779">
        <v>1</v>
      </c>
      <c r="F1779">
        <v>1</v>
      </c>
      <c r="G1779">
        <v>0</v>
      </c>
      <c r="H1779" t="s">
        <v>48</v>
      </c>
      <c r="I1779">
        <v>0</v>
      </c>
      <c r="J1779">
        <v>1</v>
      </c>
      <c r="K1779">
        <v>0</v>
      </c>
      <c r="L1779">
        <v>29.442692730000001</v>
      </c>
      <c r="M1779">
        <v>-98.494182309999999</v>
      </c>
      <c r="N1779" t="s">
        <v>74</v>
      </c>
      <c r="O1779">
        <v>1484</v>
      </c>
      <c r="P1779" t="s">
        <v>43</v>
      </c>
      <c r="Q1779" t="s">
        <v>43</v>
      </c>
      <c r="R1779" t="s">
        <v>43</v>
      </c>
      <c r="S1779">
        <v>0</v>
      </c>
      <c r="T1779" t="s">
        <v>44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 t="s">
        <v>43</v>
      </c>
      <c r="AB1779" t="s">
        <v>43</v>
      </c>
      <c r="AC1779" t="s">
        <v>43</v>
      </c>
      <c r="AD1779">
        <v>70</v>
      </c>
      <c r="AE1779">
        <v>0</v>
      </c>
      <c r="AF1779" t="s">
        <v>45</v>
      </c>
      <c r="AG1779" t="s">
        <v>46</v>
      </c>
      <c r="AH1779" t="s">
        <v>48</v>
      </c>
      <c r="AI1779">
        <v>0</v>
      </c>
      <c r="AJ1779">
        <v>0</v>
      </c>
      <c r="AK1779">
        <v>0</v>
      </c>
      <c r="AL1779">
        <v>1</v>
      </c>
      <c r="AM1779" t="s">
        <v>44</v>
      </c>
      <c r="AN1779" t="s">
        <v>166</v>
      </c>
      <c r="AO1779">
        <v>2015</v>
      </c>
    </row>
    <row r="1780" spans="1:41" x14ac:dyDescent="0.2">
      <c r="A1780">
        <v>14629551</v>
      </c>
      <c r="B1780" t="b">
        <v>0</v>
      </c>
      <c r="C1780" s="1">
        <v>42254</v>
      </c>
      <c r="D1780">
        <v>1</v>
      </c>
      <c r="E1780">
        <v>0</v>
      </c>
      <c r="F1780">
        <v>2</v>
      </c>
      <c r="G1780">
        <v>0</v>
      </c>
      <c r="H1780" t="s">
        <v>82</v>
      </c>
      <c r="I1780">
        <v>0</v>
      </c>
      <c r="J1780">
        <v>0</v>
      </c>
      <c r="K1780">
        <v>0</v>
      </c>
      <c r="L1780">
        <v>29.43077675</v>
      </c>
      <c r="M1780">
        <v>-98.554336399999997</v>
      </c>
      <c r="N1780" t="s">
        <v>167</v>
      </c>
      <c r="O1780">
        <v>4701</v>
      </c>
      <c r="P1780" t="s">
        <v>43</v>
      </c>
      <c r="Q1780" t="s">
        <v>43</v>
      </c>
      <c r="R1780" t="s">
        <v>43</v>
      </c>
      <c r="S1780">
        <v>1</v>
      </c>
      <c r="T1780" t="s">
        <v>44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43</v>
      </c>
      <c r="AB1780" t="s">
        <v>43</v>
      </c>
      <c r="AC1780" t="s">
        <v>43</v>
      </c>
      <c r="AD1780">
        <v>53</v>
      </c>
      <c r="AE1780">
        <v>1</v>
      </c>
      <c r="AF1780" t="s">
        <v>45</v>
      </c>
      <c r="AG1780" t="s">
        <v>46</v>
      </c>
      <c r="AH1780" t="s">
        <v>82</v>
      </c>
      <c r="AI1780">
        <v>0</v>
      </c>
      <c r="AJ1780">
        <v>0</v>
      </c>
      <c r="AK1780">
        <v>0</v>
      </c>
      <c r="AL1780">
        <v>0</v>
      </c>
      <c r="AM1780" t="s">
        <v>44</v>
      </c>
      <c r="AN1780" t="s">
        <v>166</v>
      </c>
      <c r="AO1780">
        <v>2015</v>
      </c>
    </row>
    <row r="1781" spans="1:41" x14ac:dyDescent="0.2">
      <c r="A1781">
        <v>14635030</v>
      </c>
      <c r="B1781" t="b">
        <v>0</v>
      </c>
      <c r="C1781" s="1">
        <v>42254</v>
      </c>
      <c r="D1781">
        <v>0</v>
      </c>
      <c r="E1781">
        <v>1</v>
      </c>
      <c r="F1781">
        <v>2</v>
      </c>
      <c r="G1781">
        <v>0</v>
      </c>
      <c r="H1781" t="s">
        <v>48</v>
      </c>
      <c r="I1781">
        <v>0</v>
      </c>
      <c r="J1781">
        <v>1</v>
      </c>
      <c r="K1781">
        <v>0</v>
      </c>
      <c r="L1781">
        <v>29.412004970000002</v>
      </c>
      <c r="M1781">
        <v>-98.471768049999994</v>
      </c>
      <c r="N1781" t="s">
        <v>348</v>
      </c>
      <c r="O1781">
        <v>696</v>
      </c>
      <c r="P1781" t="s">
        <v>43</v>
      </c>
      <c r="Q1781" t="s">
        <v>43</v>
      </c>
      <c r="R1781" t="s">
        <v>43</v>
      </c>
      <c r="S1781">
        <v>0</v>
      </c>
      <c r="T1781" t="s">
        <v>57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 t="s">
        <v>43</v>
      </c>
      <c r="AB1781" t="s">
        <v>43</v>
      </c>
      <c r="AC1781" t="s">
        <v>43</v>
      </c>
      <c r="AD1781">
        <v>15</v>
      </c>
      <c r="AE1781">
        <v>0</v>
      </c>
      <c r="AF1781" t="s">
        <v>45</v>
      </c>
      <c r="AG1781" t="s">
        <v>46</v>
      </c>
      <c r="AH1781" t="s">
        <v>48</v>
      </c>
      <c r="AI1781">
        <v>0</v>
      </c>
      <c r="AJ1781">
        <v>0</v>
      </c>
      <c r="AK1781">
        <v>0</v>
      </c>
      <c r="AL1781">
        <v>1</v>
      </c>
      <c r="AM1781" t="s">
        <v>57</v>
      </c>
      <c r="AN1781" t="s">
        <v>166</v>
      </c>
      <c r="AO1781">
        <v>2015</v>
      </c>
    </row>
    <row r="1782" spans="1:41" x14ac:dyDescent="0.2">
      <c r="A1782">
        <v>14628036</v>
      </c>
      <c r="B1782" t="b">
        <v>1</v>
      </c>
      <c r="C1782" s="1">
        <v>42255</v>
      </c>
      <c r="D1782">
        <v>0</v>
      </c>
      <c r="E1782">
        <v>0</v>
      </c>
      <c r="F1782">
        <v>1</v>
      </c>
      <c r="G1782">
        <v>0</v>
      </c>
      <c r="H1782" t="s">
        <v>60</v>
      </c>
      <c r="I1782">
        <v>1</v>
      </c>
      <c r="J1782">
        <v>1</v>
      </c>
      <c r="K1782">
        <v>0</v>
      </c>
      <c r="L1782">
        <v>29.563744939999999</v>
      </c>
      <c r="M1782">
        <v>-98.479752309999995</v>
      </c>
      <c r="N1782" t="s">
        <v>111</v>
      </c>
      <c r="O1782">
        <v>110</v>
      </c>
      <c r="P1782" t="s">
        <v>43</v>
      </c>
      <c r="Q1782" t="s">
        <v>43</v>
      </c>
      <c r="R1782" t="s">
        <v>43</v>
      </c>
      <c r="S1782">
        <v>0</v>
      </c>
      <c r="T1782" t="s">
        <v>44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</v>
      </c>
      <c r="AA1782" t="s">
        <v>43</v>
      </c>
      <c r="AB1782" t="s">
        <v>43</v>
      </c>
      <c r="AC1782" t="s">
        <v>43</v>
      </c>
      <c r="AD1782">
        <v>70</v>
      </c>
      <c r="AE1782">
        <v>0</v>
      </c>
      <c r="AF1782" t="s">
        <v>52</v>
      </c>
      <c r="AG1782" t="s">
        <v>53</v>
      </c>
      <c r="AH1782" t="s">
        <v>60</v>
      </c>
      <c r="AI1782">
        <v>0</v>
      </c>
      <c r="AJ1782">
        <v>0</v>
      </c>
      <c r="AK1782">
        <v>1</v>
      </c>
      <c r="AL1782">
        <v>1</v>
      </c>
      <c r="AM1782" t="s">
        <v>44</v>
      </c>
      <c r="AN1782" t="s">
        <v>166</v>
      </c>
      <c r="AO1782">
        <v>2015</v>
      </c>
    </row>
    <row r="1783" spans="1:41" x14ac:dyDescent="0.2">
      <c r="A1783">
        <v>14640895</v>
      </c>
      <c r="B1783" t="b">
        <v>0</v>
      </c>
      <c r="C1783" s="1">
        <v>42255</v>
      </c>
      <c r="D1783">
        <v>0</v>
      </c>
      <c r="E1783">
        <v>0</v>
      </c>
      <c r="F1783">
        <v>1</v>
      </c>
      <c r="G1783">
        <v>1</v>
      </c>
      <c r="H1783" t="s">
        <v>41</v>
      </c>
      <c r="I1783">
        <v>0</v>
      </c>
      <c r="J1783">
        <v>1</v>
      </c>
      <c r="K1783">
        <v>0</v>
      </c>
      <c r="L1783">
        <v>29.446007250000001</v>
      </c>
      <c r="M1783">
        <v>-98.533577640000004</v>
      </c>
      <c r="N1783" t="s">
        <v>64</v>
      </c>
      <c r="O1783">
        <v>1492</v>
      </c>
      <c r="P1783" t="s">
        <v>43</v>
      </c>
      <c r="Q1783" t="s">
        <v>43</v>
      </c>
      <c r="R1783" t="s">
        <v>43</v>
      </c>
      <c r="S1783">
        <v>0</v>
      </c>
      <c r="T1783" t="s">
        <v>44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0</v>
      </c>
      <c r="AA1783" t="s">
        <v>43</v>
      </c>
      <c r="AB1783" t="s">
        <v>43</v>
      </c>
      <c r="AC1783" t="s">
        <v>43</v>
      </c>
      <c r="AD1783">
        <v>39</v>
      </c>
      <c r="AE1783">
        <v>0</v>
      </c>
      <c r="AF1783" t="s">
        <v>45</v>
      </c>
      <c r="AG1783" t="s">
        <v>46</v>
      </c>
      <c r="AH1783" t="s">
        <v>41</v>
      </c>
      <c r="AI1783">
        <v>0</v>
      </c>
      <c r="AJ1783">
        <v>1</v>
      </c>
      <c r="AK1783">
        <v>0</v>
      </c>
      <c r="AL1783">
        <v>1</v>
      </c>
      <c r="AM1783" t="s">
        <v>44</v>
      </c>
      <c r="AN1783" t="s">
        <v>166</v>
      </c>
      <c r="AO1783">
        <v>2015</v>
      </c>
    </row>
    <row r="1784" spans="1:41" x14ac:dyDescent="0.2">
      <c r="A1784">
        <v>14629767</v>
      </c>
      <c r="B1784" t="b">
        <v>1</v>
      </c>
      <c r="C1784" s="1">
        <v>42256</v>
      </c>
      <c r="D1784">
        <v>0</v>
      </c>
      <c r="E1784">
        <v>1</v>
      </c>
      <c r="F1784">
        <v>1</v>
      </c>
      <c r="G1784">
        <v>0</v>
      </c>
      <c r="H1784" t="s">
        <v>48</v>
      </c>
      <c r="I1784">
        <v>0</v>
      </c>
      <c r="J1784">
        <v>1</v>
      </c>
      <c r="K1784">
        <v>0</v>
      </c>
      <c r="L1784">
        <v>29.406944970000001</v>
      </c>
      <c r="M1784">
        <v>-98.486632319999998</v>
      </c>
      <c r="N1784" t="s">
        <v>85</v>
      </c>
      <c r="O1784">
        <v>1498</v>
      </c>
      <c r="P1784" t="s">
        <v>43</v>
      </c>
      <c r="Q1784" t="s">
        <v>43</v>
      </c>
      <c r="R1784" t="s">
        <v>43</v>
      </c>
      <c r="S1784">
        <v>0</v>
      </c>
      <c r="T1784" t="s">
        <v>44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 t="s">
        <v>43</v>
      </c>
      <c r="AB1784" t="s">
        <v>43</v>
      </c>
      <c r="AC1784" t="s">
        <v>43</v>
      </c>
      <c r="AD1784">
        <v>15</v>
      </c>
      <c r="AE1784">
        <v>0</v>
      </c>
      <c r="AF1784" t="s">
        <v>45</v>
      </c>
      <c r="AG1784" t="s">
        <v>46</v>
      </c>
      <c r="AH1784" t="s">
        <v>48</v>
      </c>
      <c r="AI1784">
        <v>0</v>
      </c>
      <c r="AJ1784">
        <v>0</v>
      </c>
      <c r="AK1784">
        <v>0</v>
      </c>
      <c r="AL1784">
        <v>1</v>
      </c>
      <c r="AM1784" t="s">
        <v>44</v>
      </c>
      <c r="AN1784" t="s">
        <v>166</v>
      </c>
      <c r="AO1784">
        <v>2015</v>
      </c>
    </row>
    <row r="1785" spans="1:41" x14ac:dyDescent="0.2">
      <c r="A1785">
        <v>14629798</v>
      </c>
      <c r="B1785" t="b">
        <v>1</v>
      </c>
      <c r="C1785" s="1">
        <v>42256</v>
      </c>
      <c r="D1785">
        <v>0</v>
      </c>
      <c r="E1785">
        <v>1</v>
      </c>
      <c r="F1785">
        <v>1</v>
      </c>
      <c r="G1785">
        <v>0</v>
      </c>
      <c r="H1785" t="s">
        <v>48</v>
      </c>
      <c r="I1785">
        <v>0</v>
      </c>
      <c r="J1785">
        <v>1</v>
      </c>
      <c r="K1785">
        <v>0</v>
      </c>
      <c r="L1785">
        <v>29.563764939999999</v>
      </c>
      <c r="M1785">
        <v>-98.363012339999997</v>
      </c>
      <c r="N1785" t="s">
        <v>173</v>
      </c>
      <c r="O1785">
        <v>13698</v>
      </c>
      <c r="P1785" t="s">
        <v>43</v>
      </c>
      <c r="Q1785" t="s">
        <v>43</v>
      </c>
      <c r="R1785" t="s">
        <v>43</v>
      </c>
      <c r="S1785">
        <v>0</v>
      </c>
      <c r="T1785" t="s">
        <v>44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 t="s">
        <v>43</v>
      </c>
      <c r="AB1785" t="s">
        <v>43</v>
      </c>
      <c r="AC1785" t="s">
        <v>43</v>
      </c>
      <c r="AD1785">
        <v>21</v>
      </c>
      <c r="AE1785">
        <v>0</v>
      </c>
      <c r="AF1785" t="s">
        <v>52</v>
      </c>
      <c r="AG1785" t="s">
        <v>46</v>
      </c>
      <c r="AH1785" t="s">
        <v>48</v>
      </c>
      <c r="AI1785">
        <v>0</v>
      </c>
      <c r="AJ1785">
        <v>0</v>
      </c>
      <c r="AK1785">
        <v>0</v>
      </c>
      <c r="AL1785">
        <v>1</v>
      </c>
      <c r="AM1785" t="s">
        <v>44</v>
      </c>
      <c r="AN1785" t="s">
        <v>166</v>
      </c>
      <c r="AO1785">
        <v>2015</v>
      </c>
    </row>
    <row r="1786" spans="1:41" x14ac:dyDescent="0.2">
      <c r="A1786">
        <v>14631780</v>
      </c>
      <c r="B1786" t="b">
        <v>1</v>
      </c>
      <c r="C1786" s="1">
        <v>42256</v>
      </c>
      <c r="D1786">
        <v>0</v>
      </c>
      <c r="E1786">
        <v>0</v>
      </c>
      <c r="F1786">
        <v>0</v>
      </c>
      <c r="G1786">
        <v>1</v>
      </c>
      <c r="H1786" t="s">
        <v>41</v>
      </c>
      <c r="I1786">
        <v>0</v>
      </c>
      <c r="J1786">
        <v>1</v>
      </c>
      <c r="K1786">
        <v>1</v>
      </c>
      <c r="L1786">
        <v>29.50447496</v>
      </c>
      <c r="M1786">
        <v>-98.584062290000006</v>
      </c>
      <c r="N1786" t="s">
        <v>227</v>
      </c>
      <c r="O1786">
        <v>7298</v>
      </c>
      <c r="P1786" t="s">
        <v>43</v>
      </c>
      <c r="Q1786" t="s">
        <v>43</v>
      </c>
      <c r="R1786" t="s">
        <v>43</v>
      </c>
      <c r="S1786">
        <v>0</v>
      </c>
      <c r="T1786" t="s">
        <v>44</v>
      </c>
      <c r="U1786">
        <v>0</v>
      </c>
      <c r="V1786">
        <v>0</v>
      </c>
      <c r="W1786">
        <v>1</v>
      </c>
      <c r="X1786">
        <v>0</v>
      </c>
      <c r="Y1786">
        <v>1</v>
      </c>
      <c r="Z1786">
        <v>0</v>
      </c>
      <c r="AA1786" t="s">
        <v>43</v>
      </c>
      <c r="AB1786" t="s">
        <v>43</v>
      </c>
      <c r="AC1786" t="s">
        <v>43</v>
      </c>
      <c r="AD1786">
        <v>70</v>
      </c>
      <c r="AE1786">
        <v>0</v>
      </c>
      <c r="AF1786" t="s">
        <v>52</v>
      </c>
      <c r="AG1786" t="s">
        <v>53</v>
      </c>
      <c r="AH1786" t="s">
        <v>41</v>
      </c>
      <c r="AI1786">
        <v>0</v>
      </c>
      <c r="AJ1786">
        <v>1</v>
      </c>
      <c r="AK1786">
        <v>0</v>
      </c>
      <c r="AL1786">
        <v>1</v>
      </c>
      <c r="AM1786" t="s">
        <v>44</v>
      </c>
      <c r="AN1786" t="s">
        <v>166</v>
      </c>
      <c r="AO1786">
        <v>2015</v>
      </c>
    </row>
    <row r="1787" spans="1:41" x14ac:dyDescent="0.2">
      <c r="A1787">
        <v>14631826</v>
      </c>
      <c r="B1787" t="b">
        <v>1</v>
      </c>
      <c r="C1787" s="1">
        <v>42257</v>
      </c>
      <c r="D1787">
        <v>0</v>
      </c>
      <c r="E1787">
        <v>1</v>
      </c>
      <c r="F1787">
        <v>3</v>
      </c>
      <c r="G1787">
        <v>0</v>
      </c>
      <c r="H1787" t="s">
        <v>48</v>
      </c>
      <c r="I1787">
        <v>0</v>
      </c>
      <c r="J1787">
        <v>1</v>
      </c>
      <c r="K1787">
        <v>0</v>
      </c>
      <c r="L1787">
        <v>29.430414970000001</v>
      </c>
      <c r="M1787">
        <v>-98.485182320000007</v>
      </c>
      <c r="N1787" t="s">
        <v>130</v>
      </c>
      <c r="O1787">
        <v>398</v>
      </c>
      <c r="P1787" t="s">
        <v>43</v>
      </c>
      <c r="Q1787" t="s">
        <v>43</v>
      </c>
      <c r="R1787" t="s">
        <v>43</v>
      </c>
      <c r="S1787">
        <v>0</v>
      </c>
      <c r="T1787" t="s">
        <v>57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 t="s">
        <v>43</v>
      </c>
      <c r="AB1787" t="s">
        <v>43</v>
      </c>
      <c r="AC1787" t="s">
        <v>43</v>
      </c>
      <c r="AD1787">
        <v>23</v>
      </c>
      <c r="AE1787">
        <v>0</v>
      </c>
      <c r="AF1787" t="s">
        <v>45</v>
      </c>
      <c r="AG1787" t="s">
        <v>46</v>
      </c>
      <c r="AH1787" t="s">
        <v>48</v>
      </c>
      <c r="AI1787">
        <v>0</v>
      </c>
      <c r="AJ1787">
        <v>0</v>
      </c>
      <c r="AK1787">
        <v>0</v>
      </c>
      <c r="AL1787">
        <v>1</v>
      </c>
      <c r="AM1787" t="s">
        <v>57</v>
      </c>
      <c r="AN1787" t="s">
        <v>166</v>
      </c>
      <c r="AO1787">
        <v>2015</v>
      </c>
    </row>
    <row r="1788" spans="1:41" x14ac:dyDescent="0.2">
      <c r="A1788">
        <v>14633493</v>
      </c>
      <c r="B1788" t="b">
        <v>1</v>
      </c>
      <c r="C1788" s="1">
        <v>42258</v>
      </c>
      <c r="D1788">
        <v>0</v>
      </c>
      <c r="E1788">
        <v>1</v>
      </c>
      <c r="F1788">
        <v>1</v>
      </c>
      <c r="G1788">
        <v>0</v>
      </c>
      <c r="H1788" t="s">
        <v>48</v>
      </c>
      <c r="I1788">
        <v>0</v>
      </c>
      <c r="J1788">
        <v>1</v>
      </c>
      <c r="K1788">
        <v>0</v>
      </c>
      <c r="L1788">
        <v>29.41358498</v>
      </c>
      <c r="M1788">
        <v>-98.655932269999994</v>
      </c>
      <c r="N1788" t="s">
        <v>714</v>
      </c>
      <c r="O1788">
        <v>1932</v>
      </c>
      <c r="P1788" t="s">
        <v>43</v>
      </c>
      <c r="Q1788" t="s">
        <v>43</v>
      </c>
      <c r="R1788" t="s">
        <v>43</v>
      </c>
      <c r="S1788">
        <v>0</v>
      </c>
      <c r="T1788" t="s">
        <v>44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 t="s">
        <v>43</v>
      </c>
      <c r="AB1788" t="s">
        <v>43</v>
      </c>
      <c r="AC1788" t="s">
        <v>43</v>
      </c>
      <c r="AD1788">
        <v>52</v>
      </c>
      <c r="AE1788">
        <v>0</v>
      </c>
      <c r="AF1788" t="s">
        <v>45</v>
      </c>
      <c r="AG1788" t="s">
        <v>53</v>
      </c>
      <c r="AH1788" t="s">
        <v>48</v>
      </c>
      <c r="AI1788">
        <v>0</v>
      </c>
      <c r="AJ1788">
        <v>0</v>
      </c>
      <c r="AK1788">
        <v>0</v>
      </c>
      <c r="AL1788">
        <v>1</v>
      </c>
      <c r="AM1788" t="s">
        <v>44</v>
      </c>
      <c r="AN1788" t="s">
        <v>166</v>
      </c>
      <c r="AO1788">
        <v>2015</v>
      </c>
    </row>
    <row r="1789" spans="1:41" x14ac:dyDescent="0.2">
      <c r="A1789">
        <v>14636698</v>
      </c>
      <c r="B1789" t="b">
        <v>1</v>
      </c>
      <c r="C1789" s="1">
        <v>42260</v>
      </c>
      <c r="D1789">
        <v>0</v>
      </c>
      <c r="E1789">
        <v>0</v>
      </c>
      <c r="F1789">
        <v>2</v>
      </c>
      <c r="G1789">
        <v>1</v>
      </c>
      <c r="H1789" t="s">
        <v>41</v>
      </c>
      <c r="I1789">
        <v>0</v>
      </c>
      <c r="J1789">
        <v>1</v>
      </c>
      <c r="K1789">
        <v>0</v>
      </c>
      <c r="L1789">
        <v>29.426434969999999</v>
      </c>
      <c r="M1789">
        <v>-98.493152309999999</v>
      </c>
      <c r="N1789" t="s">
        <v>594</v>
      </c>
      <c r="O1789">
        <v>200</v>
      </c>
      <c r="P1789" t="s">
        <v>43</v>
      </c>
      <c r="Q1789" t="s">
        <v>43</v>
      </c>
      <c r="R1789" t="s">
        <v>43</v>
      </c>
      <c r="S1789">
        <v>0</v>
      </c>
      <c r="T1789" t="s">
        <v>57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0</v>
      </c>
      <c r="AA1789" t="s">
        <v>43</v>
      </c>
      <c r="AB1789" t="s">
        <v>43</v>
      </c>
      <c r="AC1789" t="s">
        <v>43</v>
      </c>
      <c r="AD1789">
        <v>19</v>
      </c>
      <c r="AE1789">
        <v>0</v>
      </c>
      <c r="AF1789" t="s">
        <v>52</v>
      </c>
      <c r="AG1789" t="s">
        <v>46</v>
      </c>
      <c r="AH1789" t="s">
        <v>41</v>
      </c>
      <c r="AI1789">
        <v>0</v>
      </c>
      <c r="AJ1789">
        <v>1</v>
      </c>
      <c r="AK1789">
        <v>0</v>
      </c>
      <c r="AL1789">
        <v>1</v>
      </c>
      <c r="AM1789" t="s">
        <v>57</v>
      </c>
      <c r="AN1789" t="s">
        <v>166</v>
      </c>
      <c r="AO1789">
        <v>2015</v>
      </c>
    </row>
    <row r="1790" spans="1:41" x14ac:dyDescent="0.2">
      <c r="A1790">
        <v>14636696</v>
      </c>
      <c r="B1790" t="b">
        <v>1</v>
      </c>
      <c r="C1790" s="1">
        <v>42261</v>
      </c>
      <c r="D1790">
        <v>0</v>
      </c>
      <c r="E1790">
        <v>1</v>
      </c>
      <c r="F1790">
        <v>1</v>
      </c>
      <c r="G1790">
        <v>0</v>
      </c>
      <c r="H1790" t="s">
        <v>48</v>
      </c>
      <c r="I1790">
        <v>0</v>
      </c>
      <c r="J1790">
        <v>1</v>
      </c>
      <c r="K1790">
        <v>0</v>
      </c>
      <c r="L1790">
        <v>29.483314960000001</v>
      </c>
      <c r="M1790">
        <v>-98.646832270000004</v>
      </c>
      <c r="N1790" t="s">
        <v>681</v>
      </c>
      <c r="O1790">
        <v>4900</v>
      </c>
      <c r="P1790" t="s">
        <v>43</v>
      </c>
      <c r="Q1790" t="s">
        <v>43</v>
      </c>
      <c r="R1790" t="s">
        <v>43</v>
      </c>
      <c r="S1790">
        <v>0</v>
      </c>
      <c r="T1790" t="s">
        <v>44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0</v>
      </c>
      <c r="AA1790" t="s">
        <v>43</v>
      </c>
      <c r="AB1790" t="s">
        <v>43</v>
      </c>
      <c r="AC1790" t="s">
        <v>43</v>
      </c>
      <c r="AD1790">
        <v>15</v>
      </c>
      <c r="AE1790">
        <v>0</v>
      </c>
      <c r="AF1790" t="s">
        <v>45</v>
      </c>
      <c r="AG1790" t="s">
        <v>46</v>
      </c>
      <c r="AH1790" t="s">
        <v>48</v>
      </c>
      <c r="AI1790">
        <v>0</v>
      </c>
      <c r="AJ1790">
        <v>0</v>
      </c>
      <c r="AK1790">
        <v>0</v>
      </c>
      <c r="AL1790">
        <v>1</v>
      </c>
      <c r="AM1790" t="s">
        <v>44</v>
      </c>
      <c r="AN1790" t="s">
        <v>166</v>
      </c>
      <c r="AO1790">
        <v>2015</v>
      </c>
    </row>
    <row r="1791" spans="1:41" x14ac:dyDescent="0.2">
      <c r="A1791">
        <v>14640799</v>
      </c>
      <c r="B1791" t="b">
        <v>0</v>
      </c>
      <c r="C1791" s="1">
        <v>42261</v>
      </c>
      <c r="D1791">
        <v>0</v>
      </c>
      <c r="E1791">
        <v>0</v>
      </c>
      <c r="F1791">
        <v>0</v>
      </c>
      <c r="G1791">
        <v>0</v>
      </c>
      <c r="H1791" t="s">
        <v>60</v>
      </c>
      <c r="I1791">
        <v>1</v>
      </c>
      <c r="J1791">
        <v>1</v>
      </c>
      <c r="K1791">
        <v>1</v>
      </c>
      <c r="L1791">
        <v>29.45118428</v>
      </c>
      <c r="M1791">
        <v>-98.547098149999997</v>
      </c>
      <c r="N1791" t="s">
        <v>64</v>
      </c>
      <c r="O1791">
        <v>441</v>
      </c>
      <c r="P1791" t="s">
        <v>43</v>
      </c>
      <c r="Q1791" t="s">
        <v>43</v>
      </c>
      <c r="R1791" t="s">
        <v>43</v>
      </c>
      <c r="S1791">
        <v>0</v>
      </c>
      <c r="T1791" t="s">
        <v>44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 t="s">
        <v>43</v>
      </c>
      <c r="AB1791" t="s">
        <v>43</v>
      </c>
      <c r="AC1791" t="s">
        <v>43</v>
      </c>
      <c r="AD1791">
        <v>72</v>
      </c>
      <c r="AE1791">
        <v>0</v>
      </c>
      <c r="AF1791" t="s">
        <v>45</v>
      </c>
      <c r="AG1791" t="s">
        <v>46</v>
      </c>
      <c r="AH1791" t="s">
        <v>60</v>
      </c>
      <c r="AI1791">
        <v>0</v>
      </c>
      <c r="AJ1791">
        <v>0</v>
      </c>
      <c r="AK1791">
        <v>1</v>
      </c>
      <c r="AL1791">
        <v>1</v>
      </c>
      <c r="AM1791" t="s">
        <v>44</v>
      </c>
      <c r="AN1791" t="s">
        <v>166</v>
      </c>
      <c r="AO1791">
        <v>2015</v>
      </c>
    </row>
    <row r="1792" spans="1:41" x14ac:dyDescent="0.2">
      <c r="A1792">
        <v>14640849</v>
      </c>
      <c r="B1792" t="b">
        <v>1</v>
      </c>
      <c r="C1792" s="1">
        <v>42262</v>
      </c>
      <c r="D1792">
        <v>0</v>
      </c>
      <c r="E1792">
        <v>0</v>
      </c>
      <c r="F1792">
        <v>1</v>
      </c>
      <c r="G1792">
        <v>1</v>
      </c>
      <c r="H1792" t="s">
        <v>41</v>
      </c>
      <c r="I1792">
        <v>0</v>
      </c>
      <c r="J1792">
        <v>1</v>
      </c>
      <c r="K1792">
        <v>0</v>
      </c>
      <c r="L1792">
        <v>29.484717910000001</v>
      </c>
      <c r="M1792">
        <v>-98.647499920000001</v>
      </c>
      <c r="N1792" t="s">
        <v>715</v>
      </c>
      <c r="O1792">
        <v>4956</v>
      </c>
      <c r="P1792" t="s">
        <v>43</v>
      </c>
      <c r="Q1792" t="s">
        <v>43</v>
      </c>
      <c r="R1792" t="s">
        <v>43</v>
      </c>
      <c r="S1792">
        <v>0</v>
      </c>
      <c r="T1792" t="s">
        <v>44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 t="s">
        <v>43</v>
      </c>
      <c r="AB1792" t="s">
        <v>43</v>
      </c>
      <c r="AC1792" t="s">
        <v>43</v>
      </c>
      <c r="AD1792">
        <v>66</v>
      </c>
      <c r="AE1792">
        <v>0</v>
      </c>
      <c r="AF1792" t="s">
        <v>45</v>
      </c>
      <c r="AG1792" t="s">
        <v>46</v>
      </c>
      <c r="AH1792" t="s">
        <v>41</v>
      </c>
      <c r="AI1792">
        <v>0</v>
      </c>
      <c r="AJ1792">
        <v>1</v>
      </c>
      <c r="AK1792">
        <v>0</v>
      </c>
      <c r="AL1792">
        <v>1</v>
      </c>
      <c r="AM1792" t="s">
        <v>44</v>
      </c>
      <c r="AN1792" t="s">
        <v>166</v>
      </c>
      <c r="AO1792">
        <v>2015</v>
      </c>
    </row>
    <row r="1793" spans="1:41" x14ac:dyDescent="0.2">
      <c r="A1793">
        <v>14642736</v>
      </c>
      <c r="B1793" t="b">
        <v>0</v>
      </c>
      <c r="C1793" s="1">
        <v>42262</v>
      </c>
      <c r="D1793">
        <v>0</v>
      </c>
      <c r="E1793">
        <v>1</v>
      </c>
      <c r="F1793">
        <v>1</v>
      </c>
      <c r="G1793">
        <v>0</v>
      </c>
      <c r="H1793" t="s">
        <v>48</v>
      </c>
      <c r="I1793">
        <v>0</v>
      </c>
      <c r="J1793">
        <v>1</v>
      </c>
      <c r="K1793">
        <v>0</v>
      </c>
      <c r="L1793">
        <v>29.377490519999998</v>
      </c>
      <c r="M1793">
        <v>-98.5136574</v>
      </c>
      <c r="N1793" t="s">
        <v>493</v>
      </c>
      <c r="O1793">
        <v>4822</v>
      </c>
      <c r="P1793" t="s">
        <v>43</v>
      </c>
      <c r="Q1793" t="s">
        <v>43</v>
      </c>
      <c r="R1793" t="s">
        <v>43</v>
      </c>
      <c r="S1793">
        <v>0</v>
      </c>
      <c r="T1793" t="s">
        <v>44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 t="s">
        <v>43</v>
      </c>
      <c r="AB1793" t="s">
        <v>43</v>
      </c>
      <c r="AC1793" t="s">
        <v>43</v>
      </c>
      <c r="AD1793">
        <v>52</v>
      </c>
      <c r="AE1793">
        <v>0</v>
      </c>
      <c r="AF1793" t="s">
        <v>52</v>
      </c>
      <c r="AG1793" t="s">
        <v>46</v>
      </c>
      <c r="AH1793" t="s">
        <v>48</v>
      </c>
      <c r="AI1793">
        <v>0</v>
      </c>
      <c r="AJ1793">
        <v>0</v>
      </c>
      <c r="AK1793">
        <v>0</v>
      </c>
      <c r="AL1793">
        <v>1</v>
      </c>
      <c r="AM1793" t="s">
        <v>44</v>
      </c>
      <c r="AN1793" t="s">
        <v>166</v>
      </c>
      <c r="AO1793">
        <v>2015</v>
      </c>
    </row>
    <row r="1794" spans="1:41" x14ac:dyDescent="0.2">
      <c r="A1794">
        <v>14647757</v>
      </c>
      <c r="B1794" t="b">
        <v>0</v>
      </c>
      <c r="C1794" s="1">
        <v>42263</v>
      </c>
      <c r="D1794">
        <v>0</v>
      </c>
      <c r="E1794">
        <v>0</v>
      </c>
      <c r="F1794">
        <v>0</v>
      </c>
      <c r="G1794">
        <v>1</v>
      </c>
      <c r="H1794" t="s">
        <v>41</v>
      </c>
      <c r="I1794">
        <v>0</v>
      </c>
      <c r="J1794">
        <v>1</v>
      </c>
      <c r="K1794">
        <v>1</v>
      </c>
      <c r="L1794">
        <v>29.363744149999999</v>
      </c>
      <c r="M1794">
        <v>-98.493914939999996</v>
      </c>
      <c r="N1794" t="s">
        <v>79</v>
      </c>
      <c r="O1794">
        <v>6106</v>
      </c>
      <c r="P1794" t="s">
        <v>43</v>
      </c>
      <c r="Q1794" t="s">
        <v>43</v>
      </c>
      <c r="R1794" t="s">
        <v>43</v>
      </c>
      <c r="S1794">
        <v>0</v>
      </c>
      <c r="T1794" t="s">
        <v>44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 t="s">
        <v>43</v>
      </c>
      <c r="AB1794" t="s">
        <v>43</v>
      </c>
      <c r="AC1794" t="s">
        <v>43</v>
      </c>
      <c r="AD1794">
        <v>50</v>
      </c>
      <c r="AE1794">
        <v>0</v>
      </c>
      <c r="AF1794" t="s">
        <v>45</v>
      </c>
      <c r="AG1794" t="s">
        <v>53</v>
      </c>
      <c r="AH1794" t="s">
        <v>41</v>
      </c>
      <c r="AI1794">
        <v>0</v>
      </c>
      <c r="AJ1794">
        <v>1</v>
      </c>
      <c r="AK1794">
        <v>0</v>
      </c>
      <c r="AL1794">
        <v>1</v>
      </c>
      <c r="AM1794" t="s">
        <v>44</v>
      </c>
      <c r="AN1794" t="s">
        <v>166</v>
      </c>
      <c r="AO1794">
        <v>2015</v>
      </c>
    </row>
    <row r="1795" spans="1:41" x14ac:dyDescent="0.2">
      <c r="A1795">
        <v>14645336</v>
      </c>
      <c r="B1795" t="b">
        <v>1</v>
      </c>
      <c r="C1795" s="1">
        <v>42264</v>
      </c>
      <c r="D1795">
        <v>0</v>
      </c>
      <c r="E1795">
        <v>0</v>
      </c>
      <c r="F1795">
        <v>1</v>
      </c>
      <c r="G1795">
        <v>1</v>
      </c>
      <c r="H1795" t="s">
        <v>41</v>
      </c>
      <c r="I1795">
        <v>0</v>
      </c>
      <c r="J1795">
        <v>1</v>
      </c>
      <c r="K1795">
        <v>0</v>
      </c>
      <c r="L1795">
        <v>29.427224970000001</v>
      </c>
      <c r="M1795">
        <v>-98.457972319999996</v>
      </c>
      <c r="N1795" t="s">
        <v>297</v>
      </c>
      <c r="O1795">
        <v>1799</v>
      </c>
      <c r="P1795" t="s">
        <v>43</v>
      </c>
      <c r="Q1795" t="s">
        <v>43</v>
      </c>
      <c r="R1795" t="s">
        <v>43</v>
      </c>
      <c r="S1795">
        <v>0</v>
      </c>
      <c r="T1795" t="s">
        <v>57</v>
      </c>
      <c r="U1795">
        <v>0</v>
      </c>
      <c r="V1795">
        <v>0</v>
      </c>
      <c r="W1795">
        <v>1</v>
      </c>
      <c r="X1795">
        <v>0</v>
      </c>
      <c r="Y1795">
        <v>1</v>
      </c>
      <c r="Z1795">
        <v>0</v>
      </c>
      <c r="AA1795" t="s">
        <v>43</v>
      </c>
      <c r="AB1795" t="s">
        <v>43</v>
      </c>
      <c r="AC1795" t="s">
        <v>43</v>
      </c>
      <c r="AD1795">
        <v>56</v>
      </c>
      <c r="AE1795">
        <v>0</v>
      </c>
      <c r="AF1795" t="s">
        <v>55</v>
      </c>
      <c r="AG1795" t="s">
        <v>46</v>
      </c>
      <c r="AH1795" t="s">
        <v>41</v>
      </c>
      <c r="AI1795">
        <v>0</v>
      </c>
      <c r="AJ1795">
        <v>1</v>
      </c>
      <c r="AK1795">
        <v>0</v>
      </c>
      <c r="AL1795">
        <v>1</v>
      </c>
      <c r="AM1795" t="s">
        <v>57</v>
      </c>
      <c r="AN1795" t="s">
        <v>166</v>
      </c>
      <c r="AO1795">
        <v>2015</v>
      </c>
    </row>
    <row r="1796" spans="1:41" x14ac:dyDescent="0.2">
      <c r="A1796">
        <v>14647381</v>
      </c>
      <c r="B1796" t="b">
        <v>0</v>
      </c>
      <c r="C1796" s="1">
        <v>42264</v>
      </c>
      <c r="D1796">
        <v>1</v>
      </c>
      <c r="E1796">
        <v>0</v>
      </c>
      <c r="F1796">
        <v>1</v>
      </c>
      <c r="G1796">
        <v>0</v>
      </c>
      <c r="H1796" t="s">
        <v>82</v>
      </c>
      <c r="I1796">
        <v>0</v>
      </c>
      <c r="J1796">
        <v>0</v>
      </c>
      <c r="K1796">
        <v>0</v>
      </c>
      <c r="L1796">
        <v>29.426267039999999</v>
      </c>
      <c r="M1796">
        <v>-98.527174520000003</v>
      </c>
      <c r="N1796" t="s">
        <v>98</v>
      </c>
      <c r="O1796">
        <v>236</v>
      </c>
      <c r="P1796" t="s">
        <v>43</v>
      </c>
      <c r="Q1796" t="s">
        <v>43</v>
      </c>
      <c r="R1796" t="s">
        <v>43</v>
      </c>
      <c r="S1796">
        <v>1</v>
      </c>
      <c r="T1796" t="s">
        <v>44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43</v>
      </c>
      <c r="AB1796" t="s">
        <v>43</v>
      </c>
      <c r="AC1796" t="s">
        <v>43</v>
      </c>
      <c r="AD1796">
        <v>50</v>
      </c>
      <c r="AE1796">
        <v>1</v>
      </c>
      <c r="AF1796" t="s">
        <v>52</v>
      </c>
      <c r="AG1796" t="s">
        <v>46</v>
      </c>
      <c r="AH1796" t="s">
        <v>82</v>
      </c>
      <c r="AI1796">
        <v>0</v>
      </c>
      <c r="AJ1796">
        <v>0</v>
      </c>
      <c r="AK1796">
        <v>0</v>
      </c>
      <c r="AL1796">
        <v>0</v>
      </c>
      <c r="AM1796" t="s">
        <v>44</v>
      </c>
      <c r="AN1796" t="s">
        <v>166</v>
      </c>
      <c r="AO1796">
        <v>2015</v>
      </c>
    </row>
    <row r="1797" spans="1:41" x14ac:dyDescent="0.2">
      <c r="A1797">
        <v>14648749</v>
      </c>
      <c r="B1797" t="b">
        <v>1</v>
      </c>
      <c r="C1797" s="1">
        <v>42264</v>
      </c>
      <c r="D1797">
        <v>0</v>
      </c>
      <c r="E1797">
        <v>1</v>
      </c>
      <c r="F1797">
        <v>1</v>
      </c>
      <c r="G1797">
        <v>0</v>
      </c>
      <c r="H1797" t="s">
        <v>48</v>
      </c>
      <c r="I1797">
        <v>0</v>
      </c>
      <c r="J1797">
        <v>1</v>
      </c>
      <c r="K1797">
        <v>0</v>
      </c>
      <c r="L1797">
        <v>29.48465496</v>
      </c>
      <c r="M1797">
        <v>-98.442152320000005</v>
      </c>
      <c r="N1797" t="s">
        <v>716</v>
      </c>
      <c r="O1797">
        <v>101</v>
      </c>
      <c r="P1797" t="s">
        <v>43</v>
      </c>
      <c r="Q1797" t="s">
        <v>43</v>
      </c>
      <c r="R1797" t="s">
        <v>43</v>
      </c>
      <c r="S1797">
        <v>0</v>
      </c>
      <c r="T1797" t="s">
        <v>57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 t="s">
        <v>43</v>
      </c>
      <c r="AB1797" t="s">
        <v>43</v>
      </c>
      <c r="AC1797" t="s">
        <v>43</v>
      </c>
      <c r="AD1797">
        <v>24</v>
      </c>
      <c r="AE1797">
        <v>0</v>
      </c>
      <c r="AF1797" t="s">
        <v>45</v>
      </c>
      <c r="AG1797" t="s">
        <v>53</v>
      </c>
      <c r="AH1797" t="s">
        <v>48</v>
      </c>
      <c r="AI1797">
        <v>0</v>
      </c>
      <c r="AJ1797">
        <v>0</v>
      </c>
      <c r="AK1797">
        <v>0</v>
      </c>
      <c r="AL1797">
        <v>1</v>
      </c>
      <c r="AM1797" t="s">
        <v>57</v>
      </c>
      <c r="AN1797" t="s">
        <v>166</v>
      </c>
      <c r="AO1797">
        <v>2015</v>
      </c>
    </row>
    <row r="1798" spans="1:41" x14ac:dyDescent="0.2">
      <c r="A1798">
        <v>14647366</v>
      </c>
      <c r="B1798" t="b">
        <v>1</v>
      </c>
      <c r="C1798" s="1">
        <v>42265</v>
      </c>
      <c r="D1798">
        <v>0</v>
      </c>
      <c r="E1798">
        <v>0</v>
      </c>
      <c r="F1798">
        <v>0</v>
      </c>
      <c r="G1798">
        <v>1</v>
      </c>
      <c r="H1798" t="s">
        <v>41</v>
      </c>
      <c r="I1798">
        <v>0</v>
      </c>
      <c r="J1798">
        <v>1</v>
      </c>
      <c r="K1798">
        <v>1</v>
      </c>
      <c r="L1798">
        <v>29.52790495</v>
      </c>
      <c r="M1798">
        <v>-98.573142290000007</v>
      </c>
      <c r="N1798" t="s">
        <v>319</v>
      </c>
      <c r="O1798">
        <v>4498</v>
      </c>
      <c r="P1798" t="s">
        <v>43</v>
      </c>
      <c r="Q1798" t="s">
        <v>43</v>
      </c>
      <c r="R1798" t="s">
        <v>43</v>
      </c>
      <c r="S1798">
        <v>0</v>
      </c>
      <c r="T1798" t="s">
        <v>44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0</v>
      </c>
      <c r="AA1798" t="s">
        <v>43</v>
      </c>
      <c r="AB1798" t="s">
        <v>43</v>
      </c>
      <c r="AC1798" t="s">
        <v>43</v>
      </c>
      <c r="AD1798">
        <v>27</v>
      </c>
      <c r="AE1798">
        <v>0</v>
      </c>
      <c r="AF1798" t="s">
        <v>45</v>
      </c>
      <c r="AG1798" t="s">
        <v>46</v>
      </c>
      <c r="AH1798" t="s">
        <v>41</v>
      </c>
      <c r="AI1798">
        <v>0</v>
      </c>
      <c r="AJ1798">
        <v>1</v>
      </c>
      <c r="AK1798">
        <v>0</v>
      </c>
      <c r="AL1798">
        <v>1</v>
      </c>
      <c r="AM1798" t="s">
        <v>44</v>
      </c>
      <c r="AN1798" t="s">
        <v>166</v>
      </c>
      <c r="AO1798">
        <v>2015</v>
      </c>
    </row>
    <row r="1799" spans="1:41" x14ac:dyDescent="0.2">
      <c r="A1799">
        <v>14647418</v>
      </c>
      <c r="B1799" t="b">
        <v>0</v>
      </c>
      <c r="C1799" s="1">
        <v>42265</v>
      </c>
      <c r="D1799">
        <v>0</v>
      </c>
      <c r="E1799">
        <v>1</v>
      </c>
      <c r="F1799">
        <v>0</v>
      </c>
      <c r="G1799">
        <v>0</v>
      </c>
      <c r="H1799" t="s">
        <v>48</v>
      </c>
      <c r="I1799">
        <v>0</v>
      </c>
      <c r="J1799">
        <v>1</v>
      </c>
      <c r="K1799">
        <v>1</v>
      </c>
      <c r="L1799">
        <v>29.502064820000001</v>
      </c>
      <c r="M1799">
        <v>-98.57605289</v>
      </c>
      <c r="N1799" t="s">
        <v>438</v>
      </c>
      <c r="O1799">
        <v>7297</v>
      </c>
      <c r="P1799" t="s">
        <v>43</v>
      </c>
      <c r="Q1799" t="s">
        <v>43</v>
      </c>
      <c r="R1799" t="s">
        <v>43</v>
      </c>
      <c r="S1799">
        <v>0</v>
      </c>
      <c r="T1799" t="s">
        <v>44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 t="s">
        <v>43</v>
      </c>
      <c r="AB1799" t="s">
        <v>43</v>
      </c>
      <c r="AC1799" t="s">
        <v>43</v>
      </c>
      <c r="AD1799">
        <v>43</v>
      </c>
      <c r="AE1799">
        <v>0</v>
      </c>
      <c r="AF1799" t="s">
        <v>45</v>
      </c>
      <c r="AG1799" t="s">
        <v>53</v>
      </c>
      <c r="AH1799" t="s">
        <v>48</v>
      </c>
      <c r="AI1799">
        <v>0</v>
      </c>
      <c r="AJ1799">
        <v>0</v>
      </c>
      <c r="AK1799">
        <v>0</v>
      </c>
      <c r="AL1799">
        <v>1</v>
      </c>
      <c r="AM1799" t="s">
        <v>44</v>
      </c>
      <c r="AN1799" t="s">
        <v>166</v>
      </c>
      <c r="AO1799">
        <v>2015</v>
      </c>
    </row>
    <row r="1800" spans="1:41" x14ac:dyDescent="0.2">
      <c r="A1800">
        <v>14647496</v>
      </c>
      <c r="B1800" t="b">
        <v>0</v>
      </c>
      <c r="C1800" s="1">
        <v>42265</v>
      </c>
      <c r="D1800">
        <v>0</v>
      </c>
      <c r="E1800">
        <v>1</v>
      </c>
      <c r="F1800">
        <v>0</v>
      </c>
      <c r="G1800">
        <v>0</v>
      </c>
      <c r="H1800" t="s">
        <v>48</v>
      </c>
      <c r="I1800">
        <v>0</v>
      </c>
      <c r="J1800">
        <v>1</v>
      </c>
      <c r="K1800">
        <v>1</v>
      </c>
      <c r="L1800">
        <v>29.362623800000001</v>
      </c>
      <c r="M1800">
        <v>-98.503912310000004</v>
      </c>
      <c r="N1800" t="s">
        <v>89</v>
      </c>
      <c r="O1800">
        <v>1907</v>
      </c>
      <c r="P1800" t="s">
        <v>43</v>
      </c>
      <c r="Q1800" t="s">
        <v>43</v>
      </c>
      <c r="R1800" t="s">
        <v>43</v>
      </c>
      <c r="S1800">
        <v>0</v>
      </c>
      <c r="T1800" t="s">
        <v>57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 t="s">
        <v>43</v>
      </c>
      <c r="AB1800" t="s">
        <v>43</v>
      </c>
      <c r="AC1800" t="s">
        <v>43</v>
      </c>
      <c r="AD1800">
        <v>50</v>
      </c>
      <c r="AE1800">
        <v>0</v>
      </c>
      <c r="AF1800" t="s">
        <v>45</v>
      </c>
      <c r="AG1800" t="s">
        <v>46</v>
      </c>
      <c r="AH1800" t="s">
        <v>48</v>
      </c>
      <c r="AI1800">
        <v>0</v>
      </c>
      <c r="AJ1800">
        <v>0</v>
      </c>
      <c r="AK1800">
        <v>0</v>
      </c>
      <c r="AL1800">
        <v>1</v>
      </c>
      <c r="AM1800" t="s">
        <v>57</v>
      </c>
      <c r="AN1800" t="s">
        <v>166</v>
      </c>
      <c r="AO1800">
        <v>2015</v>
      </c>
    </row>
    <row r="1801" spans="1:41" x14ac:dyDescent="0.2">
      <c r="A1801">
        <v>14648892</v>
      </c>
      <c r="B1801" t="b">
        <v>1</v>
      </c>
      <c r="C1801" s="1">
        <v>42266</v>
      </c>
      <c r="D1801">
        <v>0</v>
      </c>
      <c r="E1801">
        <v>0</v>
      </c>
      <c r="F1801">
        <v>1</v>
      </c>
      <c r="G1801">
        <v>1</v>
      </c>
      <c r="H1801" t="s">
        <v>41</v>
      </c>
      <c r="I1801">
        <v>0</v>
      </c>
      <c r="J1801">
        <v>1</v>
      </c>
      <c r="K1801">
        <v>1</v>
      </c>
      <c r="L1801">
        <v>29.426674970000001</v>
      </c>
      <c r="M1801">
        <v>-98.511002309999995</v>
      </c>
      <c r="N1801" t="s">
        <v>284</v>
      </c>
      <c r="O1801">
        <v>100</v>
      </c>
      <c r="P1801" t="s">
        <v>43</v>
      </c>
      <c r="Q1801" t="s">
        <v>43</v>
      </c>
      <c r="R1801" t="s">
        <v>43</v>
      </c>
      <c r="S1801">
        <v>0</v>
      </c>
      <c r="T1801" t="s">
        <v>57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 t="s">
        <v>43</v>
      </c>
      <c r="AB1801" t="s">
        <v>43</v>
      </c>
      <c r="AC1801" t="s">
        <v>43</v>
      </c>
      <c r="AD1801">
        <v>48</v>
      </c>
      <c r="AE1801">
        <v>0</v>
      </c>
      <c r="AF1801" t="s">
        <v>45</v>
      </c>
      <c r="AG1801" t="s">
        <v>46</v>
      </c>
      <c r="AH1801" t="s">
        <v>41</v>
      </c>
      <c r="AI1801">
        <v>0</v>
      </c>
      <c r="AJ1801">
        <v>1</v>
      </c>
      <c r="AK1801">
        <v>0</v>
      </c>
      <c r="AL1801">
        <v>1</v>
      </c>
      <c r="AM1801" t="s">
        <v>57</v>
      </c>
      <c r="AN1801" t="s">
        <v>166</v>
      </c>
      <c r="AO1801">
        <v>2015</v>
      </c>
    </row>
    <row r="1802" spans="1:41" x14ac:dyDescent="0.2">
      <c r="A1802">
        <v>14648892</v>
      </c>
      <c r="B1802" t="b">
        <v>1</v>
      </c>
      <c r="C1802" s="1">
        <v>42266</v>
      </c>
      <c r="D1802">
        <v>0</v>
      </c>
      <c r="E1802">
        <v>0</v>
      </c>
      <c r="F1802">
        <v>1</v>
      </c>
      <c r="G1802">
        <v>1</v>
      </c>
      <c r="H1802" t="s">
        <v>41</v>
      </c>
      <c r="I1802">
        <v>0</v>
      </c>
      <c r="J1802">
        <v>1</v>
      </c>
      <c r="K1802">
        <v>1</v>
      </c>
      <c r="L1802">
        <v>29.426674970000001</v>
      </c>
      <c r="M1802">
        <v>-98.511002309999995</v>
      </c>
      <c r="N1802" t="s">
        <v>284</v>
      </c>
      <c r="O1802">
        <v>100</v>
      </c>
      <c r="P1802" t="s">
        <v>43</v>
      </c>
      <c r="Q1802" t="s">
        <v>43</v>
      </c>
      <c r="R1802" t="s">
        <v>43</v>
      </c>
      <c r="S1802">
        <v>0</v>
      </c>
      <c r="T1802" t="s">
        <v>44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 t="s">
        <v>43</v>
      </c>
      <c r="AB1802" t="s">
        <v>43</v>
      </c>
      <c r="AC1802" t="s">
        <v>43</v>
      </c>
      <c r="AD1802">
        <v>47</v>
      </c>
      <c r="AE1802">
        <v>0</v>
      </c>
      <c r="AF1802" t="s">
        <v>45</v>
      </c>
      <c r="AG1802" t="s">
        <v>53</v>
      </c>
      <c r="AH1802" t="s">
        <v>70</v>
      </c>
      <c r="AI1802">
        <v>1</v>
      </c>
      <c r="AJ1802">
        <v>0</v>
      </c>
      <c r="AK1802">
        <v>0</v>
      </c>
      <c r="AL1802">
        <v>0</v>
      </c>
      <c r="AM1802" t="s">
        <v>44</v>
      </c>
      <c r="AN1802" t="s">
        <v>166</v>
      </c>
      <c r="AO1802">
        <v>2015</v>
      </c>
    </row>
    <row r="1803" spans="1:41" x14ac:dyDescent="0.2">
      <c r="A1803">
        <v>14685201</v>
      </c>
      <c r="B1803" t="b">
        <v>1</v>
      </c>
      <c r="C1803" s="1">
        <v>42266</v>
      </c>
      <c r="D1803">
        <v>0</v>
      </c>
      <c r="E1803">
        <v>1</v>
      </c>
      <c r="F1803">
        <v>1</v>
      </c>
      <c r="G1803">
        <v>0</v>
      </c>
      <c r="H1803" t="s">
        <v>48</v>
      </c>
      <c r="I1803">
        <v>0</v>
      </c>
      <c r="J1803">
        <v>1</v>
      </c>
      <c r="K1803">
        <v>0</v>
      </c>
      <c r="L1803">
        <v>29.426434969999999</v>
      </c>
      <c r="M1803">
        <v>-98.491322310000001</v>
      </c>
      <c r="N1803" t="s">
        <v>69</v>
      </c>
      <c r="O1803">
        <v>198</v>
      </c>
      <c r="P1803" t="s">
        <v>43</v>
      </c>
      <c r="Q1803" t="s">
        <v>43</v>
      </c>
      <c r="R1803" t="s">
        <v>43</v>
      </c>
      <c r="S1803">
        <v>0</v>
      </c>
      <c r="T1803" t="s">
        <v>57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  <c r="AA1803" t="s">
        <v>43</v>
      </c>
      <c r="AB1803" t="s">
        <v>43</v>
      </c>
      <c r="AC1803" t="s">
        <v>43</v>
      </c>
      <c r="AD1803">
        <v>28</v>
      </c>
      <c r="AE1803">
        <v>0</v>
      </c>
      <c r="AF1803" t="s">
        <v>45</v>
      </c>
      <c r="AG1803" t="s">
        <v>46</v>
      </c>
      <c r="AH1803" t="s">
        <v>48</v>
      </c>
      <c r="AI1803">
        <v>0</v>
      </c>
      <c r="AJ1803">
        <v>0</v>
      </c>
      <c r="AK1803">
        <v>0</v>
      </c>
      <c r="AL1803">
        <v>1</v>
      </c>
      <c r="AM1803" t="s">
        <v>57</v>
      </c>
      <c r="AN1803" t="s">
        <v>166</v>
      </c>
      <c r="AO1803">
        <v>2015</v>
      </c>
    </row>
    <row r="1804" spans="1:41" x14ac:dyDescent="0.2">
      <c r="A1804">
        <v>14651354</v>
      </c>
      <c r="B1804" t="b">
        <v>1</v>
      </c>
      <c r="C1804" s="1">
        <v>42267</v>
      </c>
      <c r="D1804">
        <v>0</v>
      </c>
      <c r="E1804">
        <v>0</v>
      </c>
      <c r="F1804">
        <v>1</v>
      </c>
      <c r="G1804">
        <v>1</v>
      </c>
      <c r="H1804" t="s">
        <v>41</v>
      </c>
      <c r="I1804">
        <v>0</v>
      </c>
      <c r="J1804">
        <v>1</v>
      </c>
      <c r="K1804">
        <v>0</v>
      </c>
      <c r="L1804">
        <v>29.42350497</v>
      </c>
      <c r="M1804">
        <v>-98.555042299999997</v>
      </c>
      <c r="N1804" t="s">
        <v>121</v>
      </c>
      <c r="O1804">
        <v>598</v>
      </c>
      <c r="P1804" t="s">
        <v>43</v>
      </c>
      <c r="Q1804" t="s">
        <v>43</v>
      </c>
      <c r="R1804" t="s">
        <v>43</v>
      </c>
      <c r="S1804">
        <v>0</v>
      </c>
      <c r="T1804" t="s">
        <v>57</v>
      </c>
      <c r="U1804">
        <v>0</v>
      </c>
      <c r="V1804">
        <v>0</v>
      </c>
      <c r="W1804">
        <v>1</v>
      </c>
      <c r="X1804">
        <v>0</v>
      </c>
      <c r="Y1804">
        <v>1</v>
      </c>
      <c r="Z1804">
        <v>0</v>
      </c>
      <c r="AA1804" t="s">
        <v>43</v>
      </c>
      <c r="AB1804" t="s">
        <v>43</v>
      </c>
      <c r="AC1804" t="s">
        <v>43</v>
      </c>
      <c r="AD1804">
        <v>23</v>
      </c>
      <c r="AE1804">
        <v>0</v>
      </c>
      <c r="AF1804" t="s">
        <v>45</v>
      </c>
      <c r="AG1804" t="s">
        <v>46</v>
      </c>
      <c r="AH1804" t="s">
        <v>41</v>
      </c>
      <c r="AI1804">
        <v>0</v>
      </c>
      <c r="AJ1804">
        <v>1</v>
      </c>
      <c r="AK1804">
        <v>0</v>
      </c>
      <c r="AL1804">
        <v>1</v>
      </c>
      <c r="AM1804" t="s">
        <v>57</v>
      </c>
      <c r="AN1804" t="s">
        <v>166</v>
      </c>
      <c r="AO1804">
        <v>2015</v>
      </c>
    </row>
    <row r="1805" spans="1:41" x14ac:dyDescent="0.2">
      <c r="A1805">
        <v>14651511</v>
      </c>
      <c r="B1805" t="b">
        <v>1</v>
      </c>
      <c r="C1805" s="1">
        <v>42268</v>
      </c>
      <c r="D1805">
        <v>0</v>
      </c>
      <c r="E1805">
        <v>0</v>
      </c>
      <c r="F1805">
        <v>0</v>
      </c>
      <c r="G1805">
        <v>1</v>
      </c>
      <c r="H1805" t="s">
        <v>41</v>
      </c>
      <c r="I1805">
        <v>0</v>
      </c>
      <c r="J1805">
        <v>1</v>
      </c>
      <c r="K1805">
        <v>1</v>
      </c>
      <c r="L1805">
        <v>29.467624969999999</v>
      </c>
      <c r="M1805">
        <v>-98.648112269999999</v>
      </c>
      <c r="N1805" t="s">
        <v>54</v>
      </c>
      <c r="O1805">
        <v>8301</v>
      </c>
      <c r="P1805" t="s">
        <v>43</v>
      </c>
      <c r="Q1805" t="s">
        <v>43</v>
      </c>
      <c r="R1805" t="s">
        <v>43</v>
      </c>
      <c r="S1805">
        <v>0</v>
      </c>
      <c r="T1805" t="s">
        <v>44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 t="s">
        <v>43</v>
      </c>
      <c r="AB1805" t="s">
        <v>43</v>
      </c>
      <c r="AC1805" t="s">
        <v>43</v>
      </c>
      <c r="AD1805">
        <v>30</v>
      </c>
      <c r="AE1805">
        <v>0</v>
      </c>
      <c r="AF1805" t="s">
        <v>52</v>
      </c>
      <c r="AG1805" t="s">
        <v>46</v>
      </c>
      <c r="AH1805" t="s">
        <v>41</v>
      </c>
      <c r="AI1805">
        <v>0</v>
      </c>
      <c r="AJ1805">
        <v>1</v>
      </c>
      <c r="AK1805">
        <v>0</v>
      </c>
      <c r="AL1805">
        <v>1</v>
      </c>
      <c r="AM1805" t="s">
        <v>44</v>
      </c>
      <c r="AN1805" t="s">
        <v>166</v>
      </c>
      <c r="AO1805">
        <v>2015</v>
      </c>
    </row>
    <row r="1806" spans="1:41" x14ac:dyDescent="0.2">
      <c r="A1806">
        <v>14651526</v>
      </c>
      <c r="B1806" t="b">
        <v>0</v>
      </c>
      <c r="C1806" s="1">
        <v>42268</v>
      </c>
      <c r="D1806">
        <v>0</v>
      </c>
      <c r="E1806">
        <v>0</v>
      </c>
      <c r="F1806">
        <v>1</v>
      </c>
      <c r="G1806">
        <v>0</v>
      </c>
      <c r="H1806" t="s">
        <v>70</v>
      </c>
      <c r="I1806">
        <v>0</v>
      </c>
      <c r="J1806">
        <v>0</v>
      </c>
      <c r="K1806">
        <v>1</v>
      </c>
      <c r="L1806">
        <v>29.356699119999998</v>
      </c>
      <c r="M1806">
        <v>-98.501386370000006</v>
      </c>
      <c r="N1806" t="s">
        <v>51</v>
      </c>
      <c r="O1806">
        <v>634</v>
      </c>
      <c r="P1806" t="s">
        <v>43</v>
      </c>
      <c r="Q1806" t="s">
        <v>43</v>
      </c>
      <c r="R1806" t="s">
        <v>43</v>
      </c>
      <c r="S1806">
        <v>0</v>
      </c>
      <c r="T1806" t="s">
        <v>57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 t="s">
        <v>43</v>
      </c>
      <c r="AB1806" t="s">
        <v>43</v>
      </c>
      <c r="AC1806" t="s">
        <v>43</v>
      </c>
      <c r="AD1806">
        <v>53</v>
      </c>
      <c r="AE1806">
        <v>0</v>
      </c>
      <c r="AF1806" t="s">
        <v>45</v>
      </c>
      <c r="AG1806" t="s">
        <v>53</v>
      </c>
      <c r="AH1806" t="s">
        <v>70</v>
      </c>
      <c r="AI1806">
        <v>1</v>
      </c>
      <c r="AJ1806">
        <v>0</v>
      </c>
      <c r="AK1806">
        <v>0</v>
      </c>
      <c r="AL1806">
        <v>0</v>
      </c>
      <c r="AM1806" t="s">
        <v>57</v>
      </c>
      <c r="AN1806" t="s">
        <v>166</v>
      </c>
      <c r="AO1806">
        <v>2015</v>
      </c>
    </row>
    <row r="1807" spans="1:41" x14ac:dyDescent="0.2">
      <c r="A1807">
        <v>14651533</v>
      </c>
      <c r="B1807" t="b">
        <v>1</v>
      </c>
      <c r="C1807" s="1">
        <v>42268</v>
      </c>
      <c r="D1807">
        <v>0</v>
      </c>
      <c r="E1807">
        <v>0</v>
      </c>
      <c r="F1807">
        <v>1</v>
      </c>
      <c r="G1807">
        <v>0</v>
      </c>
      <c r="H1807" t="s">
        <v>60</v>
      </c>
      <c r="I1807">
        <v>1</v>
      </c>
      <c r="J1807">
        <v>1</v>
      </c>
      <c r="K1807">
        <v>0</v>
      </c>
      <c r="L1807">
        <v>29.37547498</v>
      </c>
      <c r="M1807">
        <v>-98.473432320000001</v>
      </c>
      <c r="N1807" t="s">
        <v>717</v>
      </c>
      <c r="O1807">
        <v>4798</v>
      </c>
      <c r="P1807" t="s">
        <v>43</v>
      </c>
      <c r="Q1807" t="s">
        <v>43</v>
      </c>
      <c r="R1807" t="s">
        <v>43</v>
      </c>
      <c r="S1807">
        <v>0</v>
      </c>
      <c r="T1807" t="s">
        <v>44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 t="s">
        <v>43</v>
      </c>
      <c r="AB1807" t="s">
        <v>43</v>
      </c>
      <c r="AC1807" t="s">
        <v>43</v>
      </c>
      <c r="AD1807">
        <v>71</v>
      </c>
      <c r="AE1807">
        <v>0</v>
      </c>
      <c r="AF1807" t="s">
        <v>45</v>
      </c>
      <c r="AG1807" t="s">
        <v>53</v>
      </c>
      <c r="AH1807" t="s">
        <v>60</v>
      </c>
      <c r="AI1807">
        <v>0</v>
      </c>
      <c r="AJ1807">
        <v>0</v>
      </c>
      <c r="AK1807">
        <v>1</v>
      </c>
      <c r="AL1807">
        <v>1</v>
      </c>
      <c r="AM1807" t="s">
        <v>44</v>
      </c>
      <c r="AN1807" t="s">
        <v>166</v>
      </c>
      <c r="AO1807">
        <v>2015</v>
      </c>
    </row>
    <row r="1808" spans="1:41" x14ac:dyDescent="0.2">
      <c r="A1808">
        <v>14689646</v>
      </c>
      <c r="B1808" t="b">
        <v>0</v>
      </c>
      <c r="C1808" s="1">
        <v>42269</v>
      </c>
      <c r="D1808">
        <v>0</v>
      </c>
      <c r="E1808">
        <v>1</v>
      </c>
      <c r="F1808">
        <v>0</v>
      </c>
      <c r="G1808">
        <v>0</v>
      </c>
      <c r="H1808" t="s">
        <v>60</v>
      </c>
      <c r="I1808">
        <v>1</v>
      </c>
      <c r="J1808">
        <v>2</v>
      </c>
      <c r="K1808">
        <v>0</v>
      </c>
      <c r="L1808">
        <v>29.484884959999999</v>
      </c>
      <c r="M1808">
        <v>-98.418018079999996</v>
      </c>
      <c r="N1808" t="s">
        <v>143</v>
      </c>
      <c r="O1808">
        <v>3596</v>
      </c>
      <c r="P1808" t="s">
        <v>43</v>
      </c>
      <c r="Q1808" t="s">
        <v>43</v>
      </c>
      <c r="R1808" t="s">
        <v>43</v>
      </c>
      <c r="S1808">
        <v>0</v>
      </c>
      <c r="T1808" t="s">
        <v>44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0</v>
      </c>
      <c r="AA1808" t="s">
        <v>43</v>
      </c>
      <c r="AB1808" t="s">
        <v>43</v>
      </c>
      <c r="AC1808" t="s">
        <v>43</v>
      </c>
      <c r="AD1808">
        <v>68</v>
      </c>
      <c r="AE1808">
        <v>0</v>
      </c>
      <c r="AF1808" t="s">
        <v>52</v>
      </c>
      <c r="AG1808" t="s">
        <v>46</v>
      </c>
      <c r="AH1808" t="s">
        <v>60</v>
      </c>
      <c r="AI1808">
        <v>0</v>
      </c>
      <c r="AJ1808">
        <v>0</v>
      </c>
      <c r="AK1808">
        <v>1</v>
      </c>
      <c r="AL1808">
        <v>1</v>
      </c>
      <c r="AM1808" t="s">
        <v>44</v>
      </c>
      <c r="AN1808" t="s">
        <v>166</v>
      </c>
      <c r="AO1808">
        <v>2015</v>
      </c>
    </row>
    <row r="1809" spans="1:41" x14ac:dyDescent="0.2">
      <c r="A1809">
        <v>14690836</v>
      </c>
      <c r="B1809" t="b">
        <v>0</v>
      </c>
      <c r="C1809" s="1">
        <v>42270</v>
      </c>
      <c r="D1809">
        <v>0</v>
      </c>
      <c r="E1809">
        <v>0</v>
      </c>
      <c r="F1809">
        <v>0</v>
      </c>
      <c r="G1809">
        <v>0</v>
      </c>
      <c r="H1809" t="s">
        <v>60</v>
      </c>
      <c r="I1809">
        <v>1</v>
      </c>
      <c r="J1809">
        <v>1</v>
      </c>
      <c r="K1809">
        <v>1</v>
      </c>
      <c r="L1809">
        <v>29.366696009999998</v>
      </c>
      <c r="M1809">
        <v>-98.596082820000007</v>
      </c>
      <c r="N1809" t="s">
        <v>51</v>
      </c>
      <c r="O1809">
        <v>4899</v>
      </c>
      <c r="P1809" t="s">
        <v>43</v>
      </c>
      <c r="Q1809" t="s">
        <v>43</v>
      </c>
      <c r="R1809" t="s">
        <v>43</v>
      </c>
      <c r="S1809">
        <v>0</v>
      </c>
      <c r="T1809" t="s">
        <v>57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0</v>
      </c>
      <c r="AA1809" t="s">
        <v>43</v>
      </c>
      <c r="AB1809" t="s">
        <v>43</v>
      </c>
      <c r="AC1809" t="s">
        <v>43</v>
      </c>
      <c r="AD1809">
        <v>33</v>
      </c>
      <c r="AE1809">
        <v>0</v>
      </c>
      <c r="AF1809" t="s">
        <v>52</v>
      </c>
      <c r="AG1809" t="s">
        <v>46</v>
      </c>
      <c r="AH1809" t="s">
        <v>60</v>
      </c>
      <c r="AI1809">
        <v>0</v>
      </c>
      <c r="AJ1809">
        <v>0</v>
      </c>
      <c r="AK1809">
        <v>1</v>
      </c>
      <c r="AL1809">
        <v>1</v>
      </c>
      <c r="AM1809" t="s">
        <v>57</v>
      </c>
      <c r="AN1809" t="s">
        <v>166</v>
      </c>
      <c r="AO1809">
        <v>2015</v>
      </c>
    </row>
    <row r="1810" spans="1:41" x14ac:dyDescent="0.2">
      <c r="A1810">
        <v>14684790</v>
      </c>
      <c r="B1810" t="b">
        <v>0</v>
      </c>
      <c r="C1810" s="1">
        <v>42278</v>
      </c>
      <c r="D1810">
        <v>1</v>
      </c>
      <c r="E1810">
        <v>0</v>
      </c>
      <c r="F1810">
        <v>1</v>
      </c>
      <c r="G1810">
        <v>0</v>
      </c>
      <c r="H1810" t="s">
        <v>82</v>
      </c>
      <c r="I1810">
        <v>0</v>
      </c>
      <c r="J1810">
        <v>0</v>
      </c>
      <c r="K1810">
        <v>0</v>
      </c>
      <c r="L1810">
        <v>29.422706730000002</v>
      </c>
      <c r="M1810">
        <v>-98.483130669999994</v>
      </c>
      <c r="N1810" t="s">
        <v>103</v>
      </c>
      <c r="O1810">
        <v>922</v>
      </c>
      <c r="P1810" t="s">
        <v>43</v>
      </c>
      <c r="Q1810" t="s">
        <v>43</v>
      </c>
      <c r="R1810" t="s">
        <v>43</v>
      </c>
      <c r="S1810">
        <v>1</v>
      </c>
      <c r="T1810" t="s">
        <v>44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43</v>
      </c>
      <c r="AB1810" t="s">
        <v>43</v>
      </c>
      <c r="AC1810" t="s">
        <v>43</v>
      </c>
      <c r="AD1810">
        <v>50</v>
      </c>
      <c r="AE1810">
        <v>1</v>
      </c>
      <c r="AF1810" t="s">
        <v>55</v>
      </c>
      <c r="AG1810" t="s">
        <v>46</v>
      </c>
      <c r="AH1810" t="s">
        <v>82</v>
      </c>
      <c r="AI1810">
        <v>0</v>
      </c>
      <c r="AJ1810">
        <v>0</v>
      </c>
      <c r="AK1810">
        <v>0</v>
      </c>
      <c r="AL1810">
        <v>0</v>
      </c>
      <c r="AM1810" t="s">
        <v>44</v>
      </c>
      <c r="AN1810" t="s">
        <v>181</v>
      </c>
      <c r="AO1810">
        <v>2015</v>
      </c>
    </row>
    <row r="1811" spans="1:41" x14ac:dyDescent="0.2">
      <c r="A1811">
        <v>14691392</v>
      </c>
      <c r="B1811" t="b">
        <v>1</v>
      </c>
      <c r="C1811" s="1">
        <v>42279</v>
      </c>
      <c r="D1811">
        <v>0</v>
      </c>
      <c r="E1811">
        <v>1</v>
      </c>
      <c r="F1811">
        <v>1</v>
      </c>
      <c r="G1811">
        <v>0</v>
      </c>
      <c r="H1811" t="s">
        <v>48</v>
      </c>
      <c r="I1811">
        <v>0</v>
      </c>
      <c r="J1811">
        <v>1</v>
      </c>
      <c r="K1811">
        <v>0</v>
      </c>
      <c r="L1811">
        <v>29.40260498</v>
      </c>
      <c r="M1811">
        <v>-98.530252309999995</v>
      </c>
      <c r="N1811" t="s">
        <v>98</v>
      </c>
      <c r="O1811">
        <v>2100</v>
      </c>
      <c r="P1811" t="s">
        <v>43</v>
      </c>
      <c r="Q1811" t="s">
        <v>43</v>
      </c>
      <c r="R1811" t="s">
        <v>43</v>
      </c>
      <c r="S1811">
        <v>0</v>
      </c>
      <c r="T1811" t="s">
        <v>44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 t="s">
        <v>43</v>
      </c>
      <c r="AB1811" t="s">
        <v>43</v>
      </c>
      <c r="AC1811" t="s">
        <v>43</v>
      </c>
      <c r="AD1811">
        <v>17</v>
      </c>
      <c r="AE1811">
        <v>0</v>
      </c>
      <c r="AF1811" t="s">
        <v>45</v>
      </c>
      <c r="AG1811" t="s">
        <v>53</v>
      </c>
      <c r="AH1811" t="s">
        <v>48</v>
      </c>
      <c r="AI1811">
        <v>0</v>
      </c>
      <c r="AJ1811">
        <v>0</v>
      </c>
      <c r="AK1811">
        <v>0</v>
      </c>
      <c r="AL1811">
        <v>1</v>
      </c>
      <c r="AM1811" t="s">
        <v>44</v>
      </c>
      <c r="AN1811" t="s">
        <v>181</v>
      </c>
      <c r="AO1811">
        <v>2015</v>
      </c>
    </row>
    <row r="1812" spans="1:41" x14ac:dyDescent="0.2">
      <c r="A1812">
        <v>14697484</v>
      </c>
      <c r="B1812" t="b">
        <v>0</v>
      </c>
      <c r="C1812" s="1">
        <v>42281</v>
      </c>
      <c r="D1812">
        <v>1</v>
      </c>
      <c r="E1812">
        <v>0</v>
      </c>
      <c r="F1812">
        <v>0</v>
      </c>
      <c r="G1812">
        <v>0</v>
      </c>
      <c r="H1812" t="s">
        <v>82</v>
      </c>
      <c r="I1812">
        <v>0</v>
      </c>
      <c r="J1812">
        <v>0</v>
      </c>
      <c r="K1812">
        <v>1</v>
      </c>
      <c r="L1812">
        <v>29.445770360000001</v>
      </c>
      <c r="M1812">
        <v>-98.53109302</v>
      </c>
      <c r="N1812" t="s">
        <v>64</v>
      </c>
      <c r="O1812">
        <v>1372</v>
      </c>
      <c r="P1812" t="s">
        <v>43</v>
      </c>
      <c r="Q1812" t="s">
        <v>43</v>
      </c>
      <c r="R1812" t="s">
        <v>43</v>
      </c>
      <c r="S1812">
        <v>1</v>
      </c>
      <c r="T1812" t="s">
        <v>44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43</v>
      </c>
      <c r="AB1812" t="s">
        <v>43</v>
      </c>
      <c r="AC1812" t="s">
        <v>43</v>
      </c>
      <c r="AD1812">
        <v>62</v>
      </c>
      <c r="AE1812">
        <v>1</v>
      </c>
      <c r="AF1812" t="s">
        <v>45</v>
      </c>
      <c r="AG1812" t="s">
        <v>46</v>
      </c>
      <c r="AH1812" t="s">
        <v>82</v>
      </c>
      <c r="AI1812">
        <v>0</v>
      </c>
      <c r="AJ1812">
        <v>0</v>
      </c>
      <c r="AK1812">
        <v>0</v>
      </c>
      <c r="AL1812">
        <v>0</v>
      </c>
      <c r="AM1812" t="s">
        <v>44</v>
      </c>
      <c r="AN1812" t="s">
        <v>181</v>
      </c>
      <c r="AO1812">
        <v>2015</v>
      </c>
    </row>
    <row r="1813" spans="1:41" x14ac:dyDescent="0.2">
      <c r="A1813">
        <v>14680994</v>
      </c>
      <c r="B1813" t="b">
        <v>0</v>
      </c>
      <c r="C1813" s="1">
        <v>42284</v>
      </c>
      <c r="D1813">
        <v>0</v>
      </c>
      <c r="E1813">
        <v>0</v>
      </c>
      <c r="F1813">
        <v>1</v>
      </c>
      <c r="G1813">
        <v>0</v>
      </c>
      <c r="H1813" t="s">
        <v>60</v>
      </c>
      <c r="I1813">
        <v>1</v>
      </c>
      <c r="J1813">
        <v>1</v>
      </c>
      <c r="K1813">
        <v>0</v>
      </c>
      <c r="L1813">
        <v>29.41136968</v>
      </c>
      <c r="M1813">
        <v>-98.515764140000002</v>
      </c>
      <c r="N1813" t="s">
        <v>718</v>
      </c>
      <c r="O1813">
        <v>120</v>
      </c>
      <c r="P1813" t="s">
        <v>43</v>
      </c>
      <c r="Q1813" t="s">
        <v>43</v>
      </c>
      <c r="R1813" t="s">
        <v>43</v>
      </c>
      <c r="S1813">
        <v>0</v>
      </c>
      <c r="T1813" t="s">
        <v>44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 t="s">
        <v>43</v>
      </c>
      <c r="AB1813" t="s">
        <v>43</v>
      </c>
      <c r="AC1813" t="s">
        <v>43</v>
      </c>
      <c r="AD1813">
        <v>7</v>
      </c>
      <c r="AE1813">
        <v>0</v>
      </c>
      <c r="AF1813" t="s">
        <v>45</v>
      </c>
      <c r="AG1813" t="s">
        <v>46</v>
      </c>
      <c r="AH1813" t="s">
        <v>60</v>
      </c>
      <c r="AI1813">
        <v>0</v>
      </c>
      <c r="AJ1813">
        <v>0</v>
      </c>
      <c r="AK1813">
        <v>1</v>
      </c>
      <c r="AL1813">
        <v>1</v>
      </c>
      <c r="AM1813" t="s">
        <v>44</v>
      </c>
      <c r="AN1813" t="s">
        <v>181</v>
      </c>
      <c r="AO1813">
        <v>2015</v>
      </c>
    </row>
    <row r="1814" spans="1:41" x14ac:dyDescent="0.2">
      <c r="A1814">
        <v>14682035</v>
      </c>
      <c r="B1814" t="b">
        <v>0</v>
      </c>
      <c r="C1814" s="1">
        <v>42284</v>
      </c>
      <c r="D1814">
        <v>0</v>
      </c>
      <c r="E1814">
        <v>0</v>
      </c>
      <c r="F1814">
        <v>1</v>
      </c>
      <c r="G1814">
        <v>1</v>
      </c>
      <c r="H1814" t="s">
        <v>41</v>
      </c>
      <c r="I1814">
        <v>0</v>
      </c>
      <c r="J1814">
        <v>1</v>
      </c>
      <c r="K1814">
        <v>0</v>
      </c>
      <c r="L1814">
        <v>29.422513009999999</v>
      </c>
      <c r="M1814">
        <v>-98.527661780000003</v>
      </c>
      <c r="N1814" t="s">
        <v>98</v>
      </c>
      <c r="O1814">
        <v>606</v>
      </c>
      <c r="P1814" t="s">
        <v>43</v>
      </c>
      <c r="Q1814" t="s">
        <v>43</v>
      </c>
      <c r="R1814" t="s">
        <v>43</v>
      </c>
      <c r="S1814">
        <v>0</v>
      </c>
      <c r="T1814" t="s">
        <v>44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0</v>
      </c>
      <c r="AA1814" t="s">
        <v>43</v>
      </c>
      <c r="AB1814" t="s">
        <v>43</v>
      </c>
      <c r="AC1814" t="s">
        <v>43</v>
      </c>
      <c r="AD1814">
        <v>39</v>
      </c>
      <c r="AE1814">
        <v>0</v>
      </c>
      <c r="AF1814" t="s">
        <v>45</v>
      </c>
      <c r="AG1814" t="s">
        <v>46</v>
      </c>
      <c r="AH1814" t="s">
        <v>41</v>
      </c>
      <c r="AI1814">
        <v>0</v>
      </c>
      <c r="AJ1814">
        <v>1</v>
      </c>
      <c r="AK1814">
        <v>0</v>
      </c>
      <c r="AL1814">
        <v>1</v>
      </c>
      <c r="AM1814" t="s">
        <v>44</v>
      </c>
      <c r="AN1814" t="s">
        <v>181</v>
      </c>
      <c r="AO1814">
        <v>2015</v>
      </c>
    </row>
    <row r="1815" spans="1:41" x14ac:dyDescent="0.2">
      <c r="A1815">
        <v>14682717</v>
      </c>
      <c r="B1815" t="b">
        <v>0</v>
      </c>
      <c r="C1815" s="1">
        <v>42284</v>
      </c>
      <c r="D1815">
        <v>0</v>
      </c>
      <c r="E1815">
        <v>1</v>
      </c>
      <c r="F1815">
        <v>1</v>
      </c>
      <c r="G1815">
        <v>0</v>
      </c>
      <c r="H1815" t="s">
        <v>48</v>
      </c>
      <c r="I1815">
        <v>0</v>
      </c>
      <c r="J1815">
        <v>1</v>
      </c>
      <c r="K1815">
        <v>0</v>
      </c>
      <c r="L1815">
        <v>29.352345629999999</v>
      </c>
      <c r="M1815">
        <v>-98.448480930000002</v>
      </c>
      <c r="N1815" t="s">
        <v>123</v>
      </c>
      <c r="O1815">
        <v>7446</v>
      </c>
      <c r="P1815" t="s">
        <v>43</v>
      </c>
      <c r="Q1815" t="s">
        <v>43</v>
      </c>
      <c r="R1815" t="s">
        <v>43</v>
      </c>
      <c r="S1815">
        <v>0</v>
      </c>
      <c r="T1815" t="s">
        <v>44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 t="s">
        <v>43</v>
      </c>
      <c r="AB1815" t="s">
        <v>43</v>
      </c>
      <c r="AC1815" t="s">
        <v>43</v>
      </c>
      <c r="AD1815">
        <v>53</v>
      </c>
      <c r="AE1815">
        <v>0</v>
      </c>
      <c r="AF1815" t="s">
        <v>45</v>
      </c>
      <c r="AG1815" t="s">
        <v>46</v>
      </c>
      <c r="AH1815" t="s">
        <v>48</v>
      </c>
      <c r="AI1815">
        <v>0</v>
      </c>
      <c r="AJ1815">
        <v>0</v>
      </c>
      <c r="AK1815">
        <v>0</v>
      </c>
      <c r="AL1815">
        <v>1</v>
      </c>
      <c r="AM1815" t="s">
        <v>44</v>
      </c>
      <c r="AN1815" t="s">
        <v>181</v>
      </c>
      <c r="AO1815">
        <v>2015</v>
      </c>
    </row>
    <row r="1816" spans="1:41" x14ac:dyDescent="0.2">
      <c r="A1816">
        <v>14686100</v>
      </c>
      <c r="B1816" t="b">
        <v>1</v>
      </c>
      <c r="C1816" s="1">
        <v>42284</v>
      </c>
      <c r="D1816">
        <v>0</v>
      </c>
      <c r="E1816">
        <v>0</v>
      </c>
      <c r="F1816">
        <v>1</v>
      </c>
      <c r="G1816">
        <v>1</v>
      </c>
      <c r="H1816" t="s">
        <v>41</v>
      </c>
      <c r="I1816">
        <v>0</v>
      </c>
      <c r="J1816">
        <v>1</v>
      </c>
      <c r="K1816">
        <v>0</v>
      </c>
      <c r="L1816">
        <v>29.443224969999999</v>
      </c>
      <c r="M1816">
        <v>-98.505232309999997</v>
      </c>
      <c r="N1816" t="s">
        <v>96</v>
      </c>
      <c r="O1816">
        <v>140</v>
      </c>
      <c r="P1816" t="s">
        <v>43</v>
      </c>
      <c r="Q1816" t="s">
        <v>43</v>
      </c>
      <c r="R1816" t="s">
        <v>43</v>
      </c>
      <c r="S1816">
        <v>0</v>
      </c>
      <c r="T1816" t="s">
        <v>57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0</v>
      </c>
      <c r="AA1816" t="s">
        <v>43</v>
      </c>
      <c r="AB1816" t="s">
        <v>43</v>
      </c>
      <c r="AC1816" t="s">
        <v>43</v>
      </c>
      <c r="AD1816">
        <v>21</v>
      </c>
      <c r="AE1816">
        <v>0</v>
      </c>
      <c r="AF1816" t="s">
        <v>45</v>
      </c>
      <c r="AG1816" t="s">
        <v>53</v>
      </c>
      <c r="AH1816" t="s">
        <v>41</v>
      </c>
      <c r="AI1816">
        <v>0</v>
      </c>
      <c r="AJ1816">
        <v>1</v>
      </c>
      <c r="AK1816">
        <v>0</v>
      </c>
      <c r="AL1816">
        <v>1</v>
      </c>
      <c r="AM1816" t="s">
        <v>57</v>
      </c>
      <c r="AN1816" t="s">
        <v>181</v>
      </c>
      <c r="AO1816">
        <v>2015</v>
      </c>
    </row>
    <row r="1817" spans="1:41" x14ac:dyDescent="0.2">
      <c r="A1817">
        <v>14686213</v>
      </c>
      <c r="B1817" t="b">
        <v>1</v>
      </c>
      <c r="C1817" s="1">
        <v>42285</v>
      </c>
      <c r="D1817">
        <v>0</v>
      </c>
      <c r="E1817">
        <v>1</v>
      </c>
      <c r="F1817">
        <v>1</v>
      </c>
      <c r="G1817">
        <v>0</v>
      </c>
      <c r="H1817" t="s">
        <v>48</v>
      </c>
      <c r="I1817">
        <v>0</v>
      </c>
      <c r="J1817">
        <v>1</v>
      </c>
      <c r="K1817">
        <v>0</v>
      </c>
      <c r="L1817">
        <v>29.436394969999998</v>
      </c>
      <c r="M1817">
        <v>-98.52597231</v>
      </c>
      <c r="N1817" t="s">
        <v>178</v>
      </c>
      <c r="O1817">
        <v>898</v>
      </c>
      <c r="P1817" t="s">
        <v>43</v>
      </c>
      <c r="Q1817" t="s">
        <v>43</v>
      </c>
      <c r="R1817" t="s">
        <v>43</v>
      </c>
      <c r="S1817">
        <v>0</v>
      </c>
      <c r="T1817" t="s">
        <v>44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 t="s">
        <v>43</v>
      </c>
      <c r="AB1817" t="s">
        <v>43</v>
      </c>
      <c r="AC1817" t="s">
        <v>43</v>
      </c>
      <c r="AD1817">
        <v>66</v>
      </c>
      <c r="AE1817">
        <v>0</v>
      </c>
      <c r="AF1817" t="s">
        <v>45</v>
      </c>
      <c r="AG1817" t="s">
        <v>46</v>
      </c>
      <c r="AH1817" t="s">
        <v>48</v>
      </c>
      <c r="AI1817">
        <v>0</v>
      </c>
      <c r="AJ1817">
        <v>0</v>
      </c>
      <c r="AK1817">
        <v>0</v>
      </c>
      <c r="AL1817">
        <v>1</v>
      </c>
      <c r="AM1817" t="s">
        <v>44</v>
      </c>
      <c r="AN1817" t="s">
        <v>181</v>
      </c>
      <c r="AO1817">
        <v>2015</v>
      </c>
    </row>
    <row r="1818" spans="1:41" x14ac:dyDescent="0.2">
      <c r="A1818">
        <v>14684911</v>
      </c>
      <c r="B1818" t="b">
        <v>0</v>
      </c>
      <c r="C1818" s="1">
        <v>42286</v>
      </c>
      <c r="D1818">
        <v>0</v>
      </c>
      <c r="E1818">
        <v>0</v>
      </c>
      <c r="F1818">
        <v>1</v>
      </c>
      <c r="G1818">
        <v>0</v>
      </c>
      <c r="H1818" t="s">
        <v>60</v>
      </c>
      <c r="I1818">
        <v>1</v>
      </c>
      <c r="J1818">
        <v>1</v>
      </c>
      <c r="K1818">
        <v>0</v>
      </c>
      <c r="L1818">
        <v>29.43564688</v>
      </c>
      <c r="M1818">
        <v>-98.707922080000003</v>
      </c>
      <c r="N1818" t="s">
        <v>416</v>
      </c>
      <c r="O1818">
        <v>10834</v>
      </c>
      <c r="P1818" t="s">
        <v>43</v>
      </c>
      <c r="Q1818" t="s">
        <v>43</v>
      </c>
      <c r="R1818" t="s">
        <v>43</v>
      </c>
      <c r="S1818">
        <v>0</v>
      </c>
      <c r="T1818" t="s">
        <v>44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 t="s">
        <v>43</v>
      </c>
      <c r="AB1818" t="s">
        <v>43</v>
      </c>
      <c r="AC1818" t="s">
        <v>43</v>
      </c>
      <c r="AD1818">
        <v>27</v>
      </c>
      <c r="AE1818">
        <v>0</v>
      </c>
      <c r="AF1818" t="s">
        <v>52</v>
      </c>
      <c r="AG1818" t="s">
        <v>46</v>
      </c>
      <c r="AH1818" t="s">
        <v>60</v>
      </c>
      <c r="AI1818">
        <v>0</v>
      </c>
      <c r="AJ1818">
        <v>0</v>
      </c>
      <c r="AK1818">
        <v>1</v>
      </c>
      <c r="AL1818">
        <v>1</v>
      </c>
      <c r="AM1818" t="s">
        <v>44</v>
      </c>
      <c r="AN1818" t="s">
        <v>181</v>
      </c>
      <c r="AO1818">
        <v>2015</v>
      </c>
    </row>
    <row r="1819" spans="1:41" x14ac:dyDescent="0.2">
      <c r="A1819">
        <v>14685372</v>
      </c>
      <c r="B1819" t="b">
        <v>1</v>
      </c>
      <c r="C1819" s="1">
        <v>42286</v>
      </c>
      <c r="D1819">
        <v>0</v>
      </c>
      <c r="E1819">
        <v>1</v>
      </c>
      <c r="F1819">
        <v>1</v>
      </c>
      <c r="G1819">
        <v>0</v>
      </c>
      <c r="H1819" t="s">
        <v>48</v>
      </c>
      <c r="I1819">
        <v>0</v>
      </c>
      <c r="J1819">
        <v>1</v>
      </c>
      <c r="K1819">
        <v>0</v>
      </c>
      <c r="L1819">
        <v>29.51083496</v>
      </c>
      <c r="M1819">
        <v>-98.605712280000006</v>
      </c>
      <c r="N1819" t="s">
        <v>719</v>
      </c>
      <c r="O1819">
        <v>7900</v>
      </c>
      <c r="P1819" t="s">
        <v>43</v>
      </c>
      <c r="Q1819" t="s">
        <v>43</v>
      </c>
      <c r="R1819" t="s">
        <v>43</v>
      </c>
      <c r="S1819">
        <v>0</v>
      </c>
      <c r="T1819" t="s">
        <v>44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 t="s">
        <v>43</v>
      </c>
      <c r="AB1819" t="s">
        <v>43</v>
      </c>
      <c r="AC1819" t="s">
        <v>43</v>
      </c>
      <c r="AD1819">
        <v>53</v>
      </c>
      <c r="AE1819">
        <v>0</v>
      </c>
      <c r="AF1819" t="s">
        <v>45</v>
      </c>
      <c r="AG1819" t="s">
        <v>46</v>
      </c>
      <c r="AH1819" t="s">
        <v>48</v>
      </c>
      <c r="AI1819">
        <v>0</v>
      </c>
      <c r="AJ1819">
        <v>0</v>
      </c>
      <c r="AK1819">
        <v>0</v>
      </c>
      <c r="AL1819">
        <v>1</v>
      </c>
      <c r="AM1819" t="s">
        <v>44</v>
      </c>
      <c r="AN1819" t="s">
        <v>181</v>
      </c>
      <c r="AO1819">
        <v>2015</v>
      </c>
    </row>
    <row r="1820" spans="1:41" x14ac:dyDescent="0.2">
      <c r="A1820">
        <v>14685854</v>
      </c>
      <c r="B1820" t="b">
        <v>0</v>
      </c>
      <c r="C1820" s="1">
        <v>42286</v>
      </c>
      <c r="D1820">
        <v>0</v>
      </c>
      <c r="E1820">
        <v>0</v>
      </c>
      <c r="F1820">
        <v>0</v>
      </c>
      <c r="G1820">
        <v>1</v>
      </c>
      <c r="H1820" t="s">
        <v>41</v>
      </c>
      <c r="I1820">
        <v>0</v>
      </c>
      <c r="J1820">
        <v>1</v>
      </c>
      <c r="K1820">
        <v>1</v>
      </c>
      <c r="L1820">
        <v>29.510307569999998</v>
      </c>
      <c r="M1820">
        <v>-98.372882329999996</v>
      </c>
      <c r="N1820" t="s">
        <v>238</v>
      </c>
      <c r="O1820">
        <v>5700</v>
      </c>
      <c r="P1820" t="s">
        <v>43</v>
      </c>
      <c r="Q1820" t="s">
        <v>43</v>
      </c>
      <c r="R1820" t="s">
        <v>43</v>
      </c>
      <c r="S1820">
        <v>0</v>
      </c>
      <c r="T1820" t="s">
        <v>44</v>
      </c>
      <c r="U1820">
        <v>0</v>
      </c>
      <c r="V1820">
        <v>0</v>
      </c>
      <c r="W1820">
        <v>1</v>
      </c>
      <c r="X1820">
        <v>0</v>
      </c>
      <c r="Y1820">
        <v>1</v>
      </c>
      <c r="Z1820">
        <v>0</v>
      </c>
      <c r="AA1820" t="s">
        <v>43</v>
      </c>
      <c r="AB1820" t="s">
        <v>43</v>
      </c>
      <c r="AC1820" t="s">
        <v>43</v>
      </c>
      <c r="AD1820">
        <v>42</v>
      </c>
      <c r="AE1820">
        <v>0</v>
      </c>
      <c r="AF1820" t="s">
        <v>55</v>
      </c>
      <c r="AG1820" t="s">
        <v>53</v>
      </c>
      <c r="AH1820" t="s">
        <v>41</v>
      </c>
      <c r="AI1820">
        <v>0</v>
      </c>
      <c r="AJ1820">
        <v>1</v>
      </c>
      <c r="AK1820">
        <v>0</v>
      </c>
      <c r="AL1820">
        <v>1</v>
      </c>
      <c r="AM1820" t="s">
        <v>44</v>
      </c>
      <c r="AN1820" t="s">
        <v>181</v>
      </c>
      <c r="AO1820">
        <v>2015</v>
      </c>
    </row>
    <row r="1821" spans="1:41" x14ac:dyDescent="0.2">
      <c r="A1821">
        <v>14685966</v>
      </c>
      <c r="B1821" t="b">
        <v>1</v>
      </c>
      <c r="C1821" s="1">
        <v>42287</v>
      </c>
      <c r="D1821">
        <v>0</v>
      </c>
      <c r="E1821">
        <v>1</v>
      </c>
      <c r="F1821">
        <v>1</v>
      </c>
      <c r="G1821">
        <v>0</v>
      </c>
      <c r="H1821" t="s">
        <v>48</v>
      </c>
      <c r="I1821">
        <v>0</v>
      </c>
      <c r="J1821">
        <v>1</v>
      </c>
      <c r="K1821">
        <v>0</v>
      </c>
      <c r="L1821">
        <v>29.425994970000001</v>
      </c>
      <c r="M1821">
        <v>-98.527212309999996</v>
      </c>
      <c r="N1821" t="s">
        <v>98</v>
      </c>
      <c r="O1821">
        <v>298</v>
      </c>
      <c r="P1821" t="s">
        <v>43</v>
      </c>
      <c r="Q1821" t="s">
        <v>43</v>
      </c>
      <c r="R1821" t="s">
        <v>43</v>
      </c>
      <c r="S1821">
        <v>0</v>
      </c>
      <c r="T1821" t="s">
        <v>57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 t="s">
        <v>43</v>
      </c>
      <c r="AB1821" t="s">
        <v>43</v>
      </c>
      <c r="AC1821" t="s">
        <v>43</v>
      </c>
      <c r="AD1821">
        <v>46</v>
      </c>
      <c r="AE1821">
        <v>0</v>
      </c>
      <c r="AF1821" t="s">
        <v>45</v>
      </c>
      <c r="AG1821" t="s">
        <v>46</v>
      </c>
      <c r="AH1821" t="s">
        <v>48</v>
      </c>
      <c r="AI1821">
        <v>0</v>
      </c>
      <c r="AJ1821">
        <v>0</v>
      </c>
      <c r="AK1821">
        <v>0</v>
      </c>
      <c r="AL1821">
        <v>1</v>
      </c>
      <c r="AM1821" t="s">
        <v>57</v>
      </c>
      <c r="AN1821" t="s">
        <v>181</v>
      </c>
      <c r="AO1821">
        <v>2015</v>
      </c>
    </row>
    <row r="1822" spans="1:41" x14ac:dyDescent="0.2">
      <c r="A1822">
        <v>14686156</v>
      </c>
      <c r="B1822" t="b">
        <v>1</v>
      </c>
      <c r="C1822" s="1">
        <v>42288</v>
      </c>
      <c r="D1822">
        <v>0</v>
      </c>
      <c r="E1822">
        <v>0</v>
      </c>
      <c r="F1822">
        <v>3</v>
      </c>
      <c r="G1822">
        <v>0</v>
      </c>
      <c r="H1822" t="s">
        <v>70</v>
      </c>
      <c r="I1822">
        <v>0</v>
      </c>
      <c r="J1822">
        <v>0</v>
      </c>
      <c r="K1822">
        <v>1</v>
      </c>
      <c r="L1822">
        <v>29.46319475</v>
      </c>
      <c r="M1822">
        <v>-98.531850219999995</v>
      </c>
      <c r="N1822" t="s">
        <v>152</v>
      </c>
      <c r="O1822">
        <v>499</v>
      </c>
      <c r="P1822" t="s">
        <v>43</v>
      </c>
      <c r="Q1822" t="s">
        <v>43</v>
      </c>
      <c r="R1822" t="s">
        <v>43</v>
      </c>
      <c r="S1822">
        <v>0</v>
      </c>
      <c r="T1822" t="s">
        <v>57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 t="s">
        <v>43</v>
      </c>
      <c r="AB1822" t="s">
        <v>43</v>
      </c>
      <c r="AC1822" t="s">
        <v>43</v>
      </c>
      <c r="AD1822">
        <v>38</v>
      </c>
      <c r="AE1822">
        <v>0</v>
      </c>
      <c r="AF1822" t="s">
        <v>45</v>
      </c>
      <c r="AG1822" t="s">
        <v>46</v>
      </c>
      <c r="AH1822" t="s">
        <v>172</v>
      </c>
      <c r="AI1822">
        <v>0</v>
      </c>
      <c r="AJ1822">
        <v>0</v>
      </c>
      <c r="AK1822">
        <v>0</v>
      </c>
      <c r="AL1822">
        <v>0</v>
      </c>
      <c r="AM1822" t="s">
        <v>57</v>
      </c>
      <c r="AN1822" t="s">
        <v>181</v>
      </c>
      <c r="AO1822">
        <v>2015</v>
      </c>
    </row>
    <row r="1823" spans="1:41" x14ac:dyDescent="0.2">
      <c r="A1823">
        <v>14690473</v>
      </c>
      <c r="B1823" t="b">
        <v>1</v>
      </c>
      <c r="C1823" s="1">
        <v>42289</v>
      </c>
      <c r="D1823">
        <v>0</v>
      </c>
      <c r="E1823">
        <v>1</v>
      </c>
      <c r="F1823">
        <v>2</v>
      </c>
      <c r="G1823">
        <v>0</v>
      </c>
      <c r="H1823" t="s">
        <v>48</v>
      </c>
      <c r="I1823">
        <v>0</v>
      </c>
      <c r="J1823">
        <v>1</v>
      </c>
      <c r="K1823">
        <v>0</v>
      </c>
      <c r="L1823">
        <v>29.467234959999999</v>
      </c>
      <c r="M1823">
        <v>-98.531342300000006</v>
      </c>
      <c r="N1823" t="s">
        <v>720</v>
      </c>
      <c r="O1823">
        <v>201</v>
      </c>
      <c r="P1823" t="s">
        <v>43</v>
      </c>
      <c r="Q1823" t="s">
        <v>43</v>
      </c>
      <c r="R1823" t="s">
        <v>43</v>
      </c>
      <c r="S1823">
        <v>0</v>
      </c>
      <c r="T1823" t="s">
        <v>57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 t="s">
        <v>43</v>
      </c>
      <c r="AB1823" t="s">
        <v>43</v>
      </c>
      <c r="AC1823" t="s">
        <v>43</v>
      </c>
      <c r="AD1823">
        <v>20</v>
      </c>
      <c r="AE1823">
        <v>0</v>
      </c>
      <c r="AF1823" t="s">
        <v>45</v>
      </c>
      <c r="AG1823" t="s">
        <v>53</v>
      </c>
      <c r="AH1823" t="s">
        <v>48</v>
      </c>
      <c r="AI1823">
        <v>0</v>
      </c>
      <c r="AJ1823">
        <v>0</v>
      </c>
      <c r="AK1823">
        <v>0</v>
      </c>
      <c r="AL1823">
        <v>1</v>
      </c>
      <c r="AM1823" t="s">
        <v>57</v>
      </c>
      <c r="AN1823" t="s">
        <v>181</v>
      </c>
      <c r="AO1823">
        <v>2015</v>
      </c>
    </row>
    <row r="1824" spans="1:41" x14ac:dyDescent="0.2">
      <c r="A1824">
        <v>14691181</v>
      </c>
      <c r="B1824" t="b">
        <v>1</v>
      </c>
      <c r="C1824" s="1">
        <v>42289</v>
      </c>
      <c r="D1824">
        <v>0</v>
      </c>
      <c r="E1824">
        <v>0</v>
      </c>
      <c r="F1824">
        <v>1</v>
      </c>
      <c r="G1824">
        <v>0</v>
      </c>
      <c r="H1824" t="s">
        <v>60</v>
      </c>
      <c r="I1824">
        <v>1</v>
      </c>
      <c r="J1824">
        <v>1</v>
      </c>
      <c r="K1824">
        <v>0</v>
      </c>
      <c r="L1824">
        <v>29.520074050000002</v>
      </c>
      <c r="M1824">
        <v>-98.57326587</v>
      </c>
      <c r="N1824" t="s">
        <v>102</v>
      </c>
      <c r="O1824">
        <v>8598</v>
      </c>
      <c r="P1824" t="s">
        <v>43</v>
      </c>
      <c r="Q1824" t="s">
        <v>43</v>
      </c>
      <c r="R1824" t="s">
        <v>43</v>
      </c>
      <c r="S1824">
        <v>0</v>
      </c>
      <c r="T1824" t="s">
        <v>44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0</v>
      </c>
      <c r="AA1824" t="s">
        <v>43</v>
      </c>
      <c r="AB1824" t="s">
        <v>43</v>
      </c>
      <c r="AC1824" t="s">
        <v>43</v>
      </c>
      <c r="AD1824">
        <v>24</v>
      </c>
      <c r="AE1824">
        <v>0</v>
      </c>
      <c r="AF1824" t="s">
        <v>45</v>
      </c>
      <c r="AG1824" t="s">
        <v>46</v>
      </c>
      <c r="AH1824" t="s">
        <v>60</v>
      </c>
      <c r="AI1824">
        <v>0</v>
      </c>
      <c r="AJ1824">
        <v>0</v>
      </c>
      <c r="AK1824">
        <v>1</v>
      </c>
      <c r="AL1824">
        <v>1</v>
      </c>
      <c r="AM1824" t="s">
        <v>44</v>
      </c>
      <c r="AN1824" t="s">
        <v>181</v>
      </c>
      <c r="AO1824">
        <v>2015</v>
      </c>
    </row>
    <row r="1825" spans="1:41" x14ac:dyDescent="0.2">
      <c r="A1825">
        <v>14695681</v>
      </c>
      <c r="B1825" t="b">
        <v>0</v>
      </c>
      <c r="C1825" s="1">
        <v>42289</v>
      </c>
      <c r="D1825">
        <v>0</v>
      </c>
      <c r="E1825">
        <v>0</v>
      </c>
      <c r="F1825">
        <v>2</v>
      </c>
      <c r="G1825">
        <v>0</v>
      </c>
      <c r="H1825" t="s">
        <v>70</v>
      </c>
      <c r="I1825">
        <v>0</v>
      </c>
      <c r="J1825">
        <v>0</v>
      </c>
      <c r="K1825">
        <v>0</v>
      </c>
      <c r="L1825">
        <v>29.568828960000001</v>
      </c>
      <c r="M1825">
        <v>-98.385128350000002</v>
      </c>
      <c r="N1825" t="s">
        <v>120</v>
      </c>
      <c r="O1825">
        <v>14080</v>
      </c>
      <c r="P1825" t="s">
        <v>43</v>
      </c>
      <c r="Q1825" t="s">
        <v>43</v>
      </c>
      <c r="R1825" t="s">
        <v>43</v>
      </c>
      <c r="S1825">
        <v>0</v>
      </c>
      <c r="T1825" t="s">
        <v>57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 t="s">
        <v>43</v>
      </c>
      <c r="AB1825" t="s">
        <v>43</v>
      </c>
      <c r="AC1825" t="s">
        <v>43</v>
      </c>
      <c r="AD1825">
        <v>16</v>
      </c>
      <c r="AE1825">
        <v>0</v>
      </c>
      <c r="AF1825" t="s">
        <v>45</v>
      </c>
      <c r="AG1825" t="s">
        <v>46</v>
      </c>
      <c r="AH1825" t="s">
        <v>70</v>
      </c>
      <c r="AI1825">
        <v>1</v>
      </c>
      <c r="AJ1825">
        <v>0</v>
      </c>
      <c r="AK1825">
        <v>0</v>
      </c>
      <c r="AL1825">
        <v>0</v>
      </c>
      <c r="AM1825" t="s">
        <v>57</v>
      </c>
      <c r="AN1825" t="s">
        <v>181</v>
      </c>
      <c r="AO1825">
        <v>2015</v>
      </c>
    </row>
    <row r="1826" spans="1:41" x14ac:dyDescent="0.2">
      <c r="A1826">
        <v>14691417</v>
      </c>
      <c r="B1826" t="b">
        <v>1</v>
      </c>
      <c r="C1826" s="1">
        <v>42290</v>
      </c>
      <c r="D1826">
        <v>0</v>
      </c>
      <c r="E1826">
        <v>1</v>
      </c>
      <c r="F1826">
        <v>1</v>
      </c>
      <c r="G1826">
        <v>0</v>
      </c>
      <c r="H1826" t="s">
        <v>48</v>
      </c>
      <c r="I1826">
        <v>0</v>
      </c>
      <c r="J1826">
        <v>1</v>
      </c>
      <c r="K1826">
        <v>0</v>
      </c>
      <c r="L1826">
        <v>29.41432498</v>
      </c>
      <c r="M1826">
        <v>-98.677782269999994</v>
      </c>
      <c r="N1826" t="s">
        <v>244</v>
      </c>
      <c r="O1826">
        <v>1800</v>
      </c>
      <c r="P1826" t="s">
        <v>43</v>
      </c>
      <c r="Q1826" t="s">
        <v>43</v>
      </c>
      <c r="R1826" t="s">
        <v>43</v>
      </c>
      <c r="S1826">
        <v>0</v>
      </c>
      <c r="T1826" t="s">
        <v>57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 t="s">
        <v>43</v>
      </c>
      <c r="AB1826" t="s">
        <v>43</v>
      </c>
      <c r="AC1826" t="s">
        <v>43</v>
      </c>
      <c r="AD1826">
        <v>48</v>
      </c>
      <c r="AE1826">
        <v>0</v>
      </c>
      <c r="AF1826" t="s">
        <v>45</v>
      </c>
      <c r="AG1826" t="s">
        <v>46</v>
      </c>
      <c r="AH1826" t="s">
        <v>48</v>
      </c>
      <c r="AI1826">
        <v>0</v>
      </c>
      <c r="AJ1826">
        <v>0</v>
      </c>
      <c r="AK1826">
        <v>0</v>
      </c>
      <c r="AL1826">
        <v>1</v>
      </c>
      <c r="AM1826" t="s">
        <v>57</v>
      </c>
      <c r="AN1826" t="s">
        <v>181</v>
      </c>
      <c r="AO1826">
        <v>2015</v>
      </c>
    </row>
    <row r="1827" spans="1:41" x14ac:dyDescent="0.2">
      <c r="A1827">
        <v>14693497</v>
      </c>
      <c r="B1827" t="b">
        <v>0</v>
      </c>
      <c r="C1827" s="1">
        <v>42290</v>
      </c>
      <c r="D1827">
        <v>0</v>
      </c>
      <c r="E1827">
        <v>0</v>
      </c>
      <c r="F1827">
        <v>1</v>
      </c>
      <c r="G1827">
        <v>1</v>
      </c>
      <c r="H1827" t="s">
        <v>41</v>
      </c>
      <c r="I1827">
        <v>0</v>
      </c>
      <c r="J1827">
        <v>1</v>
      </c>
      <c r="K1827">
        <v>0</v>
      </c>
      <c r="L1827">
        <v>29.516837850000002</v>
      </c>
      <c r="M1827">
        <v>-98.410993489999996</v>
      </c>
      <c r="N1827" t="s">
        <v>153</v>
      </c>
      <c r="O1827">
        <v>8505</v>
      </c>
      <c r="P1827" t="s">
        <v>43</v>
      </c>
      <c r="Q1827" t="s">
        <v>43</v>
      </c>
      <c r="R1827" t="s">
        <v>43</v>
      </c>
      <c r="S1827">
        <v>0</v>
      </c>
      <c r="T1827" t="s">
        <v>44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 t="s">
        <v>43</v>
      </c>
      <c r="AB1827" t="s">
        <v>43</v>
      </c>
      <c r="AC1827" t="s">
        <v>43</v>
      </c>
      <c r="AD1827">
        <v>43</v>
      </c>
      <c r="AE1827">
        <v>0</v>
      </c>
      <c r="AF1827" t="s">
        <v>55</v>
      </c>
      <c r="AG1827" t="s">
        <v>53</v>
      </c>
      <c r="AH1827" t="s">
        <v>41</v>
      </c>
      <c r="AI1827">
        <v>0</v>
      </c>
      <c r="AJ1827">
        <v>1</v>
      </c>
      <c r="AK1827">
        <v>0</v>
      </c>
      <c r="AL1827">
        <v>1</v>
      </c>
      <c r="AM1827" t="s">
        <v>44</v>
      </c>
      <c r="AN1827" t="s">
        <v>181</v>
      </c>
      <c r="AO1827">
        <v>2015</v>
      </c>
    </row>
    <row r="1828" spans="1:41" x14ac:dyDescent="0.2">
      <c r="A1828">
        <v>14693555</v>
      </c>
      <c r="B1828" t="b">
        <v>0</v>
      </c>
      <c r="C1828" s="1">
        <v>42291</v>
      </c>
      <c r="D1828">
        <v>0</v>
      </c>
      <c r="E1828">
        <v>1</v>
      </c>
      <c r="F1828">
        <v>1</v>
      </c>
      <c r="G1828">
        <v>0</v>
      </c>
      <c r="H1828" t="s">
        <v>48</v>
      </c>
      <c r="I1828">
        <v>0</v>
      </c>
      <c r="J1828">
        <v>1</v>
      </c>
      <c r="K1828">
        <v>0</v>
      </c>
      <c r="L1828">
        <v>29.35495023</v>
      </c>
      <c r="M1828">
        <v>-98.55140858</v>
      </c>
      <c r="N1828" t="s">
        <v>246</v>
      </c>
      <c r="O1828">
        <v>103</v>
      </c>
      <c r="P1828" t="s">
        <v>43</v>
      </c>
      <c r="Q1828" t="s">
        <v>43</v>
      </c>
      <c r="R1828" t="s">
        <v>43</v>
      </c>
      <c r="S1828">
        <v>0</v>
      </c>
      <c r="T1828" t="s">
        <v>44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 t="s">
        <v>43</v>
      </c>
      <c r="AB1828" t="s">
        <v>43</v>
      </c>
      <c r="AC1828" t="s">
        <v>43</v>
      </c>
      <c r="AD1828">
        <v>14</v>
      </c>
      <c r="AE1828">
        <v>0</v>
      </c>
      <c r="AF1828" t="s">
        <v>45</v>
      </c>
      <c r="AG1828" t="s">
        <v>46</v>
      </c>
      <c r="AH1828" t="s">
        <v>48</v>
      </c>
      <c r="AI1828">
        <v>0</v>
      </c>
      <c r="AJ1828">
        <v>0</v>
      </c>
      <c r="AK1828">
        <v>0</v>
      </c>
      <c r="AL1828">
        <v>1</v>
      </c>
      <c r="AM1828" t="s">
        <v>44</v>
      </c>
      <c r="AN1828" t="s">
        <v>181</v>
      </c>
      <c r="AO1828">
        <v>2015</v>
      </c>
    </row>
    <row r="1829" spans="1:41" x14ac:dyDescent="0.2">
      <c r="A1829">
        <v>14693738</v>
      </c>
      <c r="B1829" t="b">
        <v>1</v>
      </c>
      <c r="C1829" s="1">
        <v>42291</v>
      </c>
      <c r="D1829">
        <v>0</v>
      </c>
      <c r="E1829">
        <v>0</v>
      </c>
      <c r="F1829">
        <v>2</v>
      </c>
      <c r="G1829">
        <v>0</v>
      </c>
      <c r="H1829" t="s">
        <v>70</v>
      </c>
      <c r="I1829">
        <v>0</v>
      </c>
      <c r="J1829">
        <v>0</v>
      </c>
      <c r="K1829">
        <v>0</v>
      </c>
      <c r="L1829">
        <v>29.42754497</v>
      </c>
      <c r="M1829">
        <v>-98.489732309999994</v>
      </c>
      <c r="N1829" t="s">
        <v>114</v>
      </c>
      <c r="O1829">
        <v>700</v>
      </c>
      <c r="P1829" t="s">
        <v>43</v>
      </c>
      <c r="Q1829" t="s">
        <v>43</v>
      </c>
      <c r="R1829" t="s">
        <v>43</v>
      </c>
      <c r="S1829">
        <v>0</v>
      </c>
      <c r="T1829" t="s">
        <v>44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 t="s">
        <v>43</v>
      </c>
      <c r="AB1829" t="s">
        <v>43</v>
      </c>
      <c r="AC1829" t="s">
        <v>43</v>
      </c>
      <c r="AD1829">
        <v>68</v>
      </c>
      <c r="AE1829">
        <v>0</v>
      </c>
      <c r="AF1829" t="s">
        <v>52</v>
      </c>
      <c r="AG1829" t="s">
        <v>46</v>
      </c>
      <c r="AH1829" t="s">
        <v>70</v>
      </c>
      <c r="AI1829">
        <v>1</v>
      </c>
      <c r="AJ1829">
        <v>0</v>
      </c>
      <c r="AK1829">
        <v>0</v>
      </c>
      <c r="AL1829">
        <v>0</v>
      </c>
      <c r="AM1829" t="s">
        <v>44</v>
      </c>
      <c r="AN1829" t="s">
        <v>181</v>
      </c>
      <c r="AO1829">
        <v>2015</v>
      </c>
    </row>
    <row r="1830" spans="1:41" x14ac:dyDescent="0.2">
      <c r="A1830">
        <v>14694774</v>
      </c>
      <c r="B1830" t="b">
        <v>1</v>
      </c>
      <c r="C1830" s="1">
        <v>42291</v>
      </c>
      <c r="D1830">
        <v>0</v>
      </c>
      <c r="E1830">
        <v>1</v>
      </c>
      <c r="F1830">
        <v>1</v>
      </c>
      <c r="G1830">
        <v>0</v>
      </c>
      <c r="H1830" t="s">
        <v>48</v>
      </c>
      <c r="I1830">
        <v>0</v>
      </c>
      <c r="J1830">
        <v>1</v>
      </c>
      <c r="K1830">
        <v>0</v>
      </c>
      <c r="L1830">
        <v>29.440579629999998</v>
      </c>
      <c r="M1830">
        <v>-98.477664579999995</v>
      </c>
      <c r="N1830" t="s">
        <v>76</v>
      </c>
      <c r="O1830">
        <v>1600</v>
      </c>
      <c r="P1830" t="s">
        <v>43</v>
      </c>
      <c r="Q1830" t="s">
        <v>43</v>
      </c>
      <c r="R1830" t="s">
        <v>43</v>
      </c>
      <c r="S1830">
        <v>0</v>
      </c>
      <c r="T1830" t="s">
        <v>57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 t="s">
        <v>43</v>
      </c>
      <c r="AB1830" t="s">
        <v>43</v>
      </c>
      <c r="AC1830" t="s">
        <v>43</v>
      </c>
      <c r="AD1830">
        <v>21</v>
      </c>
      <c r="AE1830">
        <v>0</v>
      </c>
      <c r="AF1830" t="s">
        <v>45</v>
      </c>
      <c r="AG1830" t="s">
        <v>53</v>
      </c>
      <c r="AH1830" t="s">
        <v>48</v>
      </c>
      <c r="AI1830">
        <v>0</v>
      </c>
      <c r="AJ1830">
        <v>0</v>
      </c>
      <c r="AK1830">
        <v>0</v>
      </c>
      <c r="AL1830">
        <v>1</v>
      </c>
      <c r="AM1830" t="s">
        <v>57</v>
      </c>
      <c r="AN1830" t="s">
        <v>181</v>
      </c>
      <c r="AO1830">
        <v>2015</v>
      </c>
    </row>
    <row r="1831" spans="1:41" x14ac:dyDescent="0.2">
      <c r="A1831">
        <v>14695395</v>
      </c>
      <c r="B1831" t="b">
        <v>1</v>
      </c>
      <c r="C1831" s="1">
        <v>42291</v>
      </c>
      <c r="D1831">
        <v>0</v>
      </c>
      <c r="E1831">
        <v>1</v>
      </c>
      <c r="F1831">
        <v>1</v>
      </c>
      <c r="G1831">
        <v>0</v>
      </c>
      <c r="H1831" t="s">
        <v>48</v>
      </c>
      <c r="I1831">
        <v>0</v>
      </c>
      <c r="J1831">
        <v>1</v>
      </c>
      <c r="K1831">
        <v>0</v>
      </c>
      <c r="L1831">
        <v>29.597404940000001</v>
      </c>
      <c r="M1831">
        <v>-98.630092270000006</v>
      </c>
      <c r="N1831" t="s">
        <v>258</v>
      </c>
      <c r="O1831">
        <v>16400</v>
      </c>
      <c r="P1831" t="s">
        <v>43</v>
      </c>
      <c r="Q1831" t="s">
        <v>43</v>
      </c>
      <c r="R1831" t="s">
        <v>43</v>
      </c>
      <c r="S1831">
        <v>0</v>
      </c>
      <c r="T1831" t="s">
        <v>44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 t="s">
        <v>43</v>
      </c>
      <c r="AB1831" t="s">
        <v>43</v>
      </c>
      <c r="AC1831" t="s">
        <v>43</v>
      </c>
      <c r="AD1831">
        <v>19</v>
      </c>
      <c r="AE1831">
        <v>0</v>
      </c>
      <c r="AF1831" t="s">
        <v>52</v>
      </c>
      <c r="AG1831" t="s">
        <v>53</v>
      </c>
      <c r="AH1831" t="s">
        <v>48</v>
      </c>
      <c r="AI1831">
        <v>0</v>
      </c>
      <c r="AJ1831">
        <v>0</v>
      </c>
      <c r="AK1831">
        <v>0</v>
      </c>
      <c r="AL1831">
        <v>1</v>
      </c>
      <c r="AM1831" t="s">
        <v>44</v>
      </c>
      <c r="AN1831" t="s">
        <v>181</v>
      </c>
      <c r="AO1831">
        <v>2015</v>
      </c>
    </row>
    <row r="1832" spans="1:41" x14ac:dyDescent="0.2">
      <c r="A1832">
        <v>14697964</v>
      </c>
      <c r="B1832" t="b">
        <v>0</v>
      </c>
      <c r="C1832" s="1">
        <v>42291</v>
      </c>
      <c r="D1832">
        <v>0</v>
      </c>
      <c r="E1832">
        <v>0</v>
      </c>
      <c r="F1832">
        <v>1</v>
      </c>
      <c r="G1832">
        <v>1</v>
      </c>
      <c r="H1832" t="s">
        <v>41</v>
      </c>
      <c r="I1832">
        <v>0</v>
      </c>
      <c r="J1832">
        <v>1</v>
      </c>
      <c r="K1832">
        <v>0</v>
      </c>
      <c r="L1832">
        <v>29.351833500000001</v>
      </c>
      <c r="M1832">
        <v>-98.458644710000002</v>
      </c>
      <c r="N1832" t="s">
        <v>51</v>
      </c>
      <c r="O1832">
        <v>2274</v>
      </c>
      <c r="P1832" t="s">
        <v>43</v>
      </c>
      <c r="Q1832" t="s">
        <v>43</v>
      </c>
      <c r="R1832" t="s">
        <v>43</v>
      </c>
      <c r="S1832">
        <v>0</v>
      </c>
      <c r="T1832" t="s">
        <v>44</v>
      </c>
      <c r="U1832">
        <v>0</v>
      </c>
      <c r="V1832">
        <v>0</v>
      </c>
      <c r="W1832">
        <v>1</v>
      </c>
      <c r="X1832">
        <v>0</v>
      </c>
      <c r="Y1832">
        <v>1</v>
      </c>
      <c r="Z1832">
        <v>0</v>
      </c>
      <c r="AA1832" t="s">
        <v>43</v>
      </c>
      <c r="AB1832" t="s">
        <v>43</v>
      </c>
      <c r="AC1832" t="s">
        <v>43</v>
      </c>
      <c r="AD1832">
        <v>57</v>
      </c>
      <c r="AE1832">
        <v>0</v>
      </c>
      <c r="AF1832" t="s">
        <v>45</v>
      </c>
      <c r="AG1832" t="s">
        <v>53</v>
      </c>
      <c r="AH1832" t="s">
        <v>41</v>
      </c>
      <c r="AI1832">
        <v>0</v>
      </c>
      <c r="AJ1832">
        <v>1</v>
      </c>
      <c r="AK1832">
        <v>0</v>
      </c>
      <c r="AL1832">
        <v>1</v>
      </c>
      <c r="AM1832" t="s">
        <v>44</v>
      </c>
      <c r="AN1832" t="s">
        <v>181</v>
      </c>
      <c r="AO1832">
        <v>2015</v>
      </c>
    </row>
    <row r="1833" spans="1:41" x14ac:dyDescent="0.2">
      <c r="A1833">
        <v>14705596</v>
      </c>
      <c r="B1833" t="b">
        <v>0</v>
      </c>
      <c r="C1833" s="1">
        <v>42291</v>
      </c>
      <c r="D1833">
        <v>0</v>
      </c>
      <c r="E1833">
        <v>0</v>
      </c>
      <c r="F1833">
        <v>1</v>
      </c>
      <c r="G1833">
        <v>1</v>
      </c>
      <c r="H1833" t="s">
        <v>41</v>
      </c>
      <c r="I1833">
        <v>0</v>
      </c>
      <c r="J1833">
        <v>1</v>
      </c>
      <c r="K1833">
        <v>0</v>
      </c>
      <c r="L1833">
        <v>29.426534969999999</v>
      </c>
      <c r="M1833">
        <v>-98.486703640000002</v>
      </c>
      <c r="N1833" t="s">
        <v>69</v>
      </c>
      <c r="O1833">
        <v>624</v>
      </c>
      <c r="P1833" t="s">
        <v>43</v>
      </c>
      <c r="Q1833" t="s">
        <v>43</v>
      </c>
      <c r="R1833" t="s">
        <v>43</v>
      </c>
      <c r="S1833">
        <v>0</v>
      </c>
      <c r="T1833" t="s">
        <v>44</v>
      </c>
      <c r="U1833">
        <v>0</v>
      </c>
      <c r="V1833">
        <v>0</v>
      </c>
      <c r="W1833">
        <v>1</v>
      </c>
      <c r="X1833">
        <v>0</v>
      </c>
      <c r="Y1833">
        <v>1</v>
      </c>
      <c r="Z1833">
        <v>0</v>
      </c>
      <c r="AA1833" t="s">
        <v>43</v>
      </c>
      <c r="AB1833" t="s">
        <v>43</v>
      </c>
      <c r="AC1833" t="s">
        <v>43</v>
      </c>
      <c r="AD1833">
        <v>56</v>
      </c>
      <c r="AE1833">
        <v>0</v>
      </c>
      <c r="AF1833" t="s">
        <v>45</v>
      </c>
      <c r="AG1833" t="s">
        <v>53</v>
      </c>
      <c r="AH1833" t="s">
        <v>41</v>
      </c>
      <c r="AI1833">
        <v>0</v>
      </c>
      <c r="AJ1833">
        <v>1</v>
      </c>
      <c r="AK1833">
        <v>0</v>
      </c>
      <c r="AL1833">
        <v>1</v>
      </c>
      <c r="AM1833" t="s">
        <v>44</v>
      </c>
      <c r="AN1833" t="s">
        <v>181</v>
      </c>
      <c r="AO1833">
        <v>2015</v>
      </c>
    </row>
    <row r="1834" spans="1:41" x14ac:dyDescent="0.2">
      <c r="A1834">
        <v>14695677</v>
      </c>
      <c r="B1834" t="b">
        <v>1</v>
      </c>
      <c r="C1834" s="1">
        <v>42292</v>
      </c>
      <c r="D1834">
        <v>0</v>
      </c>
      <c r="E1834">
        <v>1</v>
      </c>
      <c r="F1834">
        <v>3</v>
      </c>
      <c r="G1834">
        <v>0</v>
      </c>
      <c r="H1834" t="s">
        <v>48</v>
      </c>
      <c r="I1834">
        <v>0</v>
      </c>
      <c r="J1834">
        <v>1</v>
      </c>
      <c r="K1834">
        <v>0</v>
      </c>
      <c r="L1834">
        <v>29.445654959999999</v>
      </c>
      <c r="M1834">
        <v>-98.360722350000003</v>
      </c>
      <c r="N1834" t="s">
        <v>369</v>
      </c>
      <c r="O1834">
        <v>1800</v>
      </c>
      <c r="P1834" t="s">
        <v>43</v>
      </c>
      <c r="Q1834" t="s">
        <v>43</v>
      </c>
      <c r="R1834" t="s">
        <v>43</v>
      </c>
      <c r="S1834">
        <v>0</v>
      </c>
      <c r="T1834" t="s">
        <v>57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 t="s">
        <v>43</v>
      </c>
      <c r="AB1834" t="s">
        <v>43</v>
      </c>
      <c r="AC1834" t="s">
        <v>43</v>
      </c>
      <c r="AD1834">
        <v>28</v>
      </c>
      <c r="AE1834">
        <v>0</v>
      </c>
      <c r="AF1834" t="s">
        <v>52</v>
      </c>
      <c r="AG1834" t="s">
        <v>46</v>
      </c>
      <c r="AH1834" t="s">
        <v>48</v>
      </c>
      <c r="AI1834">
        <v>0</v>
      </c>
      <c r="AJ1834">
        <v>0</v>
      </c>
      <c r="AK1834">
        <v>0</v>
      </c>
      <c r="AL1834">
        <v>1</v>
      </c>
      <c r="AM1834" t="s">
        <v>57</v>
      </c>
      <c r="AN1834" t="s">
        <v>181</v>
      </c>
      <c r="AO1834">
        <v>2015</v>
      </c>
    </row>
    <row r="1835" spans="1:41" x14ac:dyDescent="0.2">
      <c r="A1835">
        <v>14696993</v>
      </c>
      <c r="B1835" t="b">
        <v>1</v>
      </c>
      <c r="C1835" s="1">
        <v>42292</v>
      </c>
      <c r="D1835">
        <v>0</v>
      </c>
      <c r="E1835">
        <v>0</v>
      </c>
      <c r="F1835">
        <v>2</v>
      </c>
      <c r="G1835">
        <v>0</v>
      </c>
      <c r="H1835" t="s">
        <v>60</v>
      </c>
      <c r="I1835">
        <v>1</v>
      </c>
      <c r="J1835">
        <v>1</v>
      </c>
      <c r="K1835">
        <v>0</v>
      </c>
      <c r="L1835">
        <v>29.42932497</v>
      </c>
      <c r="M1835">
        <v>-98.494532309999997</v>
      </c>
      <c r="N1835" t="s">
        <v>80</v>
      </c>
      <c r="O1835">
        <v>198</v>
      </c>
      <c r="P1835" t="s">
        <v>43</v>
      </c>
      <c r="Q1835" t="s">
        <v>43</v>
      </c>
      <c r="R1835" t="s">
        <v>43</v>
      </c>
      <c r="S1835">
        <v>0</v>
      </c>
      <c r="T1835" t="s">
        <v>44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 t="s">
        <v>43</v>
      </c>
      <c r="AB1835" t="s">
        <v>43</v>
      </c>
      <c r="AC1835" t="s">
        <v>43</v>
      </c>
      <c r="AD1835">
        <v>61</v>
      </c>
      <c r="AE1835">
        <v>0</v>
      </c>
      <c r="AF1835" t="s">
        <v>45</v>
      </c>
      <c r="AG1835" t="s">
        <v>53</v>
      </c>
      <c r="AH1835" t="s">
        <v>60</v>
      </c>
      <c r="AI1835">
        <v>0</v>
      </c>
      <c r="AJ1835">
        <v>0</v>
      </c>
      <c r="AK1835">
        <v>1</v>
      </c>
      <c r="AL1835">
        <v>1</v>
      </c>
      <c r="AM1835" t="s">
        <v>44</v>
      </c>
      <c r="AN1835" t="s">
        <v>181</v>
      </c>
      <c r="AO1835">
        <v>2015</v>
      </c>
    </row>
    <row r="1836" spans="1:41" x14ac:dyDescent="0.2">
      <c r="A1836">
        <v>14697190</v>
      </c>
      <c r="B1836" t="b">
        <v>0</v>
      </c>
      <c r="C1836" s="1">
        <v>42292</v>
      </c>
      <c r="D1836">
        <v>0</v>
      </c>
      <c r="E1836">
        <v>0</v>
      </c>
      <c r="F1836">
        <v>1</v>
      </c>
      <c r="G1836">
        <v>1</v>
      </c>
      <c r="H1836" t="s">
        <v>41</v>
      </c>
      <c r="I1836">
        <v>0</v>
      </c>
      <c r="J1836">
        <v>1</v>
      </c>
      <c r="K1836">
        <v>0</v>
      </c>
      <c r="L1836">
        <v>29.36135427</v>
      </c>
      <c r="M1836">
        <v>-98.561538060000004</v>
      </c>
      <c r="N1836" t="s">
        <v>721</v>
      </c>
      <c r="O1836">
        <v>646</v>
      </c>
      <c r="P1836" t="s">
        <v>43</v>
      </c>
      <c r="Q1836" t="s">
        <v>43</v>
      </c>
      <c r="R1836" t="s">
        <v>43</v>
      </c>
      <c r="S1836">
        <v>0</v>
      </c>
      <c r="T1836" t="s">
        <v>44</v>
      </c>
      <c r="U1836">
        <v>0</v>
      </c>
      <c r="V1836">
        <v>0</v>
      </c>
      <c r="W1836">
        <v>1</v>
      </c>
      <c r="X1836">
        <v>0</v>
      </c>
      <c r="Y1836">
        <v>1</v>
      </c>
      <c r="Z1836">
        <v>0</v>
      </c>
      <c r="AA1836" t="s">
        <v>43</v>
      </c>
      <c r="AB1836" t="s">
        <v>43</v>
      </c>
      <c r="AC1836" t="s">
        <v>43</v>
      </c>
      <c r="AD1836">
        <v>48</v>
      </c>
      <c r="AE1836">
        <v>0</v>
      </c>
      <c r="AF1836" t="s">
        <v>45</v>
      </c>
      <c r="AG1836" t="s">
        <v>46</v>
      </c>
      <c r="AH1836" t="s">
        <v>41</v>
      </c>
      <c r="AI1836">
        <v>0</v>
      </c>
      <c r="AJ1836">
        <v>1</v>
      </c>
      <c r="AK1836">
        <v>0</v>
      </c>
      <c r="AL1836">
        <v>1</v>
      </c>
      <c r="AM1836" t="s">
        <v>44</v>
      </c>
      <c r="AN1836" t="s">
        <v>181</v>
      </c>
      <c r="AO1836">
        <v>2015</v>
      </c>
    </row>
    <row r="1837" spans="1:41" x14ac:dyDescent="0.2">
      <c r="A1837">
        <v>14697942</v>
      </c>
      <c r="B1837" t="b">
        <v>0</v>
      </c>
      <c r="C1837" s="1">
        <v>42292</v>
      </c>
      <c r="D1837">
        <v>0</v>
      </c>
      <c r="E1837">
        <v>1</v>
      </c>
      <c r="F1837">
        <v>1</v>
      </c>
      <c r="G1837">
        <v>0</v>
      </c>
      <c r="H1837" t="s">
        <v>48</v>
      </c>
      <c r="I1837">
        <v>0</v>
      </c>
      <c r="J1837">
        <v>1</v>
      </c>
      <c r="K1837">
        <v>0</v>
      </c>
      <c r="L1837">
        <v>29.46763472</v>
      </c>
      <c r="M1837">
        <v>-98.648123330000004</v>
      </c>
      <c r="N1837" t="s">
        <v>54</v>
      </c>
      <c r="O1837">
        <v>8302</v>
      </c>
      <c r="P1837" t="s">
        <v>43</v>
      </c>
      <c r="Q1837" t="s">
        <v>43</v>
      </c>
      <c r="R1837" t="s">
        <v>43</v>
      </c>
      <c r="S1837">
        <v>0</v>
      </c>
      <c r="T1837" t="s">
        <v>44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 t="s">
        <v>43</v>
      </c>
      <c r="AB1837" t="s">
        <v>43</v>
      </c>
      <c r="AC1837" t="s">
        <v>43</v>
      </c>
      <c r="AD1837">
        <v>25</v>
      </c>
      <c r="AE1837">
        <v>0</v>
      </c>
      <c r="AF1837" t="s">
        <v>52</v>
      </c>
      <c r="AG1837" t="s">
        <v>46</v>
      </c>
      <c r="AH1837" t="s">
        <v>48</v>
      </c>
      <c r="AI1837">
        <v>0</v>
      </c>
      <c r="AJ1837">
        <v>0</v>
      </c>
      <c r="AK1837">
        <v>0</v>
      </c>
      <c r="AL1837">
        <v>1</v>
      </c>
      <c r="AM1837" t="s">
        <v>44</v>
      </c>
      <c r="AN1837" t="s">
        <v>181</v>
      </c>
      <c r="AO1837">
        <v>2015</v>
      </c>
    </row>
    <row r="1838" spans="1:41" x14ac:dyDescent="0.2">
      <c r="A1838">
        <v>14697993</v>
      </c>
      <c r="B1838" t="b">
        <v>0</v>
      </c>
      <c r="C1838" s="1">
        <v>42293</v>
      </c>
      <c r="D1838">
        <v>0</v>
      </c>
      <c r="E1838">
        <v>1</v>
      </c>
      <c r="F1838">
        <v>1</v>
      </c>
      <c r="G1838">
        <v>0</v>
      </c>
      <c r="H1838" t="s">
        <v>48</v>
      </c>
      <c r="I1838">
        <v>0</v>
      </c>
      <c r="J1838">
        <v>1</v>
      </c>
      <c r="K1838">
        <v>0</v>
      </c>
      <c r="L1838">
        <v>29.482171009999998</v>
      </c>
      <c r="M1838">
        <v>-98.549065339999999</v>
      </c>
      <c r="N1838" t="s">
        <v>722</v>
      </c>
      <c r="O1838">
        <v>191</v>
      </c>
      <c r="P1838" t="s">
        <v>43</v>
      </c>
      <c r="Q1838" t="s">
        <v>43</v>
      </c>
      <c r="R1838" t="s">
        <v>43</v>
      </c>
      <c r="S1838">
        <v>0</v>
      </c>
      <c r="T1838" t="s">
        <v>44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 t="s">
        <v>43</v>
      </c>
      <c r="AB1838" t="s">
        <v>43</v>
      </c>
      <c r="AC1838" t="s">
        <v>43</v>
      </c>
      <c r="AD1838">
        <v>63</v>
      </c>
      <c r="AE1838">
        <v>0</v>
      </c>
      <c r="AF1838" t="s">
        <v>52</v>
      </c>
      <c r="AG1838" t="s">
        <v>46</v>
      </c>
      <c r="AH1838" t="s">
        <v>48</v>
      </c>
      <c r="AI1838">
        <v>0</v>
      </c>
      <c r="AJ1838">
        <v>0</v>
      </c>
      <c r="AK1838">
        <v>0</v>
      </c>
      <c r="AL1838">
        <v>1</v>
      </c>
      <c r="AM1838" t="s">
        <v>44</v>
      </c>
      <c r="AN1838" t="s">
        <v>181</v>
      </c>
      <c r="AO1838">
        <v>2015</v>
      </c>
    </row>
    <row r="1839" spans="1:41" x14ac:dyDescent="0.2">
      <c r="A1839">
        <v>14705601</v>
      </c>
      <c r="B1839" t="b">
        <v>0</v>
      </c>
      <c r="C1839" s="1">
        <v>42293</v>
      </c>
      <c r="D1839">
        <v>0</v>
      </c>
      <c r="E1839">
        <v>0</v>
      </c>
      <c r="F1839">
        <v>1</v>
      </c>
      <c r="G1839">
        <v>1</v>
      </c>
      <c r="H1839" t="s">
        <v>41</v>
      </c>
      <c r="I1839">
        <v>0</v>
      </c>
      <c r="J1839">
        <v>1</v>
      </c>
      <c r="K1839">
        <v>0</v>
      </c>
      <c r="L1839">
        <v>29.51406412</v>
      </c>
      <c r="M1839">
        <v>-98.491710819999994</v>
      </c>
      <c r="N1839" t="s">
        <v>723</v>
      </c>
      <c r="O1839">
        <v>302</v>
      </c>
      <c r="P1839" t="s">
        <v>43</v>
      </c>
      <c r="Q1839" t="s">
        <v>43</v>
      </c>
      <c r="R1839" t="s">
        <v>43</v>
      </c>
      <c r="S1839">
        <v>0</v>
      </c>
      <c r="T1839" t="s">
        <v>44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0</v>
      </c>
      <c r="AA1839" t="s">
        <v>43</v>
      </c>
      <c r="AB1839" t="s">
        <v>43</v>
      </c>
      <c r="AC1839" t="s">
        <v>43</v>
      </c>
      <c r="AD1839">
        <v>55</v>
      </c>
      <c r="AE1839">
        <v>0</v>
      </c>
      <c r="AF1839" t="s">
        <v>52</v>
      </c>
      <c r="AG1839" t="s">
        <v>172</v>
      </c>
      <c r="AH1839" t="s">
        <v>41</v>
      </c>
      <c r="AI1839">
        <v>0</v>
      </c>
      <c r="AJ1839">
        <v>1</v>
      </c>
      <c r="AK1839">
        <v>0</v>
      </c>
      <c r="AL1839">
        <v>1</v>
      </c>
      <c r="AM1839" t="s">
        <v>44</v>
      </c>
      <c r="AN1839" t="s">
        <v>181</v>
      </c>
      <c r="AO1839">
        <v>2015</v>
      </c>
    </row>
    <row r="1840" spans="1:41" x14ac:dyDescent="0.2">
      <c r="A1840">
        <v>14699165</v>
      </c>
      <c r="B1840" t="b">
        <v>1</v>
      </c>
      <c r="C1840" s="1">
        <v>42294</v>
      </c>
      <c r="D1840">
        <v>0</v>
      </c>
      <c r="E1840">
        <v>0</v>
      </c>
      <c r="F1840">
        <v>3</v>
      </c>
      <c r="G1840">
        <v>1</v>
      </c>
      <c r="H1840" t="s">
        <v>41</v>
      </c>
      <c r="I1840">
        <v>0</v>
      </c>
      <c r="J1840">
        <v>1</v>
      </c>
      <c r="K1840">
        <v>0</v>
      </c>
      <c r="L1840">
        <v>29.449094970000001</v>
      </c>
      <c r="M1840">
        <v>-98.487832310000002</v>
      </c>
      <c r="N1840" t="s">
        <v>72</v>
      </c>
      <c r="O1840">
        <v>2500</v>
      </c>
      <c r="P1840" t="s">
        <v>43</v>
      </c>
      <c r="Q1840" t="s">
        <v>43</v>
      </c>
      <c r="R1840" t="s">
        <v>43</v>
      </c>
      <c r="S1840">
        <v>0</v>
      </c>
      <c r="T1840" t="s">
        <v>57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 t="s">
        <v>43</v>
      </c>
      <c r="AB1840" t="s">
        <v>43</v>
      </c>
      <c r="AC1840" t="s">
        <v>43</v>
      </c>
      <c r="AD1840">
        <v>34</v>
      </c>
      <c r="AE1840">
        <v>0</v>
      </c>
      <c r="AF1840" t="s">
        <v>45</v>
      </c>
      <c r="AG1840" t="s">
        <v>53</v>
      </c>
      <c r="AH1840" t="s">
        <v>41</v>
      </c>
      <c r="AI1840">
        <v>0</v>
      </c>
      <c r="AJ1840">
        <v>1</v>
      </c>
      <c r="AK1840">
        <v>0</v>
      </c>
      <c r="AL1840">
        <v>1</v>
      </c>
      <c r="AM1840" t="s">
        <v>57</v>
      </c>
      <c r="AN1840" t="s">
        <v>181</v>
      </c>
      <c r="AO1840">
        <v>2015</v>
      </c>
    </row>
    <row r="1841" spans="1:41" x14ac:dyDescent="0.2">
      <c r="A1841">
        <v>14710712</v>
      </c>
      <c r="B1841" t="b">
        <v>1</v>
      </c>
      <c r="C1841" s="1">
        <v>42295</v>
      </c>
      <c r="D1841">
        <v>0</v>
      </c>
      <c r="E1841">
        <v>0</v>
      </c>
      <c r="F1841">
        <v>1</v>
      </c>
      <c r="G1841">
        <v>1</v>
      </c>
      <c r="H1841" t="s">
        <v>41</v>
      </c>
      <c r="I1841">
        <v>0</v>
      </c>
      <c r="J1841">
        <v>1</v>
      </c>
      <c r="K1841">
        <v>0</v>
      </c>
      <c r="L1841">
        <v>29.464844960000001</v>
      </c>
      <c r="M1841">
        <v>-98.549262319999997</v>
      </c>
      <c r="N1841" t="s">
        <v>152</v>
      </c>
      <c r="O1841">
        <v>1200</v>
      </c>
      <c r="P1841" t="s">
        <v>43</v>
      </c>
      <c r="Q1841" t="s">
        <v>43</v>
      </c>
      <c r="R1841" t="s">
        <v>43</v>
      </c>
      <c r="S1841">
        <v>0</v>
      </c>
      <c r="T1841" t="s">
        <v>57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 t="s">
        <v>43</v>
      </c>
      <c r="AB1841" t="s">
        <v>43</v>
      </c>
      <c r="AC1841" t="s">
        <v>43</v>
      </c>
      <c r="AD1841">
        <v>51</v>
      </c>
      <c r="AE1841">
        <v>0</v>
      </c>
      <c r="AF1841" t="s">
        <v>45</v>
      </c>
      <c r="AG1841" t="s">
        <v>53</v>
      </c>
      <c r="AH1841" t="s">
        <v>41</v>
      </c>
      <c r="AI1841">
        <v>0</v>
      </c>
      <c r="AJ1841">
        <v>1</v>
      </c>
      <c r="AK1841">
        <v>0</v>
      </c>
      <c r="AL1841">
        <v>1</v>
      </c>
      <c r="AM1841" t="s">
        <v>57</v>
      </c>
      <c r="AN1841" t="s">
        <v>181</v>
      </c>
      <c r="AO1841">
        <v>2015</v>
      </c>
    </row>
    <row r="1842" spans="1:41" x14ac:dyDescent="0.2">
      <c r="A1842">
        <v>14706470</v>
      </c>
      <c r="B1842" t="b">
        <v>0</v>
      </c>
      <c r="C1842" s="1">
        <v>42297</v>
      </c>
      <c r="D1842">
        <v>0</v>
      </c>
      <c r="E1842">
        <v>1</v>
      </c>
      <c r="F1842">
        <v>0</v>
      </c>
      <c r="G1842">
        <v>0</v>
      </c>
      <c r="H1842" t="s">
        <v>48</v>
      </c>
      <c r="I1842">
        <v>0</v>
      </c>
      <c r="J1842">
        <v>1</v>
      </c>
      <c r="K1842">
        <v>1</v>
      </c>
      <c r="L1842">
        <v>29.4227265</v>
      </c>
      <c r="M1842">
        <v>-98.483215819999998</v>
      </c>
      <c r="N1842" t="s">
        <v>103</v>
      </c>
      <c r="O1842">
        <v>907</v>
      </c>
      <c r="P1842" t="s">
        <v>43</v>
      </c>
      <c r="Q1842" t="s">
        <v>43</v>
      </c>
      <c r="R1842" t="s">
        <v>43</v>
      </c>
      <c r="S1842">
        <v>0</v>
      </c>
      <c r="T1842" t="s">
        <v>44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 t="s">
        <v>43</v>
      </c>
      <c r="AB1842" t="s">
        <v>43</v>
      </c>
      <c r="AC1842" t="s">
        <v>43</v>
      </c>
      <c r="AD1842">
        <v>24</v>
      </c>
      <c r="AE1842">
        <v>0</v>
      </c>
      <c r="AF1842" t="s">
        <v>52</v>
      </c>
      <c r="AG1842" t="s">
        <v>46</v>
      </c>
      <c r="AH1842" t="s">
        <v>48</v>
      </c>
      <c r="AI1842">
        <v>0</v>
      </c>
      <c r="AJ1842">
        <v>0</v>
      </c>
      <c r="AK1842">
        <v>0</v>
      </c>
      <c r="AL1842">
        <v>1</v>
      </c>
      <c r="AM1842" t="s">
        <v>44</v>
      </c>
      <c r="AN1842" t="s">
        <v>181</v>
      </c>
      <c r="AO1842">
        <v>2015</v>
      </c>
    </row>
    <row r="1843" spans="1:41" x14ac:dyDescent="0.2">
      <c r="A1843">
        <v>14706475</v>
      </c>
      <c r="B1843" t="b">
        <v>0</v>
      </c>
      <c r="C1843" s="1">
        <v>42297</v>
      </c>
      <c r="D1843">
        <v>0</v>
      </c>
      <c r="E1843">
        <v>0</v>
      </c>
      <c r="F1843">
        <v>1</v>
      </c>
      <c r="G1843">
        <v>0</v>
      </c>
      <c r="H1843" t="s">
        <v>60</v>
      </c>
      <c r="I1843">
        <v>1</v>
      </c>
      <c r="J1843">
        <v>1</v>
      </c>
      <c r="K1843">
        <v>0</v>
      </c>
      <c r="L1843">
        <v>29.474184959999999</v>
      </c>
      <c r="M1843">
        <v>-98.513079540000007</v>
      </c>
      <c r="N1843" t="s">
        <v>536</v>
      </c>
      <c r="O1843">
        <v>1201</v>
      </c>
      <c r="P1843" t="s">
        <v>43</v>
      </c>
      <c r="Q1843" t="s">
        <v>43</v>
      </c>
      <c r="R1843" t="s">
        <v>43</v>
      </c>
      <c r="S1843">
        <v>0</v>
      </c>
      <c r="T1843" t="s">
        <v>44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  <c r="AA1843" t="s">
        <v>43</v>
      </c>
      <c r="AB1843" t="s">
        <v>43</v>
      </c>
      <c r="AC1843" t="s">
        <v>43</v>
      </c>
      <c r="AD1843">
        <v>31</v>
      </c>
      <c r="AE1843">
        <v>0</v>
      </c>
      <c r="AF1843" t="s">
        <v>45</v>
      </c>
      <c r="AG1843" t="s">
        <v>53</v>
      </c>
      <c r="AH1843" t="s">
        <v>60</v>
      </c>
      <c r="AI1843">
        <v>0</v>
      </c>
      <c r="AJ1843">
        <v>0</v>
      </c>
      <c r="AK1843">
        <v>1</v>
      </c>
      <c r="AL1843">
        <v>1</v>
      </c>
      <c r="AM1843" t="s">
        <v>44</v>
      </c>
      <c r="AN1843" t="s">
        <v>181</v>
      </c>
      <c r="AO1843">
        <v>2015</v>
      </c>
    </row>
    <row r="1844" spans="1:41" x14ac:dyDescent="0.2">
      <c r="A1844">
        <v>14706488</v>
      </c>
      <c r="B1844" t="b">
        <v>1</v>
      </c>
      <c r="C1844" s="1">
        <v>42297</v>
      </c>
      <c r="D1844">
        <v>0</v>
      </c>
      <c r="E1844">
        <v>0</v>
      </c>
      <c r="F1844">
        <v>0</v>
      </c>
      <c r="G1844">
        <v>1</v>
      </c>
      <c r="H1844" t="s">
        <v>41</v>
      </c>
      <c r="I1844">
        <v>0</v>
      </c>
      <c r="J1844">
        <v>1</v>
      </c>
      <c r="K1844">
        <v>1</v>
      </c>
      <c r="L1844">
        <v>29.43493497</v>
      </c>
      <c r="M1844">
        <v>-98.510042310000003</v>
      </c>
      <c r="N1844" t="s">
        <v>206</v>
      </c>
      <c r="O1844">
        <v>599</v>
      </c>
      <c r="P1844" t="s">
        <v>43</v>
      </c>
      <c r="Q1844" t="s">
        <v>43</v>
      </c>
      <c r="R1844" t="s">
        <v>43</v>
      </c>
      <c r="S1844">
        <v>0</v>
      </c>
      <c r="T1844" t="s">
        <v>44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0</v>
      </c>
      <c r="AA1844" t="s">
        <v>43</v>
      </c>
      <c r="AB1844" t="s">
        <v>43</v>
      </c>
      <c r="AC1844" t="s">
        <v>43</v>
      </c>
      <c r="AD1844">
        <v>48</v>
      </c>
      <c r="AE1844">
        <v>0</v>
      </c>
      <c r="AF1844" t="s">
        <v>45</v>
      </c>
      <c r="AG1844" t="s">
        <v>53</v>
      </c>
      <c r="AH1844" t="s">
        <v>41</v>
      </c>
      <c r="AI1844">
        <v>0</v>
      </c>
      <c r="AJ1844">
        <v>1</v>
      </c>
      <c r="AK1844">
        <v>0</v>
      </c>
      <c r="AL1844">
        <v>1</v>
      </c>
      <c r="AM1844" t="s">
        <v>44</v>
      </c>
      <c r="AN1844" t="s">
        <v>181</v>
      </c>
      <c r="AO1844">
        <v>2015</v>
      </c>
    </row>
    <row r="1845" spans="1:41" x14ac:dyDescent="0.2">
      <c r="A1845">
        <v>14706502</v>
      </c>
      <c r="B1845" t="b">
        <v>1</v>
      </c>
      <c r="C1845" s="1">
        <v>42297</v>
      </c>
      <c r="D1845">
        <v>0</v>
      </c>
      <c r="E1845">
        <v>1</v>
      </c>
      <c r="F1845">
        <v>1</v>
      </c>
      <c r="G1845">
        <v>0</v>
      </c>
      <c r="H1845" t="s">
        <v>48</v>
      </c>
      <c r="I1845">
        <v>0</v>
      </c>
      <c r="J1845">
        <v>1</v>
      </c>
      <c r="K1845">
        <v>0</v>
      </c>
      <c r="L1845">
        <v>29.53168496</v>
      </c>
      <c r="M1845">
        <v>-98.668972269999998</v>
      </c>
      <c r="N1845" t="s">
        <v>724</v>
      </c>
      <c r="O1845">
        <v>9500</v>
      </c>
      <c r="P1845" t="s">
        <v>43</v>
      </c>
      <c r="Q1845" t="s">
        <v>43</v>
      </c>
      <c r="R1845" t="s">
        <v>43</v>
      </c>
      <c r="S1845">
        <v>0</v>
      </c>
      <c r="T1845" t="s">
        <v>57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 t="s">
        <v>43</v>
      </c>
      <c r="AB1845" t="s">
        <v>43</v>
      </c>
      <c r="AC1845" t="s">
        <v>43</v>
      </c>
      <c r="AD1845">
        <v>17</v>
      </c>
      <c r="AE1845">
        <v>0</v>
      </c>
      <c r="AF1845" t="s">
        <v>52</v>
      </c>
      <c r="AG1845" t="s">
        <v>46</v>
      </c>
      <c r="AH1845" t="s">
        <v>48</v>
      </c>
      <c r="AI1845">
        <v>0</v>
      </c>
      <c r="AJ1845">
        <v>0</v>
      </c>
      <c r="AK1845">
        <v>0</v>
      </c>
      <c r="AL1845">
        <v>1</v>
      </c>
      <c r="AM1845" t="s">
        <v>57</v>
      </c>
      <c r="AN1845" t="s">
        <v>181</v>
      </c>
      <c r="AO1845">
        <v>2015</v>
      </c>
    </row>
    <row r="1846" spans="1:41" x14ac:dyDescent="0.2">
      <c r="A1846">
        <v>14707555</v>
      </c>
      <c r="B1846" t="b">
        <v>1</v>
      </c>
      <c r="C1846" s="1">
        <v>42298</v>
      </c>
      <c r="D1846">
        <v>0</v>
      </c>
      <c r="E1846">
        <v>0</v>
      </c>
      <c r="F1846">
        <v>2</v>
      </c>
      <c r="G1846">
        <v>1</v>
      </c>
      <c r="H1846" t="s">
        <v>41</v>
      </c>
      <c r="I1846">
        <v>0</v>
      </c>
      <c r="J1846">
        <v>1</v>
      </c>
      <c r="K1846">
        <v>0</v>
      </c>
      <c r="L1846">
        <v>29.409194979999999</v>
      </c>
      <c r="M1846">
        <v>-98.555232309999994</v>
      </c>
      <c r="N1846" t="s">
        <v>357</v>
      </c>
      <c r="O1846">
        <v>1900</v>
      </c>
      <c r="P1846" t="s">
        <v>43</v>
      </c>
      <c r="Q1846" t="s">
        <v>43</v>
      </c>
      <c r="R1846" t="s">
        <v>43</v>
      </c>
      <c r="S1846">
        <v>0</v>
      </c>
      <c r="T1846" t="s">
        <v>44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 t="s">
        <v>43</v>
      </c>
      <c r="AB1846" t="s">
        <v>43</v>
      </c>
      <c r="AC1846" t="s">
        <v>43</v>
      </c>
      <c r="AD1846">
        <v>42</v>
      </c>
      <c r="AE1846">
        <v>0</v>
      </c>
      <c r="AF1846" t="s">
        <v>45</v>
      </c>
      <c r="AG1846" t="s">
        <v>46</v>
      </c>
      <c r="AH1846" t="s">
        <v>41</v>
      </c>
      <c r="AI1846">
        <v>0</v>
      </c>
      <c r="AJ1846">
        <v>1</v>
      </c>
      <c r="AK1846">
        <v>0</v>
      </c>
      <c r="AL1846">
        <v>1</v>
      </c>
      <c r="AM1846" t="s">
        <v>44</v>
      </c>
      <c r="AN1846" t="s">
        <v>181</v>
      </c>
      <c r="AO1846">
        <v>2015</v>
      </c>
    </row>
    <row r="1847" spans="1:41" x14ac:dyDescent="0.2">
      <c r="A1847">
        <v>14707558</v>
      </c>
      <c r="B1847" t="b">
        <v>0</v>
      </c>
      <c r="C1847" s="1">
        <v>42298</v>
      </c>
      <c r="D1847">
        <v>0</v>
      </c>
      <c r="E1847">
        <v>1</v>
      </c>
      <c r="F1847">
        <v>2</v>
      </c>
      <c r="G1847">
        <v>0</v>
      </c>
      <c r="H1847" t="s">
        <v>48</v>
      </c>
      <c r="I1847">
        <v>0</v>
      </c>
      <c r="J1847">
        <v>1</v>
      </c>
      <c r="K1847">
        <v>0</v>
      </c>
      <c r="L1847">
        <v>29.444902429999999</v>
      </c>
      <c r="M1847">
        <v>-98.522525430000002</v>
      </c>
      <c r="N1847" t="s">
        <v>64</v>
      </c>
      <c r="O1847">
        <v>982</v>
      </c>
      <c r="P1847" t="s">
        <v>43</v>
      </c>
      <c r="Q1847" t="s">
        <v>43</v>
      </c>
      <c r="R1847" t="s">
        <v>43</v>
      </c>
      <c r="S1847">
        <v>0</v>
      </c>
      <c r="T1847" t="s">
        <v>44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 t="s">
        <v>43</v>
      </c>
      <c r="AB1847" t="s">
        <v>43</v>
      </c>
      <c r="AC1847" t="s">
        <v>43</v>
      </c>
      <c r="AD1847">
        <v>50</v>
      </c>
      <c r="AE1847">
        <v>0</v>
      </c>
      <c r="AF1847" t="s">
        <v>45</v>
      </c>
      <c r="AG1847" t="s">
        <v>46</v>
      </c>
      <c r="AH1847" t="s">
        <v>48</v>
      </c>
      <c r="AI1847">
        <v>0</v>
      </c>
      <c r="AJ1847">
        <v>0</v>
      </c>
      <c r="AK1847">
        <v>0</v>
      </c>
      <c r="AL1847">
        <v>1</v>
      </c>
      <c r="AM1847" t="s">
        <v>44</v>
      </c>
      <c r="AN1847" t="s">
        <v>181</v>
      </c>
      <c r="AO1847">
        <v>2015</v>
      </c>
    </row>
    <row r="1848" spans="1:41" x14ac:dyDescent="0.2">
      <c r="A1848">
        <v>14708977</v>
      </c>
      <c r="B1848" t="b">
        <v>0</v>
      </c>
      <c r="C1848" s="1">
        <v>42298</v>
      </c>
      <c r="D1848">
        <v>0</v>
      </c>
      <c r="E1848">
        <v>0</v>
      </c>
      <c r="F1848">
        <v>2</v>
      </c>
      <c r="G1848">
        <v>0</v>
      </c>
      <c r="H1848" t="s">
        <v>70</v>
      </c>
      <c r="I1848">
        <v>0</v>
      </c>
      <c r="J1848">
        <v>0</v>
      </c>
      <c r="K1848">
        <v>0</v>
      </c>
      <c r="L1848">
        <v>29.48626221</v>
      </c>
      <c r="M1848">
        <v>-98.594058189999998</v>
      </c>
      <c r="N1848" t="s">
        <v>388</v>
      </c>
      <c r="O1848">
        <v>5466</v>
      </c>
      <c r="P1848" t="s">
        <v>43</v>
      </c>
      <c r="Q1848" t="s">
        <v>43</v>
      </c>
      <c r="R1848" t="s">
        <v>43</v>
      </c>
      <c r="S1848">
        <v>0</v>
      </c>
      <c r="T1848" t="s">
        <v>44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 t="s">
        <v>43</v>
      </c>
      <c r="AB1848" t="s">
        <v>43</v>
      </c>
      <c r="AC1848" t="s">
        <v>43</v>
      </c>
      <c r="AD1848">
        <v>12</v>
      </c>
      <c r="AE1848">
        <v>0</v>
      </c>
      <c r="AF1848" t="s">
        <v>45</v>
      </c>
      <c r="AG1848" t="s">
        <v>46</v>
      </c>
      <c r="AH1848" t="s">
        <v>70</v>
      </c>
      <c r="AI1848">
        <v>1</v>
      </c>
      <c r="AJ1848">
        <v>0</v>
      </c>
      <c r="AK1848">
        <v>0</v>
      </c>
      <c r="AL1848">
        <v>0</v>
      </c>
      <c r="AM1848" t="s">
        <v>44</v>
      </c>
      <c r="AN1848" t="s">
        <v>181</v>
      </c>
      <c r="AO1848">
        <v>2015</v>
      </c>
    </row>
    <row r="1849" spans="1:41" x14ac:dyDescent="0.2">
      <c r="A1849">
        <v>14709369</v>
      </c>
      <c r="B1849" t="b">
        <v>0</v>
      </c>
      <c r="C1849" s="1">
        <v>42299</v>
      </c>
      <c r="D1849">
        <v>0</v>
      </c>
      <c r="E1849">
        <v>0</v>
      </c>
      <c r="F1849">
        <v>1</v>
      </c>
      <c r="G1849">
        <v>1</v>
      </c>
      <c r="H1849" t="s">
        <v>41</v>
      </c>
      <c r="I1849">
        <v>0</v>
      </c>
      <c r="J1849">
        <v>1</v>
      </c>
      <c r="K1849">
        <v>0</v>
      </c>
      <c r="L1849">
        <v>29.350537070000001</v>
      </c>
      <c r="M1849">
        <v>-98.546582299999997</v>
      </c>
      <c r="N1849" t="s">
        <v>241</v>
      </c>
      <c r="O1849">
        <v>7587</v>
      </c>
      <c r="P1849" t="s">
        <v>43</v>
      </c>
      <c r="Q1849" t="s">
        <v>43</v>
      </c>
      <c r="R1849" t="s">
        <v>43</v>
      </c>
      <c r="S1849">
        <v>0</v>
      </c>
      <c r="T1849" t="s">
        <v>44</v>
      </c>
      <c r="U1849">
        <v>0</v>
      </c>
      <c r="V1849">
        <v>0</v>
      </c>
      <c r="W1849">
        <v>1</v>
      </c>
      <c r="X1849">
        <v>0</v>
      </c>
      <c r="Y1849">
        <v>1</v>
      </c>
      <c r="Z1849">
        <v>0</v>
      </c>
      <c r="AA1849" t="s">
        <v>43</v>
      </c>
      <c r="AB1849" t="s">
        <v>43</v>
      </c>
      <c r="AC1849" t="s">
        <v>43</v>
      </c>
      <c r="AD1849">
        <v>16</v>
      </c>
      <c r="AE1849">
        <v>0</v>
      </c>
      <c r="AF1849" t="s">
        <v>45</v>
      </c>
      <c r="AG1849" t="s">
        <v>46</v>
      </c>
      <c r="AH1849" t="s">
        <v>41</v>
      </c>
      <c r="AI1849">
        <v>0</v>
      </c>
      <c r="AJ1849">
        <v>1</v>
      </c>
      <c r="AK1849">
        <v>0</v>
      </c>
      <c r="AL1849">
        <v>1</v>
      </c>
      <c r="AM1849" t="s">
        <v>44</v>
      </c>
      <c r="AN1849" t="s">
        <v>181</v>
      </c>
      <c r="AO1849">
        <v>2015</v>
      </c>
    </row>
    <row r="1850" spans="1:41" x14ac:dyDescent="0.2">
      <c r="A1850">
        <v>14711653</v>
      </c>
      <c r="B1850" t="b">
        <v>1</v>
      </c>
      <c r="C1850" s="1">
        <v>42300</v>
      </c>
      <c r="D1850">
        <v>0</v>
      </c>
      <c r="E1850">
        <v>0</v>
      </c>
      <c r="F1850">
        <v>1</v>
      </c>
      <c r="G1850">
        <v>0</v>
      </c>
      <c r="H1850" t="s">
        <v>60</v>
      </c>
      <c r="I1850">
        <v>1</v>
      </c>
      <c r="J1850">
        <v>1</v>
      </c>
      <c r="K1850">
        <v>0</v>
      </c>
      <c r="L1850">
        <v>29.47256496</v>
      </c>
      <c r="M1850">
        <v>-98.5393823</v>
      </c>
      <c r="N1850" t="s">
        <v>258</v>
      </c>
      <c r="O1850">
        <v>301</v>
      </c>
      <c r="P1850" t="s">
        <v>43</v>
      </c>
      <c r="Q1850" t="s">
        <v>43</v>
      </c>
      <c r="R1850" t="s">
        <v>43</v>
      </c>
      <c r="S1850">
        <v>0</v>
      </c>
      <c r="T1850" t="s">
        <v>57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 t="s">
        <v>43</v>
      </c>
      <c r="AB1850" t="s">
        <v>43</v>
      </c>
      <c r="AC1850" t="s">
        <v>43</v>
      </c>
      <c r="AD1850">
        <v>21</v>
      </c>
      <c r="AE1850">
        <v>0</v>
      </c>
      <c r="AF1850" t="s">
        <v>45</v>
      </c>
      <c r="AG1850" t="s">
        <v>46</v>
      </c>
      <c r="AH1850" t="s">
        <v>60</v>
      </c>
      <c r="AI1850">
        <v>0</v>
      </c>
      <c r="AJ1850">
        <v>0</v>
      </c>
      <c r="AK1850">
        <v>1</v>
      </c>
      <c r="AL1850">
        <v>1</v>
      </c>
      <c r="AM1850" t="s">
        <v>57</v>
      </c>
      <c r="AN1850" t="s">
        <v>181</v>
      </c>
      <c r="AO1850">
        <v>2015</v>
      </c>
    </row>
    <row r="1851" spans="1:41" x14ac:dyDescent="0.2">
      <c r="A1851">
        <v>14711730</v>
      </c>
      <c r="B1851" t="b">
        <v>0</v>
      </c>
      <c r="C1851" s="1">
        <v>42300</v>
      </c>
      <c r="D1851">
        <v>0</v>
      </c>
      <c r="E1851">
        <v>0</v>
      </c>
      <c r="F1851">
        <v>1</v>
      </c>
      <c r="G1851">
        <v>0</v>
      </c>
      <c r="H1851" t="s">
        <v>60</v>
      </c>
      <c r="I1851">
        <v>1</v>
      </c>
      <c r="J1851">
        <v>1</v>
      </c>
      <c r="K1851">
        <v>0</v>
      </c>
      <c r="L1851">
        <v>29.481398840000001</v>
      </c>
      <c r="M1851">
        <v>-98.393395650000002</v>
      </c>
      <c r="N1851" t="s">
        <v>725</v>
      </c>
      <c r="O1851">
        <v>5853</v>
      </c>
      <c r="P1851" t="s">
        <v>43</v>
      </c>
      <c r="Q1851" t="s">
        <v>43</v>
      </c>
      <c r="R1851" t="s">
        <v>43</v>
      </c>
      <c r="S1851">
        <v>0</v>
      </c>
      <c r="T1851" t="s">
        <v>44</v>
      </c>
      <c r="U1851">
        <v>0</v>
      </c>
      <c r="V1851">
        <v>0</v>
      </c>
      <c r="W1851">
        <v>0</v>
      </c>
      <c r="X1851">
        <v>1</v>
      </c>
      <c r="Y1851">
        <v>1</v>
      </c>
      <c r="Z1851">
        <v>0</v>
      </c>
      <c r="AA1851" t="s">
        <v>43</v>
      </c>
      <c r="AB1851" t="s">
        <v>43</v>
      </c>
      <c r="AC1851" t="s">
        <v>43</v>
      </c>
      <c r="AD1851">
        <v>34</v>
      </c>
      <c r="AE1851">
        <v>0</v>
      </c>
      <c r="AF1851" t="s">
        <v>45</v>
      </c>
      <c r="AG1851" t="s">
        <v>53</v>
      </c>
      <c r="AH1851" t="s">
        <v>60</v>
      </c>
      <c r="AI1851">
        <v>0</v>
      </c>
      <c r="AJ1851">
        <v>0</v>
      </c>
      <c r="AK1851">
        <v>1</v>
      </c>
      <c r="AL1851">
        <v>1</v>
      </c>
      <c r="AM1851" t="s">
        <v>44</v>
      </c>
      <c r="AN1851" t="s">
        <v>181</v>
      </c>
      <c r="AO1851">
        <v>2015</v>
      </c>
    </row>
    <row r="1852" spans="1:41" x14ac:dyDescent="0.2">
      <c r="A1852">
        <v>14715846</v>
      </c>
      <c r="B1852" t="b">
        <v>1</v>
      </c>
      <c r="C1852" s="1">
        <v>42302</v>
      </c>
      <c r="D1852">
        <v>0</v>
      </c>
      <c r="E1852">
        <v>1</v>
      </c>
      <c r="F1852">
        <v>1</v>
      </c>
      <c r="G1852">
        <v>0</v>
      </c>
      <c r="H1852" t="s">
        <v>48</v>
      </c>
      <c r="I1852">
        <v>0</v>
      </c>
      <c r="J1852">
        <v>1</v>
      </c>
      <c r="K1852">
        <v>0</v>
      </c>
      <c r="L1852">
        <v>29.39657498</v>
      </c>
      <c r="M1852">
        <v>-98.5580523</v>
      </c>
      <c r="N1852" t="s">
        <v>465</v>
      </c>
      <c r="O1852">
        <v>1799</v>
      </c>
      <c r="P1852" t="s">
        <v>43</v>
      </c>
      <c r="Q1852" t="s">
        <v>43</v>
      </c>
      <c r="R1852" t="s">
        <v>43</v>
      </c>
      <c r="S1852">
        <v>0</v>
      </c>
      <c r="T1852" t="s">
        <v>44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 t="s">
        <v>43</v>
      </c>
      <c r="AB1852" t="s">
        <v>43</v>
      </c>
      <c r="AC1852" t="s">
        <v>43</v>
      </c>
      <c r="AD1852">
        <v>16</v>
      </c>
      <c r="AE1852">
        <v>0</v>
      </c>
      <c r="AF1852" t="s">
        <v>45</v>
      </c>
      <c r="AG1852" t="s">
        <v>53</v>
      </c>
      <c r="AH1852" t="s">
        <v>48</v>
      </c>
      <c r="AI1852">
        <v>0</v>
      </c>
      <c r="AJ1852">
        <v>0</v>
      </c>
      <c r="AK1852">
        <v>0</v>
      </c>
      <c r="AL1852">
        <v>1</v>
      </c>
      <c r="AM1852" t="s">
        <v>44</v>
      </c>
      <c r="AN1852" t="s">
        <v>181</v>
      </c>
      <c r="AO1852">
        <v>2015</v>
      </c>
    </row>
    <row r="1853" spans="1:41" x14ac:dyDescent="0.2">
      <c r="A1853">
        <v>14716412</v>
      </c>
      <c r="B1853" t="b">
        <v>1</v>
      </c>
      <c r="C1853" s="1">
        <v>42303</v>
      </c>
      <c r="D1853">
        <v>0</v>
      </c>
      <c r="E1853">
        <v>0</v>
      </c>
      <c r="F1853">
        <v>1</v>
      </c>
      <c r="G1853">
        <v>1</v>
      </c>
      <c r="H1853" t="s">
        <v>41</v>
      </c>
      <c r="I1853">
        <v>0</v>
      </c>
      <c r="J1853">
        <v>1</v>
      </c>
      <c r="K1853">
        <v>0</v>
      </c>
      <c r="L1853">
        <v>29.430084969999999</v>
      </c>
      <c r="M1853">
        <v>-98.493372309999998</v>
      </c>
      <c r="N1853" t="s">
        <v>594</v>
      </c>
      <c r="O1853">
        <v>500</v>
      </c>
      <c r="P1853" t="s">
        <v>43</v>
      </c>
      <c r="Q1853" t="s">
        <v>43</v>
      </c>
      <c r="R1853" t="s">
        <v>43</v>
      </c>
      <c r="S1853">
        <v>0</v>
      </c>
      <c r="T1853" t="s">
        <v>57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 t="s">
        <v>43</v>
      </c>
      <c r="AB1853" t="s">
        <v>43</v>
      </c>
      <c r="AC1853" t="s">
        <v>43</v>
      </c>
      <c r="AD1853">
        <v>24</v>
      </c>
      <c r="AE1853">
        <v>0</v>
      </c>
      <c r="AF1853" t="s">
        <v>45</v>
      </c>
      <c r="AG1853" t="s">
        <v>46</v>
      </c>
      <c r="AH1853" t="s">
        <v>41</v>
      </c>
      <c r="AI1853">
        <v>0</v>
      </c>
      <c r="AJ1853">
        <v>1</v>
      </c>
      <c r="AK1853">
        <v>0</v>
      </c>
      <c r="AL1853">
        <v>1</v>
      </c>
      <c r="AM1853" t="s">
        <v>57</v>
      </c>
      <c r="AN1853" t="s">
        <v>181</v>
      </c>
      <c r="AO1853">
        <v>2015</v>
      </c>
    </row>
    <row r="1854" spans="1:41" x14ac:dyDescent="0.2">
      <c r="A1854">
        <v>14751829</v>
      </c>
      <c r="B1854" t="b">
        <v>0</v>
      </c>
      <c r="C1854" s="1">
        <v>42309</v>
      </c>
      <c r="D1854">
        <v>1</v>
      </c>
      <c r="E1854">
        <v>0</v>
      </c>
      <c r="F1854">
        <v>1</v>
      </c>
      <c r="G1854">
        <v>0</v>
      </c>
      <c r="H1854" t="s">
        <v>82</v>
      </c>
      <c r="I1854">
        <v>0</v>
      </c>
      <c r="J1854">
        <v>0</v>
      </c>
      <c r="K1854">
        <v>0</v>
      </c>
      <c r="L1854">
        <v>29.424118759999999</v>
      </c>
      <c r="M1854">
        <v>-98.626659689999997</v>
      </c>
      <c r="N1854" t="s">
        <v>159</v>
      </c>
      <c r="O1854">
        <v>7915</v>
      </c>
      <c r="P1854" t="s">
        <v>43</v>
      </c>
      <c r="Q1854" t="s">
        <v>43</v>
      </c>
      <c r="R1854" t="s">
        <v>43</v>
      </c>
      <c r="S1854">
        <v>1</v>
      </c>
      <c r="T1854" t="s">
        <v>44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43</v>
      </c>
      <c r="AB1854" t="s">
        <v>43</v>
      </c>
      <c r="AC1854" t="s">
        <v>43</v>
      </c>
      <c r="AD1854">
        <v>21</v>
      </c>
      <c r="AE1854">
        <v>1</v>
      </c>
      <c r="AF1854" t="s">
        <v>45</v>
      </c>
      <c r="AG1854" t="s">
        <v>46</v>
      </c>
      <c r="AH1854" t="s">
        <v>82</v>
      </c>
      <c r="AI1854">
        <v>0</v>
      </c>
      <c r="AJ1854">
        <v>0</v>
      </c>
      <c r="AK1854">
        <v>0</v>
      </c>
      <c r="AL1854">
        <v>0</v>
      </c>
      <c r="AM1854" t="s">
        <v>44</v>
      </c>
      <c r="AN1854" t="s">
        <v>197</v>
      </c>
      <c r="AO1854">
        <v>2015</v>
      </c>
    </row>
    <row r="1855" spans="1:41" x14ac:dyDescent="0.2">
      <c r="A1855">
        <v>14746705</v>
      </c>
      <c r="B1855" t="b">
        <v>0</v>
      </c>
      <c r="C1855" s="1">
        <v>42313</v>
      </c>
      <c r="D1855">
        <v>0</v>
      </c>
      <c r="E1855">
        <v>1</v>
      </c>
      <c r="F1855">
        <v>2</v>
      </c>
      <c r="G1855">
        <v>0</v>
      </c>
      <c r="H1855" t="s">
        <v>48</v>
      </c>
      <c r="I1855">
        <v>0</v>
      </c>
      <c r="J1855">
        <v>1</v>
      </c>
      <c r="K1855">
        <v>0</v>
      </c>
      <c r="L1855">
        <v>29.43820758</v>
      </c>
      <c r="M1855">
        <v>-98.402997650000003</v>
      </c>
      <c r="N1855" t="s">
        <v>726</v>
      </c>
      <c r="O1855">
        <v>1004</v>
      </c>
      <c r="P1855" t="s">
        <v>43</v>
      </c>
      <c r="Q1855" t="s">
        <v>43</v>
      </c>
      <c r="R1855" t="s">
        <v>43</v>
      </c>
      <c r="S1855">
        <v>0</v>
      </c>
      <c r="T1855" t="s">
        <v>44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 t="s">
        <v>43</v>
      </c>
      <c r="AB1855" t="s">
        <v>43</v>
      </c>
      <c r="AC1855" t="s">
        <v>43</v>
      </c>
      <c r="AD1855">
        <v>1</v>
      </c>
      <c r="AE1855">
        <v>0</v>
      </c>
      <c r="AF1855" t="s">
        <v>45</v>
      </c>
      <c r="AG1855" t="s">
        <v>53</v>
      </c>
      <c r="AH1855" t="s">
        <v>48</v>
      </c>
      <c r="AI1855">
        <v>0</v>
      </c>
      <c r="AJ1855">
        <v>0</v>
      </c>
      <c r="AK1855">
        <v>0</v>
      </c>
      <c r="AL1855">
        <v>1</v>
      </c>
      <c r="AM1855" t="s">
        <v>44</v>
      </c>
      <c r="AN1855" t="s">
        <v>197</v>
      </c>
      <c r="AO1855">
        <v>2015</v>
      </c>
    </row>
    <row r="1856" spans="1:41" x14ac:dyDescent="0.2">
      <c r="A1856">
        <v>14758560</v>
      </c>
      <c r="B1856" t="b">
        <v>0</v>
      </c>
      <c r="C1856" s="1">
        <v>42313</v>
      </c>
      <c r="D1856">
        <v>0</v>
      </c>
      <c r="E1856">
        <v>0</v>
      </c>
      <c r="F1856">
        <v>1</v>
      </c>
      <c r="G1856">
        <v>0</v>
      </c>
      <c r="H1856" t="s">
        <v>60</v>
      </c>
      <c r="I1856">
        <v>1</v>
      </c>
      <c r="J1856">
        <v>1</v>
      </c>
      <c r="K1856">
        <v>0</v>
      </c>
      <c r="L1856">
        <v>29.365633209999999</v>
      </c>
      <c r="M1856">
        <v>-98.494701610000007</v>
      </c>
      <c r="N1856" t="s">
        <v>79</v>
      </c>
      <c r="O1856">
        <v>5931</v>
      </c>
      <c r="P1856" t="s">
        <v>43</v>
      </c>
      <c r="Q1856" t="s">
        <v>43</v>
      </c>
      <c r="R1856" t="s">
        <v>43</v>
      </c>
      <c r="S1856">
        <v>0</v>
      </c>
      <c r="T1856" t="s">
        <v>44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0</v>
      </c>
      <c r="AA1856" t="s">
        <v>43</v>
      </c>
      <c r="AB1856" t="s">
        <v>43</v>
      </c>
      <c r="AC1856" t="s">
        <v>43</v>
      </c>
      <c r="AD1856">
        <v>35</v>
      </c>
      <c r="AE1856">
        <v>0</v>
      </c>
      <c r="AF1856" t="s">
        <v>45</v>
      </c>
      <c r="AG1856" t="s">
        <v>46</v>
      </c>
      <c r="AH1856" t="s">
        <v>60</v>
      </c>
      <c r="AI1856">
        <v>0</v>
      </c>
      <c r="AJ1856">
        <v>0</v>
      </c>
      <c r="AK1856">
        <v>1</v>
      </c>
      <c r="AL1856">
        <v>1</v>
      </c>
      <c r="AM1856" t="s">
        <v>44</v>
      </c>
      <c r="AN1856" t="s">
        <v>197</v>
      </c>
      <c r="AO1856">
        <v>2015</v>
      </c>
    </row>
    <row r="1857" spans="1:41" x14ac:dyDescent="0.2">
      <c r="A1857">
        <v>14765406</v>
      </c>
      <c r="B1857" t="b">
        <v>0</v>
      </c>
      <c r="C1857" s="1">
        <v>42314</v>
      </c>
      <c r="D1857">
        <v>0</v>
      </c>
      <c r="E1857">
        <v>0</v>
      </c>
      <c r="F1857">
        <v>1</v>
      </c>
      <c r="G1857">
        <v>1</v>
      </c>
      <c r="H1857" t="s">
        <v>41</v>
      </c>
      <c r="I1857">
        <v>0</v>
      </c>
      <c r="J1857">
        <v>1</v>
      </c>
      <c r="K1857">
        <v>0</v>
      </c>
      <c r="L1857">
        <v>29.552111140000001</v>
      </c>
      <c r="M1857">
        <v>-98.409639110000001</v>
      </c>
      <c r="N1857" t="s">
        <v>73</v>
      </c>
      <c r="O1857">
        <v>4308</v>
      </c>
      <c r="P1857" t="s">
        <v>43</v>
      </c>
      <c r="Q1857" t="s">
        <v>43</v>
      </c>
      <c r="R1857" t="s">
        <v>43</v>
      </c>
      <c r="S1857">
        <v>0</v>
      </c>
      <c r="T1857" t="s">
        <v>44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 t="s">
        <v>43</v>
      </c>
      <c r="AB1857" t="s">
        <v>43</v>
      </c>
      <c r="AC1857" t="s">
        <v>43</v>
      </c>
      <c r="AD1857">
        <v>31</v>
      </c>
      <c r="AE1857">
        <v>0</v>
      </c>
      <c r="AF1857" t="s">
        <v>52</v>
      </c>
      <c r="AG1857" t="s">
        <v>46</v>
      </c>
      <c r="AH1857" t="s">
        <v>41</v>
      </c>
      <c r="AI1857">
        <v>0</v>
      </c>
      <c r="AJ1857">
        <v>1</v>
      </c>
      <c r="AK1857">
        <v>0</v>
      </c>
      <c r="AL1857">
        <v>1</v>
      </c>
      <c r="AM1857" t="s">
        <v>44</v>
      </c>
      <c r="AN1857" t="s">
        <v>197</v>
      </c>
      <c r="AO1857">
        <v>2015</v>
      </c>
    </row>
    <row r="1858" spans="1:41" x14ac:dyDescent="0.2">
      <c r="A1858">
        <v>14745656</v>
      </c>
      <c r="B1858" t="b">
        <v>1</v>
      </c>
      <c r="C1858" s="1">
        <v>42317</v>
      </c>
      <c r="D1858">
        <v>0</v>
      </c>
      <c r="E1858">
        <v>0</v>
      </c>
      <c r="F1858">
        <v>2</v>
      </c>
      <c r="G1858">
        <v>0</v>
      </c>
      <c r="H1858" t="s">
        <v>70</v>
      </c>
      <c r="I1858">
        <v>0</v>
      </c>
      <c r="J1858">
        <v>0</v>
      </c>
      <c r="K1858">
        <v>0</v>
      </c>
      <c r="L1858">
        <v>29.468464959999999</v>
      </c>
      <c r="M1858">
        <v>-98.372392340000005</v>
      </c>
      <c r="N1858" t="s">
        <v>570</v>
      </c>
      <c r="O1858">
        <v>5800</v>
      </c>
      <c r="P1858" t="s">
        <v>43</v>
      </c>
      <c r="Q1858" t="s">
        <v>43</v>
      </c>
      <c r="R1858" t="s">
        <v>43</v>
      </c>
      <c r="S1858">
        <v>0</v>
      </c>
      <c r="T1858" t="s">
        <v>57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 t="s">
        <v>43</v>
      </c>
      <c r="AB1858" t="s">
        <v>43</v>
      </c>
      <c r="AC1858" t="s">
        <v>43</v>
      </c>
      <c r="AD1858">
        <v>14</v>
      </c>
      <c r="AE1858">
        <v>0</v>
      </c>
      <c r="AF1858" t="s">
        <v>52</v>
      </c>
      <c r="AG1858" t="s">
        <v>46</v>
      </c>
      <c r="AH1858" t="s">
        <v>70</v>
      </c>
      <c r="AI1858">
        <v>1</v>
      </c>
      <c r="AJ1858">
        <v>0</v>
      </c>
      <c r="AK1858">
        <v>0</v>
      </c>
      <c r="AL1858">
        <v>0</v>
      </c>
      <c r="AM1858" t="s">
        <v>57</v>
      </c>
      <c r="AN1858" t="s">
        <v>197</v>
      </c>
      <c r="AO1858">
        <v>2015</v>
      </c>
    </row>
    <row r="1859" spans="1:41" x14ac:dyDescent="0.2">
      <c r="A1859">
        <v>14745706</v>
      </c>
      <c r="B1859" t="b">
        <v>0</v>
      </c>
      <c r="C1859" s="1">
        <v>42318</v>
      </c>
      <c r="D1859">
        <v>0</v>
      </c>
      <c r="E1859">
        <v>0</v>
      </c>
      <c r="F1859">
        <v>1</v>
      </c>
      <c r="G1859">
        <v>0</v>
      </c>
      <c r="H1859" t="s">
        <v>60</v>
      </c>
      <c r="I1859">
        <v>1</v>
      </c>
      <c r="J1859">
        <v>1</v>
      </c>
      <c r="K1859">
        <v>0</v>
      </c>
      <c r="L1859">
        <v>29.351726899999999</v>
      </c>
      <c r="M1859">
        <v>-98.436654799999999</v>
      </c>
      <c r="N1859" t="s">
        <v>51</v>
      </c>
      <c r="O1859">
        <v>3105</v>
      </c>
      <c r="P1859" t="s">
        <v>43</v>
      </c>
      <c r="Q1859" t="s">
        <v>43</v>
      </c>
      <c r="R1859" t="s">
        <v>43</v>
      </c>
      <c r="S1859">
        <v>0</v>
      </c>
      <c r="T1859" t="s">
        <v>44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 t="s">
        <v>43</v>
      </c>
      <c r="AB1859" t="s">
        <v>43</v>
      </c>
      <c r="AC1859" t="s">
        <v>43</v>
      </c>
      <c r="AD1859">
        <v>55</v>
      </c>
      <c r="AE1859">
        <v>0</v>
      </c>
      <c r="AF1859" t="s">
        <v>45</v>
      </c>
      <c r="AG1859" t="s">
        <v>46</v>
      </c>
      <c r="AH1859" t="s">
        <v>60</v>
      </c>
      <c r="AI1859">
        <v>0</v>
      </c>
      <c r="AJ1859">
        <v>0</v>
      </c>
      <c r="AK1859">
        <v>1</v>
      </c>
      <c r="AL1859">
        <v>1</v>
      </c>
      <c r="AM1859" t="s">
        <v>44</v>
      </c>
      <c r="AN1859" t="s">
        <v>197</v>
      </c>
      <c r="AO1859">
        <v>2015</v>
      </c>
    </row>
    <row r="1860" spans="1:41" x14ac:dyDescent="0.2">
      <c r="A1860">
        <v>14747210</v>
      </c>
      <c r="B1860" t="b">
        <v>1</v>
      </c>
      <c r="C1860" s="1">
        <v>42318</v>
      </c>
      <c r="D1860">
        <v>0</v>
      </c>
      <c r="E1860">
        <v>0</v>
      </c>
      <c r="F1860">
        <v>1</v>
      </c>
      <c r="G1860">
        <v>1</v>
      </c>
      <c r="H1860" t="s">
        <v>41</v>
      </c>
      <c r="I1860">
        <v>0</v>
      </c>
      <c r="J1860">
        <v>1</v>
      </c>
      <c r="K1860">
        <v>0</v>
      </c>
      <c r="L1860">
        <v>29.412024970000001</v>
      </c>
      <c r="M1860">
        <v>-98.461232319999993</v>
      </c>
      <c r="N1860" t="s">
        <v>123</v>
      </c>
      <c r="O1860">
        <v>782</v>
      </c>
      <c r="P1860" t="s">
        <v>43</v>
      </c>
      <c r="Q1860" t="s">
        <v>43</v>
      </c>
      <c r="R1860" t="s">
        <v>43</v>
      </c>
      <c r="S1860">
        <v>0</v>
      </c>
      <c r="T1860" t="s">
        <v>44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A1860" t="s">
        <v>43</v>
      </c>
      <c r="AB1860" t="s">
        <v>43</v>
      </c>
      <c r="AC1860" t="s">
        <v>43</v>
      </c>
      <c r="AD1860">
        <v>34</v>
      </c>
      <c r="AE1860">
        <v>0</v>
      </c>
      <c r="AF1860" t="s">
        <v>52</v>
      </c>
      <c r="AG1860" t="s">
        <v>46</v>
      </c>
      <c r="AH1860" t="s">
        <v>41</v>
      </c>
      <c r="AI1860">
        <v>0</v>
      </c>
      <c r="AJ1860">
        <v>1</v>
      </c>
      <c r="AK1860">
        <v>0</v>
      </c>
      <c r="AL1860">
        <v>1</v>
      </c>
      <c r="AM1860" t="s">
        <v>44</v>
      </c>
      <c r="AN1860" t="s">
        <v>197</v>
      </c>
      <c r="AO1860">
        <v>2015</v>
      </c>
    </row>
    <row r="1861" spans="1:41" x14ac:dyDescent="0.2">
      <c r="A1861">
        <v>14747394</v>
      </c>
      <c r="B1861" t="b">
        <v>0</v>
      </c>
      <c r="C1861" s="1">
        <v>42318</v>
      </c>
      <c r="D1861">
        <v>0</v>
      </c>
      <c r="E1861">
        <v>0</v>
      </c>
      <c r="F1861">
        <v>0</v>
      </c>
      <c r="G1861">
        <v>1</v>
      </c>
      <c r="H1861" t="s">
        <v>41</v>
      </c>
      <c r="I1861">
        <v>0</v>
      </c>
      <c r="J1861">
        <v>1</v>
      </c>
      <c r="K1861">
        <v>1</v>
      </c>
      <c r="L1861">
        <v>29.464073079999999</v>
      </c>
      <c r="M1861">
        <v>-98.593975689999994</v>
      </c>
      <c r="N1861" t="s">
        <v>116</v>
      </c>
      <c r="O1861">
        <v>5452</v>
      </c>
      <c r="P1861" t="s">
        <v>43</v>
      </c>
      <c r="Q1861" t="s">
        <v>43</v>
      </c>
      <c r="R1861" t="s">
        <v>43</v>
      </c>
      <c r="S1861">
        <v>0</v>
      </c>
      <c r="T1861" t="s">
        <v>44</v>
      </c>
      <c r="U1861">
        <v>0</v>
      </c>
      <c r="V1861">
        <v>0</v>
      </c>
      <c r="W1861">
        <v>1</v>
      </c>
      <c r="X1861">
        <v>0</v>
      </c>
      <c r="Y1861">
        <v>1</v>
      </c>
      <c r="Z1861">
        <v>0</v>
      </c>
      <c r="AA1861" t="s">
        <v>43</v>
      </c>
      <c r="AB1861" t="s">
        <v>43</v>
      </c>
      <c r="AC1861" t="s">
        <v>43</v>
      </c>
      <c r="AD1861">
        <v>19</v>
      </c>
      <c r="AE1861">
        <v>0</v>
      </c>
      <c r="AF1861" t="s">
        <v>45</v>
      </c>
      <c r="AG1861" t="s">
        <v>53</v>
      </c>
      <c r="AH1861" t="s">
        <v>41</v>
      </c>
      <c r="AI1861">
        <v>0</v>
      </c>
      <c r="AJ1861">
        <v>1</v>
      </c>
      <c r="AK1861">
        <v>0</v>
      </c>
      <c r="AL1861">
        <v>1</v>
      </c>
      <c r="AM1861" t="s">
        <v>44</v>
      </c>
      <c r="AN1861" t="s">
        <v>197</v>
      </c>
      <c r="AO1861">
        <v>2015</v>
      </c>
    </row>
    <row r="1862" spans="1:41" x14ac:dyDescent="0.2">
      <c r="A1862">
        <v>14747261</v>
      </c>
      <c r="B1862" t="b">
        <v>1</v>
      </c>
      <c r="C1862" s="1">
        <v>42319</v>
      </c>
      <c r="D1862">
        <v>0</v>
      </c>
      <c r="E1862">
        <v>1</v>
      </c>
      <c r="F1862">
        <v>1</v>
      </c>
      <c r="G1862">
        <v>0</v>
      </c>
      <c r="H1862" t="s">
        <v>48</v>
      </c>
      <c r="I1862">
        <v>0</v>
      </c>
      <c r="J1862">
        <v>1</v>
      </c>
      <c r="K1862">
        <v>0</v>
      </c>
      <c r="L1862">
        <v>29.44487496</v>
      </c>
      <c r="M1862">
        <v>-98.478232300000002</v>
      </c>
      <c r="N1862" t="s">
        <v>311</v>
      </c>
      <c r="O1862">
        <v>400</v>
      </c>
      <c r="P1862" t="s">
        <v>43</v>
      </c>
      <c r="Q1862" t="s">
        <v>43</v>
      </c>
      <c r="R1862" t="s">
        <v>43</v>
      </c>
      <c r="S1862">
        <v>0</v>
      </c>
      <c r="T1862" t="s">
        <v>57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 t="s">
        <v>43</v>
      </c>
      <c r="AB1862" t="s">
        <v>43</v>
      </c>
      <c r="AC1862" t="s">
        <v>43</v>
      </c>
      <c r="AD1862">
        <v>67</v>
      </c>
      <c r="AE1862">
        <v>0</v>
      </c>
      <c r="AF1862" t="s">
        <v>52</v>
      </c>
      <c r="AG1862" t="s">
        <v>46</v>
      </c>
      <c r="AH1862" t="s">
        <v>48</v>
      </c>
      <c r="AI1862">
        <v>0</v>
      </c>
      <c r="AJ1862">
        <v>0</v>
      </c>
      <c r="AK1862">
        <v>0</v>
      </c>
      <c r="AL1862">
        <v>1</v>
      </c>
      <c r="AM1862" t="s">
        <v>57</v>
      </c>
      <c r="AN1862" t="s">
        <v>197</v>
      </c>
      <c r="AO1862">
        <v>2015</v>
      </c>
    </row>
    <row r="1863" spans="1:41" x14ac:dyDescent="0.2">
      <c r="A1863">
        <v>14748713</v>
      </c>
      <c r="B1863" t="b">
        <v>1</v>
      </c>
      <c r="C1863" s="1">
        <v>42319</v>
      </c>
      <c r="D1863">
        <v>0</v>
      </c>
      <c r="E1863">
        <v>0</v>
      </c>
      <c r="F1863">
        <v>2</v>
      </c>
      <c r="G1863">
        <v>1</v>
      </c>
      <c r="H1863" t="s">
        <v>41</v>
      </c>
      <c r="I1863">
        <v>0</v>
      </c>
      <c r="J1863">
        <v>1</v>
      </c>
      <c r="K1863">
        <v>0</v>
      </c>
      <c r="L1863">
        <v>29.403249379999998</v>
      </c>
      <c r="M1863">
        <v>-98.51638165</v>
      </c>
      <c r="N1863" t="s">
        <v>140</v>
      </c>
      <c r="O1863">
        <v>2304</v>
      </c>
      <c r="P1863" t="s">
        <v>43</v>
      </c>
      <c r="Q1863" t="s">
        <v>43</v>
      </c>
      <c r="R1863" t="s">
        <v>43</v>
      </c>
      <c r="S1863">
        <v>0</v>
      </c>
      <c r="T1863" t="s">
        <v>57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 t="s">
        <v>43</v>
      </c>
      <c r="AB1863" t="s">
        <v>43</v>
      </c>
      <c r="AC1863" t="s">
        <v>43</v>
      </c>
      <c r="AD1863">
        <v>25</v>
      </c>
      <c r="AE1863">
        <v>0</v>
      </c>
      <c r="AF1863" t="s">
        <v>52</v>
      </c>
      <c r="AG1863" t="s">
        <v>46</v>
      </c>
      <c r="AH1863" t="s">
        <v>41</v>
      </c>
      <c r="AI1863">
        <v>0</v>
      </c>
      <c r="AJ1863">
        <v>1</v>
      </c>
      <c r="AK1863">
        <v>0</v>
      </c>
      <c r="AL1863">
        <v>1</v>
      </c>
      <c r="AM1863" t="s">
        <v>57</v>
      </c>
      <c r="AN1863" t="s">
        <v>197</v>
      </c>
      <c r="AO1863">
        <v>2015</v>
      </c>
    </row>
    <row r="1864" spans="1:41" x14ac:dyDescent="0.2">
      <c r="A1864">
        <v>14748714</v>
      </c>
      <c r="B1864" t="b">
        <v>0</v>
      </c>
      <c r="C1864" s="1">
        <v>42319</v>
      </c>
      <c r="D1864">
        <v>0</v>
      </c>
      <c r="E1864">
        <v>0</v>
      </c>
      <c r="F1864">
        <v>0</v>
      </c>
      <c r="G1864">
        <v>1</v>
      </c>
      <c r="H1864" t="s">
        <v>41</v>
      </c>
      <c r="I1864">
        <v>0</v>
      </c>
      <c r="J1864">
        <v>1</v>
      </c>
      <c r="K1864">
        <v>1</v>
      </c>
      <c r="L1864">
        <v>29.44662525</v>
      </c>
      <c r="M1864">
        <v>-98.540250689999993</v>
      </c>
      <c r="N1864" t="s">
        <v>64</v>
      </c>
      <c r="O1864">
        <v>2088</v>
      </c>
      <c r="P1864" t="s">
        <v>43</v>
      </c>
      <c r="Q1864" t="s">
        <v>43</v>
      </c>
      <c r="R1864" t="s">
        <v>43</v>
      </c>
      <c r="S1864">
        <v>0</v>
      </c>
      <c r="T1864" t="s">
        <v>44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0</v>
      </c>
      <c r="AA1864" t="s">
        <v>43</v>
      </c>
      <c r="AB1864" t="s">
        <v>43</v>
      </c>
      <c r="AC1864" t="s">
        <v>43</v>
      </c>
      <c r="AD1864">
        <v>20</v>
      </c>
      <c r="AE1864">
        <v>0</v>
      </c>
      <c r="AF1864" t="s">
        <v>45</v>
      </c>
      <c r="AG1864" t="s">
        <v>46</v>
      </c>
      <c r="AH1864" t="s">
        <v>41</v>
      </c>
      <c r="AI1864">
        <v>0</v>
      </c>
      <c r="AJ1864">
        <v>1</v>
      </c>
      <c r="AK1864">
        <v>0</v>
      </c>
      <c r="AL1864">
        <v>1</v>
      </c>
      <c r="AM1864" t="s">
        <v>44</v>
      </c>
      <c r="AN1864" t="s">
        <v>197</v>
      </c>
      <c r="AO1864">
        <v>2015</v>
      </c>
    </row>
    <row r="1865" spans="1:41" x14ac:dyDescent="0.2">
      <c r="A1865">
        <v>14751591</v>
      </c>
      <c r="B1865" t="b">
        <v>1</v>
      </c>
      <c r="C1865" s="1">
        <v>42319</v>
      </c>
      <c r="D1865">
        <v>0</v>
      </c>
      <c r="E1865">
        <v>1</v>
      </c>
      <c r="F1865">
        <v>1</v>
      </c>
      <c r="G1865">
        <v>0</v>
      </c>
      <c r="H1865" t="s">
        <v>48</v>
      </c>
      <c r="I1865">
        <v>0</v>
      </c>
      <c r="J1865">
        <v>1</v>
      </c>
      <c r="K1865">
        <v>0</v>
      </c>
      <c r="L1865">
        <v>29.392092030000001</v>
      </c>
      <c r="M1865">
        <v>-98.519008929999998</v>
      </c>
      <c r="N1865" t="s">
        <v>50</v>
      </c>
      <c r="O1865">
        <v>2200</v>
      </c>
      <c r="P1865" t="s">
        <v>43</v>
      </c>
      <c r="Q1865" t="s">
        <v>43</v>
      </c>
      <c r="R1865" t="s">
        <v>43</v>
      </c>
      <c r="S1865">
        <v>0</v>
      </c>
      <c r="T1865" t="s">
        <v>57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 t="s">
        <v>43</v>
      </c>
      <c r="AB1865" t="s">
        <v>43</v>
      </c>
      <c r="AC1865" t="s">
        <v>43</v>
      </c>
      <c r="AD1865">
        <v>26</v>
      </c>
      <c r="AE1865">
        <v>0</v>
      </c>
      <c r="AF1865" t="s">
        <v>52</v>
      </c>
      <c r="AG1865" t="s">
        <v>46</v>
      </c>
      <c r="AH1865" t="s">
        <v>48</v>
      </c>
      <c r="AI1865">
        <v>0</v>
      </c>
      <c r="AJ1865">
        <v>0</v>
      </c>
      <c r="AK1865">
        <v>0</v>
      </c>
      <c r="AL1865">
        <v>1</v>
      </c>
      <c r="AM1865" t="s">
        <v>57</v>
      </c>
      <c r="AN1865" t="s">
        <v>197</v>
      </c>
      <c r="AO1865">
        <v>2015</v>
      </c>
    </row>
    <row r="1866" spans="1:41" x14ac:dyDescent="0.2">
      <c r="A1866">
        <v>14748979</v>
      </c>
      <c r="B1866" t="b">
        <v>0</v>
      </c>
      <c r="C1866" s="1">
        <v>42320</v>
      </c>
      <c r="D1866">
        <v>0</v>
      </c>
      <c r="E1866">
        <v>1</v>
      </c>
      <c r="F1866">
        <v>1</v>
      </c>
      <c r="G1866">
        <v>0</v>
      </c>
      <c r="H1866" t="s">
        <v>48</v>
      </c>
      <c r="I1866">
        <v>0</v>
      </c>
      <c r="J1866">
        <v>1</v>
      </c>
      <c r="K1866">
        <v>0</v>
      </c>
      <c r="L1866">
        <v>29.56895235</v>
      </c>
      <c r="M1866">
        <v>-98.431527560000006</v>
      </c>
      <c r="N1866" t="s">
        <v>73</v>
      </c>
      <c r="O1866">
        <v>3398</v>
      </c>
      <c r="P1866" t="s">
        <v>43</v>
      </c>
      <c r="Q1866" t="s">
        <v>43</v>
      </c>
      <c r="R1866" t="s">
        <v>43</v>
      </c>
      <c r="S1866">
        <v>0</v>
      </c>
      <c r="T1866" t="s">
        <v>44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 t="s">
        <v>43</v>
      </c>
      <c r="AB1866" t="s">
        <v>43</v>
      </c>
      <c r="AC1866" t="s">
        <v>43</v>
      </c>
      <c r="AD1866">
        <v>20</v>
      </c>
      <c r="AE1866">
        <v>0</v>
      </c>
      <c r="AF1866" t="s">
        <v>55</v>
      </c>
      <c r="AG1866" t="s">
        <v>46</v>
      </c>
      <c r="AH1866" t="s">
        <v>48</v>
      </c>
      <c r="AI1866">
        <v>0</v>
      </c>
      <c r="AJ1866">
        <v>0</v>
      </c>
      <c r="AK1866">
        <v>0</v>
      </c>
      <c r="AL1866">
        <v>1</v>
      </c>
      <c r="AM1866" t="s">
        <v>44</v>
      </c>
      <c r="AN1866" t="s">
        <v>197</v>
      </c>
      <c r="AO1866">
        <v>2015</v>
      </c>
    </row>
    <row r="1867" spans="1:41" x14ac:dyDescent="0.2">
      <c r="A1867">
        <v>14749023</v>
      </c>
      <c r="B1867" t="b">
        <v>0</v>
      </c>
      <c r="C1867" s="1">
        <v>42320</v>
      </c>
      <c r="D1867">
        <v>0</v>
      </c>
      <c r="E1867">
        <v>0</v>
      </c>
      <c r="F1867">
        <v>1</v>
      </c>
      <c r="G1867">
        <v>1</v>
      </c>
      <c r="H1867" t="s">
        <v>41</v>
      </c>
      <c r="I1867">
        <v>0</v>
      </c>
      <c r="J1867">
        <v>1</v>
      </c>
      <c r="K1867">
        <v>0</v>
      </c>
      <c r="L1867">
        <v>29.52008125</v>
      </c>
      <c r="M1867">
        <v>-98.491732310000003</v>
      </c>
      <c r="N1867" t="s">
        <v>130</v>
      </c>
      <c r="O1867">
        <v>8797</v>
      </c>
      <c r="P1867" t="s">
        <v>43</v>
      </c>
      <c r="Q1867" t="s">
        <v>43</v>
      </c>
      <c r="R1867" t="s">
        <v>43</v>
      </c>
      <c r="S1867">
        <v>0</v>
      </c>
      <c r="T1867" t="s">
        <v>44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 t="s">
        <v>43</v>
      </c>
      <c r="AB1867" t="s">
        <v>43</v>
      </c>
      <c r="AC1867" t="s">
        <v>43</v>
      </c>
      <c r="AD1867">
        <v>32</v>
      </c>
      <c r="AE1867">
        <v>0</v>
      </c>
      <c r="AF1867" t="s">
        <v>45</v>
      </c>
      <c r="AG1867" t="s">
        <v>53</v>
      </c>
      <c r="AH1867" t="s">
        <v>41</v>
      </c>
      <c r="AI1867">
        <v>0</v>
      </c>
      <c r="AJ1867">
        <v>1</v>
      </c>
      <c r="AK1867">
        <v>0</v>
      </c>
      <c r="AL1867">
        <v>1</v>
      </c>
      <c r="AM1867" t="s">
        <v>44</v>
      </c>
      <c r="AN1867" t="s">
        <v>197</v>
      </c>
      <c r="AO1867">
        <v>2015</v>
      </c>
    </row>
    <row r="1868" spans="1:41" x14ac:dyDescent="0.2">
      <c r="A1868">
        <v>14752658</v>
      </c>
      <c r="B1868" t="b">
        <v>1</v>
      </c>
      <c r="C1868" s="1">
        <v>42320</v>
      </c>
      <c r="D1868">
        <v>0</v>
      </c>
      <c r="E1868">
        <v>0</v>
      </c>
      <c r="F1868">
        <v>1</v>
      </c>
      <c r="G1868">
        <v>1</v>
      </c>
      <c r="H1868" t="s">
        <v>41</v>
      </c>
      <c r="I1868">
        <v>0</v>
      </c>
      <c r="J1868">
        <v>1</v>
      </c>
      <c r="K1868">
        <v>0</v>
      </c>
      <c r="L1868">
        <v>29.518314969999999</v>
      </c>
      <c r="M1868">
        <v>-98.683432260000004</v>
      </c>
      <c r="N1868" t="s">
        <v>727</v>
      </c>
      <c r="O1868">
        <v>8200</v>
      </c>
      <c r="P1868" t="s">
        <v>43</v>
      </c>
      <c r="Q1868" t="s">
        <v>43</v>
      </c>
      <c r="R1868" t="s">
        <v>43</v>
      </c>
      <c r="S1868">
        <v>0</v>
      </c>
      <c r="T1868" t="s">
        <v>57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0</v>
      </c>
      <c r="AA1868" t="s">
        <v>43</v>
      </c>
      <c r="AB1868" t="s">
        <v>43</v>
      </c>
      <c r="AC1868" t="s">
        <v>43</v>
      </c>
      <c r="AD1868">
        <v>9</v>
      </c>
      <c r="AE1868">
        <v>0</v>
      </c>
      <c r="AF1868" t="s">
        <v>45</v>
      </c>
      <c r="AG1868" t="s">
        <v>53</v>
      </c>
      <c r="AH1868" t="s">
        <v>41</v>
      </c>
      <c r="AI1868">
        <v>0</v>
      </c>
      <c r="AJ1868">
        <v>1</v>
      </c>
      <c r="AK1868">
        <v>0</v>
      </c>
      <c r="AL1868">
        <v>1</v>
      </c>
      <c r="AM1868" t="s">
        <v>57</v>
      </c>
      <c r="AN1868" t="s">
        <v>197</v>
      </c>
      <c r="AO1868">
        <v>2015</v>
      </c>
    </row>
    <row r="1869" spans="1:41" x14ac:dyDescent="0.2">
      <c r="A1869">
        <v>14765232</v>
      </c>
      <c r="B1869" t="b">
        <v>0</v>
      </c>
      <c r="C1869" s="1">
        <v>42321</v>
      </c>
      <c r="D1869">
        <v>0</v>
      </c>
      <c r="E1869">
        <v>1</v>
      </c>
      <c r="F1869">
        <v>1</v>
      </c>
      <c r="G1869">
        <v>0</v>
      </c>
      <c r="H1869" t="s">
        <v>48</v>
      </c>
      <c r="I1869">
        <v>0</v>
      </c>
      <c r="J1869">
        <v>1</v>
      </c>
      <c r="K1869">
        <v>0</v>
      </c>
      <c r="L1869">
        <v>29.405329980000001</v>
      </c>
      <c r="M1869">
        <v>-98.518517309999993</v>
      </c>
      <c r="N1869" t="s">
        <v>289</v>
      </c>
      <c r="O1869">
        <v>313</v>
      </c>
      <c r="P1869" t="s">
        <v>43</v>
      </c>
      <c r="Q1869" t="s">
        <v>43</v>
      </c>
      <c r="R1869" t="s">
        <v>43</v>
      </c>
      <c r="S1869">
        <v>0</v>
      </c>
      <c r="T1869" t="s">
        <v>44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 t="s">
        <v>43</v>
      </c>
      <c r="AB1869" t="s">
        <v>43</v>
      </c>
      <c r="AC1869" t="s">
        <v>43</v>
      </c>
      <c r="AD1869">
        <v>38</v>
      </c>
      <c r="AE1869">
        <v>0</v>
      </c>
      <c r="AF1869" t="s">
        <v>45</v>
      </c>
      <c r="AG1869" t="s">
        <v>46</v>
      </c>
      <c r="AH1869" t="s">
        <v>48</v>
      </c>
      <c r="AI1869">
        <v>0</v>
      </c>
      <c r="AJ1869">
        <v>0</v>
      </c>
      <c r="AK1869">
        <v>0</v>
      </c>
      <c r="AL1869">
        <v>1</v>
      </c>
      <c r="AM1869" t="s">
        <v>44</v>
      </c>
      <c r="AN1869" t="s">
        <v>197</v>
      </c>
      <c r="AO1869">
        <v>2015</v>
      </c>
    </row>
    <row r="1870" spans="1:41" x14ac:dyDescent="0.2">
      <c r="A1870">
        <v>14752929</v>
      </c>
      <c r="B1870" t="b">
        <v>0</v>
      </c>
      <c r="C1870" s="1">
        <v>42322</v>
      </c>
      <c r="D1870">
        <v>0</v>
      </c>
      <c r="E1870">
        <v>0</v>
      </c>
      <c r="F1870">
        <v>1</v>
      </c>
      <c r="G1870">
        <v>1</v>
      </c>
      <c r="H1870" t="s">
        <v>41</v>
      </c>
      <c r="I1870">
        <v>0</v>
      </c>
      <c r="J1870">
        <v>1</v>
      </c>
      <c r="K1870">
        <v>0</v>
      </c>
      <c r="L1870">
        <v>29.40953498</v>
      </c>
      <c r="M1870">
        <v>-98.535432299999997</v>
      </c>
      <c r="N1870" t="s">
        <v>728</v>
      </c>
      <c r="O1870">
        <v>1700</v>
      </c>
      <c r="P1870" t="s">
        <v>43</v>
      </c>
      <c r="Q1870" t="s">
        <v>43</v>
      </c>
      <c r="R1870" t="s">
        <v>43</v>
      </c>
      <c r="S1870">
        <v>0</v>
      </c>
      <c r="T1870" t="s">
        <v>44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 t="s">
        <v>43</v>
      </c>
      <c r="AB1870" t="s">
        <v>43</v>
      </c>
      <c r="AC1870" t="s">
        <v>43</v>
      </c>
      <c r="AD1870">
        <v>31</v>
      </c>
      <c r="AE1870">
        <v>0</v>
      </c>
      <c r="AF1870" t="s">
        <v>45</v>
      </c>
      <c r="AG1870" t="s">
        <v>53</v>
      </c>
      <c r="AH1870" t="s">
        <v>41</v>
      </c>
      <c r="AI1870">
        <v>0</v>
      </c>
      <c r="AJ1870">
        <v>1</v>
      </c>
      <c r="AK1870">
        <v>0</v>
      </c>
      <c r="AL1870">
        <v>1</v>
      </c>
      <c r="AM1870" t="s">
        <v>44</v>
      </c>
      <c r="AN1870" t="s">
        <v>197</v>
      </c>
      <c r="AO1870">
        <v>2015</v>
      </c>
    </row>
    <row r="1871" spans="1:41" x14ac:dyDescent="0.2">
      <c r="A1871">
        <v>14755612</v>
      </c>
      <c r="B1871" t="b">
        <v>1</v>
      </c>
      <c r="C1871" s="1">
        <v>42322</v>
      </c>
      <c r="D1871">
        <v>0</v>
      </c>
      <c r="E1871">
        <v>0</v>
      </c>
      <c r="F1871">
        <v>0</v>
      </c>
      <c r="G1871">
        <v>0</v>
      </c>
      <c r="H1871" t="s">
        <v>60</v>
      </c>
      <c r="I1871">
        <v>1</v>
      </c>
      <c r="J1871">
        <v>1</v>
      </c>
      <c r="K1871">
        <v>1</v>
      </c>
      <c r="L1871">
        <v>29.423064969999999</v>
      </c>
      <c r="M1871">
        <v>-98.560792300000003</v>
      </c>
      <c r="N1871" t="s">
        <v>729</v>
      </c>
      <c r="O1871">
        <v>719</v>
      </c>
      <c r="P1871" t="s">
        <v>43</v>
      </c>
      <c r="Q1871" t="s">
        <v>43</v>
      </c>
      <c r="R1871" t="s">
        <v>43</v>
      </c>
      <c r="S1871">
        <v>0</v>
      </c>
      <c r="T1871" t="s">
        <v>44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 t="s">
        <v>43</v>
      </c>
      <c r="AB1871" t="s">
        <v>43</v>
      </c>
      <c r="AC1871" t="s">
        <v>43</v>
      </c>
      <c r="AD1871">
        <v>40</v>
      </c>
      <c r="AE1871">
        <v>0</v>
      </c>
      <c r="AF1871" t="s">
        <v>45</v>
      </c>
      <c r="AG1871" t="s">
        <v>46</v>
      </c>
      <c r="AH1871" t="s">
        <v>60</v>
      </c>
      <c r="AI1871">
        <v>0</v>
      </c>
      <c r="AJ1871">
        <v>0</v>
      </c>
      <c r="AK1871">
        <v>1</v>
      </c>
      <c r="AL1871">
        <v>1</v>
      </c>
      <c r="AM1871" t="s">
        <v>44</v>
      </c>
      <c r="AN1871" t="s">
        <v>197</v>
      </c>
      <c r="AO1871">
        <v>2015</v>
      </c>
    </row>
    <row r="1872" spans="1:41" x14ac:dyDescent="0.2">
      <c r="A1872">
        <v>14755058</v>
      </c>
      <c r="B1872" t="b">
        <v>0</v>
      </c>
      <c r="C1872" s="1">
        <v>42323</v>
      </c>
      <c r="D1872">
        <v>0</v>
      </c>
      <c r="E1872">
        <v>1</v>
      </c>
      <c r="F1872">
        <v>0</v>
      </c>
      <c r="G1872">
        <v>0</v>
      </c>
      <c r="H1872" t="s">
        <v>48</v>
      </c>
      <c r="I1872">
        <v>0</v>
      </c>
      <c r="J1872">
        <v>1</v>
      </c>
      <c r="K1872">
        <v>1</v>
      </c>
      <c r="L1872">
        <v>29.484894959999998</v>
      </c>
      <c r="M1872">
        <v>-98.416458509999998</v>
      </c>
      <c r="N1872" t="s">
        <v>143</v>
      </c>
      <c r="O1872">
        <v>3872</v>
      </c>
      <c r="P1872" t="s">
        <v>43</v>
      </c>
      <c r="Q1872" t="s">
        <v>43</v>
      </c>
      <c r="R1872" t="s">
        <v>43</v>
      </c>
      <c r="S1872">
        <v>0</v>
      </c>
      <c r="T1872" t="s">
        <v>44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 t="s">
        <v>43</v>
      </c>
      <c r="AB1872" t="s">
        <v>43</v>
      </c>
      <c r="AC1872" t="s">
        <v>43</v>
      </c>
      <c r="AD1872">
        <v>33</v>
      </c>
      <c r="AE1872">
        <v>0</v>
      </c>
      <c r="AF1872" t="s">
        <v>55</v>
      </c>
      <c r="AG1872" t="s">
        <v>46</v>
      </c>
      <c r="AH1872" t="s">
        <v>48</v>
      </c>
      <c r="AI1872">
        <v>0</v>
      </c>
      <c r="AJ1872">
        <v>0</v>
      </c>
      <c r="AK1872">
        <v>0</v>
      </c>
      <c r="AL1872">
        <v>1</v>
      </c>
      <c r="AM1872" t="s">
        <v>44</v>
      </c>
      <c r="AN1872" t="s">
        <v>197</v>
      </c>
      <c r="AO1872">
        <v>2015</v>
      </c>
    </row>
    <row r="1873" spans="1:41" x14ac:dyDescent="0.2">
      <c r="A1873">
        <v>14755872</v>
      </c>
      <c r="B1873" t="b">
        <v>1</v>
      </c>
      <c r="C1873" s="1">
        <v>42323</v>
      </c>
      <c r="D1873">
        <v>0</v>
      </c>
      <c r="E1873">
        <v>0</v>
      </c>
      <c r="F1873">
        <v>5</v>
      </c>
      <c r="G1873">
        <v>0</v>
      </c>
      <c r="H1873" t="s">
        <v>70</v>
      </c>
      <c r="I1873">
        <v>0</v>
      </c>
      <c r="J1873">
        <v>0</v>
      </c>
      <c r="K1873">
        <v>0</v>
      </c>
      <c r="L1873">
        <v>29.443914970000002</v>
      </c>
      <c r="M1873">
        <v>-98.478592320000004</v>
      </c>
      <c r="N1873" t="s">
        <v>361</v>
      </c>
      <c r="O1873">
        <v>301</v>
      </c>
      <c r="P1873" t="s">
        <v>43</v>
      </c>
      <c r="Q1873" t="s">
        <v>43</v>
      </c>
      <c r="R1873" t="s">
        <v>43</v>
      </c>
      <c r="S1873">
        <v>0</v>
      </c>
      <c r="T1873" t="s">
        <v>57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 t="s">
        <v>43</v>
      </c>
      <c r="AB1873" t="s">
        <v>43</v>
      </c>
      <c r="AC1873" t="s">
        <v>43</v>
      </c>
      <c r="AD1873">
        <v>20</v>
      </c>
      <c r="AE1873">
        <v>0</v>
      </c>
      <c r="AF1873" t="s">
        <v>45</v>
      </c>
      <c r="AG1873" t="s">
        <v>53</v>
      </c>
      <c r="AH1873" t="s">
        <v>70</v>
      </c>
      <c r="AI1873">
        <v>1</v>
      </c>
      <c r="AJ1873">
        <v>0</v>
      </c>
      <c r="AK1873">
        <v>0</v>
      </c>
      <c r="AL1873">
        <v>0</v>
      </c>
      <c r="AM1873" t="s">
        <v>57</v>
      </c>
      <c r="AN1873" t="s">
        <v>197</v>
      </c>
      <c r="AO1873">
        <v>2015</v>
      </c>
    </row>
    <row r="1874" spans="1:41" x14ac:dyDescent="0.2">
      <c r="A1874">
        <v>14755367</v>
      </c>
      <c r="B1874" t="b">
        <v>0</v>
      </c>
      <c r="C1874" s="1">
        <v>42324</v>
      </c>
      <c r="D1874">
        <v>0</v>
      </c>
      <c r="E1874">
        <v>0</v>
      </c>
      <c r="F1874">
        <v>1</v>
      </c>
      <c r="G1874">
        <v>1</v>
      </c>
      <c r="H1874" t="s">
        <v>41</v>
      </c>
      <c r="I1874">
        <v>0</v>
      </c>
      <c r="J1874">
        <v>1</v>
      </c>
      <c r="K1874">
        <v>0</v>
      </c>
      <c r="L1874">
        <v>29.527114820000001</v>
      </c>
      <c r="M1874">
        <v>-98.476971800000001</v>
      </c>
      <c r="N1874" t="s">
        <v>415</v>
      </c>
      <c r="O1874">
        <v>9402</v>
      </c>
      <c r="P1874" t="s">
        <v>43</v>
      </c>
      <c r="Q1874" t="s">
        <v>43</v>
      </c>
      <c r="R1874" t="s">
        <v>43</v>
      </c>
      <c r="S1874">
        <v>0</v>
      </c>
      <c r="T1874" t="s">
        <v>44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0</v>
      </c>
      <c r="AA1874" t="s">
        <v>43</v>
      </c>
      <c r="AB1874" t="s">
        <v>43</v>
      </c>
      <c r="AC1874" t="s">
        <v>43</v>
      </c>
      <c r="AD1874">
        <v>55</v>
      </c>
      <c r="AE1874">
        <v>0</v>
      </c>
      <c r="AF1874" t="s">
        <v>52</v>
      </c>
      <c r="AG1874" t="s">
        <v>46</v>
      </c>
      <c r="AH1874" t="s">
        <v>41</v>
      </c>
      <c r="AI1874">
        <v>0</v>
      </c>
      <c r="AJ1874">
        <v>1</v>
      </c>
      <c r="AK1874">
        <v>0</v>
      </c>
      <c r="AL1874">
        <v>1</v>
      </c>
      <c r="AM1874" t="s">
        <v>44</v>
      </c>
      <c r="AN1874" t="s">
        <v>197</v>
      </c>
      <c r="AO1874">
        <v>2015</v>
      </c>
    </row>
    <row r="1875" spans="1:41" x14ac:dyDescent="0.2">
      <c r="A1875">
        <v>14755857</v>
      </c>
      <c r="B1875" t="b">
        <v>1</v>
      </c>
      <c r="C1875" s="1">
        <v>42324</v>
      </c>
      <c r="D1875">
        <v>0</v>
      </c>
      <c r="E1875">
        <v>0</v>
      </c>
      <c r="F1875">
        <v>2</v>
      </c>
      <c r="G1875">
        <v>0</v>
      </c>
      <c r="H1875" t="s">
        <v>70</v>
      </c>
      <c r="I1875">
        <v>0</v>
      </c>
      <c r="J1875">
        <v>0</v>
      </c>
      <c r="K1875">
        <v>0</v>
      </c>
      <c r="L1875">
        <v>29.486584959999998</v>
      </c>
      <c r="M1875">
        <v>-98.526002300000002</v>
      </c>
      <c r="N1875" t="s">
        <v>213</v>
      </c>
      <c r="O1875">
        <v>1901</v>
      </c>
      <c r="P1875" t="s">
        <v>43</v>
      </c>
      <c r="Q1875" t="s">
        <v>43</v>
      </c>
      <c r="R1875" t="s">
        <v>43</v>
      </c>
      <c r="S1875">
        <v>0</v>
      </c>
      <c r="T1875" t="s">
        <v>44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 t="s">
        <v>43</v>
      </c>
      <c r="AB1875" t="s">
        <v>43</v>
      </c>
      <c r="AC1875" t="s">
        <v>43</v>
      </c>
      <c r="AD1875">
        <v>15</v>
      </c>
      <c r="AE1875">
        <v>0</v>
      </c>
      <c r="AF1875" t="s">
        <v>45</v>
      </c>
      <c r="AG1875" t="s">
        <v>46</v>
      </c>
      <c r="AH1875" t="s">
        <v>70</v>
      </c>
      <c r="AI1875">
        <v>1</v>
      </c>
      <c r="AJ1875">
        <v>0</v>
      </c>
      <c r="AK1875">
        <v>0</v>
      </c>
      <c r="AL1875">
        <v>0</v>
      </c>
      <c r="AM1875" t="s">
        <v>44</v>
      </c>
      <c r="AN1875" t="s">
        <v>197</v>
      </c>
      <c r="AO1875">
        <v>2015</v>
      </c>
    </row>
    <row r="1876" spans="1:41" x14ac:dyDescent="0.2">
      <c r="A1876">
        <v>14757712</v>
      </c>
      <c r="B1876" t="b">
        <v>0</v>
      </c>
      <c r="C1876" s="1">
        <v>42324</v>
      </c>
      <c r="D1876">
        <v>0</v>
      </c>
      <c r="E1876">
        <v>1</v>
      </c>
      <c r="F1876">
        <v>1</v>
      </c>
      <c r="G1876">
        <v>0</v>
      </c>
      <c r="H1876" t="s">
        <v>48</v>
      </c>
      <c r="I1876">
        <v>0</v>
      </c>
      <c r="J1876">
        <v>1</v>
      </c>
      <c r="K1876">
        <v>0</v>
      </c>
      <c r="L1876">
        <v>29.353251109999999</v>
      </c>
      <c r="M1876">
        <v>-98.431898029999999</v>
      </c>
      <c r="N1876" t="s">
        <v>298</v>
      </c>
      <c r="O1876">
        <v>2974</v>
      </c>
      <c r="P1876" t="s">
        <v>43</v>
      </c>
      <c r="Q1876" t="s">
        <v>43</v>
      </c>
      <c r="R1876" t="s">
        <v>43</v>
      </c>
      <c r="S1876">
        <v>0</v>
      </c>
      <c r="T1876" t="s">
        <v>44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 t="s">
        <v>43</v>
      </c>
      <c r="AB1876" t="s">
        <v>43</v>
      </c>
      <c r="AC1876" t="s">
        <v>43</v>
      </c>
      <c r="AD1876">
        <v>64</v>
      </c>
      <c r="AE1876">
        <v>0</v>
      </c>
      <c r="AF1876" t="s">
        <v>45</v>
      </c>
      <c r="AG1876" t="s">
        <v>53</v>
      </c>
      <c r="AH1876" t="s">
        <v>48</v>
      </c>
      <c r="AI1876">
        <v>0</v>
      </c>
      <c r="AJ1876">
        <v>0</v>
      </c>
      <c r="AK1876">
        <v>0</v>
      </c>
      <c r="AL1876">
        <v>1</v>
      </c>
      <c r="AM1876" t="s">
        <v>44</v>
      </c>
      <c r="AN1876" t="s">
        <v>197</v>
      </c>
      <c r="AO1876">
        <v>2015</v>
      </c>
    </row>
    <row r="1877" spans="1:41" x14ac:dyDescent="0.2">
      <c r="A1877">
        <v>14758482</v>
      </c>
      <c r="B1877" t="b">
        <v>0</v>
      </c>
      <c r="C1877" s="1">
        <v>42325</v>
      </c>
      <c r="D1877">
        <v>0</v>
      </c>
      <c r="E1877">
        <v>2</v>
      </c>
      <c r="F1877">
        <v>1</v>
      </c>
      <c r="G1877">
        <v>0</v>
      </c>
      <c r="H1877" t="s">
        <v>48</v>
      </c>
      <c r="I1877">
        <v>0</v>
      </c>
      <c r="J1877">
        <v>2</v>
      </c>
      <c r="K1877">
        <v>0</v>
      </c>
      <c r="L1877">
        <v>29.499057189999998</v>
      </c>
      <c r="M1877">
        <v>-98.525962359999994</v>
      </c>
      <c r="N1877" t="s">
        <v>71</v>
      </c>
      <c r="O1877">
        <v>3800</v>
      </c>
      <c r="P1877" t="s">
        <v>43</v>
      </c>
      <c r="Q1877" t="s">
        <v>43</v>
      </c>
      <c r="R1877" t="s">
        <v>43</v>
      </c>
      <c r="S1877">
        <v>0</v>
      </c>
      <c r="T1877" t="s">
        <v>44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 t="s">
        <v>43</v>
      </c>
      <c r="AB1877" t="s">
        <v>43</v>
      </c>
      <c r="AC1877" t="s">
        <v>43</v>
      </c>
      <c r="AD1877">
        <v>37</v>
      </c>
      <c r="AE1877">
        <v>0</v>
      </c>
      <c r="AF1877" t="s">
        <v>45</v>
      </c>
      <c r="AG1877" t="s">
        <v>46</v>
      </c>
      <c r="AH1877" t="s">
        <v>48</v>
      </c>
      <c r="AI1877">
        <v>0</v>
      </c>
      <c r="AJ1877">
        <v>0</v>
      </c>
      <c r="AK1877">
        <v>0</v>
      </c>
      <c r="AL1877">
        <v>1</v>
      </c>
      <c r="AM1877" t="s">
        <v>44</v>
      </c>
      <c r="AN1877" t="s">
        <v>197</v>
      </c>
      <c r="AO1877">
        <v>2015</v>
      </c>
    </row>
    <row r="1878" spans="1:41" x14ac:dyDescent="0.2">
      <c r="A1878">
        <v>14758482</v>
      </c>
      <c r="B1878" t="b">
        <v>0</v>
      </c>
      <c r="C1878" s="1">
        <v>42325</v>
      </c>
      <c r="D1878">
        <v>0</v>
      </c>
      <c r="E1878">
        <v>2</v>
      </c>
      <c r="F1878">
        <v>1</v>
      </c>
      <c r="G1878">
        <v>0</v>
      </c>
      <c r="H1878" t="s">
        <v>48</v>
      </c>
      <c r="I1878">
        <v>0</v>
      </c>
      <c r="J1878">
        <v>2</v>
      </c>
      <c r="K1878">
        <v>0</v>
      </c>
      <c r="L1878">
        <v>29.499057189999998</v>
      </c>
      <c r="M1878">
        <v>-98.525962359999994</v>
      </c>
      <c r="N1878" t="s">
        <v>71</v>
      </c>
      <c r="O1878">
        <v>3800</v>
      </c>
      <c r="P1878" t="s">
        <v>43</v>
      </c>
      <c r="Q1878" t="s">
        <v>43</v>
      </c>
      <c r="R1878" t="s">
        <v>43</v>
      </c>
      <c r="S1878">
        <v>0</v>
      </c>
      <c r="T1878" t="s">
        <v>44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0</v>
      </c>
      <c r="AA1878" t="s">
        <v>43</v>
      </c>
      <c r="AB1878" t="s">
        <v>43</v>
      </c>
      <c r="AC1878" t="s">
        <v>43</v>
      </c>
      <c r="AD1878">
        <v>12</v>
      </c>
      <c r="AE1878">
        <v>0</v>
      </c>
      <c r="AF1878" t="s">
        <v>55</v>
      </c>
      <c r="AG1878" t="s">
        <v>46</v>
      </c>
      <c r="AH1878" t="s">
        <v>48</v>
      </c>
      <c r="AI1878">
        <v>0</v>
      </c>
      <c r="AJ1878">
        <v>0</v>
      </c>
      <c r="AK1878">
        <v>0</v>
      </c>
      <c r="AL1878">
        <v>1</v>
      </c>
      <c r="AM1878" t="s">
        <v>44</v>
      </c>
      <c r="AN1878" t="s">
        <v>197</v>
      </c>
      <c r="AO1878">
        <v>2015</v>
      </c>
    </row>
    <row r="1879" spans="1:41" x14ac:dyDescent="0.2">
      <c r="A1879">
        <v>14759539</v>
      </c>
      <c r="B1879" t="b">
        <v>1</v>
      </c>
      <c r="C1879" s="1">
        <v>42325</v>
      </c>
      <c r="D1879">
        <v>0</v>
      </c>
      <c r="E1879">
        <v>0</v>
      </c>
      <c r="F1879">
        <v>0</v>
      </c>
      <c r="G1879">
        <v>1</v>
      </c>
      <c r="H1879" t="s">
        <v>41</v>
      </c>
      <c r="I1879">
        <v>0</v>
      </c>
      <c r="J1879">
        <v>1</v>
      </c>
      <c r="K1879">
        <v>1</v>
      </c>
      <c r="L1879">
        <v>29.419634970000001</v>
      </c>
      <c r="M1879">
        <v>-98.528042310000004</v>
      </c>
      <c r="N1879" t="s">
        <v>186</v>
      </c>
      <c r="O1879">
        <v>2499</v>
      </c>
      <c r="P1879" t="s">
        <v>43</v>
      </c>
      <c r="Q1879" t="s">
        <v>43</v>
      </c>
      <c r="R1879" t="s">
        <v>43</v>
      </c>
      <c r="S1879">
        <v>0</v>
      </c>
      <c r="T1879" t="s">
        <v>57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 t="s">
        <v>43</v>
      </c>
      <c r="AB1879" t="s">
        <v>43</v>
      </c>
      <c r="AC1879" t="s">
        <v>43</v>
      </c>
      <c r="AD1879">
        <v>20</v>
      </c>
      <c r="AE1879">
        <v>0</v>
      </c>
      <c r="AF1879" t="s">
        <v>45</v>
      </c>
      <c r="AG1879" t="s">
        <v>46</v>
      </c>
      <c r="AH1879" t="s">
        <v>41</v>
      </c>
      <c r="AI1879">
        <v>0</v>
      </c>
      <c r="AJ1879">
        <v>1</v>
      </c>
      <c r="AK1879">
        <v>0</v>
      </c>
      <c r="AL1879">
        <v>1</v>
      </c>
      <c r="AM1879" t="s">
        <v>57</v>
      </c>
      <c r="AN1879" t="s">
        <v>197</v>
      </c>
      <c r="AO1879">
        <v>2015</v>
      </c>
    </row>
    <row r="1880" spans="1:41" x14ac:dyDescent="0.2">
      <c r="A1880">
        <v>14760418</v>
      </c>
      <c r="B1880" t="b">
        <v>1</v>
      </c>
      <c r="C1880" s="1">
        <v>42325</v>
      </c>
      <c r="D1880">
        <v>0</v>
      </c>
      <c r="E1880">
        <v>1</v>
      </c>
      <c r="F1880">
        <v>1</v>
      </c>
      <c r="G1880">
        <v>0</v>
      </c>
      <c r="H1880" t="s">
        <v>48</v>
      </c>
      <c r="I1880">
        <v>0</v>
      </c>
      <c r="J1880">
        <v>1</v>
      </c>
      <c r="K1880">
        <v>0</v>
      </c>
      <c r="L1880">
        <v>29.449854970000001</v>
      </c>
      <c r="M1880">
        <v>-98.5398323</v>
      </c>
      <c r="N1880" t="s">
        <v>730</v>
      </c>
      <c r="O1880">
        <v>1801</v>
      </c>
      <c r="P1880" t="s">
        <v>43</v>
      </c>
      <c r="Q1880" t="s">
        <v>43</v>
      </c>
      <c r="R1880" t="s">
        <v>43</v>
      </c>
      <c r="S1880">
        <v>0</v>
      </c>
      <c r="T1880" t="s">
        <v>57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 t="s">
        <v>43</v>
      </c>
      <c r="AB1880" t="s">
        <v>43</v>
      </c>
      <c r="AC1880" t="s">
        <v>43</v>
      </c>
      <c r="AD1880">
        <v>53</v>
      </c>
      <c r="AE1880">
        <v>0</v>
      </c>
      <c r="AF1880" t="s">
        <v>45</v>
      </c>
      <c r="AG1880" t="s">
        <v>46</v>
      </c>
      <c r="AH1880" t="s">
        <v>48</v>
      </c>
      <c r="AI1880">
        <v>0</v>
      </c>
      <c r="AJ1880">
        <v>0</v>
      </c>
      <c r="AK1880">
        <v>0</v>
      </c>
      <c r="AL1880">
        <v>1</v>
      </c>
      <c r="AM1880" t="s">
        <v>57</v>
      </c>
      <c r="AN1880" t="s">
        <v>197</v>
      </c>
      <c r="AO1880">
        <v>2015</v>
      </c>
    </row>
    <row r="1881" spans="1:41" x14ac:dyDescent="0.2">
      <c r="A1881">
        <v>14760398</v>
      </c>
      <c r="B1881" t="b">
        <v>0</v>
      </c>
      <c r="C1881" s="1">
        <v>42326</v>
      </c>
      <c r="D1881">
        <v>0</v>
      </c>
      <c r="E1881">
        <v>0</v>
      </c>
      <c r="F1881">
        <v>1</v>
      </c>
      <c r="G1881">
        <v>0</v>
      </c>
      <c r="H1881" t="s">
        <v>70</v>
      </c>
      <c r="I1881">
        <v>0</v>
      </c>
      <c r="J1881">
        <v>0</v>
      </c>
      <c r="K1881">
        <v>1</v>
      </c>
      <c r="L1881">
        <v>29.51029685</v>
      </c>
      <c r="M1881">
        <v>-98.387462339999999</v>
      </c>
      <c r="N1881" t="s">
        <v>238</v>
      </c>
      <c r="O1881">
        <v>5300</v>
      </c>
      <c r="P1881" t="s">
        <v>43</v>
      </c>
      <c r="Q1881" t="s">
        <v>43</v>
      </c>
      <c r="R1881" t="s">
        <v>43</v>
      </c>
      <c r="S1881">
        <v>0</v>
      </c>
      <c r="T1881" t="s">
        <v>44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 t="s">
        <v>43</v>
      </c>
      <c r="AB1881" t="s">
        <v>43</v>
      </c>
      <c r="AC1881" t="s">
        <v>43</v>
      </c>
      <c r="AD1881" t="s">
        <v>43</v>
      </c>
      <c r="AE1881">
        <v>0</v>
      </c>
      <c r="AF1881" t="s">
        <v>172</v>
      </c>
      <c r="AG1881" t="s">
        <v>172</v>
      </c>
      <c r="AH1881" t="s">
        <v>172</v>
      </c>
      <c r="AI1881">
        <v>0</v>
      </c>
      <c r="AJ1881">
        <v>0</v>
      </c>
      <c r="AK1881">
        <v>0</v>
      </c>
      <c r="AL1881">
        <v>0</v>
      </c>
      <c r="AM1881" t="s">
        <v>44</v>
      </c>
      <c r="AN1881" t="s">
        <v>197</v>
      </c>
      <c r="AO1881">
        <v>2015</v>
      </c>
    </row>
    <row r="1882" spans="1:41" x14ac:dyDescent="0.2">
      <c r="A1882">
        <v>14762242</v>
      </c>
      <c r="B1882" t="b">
        <v>1</v>
      </c>
      <c r="C1882" s="1">
        <v>42326</v>
      </c>
      <c r="D1882">
        <v>0</v>
      </c>
      <c r="E1882">
        <v>0</v>
      </c>
      <c r="F1882">
        <v>2</v>
      </c>
      <c r="G1882">
        <v>0</v>
      </c>
      <c r="H1882" t="s">
        <v>70</v>
      </c>
      <c r="I1882">
        <v>0</v>
      </c>
      <c r="J1882">
        <v>0</v>
      </c>
      <c r="K1882">
        <v>0</v>
      </c>
      <c r="L1882">
        <v>29.458210080000001</v>
      </c>
      <c r="M1882">
        <v>-98.556241029999995</v>
      </c>
      <c r="N1882" t="s">
        <v>64</v>
      </c>
      <c r="O1882">
        <v>968</v>
      </c>
      <c r="P1882" t="s">
        <v>43</v>
      </c>
      <c r="Q1882" t="s">
        <v>43</v>
      </c>
      <c r="R1882" t="s">
        <v>43</v>
      </c>
      <c r="S1882">
        <v>0</v>
      </c>
      <c r="T1882" t="s">
        <v>57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 t="s">
        <v>43</v>
      </c>
      <c r="AB1882" t="s">
        <v>43</v>
      </c>
      <c r="AC1882" t="s">
        <v>43</v>
      </c>
      <c r="AD1882">
        <v>47</v>
      </c>
      <c r="AE1882">
        <v>0</v>
      </c>
      <c r="AF1882" t="s">
        <v>45</v>
      </c>
      <c r="AG1882" t="s">
        <v>46</v>
      </c>
      <c r="AH1882" t="s">
        <v>70</v>
      </c>
      <c r="AI1882">
        <v>1</v>
      </c>
      <c r="AJ1882">
        <v>0</v>
      </c>
      <c r="AK1882">
        <v>0</v>
      </c>
      <c r="AL1882">
        <v>0</v>
      </c>
      <c r="AM1882" t="s">
        <v>57</v>
      </c>
      <c r="AN1882" t="s">
        <v>197</v>
      </c>
      <c r="AO1882">
        <v>2015</v>
      </c>
    </row>
    <row r="1883" spans="1:41" x14ac:dyDescent="0.2">
      <c r="A1883">
        <v>14762476</v>
      </c>
      <c r="B1883" t="b">
        <v>0</v>
      </c>
      <c r="C1883" s="1">
        <v>42327</v>
      </c>
      <c r="D1883">
        <v>0</v>
      </c>
      <c r="E1883">
        <v>0</v>
      </c>
      <c r="F1883">
        <v>1</v>
      </c>
      <c r="G1883">
        <v>1</v>
      </c>
      <c r="H1883" t="s">
        <v>41</v>
      </c>
      <c r="I1883">
        <v>0</v>
      </c>
      <c r="J1883">
        <v>1</v>
      </c>
      <c r="K1883">
        <v>0</v>
      </c>
      <c r="L1883">
        <v>29.326045539999999</v>
      </c>
      <c r="M1883">
        <v>-98.563696680000007</v>
      </c>
      <c r="N1883" t="s">
        <v>575</v>
      </c>
      <c r="O1883">
        <v>3493</v>
      </c>
      <c r="P1883" t="s">
        <v>43</v>
      </c>
      <c r="Q1883" t="s">
        <v>43</v>
      </c>
      <c r="R1883" t="s">
        <v>43</v>
      </c>
      <c r="S1883">
        <v>0</v>
      </c>
      <c r="T1883" t="s">
        <v>44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 t="s">
        <v>43</v>
      </c>
      <c r="AB1883" t="s">
        <v>43</v>
      </c>
      <c r="AC1883" t="s">
        <v>43</v>
      </c>
      <c r="AD1883">
        <v>2</v>
      </c>
      <c r="AE1883">
        <v>0</v>
      </c>
      <c r="AF1883" t="s">
        <v>45</v>
      </c>
      <c r="AG1883" t="s">
        <v>46</v>
      </c>
      <c r="AH1883" t="s">
        <v>41</v>
      </c>
      <c r="AI1883">
        <v>0</v>
      </c>
      <c r="AJ1883">
        <v>1</v>
      </c>
      <c r="AK1883">
        <v>0</v>
      </c>
      <c r="AL1883">
        <v>1</v>
      </c>
      <c r="AM1883" t="s">
        <v>44</v>
      </c>
      <c r="AN1883" t="s">
        <v>197</v>
      </c>
      <c r="AO1883">
        <v>2015</v>
      </c>
    </row>
    <row r="1884" spans="1:41" x14ac:dyDescent="0.2">
      <c r="A1884">
        <v>14764725</v>
      </c>
      <c r="B1884" t="b">
        <v>1</v>
      </c>
      <c r="C1884" s="1">
        <v>42327</v>
      </c>
      <c r="D1884">
        <v>0</v>
      </c>
      <c r="E1884">
        <v>0</v>
      </c>
      <c r="F1884">
        <v>1</v>
      </c>
      <c r="G1884">
        <v>0</v>
      </c>
      <c r="H1884" t="s">
        <v>60</v>
      </c>
      <c r="I1884">
        <v>1</v>
      </c>
      <c r="J1884">
        <v>1</v>
      </c>
      <c r="K1884">
        <v>0</v>
      </c>
      <c r="L1884">
        <v>29.375044970000001</v>
      </c>
      <c r="M1884">
        <v>-98.534150740000001</v>
      </c>
      <c r="N1884" t="s">
        <v>50</v>
      </c>
      <c r="O1884">
        <v>4098</v>
      </c>
      <c r="P1884" t="s">
        <v>43</v>
      </c>
      <c r="Q1884" t="s">
        <v>43</v>
      </c>
      <c r="R1884" t="s">
        <v>43</v>
      </c>
      <c r="S1884">
        <v>0</v>
      </c>
      <c r="T1884" t="s">
        <v>44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 t="s">
        <v>43</v>
      </c>
      <c r="AB1884" t="s">
        <v>43</v>
      </c>
      <c r="AC1884" t="s">
        <v>43</v>
      </c>
      <c r="AD1884">
        <v>74</v>
      </c>
      <c r="AE1884">
        <v>0</v>
      </c>
      <c r="AF1884" t="s">
        <v>45</v>
      </c>
      <c r="AG1884" t="s">
        <v>53</v>
      </c>
      <c r="AH1884" t="s">
        <v>60</v>
      </c>
      <c r="AI1884">
        <v>0</v>
      </c>
      <c r="AJ1884">
        <v>0</v>
      </c>
      <c r="AK1884">
        <v>1</v>
      </c>
      <c r="AL1884">
        <v>1</v>
      </c>
      <c r="AM1884" t="s">
        <v>44</v>
      </c>
      <c r="AN1884" t="s">
        <v>197</v>
      </c>
      <c r="AO1884">
        <v>2015</v>
      </c>
    </row>
    <row r="1885" spans="1:41" x14ac:dyDescent="0.2">
      <c r="A1885">
        <v>14764623</v>
      </c>
      <c r="B1885" t="b">
        <v>1</v>
      </c>
      <c r="C1885" s="1">
        <v>42328</v>
      </c>
      <c r="D1885">
        <v>0</v>
      </c>
      <c r="E1885">
        <v>1</v>
      </c>
      <c r="F1885">
        <v>0</v>
      </c>
      <c r="G1885">
        <v>0</v>
      </c>
      <c r="H1885" t="s">
        <v>48</v>
      </c>
      <c r="I1885">
        <v>0</v>
      </c>
      <c r="J1885">
        <v>1</v>
      </c>
      <c r="K1885">
        <v>1</v>
      </c>
      <c r="L1885">
        <v>29.42754497</v>
      </c>
      <c r="M1885">
        <v>-98.488512310000004</v>
      </c>
      <c r="N1885" t="s">
        <v>656</v>
      </c>
      <c r="O1885">
        <v>398</v>
      </c>
      <c r="P1885" t="s">
        <v>43</v>
      </c>
      <c r="Q1885" t="s">
        <v>43</v>
      </c>
      <c r="R1885" t="s">
        <v>43</v>
      </c>
      <c r="S1885">
        <v>0</v>
      </c>
      <c r="T1885" t="s">
        <v>44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 t="s">
        <v>43</v>
      </c>
      <c r="AB1885" t="s">
        <v>43</v>
      </c>
      <c r="AC1885" t="s">
        <v>43</v>
      </c>
      <c r="AD1885">
        <v>40</v>
      </c>
      <c r="AE1885">
        <v>0</v>
      </c>
      <c r="AF1885" t="s">
        <v>52</v>
      </c>
      <c r="AG1885" t="s">
        <v>46</v>
      </c>
      <c r="AH1885" t="s">
        <v>48</v>
      </c>
      <c r="AI1885">
        <v>0</v>
      </c>
      <c r="AJ1885">
        <v>0</v>
      </c>
      <c r="AK1885">
        <v>0</v>
      </c>
      <c r="AL1885">
        <v>1</v>
      </c>
      <c r="AM1885" t="s">
        <v>44</v>
      </c>
      <c r="AN1885" t="s">
        <v>197</v>
      </c>
      <c r="AO1885">
        <v>2015</v>
      </c>
    </row>
    <row r="1886" spans="1:41" x14ac:dyDescent="0.2">
      <c r="A1886">
        <v>14764966</v>
      </c>
      <c r="B1886" t="b">
        <v>1</v>
      </c>
      <c r="C1886" s="1">
        <v>42328</v>
      </c>
      <c r="D1886">
        <v>0</v>
      </c>
      <c r="E1886">
        <v>0</v>
      </c>
      <c r="F1886">
        <v>0</v>
      </c>
      <c r="G1886">
        <v>1</v>
      </c>
      <c r="H1886" t="s">
        <v>41</v>
      </c>
      <c r="I1886">
        <v>0</v>
      </c>
      <c r="J1886">
        <v>1</v>
      </c>
      <c r="K1886">
        <v>1</v>
      </c>
      <c r="L1886">
        <v>29.550539870000001</v>
      </c>
      <c r="M1886">
        <v>-98.407371909999995</v>
      </c>
      <c r="N1886" t="s">
        <v>153</v>
      </c>
      <c r="O1886">
        <v>12200</v>
      </c>
      <c r="P1886" t="s">
        <v>43</v>
      </c>
      <c r="Q1886" t="s">
        <v>43</v>
      </c>
      <c r="R1886" t="s">
        <v>43</v>
      </c>
      <c r="S1886">
        <v>0</v>
      </c>
      <c r="T1886" t="s">
        <v>44</v>
      </c>
      <c r="U1886">
        <v>0</v>
      </c>
      <c r="V1886">
        <v>0</v>
      </c>
      <c r="W1886">
        <v>1</v>
      </c>
      <c r="X1886">
        <v>0</v>
      </c>
      <c r="Y1886">
        <v>1</v>
      </c>
      <c r="Z1886">
        <v>0</v>
      </c>
      <c r="AA1886" t="s">
        <v>43</v>
      </c>
      <c r="AB1886" t="s">
        <v>43</v>
      </c>
      <c r="AC1886" t="s">
        <v>43</v>
      </c>
      <c r="AD1886">
        <v>61</v>
      </c>
      <c r="AE1886">
        <v>0</v>
      </c>
      <c r="AF1886" t="s">
        <v>52</v>
      </c>
      <c r="AG1886" t="s">
        <v>53</v>
      </c>
      <c r="AH1886" t="s">
        <v>41</v>
      </c>
      <c r="AI1886">
        <v>0</v>
      </c>
      <c r="AJ1886">
        <v>1</v>
      </c>
      <c r="AK1886">
        <v>0</v>
      </c>
      <c r="AL1886">
        <v>1</v>
      </c>
      <c r="AM1886" t="s">
        <v>44</v>
      </c>
      <c r="AN1886" t="s">
        <v>197</v>
      </c>
      <c r="AO1886">
        <v>2015</v>
      </c>
    </row>
    <row r="1887" spans="1:41" x14ac:dyDescent="0.2">
      <c r="A1887">
        <v>14765231</v>
      </c>
      <c r="B1887" t="b">
        <v>1</v>
      </c>
      <c r="C1887" s="1">
        <v>42328</v>
      </c>
      <c r="D1887">
        <v>0</v>
      </c>
      <c r="E1887">
        <v>1</v>
      </c>
      <c r="F1887">
        <v>1</v>
      </c>
      <c r="G1887">
        <v>0</v>
      </c>
      <c r="H1887" t="s">
        <v>48</v>
      </c>
      <c r="I1887">
        <v>0</v>
      </c>
      <c r="J1887">
        <v>1</v>
      </c>
      <c r="K1887">
        <v>0</v>
      </c>
      <c r="L1887">
        <v>29.426649820000002</v>
      </c>
      <c r="M1887">
        <v>-98.50107568</v>
      </c>
      <c r="N1887" t="s">
        <v>493</v>
      </c>
      <c r="O1887">
        <v>680</v>
      </c>
      <c r="P1887" t="s">
        <v>43</v>
      </c>
      <c r="Q1887" t="s">
        <v>43</v>
      </c>
      <c r="R1887" t="s">
        <v>43</v>
      </c>
      <c r="S1887">
        <v>0</v>
      </c>
      <c r="T1887" t="s">
        <v>44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 t="s">
        <v>43</v>
      </c>
      <c r="AB1887" t="s">
        <v>43</v>
      </c>
      <c r="AC1887" t="s">
        <v>43</v>
      </c>
      <c r="AD1887">
        <v>51</v>
      </c>
      <c r="AE1887">
        <v>0</v>
      </c>
      <c r="AF1887" t="s">
        <v>45</v>
      </c>
      <c r="AG1887" t="s">
        <v>46</v>
      </c>
      <c r="AH1887" t="s">
        <v>48</v>
      </c>
      <c r="AI1887">
        <v>0</v>
      </c>
      <c r="AJ1887">
        <v>0</v>
      </c>
      <c r="AK1887">
        <v>0</v>
      </c>
      <c r="AL1887">
        <v>1</v>
      </c>
      <c r="AM1887" t="s">
        <v>44</v>
      </c>
      <c r="AN1887" t="s">
        <v>197</v>
      </c>
      <c r="AO1887">
        <v>2015</v>
      </c>
    </row>
    <row r="1888" spans="1:41" x14ac:dyDescent="0.2">
      <c r="A1888">
        <v>14765722</v>
      </c>
      <c r="B1888" t="b">
        <v>0</v>
      </c>
      <c r="C1888" s="1">
        <v>42329</v>
      </c>
      <c r="D1888">
        <v>0</v>
      </c>
      <c r="E1888">
        <v>1</v>
      </c>
      <c r="F1888">
        <v>1</v>
      </c>
      <c r="G1888">
        <v>0</v>
      </c>
      <c r="H1888" t="s">
        <v>48</v>
      </c>
      <c r="I1888">
        <v>0</v>
      </c>
      <c r="J1888">
        <v>1</v>
      </c>
      <c r="K1888">
        <v>0</v>
      </c>
      <c r="L1888">
        <v>29.44782609</v>
      </c>
      <c r="M1888">
        <v>-98.503792309999994</v>
      </c>
      <c r="N1888" t="s">
        <v>230</v>
      </c>
      <c r="O1888">
        <v>2206</v>
      </c>
      <c r="P1888" t="s">
        <v>43</v>
      </c>
      <c r="Q1888" t="s">
        <v>43</v>
      </c>
      <c r="R1888" t="s">
        <v>43</v>
      </c>
      <c r="S1888">
        <v>0</v>
      </c>
      <c r="T1888" t="s">
        <v>44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 t="s">
        <v>43</v>
      </c>
      <c r="AB1888" t="s">
        <v>43</v>
      </c>
      <c r="AC1888" t="s">
        <v>43</v>
      </c>
      <c r="AD1888">
        <v>14</v>
      </c>
      <c r="AE1888">
        <v>0</v>
      </c>
      <c r="AF1888" t="s">
        <v>45</v>
      </c>
      <c r="AG1888" t="s">
        <v>53</v>
      </c>
      <c r="AH1888" t="s">
        <v>48</v>
      </c>
      <c r="AI1888">
        <v>0</v>
      </c>
      <c r="AJ1888">
        <v>0</v>
      </c>
      <c r="AK1888">
        <v>0</v>
      </c>
      <c r="AL1888">
        <v>1</v>
      </c>
      <c r="AM1888" t="s">
        <v>44</v>
      </c>
      <c r="AN1888" t="s">
        <v>197</v>
      </c>
      <c r="AO1888">
        <v>2015</v>
      </c>
    </row>
    <row r="1889" spans="1:41" x14ac:dyDescent="0.2">
      <c r="A1889">
        <v>14773522</v>
      </c>
      <c r="B1889" t="b">
        <v>0</v>
      </c>
      <c r="C1889" s="1">
        <v>42329</v>
      </c>
      <c r="D1889">
        <v>0</v>
      </c>
      <c r="E1889">
        <v>0</v>
      </c>
      <c r="F1889">
        <v>1</v>
      </c>
      <c r="G1889">
        <v>0</v>
      </c>
      <c r="H1889" t="s">
        <v>60</v>
      </c>
      <c r="I1889">
        <v>1</v>
      </c>
      <c r="J1889">
        <v>1</v>
      </c>
      <c r="K1889">
        <v>0</v>
      </c>
      <c r="L1889">
        <v>29.472997240000002</v>
      </c>
      <c r="M1889">
        <v>-98.534547989999993</v>
      </c>
      <c r="N1889" t="s">
        <v>96</v>
      </c>
      <c r="O1889">
        <v>3315</v>
      </c>
      <c r="P1889" t="s">
        <v>43</v>
      </c>
      <c r="Q1889" t="s">
        <v>43</v>
      </c>
      <c r="R1889" t="s">
        <v>43</v>
      </c>
      <c r="S1889">
        <v>0</v>
      </c>
      <c r="T1889" t="s">
        <v>44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0</v>
      </c>
      <c r="AA1889" t="s">
        <v>43</v>
      </c>
      <c r="AB1889" t="s">
        <v>43</v>
      </c>
      <c r="AC1889" t="s">
        <v>43</v>
      </c>
      <c r="AD1889">
        <v>54</v>
      </c>
      <c r="AE1889">
        <v>0</v>
      </c>
      <c r="AF1889" t="s">
        <v>45</v>
      </c>
      <c r="AG1889" t="s">
        <v>46</v>
      </c>
      <c r="AH1889" t="s">
        <v>60</v>
      </c>
      <c r="AI1889">
        <v>0</v>
      </c>
      <c r="AJ1889">
        <v>0</v>
      </c>
      <c r="AK1889">
        <v>1</v>
      </c>
      <c r="AL1889">
        <v>1</v>
      </c>
      <c r="AM1889" t="s">
        <v>44</v>
      </c>
      <c r="AN1889" t="s">
        <v>197</v>
      </c>
      <c r="AO1889">
        <v>2015</v>
      </c>
    </row>
    <row r="1890" spans="1:41" x14ac:dyDescent="0.2">
      <c r="A1890">
        <v>14766440</v>
      </c>
      <c r="B1890" t="b">
        <v>1</v>
      </c>
      <c r="C1890" s="1">
        <v>42330</v>
      </c>
      <c r="D1890">
        <v>0</v>
      </c>
      <c r="E1890">
        <v>0</v>
      </c>
      <c r="F1890">
        <v>0</v>
      </c>
      <c r="G1890">
        <v>1</v>
      </c>
      <c r="H1890" t="s">
        <v>41</v>
      </c>
      <c r="I1890">
        <v>0</v>
      </c>
      <c r="J1890">
        <v>1</v>
      </c>
      <c r="K1890">
        <v>1</v>
      </c>
      <c r="L1890">
        <v>29.345985769999999</v>
      </c>
      <c r="M1890">
        <v>-98.614785350000005</v>
      </c>
      <c r="N1890" t="s">
        <v>62</v>
      </c>
      <c r="O1890">
        <v>6000</v>
      </c>
      <c r="P1890" t="s">
        <v>43</v>
      </c>
      <c r="Q1890" t="s">
        <v>43</v>
      </c>
      <c r="R1890" t="s">
        <v>43</v>
      </c>
      <c r="S1890">
        <v>0</v>
      </c>
      <c r="T1890" t="s">
        <v>44</v>
      </c>
      <c r="U1890">
        <v>0</v>
      </c>
      <c r="V1890">
        <v>0</v>
      </c>
      <c r="W1890">
        <v>1</v>
      </c>
      <c r="X1890">
        <v>0</v>
      </c>
      <c r="Y1890">
        <v>1</v>
      </c>
      <c r="Z1890">
        <v>0</v>
      </c>
      <c r="AA1890" t="s">
        <v>43</v>
      </c>
      <c r="AB1890" t="s">
        <v>43</v>
      </c>
      <c r="AC1890" t="s">
        <v>43</v>
      </c>
      <c r="AD1890">
        <v>76</v>
      </c>
      <c r="AE1890">
        <v>0</v>
      </c>
      <c r="AF1890" t="s">
        <v>45</v>
      </c>
      <c r="AG1890" t="s">
        <v>53</v>
      </c>
      <c r="AH1890" t="s">
        <v>41</v>
      </c>
      <c r="AI1890">
        <v>0</v>
      </c>
      <c r="AJ1890">
        <v>1</v>
      </c>
      <c r="AK1890">
        <v>0</v>
      </c>
      <c r="AL1890">
        <v>1</v>
      </c>
      <c r="AM1890" t="s">
        <v>44</v>
      </c>
      <c r="AN1890" t="s">
        <v>197</v>
      </c>
      <c r="AO1890">
        <v>2015</v>
      </c>
    </row>
    <row r="1891" spans="1:41" x14ac:dyDescent="0.2">
      <c r="A1891">
        <v>14773441</v>
      </c>
      <c r="B1891" t="b">
        <v>0</v>
      </c>
      <c r="C1891" s="1">
        <v>42333</v>
      </c>
      <c r="D1891">
        <v>0</v>
      </c>
      <c r="E1891">
        <v>1</v>
      </c>
      <c r="F1891">
        <v>1</v>
      </c>
      <c r="G1891">
        <v>0</v>
      </c>
      <c r="H1891" t="s">
        <v>48</v>
      </c>
      <c r="I1891">
        <v>0</v>
      </c>
      <c r="J1891">
        <v>1</v>
      </c>
      <c r="K1891">
        <v>0</v>
      </c>
      <c r="L1891">
        <v>29.404881889999999</v>
      </c>
      <c r="M1891">
        <v>-98.459611640000006</v>
      </c>
      <c r="N1891" t="s">
        <v>731</v>
      </c>
      <c r="O1891">
        <v>970</v>
      </c>
      <c r="P1891" t="s">
        <v>43</v>
      </c>
      <c r="Q1891" t="s">
        <v>43</v>
      </c>
      <c r="R1891" t="s">
        <v>43</v>
      </c>
      <c r="S1891">
        <v>0</v>
      </c>
      <c r="T1891" t="s">
        <v>44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 t="s">
        <v>43</v>
      </c>
      <c r="AB1891" t="s">
        <v>43</v>
      </c>
      <c r="AC1891" t="s">
        <v>43</v>
      </c>
      <c r="AD1891">
        <v>26</v>
      </c>
      <c r="AE1891">
        <v>0</v>
      </c>
      <c r="AF1891" t="s">
        <v>52</v>
      </c>
      <c r="AG1891" t="s">
        <v>53</v>
      </c>
      <c r="AH1891" t="s">
        <v>48</v>
      </c>
      <c r="AI1891">
        <v>0</v>
      </c>
      <c r="AJ1891">
        <v>0</v>
      </c>
      <c r="AK1891">
        <v>0</v>
      </c>
      <c r="AL1891">
        <v>1</v>
      </c>
      <c r="AM1891" t="s">
        <v>44</v>
      </c>
      <c r="AN1891" t="s">
        <v>197</v>
      </c>
      <c r="AO1891">
        <v>2015</v>
      </c>
    </row>
    <row r="1892" spans="1:41" x14ac:dyDescent="0.2">
      <c r="A1892">
        <v>14773703</v>
      </c>
      <c r="B1892" t="b">
        <v>1</v>
      </c>
      <c r="C1892" s="1">
        <v>42333</v>
      </c>
      <c r="D1892">
        <v>0</v>
      </c>
      <c r="E1892">
        <v>1</v>
      </c>
      <c r="F1892">
        <v>1</v>
      </c>
      <c r="G1892">
        <v>0</v>
      </c>
      <c r="H1892" t="s">
        <v>48</v>
      </c>
      <c r="I1892">
        <v>0</v>
      </c>
      <c r="J1892">
        <v>1</v>
      </c>
      <c r="K1892">
        <v>0</v>
      </c>
      <c r="L1892">
        <v>29.423044969999999</v>
      </c>
      <c r="M1892">
        <v>-98.551282299999997</v>
      </c>
      <c r="N1892" t="s">
        <v>312</v>
      </c>
      <c r="O1892">
        <v>4101</v>
      </c>
      <c r="P1892" t="s">
        <v>43</v>
      </c>
      <c r="Q1892" t="s">
        <v>43</v>
      </c>
      <c r="R1892" t="s">
        <v>43</v>
      </c>
      <c r="S1892">
        <v>0</v>
      </c>
      <c r="T1892" t="s">
        <v>57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 t="s">
        <v>43</v>
      </c>
      <c r="AB1892" t="s">
        <v>43</v>
      </c>
      <c r="AC1892" t="s">
        <v>43</v>
      </c>
      <c r="AD1892">
        <v>14</v>
      </c>
      <c r="AE1892">
        <v>0</v>
      </c>
      <c r="AF1892" t="s">
        <v>45</v>
      </c>
      <c r="AG1892" t="s">
        <v>46</v>
      </c>
      <c r="AH1892" t="s">
        <v>48</v>
      </c>
      <c r="AI1892">
        <v>0</v>
      </c>
      <c r="AJ1892">
        <v>0</v>
      </c>
      <c r="AK1892">
        <v>0</v>
      </c>
      <c r="AL1892">
        <v>1</v>
      </c>
      <c r="AM1892" t="s">
        <v>57</v>
      </c>
      <c r="AN1892" t="s">
        <v>197</v>
      </c>
      <c r="AO1892">
        <v>2015</v>
      </c>
    </row>
    <row r="1893" spans="1:41" x14ac:dyDescent="0.2">
      <c r="A1893">
        <v>14773824</v>
      </c>
      <c r="B1893" t="b">
        <v>1</v>
      </c>
      <c r="C1893" s="1">
        <v>42333</v>
      </c>
      <c r="D1893">
        <v>0</v>
      </c>
      <c r="E1893">
        <v>1</v>
      </c>
      <c r="F1893">
        <v>0</v>
      </c>
      <c r="G1893">
        <v>0</v>
      </c>
      <c r="H1893" t="s">
        <v>48</v>
      </c>
      <c r="I1893">
        <v>0</v>
      </c>
      <c r="J1893">
        <v>1</v>
      </c>
      <c r="K1893">
        <v>1</v>
      </c>
      <c r="L1893">
        <v>29.435254969999999</v>
      </c>
      <c r="M1893">
        <v>-98.479602319999998</v>
      </c>
      <c r="N1893" t="s">
        <v>397</v>
      </c>
      <c r="O1893">
        <v>301</v>
      </c>
      <c r="P1893" t="s">
        <v>43</v>
      </c>
      <c r="Q1893" t="s">
        <v>43</v>
      </c>
      <c r="R1893" t="s">
        <v>43</v>
      </c>
      <c r="S1893">
        <v>0</v>
      </c>
      <c r="T1893" t="s">
        <v>44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 t="s">
        <v>43</v>
      </c>
      <c r="AB1893" t="s">
        <v>43</v>
      </c>
      <c r="AC1893" t="s">
        <v>43</v>
      </c>
      <c r="AD1893">
        <v>16</v>
      </c>
      <c r="AE1893">
        <v>0</v>
      </c>
      <c r="AF1893" t="s">
        <v>52</v>
      </c>
      <c r="AG1893" t="s">
        <v>46</v>
      </c>
      <c r="AH1893" t="s">
        <v>48</v>
      </c>
      <c r="AI1893">
        <v>0</v>
      </c>
      <c r="AJ1893">
        <v>0</v>
      </c>
      <c r="AK1893">
        <v>0</v>
      </c>
      <c r="AL1893">
        <v>1</v>
      </c>
      <c r="AM1893" t="s">
        <v>44</v>
      </c>
      <c r="AN1893" t="s">
        <v>197</v>
      </c>
      <c r="AO1893">
        <v>2015</v>
      </c>
    </row>
    <row r="1894" spans="1:41" x14ac:dyDescent="0.2">
      <c r="A1894">
        <v>14774180</v>
      </c>
      <c r="B1894" t="b">
        <v>0</v>
      </c>
      <c r="C1894" s="1">
        <v>42334</v>
      </c>
      <c r="D1894">
        <v>0</v>
      </c>
      <c r="E1894">
        <v>0</v>
      </c>
      <c r="F1894">
        <v>2</v>
      </c>
      <c r="G1894">
        <v>0</v>
      </c>
      <c r="H1894" t="s">
        <v>70</v>
      </c>
      <c r="I1894">
        <v>0</v>
      </c>
      <c r="J1894">
        <v>0</v>
      </c>
      <c r="K1894">
        <v>0</v>
      </c>
      <c r="L1894">
        <v>29.42420774</v>
      </c>
      <c r="M1894">
        <v>-98.458382880000002</v>
      </c>
      <c r="N1894" t="s">
        <v>154</v>
      </c>
      <c r="O1894">
        <v>427</v>
      </c>
      <c r="P1894" t="s">
        <v>43</v>
      </c>
      <c r="Q1894" t="s">
        <v>43</v>
      </c>
      <c r="R1894" t="s">
        <v>43</v>
      </c>
      <c r="S1894">
        <v>0</v>
      </c>
      <c r="T1894" t="s">
        <v>57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 t="s">
        <v>43</v>
      </c>
      <c r="AB1894" t="s">
        <v>43</v>
      </c>
      <c r="AC1894" t="s">
        <v>43</v>
      </c>
      <c r="AD1894">
        <v>9</v>
      </c>
      <c r="AE1894">
        <v>0</v>
      </c>
      <c r="AF1894" t="s">
        <v>45</v>
      </c>
      <c r="AG1894" t="s">
        <v>46</v>
      </c>
      <c r="AH1894" t="s">
        <v>70</v>
      </c>
      <c r="AI1894">
        <v>1</v>
      </c>
      <c r="AJ1894">
        <v>0</v>
      </c>
      <c r="AK1894">
        <v>0</v>
      </c>
      <c r="AL1894">
        <v>0</v>
      </c>
      <c r="AM1894" t="s">
        <v>57</v>
      </c>
      <c r="AN1894" t="s">
        <v>197</v>
      </c>
      <c r="AO1894">
        <v>2015</v>
      </c>
    </row>
    <row r="1895" spans="1:41" x14ac:dyDescent="0.2">
      <c r="A1895">
        <v>14774434</v>
      </c>
      <c r="B1895" t="b">
        <v>0</v>
      </c>
      <c r="C1895" s="1">
        <v>42334</v>
      </c>
      <c r="D1895">
        <v>0</v>
      </c>
      <c r="E1895">
        <v>0</v>
      </c>
      <c r="F1895">
        <v>1</v>
      </c>
      <c r="G1895">
        <v>2</v>
      </c>
      <c r="H1895" t="s">
        <v>41</v>
      </c>
      <c r="I1895">
        <v>0</v>
      </c>
      <c r="J1895">
        <v>2</v>
      </c>
      <c r="K1895">
        <v>0</v>
      </c>
      <c r="L1895">
        <v>29.363056539999999</v>
      </c>
      <c r="M1895">
        <v>-98.564664010000001</v>
      </c>
      <c r="N1895" t="s">
        <v>732</v>
      </c>
      <c r="O1895">
        <v>1289</v>
      </c>
      <c r="P1895" t="s">
        <v>43</v>
      </c>
      <c r="Q1895" t="s">
        <v>43</v>
      </c>
      <c r="R1895" t="s">
        <v>43</v>
      </c>
      <c r="S1895">
        <v>0</v>
      </c>
      <c r="T1895" t="s">
        <v>44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0</v>
      </c>
      <c r="AA1895" t="s">
        <v>43</v>
      </c>
      <c r="AB1895" t="s">
        <v>43</v>
      </c>
      <c r="AC1895" t="s">
        <v>43</v>
      </c>
      <c r="AD1895">
        <v>63</v>
      </c>
      <c r="AE1895">
        <v>0</v>
      </c>
      <c r="AF1895" t="s">
        <v>45</v>
      </c>
      <c r="AG1895" t="s">
        <v>46</v>
      </c>
      <c r="AH1895" t="s">
        <v>41</v>
      </c>
      <c r="AI1895">
        <v>0</v>
      </c>
      <c r="AJ1895">
        <v>1</v>
      </c>
      <c r="AK1895">
        <v>0</v>
      </c>
      <c r="AL1895">
        <v>1</v>
      </c>
      <c r="AM1895" t="s">
        <v>44</v>
      </c>
      <c r="AN1895" t="s">
        <v>197</v>
      </c>
      <c r="AO1895">
        <v>2015</v>
      </c>
    </row>
    <row r="1896" spans="1:41" x14ac:dyDescent="0.2">
      <c r="A1896">
        <v>14774434</v>
      </c>
      <c r="B1896" t="b">
        <v>0</v>
      </c>
      <c r="C1896" s="1">
        <v>42334</v>
      </c>
      <c r="D1896">
        <v>0</v>
      </c>
      <c r="E1896">
        <v>0</v>
      </c>
      <c r="F1896">
        <v>1</v>
      </c>
      <c r="G1896">
        <v>2</v>
      </c>
      <c r="H1896" t="s">
        <v>41</v>
      </c>
      <c r="I1896">
        <v>0</v>
      </c>
      <c r="J1896">
        <v>2</v>
      </c>
      <c r="K1896">
        <v>0</v>
      </c>
      <c r="L1896">
        <v>29.363056539999999</v>
      </c>
      <c r="M1896">
        <v>-98.564664010000001</v>
      </c>
      <c r="N1896" t="s">
        <v>732</v>
      </c>
      <c r="O1896">
        <v>1289</v>
      </c>
      <c r="P1896" t="s">
        <v>43</v>
      </c>
      <c r="Q1896" t="s">
        <v>43</v>
      </c>
      <c r="R1896" t="s">
        <v>43</v>
      </c>
      <c r="S1896">
        <v>0</v>
      </c>
      <c r="T1896" t="s">
        <v>44</v>
      </c>
      <c r="U1896">
        <v>0</v>
      </c>
      <c r="V1896">
        <v>0</v>
      </c>
      <c r="W1896">
        <v>1</v>
      </c>
      <c r="X1896">
        <v>0</v>
      </c>
      <c r="Y1896">
        <v>1</v>
      </c>
      <c r="Z1896">
        <v>0</v>
      </c>
      <c r="AA1896" t="s">
        <v>43</v>
      </c>
      <c r="AB1896" t="s">
        <v>43</v>
      </c>
      <c r="AC1896" t="s">
        <v>43</v>
      </c>
      <c r="AD1896">
        <v>2</v>
      </c>
      <c r="AE1896">
        <v>0</v>
      </c>
      <c r="AF1896" t="s">
        <v>45</v>
      </c>
      <c r="AG1896" t="s">
        <v>46</v>
      </c>
      <c r="AH1896" t="s">
        <v>41</v>
      </c>
      <c r="AI1896">
        <v>0</v>
      </c>
      <c r="AJ1896">
        <v>1</v>
      </c>
      <c r="AK1896">
        <v>0</v>
      </c>
      <c r="AL1896">
        <v>1</v>
      </c>
      <c r="AM1896" t="s">
        <v>44</v>
      </c>
      <c r="AN1896" t="s">
        <v>197</v>
      </c>
      <c r="AO1896">
        <v>2015</v>
      </c>
    </row>
    <row r="1897" spans="1:41" x14ac:dyDescent="0.2">
      <c r="A1897">
        <v>14775784</v>
      </c>
      <c r="B1897" t="b">
        <v>0</v>
      </c>
      <c r="C1897" s="1">
        <v>42335</v>
      </c>
      <c r="D1897">
        <v>0</v>
      </c>
      <c r="E1897">
        <v>0</v>
      </c>
      <c r="F1897">
        <v>1</v>
      </c>
      <c r="G1897">
        <v>1</v>
      </c>
      <c r="H1897" t="s">
        <v>41</v>
      </c>
      <c r="I1897">
        <v>0</v>
      </c>
      <c r="J1897">
        <v>1</v>
      </c>
      <c r="K1897">
        <v>0</v>
      </c>
      <c r="L1897">
        <v>29.558718800000001</v>
      </c>
      <c r="M1897">
        <v>-98.366213400000007</v>
      </c>
      <c r="N1897" t="s">
        <v>733</v>
      </c>
      <c r="O1897">
        <v>12939</v>
      </c>
      <c r="P1897" t="s">
        <v>43</v>
      </c>
      <c r="Q1897" t="s">
        <v>43</v>
      </c>
      <c r="R1897" t="s">
        <v>43</v>
      </c>
      <c r="S1897">
        <v>0</v>
      </c>
      <c r="T1897" t="s">
        <v>44</v>
      </c>
      <c r="U1897">
        <v>0</v>
      </c>
      <c r="V1897">
        <v>0</v>
      </c>
      <c r="W1897">
        <v>1</v>
      </c>
      <c r="X1897">
        <v>0</v>
      </c>
      <c r="Y1897">
        <v>1</v>
      </c>
      <c r="Z1897">
        <v>0</v>
      </c>
      <c r="AA1897" t="s">
        <v>43</v>
      </c>
      <c r="AB1897" t="s">
        <v>43</v>
      </c>
      <c r="AC1897" t="s">
        <v>43</v>
      </c>
      <c r="AD1897">
        <v>19</v>
      </c>
      <c r="AE1897">
        <v>0</v>
      </c>
      <c r="AF1897" t="s">
        <v>45</v>
      </c>
      <c r="AG1897" t="s">
        <v>46</v>
      </c>
      <c r="AH1897" t="s">
        <v>41</v>
      </c>
      <c r="AI1897">
        <v>0</v>
      </c>
      <c r="AJ1897">
        <v>1</v>
      </c>
      <c r="AK1897">
        <v>0</v>
      </c>
      <c r="AL1897">
        <v>1</v>
      </c>
      <c r="AM1897" t="s">
        <v>44</v>
      </c>
      <c r="AN1897" t="s">
        <v>197</v>
      </c>
      <c r="AO1897">
        <v>2015</v>
      </c>
    </row>
    <row r="1898" spans="1:41" x14ac:dyDescent="0.2">
      <c r="A1898">
        <v>14776581</v>
      </c>
      <c r="B1898" t="b">
        <v>0</v>
      </c>
      <c r="C1898" s="1">
        <v>42335</v>
      </c>
      <c r="D1898">
        <v>0</v>
      </c>
      <c r="E1898">
        <v>1</v>
      </c>
      <c r="F1898">
        <v>0</v>
      </c>
      <c r="G1898">
        <v>0</v>
      </c>
      <c r="H1898" t="s">
        <v>48</v>
      </c>
      <c r="I1898">
        <v>0</v>
      </c>
      <c r="J1898">
        <v>1</v>
      </c>
      <c r="K1898">
        <v>1</v>
      </c>
      <c r="L1898">
        <v>29.436763490000001</v>
      </c>
      <c r="M1898">
        <v>-98.496683709999999</v>
      </c>
      <c r="N1898" t="s">
        <v>110</v>
      </c>
      <c r="O1898">
        <v>392</v>
      </c>
      <c r="P1898" t="s">
        <v>43</v>
      </c>
      <c r="Q1898" t="s">
        <v>43</v>
      </c>
      <c r="R1898" t="s">
        <v>43</v>
      </c>
      <c r="S1898">
        <v>0</v>
      </c>
      <c r="T1898" t="s">
        <v>44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 t="s">
        <v>43</v>
      </c>
      <c r="AB1898" t="s">
        <v>43</v>
      </c>
      <c r="AC1898" t="s">
        <v>43</v>
      </c>
      <c r="AD1898">
        <v>68</v>
      </c>
      <c r="AE1898">
        <v>0</v>
      </c>
      <c r="AF1898" t="s">
        <v>45</v>
      </c>
      <c r="AG1898" t="s">
        <v>53</v>
      </c>
      <c r="AH1898" t="s">
        <v>48</v>
      </c>
      <c r="AI1898">
        <v>0</v>
      </c>
      <c r="AJ1898">
        <v>0</v>
      </c>
      <c r="AK1898">
        <v>0</v>
      </c>
      <c r="AL1898">
        <v>1</v>
      </c>
      <c r="AM1898" t="s">
        <v>44</v>
      </c>
      <c r="AN1898" t="s">
        <v>197</v>
      </c>
      <c r="AO1898">
        <v>2015</v>
      </c>
    </row>
    <row r="1899" spans="1:41" x14ac:dyDescent="0.2">
      <c r="A1899">
        <v>14776861</v>
      </c>
      <c r="B1899" t="b">
        <v>0</v>
      </c>
      <c r="C1899" s="1">
        <v>42336</v>
      </c>
      <c r="D1899">
        <v>0</v>
      </c>
      <c r="E1899">
        <v>0</v>
      </c>
      <c r="F1899">
        <v>1</v>
      </c>
      <c r="G1899">
        <v>1</v>
      </c>
      <c r="H1899" t="s">
        <v>41</v>
      </c>
      <c r="I1899">
        <v>0</v>
      </c>
      <c r="J1899">
        <v>1</v>
      </c>
      <c r="K1899">
        <v>0</v>
      </c>
      <c r="L1899">
        <v>29.465712809999999</v>
      </c>
      <c r="M1899">
        <v>-98.599464209999994</v>
      </c>
      <c r="N1899" t="s">
        <v>116</v>
      </c>
      <c r="O1899">
        <v>5902</v>
      </c>
      <c r="P1899" t="s">
        <v>43</v>
      </c>
      <c r="Q1899" t="s">
        <v>43</v>
      </c>
      <c r="R1899" t="s">
        <v>43</v>
      </c>
      <c r="S1899">
        <v>0</v>
      </c>
      <c r="T1899" t="s">
        <v>44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 t="s">
        <v>43</v>
      </c>
      <c r="AB1899" t="s">
        <v>43</v>
      </c>
      <c r="AC1899" t="s">
        <v>43</v>
      </c>
      <c r="AD1899">
        <v>26</v>
      </c>
      <c r="AE1899">
        <v>0</v>
      </c>
      <c r="AF1899" t="s">
        <v>45</v>
      </c>
      <c r="AG1899" t="s">
        <v>53</v>
      </c>
      <c r="AH1899" t="s">
        <v>41</v>
      </c>
      <c r="AI1899">
        <v>0</v>
      </c>
      <c r="AJ1899">
        <v>1</v>
      </c>
      <c r="AK1899">
        <v>0</v>
      </c>
      <c r="AL1899">
        <v>1</v>
      </c>
      <c r="AM1899" t="s">
        <v>44</v>
      </c>
      <c r="AN1899" t="s">
        <v>197</v>
      </c>
      <c r="AO1899">
        <v>2015</v>
      </c>
    </row>
    <row r="1900" spans="1:41" x14ac:dyDescent="0.2">
      <c r="A1900">
        <v>14781971</v>
      </c>
      <c r="B1900" t="b">
        <v>1</v>
      </c>
      <c r="C1900" s="1">
        <v>42338</v>
      </c>
      <c r="D1900">
        <v>0</v>
      </c>
      <c r="E1900">
        <v>0</v>
      </c>
      <c r="F1900">
        <v>0</v>
      </c>
      <c r="G1900">
        <v>1</v>
      </c>
      <c r="H1900" t="s">
        <v>41</v>
      </c>
      <c r="I1900">
        <v>0</v>
      </c>
      <c r="J1900">
        <v>1</v>
      </c>
      <c r="K1900">
        <v>1</v>
      </c>
      <c r="L1900">
        <v>29.46401496</v>
      </c>
      <c r="M1900">
        <v>-98.501002310000004</v>
      </c>
      <c r="N1900" t="s">
        <v>734</v>
      </c>
      <c r="O1900">
        <v>500</v>
      </c>
      <c r="P1900" t="s">
        <v>43</v>
      </c>
      <c r="Q1900" t="s">
        <v>43</v>
      </c>
      <c r="R1900" t="s">
        <v>43</v>
      </c>
      <c r="S1900">
        <v>0</v>
      </c>
      <c r="T1900" t="s">
        <v>44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 t="s">
        <v>43</v>
      </c>
      <c r="AB1900" t="s">
        <v>43</v>
      </c>
      <c r="AC1900" t="s">
        <v>43</v>
      </c>
      <c r="AD1900">
        <v>16</v>
      </c>
      <c r="AE1900">
        <v>0</v>
      </c>
      <c r="AF1900" t="s">
        <v>45</v>
      </c>
      <c r="AG1900" t="s">
        <v>46</v>
      </c>
      <c r="AH1900" t="s">
        <v>41</v>
      </c>
      <c r="AI1900">
        <v>0</v>
      </c>
      <c r="AJ1900">
        <v>1</v>
      </c>
      <c r="AK1900">
        <v>0</v>
      </c>
      <c r="AL1900">
        <v>1</v>
      </c>
      <c r="AM1900" t="s">
        <v>44</v>
      </c>
      <c r="AN1900" t="s">
        <v>197</v>
      </c>
      <c r="AO1900">
        <v>2015</v>
      </c>
    </row>
    <row r="1901" spans="1:41" x14ac:dyDescent="0.2">
      <c r="A1901">
        <v>14812986</v>
      </c>
      <c r="B1901" t="b">
        <v>1</v>
      </c>
      <c r="C1901" s="1">
        <v>42343</v>
      </c>
      <c r="D1901">
        <v>0</v>
      </c>
      <c r="E1901">
        <v>1</v>
      </c>
      <c r="F1901">
        <v>1</v>
      </c>
      <c r="G1901">
        <v>0</v>
      </c>
      <c r="H1901" t="s">
        <v>48</v>
      </c>
      <c r="I1901">
        <v>0</v>
      </c>
      <c r="J1901">
        <v>1</v>
      </c>
      <c r="K1901">
        <v>0</v>
      </c>
      <c r="L1901">
        <v>29.374964850000001</v>
      </c>
      <c r="M1901">
        <v>-98.404542660000004</v>
      </c>
      <c r="N1901" t="s">
        <v>51</v>
      </c>
      <c r="O1901">
        <v>3106</v>
      </c>
      <c r="P1901" t="s">
        <v>43</v>
      </c>
      <c r="Q1901" t="s">
        <v>43</v>
      </c>
      <c r="R1901" t="s">
        <v>43</v>
      </c>
      <c r="S1901">
        <v>0</v>
      </c>
      <c r="T1901" t="s">
        <v>44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 t="s">
        <v>43</v>
      </c>
      <c r="AB1901" t="s">
        <v>43</v>
      </c>
      <c r="AC1901" t="s">
        <v>43</v>
      </c>
      <c r="AD1901">
        <v>44</v>
      </c>
      <c r="AE1901">
        <v>0</v>
      </c>
      <c r="AF1901" t="s">
        <v>45</v>
      </c>
      <c r="AG1901" t="s">
        <v>46</v>
      </c>
      <c r="AH1901" t="s">
        <v>48</v>
      </c>
      <c r="AI1901">
        <v>0</v>
      </c>
      <c r="AJ1901">
        <v>0</v>
      </c>
      <c r="AK1901">
        <v>0</v>
      </c>
      <c r="AL1901">
        <v>1</v>
      </c>
      <c r="AM1901" t="s">
        <v>44</v>
      </c>
      <c r="AN1901" t="s">
        <v>204</v>
      </c>
      <c r="AO1901">
        <v>2015</v>
      </c>
    </row>
    <row r="1902" spans="1:41" x14ac:dyDescent="0.2">
      <c r="A1902">
        <v>14827480</v>
      </c>
      <c r="B1902" t="b">
        <v>0</v>
      </c>
      <c r="C1902" s="1">
        <v>42349</v>
      </c>
      <c r="D1902">
        <v>0</v>
      </c>
      <c r="E1902">
        <v>0</v>
      </c>
      <c r="F1902">
        <v>1</v>
      </c>
      <c r="G1902">
        <v>0</v>
      </c>
      <c r="H1902" t="s">
        <v>60</v>
      </c>
      <c r="I1902">
        <v>1</v>
      </c>
      <c r="J1902">
        <v>1</v>
      </c>
      <c r="K1902">
        <v>0</v>
      </c>
      <c r="L1902">
        <v>29.405904970000002</v>
      </c>
      <c r="M1902">
        <v>-98.461163659999997</v>
      </c>
      <c r="N1902" t="s">
        <v>337</v>
      </c>
      <c r="O1902">
        <v>501</v>
      </c>
      <c r="P1902" t="s">
        <v>43</v>
      </c>
      <c r="Q1902" t="s">
        <v>43</v>
      </c>
      <c r="R1902" t="s">
        <v>43</v>
      </c>
      <c r="S1902">
        <v>0</v>
      </c>
      <c r="T1902" t="s">
        <v>44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 t="s">
        <v>43</v>
      </c>
      <c r="AB1902" t="s">
        <v>43</v>
      </c>
      <c r="AC1902" t="s">
        <v>43</v>
      </c>
      <c r="AD1902" t="s">
        <v>43</v>
      </c>
      <c r="AE1902">
        <v>0</v>
      </c>
      <c r="AF1902" t="s">
        <v>45</v>
      </c>
      <c r="AG1902" t="s">
        <v>46</v>
      </c>
      <c r="AH1902" t="s">
        <v>60</v>
      </c>
      <c r="AI1902">
        <v>0</v>
      </c>
      <c r="AJ1902">
        <v>0</v>
      </c>
      <c r="AK1902">
        <v>1</v>
      </c>
      <c r="AL1902">
        <v>1</v>
      </c>
      <c r="AM1902" t="s">
        <v>44</v>
      </c>
      <c r="AN1902" t="s">
        <v>204</v>
      </c>
      <c r="AO1902">
        <v>2015</v>
      </c>
    </row>
    <row r="1903" spans="1:41" x14ac:dyDescent="0.2">
      <c r="A1903">
        <v>14835412</v>
      </c>
      <c r="B1903" t="b">
        <v>0</v>
      </c>
      <c r="C1903" s="1">
        <v>42351</v>
      </c>
      <c r="D1903">
        <v>0</v>
      </c>
      <c r="E1903">
        <v>0</v>
      </c>
      <c r="F1903">
        <v>1</v>
      </c>
      <c r="G1903">
        <v>0</v>
      </c>
      <c r="H1903" t="s">
        <v>60</v>
      </c>
      <c r="I1903">
        <v>1</v>
      </c>
      <c r="J1903">
        <v>1</v>
      </c>
      <c r="K1903">
        <v>0</v>
      </c>
      <c r="L1903">
        <v>29.478249000000002</v>
      </c>
      <c r="M1903">
        <v>-98.526012300000005</v>
      </c>
      <c r="N1903" t="s">
        <v>71</v>
      </c>
      <c r="O1903">
        <v>1860</v>
      </c>
      <c r="P1903" t="s">
        <v>43</v>
      </c>
      <c r="Q1903" t="s">
        <v>43</v>
      </c>
      <c r="R1903" t="s">
        <v>43</v>
      </c>
      <c r="S1903">
        <v>0</v>
      </c>
      <c r="T1903" t="s">
        <v>44</v>
      </c>
      <c r="U1903">
        <v>0</v>
      </c>
      <c r="V1903">
        <v>0</v>
      </c>
      <c r="W1903">
        <v>0</v>
      </c>
      <c r="X1903">
        <v>1</v>
      </c>
      <c r="Y1903">
        <v>1</v>
      </c>
      <c r="Z1903">
        <v>0</v>
      </c>
      <c r="AA1903" t="s">
        <v>43</v>
      </c>
      <c r="AB1903" t="s">
        <v>43</v>
      </c>
      <c r="AC1903" t="s">
        <v>43</v>
      </c>
      <c r="AD1903">
        <v>46</v>
      </c>
      <c r="AE1903">
        <v>0</v>
      </c>
      <c r="AF1903" t="s">
        <v>52</v>
      </c>
      <c r="AG1903" t="s">
        <v>46</v>
      </c>
      <c r="AH1903" t="s">
        <v>60</v>
      </c>
      <c r="AI1903">
        <v>0</v>
      </c>
      <c r="AJ1903">
        <v>0</v>
      </c>
      <c r="AK1903">
        <v>1</v>
      </c>
      <c r="AL1903">
        <v>1</v>
      </c>
      <c r="AM1903" t="s">
        <v>44</v>
      </c>
      <c r="AN1903" t="s">
        <v>204</v>
      </c>
      <c r="AO1903">
        <v>2015</v>
      </c>
    </row>
    <row r="1904" spans="1:41" x14ac:dyDescent="0.2">
      <c r="A1904">
        <v>14812880</v>
      </c>
      <c r="B1904" t="b">
        <v>1</v>
      </c>
      <c r="C1904" s="1">
        <v>42352</v>
      </c>
      <c r="D1904">
        <v>0</v>
      </c>
      <c r="E1904">
        <v>1</v>
      </c>
      <c r="F1904">
        <v>1</v>
      </c>
      <c r="G1904">
        <v>0</v>
      </c>
      <c r="H1904" t="s">
        <v>48</v>
      </c>
      <c r="I1904">
        <v>0</v>
      </c>
      <c r="J1904">
        <v>1</v>
      </c>
      <c r="K1904">
        <v>0</v>
      </c>
      <c r="L1904">
        <v>29.40230498</v>
      </c>
      <c r="M1904">
        <v>-98.473472319999999</v>
      </c>
      <c r="N1904" t="s">
        <v>199</v>
      </c>
      <c r="O1904">
        <v>1500</v>
      </c>
      <c r="P1904" t="s">
        <v>43</v>
      </c>
      <c r="Q1904" t="s">
        <v>43</v>
      </c>
      <c r="R1904" t="s">
        <v>43</v>
      </c>
      <c r="S1904">
        <v>0</v>
      </c>
      <c r="T1904" t="s">
        <v>57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 t="s">
        <v>43</v>
      </c>
      <c r="AB1904" t="s">
        <v>43</v>
      </c>
      <c r="AC1904" t="s">
        <v>43</v>
      </c>
      <c r="AD1904">
        <v>24</v>
      </c>
      <c r="AE1904">
        <v>0</v>
      </c>
      <c r="AF1904" t="s">
        <v>45</v>
      </c>
      <c r="AG1904" t="s">
        <v>46</v>
      </c>
      <c r="AH1904" t="s">
        <v>48</v>
      </c>
      <c r="AI1904">
        <v>0</v>
      </c>
      <c r="AJ1904">
        <v>0</v>
      </c>
      <c r="AK1904">
        <v>0</v>
      </c>
      <c r="AL1904">
        <v>1</v>
      </c>
      <c r="AM1904" t="s">
        <v>57</v>
      </c>
      <c r="AN1904" t="s">
        <v>204</v>
      </c>
      <c r="AO1904">
        <v>2015</v>
      </c>
    </row>
    <row r="1905" spans="1:41" x14ac:dyDescent="0.2">
      <c r="A1905">
        <v>14819021</v>
      </c>
      <c r="B1905" t="b">
        <v>0</v>
      </c>
      <c r="C1905" s="1">
        <v>42353</v>
      </c>
      <c r="D1905">
        <v>0</v>
      </c>
      <c r="E1905">
        <v>1</v>
      </c>
      <c r="F1905">
        <v>1</v>
      </c>
      <c r="G1905">
        <v>0</v>
      </c>
      <c r="H1905" t="s">
        <v>48</v>
      </c>
      <c r="I1905">
        <v>0</v>
      </c>
      <c r="J1905">
        <v>1</v>
      </c>
      <c r="K1905">
        <v>0</v>
      </c>
      <c r="L1905">
        <v>29.48278496</v>
      </c>
      <c r="M1905">
        <v>-98.586392290000006</v>
      </c>
      <c r="N1905" t="s">
        <v>735</v>
      </c>
      <c r="O1905">
        <v>5400</v>
      </c>
      <c r="P1905" t="s">
        <v>43</v>
      </c>
      <c r="Q1905" t="s">
        <v>43</v>
      </c>
      <c r="R1905" t="s">
        <v>43</v>
      </c>
      <c r="S1905">
        <v>0</v>
      </c>
      <c r="T1905" t="s">
        <v>44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0</v>
      </c>
      <c r="AA1905" t="s">
        <v>43</v>
      </c>
      <c r="AB1905" t="s">
        <v>43</v>
      </c>
      <c r="AC1905" t="s">
        <v>43</v>
      </c>
      <c r="AD1905">
        <v>35</v>
      </c>
      <c r="AE1905">
        <v>0</v>
      </c>
      <c r="AF1905" t="s">
        <v>55</v>
      </c>
      <c r="AG1905" t="s">
        <v>46</v>
      </c>
      <c r="AH1905" t="s">
        <v>48</v>
      </c>
      <c r="AI1905">
        <v>0</v>
      </c>
      <c r="AJ1905">
        <v>0</v>
      </c>
      <c r="AK1905">
        <v>0</v>
      </c>
      <c r="AL1905">
        <v>1</v>
      </c>
      <c r="AM1905" t="s">
        <v>44</v>
      </c>
      <c r="AN1905" t="s">
        <v>204</v>
      </c>
      <c r="AO1905">
        <v>2015</v>
      </c>
    </row>
    <row r="1906" spans="1:41" x14ac:dyDescent="0.2">
      <c r="A1906">
        <v>14835572</v>
      </c>
      <c r="B1906" t="b">
        <v>1</v>
      </c>
      <c r="C1906" s="1">
        <v>42353</v>
      </c>
      <c r="D1906">
        <v>1</v>
      </c>
      <c r="E1906">
        <v>0</v>
      </c>
      <c r="F1906">
        <v>1</v>
      </c>
      <c r="G1906">
        <v>0</v>
      </c>
      <c r="H1906" t="s">
        <v>82</v>
      </c>
      <c r="I1906">
        <v>0</v>
      </c>
      <c r="J1906">
        <v>0</v>
      </c>
      <c r="K1906">
        <v>0</v>
      </c>
      <c r="L1906">
        <v>29.41797497</v>
      </c>
      <c r="M1906">
        <v>-98.532842299999999</v>
      </c>
      <c r="N1906" t="s">
        <v>672</v>
      </c>
      <c r="O1906">
        <v>1098</v>
      </c>
      <c r="P1906" t="s">
        <v>43</v>
      </c>
      <c r="Q1906" t="s">
        <v>43</v>
      </c>
      <c r="R1906" t="s">
        <v>43</v>
      </c>
      <c r="S1906">
        <v>1</v>
      </c>
      <c r="T1906" t="s">
        <v>57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43</v>
      </c>
      <c r="AB1906" t="s">
        <v>43</v>
      </c>
      <c r="AC1906" t="s">
        <v>43</v>
      </c>
      <c r="AD1906">
        <v>55</v>
      </c>
      <c r="AE1906">
        <v>1</v>
      </c>
      <c r="AF1906" t="s">
        <v>45</v>
      </c>
      <c r="AG1906" t="s">
        <v>46</v>
      </c>
      <c r="AH1906" t="s">
        <v>82</v>
      </c>
      <c r="AI1906">
        <v>0</v>
      </c>
      <c r="AJ1906">
        <v>0</v>
      </c>
      <c r="AK1906">
        <v>0</v>
      </c>
      <c r="AL1906">
        <v>0</v>
      </c>
      <c r="AM1906" t="s">
        <v>57</v>
      </c>
      <c r="AN1906" t="s">
        <v>204</v>
      </c>
      <c r="AO1906">
        <v>2015</v>
      </c>
    </row>
    <row r="1907" spans="1:41" x14ac:dyDescent="0.2">
      <c r="A1907">
        <v>14829149</v>
      </c>
      <c r="B1907" t="b">
        <v>0</v>
      </c>
      <c r="C1907" s="1">
        <v>42354</v>
      </c>
      <c r="D1907">
        <v>0</v>
      </c>
      <c r="E1907">
        <v>0</v>
      </c>
      <c r="F1907">
        <v>1</v>
      </c>
      <c r="G1907">
        <v>1</v>
      </c>
      <c r="H1907" t="s">
        <v>41</v>
      </c>
      <c r="I1907">
        <v>0</v>
      </c>
      <c r="J1907">
        <v>1</v>
      </c>
      <c r="K1907">
        <v>0</v>
      </c>
      <c r="L1907">
        <v>29.404894970000001</v>
      </c>
      <c r="M1907">
        <v>-98.473399650000005</v>
      </c>
      <c r="N1907" t="s">
        <v>731</v>
      </c>
      <c r="O1907">
        <v>273</v>
      </c>
      <c r="P1907" t="s">
        <v>43</v>
      </c>
      <c r="Q1907" t="s">
        <v>43</v>
      </c>
      <c r="R1907" t="s">
        <v>43</v>
      </c>
      <c r="S1907">
        <v>0</v>
      </c>
      <c r="T1907" t="s">
        <v>44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  <c r="AA1907" t="s">
        <v>43</v>
      </c>
      <c r="AB1907" t="s">
        <v>43</v>
      </c>
      <c r="AC1907" t="s">
        <v>43</v>
      </c>
      <c r="AD1907">
        <v>61</v>
      </c>
      <c r="AE1907">
        <v>0</v>
      </c>
      <c r="AF1907" t="s">
        <v>55</v>
      </c>
      <c r="AG1907" t="s">
        <v>53</v>
      </c>
      <c r="AH1907" t="s">
        <v>41</v>
      </c>
      <c r="AI1907">
        <v>0</v>
      </c>
      <c r="AJ1907">
        <v>1</v>
      </c>
      <c r="AK1907">
        <v>0</v>
      </c>
      <c r="AL1907">
        <v>1</v>
      </c>
      <c r="AM1907" t="s">
        <v>44</v>
      </c>
      <c r="AN1907" t="s">
        <v>204</v>
      </c>
      <c r="AO1907">
        <v>2015</v>
      </c>
    </row>
    <row r="1908" spans="1:41" x14ac:dyDescent="0.2">
      <c r="A1908">
        <v>14813872</v>
      </c>
      <c r="B1908" t="b">
        <v>1</v>
      </c>
      <c r="C1908" s="1">
        <v>42355</v>
      </c>
      <c r="D1908">
        <v>0</v>
      </c>
      <c r="E1908">
        <v>0</v>
      </c>
      <c r="F1908">
        <v>1</v>
      </c>
      <c r="G1908">
        <v>1</v>
      </c>
      <c r="H1908" t="s">
        <v>41</v>
      </c>
      <c r="I1908">
        <v>0</v>
      </c>
      <c r="J1908">
        <v>1</v>
      </c>
      <c r="K1908">
        <v>0</v>
      </c>
      <c r="L1908">
        <v>29.422424970000002</v>
      </c>
      <c r="M1908">
        <v>-98.490442310000006</v>
      </c>
      <c r="N1908" t="s">
        <v>114</v>
      </c>
      <c r="O1908">
        <v>152</v>
      </c>
      <c r="P1908" t="s">
        <v>43</v>
      </c>
      <c r="Q1908" t="s">
        <v>43</v>
      </c>
      <c r="R1908" t="s">
        <v>43</v>
      </c>
      <c r="S1908">
        <v>0</v>
      </c>
      <c r="T1908" t="s">
        <v>44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0</v>
      </c>
      <c r="AA1908" t="s">
        <v>43</v>
      </c>
      <c r="AB1908" t="s">
        <v>43</v>
      </c>
      <c r="AC1908" t="s">
        <v>43</v>
      </c>
      <c r="AD1908" t="s">
        <v>43</v>
      </c>
      <c r="AE1908">
        <v>0</v>
      </c>
      <c r="AF1908" t="s">
        <v>45</v>
      </c>
      <c r="AG1908" t="s">
        <v>46</v>
      </c>
      <c r="AH1908" t="s">
        <v>41</v>
      </c>
      <c r="AI1908">
        <v>0</v>
      </c>
      <c r="AJ1908">
        <v>1</v>
      </c>
      <c r="AK1908">
        <v>0</v>
      </c>
      <c r="AL1908">
        <v>1</v>
      </c>
      <c r="AM1908" t="s">
        <v>44</v>
      </c>
      <c r="AN1908" t="s">
        <v>204</v>
      </c>
      <c r="AO1908">
        <v>2015</v>
      </c>
    </row>
    <row r="1909" spans="1:41" x14ac:dyDescent="0.2">
      <c r="A1909">
        <v>14816109</v>
      </c>
      <c r="B1909" t="b">
        <v>0</v>
      </c>
      <c r="C1909" s="1">
        <v>42355</v>
      </c>
      <c r="D1909">
        <v>0</v>
      </c>
      <c r="E1909">
        <v>0</v>
      </c>
      <c r="F1909">
        <v>1</v>
      </c>
      <c r="G1909">
        <v>1</v>
      </c>
      <c r="H1909" t="s">
        <v>41</v>
      </c>
      <c r="I1909">
        <v>0</v>
      </c>
      <c r="J1909">
        <v>1</v>
      </c>
      <c r="K1909">
        <v>0</v>
      </c>
      <c r="L1909">
        <v>29.443153809999998</v>
      </c>
      <c r="M1909">
        <v>-98.473341000000005</v>
      </c>
      <c r="N1909" t="s">
        <v>361</v>
      </c>
      <c r="O1909">
        <v>687</v>
      </c>
      <c r="P1909" t="s">
        <v>43</v>
      </c>
      <c r="Q1909" t="s">
        <v>43</v>
      </c>
      <c r="R1909" t="s">
        <v>43</v>
      </c>
      <c r="S1909">
        <v>0</v>
      </c>
      <c r="T1909" t="s">
        <v>57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 t="s">
        <v>43</v>
      </c>
      <c r="AB1909" t="s">
        <v>43</v>
      </c>
      <c r="AC1909" t="s">
        <v>43</v>
      </c>
      <c r="AD1909">
        <v>30</v>
      </c>
      <c r="AE1909">
        <v>0</v>
      </c>
      <c r="AF1909" t="s">
        <v>45</v>
      </c>
      <c r="AG1909" t="s">
        <v>46</v>
      </c>
      <c r="AH1909" t="s">
        <v>41</v>
      </c>
      <c r="AI1909">
        <v>0</v>
      </c>
      <c r="AJ1909">
        <v>1</v>
      </c>
      <c r="AK1909">
        <v>0</v>
      </c>
      <c r="AL1909">
        <v>1</v>
      </c>
      <c r="AM1909" t="s">
        <v>57</v>
      </c>
      <c r="AN1909" t="s">
        <v>204</v>
      </c>
      <c r="AO1909">
        <v>2015</v>
      </c>
    </row>
    <row r="1910" spans="1:41" x14ac:dyDescent="0.2">
      <c r="A1910">
        <v>14816123</v>
      </c>
      <c r="B1910" t="b">
        <v>0</v>
      </c>
      <c r="C1910" s="1">
        <v>42355</v>
      </c>
      <c r="D1910">
        <v>0</v>
      </c>
      <c r="E1910">
        <v>1</v>
      </c>
      <c r="F1910">
        <v>5</v>
      </c>
      <c r="G1910">
        <v>1</v>
      </c>
      <c r="H1910" t="s">
        <v>48</v>
      </c>
      <c r="I1910">
        <v>0</v>
      </c>
      <c r="J1910">
        <v>2</v>
      </c>
      <c r="K1910">
        <v>0</v>
      </c>
      <c r="L1910">
        <v>29.49756124</v>
      </c>
      <c r="M1910">
        <v>-98.71342645</v>
      </c>
      <c r="N1910" t="s">
        <v>67</v>
      </c>
      <c r="O1910">
        <v>11230</v>
      </c>
      <c r="P1910" t="s">
        <v>43</v>
      </c>
      <c r="Q1910" t="s">
        <v>43</v>
      </c>
      <c r="R1910" t="s">
        <v>43</v>
      </c>
      <c r="S1910">
        <v>0</v>
      </c>
      <c r="T1910" t="s">
        <v>44</v>
      </c>
      <c r="U1910">
        <v>0</v>
      </c>
      <c r="V1910">
        <v>0</v>
      </c>
      <c r="W1910">
        <v>1</v>
      </c>
      <c r="X1910">
        <v>0</v>
      </c>
      <c r="Y1910">
        <v>1</v>
      </c>
      <c r="Z1910">
        <v>0</v>
      </c>
      <c r="AA1910" t="s">
        <v>43</v>
      </c>
      <c r="AB1910" t="s">
        <v>43</v>
      </c>
      <c r="AC1910" t="s">
        <v>43</v>
      </c>
      <c r="AD1910">
        <v>15</v>
      </c>
      <c r="AE1910">
        <v>0</v>
      </c>
      <c r="AF1910" t="s">
        <v>55</v>
      </c>
      <c r="AG1910" t="s">
        <v>53</v>
      </c>
      <c r="AH1910" t="s">
        <v>41</v>
      </c>
      <c r="AI1910">
        <v>0</v>
      </c>
      <c r="AJ1910">
        <v>1</v>
      </c>
      <c r="AK1910">
        <v>0</v>
      </c>
      <c r="AL1910">
        <v>1</v>
      </c>
      <c r="AM1910" t="s">
        <v>44</v>
      </c>
      <c r="AN1910" t="s">
        <v>204</v>
      </c>
      <c r="AO1910">
        <v>2015</v>
      </c>
    </row>
    <row r="1911" spans="1:41" x14ac:dyDescent="0.2">
      <c r="A1911">
        <v>14816123</v>
      </c>
      <c r="B1911" t="b">
        <v>0</v>
      </c>
      <c r="C1911" s="1">
        <v>42355</v>
      </c>
      <c r="D1911">
        <v>0</v>
      </c>
      <c r="E1911">
        <v>1</v>
      </c>
      <c r="F1911">
        <v>5</v>
      </c>
      <c r="G1911">
        <v>1</v>
      </c>
      <c r="H1911" t="s">
        <v>48</v>
      </c>
      <c r="I1911">
        <v>0</v>
      </c>
      <c r="J1911">
        <v>2</v>
      </c>
      <c r="K1911">
        <v>0</v>
      </c>
      <c r="L1911">
        <v>29.49756124</v>
      </c>
      <c r="M1911">
        <v>-98.71342645</v>
      </c>
      <c r="N1911" t="s">
        <v>67</v>
      </c>
      <c r="O1911">
        <v>11230</v>
      </c>
      <c r="P1911" t="s">
        <v>43</v>
      </c>
      <c r="Q1911" t="s">
        <v>43</v>
      </c>
      <c r="R1911" t="s">
        <v>43</v>
      </c>
      <c r="S1911">
        <v>0</v>
      </c>
      <c r="T1911" t="s">
        <v>44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 t="s">
        <v>43</v>
      </c>
      <c r="AB1911" t="s">
        <v>43</v>
      </c>
      <c r="AC1911" t="s">
        <v>43</v>
      </c>
      <c r="AD1911">
        <v>15</v>
      </c>
      <c r="AE1911">
        <v>0</v>
      </c>
      <c r="AF1911" t="s">
        <v>55</v>
      </c>
      <c r="AG1911" t="s">
        <v>53</v>
      </c>
      <c r="AH1911" t="s">
        <v>48</v>
      </c>
      <c r="AI1911">
        <v>0</v>
      </c>
      <c r="AJ1911">
        <v>0</v>
      </c>
      <c r="AK1911">
        <v>0</v>
      </c>
      <c r="AL1911">
        <v>1</v>
      </c>
      <c r="AM1911" t="s">
        <v>44</v>
      </c>
      <c r="AN1911" t="s">
        <v>204</v>
      </c>
      <c r="AO1911">
        <v>2015</v>
      </c>
    </row>
    <row r="1912" spans="1:41" x14ac:dyDescent="0.2">
      <c r="A1912">
        <v>14826027</v>
      </c>
      <c r="B1912" t="b">
        <v>0</v>
      </c>
      <c r="C1912" s="1">
        <v>42355</v>
      </c>
      <c r="D1912">
        <v>0</v>
      </c>
      <c r="E1912">
        <v>1</v>
      </c>
      <c r="F1912">
        <v>0</v>
      </c>
      <c r="G1912">
        <v>0</v>
      </c>
      <c r="H1912" t="s">
        <v>48</v>
      </c>
      <c r="I1912">
        <v>0</v>
      </c>
      <c r="J1912">
        <v>1</v>
      </c>
      <c r="K1912">
        <v>1</v>
      </c>
      <c r="L1912">
        <v>29.462044909999999</v>
      </c>
      <c r="M1912">
        <v>-98.399572340000006</v>
      </c>
      <c r="N1912" t="s">
        <v>321</v>
      </c>
      <c r="O1912">
        <v>1431</v>
      </c>
      <c r="P1912" t="s">
        <v>43</v>
      </c>
      <c r="Q1912" t="s">
        <v>43</v>
      </c>
      <c r="R1912" t="s">
        <v>43</v>
      </c>
      <c r="S1912">
        <v>0</v>
      </c>
      <c r="T1912" t="s">
        <v>44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 t="s">
        <v>43</v>
      </c>
      <c r="AB1912" t="s">
        <v>43</v>
      </c>
      <c r="AC1912" t="s">
        <v>43</v>
      </c>
      <c r="AD1912">
        <v>14</v>
      </c>
      <c r="AE1912">
        <v>0</v>
      </c>
      <c r="AF1912" t="s">
        <v>55</v>
      </c>
      <c r="AG1912" t="s">
        <v>46</v>
      </c>
      <c r="AH1912" t="s">
        <v>48</v>
      </c>
      <c r="AI1912">
        <v>0</v>
      </c>
      <c r="AJ1912">
        <v>0</v>
      </c>
      <c r="AK1912">
        <v>0</v>
      </c>
      <c r="AL1912">
        <v>1</v>
      </c>
      <c r="AM1912" t="s">
        <v>44</v>
      </c>
      <c r="AN1912" t="s">
        <v>204</v>
      </c>
      <c r="AO1912">
        <v>2015</v>
      </c>
    </row>
    <row r="1913" spans="1:41" x14ac:dyDescent="0.2">
      <c r="A1913">
        <v>14817454</v>
      </c>
      <c r="B1913" t="b">
        <v>0</v>
      </c>
      <c r="C1913" s="1">
        <v>42356</v>
      </c>
      <c r="D1913">
        <v>0</v>
      </c>
      <c r="E1913">
        <v>0</v>
      </c>
      <c r="F1913">
        <v>1</v>
      </c>
      <c r="G1913">
        <v>1</v>
      </c>
      <c r="H1913" t="s">
        <v>41</v>
      </c>
      <c r="I1913">
        <v>0</v>
      </c>
      <c r="J1913">
        <v>1</v>
      </c>
      <c r="K1913">
        <v>0</v>
      </c>
      <c r="L1913">
        <v>29.403923509999998</v>
      </c>
      <c r="M1913">
        <v>-98.461232319999993</v>
      </c>
      <c r="N1913" t="s">
        <v>123</v>
      </c>
      <c r="O1913">
        <v>1590</v>
      </c>
      <c r="P1913" t="s">
        <v>43</v>
      </c>
      <c r="Q1913" t="s">
        <v>43</v>
      </c>
      <c r="R1913" t="s">
        <v>43</v>
      </c>
      <c r="S1913">
        <v>0</v>
      </c>
      <c r="T1913" t="s">
        <v>44</v>
      </c>
      <c r="U1913">
        <v>0</v>
      </c>
      <c r="V1913">
        <v>0</v>
      </c>
      <c r="W1913">
        <v>1</v>
      </c>
      <c r="X1913">
        <v>0</v>
      </c>
      <c r="Y1913">
        <v>1</v>
      </c>
      <c r="Z1913">
        <v>0</v>
      </c>
      <c r="AA1913" t="s">
        <v>43</v>
      </c>
      <c r="AB1913" t="s">
        <v>43</v>
      </c>
      <c r="AC1913" t="s">
        <v>43</v>
      </c>
      <c r="AD1913">
        <v>55</v>
      </c>
      <c r="AE1913">
        <v>0</v>
      </c>
      <c r="AF1913" t="s">
        <v>52</v>
      </c>
      <c r="AG1913" t="s">
        <v>46</v>
      </c>
      <c r="AH1913" t="s">
        <v>41</v>
      </c>
      <c r="AI1913">
        <v>0</v>
      </c>
      <c r="AJ1913">
        <v>1</v>
      </c>
      <c r="AK1913">
        <v>0</v>
      </c>
      <c r="AL1913">
        <v>1</v>
      </c>
      <c r="AM1913" t="s">
        <v>44</v>
      </c>
      <c r="AN1913" t="s">
        <v>204</v>
      </c>
      <c r="AO1913">
        <v>2015</v>
      </c>
    </row>
    <row r="1914" spans="1:41" x14ac:dyDescent="0.2">
      <c r="A1914">
        <v>14817482</v>
      </c>
      <c r="B1914" t="b">
        <v>0</v>
      </c>
      <c r="C1914" s="1">
        <v>42356</v>
      </c>
      <c r="D1914">
        <v>0</v>
      </c>
      <c r="E1914">
        <v>1</v>
      </c>
      <c r="F1914">
        <v>2</v>
      </c>
      <c r="G1914">
        <v>0</v>
      </c>
      <c r="H1914" t="s">
        <v>48</v>
      </c>
      <c r="I1914">
        <v>0</v>
      </c>
      <c r="J1914">
        <v>1</v>
      </c>
      <c r="K1914">
        <v>0</v>
      </c>
      <c r="L1914">
        <v>29.461705640000002</v>
      </c>
      <c r="M1914">
        <v>-98.641478410000005</v>
      </c>
      <c r="N1914" t="s">
        <v>54</v>
      </c>
      <c r="O1914">
        <v>7797</v>
      </c>
      <c r="P1914" t="s">
        <v>43</v>
      </c>
      <c r="Q1914" t="s">
        <v>43</v>
      </c>
      <c r="R1914" t="s">
        <v>43</v>
      </c>
      <c r="S1914">
        <v>0</v>
      </c>
      <c r="T1914" t="s">
        <v>44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 t="s">
        <v>43</v>
      </c>
      <c r="AB1914" t="s">
        <v>43</v>
      </c>
      <c r="AC1914" t="s">
        <v>43</v>
      </c>
      <c r="AD1914">
        <v>27</v>
      </c>
      <c r="AE1914">
        <v>0</v>
      </c>
      <c r="AF1914" t="s">
        <v>52</v>
      </c>
      <c r="AG1914" t="s">
        <v>53</v>
      </c>
      <c r="AH1914" t="s">
        <v>48</v>
      </c>
      <c r="AI1914">
        <v>0</v>
      </c>
      <c r="AJ1914">
        <v>0</v>
      </c>
      <c r="AK1914">
        <v>0</v>
      </c>
      <c r="AL1914">
        <v>1</v>
      </c>
      <c r="AM1914" t="s">
        <v>44</v>
      </c>
      <c r="AN1914" t="s">
        <v>204</v>
      </c>
      <c r="AO1914">
        <v>2015</v>
      </c>
    </row>
    <row r="1915" spans="1:41" x14ac:dyDescent="0.2">
      <c r="A1915">
        <v>14817736</v>
      </c>
      <c r="B1915" t="b">
        <v>1</v>
      </c>
      <c r="C1915" s="1">
        <v>42357</v>
      </c>
      <c r="D1915">
        <v>0</v>
      </c>
      <c r="E1915">
        <v>0</v>
      </c>
      <c r="F1915">
        <v>0</v>
      </c>
      <c r="G1915">
        <v>1</v>
      </c>
      <c r="H1915" t="s">
        <v>41</v>
      </c>
      <c r="I1915">
        <v>0</v>
      </c>
      <c r="J1915">
        <v>1</v>
      </c>
      <c r="K1915">
        <v>1</v>
      </c>
      <c r="L1915">
        <v>29.460391980000001</v>
      </c>
      <c r="M1915">
        <v>-98.559136949999996</v>
      </c>
      <c r="N1915" t="s">
        <v>64</v>
      </c>
      <c r="O1915">
        <v>1098</v>
      </c>
      <c r="P1915" t="s">
        <v>43</v>
      </c>
      <c r="Q1915" t="s">
        <v>43</v>
      </c>
      <c r="R1915" t="s">
        <v>43</v>
      </c>
      <c r="S1915">
        <v>0</v>
      </c>
      <c r="T1915" t="s">
        <v>44</v>
      </c>
      <c r="U1915">
        <v>0</v>
      </c>
      <c r="V1915">
        <v>0</v>
      </c>
      <c r="W1915">
        <v>1</v>
      </c>
      <c r="X1915">
        <v>0</v>
      </c>
      <c r="Y1915">
        <v>1</v>
      </c>
      <c r="Z1915">
        <v>0</v>
      </c>
      <c r="AA1915" t="s">
        <v>43</v>
      </c>
      <c r="AB1915" t="s">
        <v>43</v>
      </c>
      <c r="AC1915" t="s">
        <v>43</v>
      </c>
      <c r="AD1915">
        <v>33</v>
      </c>
      <c r="AE1915">
        <v>0</v>
      </c>
      <c r="AF1915" t="s">
        <v>45</v>
      </c>
      <c r="AG1915" t="s">
        <v>46</v>
      </c>
      <c r="AH1915" t="s">
        <v>41</v>
      </c>
      <c r="AI1915">
        <v>0</v>
      </c>
      <c r="AJ1915">
        <v>1</v>
      </c>
      <c r="AK1915">
        <v>0</v>
      </c>
      <c r="AL1915">
        <v>1</v>
      </c>
      <c r="AM1915" t="s">
        <v>44</v>
      </c>
      <c r="AN1915" t="s">
        <v>204</v>
      </c>
      <c r="AO1915">
        <v>2015</v>
      </c>
    </row>
    <row r="1916" spans="1:41" x14ac:dyDescent="0.2">
      <c r="A1916">
        <v>14818850</v>
      </c>
      <c r="B1916" t="b">
        <v>0</v>
      </c>
      <c r="C1916" s="1">
        <v>42357</v>
      </c>
      <c r="D1916">
        <v>0</v>
      </c>
      <c r="E1916">
        <v>0</v>
      </c>
      <c r="F1916">
        <v>1</v>
      </c>
      <c r="G1916">
        <v>0</v>
      </c>
      <c r="H1916" t="s">
        <v>60</v>
      </c>
      <c r="I1916">
        <v>1</v>
      </c>
      <c r="J1916">
        <v>1</v>
      </c>
      <c r="K1916">
        <v>0</v>
      </c>
      <c r="L1916">
        <v>29.466020950000001</v>
      </c>
      <c r="M1916">
        <v>-98.527315569999999</v>
      </c>
      <c r="N1916" t="s">
        <v>487</v>
      </c>
      <c r="O1916">
        <v>2073</v>
      </c>
      <c r="P1916" t="s">
        <v>43</v>
      </c>
      <c r="Q1916" t="s">
        <v>43</v>
      </c>
      <c r="R1916" t="s">
        <v>43</v>
      </c>
      <c r="S1916">
        <v>0</v>
      </c>
      <c r="T1916" t="s">
        <v>44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 t="s">
        <v>43</v>
      </c>
      <c r="AB1916" t="s">
        <v>43</v>
      </c>
      <c r="AC1916" t="s">
        <v>43</v>
      </c>
      <c r="AD1916">
        <v>57</v>
      </c>
      <c r="AE1916">
        <v>0</v>
      </c>
      <c r="AF1916" t="s">
        <v>45</v>
      </c>
      <c r="AG1916" t="s">
        <v>46</v>
      </c>
      <c r="AH1916" t="s">
        <v>60</v>
      </c>
      <c r="AI1916">
        <v>0</v>
      </c>
      <c r="AJ1916">
        <v>0</v>
      </c>
      <c r="AK1916">
        <v>1</v>
      </c>
      <c r="AL1916">
        <v>1</v>
      </c>
      <c r="AM1916" t="s">
        <v>44</v>
      </c>
      <c r="AN1916" t="s">
        <v>204</v>
      </c>
      <c r="AO1916">
        <v>2015</v>
      </c>
    </row>
    <row r="1917" spans="1:41" x14ac:dyDescent="0.2">
      <c r="A1917">
        <v>14820557</v>
      </c>
      <c r="B1917" t="b">
        <v>0</v>
      </c>
      <c r="C1917" s="1">
        <v>42358</v>
      </c>
      <c r="D1917">
        <v>0</v>
      </c>
      <c r="E1917">
        <v>0</v>
      </c>
      <c r="F1917">
        <v>1</v>
      </c>
      <c r="G1917">
        <v>1</v>
      </c>
      <c r="H1917" t="s">
        <v>41</v>
      </c>
      <c r="I1917">
        <v>0</v>
      </c>
      <c r="J1917">
        <v>1</v>
      </c>
      <c r="K1917">
        <v>0</v>
      </c>
      <c r="L1917">
        <v>29.436953129999999</v>
      </c>
      <c r="M1917">
        <v>-98.502116709999996</v>
      </c>
      <c r="N1917" t="s">
        <v>230</v>
      </c>
      <c r="O1917">
        <v>1205</v>
      </c>
      <c r="P1917" t="s">
        <v>43</v>
      </c>
      <c r="Q1917" t="s">
        <v>43</v>
      </c>
      <c r="R1917" t="s">
        <v>43</v>
      </c>
      <c r="S1917">
        <v>0</v>
      </c>
      <c r="T1917" t="s">
        <v>57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 t="s">
        <v>43</v>
      </c>
      <c r="AB1917" t="s">
        <v>43</v>
      </c>
      <c r="AC1917" t="s">
        <v>43</v>
      </c>
      <c r="AD1917">
        <v>26</v>
      </c>
      <c r="AE1917">
        <v>0</v>
      </c>
      <c r="AF1917" t="s">
        <v>45</v>
      </c>
      <c r="AG1917" t="s">
        <v>46</v>
      </c>
      <c r="AH1917" t="s">
        <v>41</v>
      </c>
      <c r="AI1917">
        <v>0</v>
      </c>
      <c r="AJ1917">
        <v>1</v>
      </c>
      <c r="AK1917">
        <v>0</v>
      </c>
      <c r="AL1917">
        <v>1</v>
      </c>
      <c r="AM1917" t="s">
        <v>57</v>
      </c>
      <c r="AN1917" t="s">
        <v>204</v>
      </c>
      <c r="AO1917">
        <v>2015</v>
      </c>
    </row>
    <row r="1918" spans="1:41" x14ac:dyDescent="0.2">
      <c r="A1918">
        <v>14825963</v>
      </c>
      <c r="B1918" t="b">
        <v>1</v>
      </c>
      <c r="C1918" s="1">
        <v>42358</v>
      </c>
      <c r="D1918">
        <v>0</v>
      </c>
      <c r="E1918">
        <v>1</v>
      </c>
      <c r="F1918">
        <v>1</v>
      </c>
      <c r="G1918">
        <v>0</v>
      </c>
      <c r="H1918" t="s">
        <v>48</v>
      </c>
      <c r="I1918">
        <v>0</v>
      </c>
      <c r="J1918">
        <v>1</v>
      </c>
      <c r="K1918">
        <v>0</v>
      </c>
      <c r="L1918">
        <v>29.48007496</v>
      </c>
      <c r="M1918">
        <v>-98.534932299999994</v>
      </c>
      <c r="N1918" t="s">
        <v>326</v>
      </c>
      <c r="O1918">
        <v>1300</v>
      </c>
      <c r="P1918" t="s">
        <v>43</v>
      </c>
      <c r="Q1918" t="s">
        <v>43</v>
      </c>
      <c r="R1918" t="s">
        <v>43</v>
      </c>
      <c r="S1918">
        <v>0</v>
      </c>
      <c r="T1918" t="s">
        <v>44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 t="s">
        <v>43</v>
      </c>
      <c r="AB1918" t="s">
        <v>43</v>
      </c>
      <c r="AC1918" t="s">
        <v>43</v>
      </c>
      <c r="AD1918">
        <v>60</v>
      </c>
      <c r="AE1918">
        <v>0</v>
      </c>
      <c r="AF1918" t="s">
        <v>45</v>
      </c>
      <c r="AG1918" t="s">
        <v>53</v>
      </c>
      <c r="AH1918" t="s">
        <v>48</v>
      </c>
      <c r="AI1918">
        <v>0</v>
      </c>
      <c r="AJ1918">
        <v>0</v>
      </c>
      <c r="AK1918">
        <v>0</v>
      </c>
      <c r="AL1918">
        <v>1</v>
      </c>
      <c r="AM1918" t="s">
        <v>44</v>
      </c>
      <c r="AN1918" t="s">
        <v>204</v>
      </c>
      <c r="AO1918">
        <v>2015</v>
      </c>
    </row>
    <row r="1919" spans="1:41" x14ac:dyDescent="0.2">
      <c r="A1919">
        <v>14835361</v>
      </c>
      <c r="B1919" t="b">
        <v>0</v>
      </c>
      <c r="C1919" s="1">
        <v>42358</v>
      </c>
      <c r="D1919">
        <v>1</v>
      </c>
      <c r="E1919">
        <v>0</v>
      </c>
      <c r="F1919">
        <v>1</v>
      </c>
      <c r="G1919">
        <v>0</v>
      </c>
      <c r="H1919" t="s">
        <v>82</v>
      </c>
      <c r="I1919">
        <v>0</v>
      </c>
      <c r="J1919">
        <v>0</v>
      </c>
      <c r="K1919">
        <v>0</v>
      </c>
      <c r="L1919">
        <v>29.43208826</v>
      </c>
      <c r="M1919">
        <v>-98.526525160000006</v>
      </c>
      <c r="N1919" t="s">
        <v>80</v>
      </c>
      <c r="O1919">
        <v>3103</v>
      </c>
      <c r="P1919" t="s">
        <v>43</v>
      </c>
      <c r="Q1919" t="s">
        <v>43</v>
      </c>
      <c r="R1919" t="s">
        <v>43</v>
      </c>
      <c r="S1919">
        <v>1</v>
      </c>
      <c r="T1919" t="s">
        <v>44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43</v>
      </c>
      <c r="AB1919" t="s">
        <v>43</v>
      </c>
      <c r="AC1919" t="s">
        <v>43</v>
      </c>
      <c r="AD1919">
        <v>53</v>
      </c>
      <c r="AE1919">
        <v>1</v>
      </c>
      <c r="AF1919" t="s">
        <v>45</v>
      </c>
      <c r="AG1919" t="s">
        <v>46</v>
      </c>
      <c r="AH1919" t="s">
        <v>82</v>
      </c>
      <c r="AI1919">
        <v>0</v>
      </c>
      <c r="AJ1919">
        <v>0</v>
      </c>
      <c r="AK1919">
        <v>0</v>
      </c>
      <c r="AL1919">
        <v>0</v>
      </c>
      <c r="AM1919" t="s">
        <v>44</v>
      </c>
      <c r="AN1919" t="s">
        <v>204</v>
      </c>
      <c r="AO1919">
        <v>2015</v>
      </c>
    </row>
    <row r="1920" spans="1:41" x14ac:dyDescent="0.2">
      <c r="A1920">
        <v>14821094</v>
      </c>
      <c r="B1920" t="b">
        <v>0</v>
      </c>
      <c r="C1920" s="1">
        <v>42359</v>
      </c>
      <c r="D1920">
        <v>0</v>
      </c>
      <c r="E1920">
        <v>1</v>
      </c>
      <c r="F1920">
        <v>3</v>
      </c>
      <c r="G1920">
        <v>0</v>
      </c>
      <c r="H1920" t="s">
        <v>48</v>
      </c>
      <c r="I1920">
        <v>0</v>
      </c>
      <c r="J1920">
        <v>1</v>
      </c>
      <c r="K1920">
        <v>0</v>
      </c>
      <c r="L1920">
        <v>29.343534989999998</v>
      </c>
      <c r="M1920">
        <v>-98.610072290000005</v>
      </c>
      <c r="N1920" t="s">
        <v>736</v>
      </c>
      <c r="O1920">
        <v>8500</v>
      </c>
      <c r="P1920" t="s">
        <v>43</v>
      </c>
      <c r="Q1920" t="s">
        <v>43</v>
      </c>
      <c r="R1920" t="s">
        <v>43</v>
      </c>
      <c r="S1920">
        <v>0</v>
      </c>
      <c r="T1920" t="s">
        <v>57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 t="s">
        <v>43</v>
      </c>
      <c r="AB1920" t="s">
        <v>43</v>
      </c>
      <c r="AC1920" t="s">
        <v>43</v>
      </c>
      <c r="AD1920">
        <v>8</v>
      </c>
      <c r="AE1920">
        <v>0</v>
      </c>
      <c r="AF1920" t="s">
        <v>45</v>
      </c>
      <c r="AG1920" t="s">
        <v>53</v>
      </c>
      <c r="AH1920" t="s">
        <v>48</v>
      </c>
      <c r="AI1920">
        <v>0</v>
      </c>
      <c r="AJ1920">
        <v>0</v>
      </c>
      <c r="AK1920">
        <v>0</v>
      </c>
      <c r="AL1920">
        <v>1</v>
      </c>
      <c r="AM1920" t="s">
        <v>57</v>
      </c>
      <c r="AN1920" t="s">
        <v>204</v>
      </c>
      <c r="AO1920">
        <v>2015</v>
      </c>
    </row>
    <row r="1921" spans="1:41" x14ac:dyDescent="0.2">
      <c r="A1921">
        <v>14821155</v>
      </c>
      <c r="B1921" t="b">
        <v>1</v>
      </c>
      <c r="C1921" s="1">
        <v>42359</v>
      </c>
      <c r="D1921">
        <v>0</v>
      </c>
      <c r="E1921">
        <v>0</v>
      </c>
      <c r="F1921">
        <v>2</v>
      </c>
      <c r="G1921">
        <v>0</v>
      </c>
      <c r="H1921" t="s">
        <v>70</v>
      </c>
      <c r="I1921">
        <v>0</v>
      </c>
      <c r="J1921">
        <v>0</v>
      </c>
      <c r="K1921">
        <v>0</v>
      </c>
      <c r="L1921">
        <v>29.419424970000001</v>
      </c>
      <c r="M1921">
        <v>-98.525762310000005</v>
      </c>
      <c r="N1921" t="s">
        <v>379</v>
      </c>
      <c r="O1921">
        <v>898</v>
      </c>
      <c r="P1921" t="s">
        <v>43</v>
      </c>
      <c r="Q1921" t="s">
        <v>43</v>
      </c>
      <c r="R1921" t="s">
        <v>43</v>
      </c>
      <c r="S1921">
        <v>0</v>
      </c>
      <c r="T1921" t="s">
        <v>44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 t="s">
        <v>43</v>
      </c>
      <c r="AB1921" t="s">
        <v>43</v>
      </c>
      <c r="AC1921" t="s">
        <v>43</v>
      </c>
      <c r="AD1921">
        <v>85</v>
      </c>
      <c r="AE1921">
        <v>0</v>
      </c>
      <c r="AF1921" t="s">
        <v>45</v>
      </c>
      <c r="AG1921" t="s">
        <v>53</v>
      </c>
      <c r="AH1921" t="s">
        <v>70</v>
      </c>
      <c r="AI1921">
        <v>1</v>
      </c>
      <c r="AJ1921">
        <v>0</v>
      </c>
      <c r="AK1921">
        <v>0</v>
      </c>
      <c r="AL1921">
        <v>0</v>
      </c>
      <c r="AM1921" t="s">
        <v>44</v>
      </c>
      <c r="AN1921" t="s">
        <v>204</v>
      </c>
      <c r="AO1921">
        <v>2015</v>
      </c>
    </row>
    <row r="1922" spans="1:41" x14ac:dyDescent="0.2">
      <c r="A1922">
        <v>14827055</v>
      </c>
      <c r="B1922" t="b">
        <v>0</v>
      </c>
      <c r="C1922" s="1">
        <v>42359</v>
      </c>
      <c r="D1922">
        <v>0</v>
      </c>
      <c r="E1922">
        <v>0</v>
      </c>
      <c r="F1922">
        <v>1</v>
      </c>
      <c r="G1922">
        <v>1</v>
      </c>
      <c r="H1922" t="s">
        <v>41</v>
      </c>
      <c r="I1922">
        <v>0</v>
      </c>
      <c r="J1922">
        <v>1</v>
      </c>
      <c r="K1922">
        <v>0</v>
      </c>
      <c r="L1922">
        <v>29.547408279999999</v>
      </c>
      <c r="M1922">
        <v>-98.530557299999998</v>
      </c>
      <c r="N1922" t="s">
        <v>395</v>
      </c>
      <c r="O1922">
        <v>2502</v>
      </c>
      <c r="P1922" t="s">
        <v>43</v>
      </c>
      <c r="Q1922" t="s">
        <v>43</v>
      </c>
      <c r="R1922" t="s">
        <v>43</v>
      </c>
      <c r="S1922">
        <v>0</v>
      </c>
      <c r="T1922" t="s">
        <v>44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 t="s">
        <v>43</v>
      </c>
      <c r="AB1922" t="s">
        <v>43</v>
      </c>
      <c r="AC1922" t="s">
        <v>43</v>
      </c>
      <c r="AD1922">
        <v>51</v>
      </c>
      <c r="AE1922">
        <v>0</v>
      </c>
      <c r="AF1922" t="s">
        <v>45</v>
      </c>
      <c r="AG1922" t="s">
        <v>46</v>
      </c>
      <c r="AH1922" t="s">
        <v>41</v>
      </c>
      <c r="AI1922">
        <v>0</v>
      </c>
      <c r="AJ1922">
        <v>1</v>
      </c>
      <c r="AK1922">
        <v>0</v>
      </c>
      <c r="AL1922">
        <v>1</v>
      </c>
      <c r="AM1922" t="s">
        <v>44</v>
      </c>
      <c r="AN1922" t="s">
        <v>204</v>
      </c>
      <c r="AO1922">
        <v>2015</v>
      </c>
    </row>
    <row r="1923" spans="1:41" x14ac:dyDescent="0.2">
      <c r="A1923">
        <v>14823691</v>
      </c>
      <c r="B1923" t="b">
        <v>1</v>
      </c>
      <c r="C1923" s="1">
        <v>42360</v>
      </c>
      <c r="D1923">
        <v>0</v>
      </c>
      <c r="E1923">
        <v>0</v>
      </c>
      <c r="F1923">
        <v>1</v>
      </c>
      <c r="G1923">
        <v>1</v>
      </c>
      <c r="H1923" t="s">
        <v>41</v>
      </c>
      <c r="I1923">
        <v>0</v>
      </c>
      <c r="J1923">
        <v>1</v>
      </c>
      <c r="K1923">
        <v>0</v>
      </c>
      <c r="L1923">
        <v>29.38794498</v>
      </c>
      <c r="M1923">
        <v>-98.500302309999995</v>
      </c>
      <c r="N1923" t="s">
        <v>520</v>
      </c>
      <c r="O1923">
        <v>1798</v>
      </c>
      <c r="P1923" t="s">
        <v>43</v>
      </c>
      <c r="Q1923" t="s">
        <v>43</v>
      </c>
      <c r="R1923" t="s">
        <v>43</v>
      </c>
      <c r="S1923">
        <v>0</v>
      </c>
      <c r="T1923" t="s">
        <v>44</v>
      </c>
      <c r="U1923">
        <v>0</v>
      </c>
      <c r="V1923">
        <v>0</v>
      </c>
      <c r="W1923">
        <v>1</v>
      </c>
      <c r="X1923">
        <v>0</v>
      </c>
      <c r="Y1923">
        <v>1</v>
      </c>
      <c r="Z1923">
        <v>0</v>
      </c>
      <c r="AA1923" t="s">
        <v>43</v>
      </c>
      <c r="AB1923" t="s">
        <v>43</v>
      </c>
      <c r="AC1923" t="s">
        <v>43</v>
      </c>
      <c r="AD1923">
        <v>80</v>
      </c>
      <c r="AE1923">
        <v>0</v>
      </c>
      <c r="AF1923" t="s">
        <v>45</v>
      </c>
      <c r="AG1923" t="s">
        <v>46</v>
      </c>
      <c r="AH1923" t="s">
        <v>41</v>
      </c>
      <c r="AI1923">
        <v>0</v>
      </c>
      <c r="AJ1923">
        <v>1</v>
      </c>
      <c r="AK1923">
        <v>0</v>
      </c>
      <c r="AL1923">
        <v>1</v>
      </c>
      <c r="AM1923" t="s">
        <v>44</v>
      </c>
      <c r="AN1923" t="s">
        <v>204</v>
      </c>
      <c r="AO1923">
        <v>2015</v>
      </c>
    </row>
    <row r="1924" spans="1:41" x14ac:dyDescent="0.2">
      <c r="A1924">
        <v>14824023</v>
      </c>
      <c r="B1924" t="b">
        <v>0</v>
      </c>
      <c r="C1924" s="1">
        <v>42360</v>
      </c>
      <c r="D1924">
        <v>0</v>
      </c>
      <c r="E1924">
        <v>0</v>
      </c>
      <c r="F1924">
        <v>1</v>
      </c>
      <c r="G1924">
        <v>1</v>
      </c>
      <c r="H1924" t="s">
        <v>41</v>
      </c>
      <c r="I1924">
        <v>0</v>
      </c>
      <c r="J1924">
        <v>1</v>
      </c>
      <c r="K1924">
        <v>0</v>
      </c>
      <c r="L1924">
        <v>29.547632320000002</v>
      </c>
      <c r="M1924">
        <v>-98.509691509999996</v>
      </c>
      <c r="N1924" t="s">
        <v>183</v>
      </c>
      <c r="O1924">
        <v>11745</v>
      </c>
      <c r="P1924" t="s">
        <v>43</v>
      </c>
      <c r="Q1924" t="s">
        <v>43</v>
      </c>
      <c r="R1924" t="s">
        <v>43</v>
      </c>
      <c r="S1924">
        <v>0</v>
      </c>
      <c r="T1924" t="s">
        <v>44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 t="s">
        <v>43</v>
      </c>
      <c r="AB1924" t="s">
        <v>43</v>
      </c>
      <c r="AC1924" t="s">
        <v>43</v>
      </c>
      <c r="AD1924" t="s">
        <v>43</v>
      </c>
      <c r="AE1924">
        <v>0</v>
      </c>
      <c r="AF1924" t="s">
        <v>55</v>
      </c>
      <c r="AG1924" t="s">
        <v>46</v>
      </c>
      <c r="AH1924" t="s">
        <v>41</v>
      </c>
      <c r="AI1924">
        <v>0</v>
      </c>
      <c r="AJ1924">
        <v>1</v>
      </c>
      <c r="AK1924">
        <v>0</v>
      </c>
      <c r="AL1924">
        <v>1</v>
      </c>
      <c r="AM1924" t="s">
        <v>44</v>
      </c>
      <c r="AN1924" t="s">
        <v>204</v>
      </c>
      <c r="AO1924">
        <v>2015</v>
      </c>
    </row>
    <row r="1925" spans="1:41" x14ac:dyDescent="0.2">
      <c r="A1925">
        <v>14826528</v>
      </c>
      <c r="B1925" t="b">
        <v>0</v>
      </c>
      <c r="C1925" s="1">
        <v>42360</v>
      </c>
      <c r="D1925">
        <v>1</v>
      </c>
      <c r="E1925">
        <v>0</v>
      </c>
      <c r="F1925">
        <v>1</v>
      </c>
      <c r="G1925">
        <v>0</v>
      </c>
      <c r="H1925" t="s">
        <v>82</v>
      </c>
      <c r="I1925">
        <v>0</v>
      </c>
      <c r="J1925">
        <v>0</v>
      </c>
      <c r="K1925">
        <v>0</v>
      </c>
      <c r="L1925">
        <v>29.55230177</v>
      </c>
      <c r="M1925">
        <v>-98.570835470000006</v>
      </c>
      <c r="N1925" t="s">
        <v>423</v>
      </c>
      <c r="O1925">
        <v>11907</v>
      </c>
      <c r="P1925" t="s">
        <v>43</v>
      </c>
      <c r="Q1925" t="s">
        <v>43</v>
      </c>
      <c r="R1925" t="s">
        <v>43</v>
      </c>
      <c r="S1925">
        <v>1</v>
      </c>
      <c r="T1925" t="s">
        <v>44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43</v>
      </c>
      <c r="AB1925" t="s">
        <v>43</v>
      </c>
      <c r="AC1925" t="s">
        <v>43</v>
      </c>
      <c r="AD1925">
        <v>59</v>
      </c>
      <c r="AE1925">
        <v>1</v>
      </c>
      <c r="AF1925" t="s">
        <v>52</v>
      </c>
      <c r="AG1925" t="s">
        <v>46</v>
      </c>
      <c r="AH1925" t="s">
        <v>82</v>
      </c>
      <c r="AI1925">
        <v>0</v>
      </c>
      <c r="AJ1925">
        <v>0</v>
      </c>
      <c r="AK1925">
        <v>0</v>
      </c>
      <c r="AL1925">
        <v>0</v>
      </c>
      <c r="AM1925" t="s">
        <v>44</v>
      </c>
      <c r="AN1925" t="s">
        <v>204</v>
      </c>
      <c r="AO1925">
        <v>2015</v>
      </c>
    </row>
    <row r="1926" spans="1:41" x14ac:dyDescent="0.2">
      <c r="A1926">
        <v>14827439</v>
      </c>
      <c r="B1926" t="b">
        <v>0</v>
      </c>
      <c r="C1926" s="1">
        <v>42360</v>
      </c>
      <c r="D1926">
        <v>0</v>
      </c>
      <c r="E1926">
        <v>0</v>
      </c>
      <c r="F1926">
        <v>2</v>
      </c>
      <c r="G1926">
        <v>0</v>
      </c>
      <c r="H1926" t="s">
        <v>60</v>
      </c>
      <c r="I1926">
        <v>1</v>
      </c>
      <c r="J1926">
        <v>1</v>
      </c>
      <c r="K1926">
        <v>0</v>
      </c>
      <c r="L1926">
        <v>29.466334969999998</v>
      </c>
      <c r="M1926">
        <v>-98.602659709999998</v>
      </c>
      <c r="N1926" t="s">
        <v>116</v>
      </c>
      <c r="O1926">
        <v>6008</v>
      </c>
      <c r="P1926" t="s">
        <v>43</v>
      </c>
      <c r="Q1926" t="s">
        <v>43</v>
      </c>
      <c r="R1926" t="s">
        <v>43</v>
      </c>
      <c r="S1926">
        <v>0</v>
      </c>
      <c r="T1926" t="s">
        <v>44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 t="s">
        <v>43</v>
      </c>
      <c r="AB1926" t="s">
        <v>43</v>
      </c>
      <c r="AC1926" t="s">
        <v>43</v>
      </c>
      <c r="AD1926">
        <v>44</v>
      </c>
      <c r="AE1926">
        <v>0</v>
      </c>
      <c r="AF1926" t="s">
        <v>45</v>
      </c>
      <c r="AG1926" t="s">
        <v>46</v>
      </c>
      <c r="AH1926" t="s">
        <v>60</v>
      </c>
      <c r="AI1926">
        <v>0</v>
      </c>
      <c r="AJ1926">
        <v>0</v>
      </c>
      <c r="AK1926">
        <v>1</v>
      </c>
      <c r="AL1926">
        <v>1</v>
      </c>
      <c r="AM1926" t="s">
        <v>44</v>
      </c>
      <c r="AN1926" t="s">
        <v>204</v>
      </c>
      <c r="AO1926">
        <v>2015</v>
      </c>
    </row>
    <row r="1927" spans="1:41" x14ac:dyDescent="0.2">
      <c r="A1927">
        <v>14827574</v>
      </c>
      <c r="B1927" t="b">
        <v>0</v>
      </c>
      <c r="C1927" s="1">
        <v>42360</v>
      </c>
      <c r="D1927">
        <v>1</v>
      </c>
      <c r="E1927">
        <v>0</v>
      </c>
      <c r="F1927">
        <v>1</v>
      </c>
      <c r="G1927">
        <v>0</v>
      </c>
      <c r="H1927" t="s">
        <v>82</v>
      </c>
      <c r="I1927">
        <v>0</v>
      </c>
      <c r="J1927">
        <v>0</v>
      </c>
      <c r="K1927">
        <v>0</v>
      </c>
      <c r="L1927">
        <v>29.40586386</v>
      </c>
      <c r="M1927">
        <v>-98.461242319999997</v>
      </c>
      <c r="N1927" t="s">
        <v>123</v>
      </c>
      <c r="O1927">
        <v>1401</v>
      </c>
      <c r="P1927" t="s">
        <v>43</v>
      </c>
      <c r="Q1927" t="s">
        <v>43</v>
      </c>
      <c r="R1927" t="s">
        <v>43</v>
      </c>
      <c r="S1927">
        <v>1</v>
      </c>
      <c r="T1927" t="s">
        <v>44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43</v>
      </c>
      <c r="AB1927" t="s">
        <v>43</v>
      </c>
      <c r="AC1927" t="s">
        <v>43</v>
      </c>
      <c r="AD1927">
        <v>71</v>
      </c>
      <c r="AE1927">
        <v>1</v>
      </c>
      <c r="AF1927" t="s">
        <v>52</v>
      </c>
      <c r="AG1927" t="s">
        <v>53</v>
      </c>
      <c r="AH1927" t="s">
        <v>82</v>
      </c>
      <c r="AI1927">
        <v>0</v>
      </c>
      <c r="AJ1927">
        <v>0</v>
      </c>
      <c r="AK1927">
        <v>0</v>
      </c>
      <c r="AL1927">
        <v>0</v>
      </c>
      <c r="AM1927" t="s">
        <v>44</v>
      </c>
      <c r="AN1927" t="s">
        <v>204</v>
      </c>
      <c r="AO1927">
        <v>2015</v>
      </c>
    </row>
    <row r="1928" spans="1:41" x14ac:dyDescent="0.2">
      <c r="A1928">
        <v>14827444</v>
      </c>
      <c r="B1928" t="b">
        <v>1</v>
      </c>
      <c r="C1928" s="1">
        <v>42361</v>
      </c>
      <c r="D1928">
        <v>0</v>
      </c>
      <c r="E1928">
        <v>0</v>
      </c>
      <c r="F1928">
        <v>7</v>
      </c>
      <c r="G1928">
        <v>1</v>
      </c>
      <c r="H1928" t="s">
        <v>41</v>
      </c>
      <c r="I1928">
        <v>0</v>
      </c>
      <c r="J1928">
        <v>1</v>
      </c>
      <c r="K1928">
        <v>0</v>
      </c>
      <c r="L1928">
        <v>29.408994979999999</v>
      </c>
      <c r="M1928">
        <v>-98.629182279999995</v>
      </c>
      <c r="N1928" t="s">
        <v>159</v>
      </c>
      <c r="O1928">
        <v>7050</v>
      </c>
      <c r="P1928" t="s">
        <v>43</v>
      </c>
      <c r="Q1928" t="s">
        <v>43</v>
      </c>
      <c r="R1928" t="s">
        <v>43</v>
      </c>
      <c r="S1928">
        <v>0</v>
      </c>
      <c r="T1928" t="s">
        <v>44</v>
      </c>
      <c r="U1928">
        <v>0</v>
      </c>
      <c r="V1928">
        <v>0</v>
      </c>
      <c r="W1928">
        <v>1</v>
      </c>
      <c r="X1928">
        <v>0</v>
      </c>
      <c r="Y1928">
        <v>1</v>
      </c>
      <c r="Z1928">
        <v>0</v>
      </c>
      <c r="AA1928" t="s">
        <v>43</v>
      </c>
      <c r="AB1928" t="s">
        <v>43</v>
      </c>
      <c r="AC1928" t="s">
        <v>43</v>
      </c>
      <c r="AD1928">
        <v>76</v>
      </c>
      <c r="AE1928">
        <v>0</v>
      </c>
      <c r="AF1928" t="s">
        <v>45</v>
      </c>
      <c r="AG1928" t="s">
        <v>46</v>
      </c>
      <c r="AH1928" t="s">
        <v>41</v>
      </c>
      <c r="AI1928">
        <v>0</v>
      </c>
      <c r="AJ1928">
        <v>1</v>
      </c>
      <c r="AK1928">
        <v>0</v>
      </c>
      <c r="AL1928">
        <v>1</v>
      </c>
      <c r="AM1928" t="s">
        <v>44</v>
      </c>
      <c r="AN1928" t="s">
        <v>204</v>
      </c>
      <c r="AO1928">
        <v>2015</v>
      </c>
    </row>
    <row r="1929" spans="1:41" x14ac:dyDescent="0.2">
      <c r="A1929">
        <v>14827467</v>
      </c>
      <c r="B1929" t="b">
        <v>0</v>
      </c>
      <c r="C1929" s="1">
        <v>42361</v>
      </c>
      <c r="D1929">
        <v>0</v>
      </c>
      <c r="E1929">
        <v>1</v>
      </c>
      <c r="F1929">
        <v>1</v>
      </c>
      <c r="G1929">
        <v>0</v>
      </c>
      <c r="H1929" t="s">
        <v>48</v>
      </c>
      <c r="I1929">
        <v>0</v>
      </c>
      <c r="J1929">
        <v>1</v>
      </c>
      <c r="K1929">
        <v>0</v>
      </c>
      <c r="L1929">
        <v>29.350242399999999</v>
      </c>
      <c r="M1929">
        <v>-98.485872499999999</v>
      </c>
      <c r="N1929" t="s">
        <v>545</v>
      </c>
      <c r="O1929">
        <v>7696</v>
      </c>
      <c r="P1929" t="s">
        <v>43</v>
      </c>
      <c r="Q1929" t="s">
        <v>43</v>
      </c>
      <c r="R1929" t="s">
        <v>43</v>
      </c>
      <c r="S1929">
        <v>0</v>
      </c>
      <c r="T1929" t="s">
        <v>44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 t="s">
        <v>43</v>
      </c>
      <c r="AB1929" t="s">
        <v>43</v>
      </c>
      <c r="AC1929" t="s">
        <v>43</v>
      </c>
      <c r="AD1929">
        <v>73</v>
      </c>
      <c r="AE1929">
        <v>0</v>
      </c>
      <c r="AF1929" t="s">
        <v>52</v>
      </c>
      <c r="AG1929" t="s">
        <v>53</v>
      </c>
      <c r="AH1929" t="s">
        <v>48</v>
      </c>
      <c r="AI1929">
        <v>0</v>
      </c>
      <c r="AJ1929">
        <v>0</v>
      </c>
      <c r="AK1929">
        <v>0</v>
      </c>
      <c r="AL1929">
        <v>1</v>
      </c>
      <c r="AM1929" t="s">
        <v>44</v>
      </c>
      <c r="AN1929" t="s">
        <v>204</v>
      </c>
      <c r="AO1929">
        <v>2015</v>
      </c>
    </row>
    <row r="1930" spans="1:41" x14ac:dyDescent="0.2">
      <c r="A1930">
        <v>14834942</v>
      </c>
      <c r="B1930" t="b">
        <v>0</v>
      </c>
      <c r="C1930" s="1">
        <v>42361</v>
      </c>
      <c r="D1930">
        <v>0</v>
      </c>
      <c r="E1930">
        <v>0</v>
      </c>
      <c r="F1930">
        <v>2</v>
      </c>
      <c r="G1930">
        <v>0</v>
      </c>
      <c r="H1930" t="s">
        <v>70</v>
      </c>
      <c r="I1930">
        <v>0</v>
      </c>
      <c r="J1930">
        <v>0</v>
      </c>
      <c r="K1930">
        <v>0</v>
      </c>
      <c r="L1930">
        <v>29.375465340000002</v>
      </c>
      <c r="M1930">
        <v>-98.475321179999995</v>
      </c>
      <c r="N1930" t="s">
        <v>385</v>
      </c>
      <c r="O1930">
        <v>4667</v>
      </c>
      <c r="P1930" t="s">
        <v>43</v>
      </c>
      <c r="Q1930" t="s">
        <v>43</v>
      </c>
      <c r="R1930" t="s">
        <v>43</v>
      </c>
      <c r="S1930">
        <v>0</v>
      </c>
      <c r="T1930" t="s">
        <v>44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 t="s">
        <v>43</v>
      </c>
      <c r="AB1930" t="s">
        <v>43</v>
      </c>
      <c r="AC1930" t="s">
        <v>43</v>
      </c>
      <c r="AD1930">
        <v>29</v>
      </c>
      <c r="AE1930">
        <v>0</v>
      </c>
      <c r="AF1930" t="s">
        <v>52</v>
      </c>
      <c r="AG1930" t="s">
        <v>53</v>
      </c>
      <c r="AH1930" t="s">
        <v>70</v>
      </c>
      <c r="AI1930">
        <v>1</v>
      </c>
      <c r="AJ1930">
        <v>0</v>
      </c>
      <c r="AK1930">
        <v>0</v>
      </c>
      <c r="AL1930">
        <v>0</v>
      </c>
      <c r="AM1930" t="s">
        <v>44</v>
      </c>
      <c r="AN1930" t="s">
        <v>204</v>
      </c>
      <c r="AO1930">
        <v>2015</v>
      </c>
    </row>
    <row r="1931" spans="1:41" x14ac:dyDescent="0.2">
      <c r="A1931">
        <v>14827282</v>
      </c>
      <c r="B1931" t="b">
        <v>1</v>
      </c>
      <c r="C1931" s="1">
        <v>42362</v>
      </c>
      <c r="D1931">
        <v>0</v>
      </c>
      <c r="E1931">
        <v>1</v>
      </c>
      <c r="F1931">
        <v>1</v>
      </c>
      <c r="G1931">
        <v>0</v>
      </c>
      <c r="H1931" t="s">
        <v>48</v>
      </c>
      <c r="I1931">
        <v>0</v>
      </c>
      <c r="J1931">
        <v>1</v>
      </c>
      <c r="K1931">
        <v>0</v>
      </c>
      <c r="L1931">
        <v>29.36167498</v>
      </c>
      <c r="M1931">
        <v>-98.516452310000005</v>
      </c>
      <c r="N1931" t="s">
        <v>384</v>
      </c>
      <c r="O1931">
        <v>300</v>
      </c>
      <c r="P1931" t="s">
        <v>43</v>
      </c>
      <c r="Q1931" t="s">
        <v>43</v>
      </c>
      <c r="R1931" t="s">
        <v>43</v>
      </c>
      <c r="S1931">
        <v>0</v>
      </c>
      <c r="T1931" t="s">
        <v>57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 t="s">
        <v>43</v>
      </c>
      <c r="AB1931" t="s">
        <v>43</v>
      </c>
      <c r="AC1931" t="s">
        <v>43</v>
      </c>
      <c r="AD1931" t="s">
        <v>43</v>
      </c>
      <c r="AE1931">
        <v>0</v>
      </c>
      <c r="AF1931" t="s">
        <v>45</v>
      </c>
      <c r="AG1931" t="s">
        <v>46</v>
      </c>
      <c r="AH1931" t="s">
        <v>48</v>
      </c>
      <c r="AI1931">
        <v>0</v>
      </c>
      <c r="AJ1931">
        <v>0</v>
      </c>
      <c r="AK1931">
        <v>0</v>
      </c>
      <c r="AL1931">
        <v>1</v>
      </c>
      <c r="AM1931" t="s">
        <v>57</v>
      </c>
      <c r="AN1931" t="s">
        <v>204</v>
      </c>
      <c r="AO1931">
        <v>2015</v>
      </c>
    </row>
    <row r="1932" spans="1:41" x14ac:dyDescent="0.2">
      <c r="A1932">
        <v>14827665</v>
      </c>
      <c r="B1932" t="b">
        <v>0</v>
      </c>
      <c r="C1932" s="1">
        <v>42362</v>
      </c>
      <c r="D1932">
        <v>0</v>
      </c>
      <c r="E1932">
        <v>0</v>
      </c>
      <c r="F1932">
        <v>1</v>
      </c>
      <c r="G1932">
        <v>0</v>
      </c>
      <c r="H1932" t="s">
        <v>60</v>
      </c>
      <c r="I1932">
        <v>1</v>
      </c>
      <c r="J1932">
        <v>1</v>
      </c>
      <c r="K1932">
        <v>0</v>
      </c>
      <c r="L1932">
        <v>29.496594949999999</v>
      </c>
      <c r="M1932">
        <v>-98.419975559999997</v>
      </c>
      <c r="N1932" t="s">
        <v>93</v>
      </c>
      <c r="O1932">
        <v>3900</v>
      </c>
      <c r="P1932" t="s">
        <v>43</v>
      </c>
      <c r="Q1932" t="s">
        <v>43</v>
      </c>
      <c r="R1932" t="s">
        <v>43</v>
      </c>
      <c r="S1932">
        <v>0</v>
      </c>
      <c r="T1932" t="s">
        <v>57</v>
      </c>
      <c r="U1932">
        <v>0</v>
      </c>
      <c r="V1932">
        <v>0</v>
      </c>
      <c r="W1932">
        <v>0</v>
      </c>
      <c r="X1932">
        <v>1</v>
      </c>
      <c r="Y1932">
        <v>1</v>
      </c>
      <c r="Z1932">
        <v>0</v>
      </c>
      <c r="AA1932" t="s">
        <v>43</v>
      </c>
      <c r="AB1932" t="s">
        <v>43</v>
      </c>
      <c r="AC1932" t="s">
        <v>43</v>
      </c>
      <c r="AD1932">
        <v>54</v>
      </c>
      <c r="AE1932">
        <v>0</v>
      </c>
      <c r="AF1932" t="s">
        <v>45</v>
      </c>
      <c r="AG1932" t="s">
        <v>46</v>
      </c>
      <c r="AH1932" t="s">
        <v>60</v>
      </c>
      <c r="AI1932">
        <v>0</v>
      </c>
      <c r="AJ1932">
        <v>0</v>
      </c>
      <c r="AK1932">
        <v>1</v>
      </c>
      <c r="AL1932">
        <v>1</v>
      </c>
      <c r="AM1932" t="s">
        <v>57</v>
      </c>
      <c r="AN1932" t="s">
        <v>204</v>
      </c>
      <c r="AO1932">
        <v>2015</v>
      </c>
    </row>
    <row r="1933" spans="1:41" x14ac:dyDescent="0.2">
      <c r="A1933">
        <v>14827803</v>
      </c>
      <c r="B1933" t="b">
        <v>1</v>
      </c>
      <c r="C1933" s="1">
        <v>42362</v>
      </c>
      <c r="D1933">
        <v>0</v>
      </c>
      <c r="E1933">
        <v>0</v>
      </c>
      <c r="F1933">
        <v>1</v>
      </c>
      <c r="G1933">
        <v>1</v>
      </c>
      <c r="H1933" t="s">
        <v>41</v>
      </c>
      <c r="I1933">
        <v>0</v>
      </c>
      <c r="J1933">
        <v>1</v>
      </c>
      <c r="K1933">
        <v>0</v>
      </c>
      <c r="L1933">
        <v>29.417834979999999</v>
      </c>
      <c r="M1933">
        <v>-98.654762270000006</v>
      </c>
      <c r="N1933" t="s">
        <v>91</v>
      </c>
      <c r="O1933">
        <v>8298</v>
      </c>
      <c r="P1933" t="s">
        <v>43</v>
      </c>
      <c r="Q1933" t="s">
        <v>43</v>
      </c>
      <c r="R1933" t="s">
        <v>43</v>
      </c>
      <c r="S1933">
        <v>0</v>
      </c>
      <c r="T1933" t="s">
        <v>44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 t="s">
        <v>43</v>
      </c>
      <c r="AB1933" t="s">
        <v>43</v>
      </c>
      <c r="AC1933" t="s">
        <v>43</v>
      </c>
      <c r="AD1933">
        <v>53</v>
      </c>
      <c r="AE1933">
        <v>0</v>
      </c>
      <c r="AF1933" t="s">
        <v>55</v>
      </c>
      <c r="AG1933" t="s">
        <v>53</v>
      </c>
      <c r="AH1933" t="s">
        <v>41</v>
      </c>
      <c r="AI1933">
        <v>0</v>
      </c>
      <c r="AJ1933">
        <v>1</v>
      </c>
      <c r="AK1933">
        <v>0</v>
      </c>
      <c r="AL1933">
        <v>1</v>
      </c>
      <c r="AM1933" t="s">
        <v>44</v>
      </c>
      <c r="AN1933" t="s">
        <v>204</v>
      </c>
      <c r="AO1933">
        <v>2015</v>
      </c>
    </row>
    <row r="1934" spans="1:41" x14ac:dyDescent="0.2">
      <c r="A1934">
        <v>14828047</v>
      </c>
      <c r="B1934" t="b">
        <v>0</v>
      </c>
      <c r="C1934" s="1">
        <v>42362</v>
      </c>
      <c r="D1934">
        <v>0</v>
      </c>
      <c r="E1934">
        <v>2</v>
      </c>
      <c r="F1934">
        <v>0</v>
      </c>
      <c r="G1934">
        <v>0</v>
      </c>
      <c r="H1934" t="s">
        <v>48</v>
      </c>
      <c r="I1934">
        <v>0</v>
      </c>
      <c r="J1934">
        <v>2</v>
      </c>
      <c r="K1934">
        <v>1</v>
      </c>
      <c r="L1934">
        <v>29.465974970000001</v>
      </c>
      <c r="M1934">
        <v>-98.540202300000004</v>
      </c>
      <c r="N1934" t="s">
        <v>250</v>
      </c>
      <c r="O1934">
        <v>2000</v>
      </c>
      <c r="P1934" t="s">
        <v>43</v>
      </c>
      <c r="Q1934" t="s">
        <v>43</v>
      </c>
      <c r="R1934" t="s">
        <v>43</v>
      </c>
      <c r="S1934">
        <v>0</v>
      </c>
      <c r="T1934" t="s">
        <v>44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 t="s">
        <v>43</v>
      </c>
      <c r="AB1934" t="s">
        <v>43</v>
      </c>
      <c r="AC1934" t="s">
        <v>43</v>
      </c>
      <c r="AD1934">
        <v>17</v>
      </c>
      <c r="AE1934">
        <v>0</v>
      </c>
      <c r="AF1934" t="s">
        <v>52</v>
      </c>
      <c r="AG1934" t="s">
        <v>46</v>
      </c>
      <c r="AH1934" t="s">
        <v>48</v>
      </c>
      <c r="AI1934">
        <v>0</v>
      </c>
      <c r="AJ1934">
        <v>0</v>
      </c>
      <c r="AK1934">
        <v>0</v>
      </c>
      <c r="AL1934">
        <v>1</v>
      </c>
      <c r="AM1934" t="s">
        <v>44</v>
      </c>
      <c r="AN1934" t="s">
        <v>204</v>
      </c>
      <c r="AO1934">
        <v>2015</v>
      </c>
    </row>
    <row r="1935" spans="1:41" x14ac:dyDescent="0.2">
      <c r="A1935">
        <v>14828047</v>
      </c>
      <c r="B1935" t="b">
        <v>0</v>
      </c>
      <c r="C1935" s="1">
        <v>42362</v>
      </c>
      <c r="D1935">
        <v>0</v>
      </c>
      <c r="E1935">
        <v>2</v>
      </c>
      <c r="F1935">
        <v>0</v>
      </c>
      <c r="G1935">
        <v>0</v>
      </c>
      <c r="H1935" t="s">
        <v>48</v>
      </c>
      <c r="I1935">
        <v>0</v>
      </c>
      <c r="J1935">
        <v>2</v>
      </c>
      <c r="K1935">
        <v>1</v>
      </c>
      <c r="L1935">
        <v>29.465974970000001</v>
      </c>
      <c r="M1935">
        <v>-98.540202300000004</v>
      </c>
      <c r="N1935" t="s">
        <v>250</v>
      </c>
      <c r="O1935">
        <v>2000</v>
      </c>
      <c r="P1935" t="s">
        <v>43</v>
      </c>
      <c r="Q1935" t="s">
        <v>43</v>
      </c>
      <c r="R1935" t="s">
        <v>43</v>
      </c>
      <c r="S1935">
        <v>0</v>
      </c>
      <c r="T1935" t="s">
        <v>44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 t="s">
        <v>43</v>
      </c>
      <c r="AB1935" t="s">
        <v>43</v>
      </c>
      <c r="AC1935" t="s">
        <v>43</v>
      </c>
      <c r="AD1935">
        <v>18</v>
      </c>
      <c r="AE1935">
        <v>0</v>
      </c>
      <c r="AF1935" t="s">
        <v>45</v>
      </c>
      <c r="AG1935" t="s">
        <v>46</v>
      </c>
      <c r="AH1935" t="s">
        <v>48</v>
      </c>
      <c r="AI1935">
        <v>0</v>
      </c>
      <c r="AJ1935">
        <v>0</v>
      </c>
      <c r="AK1935">
        <v>0</v>
      </c>
      <c r="AL1935">
        <v>1</v>
      </c>
      <c r="AM1935" t="s">
        <v>44</v>
      </c>
      <c r="AN1935" t="s">
        <v>204</v>
      </c>
      <c r="AO1935">
        <v>2015</v>
      </c>
    </row>
    <row r="1936" spans="1:41" x14ac:dyDescent="0.2">
      <c r="A1936">
        <v>14827532</v>
      </c>
      <c r="B1936" t="b">
        <v>0</v>
      </c>
      <c r="C1936" s="1">
        <v>42363</v>
      </c>
      <c r="D1936">
        <v>0</v>
      </c>
      <c r="E1936">
        <v>0</v>
      </c>
      <c r="F1936">
        <v>0</v>
      </c>
      <c r="G1936">
        <v>0</v>
      </c>
      <c r="H1936" t="s">
        <v>60</v>
      </c>
      <c r="I1936">
        <v>1</v>
      </c>
      <c r="J1936">
        <v>1</v>
      </c>
      <c r="K1936">
        <v>1</v>
      </c>
      <c r="L1936">
        <v>29.433186240000001</v>
      </c>
      <c r="M1936">
        <v>-98.579454990000002</v>
      </c>
      <c r="N1936" t="s">
        <v>167</v>
      </c>
      <c r="O1936">
        <v>6107</v>
      </c>
      <c r="P1936" t="s">
        <v>43</v>
      </c>
      <c r="Q1936" t="s">
        <v>43</v>
      </c>
      <c r="R1936" t="s">
        <v>43</v>
      </c>
      <c r="S1936">
        <v>0</v>
      </c>
      <c r="T1936" t="s">
        <v>44</v>
      </c>
      <c r="U1936">
        <v>0</v>
      </c>
      <c r="V1936">
        <v>0</v>
      </c>
      <c r="W1936">
        <v>0</v>
      </c>
      <c r="X1936">
        <v>1</v>
      </c>
      <c r="Y1936">
        <v>1</v>
      </c>
      <c r="Z1936">
        <v>0</v>
      </c>
      <c r="AA1936" t="s">
        <v>43</v>
      </c>
      <c r="AB1936" t="s">
        <v>43</v>
      </c>
      <c r="AC1936" t="s">
        <v>43</v>
      </c>
      <c r="AD1936">
        <v>25</v>
      </c>
      <c r="AE1936">
        <v>0</v>
      </c>
      <c r="AF1936" t="s">
        <v>45</v>
      </c>
      <c r="AG1936" t="s">
        <v>46</v>
      </c>
      <c r="AH1936" t="s">
        <v>60</v>
      </c>
      <c r="AI1936">
        <v>0</v>
      </c>
      <c r="AJ1936">
        <v>0</v>
      </c>
      <c r="AK1936">
        <v>1</v>
      </c>
      <c r="AL1936">
        <v>1</v>
      </c>
      <c r="AM1936" t="s">
        <v>44</v>
      </c>
      <c r="AN1936" t="s">
        <v>204</v>
      </c>
      <c r="AO1936">
        <v>2015</v>
      </c>
    </row>
    <row r="1937" spans="1:41" x14ac:dyDescent="0.2">
      <c r="A1937">
        <v>14828286</v>
      </c>
      <c r="B1937" t="b">
        <v>0</v>
      </c>
      <c r="C1937" s="1">
        <v>42363</v>
      </c>
      <c r="D1937">
        <v>0</v>
      </c>
      <c r="E1937">
        <v>0</v>
      </c>
      <c r="F1937">
        <v>0</v>
      </c>
      <c r="G1937">
        <v>0</v>
      </c>
      <c r="H1937" t="s">
        <v>60</v>
      </c>
      <c r="I1937">
        <v>1</v>
      </c>
      <c r="J1937">
        <v>1</v>
      </c>
      <c r="K1937">
        <v>1</v>
      </c>
      <c r="L1937">
        <v>29.373493849999999</v>
      </c>
      <c r="M1937">
        <v>-98.517471439999994</v>
      </c>
      <c r="N1937" t="s">
        <v>488</v>
      </c>
      <c r="O1937">
        <v>804</v>
      </c>
      <c r="P1937" t="s">
        <v>43</v>
      </c>
      <c r="Q1937" t="s">
        <v>43</v>
      </c>
      <c r="R1937" t="s">
        <v>43</v>
      </c>
      <c r="S1937">
        <v>0</v>
      </c>
      <c r="T1937" t="s">
        <v>44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 t="s">
        <v>43</v>
      </c>
      <c r="AB1937" t="s">
        <v>43</v>
      </c>
      <c r="AC1937" t="s">
        <v>43</v>
      </c>
      <c r="AD1937">
        <v>35</v>
      </c>
      <c r="AE1937">
        <v>0</v>
      </c>
      <c r="AF1937" t="s">
        <v>45</v>
      </c>
      <c r="AG1937" t="s">
        <v>46</v>
      </c>
      <c r="AH1937" t="s">
        <v>60</v>
      </c>
      <c r="AI1937">
        <v>0</v>
      </c>
      <c r="AJ1937">
        <v>0</v>
      </c>
      <c r="AK1937">
        <v>1</v>
      </c>
      <c r="AL1937">
        <v>1</v>
      </c>
      <c r="AM1937" t="s">
        <v>44</v>
      </c>
      <c r="AN1937" t="s">
        <v>204</v>
      </c>
      <c r="AO1937">
        <v>2015</v>
      </c>
    </row>
    <row r="1938" spans="1:41" x14ac:dyDescent="0.2">
      <c r="A1938">
        <v>14828552</v>
      </c>
      <c r="B1938" t="b">
        <v>1</v>
      </c>
      <c r="C1938" s="1">
        <v>42363</v>
      </c>
      <c r="D1938">
        <v>0</v>
      </c>
      <c r="E1938">
        <v>0</v>
      </c>
      <c r="F1938">
        <v>1</v>
      </c>
      <c r="G1938">
        <v>1</v>
      </c>
      <c r="H1938" t="s">
        <v>41</v>
      </c>
      <c r="I1938">
        <v>0</v>
      </c>
      <c r="J1938">
        <v>1</v>
      </c>
      <c r="K1938">
        <v>0</v>
      </c>
      <c r="L1938">
        <v>29.480227509999999</v>
      </c>
      <c r="M1938">
        <v>-98.361046329999994</v>
      </c>
      <c r="N1938" t="s">
        <v>59</v>
      </c>
      <c r="O1938">
        <v>6399</v>
      </c>
      <c r="P1938" t="s">
        <v>43</v>
      </c>
      <c r="Q1938" t="s">
        <v>43</v>
      </c>
      <c r="R1938" t="s">
        <v>43</v>
      </c>
      <c r="S1938">
        <v>0</v>
      </c>
      <c r="T1938" t="s">
        <v>44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 t="s">
        <v>43</v>
      </c>
      <c r="AB1938" t="s">
        <v>43</v>
      </c>
      <c r="AC1938" t="s">
        <v>43</v>
      </c>
      <c r="AD1938">
        <v>54</v>
      </c>
      <c r="AE1938">
        <v>0</v>
      </c>
      <c r="AF1938" t="s">
        <v>52</v>
      </c>
      <c r="AG1938" t="s">
        <v>46</v>
      </c>
      <c r="AH1938" t="s">
        <v>41</v>
      </c>
      <c r="AI1938">
        <v>0</v>
      </c>
      <c r="AJ1938">
        <v>1</v>
      </c>
      <c r="AK1938">
        <v>0</v>
      </c>
      <c r="AL1938">
        <v>1</v>
      </c>
      <c r="AM1938" t="s">
        <v>44</v>
      </c>
      <c r="AN1938" t="s">
        <v>204</v>
      </c>
      <c r="AO1938">
        <v>2015</v>
      </c>
    </row>
    <row r="1939" spans="1:41" x14ac:dyDescent="0.2">
      <c r="A1939">
        <v>14829008</v>
      </c>
      <c r="B1939" t="b">
        <v>0</v>
      </c>
      <c r="C1939" s="1">
        <v>42364</v>
      </c>
      <c r="D1939">
        <v>0</v>
      </c>
      <c r="E1939">
        <v>1</v>
      </c>
      <c r="F1939">
        <v>1</v>
      </c>
      <c r="G1939">
        <v>0</v>
      </c>
      <c r="H1939" t="s">
        <v>48</v>
      </c>
      <c r="I1939">
        <v>0</v>
      </c>
      <c r="J1939">
        <v>1</v>
      </c>
      <c r="K1939">
        <v>0</v>
      </c>
      <c r="L1939">
        <v>29.467326249999999</v>
      </c>
      <c r="M1939">
        <v>-98.609296979999996</v>
      </c>
      <c r="N1939" t="s">
        <v>737</v>
      </c>
      <c r="O1939">
        <v>6257</v>
      </c>
      <c r="P1939" t="s">
        <v>43</v>
      </c>
      <c r="Q1939" t="s">
        <v>43</v>
      </c>
      <c r="R1939" t="s">
        <v>43</v>
      </c>
      <c r="S1939">
        <v>0</v>
      </c>
      <c r="T1939" t="s">
        <v>44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 t="s">
        <v>43</v>
      </c>
      <c r="AB1939" t="s">
        <v>43</v>
      </c>
      <c r="AC1939" t="s">
        <v>43</v>
      </c>
      <c r="AD1939">
        <v>42</v>
      </c>
      <c r="AE1939">
        <v>0</v>
      </c>
      <c r="AF1939" t="s">
        <v>52</v>
      </c>
      <c r="AG1939" t="s">
        <v>46</v>
      </c>
      <c r="AH1939" t="s">
        <v>48</v>
      </c>
      <c r="AI1939">
        <v>0</v>
      </c>
      <c r="AJ1939">
        <v>0</v>
      </c>
      <c r="AK1939">
        <v>0</v>
      </c>
      <c r="AL1939">
        <v>1</v>
      </c>
      <c r="AM1939" t="s">
        <v>44</v>
      </c>
      <c r="AN1939" t="s">
        <v>204</v>
      </c>
      <c r="AO1939">
        <v>2015</v>
      </c>
    </row>
    <row r="1940" spans="1:41" x14ac:dyDescent="0.2">
      <c r="A1940">
        <v>14829654</v>
      </c>
      <c r="B1940" t="b">
        <v>0</v>
      </c>
      <c r="C1940" s="1">
        <v>42364</v>
      </c>
      <c r="D1940">
        <v>0</v>
      </c>
      <c r="E1940">
        <v>0</v>
      </c>
      <c r="F1940">
        <v>1</v>
      </c>
      <c r="G1940">
        <v>1</v>
      </c>
      <c r="H1940" t="s">
        <v>41</v>
      </c>
      <c r="I1940">
        <v>0</v>
      </c>
      <c r="J1940">
        <v>1</v>
      </c>
      <c r="K1940">
        <v>0</v>
      </c>
      <c r="L1940">
        <v>29.493826089999999</v>
      </c>
      <c r="M1940">
        <v>-98.56118343</v>
      </c>
      <c r="N1940" t="s">
        <v>738</v>
      </c>
      <c r="O1940">
        <v>630</v>
      </c>
      <c r="P1940" t="s">
        <v>43</v>
      </c>
      <c r="Q1940" t="s">
        <v>43</v>
      </c>
      <c r="R1940" t="s">
        <v>43</v>
      </c>
      <c r="S1940">
        <v>0</v>
      </c>
      <c r="T1940" t="s">
        <v>57</v>
      </c>
      <c r="U1940">
        <v>0</v>
      </c>
      <c r="V1940">
        <v>0</v>
      </c>
      <c r="W1940">
        <v>1</v>
      </c>
      <c r="X1940">
        <v>0</v>
      </c>
      <c r="Y1940">
        <v>1</v>
      </c>
      <c r="Z1940">
        <v>0</v>
      </c>
      <c r="AA1940" t="s">
        <v>43</v>
      </c>
      <c r="AB1940" t="s">
        <v>43</v>
      </c>
      <c r="AC1940" t="s">
        <v>43</v>
      </c>
      <c r="AD1940">
        <v>31</v>
      </c>
      <c r="AE1940">
        <v>0</v>
      </c>
      <c r="AF1940" t="s">
        <v>52</v>
      </c>
      <c r="AG1940" t="s">
        <v>46</v>
      </c>
      <c r="AH1940" t="s">
        <v>41</v>
      </c>
      <c r="AI1940">
        <v>0</v>
      </c>
      <c r="AJ1940">
        <v>1</v>
      </c>
      <c r="AK1940">
        <v>0</v>
      </c>
      <c r="AL1940">
        <v>1</v>
      </c>
      <c r="AM1940" t="s">
        <v>57</v>
      </c>
      <c r="AN1940" t="s">
        <v>204</v>
      </c>
      <c r="AO1940">
        <v>2015</v>
      </c>
    </row>
    <row r="1941" spans="1:41" x14ac:dyDescent="0.2">
      <c r="A1941">
        <v>14836704</v>
      </c>
      <c r="B1941" t="b">
        <v>0</v>
      </c>
      <c r="C1941" s="1">
        <v>42364</v>
      </c>
      <c r="D1941">
        <v>0</v>
      </c>
      <c r="E1941">
        <v>0</v>
      </c>
      <c r="F1941">
        <v>5</v>
      </c>
      <c r="G1941">
        <v>0</v>
      </c>
      <c r="H1941" t="s">
        <v>60</v>
      </c>
      <c r="I1941">
        <v>1</v>
      </c>
      <c r="J1941">
        <v>1</v>
      </c>
      <c r="K1941">
        <v>0</v>
      </c>
      <c r="L1941">
        <v>29.442906579999999</v>
      </c>
      <c r="M1941">
        <v>-98.562550720000004</v>
      </c>
      <c r="N1941" t="s">
        <v>739</v>
      </c>
      <c r="O1941">
        <v>3525</v>
      </c>
      <c r="P1941" t="s">
        <v>43</v>
      </c>
      <c r="Q1941" t="s">
        <v>43</v>
      </c>
      <c r="R1941" t="s">
        <v>43</v>
      </c>
      <c r="S1941">
        <v>0</v>
      </c>
      <c r="T1941" t="s">
        <v>44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 t="s">
        <v>43</v>
      </c>
      <c r="AB1941" t="s">
        <v>43</v>
      </c>
      <c r="AC1941" t="s">
        <v>43</v>
      </c>
      <c r="AD1941">
        <v>9</v>
      </c>
      <c r="AE1941">
        <v>0</v>
      </c>
      <c r="AF1941" t="s">
        <v>45</v>
      </c>
      <c r="AG1941" t="s">
        <v>53</v>
      </c>
      <c r="AH1941" t="s">
        <v>60</v>
      </c>
      <c r="AI1941">
        <v>0</v>
      </c>
      <c r="AJ1941">
        <v>0</v>
      </c>
      <c r="AK1941">
        <v>1</v>
      </c>
      <c r="AL1941">
        <v>1</v>
      </c>
      <c r="AM1941" t="s">
        <v>44</v>
      </c>
      <c r="AN1941" t="s">
        <v>204</v>
      </c>
      <c r="AO1941">
        <v>2015</v>
      </c>
    </row>
    <row r="1942" spans="1:41" x14ac:dyDescent="0.2">
      <c r="A1942">
        <v>14830001</v>
      </c>
      <c r="B1942" t="b">
        <v>1</v>
      </c>
      <c r="C1942" s="1">
        <v>42365</v>
      </c>
      <c r="D1942">
        <v>0</v>
      </c>
      <c r="E1942">
        <v>1</v>
      </c>
      <c r="F1942">
        <v>5</v>
      </c>
      <c r="G1942">
        <v>0</v>
      </c>
      <c r="H1942" t="s">
        <v>48</v>
      </c>
      <c r="I1942">
        <v>0</v>
      </c>
      <c r="J1942">
        <v>1</v>
      </c>
      <c r="K1942">
        <v>0</v>
      </c>
      <c r="L1942">
        <v>29.499476009999999</v>
      </c>
      <c r="M1942">
        <v>-98.422537419999998</v>
      </c>
      <c r="N1942" t="s">
        <v>76</v>
      </c>
      <c r="O1942">
        <v>1800</v>
      </c>
      <c r="P1942" t="s">
        <v>43</v>
      </c>
      <c r="Q1942" t="s">
        <v>43</v>
      </c>
      <c r="R1942" t="s">
        <v>43</v>
      </c>
      <c r="S1942">
        <v>0</v>
      </c>
      <c r="T1942" t="s">
        <v>44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 t="s">
        <v>43</v>
      </c>
      <c r="AB1942" t="s">
        <v>43</v>
      </c>
      <c r="AC1942" t="s">
        <v>43</v>
      </c>
      <c r="AD1942">
        <v>51</v>
      </c>
      <c r="AE1942">
        <v>0</v>
      </c>
      <c r="AF1942" t="s">
        <v>45</v>
      </c>
      <c r="AG1942" t="s">
        <v>53</v>
      </c>
      <c r="AH1942" t="s">
        <v>48</v>
      </c>
      <c r="AI1942">
        <v>0</v>
      </c>
      <c r="AJ1942">
        <v>0</v>
      </c>
      <c r="AK1942">
        <v>0</v>
      </c>
      <c r="AL1942">
        <v>1</v>
      </c>
      <c r="AM1942" t="s">
        <v>44</v>
      </c>
      <c r="AN1942" t="s">
        <v>204</v>
      </c>
      <c r="AO1942">
        <v>2015</v>
      </c>
    </row>
    <row r="1943" spans="1:41" x14ac:dyDescent="0.2">
      <c r="A1943">
        <v>14831972</v>
      </c>
      <c r="B1943" t="b">
        <v>0</v>
      </c>
      <c r="C1943" s="1">
        <v>42366</v>
      </c>
      <c r="D1943">
        <v>0</v>
      </c>
      <c r="E1943">
        <v>1</v>
      </c>
      <c r="F1943">
        <v>1</v>
      </c>
      <c r="G1943">
        <v>0</v>
      </c>
      <c r="H1943" t="s">
        <v>48</v>
      </c>
      <c r="I1943">
        <v>0</v>
      </c>
      <c r="J1943">
        <v>1</v>
      </c>
      <c r="K1943">
        <v>0</v>
      </c>
      <c r="L1943">
        <v>29.408478299999999</v>
      </c>
      <c r="M1943">
        <v>-98.426980330000006</v>
      </c>
      <c r="N1943" t="s">
        <v>740</v>
      </c>
      <c r="O1943">
        <v>948</v>
      </c>
      <c r="P1943" t="s">
        <v>43</v>
      </c>
      <c r="Q1943" t="s">
        <v>43</v>
      </c>
      <c r="R1943" t="s">
        <v>43</v>
      </c>
      <c r="S1943">
        <v>0</v>
      </c>
      <c r="T1943" t="s">
        <v>44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 t="s">
        <v>43</v>
      </c>
      <c r="AB1943" t="s">
        <v>43</v>
      </c>
      <c r="AC1943" t="s">
        <v>43</v>
      </c>
      <c r="AD1943">
        <v>6</v>
      </c>
      <c r="AE1943">
        <v>0</v>
      </c>
      <c r="AF1943" t="s">
        <v>55</v>
      </c>
      <c r="AG1943" t="s">
        <v>53</v>
      </c>
      <c r="AH1943" t="s">
        <v>48</v>
      </c>
      <c r="AI1943">
        <v>0</v>
      </c>
      <c r="AJ1943">
        <v>0</v>
      </c>
      <c r="AK1943">
        <v>0</v>
      </c>
      <c r="AL1943">
        <v>1</v>
      </c>
      <c r="AM1943" t="s">
        <v>44</v>
      </c>
      <c r="AN1943" t="s">
        <v>204</v>
      </c>
      <c r="AO1943">
        <v>2015</v>
      </c>
    </row>
    <row r="1944" spans="1:41" x14ac:dyDescent="0.2">
      <c r="A1944">
        <v>14832314</v>
      </c>
      <c r="B1944" t="b">
        <v>0</v>
      </c>
      <c r="C1944" s="1">
        <v>42366</v>
      </c>
      <c r="D1944">
        <v>0</v>
      </c>
      <c r="E1944">
        <v>1</v>
      </c>
      <c r="F1944">
        <v>1</v>
      </c>
      <c r="G1944">
        <v>0</v>
      </c>
      <c r="H1944" t="s">
        <v>48</v>
      </c>
      <c r="I1944">
        <v>0</v>
      </c>
      <c r="J1944">
        <v>1</v>
      </c>
      <c r="K1944">
        <v>0</v>
      </c>
      <c r="L1944">
        <v>29.422188040000002</v>
      </c>
      <c r="M1944">
        <v>-98.490521290000004</v>
      </c>
      <c r="N1944" t="s">
        <v>114</v>
      </c>
      <c r="O1944">
        <v>149</v>
      </c>
      <c r="P1944" t="s">
        <v>43</v>
      </c>
      <c r="Q1944" t="s">
        <v>43</v>
      </c>
      <c r="R1944" t="s">
        <v>43</v>
      </c>
      <c r="S1944">
        <v>0</v>
      </c>
      <c r="T1944" t="s">
        <v>44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 t="s">
        <v>43</v>
      </c>
      <c r="AB1944" t="s">
        <v>43</v>
      </c>
      <c r="AC1944" t="s">
        <v>43</v>
      </c>
      <c r="AD1944">
        <v>39</v>
      </c>
      <c r="AE1944">
        <v>0</v>
      </c>
      <c r="AF1944" t="s">
        <v>45</v>
      </c>
      <c r="AG1944" t="s">
        <v>46</v>
      </c>
      <c r="AH1944" t="s">
        <v>48</v>
      </c>
      <c r="AI1944">
        <v>0</v>
      </c>
      <c r="AJ1944">
        <v>0</v>
      </c>
      <c r="AK1944">
        <v>0</v>
      </c>
      <c r="AL1944">
        <v>1</v>
      </c>
      <c r="AM1944" t="s">
        <v>44</v>
      </c>
      <c r="AN1944" t="s">
        <v>204</v>
      </c>
      <c r="AO1944">
        <v>2015</v>
      </c>
    </row>
    <row r="1945" spans="1:41" x14ac:dyDescent="0.2">
      <c r="A1945">
        <v>14835062</v>
      </c>
      <c r="B1945" t="b">
        <v>1</v>
      </c>
      <c r="C1945" s="1">
        <v>42366</v>
      </c>
      <c r="D1945">
        <v>0</v>
      </c>
      <c r="E1945">
        <v>1</v>
      </c>
      <c r="F1945">
        <v>1</v>
      </c>
      <c r="G1945">
        <v>0</v>
      </c>
      <c r="H1945" t="s">
        <v>48</v>
      </c>
      <c r="I1945">
        <v>0</v>
      </c>
      <c r="J1945">
        <v>1</v>
      </c>
      <c r="K1945">
        <v>0</v>
      </c>
      <c r="L1945">
        <v>29.493264960000001</v>
      </c>
      <c r="M1945">
        <v>-98.499262310000006</v>
      </c>
      <c r="N1945" t="s">
        <v>110</v>
      </c>
      <c r="O1945">
        <v>6212</v>
      </c>
      <c r="P1945" t="s">
        <v>43</v>
      </c>
      <c r="Q1945" t="s">
        <v>43</v>
      </c>
      <c r="R1945" t="s">
        <v>43</v>
      </c>
      <c r="S1945">
        <v>0</v>
      </c>
      <c r="T1945" t="s">
        <v>44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 t="s">
        <v>43</v>
      </c>
      <c r="AB1945" t="s">
        <v>43</v>
      </c>
      <c r="AC1945" t="s">
        <v>43</v>
      </c>
      <c r="AD1945">
        <v>32</v>
      </c>
      <c r="AE1945">
        <v>0</v>
      </c>
      <c r="AF1945" t="s">
        <v>55</v>
      </c>
      <c r="AG1945" t="s">
        <v>46</v>
      </c>
      <c r="AH1945" t="s">
        <v>48</v>
      </c>
      <c r="AI1945">
        <v>0</v>
      </c>
      <c r="AJ1945">
        <v>0</v>
      </c>
      <c r="AK1945">
        <v>0</v>
      </c>
      <c r="AL1945">
        <v>1</v>
      </c>
      <c r="AM1945" t="s">
        <v>44</v>
      </c>
      <c r="AN1945" t="s">
        <v>204</v>
      </c>
      <c r="AO1945">
        <v>2015</v>
      </c>
    </row>
    <row r="1946" spans="1:41" x14ac:dyDescent="0.2">
      <c r="A1946">
        <v>14835291</v>
      </c>
      <c r="B1946" t="b">
        <v>1</v>
      </c>
      <c r="C1946" s="1">
        <v>42367</v>
      </c>
      <c r="D1946">
        <v>0</v>
      </c>
      <c r="E1946">
        <v>0</v>
      </c>
      <c r="F1946">
        <v>1</v>
      </c>
      <c r="G1946">
        <v>1</v>
      </c>
      <c r="H1946" t="s">
        <v>41</v>
      </c>
      <c r="I1946">
        <v>0</v>
      </c>
      <c r="J1946">
        <v>1</v>
      </c>
      <c r="K1946">
        <v>0</v>
      </c>
      <c r="L1946">
        <v>29.561144939999998</v>
      </c>
      <c r="M1946">
        <v>-98.361152340000004</v>
      </c>
      <c r="N1946" t="s">
        <v>173</v>
      </c>
      <c r="O1946">
        <v>13000</v>
      </c>
      <c r="P1946" t="s">
        <v>43</v>
      </c>
      <c r="Q1946" t="s">
        <v>43</v>
      </c>
      <c r="R1946" t="s">
        <v>43</v>
      </c>
      <c r="S1946">
        <v>0</v>
      </c>
      <c r="T1946" t="s">
        <v>44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 t="s">
        <v>43</v>
      </c>
      <c r="AB1946" t="s">
        <v>43</v>
      </c>
      <c r="AC1946" t="s">
        <v>43</v>
      </c>
      <c r="AD1946">
        <v>18</v>
      </c>
      <c r="AE1946">
        <v>0</v>
      </c>
      <c r="AF1946" t="s">
        <v>52</v>
      </c>
      <c r="AG1946" t="s">
        <v>46</v>
      </c>
      <c r="AH1946" t="s">
        <v>41</v>
      </c>
      <c r="AI1946">
        <v>0</v>
      </c>
      <c r="AJ1946">
        <v>1</v>
      </c>
      <c r="AK1946">
        <v>0</v>
      </c>
      <c r="AL1946">
        <v>1</v>
      </c>
      <c r="AM1946" t="s">
        <v>44</v>
      </c>
      <c r="AN1946" t="s">
        <v>204</v>
      </c>
      <c r="AO1946">
        <v>2015</v>
      </c>
    </row>
    <row r="1947" spans="1:41" x14ac:dyDescent="0.2">
      <c r="A1947">
        <v>14835400</v>
      </c>
      <c r="B1947" t="b">
        <v>0</v>
      </c>
      <c r="C1947" s="1">
        <v>42367</v>
      </c>
      <c r="D1947">
        <v>0</v>
      </c>
      <c r="E1947">
        <v>1</v>
      </c>
      <c r="F1947">
        <v>1</v>
      </c>
      <c r="G1947">
        <v>0</v>
      </c>
      <c r="H1947" t="s">
        <v>48</v>
      </c>
      <c r="I1947">
        <v>0</v>
      </c>
      <c r="J1947">
        <v>1</v>
      </c>
      <c r="K1947">
        <v>0</v>
      </c>
      <c r="L1947">
        <v>29.46520499</v>
      </c>
      <c r="M1947">
        <v>-98.526730790000002</v>
      </c>
      <c r="N1947" t="s">
        <v>96</v>
      </c>
      <c r="O1947">
        <v>2152</v>
      </c>
      <c r="P1947" t="s">
        <v>43</v>
      </c>
      <c r="Q1947" t="s">
        <v>43</v>
      </c>
      <c r="R1947" t="s">
        <v>43</v>
      </c>
      <c r="S1947">
        <v>0</v>
      </c>
      <c r="T1947" t="s">
        <v>44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 t="s">
        <v>43</v>
      </c>
      <c r="AB1947" t="s">
        <v>43</v>
      </c>
      <c r="AC1947" t="s">
        <v>43</v>
      </c>
      <c r="AD1947">
        <v>25</v>
      </c>
      <c r="AE1947">
        <v>0</v>
      </c>
      <c r="AF1947" t="s">
        <v>52</v>
      </c>
      <c r="AG1947" t="s">
        <v>46</v>
      </c>
      <c r="AH1947" t="s">
        <v>48</v>
      </c>
      <c r="AI1947">
        <v>0</v>
      </c>
      <c r="AJ1947">
        <v>0</v>
      </c>
      <c r="AK1947">
        <v>0</v>
      </c>
      <c r="AL1947">
        <v>1</v>
      </c>
      <c r="AM1947" t="s">
        <v>44</v>
      </c>
      <c r="AN1947" t="s">
        <v>204</v>
      </c>
      <c r="AO1947">
        <v>2015</v>
      </c>
    </row>
    <row r="1948" spans="1:41" x14ac:dyDescent="0.2">
      <c r="A1948">
        <v>14838405</v>
      </c>
      <c r="B1948" t="b">
        <v>1</v>
      </c>
      <c r="C1948" s="1">
        <v>42367</v>
      </c>
      <c r="D1948">
        <v>0</v>
      </c>
      <c r="E1948">
        <v>0</v>
      </c>
      <c r="F1948">
        <v>1</v>
      </c>
      <c r="G1948">
        <v>0</v>
      </c>
      <c r="H1948" t="s">
        <v>60</v>
      </c>
      <c r="I1948">
        <v>1</v>
      </c>
      <c r="J1948">
        <v>1</v>
      </c>
      <c r="K1948">
        <v>0</v>
      </c>
      <c r="L1948">
        <v>29.424015050000001</v>
      </c>
      <c r="M1948">
        <v>-98.405563349999994</v>
      </c>
      <c r="N1948" t="s">
        <v>366</v>
      </c>
      <c r="O1948">
        <v>4500</v>
      </c>
      <c r="P1948" t="s">
        <v>43</v>
      </c>
      <c r="Q1948" t="s">
        <v>43</v>
      </c>
      <c r="R1948" t="s">
        <v>43</v>
      </c>
      <c r="S1948">
        <v>0</v>
      </c>
      <c r="T1948" t="s">
        <v>44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0</v>
      </c>
      <c r="AA1948" t="s">
        <v>43</v>
      </c>
      <c r="AB1948" t="s">
        <v>43</v>
      </c>
      <c r="AC1948" t="s">
        <v>43</v>
      </c>
      <c r="AD1948">
        <v>28</v>
      </c>
      <c r="AE1948">
        <v>0</v>
      </c>
      <c r="AF1948" t="s">
        <v>45</v>
      </c>
      <c r="AG1948" t="s">
        <v>53</v>
      </c>
      <c r="AH1948" t="s">
        <v>60</v>
      </c>
      <c r="AI1948">
        <v>0</v>
      </c>
      <c r="AJ1948">
        <v>0</v>
      </c>
      <c r="AK1948">
        <v>1</v>
      </c>
      <c r="AL1948">
        <v>1</v>
      </c>
      <c r="AM1948" t="s">
        <v>44</v>
      </c>
      <c r="AN1948" t="s">
        <v>204</v>
      </c>
      <c r="AO1948">
        <v>2015</v>
      </c>
    </row>
    <row r="1949" spans="1:41" x14ac:dyDescent="0.2">
      <c r="A1949">
        <v>14836962</v>
      </c>
      <c r="B1949" t="b">
        <v>0</v>
      </c>
      <c r="C1949" s="1">
        <v>42368</v>
      </c>
      <c r="D1949">
        <v>0</v>
      </c>
      <c r="E1949">
        <v>1</v>
      </c>
      <c r="F1949">
        <v>3</v>
      </c>
      <c r="G1949">
        <v>0</v>
      </c>
      <c r="H1949" t="s">
        <v>48</v>
      </c>
      <c r="I1949">
        <v>0</v>
      </c>
      <c r="J1949">
        <v>1</v>
      </c>
      <c r="K1949">
        <v>0</v>
      </c>
      <c r="L1949">
        <v>29.501998319999998</v>
      </c>
      <c r="M1949">
        <v>-98.499222309999993</v>
      </c>
      <c r="N1949" t="s">
        <v>110</v>
      </c>
      <c r="O1949">
        <v>6800</v>
      </c>
      <c r="P1949" t="s">
        <v>43</v>
      </c>
      <c r="Q1949" t="s">
        <v>43</v>
      </c>
      <c r="R1949" t="s">
        <v>43</v>
      </c>
      <c r="S1949">
        <v>0</v>
      </c>
      <c r="T1949" t="s">
        <v>44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 t="s">
        <v>43</v>
      </c>
      <c r="AB1949" t="s">
        <v>43</v>
      </c>
      <c r="AC1949" t="s">
        <v>43</v>
      </c>
      <c r="AD1949">
        <v>52</v>
      </c>
      <c r="AE1949">
        <v>0</v>
      </c>
      <c r="AF1949" t="s">
        <v>52</v>
      </c>
      <c r="AG1949" t="s">
        <v>46</v>
      </c>
      <c r="AH1949" t="s">
        <v>48</v>
      </c>
      <c r="AI1949">
        <v>0</v>
      </c>
      <c r="AJ1949">
        <v>0</v>
      </c>
      <c r="AK1949">
        <v>0</v>
      </c>
      <c r="AL1949">
        <v>1</v>
      </c>
      <c r="AM1949" t="s">
        <v>44</v>
      </c>
      <c r="AN1949" t="s">
        <v>204</v>
      </c>
      <c r="AO1949">
        <v>2015</v>
      </c>
    </row>
    <row r="1950" spans="1:41" x14ac:dyDescent="0.2">
      <c r="A1950">
        <v>14838716</v>
      </c>
      <c r="B1950" t="b">
        <v>0</v>
      </c>
      <c r="C1950" s="1">
        <v>42369</v>
      </c>
      <c r="D1950">
        <v>0</v>
      </c>
      <c r="E1950">
        <v>1</v>
      </c>
      <c r="F1950">
        <v>1</v>
      </c>
      <c r="G1950">
        <v>0</v>
      </c>
      <c r="H1950" t="s">
        <v>48</v>
      </c>
      <c r="I1950">
        <v>0</v>
      </c>
      <c r="J1950">
        <v>1</v>
      </c>
      <c r="K1950">
        <v>0</v>
      </c>
      <c r="L1950">
        <v>29.419543350000001</v>
      </c>
      <c r="M1950">
        <v>-98.490918440000002</v>
      </c>
      <c r="N1950" t="s">
        <v>85</v>
      </c>
      <c r="O1950">
        <v>603</v>
      </c>
      <c r="P1950" t="s">
        <v>43</v>
      </c>
      <c r="Q1950" t="s">
        <v>43</v>
      </c>
      <c r="R1950" t="s">
        <v>43</v>
      </c>
      <c r="S1950">
        <v>0</v>
      </c>
      <c r="T1950" t="s">
        <v>44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 t="s">
        <v>43</v>
      </c>
      <c r="AB1950" t="s">
        <v>43</v>
      </c>
      <c r="AC1950" t="s">
        <v>43</v>
      </c>
      <c r="AD1950">
        <v>69</v>
      </c>
      <c r="AE1950">
        <v>0</v>
      </c>
      <c r="AF1950" t="s">
        <v>45</v>
      </c>
      <c r="AG1950" t="s">
        <v>46</v>
      </c>
      <c r="AH1950" t="s">
        <v>48</v>
      </c>
      <c r="AI1950">
        <v>0</v>
      </c>
      <c r="AJ1950">
        <v>0</v>
      </c>
      <c r="AK1950">
        <v>0</v>
      </c>
      <c r="AL1950">
        <v>1</v>
      </c>
      <c r="AM1950" t="s">
        <v>44</v>
      </c>
      <c r="AN1950" t="s">
        <v>204</v>
      </c>
      <c r="AO1950">
        <v>2015</v>
      </c>
    </row>
    <row r="1951" spans="1:41" x14ac:dyDescent="0.2">
      <c r="A1951">
        <v>14838891</v>
      </c>
      <c r="B1951" t="b">
        <v>1</v>
      </c>
      <c r="C1951" s="1">
        <v>42369</v>
      </c>
      <c r="D1951">
        <v>0</v>
      </c>
      <c r="E1951">
        <v>1</v>
      </c>
      <c r="F1951">
        <v>2</v>
      </c>
      <c r="G1951">
        <v>0</v>
      </c>
      <c r="H1951" t="s">
        <v>48</v>
      </c>
      <c r="I1951">
        <v>0</v>
      </c>
      <c r="J1951">
        <v>1</v>
      </c>
      <c r="K1951">
        <v>0</v>
      </c>
      <c r="L1951">
        <v>29.444594970000001</v>
      </c>
      <c r="M1951">
        <v>-98.481902320000003</v>
      </c>
      <c r="N1951" t="s">
        <v>185</v>
      </c>
      <c r="O1951">
        <v>103</v>
      </c>
      <c r="P1951" t="s">
        <v>43</v>
      </c>
      <c r="Q1951" t="s">
        <v>43</v>
      </c>
      <c r="R1951" t="s">
        <v>43</v>
      </c>
      <c r="S1951">
        <v>0</v>
      </c>
      <c r="T1951" t="s">
        <v>57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 t="s">
        <v>43</v>
      </c>
      <c r="AB1951" t="s">
        <v>43</v>
      </c>
      <c r="AC1951" t="s">
        <v>43</v>
      </c>
      <c r="AD1951">
        <v>29</v>
      </c>
      <c r="AE1951">
        <v>0</v>
      </c>
      <c r="AF1951" t="s">
        <v>45</v>
      </c>
      <c r="AG1951" t="s">
        <v>46</v>
      </c>
      <c r="AH1951" t="s">
        <v>48</v>
      </c>
      <c r="AI1951">
        <v>0</v>
      </c>
      <c r="AJ1951">
        <v>0</v>
      </c>
      <c r="AK1951">
        <v>0</v>
      </c>
      <c r="AL1951">
        <v>1</v>
      </c>
      <c r="AM1951" t="s">
        <v>57</v>
      </c>
      <c r="AN1951" t="s">
        <v>204</v>
      </c>
      <c r="AO1951">
        <v>2015</v>
      </c>
    </row>
    <row r="1952" spans="1:41" x14ac:dyDescent="0.2">
      <c r="A1952">
        <v>14839331</v>
      </c>
      <c r="B1952" t="b">
        <v>0</v>
      </c>
      <c r="C1952" s="1">
        <v>42369</v>
      </c>
      <c r="D1952">
        <v>0</v>
      </c>
      <c r="E1952">
        <v>0</v>
      </c>
      <c r="F1952">
        <v>0</v>
      </c>
      <c r="G1952">
        <v>0</v>
      </c>
      <c r="H1952" t="s">
        <v>60</v>
      </c>
      <c r="I1952">
        <v>1</v>
      </c>
      <c r="J1952">
        <v>1</v>
      </c>
      <c r="K1952">
        <v>1</v>
      </c>
      <c r="L1952">
        <v>29.556518669999999</v>
      </c>
      <c r="M1952">
        <v>-98.515920320000006</v>
      </c>
      <c r="N1952" t="s">
        <v>183</v>
      </c>
      <c r="O1952">
        <v>12575</v>
      </c>
      <c r="P1952" t="s">
        <v>43</v>
      </c>
      <c r="Q1952" t="s">
        <v>43</v>
      </c>
      <c r="R1952" t="s">
        <v>43</v>
      </c>
      <c r="S1952">
        <v>0</v>
      </c>
      <c r="T1952" t="s">
        <v>44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0</v>
      </c>
      <c r="AA1952" t="s">
        <v>43</v>
      </c>
      <c r="AB1952" t="s">
        <v>43</v>
      </c>
      <c r="AC1952" t="s">
        <v>43</v>
      </c>
      <c r="AD1952">
        <v>35</v>
      </c>
      <c r="AE1952">
        <v>0</v>
      </c>
      <c r="AF1952" t="s">
        <v>45</v>
      </c>
      <c r="AG1952" t="s">
        <v>46</v>
      </c>
      <c r="AH1952" t="s">
        <v>60</v>
      </c>
      <c r="AI1952">
        <v>0</v>
      </c>
      <c r="AJ1952">
        <v>0</v>
      </c>
      <c r="AK1952">
        <v>1</v>
      </c>
      <c r="AL1952">
        <v>1</v>
      </c>
      <c r="AM1952" t="s">
        <v>44</v>
      </c>
      <c r="AN1952" t="s">
        <v>204</v>
      </c>
      <c r="AO1952">
        <v>2015</v>
      </c>
    </row>
    <row r="1953" spans="1:41" x14ac:dyDescent="0.2">
      <c r="A1953">
        <v>14523395</v>
      </c>
      <c r="B1953" t="b">
        <v>1</v>
      </c>
      <c r="C1953" s="1">
        <v>42186</v>
      </c>
      <c r="D1953">
        <v>0</v>
      </c>
      <c r="E1953">
        <v>0</v>
      </c>
      <c r="F1953">
        <v>0</v>
      </c>
      <c r="G1953">
        <v>0</v>
      </c>
      <c r="H1953" t="s">
        <v>60</v>
      </c>
      <c r="I1953">
        <v>1</v>
      </c>
      <c r="J1953">
        <v>1</v>
      </c>
      <c r="K1953">
        <v>1</v>
      </c>
      <c r="L1953">
        <v>29.412864970000001</v>
      </c>
      <c r="M1953">
        <v>-98.488572320000003</v>
      </c>
      <c r="N1953" t="s">
        <v>85</v>
      </c>
      <c r="O1953">
        <v>1100</v>
      </c>
      <c r="P1953" t="s">
        <v>43</v>
      </c>
      <c r="Q1953" t="s">
        <v>43</v>
      </c>
      <c r="R1953" t="s">
        <v>43</v>
      </c>
      <c r="S1953">
        <v>0</v>
      </c>
      <c r="T1953" t="s">
        <v>44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0</v>
      </c>
      <c r="AA1953" t="s">
        <v>43</v>
      </c>
      <c r="AB1953" t="s">
        <v>43</v>
      </c>
      <c r="AC1953" t="s">
        <v>43</v>
      </c>
      <c r="AD1953">
        <v>83</v>
      </c>
      <c r="AE1953">
        <v>0</v>
      </c>
      <c r="AF1953" t="s">
        <v>45</v>
      </c>
      <c r="AG1953" t="s">
        <v>53</v>
      </c>
      <c r="AH1953" t="s">
        <v>60</v>
      </c>
      <c r="AI1953">
        <v>0</v>
      </c>
      <c r="AJ1953">
        <v>0</v>
      </c>
      <c r="AK1953">
        <v>1</v>
      </c>
      <c r="AL1953">
        <v>1</v>
      </c>
      <c r="AM1953" t="s">
        <v>44</v>
      </c>
      <c r="AN1953" t="s">
        <v>147</v>
      </c>
      <c r="AO1953">
        <v>2015</v>
      </c>
    </row>
    <row r="1954" spans="1:41" x14ac:dyDescent="0.2">
      <c r="A1954">
        <v>14526618</v>
      </c>
      <c r="B1954" t="b">
        <v>1</v>
      </c>
      <c r="C1954" s="1">
        <v>42186</v>
      </c>
      <c r="D1954">
        <v>0</v>
      </c>
      <c r="E1954">
        <v>0</v>
      </c>
      <c r="F1954">
        <v>1</v>
      </c>
      <c r="G1954">
        <v>0</v>
      </c>
      <c r="H1954" t="s">
        <v>70</v>
      </c>
      <c r="I1954">
        <v>0</v>
      </c>
      <c r="J1954">
        <v>0</v>
      </c>
      <c r="K1954">
        <v>1</v>
      </c>
      <c r="L1954">
        <v>29.381694979999999</v>
      </c>
      <c r="M1954">
        <v>-98.638262280000006</v>
      </c>
      <c r="N1954" t="s">
        <v>741</v>
      </c>
      <c r="O1954">
        <v>1498</v>
      </c>
      <c r="P1954" t="s">
        <v>43</v>
      </c>
      <c r="Q1954" t="s">
        <v>43</v>
      </c>
      <c r="R1954" t="s">
        <v>43</v>
      </c>
      <c r="S1954">
        <v>0</v>
      </c>
      <c r="T1954" t="s">
        <v>44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 t="s">
        <v>43</v>
      </c>
      <c r="AB1954" t="s">
        <v>43</v>
      </c>
      <c r="AC1954" t="s">
        <v>43</v>
      </c>
      <c r="AD1954">
        <v>62</v>
      </c>
      <c r="AE1954">
        <v>0</v>
      </c>
      <c r="AF1954" t="s">
        <v>45</v>
      </c>
      <c r="AG1954" t="s">
        <v>46</v>
      </c>
      <c r="AH1954" t="s">
        <v>70</v>
      </c>
      <c r="AI1954">
        <v>1</v>
      </c>
      <c r="AJ1954">
        <v>0</v>
      </c>
      <c r="AK1954">
        <v>0</v>
      </c>
      <c r="AL1954">
        <v>0</v>
      </c>
      <c r="AM1954" t="s">
        <v>44</v>
      </c>
      <c r="AN1954" t="s">
        <v>147</v>
      </c>
      <c r="AO1954">
        <v>2015</v>
      </c>
    </row>
    <row r="1955" spans="1:41" x14ac:dyDescent="0.2">
      <c r="A1955">
        <v>14524925</v>
      </c>
      <c r="B1955" t="b">
        <v>0</v>
      </c>
      <c r="C1955" s="1">
        <v>42187</v>
      </c>
      <c r="D1955">
        <v>0</v>
      </c>
      <c r="E1955">
        <v>1</v>
      </c>
      <c r="F1955">
        <v>0</v>
      </c>
      <c r="G1955">
        <v>0</v>
      </c>
      <c r="H1955" t="s">
        <v>48</v>
      </c>
      <c r="I1955">
        <v>0</v>
      </c>
      <c r="J1955">
        <v>1</v>
      </c>
      <c r="K1955">
        <v>1</v>
      </c>
      <c r="L1955">
        <v>29.463991620000002</v>
      </c>
      <c r="M1955">
        <v>-98.62632232</v>
      </c>
      <c r="N1955" t="s">
        <v>116</v>
      </c>
      <c r="O1955">
        <v>6889</v>
      </c>
      <c r="P1955" t="s">
        <v>43</v>
      </c>
      <c r="Q1955" t="s">
        <v>43</v>
      </c>
      <c r="R1955" t="s">
        <v>43</v>
      </c>
      <c r="S1955">
        <v>0</v>
      </c>
      <c r="T1955" t="s">
        <v>44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 t="s">
        <v>43</v>
      </c>
      <c r="AB1955" t="s">
        <v>43</v>
      </c>
      <c r="AC1955" t="s">
        <v>43</v>
      </c>
      <c r="AD1955">
        <v>26</v>
      </c>
      <c r="AE1955">
        <v>0</v>
      </c>
      <c r="AF1955" t="s">
        <v>45</v>
      </c>
      <c r="AG1955" t="s">
        <v>46</v>
      </c>
      <c r="AH1955" t="s">
        <v>48</v>
      </c>
      <c r="AI1955">
        <v>0</v>
      </c>
      <c r="AJ1955">
        <v>0</v>
      </c>
      <c r="AK1955">
        <v>0</v>
      </c>
      <c r="AL1955">
        <v>1</v>
      </c>
      <c r="AM1955" t="s">
        <v>44</v>
      </c>
      <c r="AN1955" t="s">
        <v>147</v>
      </c>
      <c r="AO1955">
        <v>2015</v>
      </c>
    </row>
    <row r="1956" spans="1:41" x14ac:dyDescent="0.2">
      <c r="A1956">
        <v>14524985</v>
      </c>
      <c r="B1956" t="b">
        <v>1</v>
      </c>
      <c r="C1956" s="1">
        <v>42188</v>
      </c>
      <c r="D1956">
        <v>0</v>
      </c>
      <c r="E1956">
        <v>0</v>
      </c>
      <c r="F1956">
        <v>0</v>
      </c>
      <c r="G1956">
        <v>1</v>
      </c>
      <c r="H1956" t="s">
        <v>41</v>
      </c>
      <c r="I1956">
        <v>0</v>
      </c>
      <c r="J1956">
        <v>1</v>
      </c>
      <c r="K1956">
        <v>1</v>
      </c>
      <c r="L1956">
        <v>29.426524969999999</v>
      </c>
      <c r="M1956">
        <v>-98.487972310000004</v>
      </c>
      <c r="N1956" t="s">
        <v>132</v>
      </c>
      <c r="O1956">
        <v>100</v>
      </c>
      <c r="P1956" t="s">
        <v>43</v>
      </c>
      <c r="Q1956" t="s">
        <v>43</v>
      </c>
      <c r="R1956" t="s">
        <v>43</v>
      </c>
      <c r="S1956">
        <v>0</v>
      </c>
      <c r="T1956" t="s">
        <v>57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 t="s">
        <v>43</v>
      </c>
      <c r="AB1956" t="s">
        <v>43</v>
      </c>
      <c r="AC1956" t="s">
        <v>43</v>
      </c>
      <c r="AD1956">
        <v>18</v>
      </c>
      <c r="AE1956">
        <v>0</v>
      </c>
      <c r="AF1956" t="s">
        <v>52</v>
      </c>
      <c r="AG1956" t="s">
        <v>46</v>
      </c>
      <c r="AH1956" t="s">
        <v>41</v>
      </c>
      <c r="AI1956">
        <v>0</v>
      </c>
      <c r="AJ1956">
        <v>1</v>
      </c>
      <c r="AK1956">
        <v>0</v>
      </c>
      <c r="AL1956">
        <v>1</v>
      </c>
      <c r="AM1956" t="s">
        <v>57</v>
      </c>
      <c r="AN1956" t="s">
        <v>147</v>
      </c>
      <c r="AO1956">
        <v>2015</v>
      </c>
    </row>
    <row r="1957" spans="1:41" x14ac:dyDescent="0.2">
      <c r="A1957">
        <v>14532034</v>
      </c>
      <c r="B1957" t="b">
        <v>0</v>
      </c>
      <c r="C1957" s="1">
        <v>42190</v>
      </c>
      <c r="D1957">
        <v>0</v>
      </c>
      <c r="E1957">
        <v>0</v>
      </c>
      <c r="F1957">
        <v>1</v>
      </c>
      <c r="G1957">
        <v>0</v>
      </c>
      <c r="H1957" t="s">
        <v>60</v>
      </c>
      <c r="I1957">
        <v>1</v>
      </c>
      <c r="J1957">
        <v>1</v>
      </c>
      <c r="K1957">
        <v>0</v>
      </c>
      <c r="L1957">
        <v>29.417613129999999</v>
      </c>
      <c r="M1957">
        <v>-98.405598479999995</v>
      </c>
      <c r="N1957" t="s">
        <v>51</v>
      </c>
      <c r="O1957">
        <v>810</v>
      </c>
      <c r="P1957" t="s">
        <v>43</v>
      </c>
      <c r="Q1957" t="s">
        <v>43</v>
      </c>
      <c r="R1957" t="s">
        <v>43</v>
      </c>
      <c r="S1957">
        <v>0</v>
      </c>
      <c r="T1957" t="s">
        <v>44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0</v>
      </c>
      <c r="AA1957" t="s">
        <v>43</v>
      </c>
      <c r="AB1957" t="s">
        <v>43</v>
      </c>
      <c r="AC1957" t="s">
        <v>43</v>
      </c>
      <c r="AD1957">
        <v>21</v>
      </c>
      <c r="AE1957">
        <v>0</v>
      </c>
      <c r="AF1957" t="s">
        <v>45</v>
      </c>
      <c r="AG1957" t="s">
        <v>46</v>
      </c>
      <c r="AH1957" t="s">
        <v>60</v>
      </c>
      <c r="AI1957">
        <v>0</v>
      </c>
      <c r="AJ1957">
        <v>0</v>
      </c>
      <c r="AK1957">
        <v>1</v>
      </c>
      <c r="AL1957">
        <v>1</v>
      </c>
      <c r="AM1957" t="s">
        <v>44</v>
      </c>
      <c r="AN1957" t="s">
        <v>147</v>
      </c>
      <c r="AO1957">
        <v>2015</v>
      </c>
    </row>
    <row r="1958" spans="1:41" x14ac:dyDescent="0.2">
      <c r="A1958">
        <v>14527045</v>
      </c>
      <c r="B1958" t="b">
        <v>1</v>
      </c>
      <c r="C1958" s="1">
        <v>42194</v>
      </c>
      <c r="D1958">
        <v>0</v>
      </c>
      <c r="E1958">
        <v>0</v>
      </c>
      <c r="F1958">
        <v>2</v>
      </c>
      <c r="G1958">
        <v>0</v>
      </c>
      <c r="H1958" t="s">
        <v>70</v>
      </c>
      <c r="I1958">
        <v>0</v>
      </c>
      <c r="J1958">
        <v>0</v>
      </c>
      <c r="K1958">
        <v>0</v>
      </c>
      <c r="L1958">
        <v>29.46646496</v>
      </c>
      <c r="M1958">
        <v>-98.507852310000004</v>
      </c>
      <c r="N1958" t="s">
        <v>487</v>
      </c>
      <c r="O1958">
        <v>898</v>
      </c>
      <c r="P1958" t="s">
        <v>43</v>
      </c>
      <c r="Q1958" t="s">
        <v>43</v>
      </c>
      <c r="R1958" t="s">
        <v>43</v>
      </c>
      <c r="S1958">
        <v>0</v>
      </c>
      <c r="T1958" t="s">
        <v>57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 t="s">
        <v>43</v>
      </c>
      <c r="AB1958" t="s">
        <v>43</v>
      </c>
      <c r="AC1958" t="s">
        <v>43</v>
      </c>
      <c r="AD1958">
        <v>15</v>
      </c>
      <c r="AE1958">
        <v>0</v>
      </c>
      <c r="AF1958" t="s">
        <v>52</v>
      </c>
      <c r="AG1958" t="s">
        <v>46</v>
      </c>
      <c r="AH1958" t="s">
        <v>70</v>
      </c>
      <c r="AI1958">
        <v>1</v>
      </c>
      <c r="AJ1958">
        <v>0</v>
      </c>
      <c r="AK1958">
        <v>0</v>
      </c>
      <c r="AL1958">
        <v>0</v>
      </c>
      <c r="AM1958" t="s">
        <v>57</v>
      </c>
      <c r="AN1958" t="s">
        <v>147</v>
      </c>
      <c r="AO1958">
        <v>2015</v>
      </c>
    </row>
    <row r="1959" spans="1:41" x14ac:dyDescent="0.2">
      <c r="A1959">
        <v>14528267</v>
      </c>
      <c r="B1959" t="b">
        <v>1</v>
      </c>
      <c r="C1959" s="1">
        <v>42194</v>
      </c>
      <c r="D1959">
        <v>0</v>
      </c>
      <c r="E1959">
        <v>1</v>
      </c>
      <c r="F1959">
        <v>0</v>
      </c>
      <c r="G1959">
        <v>0</v>
      </c>
      <c r="H1959" t="s">
        <v>48</v>
      </c>
      <c r="I1959">
        <v>0</v>
      </c>
      <c r="J1959">
        <v>1</v>
      </c>
      <c r="K1959">
        <v>1</v>
      </c>
      <c r="L1959">
        <v>29.406944970000001</v>
      </c>
      <c r="M1959">
        <v>-98.486632319999998</v>
      </c>
      <c r="N1959" t="s">
        <v>85</v>
      </c>
      <c r="O1959">
        <v>1498</v>
      </c>
      <c r="P1959" t="s">
        <v>43</v>
      </c>
      <c r="Q1959" t="s">
        <v>43</v>
      </c>
      <c r="R1959" t="s">
        <v>43</v>
      </c>
      <c r="S1959">
        <v>0</v>
      </c>
      <c r="T1959" t="s">
        <v>44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 t="s">
        <v>43</v>
      </c>
      <c r="AB1959" t="s">
        <v>43</v>
      </c>
      <c r="AC1959" t="s">
        <v>43</v>
      </c>
      <c r="AD1959">
        <v>32</v>
      </c>
      <c r="AE1959">
        <v>0</v>
      </c>
      <c r="AF1959" t="s">
        <v>45</v>
      </c>
      <c r="AG1959" t="s">
        <v>53</v>
      </c>
      <c r="AH1959" t="s">
        <v>48</v>
      </c>
      <c r="AI1959">
        <v>0</v>
      </c>
      <c r="AJ1959">
        <v>0</v>
      </c>
      <c r="AK1959">
        <v>0</v>
      </c>
      <c r="AL1959">
        <v>1</v>
      </c>
      <c r="AM1959" t="s">
        <v>44</v>
      </c>
      <c r="AN1959" t="s">
        <v>147</v>
      </c>
      <c r="AO1959">
        <v>2015</v>
      </c>
    </row>
    <row r="1960" spans="1:41" x14ac:dyDescent="0.2">
      <c r="A1960">
        <v>14528544</v>
      </c>
      <c r="B1960" t="b">
        <v>0</v>
      </c>
      <c r="C1960" s="1">
        <v>42194</v>
      </c>
      <c r="D1960">
        <v>1</v>
      </c>
      <c r="E1960">
        <v>0</v>
      </c>
      <c r="F1960">
        <v>1</v>
      </c>
      <c r="G1960">
        <v>0</v>
      </c>
      <c r="H1960" t="s">
        <v>82</v>
      </c>
      <c r="I1960">
        <v>0</v>
      </c>
      <c r="J1960">
        <v>0</v>
      </c>
      <c r="K1960">
        <v>0</v>
      </c>
      <c r="L1960">
        <v>29.526888589999999</v>
      </c>
      <c r="M1960">
        <v>-98.566478660000001</v>
      </c>
      <c r="N1960" t="s">
        <v>227</v>
      </c>
      <c r="O1960">
        <v>9102</v>
      </c>
      <c r="P1960" t="s">
        <v>43</v>
      </c>
      <c r="Q1960" t="s">
        <v>43</v>
      </c>
      <c r="R1960" t="s">
        <v>43</v>
      </c>
      <c r="S1960">
        <v>1</v>
      </c>
      <c r="T1960" t="s">
        <v>44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43</v>
      </c>
      <c r="AB1960" t="s">
        <v>43</v>
      </c>
      <c r="AC1960" t="s">
        <v>43</v>
      </c>
      <c r="AD1960">
        <v>51</v>
      </c>
      <c r="AE1960">
        <v>1</v>
      </c>
      <c r="AF1960" t="s">
        <v>52</v>
      </c>
      <c r="AG1960" t="s">
        <v>46</v>
      </c>
      <c r="AH1960" t="s">
        <v>82</v>
      </c>
      <c r="AI1960">
        <v>0</v>
      </c>
      <c r="AJ1960">
        <v>0</v>
      </c>
      <c r="AK1960">
        <v>0</v>
      </c>
      <c r="AL1960">
        <v>0</v>
      </c>
      <c r="AM1960" t="s">
        <v>44</v>
      </c>
      <c r="AN1960" t="s">
        <v>147</v>
      </c>
      <c r="AO1960">
        <v>2015</v>
      </c>
    </row>
    <row r="1961" spans="1:41" x14ac:dyDescent="0.2">
      <c r="A1961">
        <v>14535848</v>
      </c>
      <c r="B1961" t="b">
        <v>0</v>
      </c>
      <c r="C1961" s="1">
        <v>42194</v>
      </c>
      <c r="D1961">
        <v>1</v>
      </c>
      <c r="E1961">
        <v>0</v>
      </c>
      <c r="F1961">
        <v>1</v>
      </c>
      <c r="G1961">
        <v>0</v>
      </c>
      <c r="H1961" t="s">
        <v>82</v>
      </c>
      <c r="I1961">
        <v>0</v>
      </c>
      <c r="J1961">
        <v>0</v>
      </c>
      <c r="K1961">
        <v>0</v>
      </c>
      <c r="L1961">
        <v>29.3544415</v>
      </c>
      <c r="M1961">
        <v>-98.481261810000007</v>
      </c>
      <c r="N1961" t="s">
        <v>188</v>
      </c>
      <c r="O1961">
        <v>3512</v>
      </c>
      <c r="P1961" t="s">
        <v>43</v>
      </c>
      <c r="Q1961" t="s">
        <v>43</v>
      </c>
      <c r="R1961" t="s">
        <v>43</v>
      </c>
      <c r="S1961">
        <v>1</v>
      </c>
      <c r="T1961" t="s">
        <v>44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43</v>
      </c>
      <c r="AB1961" t="s">
        <v>43</v>
      </c>
      <c r="AC1961" t="s">
        <v>43</v>
      </c>
      <c r="AD1961">
        <v>63</v>
      </c>
      <c r="AE1961">
        <v>1</v>
      </c>
      <c r="AF1961" t="s">
        <v>55</v>
      </c>
      <c r="AG1961" t="s">
        <v>46</v>
      </c>
      <c r="AH1961" t="s">
        <v>82</v>
      </c>
      <c r="AI1961">
        <v>0</v>
      </c>
      <c r="AJ1961">
        <v>0</v>
      </c>
      <c r="AK1961">
        <v>0</v>
      </c>
      <c r="AL1961">
        <v>0</v>
      </c>
      <c r="AM1961" t="s">
        <v>44</v>
      </c>
      <c r="AN1961" t="s">
        <v>147</v>
      </c>
      <c r="AO1961">
        <v>2015</v>
      </c>
    </row>
    <row r="1962" spans="1:41" x14ac:dyDescent="0.2">
      <c r="A1962">
        <v>14529947</v>
      </c>
      <c r="B1962" t="b">
        <v>0</v>
      </c>
      <c r="C1962" s="1">
        <v>42197</v>
      </c>
      <c r="D1962">
        <v>0</v>
      </c>
      <c r="E1962">
        <v>1</v>
      </c>
      <c r="F1962">
        <v>1</v>
      </c>
      <c r="G1962">
        <v>0</v>
      </c>
      <c r="H1962" t="s">
        <v>48</v>
      </c>
      <c r="I1962">
        <v>0</v>
      </c>
      <c r="J1962">
        <v>1</v>
      </c>
      <c r="K1962">
        <v>0</v>
      </c>
      <c r="L1962">
        <v>29.428624970000001</v>
      </c>
      <c r="M1962">
        <v>-98.491290840000005</v>
      </c>
      <c r="N1962" t="s">
        <v>449</v>
      </c>
      <c r="O1962">
        <v>202</v>
      </c>
      <c r="P1962" t="s">
        <v>43</v>
      </c>
      <c r="Q1962" t="s">
        <v>43</v>
      </c>
      <c r="R1962" t="s">
        <v>43</v>
      </c>
      <c r="S1962">
        <v>0</v>
      </c>
      <c r="T1962" t="s">
        <v>44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 t="s">
        <v>43</v>
      </c>
      <c r="AB1962" t="s">
        <v>43</v>
      </c>
      <c r="AC1962" t="s">
        <v>43</v>
      </c>
      <c r="AD1962">
        <v>53</v>
      </c>
      <c r="AE1962">
        <v>0</v>
      </c>
      <c r="AF1962" t="s">
        <v>45</v>
      </c>
      <c r="AG1962" t="s">
        <v>53</v>
      </c>
      <c r="AH1962" t="s">
        <v>48</v>
      </c>
      <c r="AI1962">
        <v>0</v>
      </c>
      <c r="AJ1962">
        <v>0</v>
      </c>
      <c r="AK1962">
        <v>0</v>
      </c>
      <c r="AL1962">
        <v>1</v>
      </c>
      <c r="AM1962" t="s">
        <v>44</v>
      </c>
      <c r="AN1962" t="s">
        <v>147</v>
      </c>
      <c r="AO1962">
        <v>2015</v>
      </c>
    </row>
    <row r="1963" spans="1:41" x14ac:dyDescent="0.2">
      <c r="A1963">
        <v>14531734</v>
      </c>
      <c r="B1963" t="b">
        <v>1</v>
      </c>
      <c r="C1963" s="1">
        <v>42198</v>
      </c>
      <c r="D1963">
        <v>0</v>
      </c>
      <c r="E1963">
        <v>1</v>
      </c>
      <c r="F1963">
        <v>1</v>
      </c>
      <c r="G1963">
        <v>0</v>
      </c>
      <c r="H1963" t="s">
        <v>48</v>
      </c>
      <c r="I1963">
        <v>0</v>
      </c>
      <c r="J1963">
        <v>1</v>
      </c>
      <c r="K1963">
        <v>0</v>
      </c>
      <c r="L1963">
        <v>29.34470499</v>
      </c>
      <c r="M1963">
        <v>-98.497242319999998</v>
      </c>
      <c r="N1963" t="s">
        <v>742</v>
      </c>
      <c r="O1963">
        <v>8000</v>
      </c>
      <c r="P1963" t="s">
        <v>43</v>
      </c>
      <c r="Q1963" t="s">
        <v>43</v>
      </c>
      <c r="R1963" t="s">
        <v>43</v>
      </c>
      <c r="S1963">
        <v>0</v>
      </c>
      <c r="T1963" t="s">
        <v>57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 t="s">
        <v>43</v>
      </c>
      <c r="AB1963" t="s">
        <v>43</v>
      </c>
      <c r="AC1963" t="s">
        <v>43</v>
      </c>
      <c r="AD1963">
        <v>20</v>
      </c>
      <c r="AE1963">
        <v>0</v>
      </c>
      <c r="AF1963" t="s">
        <v>52</v>
      </c>
      <c r="AG1963" t="s">
        <v>46</v>
      </c>
      <c r="AH1963" t="s">
        <v>48</v>
      </c>
      <c r="AI1963">
        <v>0</v>
      </c>
      <c r="AJ1963">
        <v>0</v>
      </c>
      <c r="AK1963">
        <v>0</v>
      </c>
      <c r="AL1963">
        <v>1</v>
      </c>
      <c r="AM1963" t="s">
        <v>57</v>
      </c>
      <c r="AN1963" t="s">
        <v>147</v>
      </c>
      <c r="AO1963">
        <v>2015</v>
      </c>
    </row>
    <row r="1964" spans="1:41" x14ac:dyDescent="0.2">
      <c r="A1964">
        <v>14532068</v>
      </c>
      <c r="B1964" t="b">
        <v>0</v>
      </c>
      <c r="C1964" s="1">
        <v>42198</v>
      </c>
      <c r="D1964">
        <v>0</v>
      </c>
      <c r="E1964">
        <v>0</v>
      </c>
      <c r="F1964">
        <v>1</v>
      </c>
      <c r="G1964">
        <v>1</v>
      </c>
      <c r="H1964" t="s">
        <v>41</v>
      </c>
      <c r="I1964">
        <v>0</v>
      </c>
      <c r="J1964">
        <v>1</v>
      </c>
      <c r="K1964">
        <v>0</v>
      </c>
      <c r="L1964">
        <v>29.636698939999999</v>
      </c>
      <c r="M1964">
        <v>-98.434857980000004</v>
      </c>
      <c r="N1964" t="s">
        <v>743</v>
      </c>
      <c r="O1964">
        <v>21192</v>
      </c>
      <c r="P1964" t="s">
        <v>43</v>
      </c>
      <c r="Q1964" t="s">
        <v>43</v>
      </c>
      <c r="R1964" t="s">
        <v>43</v>
      </c>
      <c r="S1964">
        <v>0</v>
      </c>
      <c r="T1964" t="s">
        <v>57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0</v>
      </c>
      <c r="AA1964" t="s">
        <v>43</v>
      </c>
      <c r="AB1964" t="s">
        <v>43</v>
      </c>
      <c r="AC1964" t="s">
        <v>43</v>
      </c>
      <c r="AD1964">
        <v>7</v>
      </c>
      <c r="AE1964">
        <v>0</v>
      </c>
      <c r="AF1964" t="s">
        <v>52</v>
      </c>
      <c r="AG1964" t="s">
        <v>46</v>
      </c>
      <c r="AH1964" t="s">
        <v>41</v>
      </c>
      <c r="AI1964">
        <v>0</v>
      </c>
      <c r="AJ1964">
        <v>1</v>
      </c>
      <c r="AK1964">
        <v>0</v>
      </c>
      <c r="AL1964">
        <v>1</v>
      </c>
      <c r="AM1964" t="s">
        <v>57</v>
      </c>
      <c r="AN1964" t="s">
        <v>147</v>
      </c>
      <c r="AO1964">
        <v>2015</v>
      </c>
    </row>
    <row r="1965" spans="1:41" x14ac:dyDescent="0.2">
      <c r="A1965">
        <v>14533287</v>
      </c>
      <c r="B1965" t="b">
        <v>0</v>
      </c>
      <c r="C1965" s="1">
        <v>42198</v>
      </c>
      <c r="D1965">
        <v>0</v>
      </c>
      <c r="E1965">
        <v>0</v>
      </c>
      <c r="F1965">
        <v>1</v>
      </c>
      <c r="G1965">
        <v>1</v>
      </c>
      <c r="H1965" t="s">
        <v>41</v>
      </c>
      <c r="I1965">
        <v>0</v>
      </c>
      <c r="J1965">
        <v>1</v>
      </c>
      <c r="K1965">
        <v>0</v>
      </c>
      <c r="L1965">
        <v>29.516927970000001</v>
      </c>
      <c r="M1965">
        <v>-98.483446760000007</v>
      </c>
      <c r="N1965" t="s">
        <v>216</v>
      </c>
      <c r="O1965">
        <v>8539</v>
      </c>
      <c r="P1965" t="s">
        <v>43</v>
      </c>
      <c r="Q1965" t="s">
        <v>43</v>
      </c>
      <c r="R1965" t="s">
        <v>43</v>
      </c>
      <c r="S1965">
        <v>0</v>
      </c>
      <c r="T1965" t="s">
        <v>44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 t="s">
        <v>43</v>
      </c>
      <c r="AB1965" t="s">
        <v>43</v>
      </c>
      <c r="AC1965" t="s">
        <v>43</v>
      </c>
      <c r="AD1965">
        <v>23</v>
      </c>
      <c r="AE1965">
        <v>0</v>
      </c>
      <c r="AF1965" t="s">
        <v>55</v>
      </c>
      <c r="AG1965" t="s">
        <v>53</v>
      </c>
      <c r="AH1965" t="s">
        <v>41</v>
      </c>
      <c r="AI1965">
        <v>0</v>
      </c>
      <c r="AJ1965">
        <v>1</v>
      </c>
      <c r="AK1965">
        <v>0</v>
      </c>
      <c r="AL1965">
        <v>1</v>
      </c>
      <c r="AM1965" t="s">
        <v>44</v>
      </c>
      <c r="AN1965" t="s">
        <v>147</v>
      </c>
      <c r="AO1965">
        <v>2015</v>
      </c>
    </row>
    <row r="1966" spans="1:41" x14ac:dyDescent="0.2">
      <c r="A1966">
        <v>14533532</v>
      </c>
      <c r="B1966" t="b">
        <v>1</v>
      </c>
      <c r="C1966" s="1">
        <v>42198</v>
      </c>
      <c r="D1966">
        <v>0</v>
      </c>
      <c r="E1966">
        <v>0</v>
      </c>
      <c r="F1966">
        <v>1</v>
      </c>
      <c r="G1966">
        <v>1</v>
      </c>
      <c r="H1966" t="s">
        <v>41</v>
      </c>
      <c r="I1966">
        <v>0</v>
      </c>
      <c r="J1966">
        <v>1</v>
      </c>
      <c r="K1966">
        <v>0</v>
      </c>
      <c r="L1966">
        <v>29.43184497</v>
      </c>
      <c r="M1966">
        <v>-98.485172320000004</v>
      </c>
      <c r="N1966" t="s">
        <v>744</v>
      </c>
      <c r="O1966">
        <v>600</v>
      </c>
      <c r="P1966" t="s">
        <v>43</v>
      </c>
      <c r="Q1966" t="s">
        <v>43</v>
      </c>
      <c r="R1966" t="s">
        <v>43</v>
      </c>
      <c r="S1966">
        <v>0</v>
      </c>
      <c r="T1966" t="s">
        <v>57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 t="s">
        <v>43</v>
      </c>
      <c r="AB1966" t="s">
        <v>43</v>
      </c>
      <c r="AC1966" t="s">
        <v>43</v>
      </c>
      <c r="AD1966">
        <v>47</v>
      </c>
      <c r="AE1966">
        <v>0</v>
      </c>
      <c r="AF1966" t="s">
        <v>170</v>
      </c>
      <c r="AG1966" t="s">
        <v>46</v>
      </c>
      <c r="AH1966" t="s">
        <v>41</v>
      </c>
      <c r="AI1966">
        <v>0</v>
      </c>
      <c r="AJ1966">
        <v>1</v>
      </c>
      <c r="AK1966">
        <v>0</v>
      </c>
      <c r="AL1966">
        <v>1</v>
      </c>
      <c r="AM1966" t="s">
        <v>57</v>
      </c>
      <c r="AN1966" t="s">
        <v>147</v>
      </c>
      <c r="AO1966">
        <v>2015</v>
      </c>
    </row>
    <row r="1967" spans="1:41" x14ac:dyDescent="0.2">
      <c r="A1967">
        <v>14536898</v>
      </c>
      <c r="B1967" t="b">
        <v>1</v>
      </c>
      <c r="C1967" s="1">
        <v>42198</v>
      </c>
      <c r="D1967">
        <v>0</v>
      </c>
      <c r="E1967">
        <v>1</v>
      </c>
      <c r="F1967">
        <v>1</v>
      </c>
      <c r="G1967">
        <v>0</v>
      </c>
      <c r="H1967" t="s">
        <v>48</v>
      </c>
      <c r="I1967">
        <v>0</v>
      </c>
      <c r="J1967">
        <v>1</v>
      </c>
      <c r="K1967">
        <v>0</v>
      </c>
      <c r="L1967">
        <v>29.54046495</v>
      </c>
      <c r="M1967">
        <v>-98.552682290000007</v>
      </c>
      <c r="N1967" t="s">
        <v>118</v>
      </c>
      <c r="O1967">
        <v>10900</v>
      </c>
      <c r="P1967" t="s">
        <v>43</v>
      </c>
      <c r="Q1967" t="s">
        <v>43</v>
      </c>
      <c r="R1967" t="s">
        <v>43</v>
      </c>
      <c r="S1967">
        <v>0</v>
      </c>
      <c r="T1967" t="s">
        <v>44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 t="s">
        <v>43</v>
      </c>
      <c r="AB1967" t="s">
        <v>43</v>
      </c>
      <c r="AC1967" t="s">
        <v>43</v>
      </c>
      <c r="AD1967">
        <v>38</v>
      </c>
      <c r="AE1967">
        <v>0</v>
      </c>
      <c r="AF1967" t="s">
        <v>52</v>
      </c>
      <c r="AG1967" t="s">
        <v>46</v>
      </c>
      <c r="AH1967" t="s">
        <v>48</v>
      </c>
      <c r="AI1967">
        <v>0</v>
      </c>
      <c r="AJ1967">
        <v>0</v>
      </c>
      <c r="AK1967">
        <v>0</v>
      </c>
      <c r="AL1967">
        <v>1</v>
      </c>
      <c r="AM1967" t="s">
        <v>44</v>
      </c>
      <c r="AN1967" t="s">
        <v>147</v>
      </c>
      <c r="AO1967">
        <v>2015</v>
      </c>
    </row>
    <row r="1968" spans="1:41" x14ac:dyDescent="0.2">
      <c r="A1968">
        <v>14535727</v>
      </c>
      <c r="B1968" t="b">
        <v>1</v>
      </c>
      <c r="C1968" s="1">
        <v>42199</v>
      </c>
      <c r="D1968">
        <v>0</v>
      </c>
      <c r="E1968">
        <v>0</v>
      </c>
      <c r="F1968">
        <v>0</v>
      </c>
      <c r="G1968">
        <v>1</v>
      </c>
      <c r="H1968" t="s">
        <v>41</v>
      </c>
      <c r="I1968">
        <v>0</v>
      </c>
      <c r="J1968">
        <v>1</v>
      </c>
      <c r="K1968">
        <v>1</v>
      </c>
      <c r="L1968">
        <v>29.509514960000001</v>
      </c>
      <c r="M1968">
        <v>-98.539812299999994</v>
      </c>
      <c r="N1968" t="s">
        <v>541</v>
      </c>
      <c r="O1968">
        <v>2900</v>
      </c>
      <c r="P1968" t="s">
        <v>43</v>
      </c>
      <c r="Q1968" t="s">
        <v>43</v>
      </c>
      <c r="R1968" t="s">
        <v>43</v>
      </c>
      <c r="S1968">
        <v>0</v>
      </c>
      <c r="T1968" t="s">
        <v>44</v>
      </c>
      <c r="U1968">
        <v>0</v>
      </c>
      <c r="V1968">
        <v>0</v>
      </c>
      <c r="W1968">
        <v>1</v>
      </c>
      <c r="X1968">
        <v>0</v>
      </c>
      <c r="Y1968">
        <v>1</v>
      </c>
      <c r="Z1968">
        <v>0</v>
      </c>
      <c r="AA1968" t="s">
        <v>43</v>
      </c>
      <c r="AB1968" t="s">
        <v>43</v>
      </c>
      <c r="AC1968" t="s">
        <v>43</v>
      </c>
      <c r="AD1968">
        <v>18</v>
      </c>
      <c r="AE1968">
        <v>0</v>
      </c>
      <c r="AF1968" t="s">
        <v>45</v>
      </c>
      <c r="AG1968" t="s">
        <v>46</v>
      </c>
      <c r="AH1968" t="s">
        <v>41</v>
      </c>
      <c r="AI1968">
        <v>0</v>
      </c>
      <c r="AJ1968">
        <v>1</v>
      </c>
      <c r="AK1968">
        <v>0</v>
      </c>
      <c r="AL1968">
        <v>1</v>
      </c>
      <c r="AM1968" t="s">
        <v>44</v>
      </c>
      <c r="AN1968" t="s">
        <v>147</v>
      </c>
      <c r="AO1968">
        <v>2015</v>
      </c>
    </row>
    <row r="1969" spans="1:41" x14ac:dyDescent="0.2">
      <c r="A1969">
        <v>14537217</v>
      </c>
      <c r="B1969" t="b">
        <v>1</v>
      </c>
      <c r="C1969" s="1">
        <v>42200</v>
      </c>
      <c r="D1969">
        <v>0</v>
      </c>
      <c r="E1969">
        <v>1</v>
      </c>
      <c r="F1969">
        <v>1</v>
      </c>
      <c r="G1969">
        <v>0</v>
      </c>
      <c r="H1969" t="s">
        <v>48</v>
      </c>
      <c r="I1969">
        <v>0</v>
      </c>
      <c r="J1969">
        <v>1</v>
      </c>
      <c r="K1969">
        <v>0</v>
      </c>
      <c r="L1969">
        <v>29.412864970000001</v>
      </c>
      <c r="M1969">
        <v>-98.488572320000003</v>
      </c>
      <c r="N1969" t="s">
        <v>85</v>
      </c>
      <c r="O1969">
        <v>1100</v>
      </c>
      <c r="P1969" t="s">
        <v>43</v>
      </c>
      <c r="Q1969" t="s">
        <v>43</v>
      </c>
      <c r="R1969" t="s">
        <v>43</v>
      </c>
      <c r="S1969">
        <v>0</v>
      </c>
      <c r="T1969" t="s">
        <v>44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 t="s">
        <v>43</v>
      </c>
      <c r="AB1969" t="s">
        <v>43</v>
      </c>
      <c r="AC1969" t="s">
        <v>43</v>
      </c>
      <c r="AD1969">
        <v>44</v>
      </c>
      <c r="AE1969">
        <v>0</v>
      </c>
      <c r="AF1969" t="s">
        <v>138</v>
      </c>
      <c r="AG1969" t="s">
        <v>53</v>
      </c>
      <c r="AH1969" t="s">
        <v>48</v>
      </c>
      <c r="AI1969">
        <v>0</v>
      </c>
      <c r="AJ1969">
        <v>0</v>
      </c>
      <c r="AK1969">
        <v>0</v>
      </c>
      <c r="AL1969">
        <v>1</v>
      </c>
      <c r="AM1969" t="s">
        <v>44</v>
      </c>
      <c r="AN1969" t="s">
        <v>147</v>
      </c>
      <c r="AO1969">
        <v>2015</v>
      </c>
    </row>
    <row r="1970" spans="1:41" x14ac:dyDescent="0.2">
      <c r="A1970">
        <v>14537489</v>
      </c>
      <c r="B1970" t="b">
        <v>1</v>
      </c>
      <c r="C1970" s="1">
        <v>42200</v>
      </c>
      <c r="D1970">
        <v>0</v>
      </c>
      <c r="E1970">
        <v>0</v>
      </c>
      <c r="F1970">
        <v>2</v>
      </c>
      <c r="G1970">
        <v>1</v>
      </c>
      <c r="H1970" t="s">
        <v>41</v>
      </c>
      <c r="I1970">
        <v>0</v>
      </c>
      <c r="J1970">
        <v>1</v>
      </c>
      <c r="K1970">
        <v>0</v>
      </c>
      <c r="L1970">
        <v>29.448494969999999</v>
      </c>
      <c r="M1970">
        <v>-98.503792309999994</v>
      </c>
      <c r="N1970" t="s">
        <v>230</v>
      </c>
      <c r="O1970">
        <v>2298</v>
      </c>
      <c r="P1970" t="s">
        <v>43</v>
      </c>
      <c r="Q1970" t="s">
        <v>43</v>
      </c>
      <c r="R1970" t="s">
        <v>43</v>
      </c>
      <c r="S1970">
        <v>0</v>
      </c>
      <c r="T1970" t="s">
        <v>57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0</v>
      </c>
      <c r="AA1970" t="s">
        <v>43</v>
      </c>
      <c r="AB1970" t="s">
        <v>43</v>
      </c>
      <c r="AC1970" t="s">
        <v>43</v>
      </c>
      <c r="AD1970">
        <v>27</v>
      </c>
      <c r="AE1970">
        <v>0</v>
      </c>
      <c r="AF1970" t="s">
        <v>52</v>
      </c>
      <c r="AG1970" t="s">
        <v>46</v>
      </c>
      <c r="AH1970" t="s">
        <v>41</v>
      </c>
      <c r="AI1970">
        <v>0</v>
      </c>
      <c r="AJ1970">
        <v>1</v>
      </c>
      <c r="AK1970">
        <v>0</v>
      </c>
      <c r="AL1970">
        <v>1</v>
      </c>
      <c r="AM1970" t="s">
        <v>57</v>
      </c>
      <c r="AN1970" t="s">
        <v>147</v>
      </c>
      <c r="AO1970">
        <v>2015</v>
      </c>
    </row>
    <row r="1971" spans="1:41" x14ac:dyDescent="0.2">
      <c r="A1971">
        <v>14537860</v>
      </c>
      <c r="B1971" t="b">
        <v>1</v>
      </c>
      <c r="C1971" s="1">
        <v>42201</v>
      </c>
      <c r="D1971">
        <v>0</v>
      </c>
      <c r="E1971">
        <v>1</v>
      </c>
      <c r="F1971">
        <v>0</v>
      </c>
      <c r="G1971">
        <v>0</v>
      </c>
      <c r="H1971" t="s">
        <v>48</v>
      </c>
      <c r="I1971">
        <v>0</v>
      </c>
      <c r="J1971">
        <v>1</v>
      </c>
      <c r="K1971">
        <v>1</v>
      </c>
      <c r="L1971">
        <v>29.40230498</v>
      </c>
      <c r="M1971">
        <v>-98.548612300000002</v>
      </c>
      <c r="N1971" t="s">
        <v>745</v>
      </c>
      <c r="O1971">
        <v>701</v>
      </c>
      <c r="P1971" t="s">
        <v>43</v>
      </c>
      <c r="Q1971" t="s">
        <v>43</v>
      </c>
      <c r="R1971" t="s">
        <v>43</v>
      </c>
      <c r="S1971">
        <v>0</v>
      </c>
      <c r="T1971" t="s">
        <v>57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 t="s">
        <v>43</v>
      </c>
      <c r="AB1971" t="s">
        <v>43</v>
      </c>
      <c r="AC1971" t="s">
        <v>43</v>
      </c>
      <c r="AD1971">
        <v>30</v>
      </c>
      <c r="AE1971">
        <v>0</v>
      </c>
      <c r="AF1971" t="s">
        <v>45</v>
      </c>
      <c r="AG1971" t="s">
        <v>53</v>
      </c>
      <c r="AH1971" t="s">
        <v>48</v>
      </c>
      <c r="AI1971">
        <v>0</v>
      </c>
      <c r="AJ1971">
        <v>0</v>
      </c>
      <c r="AK1971">
        <v>0</v>
      </c>
      <c r="AL1971">
        <v>1</v>
      </c>
      <c r="AM1971" t="s">
        <v>57</v>
      </c>
      <c r="AN1971" t="s">
        <v>147</v>
      </c>
      <c r="AO1971">
        <v>2015</v>
      </c>
    </row>
    <row r="1972" spans="1:41" x14ac:dyDescent="0.2">
      <c r="A1972">
        <v>14539042</v>
      </c>
      <c r="B1972" t="b">
        <v>1</v>
      </c>
      <c r="C1972" s="1">
        <v>42201</v>
      </c>
      <c r="D1972">
        <v>0</v>
      </c>
      <c r="E1972">
        <v>0</v>
      </c>
      <c r="F1972">
        <v>1</v>
      </c>
      <c r="G1972">
        <v>0</v>
      </c>
      <c r="H1972" t="s">
        <v>70</v>
      </c>
      <c r="I1972">
        <v>0</v>
      </c>
      <c r="J1972">
        <v>0</v>
      </c>
      <c r="K1972">
        <v>1</v>
      </c>
      <c r="L1972">
        <v>29.54947495</v>
      </c>
      <c r="M1972">
        <v>-98.471232310000005</v>
      </c>
      <c r="N1972" t="s">
        <v>578</v>
      </c>
      <c r="O1972">
        <v>1399</v>
      </c>
      <c r="P1972" t="s">
        <v>43</v>
      </c>
      <c r="Q1972" t="s">
        <v>43</v>
      </c>
      <c r="R1972" t="s">
        <v>43</v>
      </c>
      <c r="S1972">
        <v>0</v>
      </c>
      <c r="T1972" t="s">
        <v>57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 t="s">
        <v>43</v>
      </c>
      <c r="AB1972" t="s">
        <v>43</v>
      </c>
      <c r="AC1972" t="s">
        <v>43</v>
      </c>
      <c r="AD1972" t="s">
        <v>43</v>
      </c>
      <c r="AE1972">
        <v>0</v>
      </c>
      <c r="AF1972" t="s">
        <v>172</v>
      </c>
      <c r="AG1972" t="s">
        <v>172</v>
      </c>
      <c r="AH1972" t="s">
        <v>172</v>
      </c>
      <c r="AI1972">
        <v>0</v>
      </c>
      <c r="AJ1972">
        <v>0</v>
      </c>
      <c r="AK1972">
        <v>0</v>
      </c>
      <c r="AL1972">
        <v>0</v>
      </c>
      <c r="AM1972" t="s">
        <v>57</v>
      </c>
      <c r="AN1972" t="s">
        <v>147</v>
      </c>
      <c r="AO1972">
        <v>2015</v>
      </c>
    </row>
    <row r="1973" spans="1:41" x14ac:dyDescent="0.2">
      <c r="A1973">
        <v>14539696</v>
      </c>
      <c r="B1973" t="b">
        <v>1</v>
      </c>
      <c r="C1973" s="1">
        <v>42201</v>
      </c>
      <c r="D1973">
        <v>0</v>
      </c>
      <c r="E1973">
        <v>0</v>
      </c>
      <c r="F1973">
        <v>1</v>
      </c>
      <c r="G1973">
        <v>1</v>
      </c>
      <c r="H1973" t="s">
        <v>41</v>
      </c>
      <c r="I1973">
        <v>0</v>
      </c>
      <c r="J1973">
        <v>1</v>
      </c>
      <c r="K1973">
        <v>0</v>
      </c>
      <c r="L1973">
        <v>29.467624969999999</v>
      </c>
      <c r="M1973">
        <v>-98.648112269999999</v>
      </c>
      <c r="N1973" t="s">
        <v>54</v>
      </c>
      <c r="O1973">
        <v>8301</v>
      </c>
      <c r="P1973" t="s">
        <v>43</v>
      </c>
      <c r="Q1973" t="s">
        <v>43</v>
      </c>
      <c r="R1973" t="s">
        <v>43</v>
      </c>
      <c r="S1973">
        <v>0</v>
      </c>
      <c r="T1973" t="s">
        <v>44</v>
      </c>
      <c r="U1973">
        <v>0</v>
      </c>
      <c r="V1973">
        <v>0</v>
      </c>
      <c r="W1973">
        <v>1</v>
      </c>
      <c r="X1973">
        <v>0</v>
      </c>
      <c r="Y1973">
        <v>1</v>
      </c>
      <c r="Z1973">
        <v>0</v>
      </c>
      <c r="AA1973" t="s">
        <v>43</v>
      </c>
      <c r="AB1973" t="s">
        <v>43</v>
      </c>
      <c r="AC1973" t="s">
        <v>43</v>
      </c>
      <c r="AD1973">
        <v>34</v>
      </c>
      <c r="AE1973">
        <v>0</v>
      </c>
      <c r="AF1973" t="s">
        <v>52</v>
      </c>
      <c r="AG1973" t="s">
        <v>53</v>
      </c>
      <c r="AH1973" t="s">
        <v>41</v>
      </c>
      <c r="AI1973">
        <v>0</v>
      </c>
      <c r="AJ1973">
        <v>1</v>
      </c>
      <c r="AK1973">
        <v>0</v>
      </c>
      <c r="AL1973">
        <v>1</v>
      </c>
      <c r="AM1973" t="s">
        <v>44</v>
      </c>
      <c r="AN1973" t="s">
        <v>147</v>
      </c>
      <c r="AO1973">
        <v>2015</v>
      </c>
    </row>
    <row r="1974" spans="1:41" x14ac:dyDescent="0.2">
      <c r="A1974">
        <v>14540123</v>
      </c>
      <c r="B1974" t="b">
        <v>0</v>
      </c>
      <c r="C1974" s="1">
        <v>42202</v>
      </c>
      <c r="D1974">
        <v>0</v>
      </c>
      <c r="E1974">
        <v>0</v>
      </c>
      <c r="F1974">
        <v>3</v>
      </c>
      <c r="G1974">
        <v>1</v>
      </c>
      <c r="H1974" t="s">
        <v>41</v>
      </c>
      <c r="I1974">
        <v>0</v>
      </c>
      <c r="J1974">
        <v>1</v>
      </c>
      <c r="K1974">
        <v>0</v>
      </c>
      <c r="L1974">
        <v>29.496503950000001</v>
      </c>
      <c r="M1974">
        <v>-98.709358170000002</v>
      </c>
      <c r="N1974" t="s">
        <v>746</v>
      </c>
      <c r="O1974">
        <v>10812</v>
      </c>
      <c r="P1974" t="s">
        <v>43</v>
      </c>
      <c r="Q1974" t="s">
        <v>43</v>
      </c>
      <c r="R1974" t="s">
        <v>43</v>
      </c>
      <c r="S1974">
        <v>0</v>
      </c>
      <c r="T1974" t="s">
        <v>44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 t="s">
        <v>43</v>
      </c>
      <c r="AB1974" t="s">
        <v>43</v>
      </c>
      <c r="AC1974" t="s">
        <v>43</v>
      </c>
      <c r="AD1974" t="s">
        <v>43</v>
      </c>
      <c r="AE1974">
        <v>0</v>
      </c>
      <c r="AF1974" t="s">
        <v>45</v>
      </c>
      <c r="AG1974" t="s">
        <v>53</v>
      </c>
      <c r="AH1974" t="s">
        <v>70</v>
      </c>
      <c r="AI1974">
        <v>1</v>
      </c>
      <c r="AJ1974">
        <v>0</v>
      </c>
      <c r="AK1974">
        <v>0</v>
      </c>
      <c r="AL1974">
        <v>0</v>
      </c>
      <c r="AM1974" t="s">
        <v>44</v>
      </c>
      <c r="AN1974" t="s">
        <v>147</v>
      </c>
      <c r="AO1974">
        <v>2015</v>
      </c>
    </row>
    <row r="1975" spans="1:41" x14ac:dyDescent="0.2">
      <c r="A1975">
        <v>14540123</v>
      </c>
      <c r="B1975" t="b">
        <v>0</v>
      </c>
      <c r="C1975" s="1">
        <v>42202</v>
      </c>
      <c r="D1975">
        <v>0</v>
      </c>
      <c r="E1975">
        <v>0</v>
      </c>
      <c r="F1975">
        <v>3</v>
      </c>
      <c r="G1975">
        <v>1</v>
      </c>
      <c r="H1975" t="s">
        <v>41</v>
      </c>
      <c r="I1975">
        <v>0</v>
      </c>
      <c r="J1975">
        <v>1</v>
      </c>
      <c r="K1975">
        <v>0</v>
      </c>
      <c r="L1975">
        <v>29.496503950000001</v>
      </c>
      <c r="M1975">
        <v>-98.709358170000002</v>
      </c>
      <c r="N1975" t="s">
        <v>746</v>
      </c>
      <c r="O1975">
        <v>10812</v>
      </c>
      <c r="P1975" t="s">
        <v>43</v>
      </c>
      <c r="Q1975" t="s">
        <v>43</v>
      </c>
      <c r="R1975" t="s">
        <v>43</v>
      </c>
      <c r="S1975">
        <v>0</v>
      </c>
      <c r="T1975" t="s">
        <v>44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 t="s">
        <v>43</v>
      </c>
      <c r="AB1975" t="s">
        <v>43</v>
      </c>
      <c r="AC1975" t="s">
        <v>43</v>
      </c>
      <c r="AD1975" t="s">
        <v>43</v>
      </c>
      <c r="AE1975">
        <v>0</v>
      </c>
      <c r="AF1975" t="s">
        <v>45</v>
      </c>
      <c r="AG1975" t="s">
        <v>53</v>
      </c>
      <c r="AH1975" t="s">
        <v>70</v>
      </c>
      <c r="AI1975">
        <v>1</v>
      </c>
      <c r="AJ1975">
        <v>0</v>
      </c>
      <c r="AK1975">
        <v>0</v>
      </c>
      <c r="AL1975">
        <v>0</v>
      </c>
      <c r="AM1975" t="s">
        <v>44</v>
      </c>
      <c r="AN1975" t="s">
        <v>147</v>
      </c>
      <c r="AO1975">
        <v>2015</v>
      </c>
    </row>
    <row r="1976" spans="1:41" x14ac:dyDescent="0.2">
      <c r="A1976">
        <v>14541272</v>
      </c>
      <c r="B1976" t="b">
        <v>0</v>
      </c>
      <c r="C1976" s="1">
        <v>42204</v>
      </c>
      <c r="D1976">
        <v>0</v>
      </c>
      <c r="E1976">
        <v>0</v>
      </c>
      <c r="F1976">
        <v>0</v>
      </c>
      <c r="G1976">
        <v>0</v>
      </c>
      <c r="H1976" t="s">
        <v>60</v>
      </c>
      <c r="I1976">
        <v>1</v>
      </c>
      <c r="J1976">
        <v>1</v>
      </c>
      <c r="K1976">
        <v>1</v>
      </c>
      <c r="L1976">
        <v>29.505413130000001</v>
      </c>
      <c r="M1976">
        <v>-98.585314269999998</v>
      </c>
      <c r="N1976" t="s">
        <v>258</v>
      </c>
      <c r="O1976">
        <v>2401</v>
      </c>
      <c r="P1976" t="s">
        <v>43</v>
      </c>
      <c r="Q1976" t="s">
        <v>43</v>
      </c>
      <c r="R1976" t="s">
        <v>43</v>
      </c>
      <c r="S1976">
        <v>0</v>
      </c>
      <c r="T1976" t="s">
        <v>44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 t="s">
        <v>43</v>
      </c>
      <c r="AB1976" t="s">
        <v>43</v>
      </c>
      <c r="AC1976" t="s">
        <v>43</v>
      </c>
      <c r="AD1976">
        <v>44</v>
      </c>
      <c r="AE1976">
        <v>0</v>
      </c>
      <c r="AF1976" t="s">
        <v>45</v>
      </c>
      <c r="AG1976" t="s">
        <v>53</v>
      </c>
      <c r="AH1976" t="s">
        <v>60</v>
      </c>
      <c r="AI1976">
        <v>0</v>
      </c>
      <c r="AJ1976">
        <v>0</v>
      </c>
      <c r="AK1976">
        <v>1</v>
      </c>
      <c r="AL1976">
        <v>1</v>
      </c>
      <c r="AM1976" t="s">
        <v>44</v>
      </c>
      <c r="AN1976" t="s">
        <v>147</v>
      </c>
      <c r="AO1976">
        <v>2015</v>
      </c>
    </row>
    <row r="1977" spans="1:41" x14ac:dyDescent="0.2">
      <c r="A1977">
        <v>14546125</v>
      </c>
      <c r="B1977" t="b">
        <v>0</v>
      </c>
      <c r="C1977" s="1">
        <v>42206</v>
      </c>
      <c r="D1977">
        <v>0</v>
      </c>
      <c r="E1977">
        <v>0</v>
      </c>
      <c r="F1977">
        <v>1</v>
      </c>
      <c r="G1977">
        <v>0</v>
      </c>
      <c r="H1977" t="s">
        <v>70</v>
      </c>
      <c r="I1977">
        <v>0</v>
      </c>
      <c r="J1977">
        <v>0</v>
      </c>
      <c r="K1977">
        <v>1</v>
      </c>
      <c r="L1977">
        <v>29.397512710000001</v>
      </c>
      <c r="M1977">
        <v>-98.432732900000005</v>
      </c>
      <c r="N1977" t="s">
        <v>329</v>
      </c>
      <c r="O1977">
        <v>2516</v>
      </c>
      <c r="P1977" t="s">
        <v>43</v>
      </c>
      <c r="Q1977" t="s">
        <v>43</v>
      </c>
      <c r="R1977" t="s">
        <v>43</v>
      </c>
      <c r="S1977">
        <v>0</v>
      </c>
      <c r="T1977" t="s">
        <v>57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43</v>
      </c>
      <c r="AB1977" t="s">
        <v>43</v>
      </c>
      <c r="AC1977" t="s">
        <v>43</v>
      </c>
      <c r="AD1977" t="s">
        <v>43</v>
      </c>
      <c r="AE1977">
        <v>0</v>
      </c>
      <c r="AF1977" t="s">
        <v>45</v>
      </c>
      <c r="AG1977" t="s">
        <v>46</v>
      </c>
      <c r="AH1977" t="s">
        <v>172</v>
      </c>
      <c r="AI1977">
        <v>0</v>
      </c>
      <c r="AJ1977">
        <v>0</v>
      </c>
      <c r="AK1977">
        <v>0</v>
      </c>
      <c r="AL1977">
        <v>0</v>
      </c>
      <c r="AM1977" t="s">
        <v>57</v>
      </c>
      <c r="AN1977" t="s">
        <v>147</v>
      </c>
      <c r="AO1977">
        <v>2015</v>
      </c>
    </row>
    <row r="1978" spans="1:41" x14ac:dyDescent="0.2">
      <c r="A1978">
        <v>14548185</v>
      </c>
      <c r="B1978" t="b">
        <v>0</v>
      </c>
      <c r="C1978" s="1">
        <v>42207</v>
      </c>
      <c r="D1978">
        <v>0</v>
      </c>
      <c r="E1978">
        <v>1</v>
      </c>
      <c r="F1978">
        <v>1</v>
      </c>
      <c r="G1978">
        <v>0</v>
      </c>
      <c r="H1978" t="s">
        <v>48</v>
      </c>
      <c r="I1978">
        <v>0</v>
      </c>
      <c r="J1978">
        <v>1</v>
      </c>
      <c r="K1978">
        <v>0</v>
      </c>
      <c r="L1978">
        <v>29.41817124</v>
      </c>
      <c r="M1978">
        <v>-98.529215739999998</v>
      </c>
      <c r="N1978" t="s">
        <v>747</v>
      </c>
      <c r="O1978">
        <v>1386</v>
      </c>
      <c r="P1978" t="s">
        <v>43</v>
      </c>
      <c r="Q1978" t="s">
        <v>43</v>
      </c>
      <c r="R1978" t="s">
        <v>43</v>
      </c>
      <c r="S1978">
        <v>0</v>
      </c>
      <c r="T1978" t="s">
        <v>44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 t="s">
        <v>43</v>
      </c>
      <c r="AB1978" t="s">
        <v>43</v>
      </c>
      <c r="AC1978" t="s">
        <v>43</v>
      </c>
      <c r="AD1978">
        <v>60</v>
      </c>
      <c r="AE1978">
        <v>0</v>
      </c>
      <c r="AF1978" t="s">
        <v>52</v>
      </c>
      <c r="AG1978" t="s">
        <v>46</v>
      </c>
      <c r="AH1978" t="s">
        <v>48</v>
      </c>
      <c r="AI1978">
        <v>0</v>
      </c>
      <c r="AJ1978">
        <v>0</v>
      </c>
      <c r="AK1978">
        <v>0</v>
      </c>
      <c r="AL1978">
        <v>1</v>
      </c>
      <c r="AM1978" t="s">
        <v>44</v>
      </c>
      <c r="AN1978" t="s">
        <v>147</v>
      </c>
      <c r="AO1978">
        <v>2015</v>
      </c>
    </row>
    <row r="1979" spans="1:41" x14ac:dyDescent="0.2">
      <c r="A1979">
        <v>14588121</v>
      </c>
      <c r="B1979" t="b">
        <v>1</v>
      </c>
      <c r="C1979" s="1">
        <v>42214</v>
      </c>
      <c r="D1979">
        <v>0</v>
      </c>
      <c r="E1979">
        <v>1</v>
      </c>
      <c r="F1979">
        <v>3</v>
      </c>
      <c r="G1979">
        <v>0</v>
      </c>
      <c r="H1979" t="s">
        <v>48</v>
      </c>
      <c r="I1979">
        <v>0</v>
      </c>
      <c r="J1979">
        <v>1</v>
      </c>
      <c r="K1979">
        <v>0</v>
      </c>
      <c r="L1979">
        <v>29.34939499</v>
      </c>
      <c r="M1979">
        <v>-98.597662290000002</v>
      </c>
      <c r="N1979" t="s">
        <v>748</v>
      </c>
      <c r="O1979">
        <v>8012</v>
      </c>
      <c r="P1979" t="s">
        <v>43</v>
      </c>
      <c r="Q1979" t="s">
        <v>43</v>
      </c>
      <c r="R1979" t="s">
        <v>43</v>
      </c>
      <c r="S1979">
        <v>0</v>
      </c>
      <c r="T1979" t="s">
        <v>57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 t="s">
        <v>43</v>
      </c>
      <c r="AB1979" t="s">
        <v>43</v>
      </c>
      <c r="AC1979" t="s">
        <v>43</v>
      </c>
      <c r="AD1979">
        <v>15</v>
      </c>
      <c r="AE1979">
        <v>0</v>
      </c>
      <c r="AF1979" t="s">
        <v>52</v>
      </c>
      <c r="AG1979" t="s">
        <v>46</v>
      </c>
      <c r="AH1979" t="s">
        <v>48</v>
      </c>
      <c r="AI1979">
        <v>0</v>
      </c>
      <c r="AJ1979">
        <v>0</v>
      </c>
      <c r="AK1979">
        <v>0</v>
      </c>
      <c r="AL1979">
        <v>1</v>
      </c>
      <c r="AM1979" t="s">
        <v>57</v>
      </c>
      <c r="AN1979" t="s">
        <v>147</v>
      </c>
      <c r="AO1979">
        <v>2015</v>
      </c>
    </row>
    <row r="1980" spans="1:41" x14ac:dyDescent="0.2">
      <c r="A1980">
        <v>14587378</v>
      </c>
      <c r="B1980" t="b">
        <v>0</v>
      </c>
      <c r="C1980" s="1">
        <v>42229</v>
      </c>
      <c r="D1980">
        <v>0</v>
      </c>
      <c r="E1980">
        <v>0</v>
      </c>
      <c r="F1980">
        <v>2</v>
      </c>
      <c r="G1980">
        <v>0</v>
      </c>
      <c r="H1980" t="s">
        <v>70</v>
      </c>
      <c r="I1980">
        <v>0</v>
      </c>
      <c r="J1980">
        <v>0</v>
      </c>
      <c r="K1980">
        <v>0</v>
      </c>
      <c r="L1980">
        <v>29.559178299999999</v>
      </c>
      <c r="M1980">
        <v>-98.513115720000002</v>
      </c>
      <c r="N1980" t="s">
        <v>749</v>
      </c>
      <c r="O1980">
        <v>12733</v>
      </c>
      <c r="P1980" t="s">
        <v>43</v>
      </c>
      <c r="Q1980" t="s">
        <v>43</v>
      </c>
      <c r="R1980" t="s">
        <v>43</v>
      </c>
      <c r="S1980">
        <v>0</v>
      </c>
      <c r="T1980" t="s">
        <v>57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 t="s">
        <v>43</v>
      </c>
      <c r="AB1980" t="s">
        <v>43</v>
      </c>
      <c r="AC1980" t="s">
        <v>43</v>
      </c>
      <c r="AD1980">
        <v>25</v>
      </c>
      <c r="AE1980">
        <v>0</v>
      </c>
      <c r="AF1980" t="s">
        <v>52</v>
      </c>
      <c r="AG1980" t="s">
        <v>46</v>
      </c>
      <c r="AH1980" t="s">
        <v>70</v>
      </c>
      <c r="AI1980">
        <v>1</v>
      </c>
      <c r="AJ1980">
        <v>0</v>
      </c>
      <c r="AK1980">
        <v>0</v>
      </c>
      <c r="AL1980">
        <v>0</v>
      </c>
      <c r="AM1980" t="s">
        <v>57</v>
      </c>
      <c r="AN1980" t="s">
        <v>160</v>
      </c>
      <c r="AO1980">
        <v>2015</v>
      </c>
    </row>
    <row r="1981" spans="1:41" x14ac:dyDescent="0.2">
      <c r="A1981">
        <v>14587150</v>
      </c>
      <c r="B1981" t="b">
        <v>0</v>
      </c>
      <c r="C1981" s="1">
        <v>42230</v>
      </c>
      <c r="D1981">
        <v>0</v>
      </c>
      <c r="E1981">
        <v>0</v>
      </c>
      <c r="F1981">
        <v>1</v>
      </c>
      <c r="G1981">
        <v>0</v>
      </c>
      <c r="H1981" t="s">
        <v>60</v>
      </c>
      <c r="I1981">
        <v>1</v>
      </c>
      <c r="J1981">
        <v>1</v>
      </c>
      <c r="K1981">
        <v>0</v>
      </c>
      <c r="L1981">
        <v>29.439935569999999</v>
      </c>
      <c r="M1981">
        <v>-98.679814539999995</v>
      </c>
      <c r="N1981" t="s">
        <v>750</v>
      </c>
      <c r="O1981">
        <v>9238</v>
      </c>
      <c r="P1981" t="s">
        <v>43</v>
      </c>
      <c r="Q1981" t="s">
        <v>43</v>
      </c>
      <c r="R1981" t="s">
        <v>43</v>
      </c>
      <c r="S1981">
        <v>0</v>
      </c>
      <c r="T1981" t="s">
        <v>44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0</v>
      </c>
      <c r="AA1981" t="s">
        <v>43</v>
      </c>
      <c r="AB1981" t="s">
        <v>43</v>
      </c>
      <c r="AC1981" t="s">
        <v>43</v>
      </c>
      <c r="AD1981">
        <v>47</v>
      </c>
      <c r="AE1981">
        <v>0</v>
      </c>
      <c r="AF1981" t="s">
        <v>55</v>
      </c>
      <c r="AG1981" t="s">
        <v>53</v>
      </c>
      <c r="AH1981" t="s">
        <v>60</v>
      </c>
      <c r="AI1981">
        <v>0</v>
      </c>
      <c r="AJ1981">
        <v>0</v>
      </c>
      <c r="AK1981">
        <v>1</v>
      </c>
      <c r="AL1981">
        <v>1</v>
      </c>
      <c r="AM1981" t="s">
        <v>44</v>
      </c>
      <c r="AN1981" t="s">
        <v>160</v>
      </c>
      <c r="AO1981">
        <v>2015</v>
      </c>
    </row>
    <row r="1982" spans="1:41" x14ac:dyDescent="0.2">
      <c r="A1982">
        <v>14588127</v>
      </c>
      <c r="B1982" t="b">
        <v>0</v>
      </c>
      <c r="C1982" s="1">
        <v>42230</v>
      </c>
      <c r="D1982">
        <v>0</v>
      </c>
      <c r="E1982">
        <v>0</v>
      </c>
      <c r="F1982">
        <v>1</v>
      </c>
      <c r="G1982">
        <v>1</v>
      </c>
      <c r="H1982" t="s">
        <v>41</v>
      </c>
      <c r="I1982">
        <v>0</v>
      </c>
      <c r="J1982">
        <v>1</v>
      </c>
      <c r="K1982">
        <v>0</v>
      </c>
      <c r="L1982">
        <v>29.449073850000001</v>
      </c>
      <c r="M1982">
        <v>-98.503782970000003</v>
      </c>
      <c r="N1982" t="s">
        <v>230</v>
      </c>
      <c r="O1982">
        <v>2392</v>
      </c>
      <c r="P1982" t="s">
        <v>43</v>
      </c>
      <c r="Q1982" t="s">
        <v>43</v>
      </c>
      <c r="R1982" t="s">
        <v>43</v>
      </c>
      <c r="S1982">
        <v>0</v>
      </c>
      <c r="T1982" t="s">
        <v>57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0</v>
      </c>
      <c r="AA1982" t="s">
        <v>43</v>
      </c>
      <c r="AB1982" t="s">
        <v>43</v>
      </c>
      <c r="AC1982" t="s">
        <v>43</v>
      </c>
      <c r="AD1982">
        <v>38</v>
      </c>
      <c r="AE1982">
        <v>0</v>
      </c>
      <c r="AF1982" t="s">
        <v>45</v>
      </c>
      <c r="AG1982" t="s">
        <v>46</v>
      </c>
      <c r="AH1982" t="s">
        <v>41</v>
      </c>
      <c r="AI1982">
        <v>0</v>
      </c>
      <c r="AJ1982">
        <v>1</v>
      </c>
      <c r="AK1982">
        <v>0</v>
      </c>
      <c r="AL1982">
        <v>1</v>
      </c>
      <c r="AM1982" t="s">
        <v>57</v>
      </c>
      <c r="AN1982" t="s">
        <v>160</v>
      </c>
      <c r="AO1982">
        <v>2015</v>
      </c>
    </row>
    <row r="1983" spans="1:41" x14ac:dyDescent="0.2">
      <c r="A1983">
        <v>14598416</v>
      </c>
      <c r="B1983" t="b">
        <v>0</v>
      </c>
      <c r="C1983" s="1">
        <v>42230</v>
      </c>
      <c r="D1983">
        <v>0</v>
      </c>
      <c r="E1983">
        <v>0</v>
      </c>
      <c r="F1983">
        <v>1</v>
      </c>
      <c r="G1983">
        <v>0</v>
      </c>
      <c r="H1983" t="s">
        <v>60</v>
      </c>
      <c r="I1983">
        <v>1</v>
      </c>
      <c r="J1983">
        <v>1</v>
      </c>
      <c r="K1983">
        <v>0</v>
      </c>
      <c r="L1983">
        <v>29.44925091</v>
      </c>
      <c r="M1983">
        <v>-98.567555299999995</v>
      </c>
      <c r="N1983" t="s">
        <v>54</v>
      </c>
      <c r="O1983">
        <v>3414</v>
      </c>
      <c r="P1983" t="s">
        <v>43</v>
      </c>
      <c r="Q1983" t="s">
        <v>43</v>
      </c>
      <c r="R1983" t="s">
        <v>43</v>
      </c>
      <c r="S1983">
        <v>0</v>
      </c>
      <c r="T1983" t="s">
        <v>44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0</v>
      </c>
      <c r="AA1983" t="s">
        <v>43</v>
      </c>
      <c r="AB1983" t="s">
        <v>43</v>
      </c>
      <c r="AC1983" t="s">
        <v>43</v>
      </c>
      <c r="AD1983">
        <v>51</v>
      </c>
      <c r="AE1983">
        <v>0</v>
      </c>
      <c r="AF1983" t="s">
        <v>45</v>
      </c>
      <c r="AG1983" t="s">
        <v>53</v>
      </c>
      <c r="AH1983" t="s">
        <v>60</v>
      </c>
      <c r="AI1983">
        <v>0</v>
      </c>
      <c r="AJ1983">
        <v>0</v>
      </c>
      <c r="AK1983">
        <v>1</v>
      </c>
      <c r="AL1983">
        <v>1</v>
      </c>
      <c r="AM1983" t="s">
        <v>44</v>
      </c>
      <c r="AN1983" t="s">
        <v>160</v>
      </c>
      <c r="AO1983">
        <v>2015</v>
      </c>
    </row>
    <row r="1984" spans="1:41" x14ac:dyDescent="0.2">
      <c r="A1984">
        <v>14593027</v>
      </c>
      <c r="B1984" t="b">
        <v>0</v>
      </c>
      <c r="C1984" s="1">
        <v>42234</v>
      </c>
      <c r="D1984">
        <v>0</v>
      </c>
      <c r="E1984">
        <v>1</v>
      </c>
      <c r="F1984">
        <v>3</v>
      </c>
      <c r="G1984">
        <v>0</v>
      </c>
      <c r="H1984" t="s">
        <v>48</v>
      </c>
      <c r="I1984">
        <v>0</v>
      </c>
      <c r="J1984">
        <v>1</v>
      </c>
      <c r="K1984">
        <v>0</v>
      </c>
      <c r="L1984">
        <v>29.449131170000001</v>
      </c>
      <c r="M1984">
        <v>-98.50026656</v>
      </c>
      <c r="N1984" t="s">
        <v>358</v>
      </c>
      <c r="O1984">
        <v>656</v>
      </c>
      <c r="P1984" t="s">
        <v>43</v>
      </c>
      <c r="Q1984" t="s">
        <v>43</v>
      </c>
      <c r="R1984" t="s">
        <v>43</v>
      </c>
      <c r="S1984">
        <v>0</v>
      </c>
      <c r="T1984" t="s">
        <v>57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 t="s">
        <v>43</v>
      </c>
      <c r="AB1984" t="s">
        <v>43</v>
      </c>
      <c r="AC1984" t="s">
        <v>43</v>
      </c>
      <c r="AD1984">
        <v>25</v>
      </c>
      <c r="AE1984">
        <v>0</v>
      </c>
      <c r="AF1984" t="s">
        <v>52</v>
      </c>
      <c r="AG1984" t="s">
        <v>46</v>
      </c>
      <c r="AH1984" t="s">
        <v>48</v>
      </c>
      <c r="AI1984">
        <v>0</v>
      </c>
      <c r="AJ1984">
        <v>0</v>
      </c>
      <c r="AK1984">
        <v>0</v>
      </c>
      <c r="AL1984">
        <v>1</v>
      </c>
      <c r="AM1984" t="s">
        <v>57</v>
      </c>
      <c r="AN1984" t="s">
        <v>160</v>
      </c>
      <c r="AO1984">
        <v>2015</v>
      </c>
    </row>
    <row r="1985" spans="1:41" x14ac:dyDescent="0.2">
      <c r="A1985">
        <v>14594869</v>
      </c>
      <c r="B1985" t="b">
        <v>0</v>
      </c>
      <c r="C1985" s="1">
        <v>42235</v>
      </c>
      <c r="D1985">
        <v>0</v>
      </c>
      <c r="E1985">
        <v>0</v>
      </c>
      <c r="F1985">
        <v>1</v>
      </c>
      <c r="G1985">
        <v>1</v>
      </c>
      <c r="H1985" t="s">
        <v>41</v>
      </c>
      <c r="I1985">
        <v>0</v>
      </c>
      <c r="J1985">
        <v>1</v>
      </c>
      <c r="K1985">
        <v>0</v>
      </c>
      <c r="L1985">
        <v>29.644309549999999</v>
      </c>
      <c r="M1985">
        <v>-98.502426839999998</v>
      </c>
      <c r="N1985" t="s">
        <v>751</v>
      </c>
      <c r="O1985">
        <v>1102</v>
      </c>
      <c r="P1985" t="s">
        <v>43</v>
      </c>
      <c r="Q1985" t="s">
        <v>43</v>
      </c>
      <c r="R1985" t="s">
        <v>43</v>
      </c>
      <c r="S1985">
        <v>0</v>
      </c>
      <c r="T1985" t="s">
        <v>44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 t="s">
        <v>43</v>
      </c>
      <c r="AB1985" t="s">
        <v>43</v>
      </c>
      <c r="AC1985" t="s">
        <v>43</v>
      </c>
      <c r="AD1985">
        <v>17</v>
      </c>
      <c r="AE1985">
        <v>0</v>
      </c>
      <c r="AF1985" t="s">
        <v>52</v>
      </c>
      <c r="AG1985" t="s">
        <v>46</v>
      </c>
      <c r="AH1985" t="s">
        <v>41</v>
      </c>
      <c r="AI1985">
        <v>0</v>
      </c>
      <c r="AJ1985">
        <v>1</v>
      </c>
      <c r="AK1985">
        <v>0</v>
      </c>
      <c r="AL1985">
        <v>1</v>
      </c>
      <c r="AM1985" t="s">
        <v>44</v>
      </c>
      <c r="AN1985" t="s">
        <v>160</v>
      </c>
      <c r="AO1985">
        <v>2015</v>
      </c>
    </row>
    <row r="1986" spans="1:41" x14ac:dyDescent="0.2">
      <c r="A1986">
        <v>14595015</v>
      </c>
      <c r="B1986" t="b">
        <v>0</v>
      </c>
      <c r="C1986" s="1">
        <v>42235</v>
      </c>
      <c r="D1986">
        <v>0</v>
      </c>
      <c r="E1986">
        <v>1</v>
      </c>
      <c r="F1986">
        <v>1</v>
      </c>
      <c r="G1986">
        <v>0</v>
      </c>
      <c r="H1986" t="s">
        <v>48</v>
      </c>
      <c r="I1986">
        <v>0</v>
      </c>
      <c r="J1986">
        <v>1</v>
      </c>
      <c r="K1986">
        <v>0</v>
      </c>
      <c r="L1986">
        <v>29.430385749999999</v>
      </c>
      <c r="M1986">
        <v>-98.519917149999998</v>
      </c>
      <c r="N1986" t="s">
        <v>510</v>
      </c>
      <c r="O1986">
        <v>2421</v>
      </c>
      <c r="P1986" t="s">
        <v>43</v>
      </c>
      <c r="Q1986" t="s">
        <v>43</v>
      </c>
      <c r="R1986" t="s">
        <v>43</v>
      </c>
      <c r="S1986">
        <v>0</v>
      </c>
      <c r="T1986" t="s">
        <v>57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 t="s">
        <v>43</v>
      </c>
      <c r="AB1986" t="s">
        <v>43</v>
      </c>
      <c r="AC1986" t="s">
        <v>43</v>
      </c>
      <c r="AD1986">
        <v>6</v>
      </c>
      <c r="AE1986">
        <v>0</v>
      </c>
      <c r="AF1986" t="s">
        <v>45</v>
      </c>
      <c r="AG1986" t="s">
        <v>46</v>
      </c>
      <c r="AH1986" t="s">
        <v>48</v>
      </c>
      <c r="AI1986">
        <v>0</v>
      </c>
      <c r="AJ1986">
        <v>0</v>
      </c>
      <c r="AK1986">
        <v>0</v>
      </c>
      <c r="AL1986">
        <v>1</v>
      </c>
      <c r="AM1986" t="s">
        <v>57</v>
      </c>
      <c r="AN1986" t="s">
        <v>160</v>
      </c>
      <c r="AO1986">
        <v>2015</v>
      </c>
    </row>
    <row r="1987" spans="1:41" x14ac:dyDescent="0.2">
      <c r="A1987">
        <v>14597750</v>
      </c>
      <c r="B1987" t="b">
        <v>0</v>
      </c>
      <c r="C1987" s="1">
        <v>42235</v>
      </c>
      <c r="D1987">
        <v>0</v>
      </c>
      <c r="E1987">
        <v>1</v>
      </c>
      <c r="F1987">
        <v>1</v>
      </c>
      <c r="G1987">
        <v>0</v>
      </c>
      <c r="H1987" t="s">
        <v>48</v>
      </c>
      <c r="I1987">
        <v>0</v>
      </c>
      <c r="J1987">
        <v>1</v>
      </c>
      <c r="K1987">
        <v>0</v>
      </c>
      <c r="L1987">
        <v>29.649731339999999</v>
      </c>
      <c r="M1987">
        <v>-98.628363519999994</v>
      </c>
      <c r="N1987" t="s">
        <v>752</v>
      </c>
      <c r="O1987">
        <v>16</v>
      </c>
      <c r="P1987" t="s">
        <v>43</v>
      </c>
      <c r="Q1987" t="s">
        <v>43</v>
      </c>
      <c r="R1987" t="s">
        <v>43</v>
      </c>
      <c r="S1987">
        <v>0</v>
      </c>
      <c r="T1987" t="s">
        <v>57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 t="s">
        <v>43</v>
      </c>
      <c r="AB1987" t="s">
        <v>43</v>
      </c>
      <c r="AC1987" t="s">
        <v>43</v>
      </c>
      <c r="AD1987">
        <v>46</v>
      </c>
      <c r="AE1987">
        <v>0</v>
      </c>
      <c r="AF1987" t="s">
        <v>55</v>
      </c>
      <c r="AG1987" t="s">
        <v>46</v>
      </c>
      <c r="AH1987" t="s">
        <v>48</v>
      </c>
      <c r="AI1987">
        <v>0</v>
      </c>
      <c r="AJ1987">
        <v>0</v>
      </c>
      <c r="AK1987">
        <v>0</v>
      </c>
      <c r="AL1987">
        <v>1</v>
      </c>
      <c r="AM1987" t="s">
        <v>57</v>
      </c>
      <c r="AN1987" t="s">
        <v>160</v>
      </c>
      <c r="AO1987">
        <v>2015</v>
      </c>
    </row>
    <row r="1988" spans="1:41" x14ac:dyDescent="0.2">
      <c r="A1988">
        <v>14608038</v>
      </c>
      <c r="B1988" t="b">
        <v>1</v>
      </c>
      <c r="C1988" s="1">
        <v>42235</v>
      </c>
      <c r="D1988">
        <v>0</v>
      </c>
      <c r="E1988">
        <v>0</v>
      </c>
      <c r="F1988">
        <v>1</v>
      </c>
      <c r="G1988">
        <v>1</v>
      </c>
      <c r="H1988" t="s">
        <v>41</v>
      </c>
      <c r="I1988">
        <v>0</v>
      </c>
      <c r="J1988">
        <v>1</v>
      </c>
      <c r="K1988">
        <v>0</v>
      </c>
      <c r="L1988">
        <v>29.424544969999999</v>
      </c>
      <c r="M1988">
        <v>-98.49145231</v>
      </c>
      <c r="N1988" t="s">
        <v>103</v>
      </c>
      <c r="O1988">
        <v>199</v>
      </c>
      <c r="P1988" t="s">
        <v>43</v>
      </c>
      <c r="Q1988" t="s">
        <v>43</v>
      </c>
      <c r="R1988" t="s">
        <v>43</v>
      </c>
      <c r="S1988">
        <v>0</v>
      </c>
      <c r="T1988" t="s">
        <v>44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0</v>
      </c>
      <c r="AA1988" t="s">
        <v>43</v>
      </c>
      <c r="AB1988" t="s">
        <v>43</v>
      </c>
      <c r="AC1988" t="s">
        <v>43</v>
      </c>
      <c r="AD1988">
        <v>43</v>
      </c>
      <c r="AE1988">
        <v>0</v>
      </c>
      <c r="AF1988" t="s">
        <v>45</v>
      </c>
      <c r="AG1988" t="s">
        <v>46</v>
      </c>
      <c r="AH1988" t="s">
        <v>41</v>
      </c>
      <c r="AI1988">
        <v>0</v>
      </c>
      <c r="AJ1988">
        <v>1</v>
      </c>
      <c r="AK1988">
        <v>0</v>
      </c>
      <c r="AL1988">
        <v>1</v>
      </c>
      <c r="AM1988" t="s">
        <v>44</v>
      </c>
      <c r="AN1988" t="s">
        <v>160</v>
      </c>
      <c r="AO1988">
        <v>2015</v>
      </c>
    </row>
    <row r="1989" spans="1:41" x14ac:dyDescent="0.2">
      <c r="A1989">
        <v>14597391</v>
      </c>
      <c r="B1989" t="b">
        <v>0</v>
      </c>
      <c r="C1989" s="1">
        <v>42236</v>
      </c>
      <c r="D1989">
        <v>0</v>
      </c>
      <c r="E1989">
        <v>1</v>
      </c>
      <c r="F1989">
        <v>1</v>
      </c>
      <c r="G1989">
        <v>0</v>
      </c>
      <c r="H1989" t="s">
        <v>48</v>
      </c>
      <c r="I1989">
        <v>0</v>
      </c>
      <c r="J1989">
        <v>1</v>
      </c>
      <c r="K1989">
        <v>0</v>
      </c>
      <c r="L1989">
        <v>29.420191930000001</v>
      </c>
      <c r="M1989">
        <v>-98.534146750000005</v>
      </c>
      <c r="N1989" t="s">
        <v>186</v>
      </c>
      <c r="O1989">
        <v>3027</v>
      </c>
      <c r="P1989" t="s">
        <v>43</v>
      </c>
      <c r="Q1989" t="s">
        <v>43</v>
      </c>
      <c r="R1989" t="s">
        <v>43</v>
      </c>
      <c r="S1989">
        <v>0</v>
      </c>
      <c r="T1989" t="s">
        <v>57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 t="s">
        <v>43</v>
      </c>
      <c r="AB1989" t="s">
        <v>43</v>
      </c>
      <c r="AC1989" t="s">
        <v>43</v>
      </c>
      <c r="AD1989">
        <v>12</v>
      </c>
      <c r="AE1989">
        <v>0</v>
      </c>
      <c r="AF1989" t="s">
        <v>45</v>
      </c>
      <c r="AG1989" t="s">
        <v>46</v>
      </c>
      <c r="AH1989" t="s">
        <v>48</v>
      </c>
      <c r="AI1989">
        <v>0</v>
      </c>
      <c r="AJ1989">
        <v>0</v>
      </c>
      <c r="AK1989">
        <v>0</v>
      </c>
      <c r="AL1989">
        <v>1</v>
      </c>
      <c r="AM1989" t="s">
        <v>57</v>
      </c>
      <c r="AN1989" t="s">
        <v>160</v>
      </c>
      <c r="AO1989">
        <v>2015</v>
      </c>
    </row>
    <row r="1990" spans="1:41" x14ac:dyDescent="0.2">
      <c r="A1990">
        <v>14597394</v>
      </c>
      <c r="B1990" t="b">
        <v>1</v>
      </c>
      <c r="C1990" s="1">
        <v>42236</v>
      </c>
      <c r="D1990">
        <v>0</v>
      </c>
      <c r="E1990">
        <v>0</v>
      </c>
      <c r="F1990">
        <v>1</v>
      </c>
      <c r="G1990">
        <v>0</v>
      </c>
      <c r="H1990" t="s">
        <v>70</v>
      </c>
      <c r="I1990">
        <v>0</v>
      </c>
      <c r="J1990">
        <v>0</v>
      </c>
      <c r="K1990">
        <v>1</v>
      </c>
      <c r="L1990">
        <v>29.48728496</v>
      </c>
      <c r="M1990">
        <v>-98.499252310000003</v>
      </c>
      <c r="N1990" t="s">
        <v>110</v>
      </c>
      <c r="O1990">
        <v>5798</v>
      </c>
      <c r="P1990" t="s">
        <v>43</v>
      </c>
      <c r="Q1990" t="s">
        <v>43</v>
      </c>
      <c r="R1990" t="s">
        <v>43</v>
      </c>
      <c r="S1990">
        <v>0</v>
      </c>
      <c r="T1990" t="s">
        <v>44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 t="s">
        <v>43</v>
      </c>
      <c r="AB1990" t="s">
        <v>43</v>
      </c>
      <c r="AC1990" t="s">
        <v>43</v>
      </c>
      <c r="AD1990">
        <v>45</v>
      </c>
      <c r="AE1990">
        <v>0</v>
      </c>
      <c r="AF1990" t="s">
        <v>52</v>
      </c>
      <c r="AG1990" t="s">
        <v>46</v>
      </c>
      <c r="AH1990" t="s">
        <v>70</v>
      </c>
      <c r="AI1990">
        <v>1</v>
      </c>
      <c r="AJ1990">
        <v>0</v>
      </c>
      <c r="AK1990">
        <v>0</v>
      </c>
      <c r="AL1990">
        <v>0</v>
      </c>
      <c r="AM1990" t="s">
        <v>44</v>
      </c>
      <c r="AN1990" t="s">
        <v>160</v>
      </c>
      <c r="AO1990">
        <v>2015</v>
      </c>
    </row>
    <row r="1991" spans="1:41" x14ac:dyDescent="0.2">
      <c r="A1991">
        <v>14598878</v>
      </c>
      <c r="B1991" t="b">
        <v>0</v>
      </c>
      <c r="C1991" s="1">
        <v>42237</v>
      </c>
      <c r="D1991">
        <v>0</v>
      </c>
      <c r="E1991">
        <v>0</v>
      </c>
      <c r="F1991">
        <v>1</v>
      </c>
      <c r="G1991">
        <v>0</v>
      </c>
      <c r="H1991" t="s">
        <v>60</v>
      </c>
      <c r="I1991">
        <v>1</v>
      </c>
      <c r="J1991">
        <v>1</v>
      </c>
      <c r="K1991">
        <v>0</v>
      </c>
      <c r="L1991">
        <v>29.495783240000002</v>
      </c>
      <c r="M1991">
        <v>-98.709012389999998</v>
      </c>
      <c r="N1991" t="s">
        <v>67</v>
      </c>
      <c r="O1991">
        <v>10940</v>
      </c>
      <c r="P1991" t="s">
        <v>43</v>
      </c>
      <c r="Q1991" t="s">
        <v>43</v>
      </c>
      <c r="R1991" t="s">
        <v>43</v>
      </c>
      <c r="S1991">
        <v>0</v>
      </c>
      <c r="T1991" t="s">
        <v>44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0</v>
      </c>
      <c r="AA1991" t="s">
        <v>43</v>
      </c>
      <c r="AB1991" t="s">
        <v>43</v>
      </c>
      <c r="AC1991" t="s">
        <v>43</v>
      </c>
      <c r="AD1991">
        <v>34</v>
      </c>
      <c r="AE1991">
        <v>0</v>
      </c>
      <c r="AF1991" t="s">
        <v>52</v>
      </c>
      <c r="AG1991" t="s">
        <v>53</v>
      </c>
      <c r="AH1991" t="s">
        <v>60</v>
      </c>
      <c r="AI1991">
        <v>0</v>
      </c>
      <c r="AJ1991">
        <v>0</v>
      </c>
      <c r="AK1991">
        <v>1</v>
      </c>
      <c r="AL1991">
        <v>1</v>
      </c>
      <c r="AM1991" t="s">
        <v>44</v>
      </c>
      <c r="AN1991" t="s">
        <v>160</v>
      </c>
      <c r="AO1991">
        <v>2015</v>
      </c>
    </row>
    <row r="1992" spans="1:41" x14ac:dyDescent="0.2">
      <c r="A1992">
        <v>14606129</v>
      </c>
      <c r="B1992" t="b">
        <v>1</v>
      </c>
      <c r="C1992" s="1">
        <v>42237</v>
      </c>
      <c r="D1992">
        <v>0</v>
      </c>
      <c r="E1992">
        <v>0</v>
      </c>
      <c r="F1992">
        <v>2</v>
      </c>
      <c r="G1992">
        <v>0</v>
      </c>
      <c r="H1992" t="s">
        <v>70</v>
      </c>
      <c r="I1992">
        <v>0</v>
      </c>
      <c r="J1992">
        <v>0</v>
      </c>
      <c r="K1992">
        <v>0</v>
      </c>
      <c r="L1992">
        <v>29.497364959999999</v>
      </c>
      <c r="M1992">
        <v>-98.466542320000002</v>
      </c>
      <c r="N1992" t="s">
        <v>753</v>
      </c>
      <c r="O1992">
        <v>1098</v>
      </c>
      <c r="P1992" t="s">
        <v>43</v>
      </c>
      <c r="Q1992" t="s">
        <v>43</v>
      </c>
      <c r="R1992" t="s">
        <v>43</v>
      </c>
      <c r="S1992">
        <v>0</v>
      </c>
      <c r="T1992" t="s">
        <v>44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 t="s">
        <v>43</v>
      </c>
      <c r="AB1992" t="s">
        <v>43</v>
      </c>
      <c r="AC1992" t="s">
        <v>43</v>
      </c>
      <c r="AD1992">
        <v>56</v>
      </c>
      <c r="AE1992">
        <v>0</v>
      </c>
      <c r="AF1992" t="s">
        <v>52</v>
      </c>
      <c r="AG1992" t="s">
        <v>53</v>
      </c>
      <c r="AH1992" t="s">
        <v>70</v>
      </c>
      <c r="AI1992">
        <v>1</v>
      </c>
      <c r="AJ1992">
        <v>0</v>
      </c>
      <c r="AK1992">
        <v>0</v>
      </c>
      <c r="AL1992">
        <v>0</v>
      </c>
      <c r="AM1992" t="s">
        <v>44</v>
      </c>
      <c r="AN1992" t="s">
        <v>160</v>
      </c>
      <c r="AO1992">
        <v>2015</v>
      </c>
    </row>
    <row r="1993" spans="1:41" x14ac:dyDescent="0.2">
      <c r="A1993">
        <v>14609878</v>
      </c>
      <c r="B1993" t="b">
        <v>1</v>
      </c>
      <c r="C1993" s="1">
        <v>42237</v>
      </c>
      <c r="D1993">
        <v>0</v>
      </c>
      <c r="E1993">
        <v>1</v>
      </c>
      <c r="F1993">
        <v>1</v>
      </c>
      <c r="G1993">
        <v>0</v>
      </c>
      <c r="H1993" t="s">
        <v>48</v>
      </c>
      <c r="I1993">
        <v>0</v>
      </c>
      <c r="J1993">
        <v>1</v>
      </c>
      <c r="K1993">
        <v>0</v>
      </c>
      <c r="L1993">
        <v>29.444464969999999</v>
      </c>
      <c r="M1993">
        <v>-98.476262320000004</v>
      </c>
      <c r="N1993" t="s">
        <v>132</v>
      </c>
      <c r="O1993">
        <v>1998</v>
      </c>
      <c r="P1993" t="s">
        <v>43</v>
      </c>
      <c r="Q1993" t="s">
        <v>43</v>
      </c>
      <c r="R1993" t="s">
        <v>43</v>
      </c>
      <c r="S1993">
        <v>0</v>
      </c>
      <c r="T1993" t="s">
        <v>44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 t="s">
        <v>43</v>
      </c>
      <c r="AB1993" t="s">
        <v>43</v>
      </c>
      <c r="AC1993" t="s">
        <v>43</v>
      </c>
      <c r="AD1993">
        <v>25</v>
      </c>
      <c r="AE1993">
        <v>0</v>
      </c>
      <c r="AF1993" t="s">
        <v>45</v>
      </c>
      <c r="AG1993" t="s">
        <v>46</v>
      </c>
      <c r="AH1993" t="s">
        <v>48</v>
      </c>
      <c r="AI1993">
        <v>0</v>
      </c>
      <c r="AJ1993">
        <v>0</v>
      </c>
      <c r="AK1993">
        <v>0</v>
      </c>
      <c r="AL1993">
        <v>1</v>
      </c>
      <c r="AM1993" t="s">
        <v>44</v>
      </c>
      <c r="AN1993" t="s">
        <v>160</v>
      </c>
      <c r="AO1993">
        <v>2015</v>
      </c>
    </row>
    <row r="1994" spans="1:41" x14ac:dyDescent="0.2">
      <c r="A1994">
        <v>14604281</v>
      </c>
      <c r="B1994" t="b">
        <v>0</v>
      </c>
      <c r="C1994" s="1">
        <v>42239</v>
      </c>
      <c r="D1994">
        <v>0</v>
      </c>
      <c r="E1994">
        <v>0</v>
      </c>
      <c r="F1994">
        <v>2</v>
      </c>
      <c r="G1994">
        <v>0</v>
      </c>
      <c r="H1994" t="s">
        <v>60</v>
      </c>
      <c r="I1994">
        <v>1</v>
      </c>
      <c r="J1994">
        <v>1</v>
      </c>
      <c r="K1994">
        <v>0</v>
      </c>
      <c r="L1994">
        <v>29.42371606</v>
      </c>
      <c r="M1994">
        <v>-98.487646690000005</v>
      </c>
      <c r="N1994" t="s">
        <v>103</v>
      </c>
      <c r="O1994">
        <v>511</v>
      </c>
      <c r="P1994" t="s">
        <v>43</v>
      </c>
      <c r="Q1994" t="s">
        <v>43</v>
      </c>
      <c r="R1994" t="s">
        <v>43</v>
      </c>
      <c r="S1994">
        <v>0</v>
      </c>
      <c r="T1994" t="s">
        <v>57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 t="s">
        <v>43</v>
      </c>
      <c r="AB1994" t="s">
        <v>43</v>
      </c>
      <c r="AC1994" t="s">
        <v>43</v>
      </c>
      <c r="AD1994">
        <v>35</v>
      </c>
      <c r="AE1994">
        <v>0</v>
      </c>
      <c r="AF1994" t="s">
        <v>45</v>
      </c>
      <c r="AG1994" t="s">
        <v>46</v>
      </c>
      <c r="AH1994" t="s">
        <v>60</v>
      </c>
      <c r="AI1994">
        <v>0</v>
      </c>
      <c r="AJ1994">
        <v>0</v>
      </c>
      <c r="AK1994">
        <v>1</v>
      </c>
      <c r="AL1994">
        <v>1</v>
      </c>
      <c r="AM1994" t="s">
        <v>57</v>
      </c>
      <c r="AN1994" t="s">
        <v>160</v>
      </c>
      <c r="AO1994">
        <v>2015</v>
      </c>
    </row>
    <row r="1995" spans="1:41" x14ac:dyDescent="0.2">
      <c r="A1995">
        <v>14604282</v>
      </c>
      <c r="B1995" t="b">
        <v>0</v>
      </c>
      <c r="C1995" s="1">
        <v>42240</v>
      </c>
      <c r="D1995">
        <v>0</v>
      </c>
      <c r="E1995">
        <v>1</v>
      </c>
      <c r="F1995">
        <v>0</v>
      </c>
      <c r="G1995">
        <v>0</v>
      </c>
      <c r="H1995" t="s">
        <v>60</v>
      </c>
      <c r="I1995">
        <v>1</v>
      </c>
      <c r="J1995">
        <v>2</v>
      </c>
      <c r="K1995">
        <v>0</v>
      </c>
      <c r="L1995">
        <v>29.442189729999999</v>
      </c>
      <c r="M1995">
        <v>-98.504196019999995</v>
      </c>
      <c r="N1995" t="s">
        <v>96</v>
      </c>
      <c r="O1995">
        <v>104</v>
      </c>
      <c r="P1995" t="s">
        <v>43</v>
      </c>
      <c r="Q1995" t="s">
        <v>43</v>
      </c>
      <c r="R1995" t="s">
        <v>43</v>
      </c>
      <c r="S1995">
        <v>0</v>
      </c>
      <c r="T1995" t="s">
        <v>44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 t="s">
        <v>43</v>
      </c>
      <c r="AB1995" t="s">
        <v>43</v>
      </c>
      <c r="AC1995" t="s">
        <v>43</v>
      </c>
      <c r="AD1995">
        <v>20</v>
      </c>
      <c r="AE1995">
        <v>0</v>
      </c>
      <c r="AF1995" t="s">
        <v>45</v>
      </c>
      <c r="AG1995" t="s">
        <v>46</v>
      </c>
      <c r="AH1995" t="s">
        <v>48</v>
      </c>
      <c r="AI1995">
        <v>0</v>
      </c>
      <c r="AJ1995">
        <v>0</v>
      </c>
      <c r="AK1995">
        <v>0</v>
      </c>
      <c r="AL1995">
        <v>1</v>
      </c>
      <c r="AM1995" t="s">
        <v>44</v>
      </c>
      <c r="AN1995" t="s">
        <v>160</v>
      </c>
      <c r="AO1995">
        <v>2015</v>
      </c>
    </row>
    <row r="1996" spans="1:41" x14ac:dyDescent="0.2">
      <c r="A1996">
        <v>14604738</v>
      </c>
      <c r="B1996" t="b">
        <v>1</v>
      </c>
      <c r="C1996" s="1">
        <v>42241</v>
      </c>
      <c r="D1996">
        <v>0</v>
      </c>
      <c r="E1996">
        <v>0</v>
      </c>
      <c r="F1996">
        <v>2</v>
      </c>
      <c r="G1996">
        <v>1</v>
      </c>
      <c r="H1996" t="s">
        <v>41</v>
      </c>
      <c r="I1996">
        <v>0</v>
      </c>
      <c r="J1996">
        <v>1</v>
      </c>
      <c r="K1996">
        <v>0</v>
      </c>
      <c r="L1996">
        <v>29.467234959999999</v>
      </c>
      <c r="M1996">
        <v>-98.531342300000006</v>
      </c>
      <c r="N1996" t="s">
        <v>720</v>
      </c>
      <c r="O1996">
        <v>201</v>
      </c>
      <c r="P1996" t="s">
        <v>43</v>
      </c>
      <c r="Q1996" t="s">
        <v>43</v>
      </c>
      <c r="R1996" t="s">
        <v>43</v>
      </c>
      <c r="S1996">
        <v>0</v>
      </c>
      <c r="T1996" t="s">
        <v>44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0</v>
      </c>
      <c r="AA1996" t="s">
        <v>43</v>
      </c>
      <c r="AB1996" t="s">
        <v>43</v>
      </c>
      <c r="AC1996" t="s">
        <v>43</v>
      </c>
      <c r="AD1996">
        <v>17</v>
      </c>
      <c r="AE1996">
        <v>0</v>
      </c>
      <c r="AF1996" t="s">
        <v>45</v>
      </c>
      <c r="AG1996" t="s">
        <v>46</v>
      </c>
      <c r="AH1996" t="s">
        <v>41</v>
      </c>
      <c r="AI1996">
        <v>0</v>
      </c>
      <c r="AJ1996">
        <v>1</v>
      </c>
      <c r="AK1996">
        <v>0</v>
      </c>
      <c r="AL1996">
        <v>1</v>
      </c>
      <c r="AM1996" t="s">
        <v>44</v>
      </c>
      <c r="AN1996" t="s">
        <v>160</v>
      </c>
      <c r="AO1996">
        <v>2015</v>
      </c>
    </row>
    <row r="1997" spans="1:41" x14ac:dyDescent="0.2">
      <c r="A1997">
        <v>14608136</v>
      </c>
      <c r="B1997" t="b">
        <v>0</v>
      </c>
      <c r="C1997" s="1">
        <v>42242</v>
      </c>
      <c r="D1997">
        <v>0</v>
      </c>
      <c r="E1997">
        <v>1</v>
      </c>
      <c r="F1997">
        <v>1</v>
      </c>
      <c r="G1997">
        <v>0</v>
      </c>
      <c r="H1997" t="s">
        <v>48</v>
      </c>
      <c r="I1997">
        <v>0</v>
      </c>
      <c r="J1997">
        <v>1</v>
      </c>
      <c r="K1997">
        <v>0</v>
      </c>
      <c r="L1997">
        <v>29.411898610000001</v>
      </c>
      <c r="M1997">
        <v>-98.574350670000001</v>
      </c>
      <c r="N1997" t="s">
        <v>532</v>
      </c>
      <c r="O1997">
        <v>997</v>
      </c>
      <c r="P1997" t="s">
        <v>43</v>
      </c>
      <c r="Q1997" t="s">
        <v>43</v>
      </c>
      <c r="R1997" t="s">
        <v>43</v>
      </c>
      <c r="S1997">
        <v>0</v>
      </c>
      <c r="T1997" t="s">
        <v>44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 t="s">
        <v>43</v>
      </c>
      <c r="AB1997" t="s">
        <v>43</v>
      </c>
      <c r="AC1997" t="s">
        <v>43</v>
      </c>
      <c r="AD1997">
        <v>34</v>
      </c>
      <c r="AE1997">
        <v>0</v>
      </c>
      <c r="AF1997" t="s">
        <v>45</v>
      </c>
      <c r="AG1997" t="s">
        <v>46</v>
      </c>
      <c r="AH1997" t="s">
        <v>48</v>
      </c>
      <c r="AI1997">
        <v>0</v>
      </c>
      <c r="AJ1997">
        <v>0</v>
      </c>
      <c r="AK1997">
        <v>0</v>
      </c>
      <c r="AL1997">
        <v>1</v>
      </c>
      <c r="AM1997" t="s">
        <v>44</v>
      </c>
      <c r="AN1997" t="s">
        <v>160</v>
      </c>
      <c r="AO1997">
        <v>2015</v>
      </c>
    </row>
    <row r="1998" spans="1:41" x14ac:dyDescent="0.2">
      <c r="A1998">
        <v>14609706</v>
      </c>
      <c r="B1998" t="b">
        <v>1</v>
      </c>
      <c r="C1998" s="1">
        <v>42243</v>
      </c>
      <c r="D1998">
        <v>0</v>
      </c>
      <c r="E1998">
        <v>1</v>
      </c>
      <c r="F1998">
        <v>1</v>
      </c>
      <c r="G1998">
        <v>0</v>
      </c>
      <c r="H1998" t="s">
        <v>48</v>
      </c>
      <c r="I1998">
        <v>0</v>
      </c>
      <c r="J1998">
        <v>1</v>
      </c>
      <c r="K1998">
        <v>0</v>
      </c>
      <c r="L1998">
        <v>29.417264970000002</v>
      </c>
      <c r="M1998">
        <v>-98.502762309999994</v>
      </c>
      <c r="N1998" t="s">
        <v>186</v>
      </c>
      <c r="O1998">
        <v>301</v>
      </c>
      <c r="P1998" t="s">
        <v>43</v>
      </c>
      <c r="Q1998" t="s">
        <v>43</v>
      </c>
      <c r="R1998" t="s">
        <v>43</v>
      </c>
      <c r="S1998">
        <v>0</v>
      </c>
      <c r="T1998" t="s">
        <v>57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 t="s">
        <v>43</v>
      </c>
      <c r="AB1998" t="s">
        <v>43</v>
      </c>
      <c r="AC1998" t="s">
        <v>43</v>
      </c>
      <c r="AD1998">
        <v>18</v>
      </c>
      <c r="AE1998">
        <v>0</v>
      </c>
      <c r="AF1998" t="s">
        <v>45</v>
      </c>
      <c r="AG1998" t="s">
        <v>46</v>
      </c>
      <c r="AH1998" t="s">
        <v>48</v>
      </c>
      <c r="AI1998">
        <v>0</v>
      </c>
      <c r="AJ1998">
        <v>0</v>
      </c>
      <c r="AK1998">
        <v>0</v>
      </c>
      <c r="AL1998">
        <v>1</v>
      </c>
      <c r="AM1998" t="s">
        <v>57</v>
      </c>
      <c r="AN1998" t="s">
        <v>160</v>
      </c>
      <c r="AO1998">
        <v>2015</v>
      </c>
    </row>
    <row r="1999" spans="1:41" x14ac:dyDescent="0.2">
      <c r="A1999">
        <v>14611097</v>
      </c>
      <c r="B1999" t="b">
        <v>1</v>
      </c>
      <c r="C1999" s="1">
        <v>42243</v>
      </c>
      <c r="D1999">
        <v>0</v>
      </c>
      <c r="E1999">
        <v>0</v>
      </c>
      <c r="F1999">
        <v>0</v>
      </c>
      <c r="G1999">
        <v>1</v>
      </c>
      <c r="H1999" t="s">
        <v>41</v>
      </c>
      <c r="I1999">
        <v>0</v>
      </c>
      <c r="J1999">
        <v>1</v>
      </c>
      <c r="K1999">
        <v>1</v>
      </c>
      <c r="L1999">
        <v>29.47071497</v>
      </c>
      <c r="M1999">
        <v>-98.623832280000002</v>
      </c>
      <c r="N1999" t="s">
        <v>227</v>
      </c>
      <c r="O1999">
        <v>3498</v>
      </c>
      <c r="P1999" t="s">
        <v>43</v>
      </c>
      <c r="Q1999" t="s">
        <v>43</v>
      </c>
      <c r="R1999" t="s">
        <v>43</v>
      </c>
      <c r="S1999">
        <v>0</v>
      </c>
      <c r="T1999" t="s">
        <v>44</v>
      </c>
      <c r="U1999">
        <v>0</v>
      </c>
      <c r="V1999">
        <v>0</v>
      </c>
      <c r="W1999">
        <v>1</v>
      </c>
      <c r="X1999">
        <v>0</v>
      </c>
      <c r="Y1999">
        <v>1</v>
      </c>
      <c r="Z1999">
        <v>0</v>
      </c>
      <c r="AA1999" t="s">
        <v>43</v>
      </c>
      <c r="AB1999" t="s">
        <v>43</v>
      </c>
      <c r="AC1999" t="s">
        <v>43</v>
      </c>
      <c r="AD1999">
        <v>16</v>
      </c>
      <c r="AE1999">
        <v>0</v>
      </c>
      <c r="AF1999" t="s">
        <v>52</v>
      </c>
      <c r="AG1999" t="s">
        <v>46</v>
      </c>
      <c r="AH1999" t="s">
        <v>41</v>
      </c>
      <c r="AI1999">
        <v>0</v>
      </c>
      <c r="AJ1999">
        <v>1</v>
      </c>
      <c r="AK1999">
        <v>0</v>
      </c>
      <c r="AL1999">
        <v>1</v>
      </c>
      <c r="AM1999" t="s">
        <v>44</v>
      </c>
      <c r="AN1999" t="s">
        <v>160</v>
      </c>
      <c r="AO1999">
        <v>2015</v>
      </c>
    </row>
    <row r="2000" spans="1:41" x14ac:dyDescent="0.2">
      <c r="A2000">
        <v>14611477</v>
      </c>
      <c r="B2000" t="b">
        <v>1</v>
      </c>
      <c r="C2000" s="1">
        <v>42243</v>
      </c>
      <c r="D2000">
        <v>0</v>
      </c>
      <c r="E2000">
        <v>0</v>
      </c>
      <c r="F2000">
        <v>1</v>
      </c>
      <c r="G2000">
        <v>1</v>
      </c>
      <c r="H2000" t="s">
        <v>41</v>
      </c>
      <c r="I2000">
        <v>0</v>
      </c>
      <c r="J2000">
        <v>1</v>
      </c>
      <c r="K2000">
        <v>0</v>
      </c>
      <c r="L2000">
        <v>29.413544980000001</v>
      </c>
      <c r="M2000">
        <v>-98.556302299999999</v>
      </c>
      <c r="N2000" t="s">
        <v>121</v>
      </c>
      <c r="O2000">
        <v>1101</v>
      </c>
      <c r="P2000" t="s">
        <v>43</v>
      </c>
      <c r="Q2000" t="s">
        <v>43</v>
      </c>
      <c r="R2000" t="s">
        <v>43</v>
      </c>
      <c r="S2000">
        <v>0</v>
      </c>
      <c r="T2000" t="s">
        <v>44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0</v>
      </c>
      <c r="AA2000" t="s">
        <v>43</v>
      </c>
      <c r="AB2000" t="s">
        <v>43</v>
      </c>
      <c r="AC2000" t="s">
        <v>43</v>
      </c>
      <c r="AD2000">
        <v>38</v>
      </c>
      <c r="AE2000">
        <v>0</v>
      </c>
      <c r="AF2000" t="s">
        <v>45</v>
      </c>
      <c r="AG2000" t="s">
        <v>46</v>
      </c>
      <c r="AH2000" t="s">
        <v>41</v>
      </c>
      <c r="AI2000">
        <v>0</v>
      </c>
      <c r="AJ2000">
        <v>1</v>
      </c>
      <c r="AK2000">
        <v>0</v>
      </c>
      <c r="AL2000">
        <v>1</v>
      </c>
      <c r="AM2000" t="s">
        <v>44</v>
      </c>
      <c r="AN2000" t="s">
        <v>160</v>
      </c>
      <c r="AO2000">
        <v>2015</v>
      </c>
    </row>
    <row r="2001" spans="1:41" x14ac:dyDescent="0.2">
      <c r="A2001">
        <v>14611230</v>
      </c>
      <c r="B2001" t="b">
        <v>0</v>
      </c>
      <c r="C2001" s="1">
        <v>42245</v>
      </c>
      <c r="D2001">
        <v>0</v>
      </c>
      <c r="E2001">
        <v>1</v>
      </c>
      <c r="F2001">
        <v>1</v>
      </c>
      <c r="G2001">
        <v>0</v>
      </c>
      <c r="H2001" t="s">
        <v>48</v>
      </c>
      <c r="I2001">
        <v>0</v>
      </c>
      <c r="J2001">
        <v>1</v>
      </c>
      <c r="K2001">
        <v>0</v>
      </c>
      <c r="L2001">
        <v>29.359000890000001</v>
      </c>
      <c r="M2001">
        <v>-98.534087200000002</v>
      </c>
      <c r="N2001" t="s">
        <v>98</v>
      </c>
      <c r="O2001">
        <v>6908</v>
      </c>
      <c r="P2001" t="s">
        <v>43</v>
      </c>
      <c r="Q2001" t="s">
        <v>43</v>
      </c>
      <c r="R2001" t="s">
        <v>43</v>
      </c>
      <c r="S2001">
        <v>0</v>
      </c>
      <c r="T2001" t="s">
        <v>44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 t="s">
        <v>43</v>
      </c>
      <c r="AB2001" t="s">
        <v>43</v>
      </c>
      <c r="AC2001" t="s">
        <v>43</v>
      </c>
      <c r="AD2001">
        <v>56</v>
      </c>
      <c r="AE2001">
        <v>0</v>
      </c>
      <c r="AF2001" t="s">
        <v>45</v>
      </c>
      <c r="AG2001" t="s">
        <v>53</v>
      </c>
      <c r="AH2001" t="s">
        <v>48</v>
      </c>
      <c r="AI2001">
        <v>0</v>
      </c>
      <c r="AJ2001">
        <v>0</v>
      </c>
      <c r="AK2001">
        <v>0</v>
      </c>
      <c r="AL2001">
        <v>1</v>
      </c>
      <c r="AM2001" t="s">
        <v>44</v>
      </c>
      <c r="AN2001" t="s">
        <v>160</v>
      </c>
      <c r="AO2001">
        <v>2015</v>
      </c>
    </row>
    <row r="2002" spans="1:41" x14ac:dyDescent="0.2">
      <c r="A2002">
        <v>14614034</v>
      </c>
      <c r="B2002" t="b">
        <v>0</v>
      </c>
      <c r="C2002" s="1">
        <v>42247</v>
      </c>
      <c r="D2002">
        <v>0</v>
      </c>
      <c r="E2002">
        <v>0</v>
      </c>
      <c r="F2002">
        <v>1</v>
      </c>
      <c r="G2002">
        <v>1</v>
      </c>
      <c r="H2002" t="s">
        <v>41</v>
      </c>
      <c r="I2002">
        <v>0</v>
      </c>
      <c r="J2002">
        <v>1</v>
      </c>
      <c r="K2002">
        <v>0</v>
      </c>
      <c r="L2002">
        <v>29.42230241</v>
      </c>
      <c r="M2002">
        <v>-98.511558350000001</v>
      </c>
      <c r="N2002" t="s">
        <v>754</v>
      </c>
      <c r="O2002">
        <v>511</v>
      </c>
      <c r="P2002" t="s">
        <v>43</v>
      </c>
      <c r="Q2002" t="s">
        <v>43</v>
      </c>
      <c r="R2002" t="s">
        <v>43</v>
      </c>
      <c r="S2002">
        <v>0</v>
      </c>
      <c r="T2002" t="s">
        <v>44</v>
      </c>
      <c r="U2002">
        <v>0</v>
      </c>
      <c r="V2002">
        <v>0</v>
      </c>
      <c r="W2002">
        <v>1</v>
      </c>
      <c r="X2002">
        <v>0</v>
      </c>
      <c r="Y2002">
        <v>1</v>
      </c>
      <c r="Z2002">
        <v>0</v>
      </c>
      <c r="AA2002" t="s">
        <v>43</v>
      </c>
      <c r="AB2002" t="s">
        <v>43</v>
      </c>
      <c r="AC2002" t="s">
        <v>43</v>
      </c>
      <c r="AD2002">
        <v>13</v>
      </c>
      <c r="AE2002">
        <v>0</v>
      </c>
      <c r="AF2002" t="s">
        <v>52</v>
      </c>
      <c r="AG2002" t="s">
        <v>53</v>
      </c>
      <c r="AH2002" t="s">
        <v>41</v>
      </c>
      <c r="AI2002">
        <v>0</v>
      </c>
      <c r="AJ2002">
        <v>1</v>
      </c>
      <c r="AK2002">
        <v>0</v>
      </c>
      <c r="AL2002">
        <v>1</v>
      </c>
      <c r="AM2002" t="s">
        <v>44</v>
      </c>
      <c r="AN2002" t="s">
        <v>160</v>
      </c>
      <c r="AO2002">
        <v>2015</v>
      </c>
    </row>
    <row r="2003" spans="1:41" x14ac:dyDescent="0.2">
      <c r="A2003">
        <v>14655586</v>
      </c>
      <c r="B2003" t="b">
        <v>1</v>
      </c>
      <c r="C2003" s="1">
        <v>42260</v>
      </c>
      <c r="D2003">
        <v>1</v>
      </c>
      <c r="E2003">
        <v>0</v>
      </c>
      <c r="F2003">
        <v>1</v>
      </c>
      <c r="G2003">
        <v>0</v>
      </c>
      <c r="H2003" t="s">
        <v>82</v>
      </c>
      <c r="I2003">
        <v>0</v>
      </c>
      <c r="J2003">
        <v>0</v>
      </c>
      <c r="K2003">
        <v>0</v>
      </c>
      <c r="L2003">
        <v>29.34565499</v>
      </c>
      <c r="M2003">
        <v>-98.503882309999995</v>
      </c>
      <c r="N2003" t="s">
        <v>418</v>
      </c>
      <c r="O2003">
        <v>100</v>
      </c>
      <c r="P2003" t="s">
        <v>43</v>
      </c>
      <c r="Q2003" t="s">
        <v>43</v>
      </c>
      <c r="R2003" t="s">
        <v>43</v>
      </c>
      <c r="S2003">
        <v>1</v>
      </c>
      <c r="T2003" t="s">
        <v>57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43</v>
      </c>
      <c r="AB2003" t="s">
        <v>43</v>
      </c>
      <c r="AC2003" t="s">
        <v>43</v>
      </c>
      <c r="AD2003">
        <v>54</v>
      </c>
      <c r="AE2003">
        <v>1</v>
      </c>
      <c r="AF2003" t="s">
        <v>52</v>
      </c>
      <c r="AG2003" t="s">
        <v>46</v>
      </c>
      <c r="AH2003" t="s">
        <v>82</v>
      </c>
      <c r="AI2003">
        <v>0</v>
      </c>
      <c r="AJ2003">
        <v>0</v>
      </c>
      <c r="AK2003">
        <v>0</v>
      </c>
      <c r="AL2003">
        <v>0</v>
      </c>
      <c r="AM2003" t="s">
        <v>57</v>
      </c>
      <c r="AN2003" t="s">
        <v>166</v>
      </c>
      <c r="AO2003">
        <v>2015</v>
      </c>
    </row>
    <row r="2004" spans="1:41" x14ac:dyDescent="0.2">
      <c r="A2004">
        <v>14653143</v>
      </c>
      <c r="B2004" t="b">
        <v>0</v>
      </c>
      <c r="C2004" s="1">
        <v>42266</v>
      </c>
      <c r="D2004">
        <v>0</v>
      </c>
      <c r="E2004">
        <v>1</v>
      </c>
      <c r="F2004">
        <v>1</v>
      </c>
      <c r="G2004">
        <v>0</v>
      </c>
      <c r="H2004" t="s">
        <v>48</v>
      </c>
      <c r="I2004">
        <v>0</v>
      </c>
      <c r="J2004">
        <v>1</v>
      </c>
      <c r="K2004">
        <v>0</v>
      </c>
      <c r="L2004">
        <v>29.3761185</v>
      </c>
      <c r="M2004">
        <v>-98.529515840000002</v>
      </c>
      <c r="N2004" t="s">
        <v>571</v>
      </c>
      <c r="O2004">
        <v>1440</v>
      </c>
      <c r="P2004" t="s">
        <v>43</v>
      </c>
      <c r="Q2004" t="s">
        <v>43</v>
      </c>
      <c r="R2004" t="s">
        <v>43</v>
      </c>
      <c r="S2004">
        <v>0</v>
      </c>
      <c r="T2004" t="s">
        <v>57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 t="s">
        <v>43</v>
      </c>
      <c r="AB2004" t="s">
        <v>43</v>
      </c>
      <c r="AC2004" t="s">
        <v>43</v>
      </c>
      <c r="AD2004">
        <v>18</v>
      </c>
      <c r="AE2004">
        <v>0</v>
      </c>
      <c r="AF2004" t="s">
        <v>45</v>
      </c>
      <c r="AG2004" t="s">
        <v>46</v>
      </c>
      <c r="AH2004" t="s">
        <v>48</v>
      </c>
      <c r="AI2004">
        <v>0</v>
      </c>
      <c r="AJ2004">
        <v>0</v>
      </c>
      <c r="AK2004">
        <v>0</v>
      </c>
      <c r="AL2004">
        <v>1</v>
      </c>
      <c r="AM2004" t="s">
        <v>57</v>
      </c>
      <c r="AN2004" t="s">
        <v>166</v>
      </c>
      <c r="AO2004">
        <v>2015</v>
      </c>
    </row>
    <row r="2005" spans="1:41" x14ac:dyDescent="0.2">
      <c r="A2005">
        <v>14653344</v>
      </c>
      <c r="B2005" t="b">
        <v>0</v>
      </c>
      <c r="C2005" s="1">
        <v>42267</v>
      </c>
      <c r="D2005">
        <v>1</v>
      </c>
      <c r="E2005">
        <v>0</v>
      </c>
      <c r="F2005">
        <v>1</v>
      </c>
      <c r="G2005">
        <v>0</v>
      </c>
      <c r="H2005" t="s">
        <v>82</v>
      </c>
      <c r="I2005">
        <v>0</v>
      </c>
      <c r="J2005">
        <v>0</v>
      </c>
      <c r="K2005">
        <v>0</v>
      </c>
      <c r="L2005">
        <v>29.448494969999999</v>
      </c>
      <c r="M2005">
        <v>-98.588199689999996</v>
      </c>
      <c r="N2005" t="s">
        <v>54</v>
      </c>
      <c r="O2005">
        <v>4204</v>
      </c>
      <c r="P2005" t="s">
        <v>43</v>
      </c>
      <c r="Q2005" t="s">
        <v>43</v>
      </c>
      <c r="R2005" t="s">
        <v>43</v>
      </c>
      <c r="S2005">
        <v>1</v>
      </c>
      <c r="T2005" t="s">
        <v>44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43</v>
      </c>
      <c r="AB2005" t="s">
        <v>43</v>
      </c>
      <c r="AC2005" t="s">
        <v>43</v>
      </c>
      <c r="AD2005">
        <v>58</v>
      </c>
      <c r="AE2005">
        <v>1</v>
      </c>
      <c r="AF2005" t="s">
        <v>52</v>
      </c>
      <c r="AG2005" t="s">
        <v>53</v>
      </c>
      <c r="AH2005" t="s">
        <v>82</v>
      </c>
      <c r="AI2005">
        <v>0</v>
      </c>
      <c r="AJ2005">
        <v>0</v>
      </c>
      <c r="AK2005">
        <v>0</v>
      </c>
      <c r="AL2005">
        <v>0</v>
      </c>
      <c r="AM2005" t="s">
        <v>44</v>
      </c>
      <c r="AN2005" t="s">
        <v>166</v>
      </c>
      <c r="AO2005">
        <v>2015</v>
      </c>
    </row>
    <row r="2006" spans="1:41" x14ac:dyDescent="0.2">
      <c r="A2006">
        <v>14676215</v>
      </c>
      <c r="B2006" t="b">
        <v>0</v>
      </c>
      <c r="C2006" s="1">
        <v>42267</v>
      </c>
      <c r="D2006">
        <v>0</v>
      </c>
      <c r="E2006">
        <v>0</v>
      </c>
      <c r="F2006">
        <v>0</v>
      </c>
      <c r="G2006">
        <v>0</v>
      </c>
      <c r="H2006" t="s">
        <v>60</v>
      </c>
      <c r="I2006">
        <v>1</v>
      </c>
      <c r="J2006">
        <v>1</v>
      </c>
      <c r="K2006">
        <v>1</v>
      </c>
      <c r="L2006">
        <v>29.356673919999999</v>
      </c>
      <c r="M2006">
        <v>-98.515338779999993</v>
      </c>
      <c r="N2006" t="s">
        <v>51</v>
      </c>
      <c r="O2006">
        <v>1426</v>
      </c>
      <c r="P2006" t="s">
        <v>43</v>
      </c>
      <c r="Q2006" t="s">
        <v>43</v>
      </c>
      <c r="R2006" t="s">
        <v>43</v>
      </c>
      <c r="S2006">
        <v>0</v>
      </c>
      <c r="T2006" t="s">
        <v>44</v>
      </c>
      <c r="U2006">
        <v>0</v>
      </c>
      <c r="V2006">
        <v>0</v>
      </c>
      <c r="W2006">
        <v>0</v>
      </c>
      <c r="X2006">
        <v>1</v>
      </c>
      <c r="Y2006">
        <v>1</v>
      </c>
      <c r="Z2006">
        <v>0</v>
      </c>
      <c r="AA2006" t="s">
        <v>43</v>
      </c>
      <c r="AB2006" t="s">
        <v>43</v>
      </c>
      <c r="AC2006" t="s">
        <v>43</v>
      </c>
      <c r="AD2006">
        <v>34</v>
      </c>
      <c r="AE2006">
        <v>0</v>
      </c>
      <c r="AF2006" t="s">
        <v>52</v>
      </c>
      <c r="AG2006" t="s">
        <v>53</v>
      </c>
      <c r="AH2006" t="s">
        <v>60</v>
      </c>
      <c r="AI2006">
        <v>0</v>
      </c>
      <c r="AJ2006">
        <v>0</v>
      </c>
      <c r="AK2006">
        <v>1</v>
      </c>
      <c r="AL2006">
        <v>1</v>
      </c>
      <c r="AM2006" t="s">
        <v>44</v>
      </c>
      <c r="AN2006" t="s">
        <v>166</v>
      </c>
      <c r="AO2006">
        <v>2015</v>
      </c>
    </row>
    <row r="2007" spans="1:41" x14ac:dyDescent="0.2">
      <c r="A2007">
        <v>14652718</v>
      </c>
      <c r="B2007" t="b">
        <v>0</v>
      </c>
      <c r="C2007" s="1">
        <v>42268</v>
      </c>
      <c r="D2007">
        <v>0</v>
      </c>
      <c r="E2007">
        <v>0</v>
      </c>
      <c r="F2007">
        <v>1</v>
      </c>
      <c r="G2007">
        <v>1</v>
      </c>
      <c r="H2007" t="s">
        <v>41</v>
      </c>
      <c r="I2007">
        <v>0</v>
      </c>
      <c r="J2007">
        <v>1</v>
      </c>
      <c r="K2007">
        <v>0</v>
      </c>
      <c r="L2007">
        <v>29.375398270000002</v>
      </c>
      <c r="M2007">
        <v>-98.515918720000002</v>
      </c>
      <c r="N2007" t="s">
        <v>755</v>
      </c>
      <c r="O2007">
        <v>855</v>
      </c>
      <c r="P2007" t="s">
        <v>43</v>
      </c>
      <c r="Q2007" t="s">
        <v>43</v>
      </c>
      <c r="R2007" t="s">
        <v>43</v>
      </c>
      <c r="S2007">
        <v>0</v>
      </c>
      <c r="T2007" t="s">
        <v>44</v>
      </c>
      <c r="U2007">
        <v>0</v>
      </c>
      <c r="V2007">
        <v>0</v>
      </c>
      <c r="W2007">
        <v>1</v>
      </c>
      <c r="X2007">
        <v>0</v>
      </c>
      <c r="Y2007">
        <v>1</v>
      </c>
      <c r="Z2007">
        <v>0</v>
      </c>
      <c r="AA2007" t="s">
        <v>43</v>
      </c>
      <c r="AB2007" t="s">
        <v>43</v>
      </c>
      <c r="AC2007" t="s">
        <v>43</v>
      </c>
      <c r="AD2007">
        <v>12</v>
      </c>
      <c r="AE2007">
        <v>0</v>
      </c>
      <c r="AF2007" t="s">
        <v>45</v>
      </c>
      <c r="AG2007" t="s">
        <v>46</v>
      </c>
      <c r="AH2007" t="s">
        <v>41</v>
      </c>
      <c r="AI2007">
        <v>0</v>
      </c>
      <c r="AJ2007">
        <v>1</v>
      </c>
      <c r="AK2007">
        <v>0</v>
      </c>
      <c r="AL2007">
        <v>1</v>
      </c>
      <c r="AM2007" t="s">
        <v>44</v>
      </c>
      <c r="AN2007" t="s">
        <v>166</v>
      </c>
      <c r="AO2007">
        <v>2015</v>
      </c>
    </row>
    <row r="2008" spans="1:41" x14ac:dyDescent="0.2">
      <c r="A2008">
        <v>14678305</v>
      </c>
      <c r="B2008" t="b">
        <v>0</v>
      </c>
      <c r="C2008" s="1">
        <v>42268</v>
      </c>
      <c r="D2008">
        <v>1</v>
      </c>
      <c r="E2008">
        <v>0</v>
      </c>
      <c r="F2008">
        <v>1</v>
      </c>
      <c r="G2008">
        <v>0</v>
      </c>
      <c r="H2008" t="s">
        <v>82</v>
      </c>
      <c r="I2008">
        <v>0</v>
      </c>
      <c r="J2008">
        <v>0</v>
      </c>
      <c r="K2008">
        <v>0</v>
      </c>
      <c r="L2008">
        <v>29.365659099999998</v>
      </c>
      <c r="M2008">
        <v>-98.494711960000004</v>
      </c>
      <c r="N2008" t="s">
        <v>79</v>
      </c>
      <c r="O2008">
        <v>5931</v>
      </c>
      <c r="P2008" t="s">
        <v>43</v>
      </c>
      <c r="Q2008" t="s">
        <v>43</v>
      </c>
      <c r="R2008" t="s">
        <v>43</v>
      </c>
      <c r="S2008">
        <v>1</v>
      </c>
      <c r="T2008" t="s">
        <v>44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43</v>
      </c>
      <c r="AB2008" t="s">
        <v>43</v>
      </c>
      <c r="AC2008" t="s">
        <v>43</v>
      </c>
      <c r="AD2008">
        <v>51</v>
      </c>
      <c r="AE2008">
        <v>1</v>
      </c>
      <c r="AF2008" t="s">
        <v>45</v>
      </c>
      <c r="AG2008" t="s">
        <v>46</v>
      </c>
      <c r="AH2008" t="s">
        <v>82</v>
      </c>
      <c r="AI2008">
        <v>0</v>
      </c>
      <c r="AJ2008">
        <v>0</v>
      </c>
      <c r="AK2008">
        <v>0</v>
      </c>
      <c r="AL2008">
        <v>0</v>
      </c>
      <c r="AM2008" t="s">
        <v>44</v>
      </c>
      <c r="AN2008" t="s">
        <v>166</v>
      </c>
      <c r="AO2008">
        <v>2015</v>
      </c>
    </row>
    <row r="2009" spans="1:41" x14ac:dyDescent="0.2">
      <c r="A2009">
        <v>14657140</v>
      </c>
      <c r="B2009" t="b">
        <v>0</v>
      </c>
      <c r="C2009" s="1">
        <v>42269</v>
      </c>
      <c r="D2009">
        <v>0</v>
      </c>
      <c r="E2009">
        <v>0</v>
      </c>
      <c r="F2009">
        <v>1</v>
      </c>
      <c r="G2009">
        <v>1</v>
      </c>
      <c r="H2009" t="s">
        <v>41</v>
      </c>
      <c r="I2009">
        <v>0</v>
      </c>
      <c r="J2009">
        <v>1</v>
      </c>
      <c r="K2009">
        <v>0</v>
      </c>
      <c r="L2009">
        <v>29.42276073</v>
      </c>
      <c r="M2009">
        <v>-98.483406869999996</v>
      </c>
      <c r="N2009" t="s">
        <v>103</v>
      </c>
      <c r="O2009">
        <v>894</v>
      </c>
      <c r="P2009" t="s">
        <v>43</v>
      </c>
      <c r="Q2009" t="s">
        <v>43</v>
      </c>
      <c r="R2009" t="s">
        <v>43</v>
      </c>
      <c r="S2009">
        <v>0</v>
      </c>
      <c r="T2009" t="s">
        <v>44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 t="s">
        <v>43</v>
      </c>
      <c r="AB2009" t="s">
        <v>43</v>
      </c>
      <c r="AC2009" t="s">
        <v>43</v>
      </c>
      <c r="AD2009">
        <v>46</v>
      </c>
      <c r="AE2009">
        <v>0</v>
      </c>
      <c r="AF2009" t="s">
        <v>52</v>
      </c>
      <c r="AG2009" t="s">
        <v>46</v>
      </c>
      <c r="AH2009" t="s">
        <v>41</v>
      </c>
      <c r="AI2009">
        <v>0</v>
      </c>
      <c r="AJ2009">
        <v>1</v>
      </c>
      <c r="AK2009">
        <v>0</v>
      </c>
      <c r="AL2009">
        <v>1</v>
      </c>
      <c r="AM2009" t="s">
        <v>44</v>
      </c>
      <c r="AN2009" t="s">
        <v>166</v>
      </c>
      <c r="AO2009">
        <v>2015</v>
      </c>
    </row>
    <row r="2010" spans="1:41" x14ac:dyDescent="0.2">
      <c r="A2010">
        <v>14657474</v>
      </c>
      <c r="B2010" t="b">
        <v>0</v>
      </c>
      <c r="C2010" s="1">
        <v>42270</v>
      </c>
      <c r="D2010">
        <v>0</v>
      </c>
      <c r="E2010">
        <v>1</v>
      </c>
      <c r="F2010">
        <v>1</v>
      </c>
      <c r="G2010">
        <v>0</v>
      </c>
      <c r="H2010" t="s">
        <v>48</v>
      </c>
      <c r="I2010">
        <v>0</v>
      </c>
      <c r="J2010">
        <v>1</v>
      </c>
      <c r="K2010">
        <v>0</v>
      </c>
      <c r="L2010">
        <v>29.347184989999999</v>
      </c>
      <c r="M2010">
        <v>-98.621392290000003</v>
      </c>
      <c r="N2010" t="s">
        <v>251</v>
      </c>
      <c r="O2010">
        <v>6100</v>
      </c>
      <c r="P2010" t="s">
        <v>43</v>
      </c>
      <c r="Q2010" t="s">
        <v>43</v>
      </c>
      <c r="R2010" t="s">
        <v>43</v>
      </c>
      <c r="S2010">
        <v>0</v>
      </c>
      <c r="T2010" t="s">
        <v>44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 t="s">
        <v>43</v>
      </c>
      <c r="AB2010" t="s">
        <v>43</v>
      </c>
      <c r="AC2010" t="s">
        <v>43</v>
      </c>
      <c r="AD2010">
        <v>4</v>
      </c>
      <c r="AE2010">
        <v>0</v>
      </c>
      <c r="AF2010" t="s">
        <v>45</v>
      </c>
      <c r="AG2010" t="s">
        <v>46</v>
      </c>
      <c r="AH2010" t="s">
        <v>48</v>
      </c>
      <c r="AI2010">
        <v>0</v>
      </c>
      <c r="AJ2010">
        <v>0</v>
      </c>
      <c r="AK2010">
        <v>0</v>
      </c>
      <c r="AL2010">
        <v>1</v>
      </c>
      <c r="AM2010" t="s">
        <v>44</v>
      </c>
      <c r="AN2010" t="s">
        <v>166</v>
      </c>
      <c r="AO2010">
        <v>2015</v>
      </c>
    </row>
    <row r="2011" spans="1:41" x14ac:dyDescent="0.2">
      <c r="A2011">
        <v>14659954</v>
      </c>
      <c r="B2011" t="b">
        <v>0</v>
      </c>
      <c r="C2011" s="1">
        <v>42270</v>
      </c>
      <c r="D2011">
        <v>0</v>
      </c>
      <c r="E2011">
        <v>1</v>
      </c>
      <c r="F2011">
        <v>0</v>
      </c>
      <c r="G2011">
        <v>0</v>
      </c>
      <c r="H2011" t="s">
        <v>48</v>
      </c>
      <c r="I2011">
        <v>0</v>
      </c>
      <c r="J2011">
        <v>1</v>
      </c>
      <c r="K2011">
        <v>1</v>
      </c>
      <c r="L2011">
        <v>29.536210059999998</v>
      </c>
      <c r="M2011">
        <v>-98.411056430000002</v>
      </c>
      <c r="N2011" t="s">
        <v>153</v>
      </c>
      <c r="O2011">
        <v>10600</v>
      </c>
      <c r="P2011" t="s">
        <v>43</v>
      </c>
      <c r="Q2011" t="s">
        <v>43</v>
      </c>
      <c r="R2011" t="s">
        <v>43</v>
      </c>
      <c r="S2011">
        <v>0</v>
      </c>
      <c r="T2011" t="s">
        <v>44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 t="s">
        <v>43</v>
      </c>
      <c r="AB2011" t="s">
        <v>43</v>
      </c>
      <c r="AC2011" t="s">
        <v>43</v>
      </c>
      <c r="AD2011">
        <v>30</v>
      </c>
      <c r="AE2011">
        <v>0</v>
      </c>
      <c r="AF2011" t="s">
        <v>55</v>
      </c>
      <c r="AG2011" t="s">
        <v>53</v>
      </c>
      <c r="AH2011" t="s">
        <v>48</v>
      </c>
      <c r="AI2011">
        <v>0</v>
      </c>
      <c r="AJ2011">
        <v>0</v>
      </c>
      <c r="AK2011">
        <v>0</v>
      </c>
      <c r="AL2011">
        <v>1</v>
      </c>
      <c r="AM2011" t="s">
        <v>44</v>
      </c>
      <c r="AN2011" t="s">
        <v>166</v>
      </c>
      <c r="AO2011">
        <v>2015</v>
      </c>
    </row>
    <row r="2012" spans="1:41" x14ac:dyDescent="0.2">
      <c r="A2012">
        <v>14658278</v>
      </c>
      <c r="B2012" t="b">
        <v>1</v>
      </c>
      <c r="C2012" s="1">
        <v>42271</v>
      </c>
      <c r="D2012">
        <v>0</v>
      </c>
      <c r="E2012">
        <v>1</v>
      </c>
      <c r="F2012">
        <v>1</v>
      </c>
      <c r="G2012">
        <v>0</v>
      </c>
      <c r="H2012" t="s">
        <v>48</v>
      </c>
      <c r="I2012">
        <v>0</v>
      </c>
      <c r="J2012">
        <v>1</v>
      </c>
      <c r="K2012">
        <v>0</v>
      </c>
      <c r="L2012">
        <v>29.412864970000001</v>
      </c>
      <c r="M2012">
        <v>-98.488572320000003</v>
      </c>
      <c r="N2012" t="s">
        <v>85</v>
      </c>
      <c r="O2012">
        <v>1100</v>
      </c>
      <c r="P2012" t="s">
        <v>43</v>
      </c>
      <c r="Q2012" t="s">
        <v>43</v>
      </c>
      <c r="R2012" t="s">
        <v>43</v>
      </c>
      <c r="S2012">
        <v>0</v>
      </c>
      <c r="T2012" t="s">
        <v>44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 t="s">
        <v>43</v>
      </c>
      <c r="AB2012" t="s">
        <v>43</v>
      </c>
      <c r="AC2012" t="s">
        <v>43</v>
      </c>
      <c r="AD2012">
        <v>47</v>
      </c>
      <c r="AE2012">
        <v>0</v>
      </c>
      <c r="AF2012" t="s">
        <v>52</v>
      </c>
      <c r="AG2012" t="s">
        <v>53</v>
      </c>
      <c r="AH2012" t="s">
        <v>48</v>
      </c>
      <c r="AI2012">
        <v>0</v>
      </c>
      <c r="AJ2012">
        <v>0</v>
      </c>
      <c r="AK2012">
        <v>0</v>
      </c>
      <c r="AL2012">
        <v>1</v>
      </c>
      <c r="AM2012" t="s">
        <v>44</v>
      </c>
      <c r="AN2012" t="s">
        <v>166</v>
      </c>
      <c r="AO2012">
        <v>2015</v>
      </c>
    </row>
    <row r="2013" spans="1:41" x14ac:dyDescent="0.2">
      <c r="A2013">
        <v>14661159</v>
      </c>
      <c r="B2013" t="b">
        <v>0</v>
      </c>
      <c r="C2013" s="1">
        <v>42272</v>
      </c>
      <c r="D2013">
        <v>0</v>
      </c>
      <c r="E2013">
        <v>1</v>
      </c>
      <c r="F2013">
        <v>1</v>
      </c>
      <c r="G2013">
        <v>0</v>
      </c>
      <c r="H2013" t="s">
        <v>48</v>
      </c>
      <c r="I2013">
        <v>0</v>
      </c>
      <c r="J2013">
        <v>1</v>
      </c>
      <c r="K2013">
        <v>1</v>
      </c>
      <c r="L2013">
        <v>29.388024250000001</v>
      </c>
      <c r="M2013">
        <v>-98.522548299999997</v>
      </c>
      <c r="N2013" t="s">
        <v>50</v>
      </c>
      <c r="O2013">
        <v>2783</v>
      </c>
      <c r="P2013" t="s">
        <v>43</v>
      </c>
      <c r="Q2013" t="s">
        <v>43</v>
      </c>
      <c r="R2013" t="s">
        <v>43</v>
      </c>
      <c r="S2013">
        <v>0</v>
      </c>
      <c r="T2013" t="s">
        <v>44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 t="s">
        <v>43</v>
      </c>
      <c r="AB2013" t="s">
        <v>43</v>
      </c>
      <c r="AC2013" t="s">
        <v>43</v>
      </c>
      <c r="AD2013">
        <v>61</v>
      </c>
      <c r="AE2013">
        <v>0</v>
      </c>
      <c r="AF2013" t="s">
        <v>45</v>
      </c>
      <c r="AG2013" t="s">
        <v>46</v>
      </c>
      <c r="AH2013" t="s">
        <v>48</v>
      </c>
      <c r="AI2013">
        <v>0</v>
      </c>
      <c r="AJ2013">
        <v>0</v>
      </c>
      <c r="AK2013">
        <v>0</v>
      </c>
      <c r="AL2013">
        <v>1</v>
      </c>
      <c r="AM2013" t="s">
        <v>44</v>
      </c>
      <c r="AN2013" t="s">
        <v>166</v>
      </c>
      <c r="AO2013">
        <v>2015</v>
      </c>
    </row>
    <row r="2014" spans="1:41" x14ac:dyDescent="0.2">
      <c r="A2014">
        <v>14661148</v>
      </c>
      <c r="B2014" t="b">
        <v>0</v>
      </c>
      <c r="C2014" s="1">
        <v>42273</v>
      </c>
      <c r="D2014">
        <v>0</v>
      </c>
      <c r="E2014">
        <v>1</v>
      </c>
      <c r="F2014">
        <v>2</v>
      </c>
      <c r="G2014">
        <v>0</v>
      </c>
      <c r="H2014" t="s">
        <v>48</v>
      </c>
      <c r="I2014">
        <v>0</v>
      </c>
      <c r="J2014">
        <v>1</v>
      </c>
      <c r="K2014">
        <v>0</v>
      </c>
      <c r="L2014">
        <v>29.35671636</v>
      </c>
      <c r="M2014">
        <v>-98.491748580000007</v>
      </c>
      <c r="N2014" t="s">
        <v>51</v>
      </c>
      <c r="O2014">
        <v>122</v>
      </c>
      <c r="P2014" t="s">
        <v>43</v>
      </c>
      <c r="Q2014" t="s">
        <v>43</v>
      </c>
      <c r="R2014" t="s">
        <v>43</v>
      </c>
      <c r="S2014">
        <v>0</v>
      </c>
      <c r="T2014" t="s">
        <v>44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 t="s">
        <v>43</v>
      </c>
      <c r="AB2014" t="s">
        <v>43</v>
      </c>
      <c r="AC2014" t="s">
        <v>43</v>
      </c>
      <c r="AD2014">
        <v>72</v>
      </c>
      <c r="AE2014">
        <v>0</v>
      </c>
      <c r="AF2014" t="s">
        <v>45</v>
      </c>
      <c r="AG2014" t="s">
        <v>53</v>
      </c>
      <c r="AH2014" t="s">
        <v>48</v>
      </c>
      <c r="AI2014">
        <v>0</v>
      </c>
      <c r="AJ2014">
        <v>0</v>
      </c>
      <c r="AK2014">
        <v>0</v>
      </c>
      <c r="AL2014">
        <v>1</v>
      </c>
      <c r="AM2014" t="s">
        <v>44</v>
      </c>
      <c r="AN2014" t="s">
        <v>166</v>
      </c>
      <c r="AO2014">
        <v>2015</v>
      </c>
    </row>
    <row r="2015" spans="1:41" x14ac:dyDescent="0.2">
      <c r="A2015">
        <v>14661226</v>
      </c>
      <c r="B2015" t="b">
        <v>0</v>
      </c>
      <c r="C2015" s="1">
        <v>42273</v>
      </c>
      <c r="D2015">
        <v>0</v>
      </c>
      <c r="E2015">
        <v>0</v>
      </c>
      <c r="F2015">
        <v>1</v>
      </c>
      <c r="G2015">
        <v>0</v>
      </c>
      <c r="H2015" t="s">
        <v>60</v>
      </c>
      <c r="I2015">
        <v>1</v>
      </c>
      <c r="J2015">
        <v>1</v>
      </c>
      <c r="K2015">
        <v>0</v>
      </c>
      <c r="L2015">
        <v>29.525401219999999</v>
      </c>
      <c r="M2015">
        <v>-98.640021149999995</v>
      </c>
      <c r="N2015" t="s">
        <v>190</v>
      </c>
      <c r="O2015">
        <v>8807</v>
      </c>
      <c r="P2015" t="s">
        <v>43</v>
      </c>
      <c r="Q2015" t="s">
        <v>43</v>
      </c>
      <c r="R2015" t="s">
        <v>43</v>
      </c>
      <c r="S2015">
        <v>0</v>
      </c>
      <c r="T2015" t="s">
        <v>44</v>
      </c>
      <c r="U2015">
        <v>0</v>
      </c>
      <c r="V2015">
        <v>0</v>
      </c>
      <c r="W2015">
        <v>0</v>
      </c>
      <c r="X2015">
        <v>1</v>
      </c>
      <c r="Y2015">
        <v>1</v>
      </c>
      <c r="Z2015">
        <v>0</v>
      </c>
      <c r="AA2015" t="s">
        <v>43</v>
      </c>
      <c r="AB2015" t="s">
        <v>43</v>
      </c>
      <c r="AC2015" t="s">
        <v>43</v>
      </c>
      <c r="AD2015">
        <v>14</v>
      </c>
      <c r="AE2015">
        <v>0</v>
      </c>
      <c r="AF2015" t="s">
        <v>52</v>
      </c>
      <c r="AG2015" t="s">
        <v>46</v>
      </c>
      <c r="AH2015" t="s">
        <v>60</v>
      </c>
      <c r="AI2015">
        <v>0</v>
      </c>
      <c r="AJ2015">
        <v>0</v>
      </c>
      <c r="AK2015">
        <v>1</v>
      </c>
      <c r="AL2015">
        <v>1</v>
      </c>
      <c r="AM2015" t="s">
        <v>44</v>
      </c>
      <c r="AN2015" t="s">
        <v>166</v>
      </c>
      <c r="AO2015">
        <v>2015</v>
      </c>
    </row>
    <row r="2016" spans="1:41" x14ac:dyDescent="0.2">
      <c r="A2016">
        <v>14667560</v>
      </c>
      <c r="B2016" t="b">
        <v>1</v>
      </c>
      <c r="C2016" s="1">
        <v>42273</v>
      </c>
      <c r="D2016">
        <v>0</v>
      </c>
      <c r="E2016">
        <v>0</v>
      </c>
      <c r="F2016">
        <v>2</v>
      </c>
      <c r="G2016">
        <v>1</v>
      </c>
      <c r="H2016" t="s">
        <v>41</v>
      </c>
      <c r="I2016">
        <v>0</v>
      </c>
      <c r="J2016">
        <v>1</v>
      </c>
      <c r="K2016">
        <v>0</v>
      </c>
      <c r="L2016">
        <v>29.417254969999998</v>
      </c>
      <c r="M2016">
        <v>-98.488372319999996</v>
      </c>
      <c r="N2016" t="s">
        <v>233</v>
      </c>
      <c r="O2016">
        <v>700</v>
      </c>
      <c r="P2016" t="s">
        <v>43</v>
      </c>
      <c r="Q2016" t="s">
        <v>43</v>
      </c>
      <c r="R2016" t="s">
        <v>43</v>
      </c>
      <c r="S2016">
        <v>0</v>
      </c>
      <c r="T2016" t="s">
        <v>57</v>
      </c>
      <c r="U2016">
        <v>0</v>
      </c>
      <c r="V2016">
        <v>0</v>
      </c>
      <c r="W2016">
        <v>1</v>
      </c>
      <c r="X2016">
        <v>0</v>
      </c>
      <c r="Y2016">
        <v>1</v>
      </c>
      <c r="Z2016">
        <v>0</v>
      </c>
      <c r="AA2016" t="s">
        <v>43</v>
      </c>
      <c r="AB2016" t="s">
        <v>43</v>
      </c>
      <c r="AC2016" t="s">
        <v>43</v>
      </c>
      <c r="AD2016">
        <v>28</v>
      </c>
      <c r="AE2016">
        <v>0</v>
      </c>
      <c r="AF2016" t="s">
        <v>45</v>
      </c>
      <c r="AG2016" t="s">
        <v>46</v>
      </c>
      <c r="AH2016" t="s">
        <v>41</v>
      </c>
      <c r="AI2016">
        <v>0</v>
      </c>
      <c r="AJ2016">
        <v>1</v>
      </c>
      <c r="AK2016">
        <v>0</v>
      </c>
      <c r="AL2016">
        <v>1</v>
      </c>
      <c r="AM2016" t="s">
        <v>57</v>
      </c>
      <c r="AN2016" t="s">
        <v>166</v>
      </c>
      <c r="AO2016">
        <v>2015</v>
      </c>
    </row>
    <row r="2017" spans="1:41" x14ac:dyDescent="0.2">
      <c r="A2017">
        <v>14665379</v>
      </c>
      <c r="B2017" t="b">
        <v>0</v>
      </c>
      <c r="C2017" s="1">
        <v>42274</v>
      </c>
      <c r="D2017">
        <v>0</v>
      </c>
      <c r="E2017">
        <v>1</v>
      </c>
      <c r="F2017">
        <v>1</v>
      </c>
      <c r="G2017">
        <v>0</v>
      </c>
      <c r="H2017" t="s">
        <v>48</v>
      </c>
      <c r="I2017">
        <v>0</v>
      </c>
      <c r="J2017">
        <v>1</v>
      </c>
      <c r="K2017">
        <v>0</v>
      </c>
      <c r="L2017">
        <v>29.421599069999999</v>
      </c>
      <c r="M2017">
        <v>-98.526226899999997</v>
      </c>
      <c r="N2017" t="s">
        <v>526</v>
      </c>
      <c r="O2017">
        <v>2367</v>
      </c>
      <c r="P2017" t="s">
        <v>43</v>
      </c>
      <c r="Q2017" t="s">
        <v>43</v>
      </c>
      <c r="R2017" t="s">
        <v>43</v>
      </c>
      <c r="S2017">
        <v>0</v>
      </c>
      <c r="T2017" t="s">
        <v>44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 t="s">
        <v>43</v>
      </c>
      <c r="AB2017" t="s">
        <v>43</v>
      </c>
      <c r="AC2017" t="s">
        <v>43</v>
      </c>
      <c r="AD2017">
        <v>4</v>
      </c>
      <c r="AE2017">
        <v>0</v>
      </c>
      <c r="AF2017" t="s">
        <v>45</v>
      </c>
      <c r="AG2017" t="s">
        <v>46</v>
      </c>
      <c r="AH2017" t="s">
        <v>48</v>
      </c>
      <c r="AI2017">
        <v>0</v>
      </c>
      <c r="AJ2017">
        <v>0</v>
      </c>
      <c r="AK2017">
        <v>0</v>
      </c>
      <c r="AL2017">
        <v>1</v>
      </c>
      <c r="AM2017" t="s">
        <v>44</v>
      </c>
      <c r="AN2017" t="s">
        <v>166</v>
      </c>
      <c r="AO2017">
        <v>2015</v>
      </c>
    </row>
    <row r="2018" spans="1:41" x14ac:dyDescent="0.2">
      <c r="A2018">
        <v>14673182</v>
      </c>
      <c r="B2018" t="b">
        <v>1</v>
      </c>
      <c r="C2018" s="1">
        <v>42274</v>
      </c>
      <c r="D2018">
        <v>0</v>
      </c>
      <c r="E2018">
        <v>1</v>
      </c>
      <c r="F2018">
        <v>0</v>
      </c>
      <c r="G2018">
        <v>0</v>
      </c>
      <c r="H2018" t="s">
        <v>48</v>
      </c>
      <c r="I2018">
        <v>0</v>
      </c>
      <c r="J2018">
        <v>1</v>
      </c>
      <c r="K2018">
        <v>1</v>
      </c>
      <c r="L2018">
        <v>29.40934498</v>
      </c>
      <c r="M2018">
        <v>-98.556772300000006</v>
      </c>
      <c r="N2018" t="s">
        <v>121</v>
      </c>
      <c r="O2018">
        <v>1298</v>
      </c>
      <c r="P2018" t="s">
        <v>43</v>
      </c>
      <c r="Q2018" t="s">
        <v>43</v>
      </c>
      <c r="R2018" t="s">
        <v>43</v>
      </c>
      <c r="S2018">
        <v>0</v>
      </c>
      <c r="T2018" t="s">
        <v>44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 t="s">
        <v>43</v>
      </c>
      <c r="AB2018" t="s">
        <v>43</v>
      </c>
      <c r="AC2018" t="s">
        <v>43</v>
      </c>
      <c r="AD2018">
        <v>57</v>
      </c>
      <c r="AE2018">
        <v>0</v>
      </c>
      <c r="AF2018" t="s">
        <v>52</v>
      </c>
      <c r="AG2018" t="s">
        <v>46</v>
      </c>
      <c r="AH2018" t="s">
        <v>48</v>
      </c>
      <c r="AI2018">
        <v>0</v>
      </c>
      <c r="AJ2018">
        <v>0</v>
      </c>
      <c r="AK2018">
        <v>0</v>
      </c>
      <c r="AL2018">
        <v>1</v>
      </c>
      <c r="AM2018" t="s">
        <v>44</v>
      </c>
      <c r="AN2018" t="s">
        <v>166</v>
      </c>
      <c r="AO2018">
        <v>2015</v>
      </c>
    </row>
    <row r="2019" spans="1:41" x14ac:dyDescent="0.2">
      <c r="A2019">
        <v>14676082</v>
      </c>
      <c r="B2019" t="b">
        <v>1</v>
      </c>
      <c r="C2019" s="1">
        <v>42274</v>
      </c>
      <c r="D2019">
        <v>0</v>
      </c>
      <c r="E2019">
        <v>0</v>
      </c>
      <c r="F2019">
        <v>1</v>
      </c>
      <c r="G2019">
        <v>0</v>
      </c>
      <c r="H2019" t="s">
        <v>60</v>
      </c>
      <c r="I2019">
        <v>1</v>
      </c>
      <c r="J2019">
        <v>1</v>
      </c>
      <c r="K2019">
        <v>0</v>
      </c>
      <c r="L2019">
        <v>29.510873239999999</v>
      </c>
      <c r="M2019">
        <v>-98.567184319999996</v>
      </c>
      <c r="N2019" t="s">
        <v>102</v>
      </c>
      <c r="O2019">
        <v>7898</v>
      </c>
      <c r="P2019" t="s">
        <v>43</v>
      </c>
      <c r="Q2019" t="s">
        <v>43</v>
      </c>
      <c r="R2019" t="s">
        <v>43</v>
      </c>
      <c r="S2019">
        <v>0</v>
      </c>
      <c r="T2019" t="s">
        <v>44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 t="s">
        <v>43</v>
      </c>
      <c r="AB2019" t="s">
        <v>43</v>
      </c>
      <c r="AC2019" t="s">
        <v>43</v>
      </c>
      <c r="AD2019">
        <v>34</v>
      </c>
      <c r="AE2019">
        <v>0</v>
      </c>
      <c r="AF2019" t="s">
        <v>52</v>
      </c>
      <c r="AG2019" t="s">
        <v>53</v>
      </c>
      <c r="AH2019" t="s">
        <v>60</v>
      </c>
      <c r="AI2019">
        <v>0</v>
      </c>
      <c r="AJ2019">
        <v>0</v>
      </c>
      <c r="AK2019">
        <v>1</v>
      </c>
      <c r="AL2019">
        <v>1</v>
      </c>
      <c r="AM2019" t="s">
        <v>44</v>
      </c>
      <c r="AN2019" t="s">
        <v>166</v>
      </c>
      <c r="AO2019">
        <v>2015</v>
      </c>
    </row>
    <row r="2020" spans="1:41" x14ac:dyDescent="0.2">
      <c r="A2020">
        <v>14676235</v>
      </c>
      <c r="B2020" t="b">
        <v>0</v>
      </c>
      <c r="C2020" s="1">
        <v>42274</v>
      </c>
      <c r="D2020">
        <v>0</v>
      </c>
      <c r="E2020">
        <v>1</v>
      </c>
      <c r="F2020">
        <v>0</v>
      </c>
      <c r="G2020">
        <v>0</v>
      </c>
      <c r="H2020" t="s">
        <v>48</v>
      </c>
      <c r="I2020">
        <v>0</v>
      </c>
      <c r="J2020">
        <v>1</v>
      </c>
      <c r="K2020">
        <v>1</v>
      </c>
      <c r="L2020">
        <v>29.449499729999999</v>
      </c>
      <c r="M2020">
        <v>-98.524288060000003</v>
      </c>
      <c r="N2020" t="s">
        <v>756</v>
      </c>
      <c r="O2020">
        <v>887</v>
      </c>
      <c r="P2020" t="s">
        <v>43</v>
      </c>
      <c r="Q2020" t="s">
        <v>43</v>
      </c>
      <c r="R2020" t="s">
        <v>43</v>
      </c>
      <c r="S2020">
        <v>0</v>
      </c>
      <c r="T2020" t="s">
        <v>44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 t="s">
        <v>43</v>
      </c>
      <c r="AB2020" t="s">
        <v>43</v>
      </c>
      <c r="AC2020" t="s">
        <v>43</v>
      </c>
      <c r="AD2020">
        <v>53</v>
      </c>
      <c r="AE2020">
        <v>0</v>
      </c>
      <c r="AF2020" t="s">
        <v>45</v>
      </c>
      <c r="AG2020" t="s">
        <v>46</v>
      </c>
      <c r="AH2020" t="s">
        <v>48</v>
      </c>
      <c r="AI2020">
        <v>0</v>
      </c>
      <c r="AJ2020">
        <v>0</v>
      </c>
      <c r="AK2020">
        <v>0</v>
      </c>
      <c r="AL2020">
        <v>1</v>
      </c>
      <c r="AM2020" t="s">
        <v>44</v>
      </c>
      <c r="AN2020" t="s">
        <v>166</v>
      </c>
      <c r="AO2020">
        <v>2015</v>
      </c>
    </row>
    <row r="2021" spans="1:41" x14ac:dyDescent="0.2">
      <c r="A2021">
        <v>14663785</v>
      </c>
      <c r="B2021" t="b">
        <v>1</v>
      </c>
      <c r="C2021" s="1">
        <v>42275</v>
      </c>
      <c r="D2021">
        <v>0</v>
      </c>
      <c r="E2021">
        <v>1</v>
      </c>
      <c r="F2021">
        <v>1</v>
      </c>
      <c r="G2021">
        <v>0</v>
      </c>
      <c r="H2021" t="s">
        <v>48</v>
      </c>
      <c r="I2021">
        <v>0</v>
      </c>
      <c r="J2021">
        <v>1</v>
      </c>
      <c r="K2021">
        <v>0</v>
      </c>
      <c r="L2021">
        <v>29.50970495</v>
      </c>
      <c r="M2021">
        <v>-98.466192320000005</v>
      </c>
      <c r="N2021" t="s">
        <v>132</v>
      </c>
      <c r="O2021">
        <v>8100</v>
      </c>
      <c r="P2021" t="s">
        <v>43</v>
      </c>
      <c r="Q2021" t="s">
        <v>43</v>
      </c>
      <c r="R2021" t="s">
        <v>43</v>
      </c>
      <c r="S2021">
        <v>0</v>
      </c>
      <c r="T2021" t="s">
        <v>44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 t="s">
        <v>43</v>
      </c>
      <c r="AB2021" t="s">
        <v>43</v>
      </c>
      <c r="AC2021" t="s">
        <v>43</v>
      </c>
      <c r="AD2021">
        <v>75</v>
      </c>
      <c r="AE2021">
        <v>0</v>
      </c>
      <c r="AF2021" t="s">
        <v>45</v>
      </c>
      <c r="AG2021" t="s">
        <v>53</v>
      </c>
      <c r="AH2021" t="s">
        <v>48</v>
      </c>
      <c r="AI2021">
        <v>0</v>
      </c>
      <c r="AJ2021">
        <v>0</v>
      </c>
      <c r="AK2021">
        <v>0</v>
      </c>
      <c r="AL2021">
        <v>1</v>
      </c>
      <c r="AM2021" t="s">
        <v>44</v>
      </c>
      <c r="AN2021" t="s">
        <v>166</v>
      </c>
      <c r="AO2021">
        <v>2015</v>
      </c>
    </row>
    <row r="2022" spans="1:41" x14ac:dyDescent="0.2">
      <c r="A2022">
        <v>14669904</v>
      </c>
      <c r="B2022" t="b">
        <v>0</v>
      </c>
      <c r="C2022" s="1">
        <v>42275</v>
      </c>
      <c r="D2022">
        <v>1</v>
      </c>
      <c r="E2022">
        <v>0</v>
      </c>
      <c r="F2022">
        <v>1</v>
      </c>
      <c r="G2022">
        <v>0</v>
      </c>
      <c r="H2022" t="s">
        <v>82</v>
      </c>
      <c r="I2022">
        <v>0</v>
      </c>
      <c r="J2022">
        <v>0</v>
      </c>
      <c r="K2022">
        <v>0</v>
      </c>
      <c r="L2022">
        <v>29.55428152</v>
      </c>
      <c r="M2022">
        <v>-98.514569320000007</v>
      </c>
      <c r="N2022" t="s">
        <v>183</v>
      </c>
      <c r="O2022">
        <v>12393</v>
      </c>
      <c r="P2022" t="s">
        <v>43</v>
      </c>
      <c r="Q2022" t="s">
        <v>43</v>
      </c>
      <c r="R2022" t="s">
        <v>43</v>
      </c>
      <c r="S2022">
        <v>1</v>
      </c>
      <c r="T2022" t="s">
        <v>44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43</v>
      </c>
      <c r="AB2022" t="s">
        <v>43</v>
      </c>
      <c r="AC2022" t="s">
        <v>43</v>
      </c>
      <c r="AD2022">
        <v>48</v>
      </c>
      <c r="AE2022">
        <v>1</v>
      </c>
      <c r="AF2022" t="s">
        <v>52</v>
      </c>
      <c r="AG2022" t="s">
        <v>46</v>
      </c>
      <c r="AH2022" t="s">
        <v>82</v>
      </c>
      <c r="AI2022">
        <v>0</v>
      </c>
      <c r="AJ2022">
        <v>0</v>
      </c>
      <c r="AK2022">
        <v>0</v>
      </c>
      <c r="AL2022">
        <v>0</v>
      </c>
      <c r="AM2022" t="s">
        <v>44</v>
      </c>
      <c r="AN2022" t="s">
        <v>166</v>
      </c>
      <c r="AO2022">
        <v>2015</v>
      </c>
    </row>
    <row r="2023" spans="1:41" x14ac:dyDescent="0.2">
      <c r="A2023">
        <v>14666666</v>
      </c>
      <c r="B2023" t="b">
        <v>0</v>
      </c>
      <c r="C2023" s="1">
        <v>42276</v>
      </c>
      <c r="D2023">
        <v>0</v>
      </c>
      <c r="E2023">
        <v>1</v>
      </c>
      <c r="F2023">
        <v>1</v>
      </c>
      <c r="G2023">
        <v>0</v>
      </c>
      <c r="H2023" t="s">
        <v>48</v>
      </c>
      <c r="I2023">
        <v>0</v>
      </c>
      <c r="J2023">
        <v>1</v>
      </c>
      <c r="K2023">
        <v>0</v>
      </c>
      <c r="L2023">
        <v>29.3566498</v>
      </c>
      <c r="M2023">
        <v>-98.531717839999999</v>
      </c>
      <c r="N2023" t="s">
        <v>51</v>
      </c>
      <c r="O2023">
        <v>2312</v>
      </c>
      <c r="P2023" t="s">
        <v>43</v>
      </c>
      <c r="Q2023" t="s">
        <v>43</v>
      </c>
      <c r="R2023" t="s">
        <v>43</v>
      </c>
      <c r="S2023">
        <v>0</v>
      </c>
      <c r="T2023" t="s">
        <v>44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 t="s">
        <v>43</v>
      </c>
      <c r="AB2023" t="s">
        <v>43</v>
      </c>
      <c r="AC2023" t="s">
        <v>43</v>
      </c>
      <c r="AD2023">
        <v>48</v>
      </c>
      <c r="AE2023">
        <v>0</v>
      </c>
      <c r="AF2023" t="s">
        <v>45</v>
      </c>
      <c r="AG2023" t="s">
        <v>46</v>
      </c>
      <c r="AH2023" t="s">
        <v>48</v>
      </c>
      <c r="AI2023">
        <v>0</v>
      </c>
      <c r="AJ2023">
        <v>0</v>
      </c>
      <c r="AK2023">
        <v>0</v>
      </c>
      <c r="AL2023">
        <v>1</v>
      </c>
      <c r="AM2023" t="s">
        <v>44</v>
      </c>
      <c r="AN2023" t="s">
        <v>166</v>
      </c>
      <c r="AO2023">
        <v>2015</v>
      </c>
    </row>
    <row r="2024" spans="1:41" x14ac:dyDescent="0.2">
      <c r="A2024">
        <v>14667711</v>
      </c>
      <c r="B2024" t="b">
        <v>0</v>
      </c>
      <c r="C2024" s="1">
        <v>42276</v>
      </c>
      <c r="D2024">
        <v>0</v>
      </c>
      <c r="E2024">
        <v>0</v>
      </c>
      <c r="F2024">
        <v>1</v>
      </c>
      <c r="G2024">
        <v>1</v>
      </c>
      <c r="H2024" t="s">
        <v>41</v>
      </c>
      <c r="I2024">
        <v>0</v>
      </c>
      <c r="J2024">
        <v>1</v>
      </c>
      <c r="K2024">
        <v>0</v>
      </c>
      <c r="L2024">
        <v>29.440644970000001</v>
      </c>
      <c r="M2024">
        <v>-98.49996754</v>
      </c>
      <c r="N2024" t="s">
        <v>65</v>
      </c>
      <c r="O2024">
        <v>556</v>
      </c>
      <c r="P2024" t="s">
        <v>43</v>
      </c>
      <c r="Q2024" t="s">
        <v>43</v>
      </c>
      <c r="R2024" t="s">
        <v>43</v>
      </c>
      <c r="S2024">
        <v>0</v>
      </c>
      <c r="T2024" t="s">
        <v>57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0</v>
      </c>
      <c r="AA2024" t="s">
        <v>43</v>
      </c>
      <c r="AB2024" t="s">
        <v>43</v>
      </c>
      <c r="AC2024" t="s">
        <v>43</v>
      </c>
      <c r="AD2024">
        <v>50</v>
      </c>
      <c r="AE2024">
        <v>0</v>
      </c>
      <c r="AF2024" t="s">
        <v>55</v>
      </c>
      <c r="AG2024" t="s">
        <v>46</v>
      </c>
      <c r="AH2024" t="s">
        <v>41</v>
      </c>
      <c r="AI2024">
        <v>0</v>
      </c>
      <c r="AJ2024">
        <v>1</v>
      </c>
      <c r="AK2024">
        <v>0</v>
      </c>
      <c r="AL2024">
        <v>1</v>
      </c>
      <c r="AM2024" t="s">
        <v>57</v>
      </c>
      <c r="AN2024" t="s">
        <v>166</v>
      </c>
      <c r="AO2024">
        <v>2015</v>
      </c>
    </row>
    <row r="2025" spans="1:41" x14ac:dyDescent="0.2">
      <c r="A2025">
        <v>14670454</v>
      </c>
      <c r="B2025" t="b">
        <v>1</v>
      </c>
      <c r="C2025" s="1">
        <v>42277</v>
      </c>
      <c r="D2025">
        <v>0</v>
      </c>
      <c r="E2025">
        <v>1</v>
      </c>
      <c r="F2025">
        <v>1</v>
      </c>
      <c r="G2025">
        <v>0</v>
      </c>
      <c r="H2025" t="s">
        <v>48</v>
      </c>
      <c r="I2025">
        <v>0</v>
      </c>
      <c r="J2025">
        <v>1</v>
      </c>
      <c r="K2025">
        <v>0</v>
      </c>
      <c r="L2025">
        <v>29.518934959999999</v>
      </c>
      <c r="M2025">
        <v>-98.604592280000006</v>
      </c>
      <c r="N2025" t="s">
        <v>423</v>
      </c>
      <c r="O2025">
        <v>8593</v>
      </c>
      <c r="P2025" t="s">
        <v>43</v>
      </c>
      <c r="Q2025" t="s">
        <v>43</v>
      </c>
      <c r="R2025" t="s">
        <v>43</v>
      </c>
      <c r="S2025">
        <v>0</v>
      </c>
      <c r="T2025" t="s">
        <v>57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 t="s">
        <v>43</v>
      </c>
      <c r="AB2025" t="s">
        <v>43</v>
      </c>
      <c r="AC2025" t="s">
        <v>43</v>
      </c>
      <c r="AD2025">
        <v>14</v>
      </c>
      <c r="AE2025">
        <v>0</v>
      </c>
      <c r="AF2025" t="s">
        <v>45</v>
      </c>
      <c r="AG2025" t="s">
        <v>46</v>
      </c>
      <c r="AH2025" t="s">
        <v>48</v>
      </c>
      <c r="AI2025">
        <v>0</v>
      </c>
      <c r="AJ2025">
        <v>0</v>
      </c>
      <c r="AK2025">
        <v>0</v>
      </c>
      <c r="AL2025">
        <v>1</v>
      </c>
      <c r="AM2025" t="s">
        <v>57</v>
      </c>
      <c r="AN2025" t="s">
        <v>166</v>
      </c>
      <c r="AO2025">
        <v>2015</v>
      </c>
    </row>
    <row r="2026" spans="1:41" x14ac:dyDescent="0.2">
      <c r="A2026">
        <v>14672028</v>
      </c>
      <c r="B2026" t="b">
        <v>0</v>
      </c>
      <c r="C2026" s="1">
        <v>42279</v>
      </c>
      <c r="D2026">
        <v>0</v>
      </c>
      <c r="E2026">
        <v>0</v>
      </c>
      <c r="F2026">
        <v>2</v>
      </c>
      <c r="G2026">
        <v>0</v>
      </c>
      <c r="H2026" t="s">
        <v>70</v>
      </c>
      <c r="I2026">
        <v>0</v>
      </c>
      <c r="J2026">
        <v>0</v>
      </c>
      <c r="K2026">
        <v>0</v>
      </c>
      <c r="L2026">
        <v>29.427425240000002</v>
      </c>
      <c r="M2026">
        <v>-98.485287450000001</v>
      </c>
      <c r="N2026" t="s">
        <v>757</v>
      </c>
      <c r="O2026">
        <v>393</v>
      </c>
      <c r="P2026" t="s">
        <v>43</v>
      </c>
      <c r="Q2026" t="s">
        <v>43</v>
      </c>
      <c r="R2026" t="s">
        <v>43</v>
      </c>
      <c r="S2026">
        <v>0</v>
      </c>
      <c r="T2026" t="s">
        <v>44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 t="s">
        <v>43</v>
      </c>
      <c r="AB2026" t="s">
        <v>43</v>
      </c>
      <c r="AC2026" t="s">
        <v>43</v>
      </c>
      <c r="AD2026">
        <v>25</v>
      </c>
      <c r="AE2026">
        <v>0</v>
      </c>
      <c r="AF2026" t="s">
        <v>45</v>
      </c>
      <c r="AG2026" t="s">
        <v>46</v>
      </c>
      <c r="AH2026" t="s">
        <v>70</v>
      </c>
      <c r="AI2026">
        <v>1</v>
      </c>
      <c r="AJ2026">
        <v>0</v>
      </c>
      <c r="AK2026">
        <v>0</v>
      </c>
      <c r="AL2026">
        <v>0</v>
      </c>
      <c r="AM2026" t="s">
        <v>44</v>
      </c>
      <c r="AN2026" t="s">
        <v>181</v>
      </c>
      <c r="AO2026">
        <v>2015</v>
      </c>
    </row>
    <row r="2027" spans="1:41" x14ac:dyDescent="0.2">
      <c r="A2027">
        <v>14672130</v>
      </c>
      <c r="B2027" t="b">
        <v>0</v>
      </c>
      <c r="C2027" s="1">
        <v>42279</v>
      </c>
      <c r="D2027">
        <v>0</v>
      </c>
      <c r="E2027">
        <v>1</v>
      </c>
      <c r="F2027">
        <v>0</v>
      </c>
      <c r="G2027">
        <v>0</v>
      </c>
      <c r="H2027" t="s">
        <v>48</v>
      </c>
      <c r="I2027">
        <v>0</v>
      </c>
      <c r="J2027">
        <v>1</v>
      </c>
      <c r="K2027">
        <v>1</v>
      </c>
      <c r="L2027">
        <v>29.43147351</v>
      </c>
      <c r="M2027">
        <v>-98.560756209999994</v>
      </c>
      <c r="N2027" t="s">
        <v>167</v>
      </c>
      <c r="O2027">
        <v>5046</v>
      </c>
      <c r="P2027" t="s">
        <v>43</v>
      </c>
      <c r="Q2027" t="s">
        <v>43</v>
      </c>
      <c r="R2027" t="s">
        <v>43</v>
      </c>
      <c r="S2027">
        <v>0</v>
      </c>
      <c r="T2027" t="s">
        <v>44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 t="s">
        <v>43</v>
      </c>
      <c r="AB2027" t="s">
        <v>43</v>
      </c>
      <c r="AC2027" t="s">
        <v>43</v>
      </c>
      <c r="AD2027">
        <v>42</v>
      </c>
      <c r="AE2027">
        <v>0</v>
      </c>
      <c r="AF2027" t="s">
        <v>45</v>
      </c>
      <c r="AG2027" t="s">
        <v>53</v>
      </c>
      <c r="AH2027" t="s">
        <v>48</v>
      </c>
      <c r="AI2027">
        <v>0</v>
      </c>
      <c r="AJ2027">
        <v>0</v>
      </c>
      <c r="AK2027">
        <v>0</v>
      </c>
      <c r="AL2027">
        <v>1</v>
      </c>
      <c r="AM2027" t="s">
        <v>44</v>
      </c>
      <c r="AN2027" t="s">
        <v>181</v>
      </c>
      <c r="AO2027">
        <v>2015</v>
      </c>
    </row>
    <row r="2028" spans="1:41" x14ac:dyDescent="0.2">
      <c r="A2028">
        <v>14672615</v>
      </c>
      <c r="B2028" t="b">
        <v>1</v>
      </c>
      <c r="C2028" s="1">
        <v>42279</v>
      </c>
      <c r="D2028">
        <v>0</v>
      </c>
      <c r="E2028">
        <v>0</v>
      </c>
      <c r="F2028">
        <v>0</v>
      </c>
      <c r="G2028">
        <v>1</v>
      </c>
      <c r="H2028" t="s">
        <v>41</v>
      </c>
      <c r="I2028">
        <v>0</v>
      </c>
      <c r="J2028">
        <v>1</v>
      </c>
      <c r="K2028">
        <v>1</v>
      </c>
      <c r="L2028">
        <v>29.398904980000001</v>
      </c>
      <c r="M2028">
        <v>-98.557772299999996</v>
      </c>
      <c r="N2028" t="s">
        <v>534</v>
      </c>
      <c r="O2028">
        <v>3301</v>
      </c>
      <c r="P2028" t="s">
        <v>43</v>
      </c>
      <c r="Q2028" t="s">
        <v>43</v>
      </c>
      <c r="R2028" t="s">
        <v>43</v>
      </c>
      <c r="S2028">
        <v>0</v>
      </c>
      <c r="T2028" t="s">
        <v>44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 t="s">
        <v>43</v>
      </c>
      <c r="AB2028" t="s">
        <v>43</v>
      </c>
      <c r="AC2028" t="s">
        <v>43</v>
      </c>
      <c r="AD2028">
        <v>17</v>
      </c>
      <c r="AE2028">
        <v>0</v>
      </c>
      <c r="AF2028" t="s">
        <v>45</v>
      </c>
      <c r="AG2028" t="s">
        <v>46</v>
      </c>
      <c r="AH2028" t="s">
        <v>41</v>
      </c>
      <c r="AI2028">
        <v>0</v>
      </c>
      <c r="AJ2028">
        <v>1</v>
      </c>
      <c r="AK2028">
        <v>0</v>
      </c>
      <c r="AL2028">
        <v>1</v>
      </c>
      <c r="AM2028" t="s">
        <v>44</v>
      </c>
      <c r="AN2028" t="s">
        <v>181</v>
      </c>
      <c r="AO2028">
        <v>2015</v>
      </c>
    </row>
    <row r="2029" spans="1:41" x14ac:dyDescent="0.2">
      <c r="A2029">
        <v>14676119</v>
      </c>
      <c r="B2029" t="b">
        <v>0</v>
      </c>
      <c r="C2029" s="1">
        <v>42280</v>
      </c>
      <c r="D2029">
        <v>0</v>
      </c>
      <c r="E2029">
        <v>0</v>
      </c>
      <c r="F2029">
        <v>0</v>
      </c>
      <c r="G2029">
        <v>1</v>
      </c>
      <c r="H2029" t="s">
        <v>41</v>
      </c>
      <c r="I2029">
        <v>0</v>
      </c>
      <c r="J2029">
        <v>1</v>
      </c>
      <c r="K2029">
        <v>1</v>
      </c>
      <c r="L2029">
        <v>29.51296013</v>
      </c>
      <c r="M2029">
        <v>-98.535152299999993</v>
      </c>
      <c r="N2029" t="s">
        <v>118</v>
      </c>
      <c r="O2029">
        <v>4307</v>
      </c>
      <c r="P2029" t="s">
        <v>43</v>
      </c>
      <c r="Q2029" t="s">
        <v>43</v>
      </c>
      <c r="R2029" t="s">
        <v>43</v>
      </c>
      <c r="S2029">
        <v>0</v>
      </c>
      <c r="T2029" t="s">
        <v>57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 t="s">
        <v>43</v>
      </c>
      <c r="AB2029" t="s">
        <v>43</v>
      </c>
      <c r="AC2029" t="s">
        <v>43</v>
      </c>
      <c r="AD2029">
        <v>48</v>
      </c>
      <c r="AE2029">
        <v>0</v>
      </c>
      <c r="AF2029" t="s">
        <v>45</v>
      </c>
      <c r="AG2029" t="s">
        <v>46</v>
      </c>
      <c r="AH2029" t="s">
        <v>41</v>
      </c>
      <c r="AI2029">
        <v>0</v>
      </c>
      <c r="AJ2029">
        <v>1</v>
      </c>
      <c r="AK2029">
        <v>0</v>
      </c>
      <c r="AL2029">
        <v>1</v>
      </c>
      <c r="AM2029" t="s">
        <v>57</v>
      </c>
      <c r="AN2029" t="s">
        <v>181</v>
      </c>
      <c r="AO2029">
        <v>2015</v>
      </c>
    </row>
    <row r="2030" spans="1:41" x14ac:dyDescent="0.2">
      <c r="A2030">
        <v>14676203</v>
      </c>
      <c r="B2030" t="b">
        <v>0</v>
      </c>
      <c r="C2030" s="1">
        <v>42280</v>
      </c>
      <c r="D2030">
        <v>1</v>
      </c>
      <c r="E2030">
        <v>0</v>
      </c>
      <c r="F2030">
        <v>1</v>
      </c>
      <c r="G2030">
        <v>0</v>
      </c>
      <c r="H2030" t="s">
        <v>82</v>
      </c>
      <c r="I2030">
        <v>0</v>
      </c>
      <c r="J2030">
        <v>0</v>
      </c>
      <c r="K2030">
        <v>0</v>
      </c>
      <c r="L2030">
        <v>29.493002019999999</v>
      </c>
      <c r="M2030">
        <v>-98.525982299999995</v>
      </c>
      <c r="N2030" t="s">
        <v>71</v>
      </c>
      <c r="O2030">
        <v>3410</v>
      </c>
      <c r="P2030" t="s">
        <v>43</v>
      </c>
      <c r="Q2030" t="s">
        <v>43</v>
      </c>
      <c r="R2030" t="s">
        <v>43</v>
      </c>
      <c r="S2030">
        <v>1</v>
      </c>
      <c r="T2030" t="s">
        <v>44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43</v>
      </c>
      <c r="AB2030" t="s">
        <v>43</v>
      </c>
      <c r="AC2030" t="s">
        <v>43</v>
      </c>
      <c r="AD2030">
        <v>40</v>
      </c>
      <c r="AE2030">
        <v>1</v>
      </c>
      <c r="AF2030" t="s">
        <v>45</v>
      </c>
      <c r="AG2030" t="s">
        <v>46</v>
      </c>
      <c r="AH2030" t="s">
        <v>82</v>
      </c>
      <c r="AI2030">
        <v>0</v>
      </c>
      <c r="AJ2030">
        <v>0</v>
      </c>
      <c r="AK2030">
        <v>0</v>
      </c>
      <c r="AL2030">
        <v>0</v>
      </c>
      <c r="AM2030" t="s">
        <v>44</v>
      </c>
      <c r="AN2030" t="s">
        <v>181</v>
      </c>
      <c r="AO2030">
        <v>2015</v>
      </c>
    </row>
    <row r="2031" spans="1:41" x14ac:dyDescent="0.2">
      <c r="A2031">
        <v>14676016</v>
      </c>
      <c r="B2031" t="b">
        <v>1</v>
      </c>
      <c r="C2031" s="1">
        <v>42281</v>
      </c>
      <c r="D2031">
        <v>0</v>
      </c>
      <c r="E2031">
        <v>1</v>
      </c>
      <c r="F2031">
        <v>1</v>
      </c>
      <c r="G2031">
        <v>0</v>
      </c>
      <c r="H2031" t="s">
        <v>48</v>
      </c>
      <c r="I2031">
        <v>0</v>
      </c>
      <c r="J2031">
        <v>1</v>
      </c>
      <c r="K2031">
        <v>0</v>
      </c>
      <c r="L2031">
        <v>29.39537498</v>
      </c>
      <c r="M2031">
        <v>-98.473482320000002</v>
      </c>
      <c r="N2031" t="s">
        <v>199</v>
      </c>
      <c r="O2031">
        <v>2200</v>
      </c>
      <c r="P2031" t="s">
        <v>43</v>
      </c>
      <c r="Q2031" t="s">
        <v>43</v>
      </c>
      <c r="R2031" t="s">
        <v>43</v>
      </c>
      <c r="S2031">
        <v>0</v>
      </c>
      <c r="T2031" t="s">
        <v>57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 t="s">
        <v>43</v>
      </c>
      <c r="AB2031" t="s">
        <v>43</v>
      </c>
      <c r="AC2031" t="s">
        <v>43</v>
      </c>
      <c r="AD2031">
        <v>17</v>
      </c>
      <c r="AE2031">
        <v>0</v>
      </c>
      <c r="AF2031" t="s">
        <v>52</v>
      </c>
      <c r="AG2031" t="s">
        <v>46</v>
      </c>
      <c r="AH2031" t="s">
        <v>48</v>
      </c>
      <c r="AI2031">
        <v>0</v>
      </c>
      <c r="AJ2031">
        <v>0</v>
      </c>
      <c r="AK2031">
        <v>0</v>
      </c>
      <c r="AL2031">
        <v>1</v>
      </c>
      <c r="AM2031" t="s">
        <v>57</v>
      </c>
      <c r="AN2031" t="s">
        <v>181</v>
      </c>
      <c r="AO2031">
        <v>2015</v>
      </c>
    </row>
    <row r="2032" spans="1:41" x14ac:dyDescent="0.2">
      <c r="A2032">
        <v>14676124</v>
      </c>
      <c r="B2032" t="b">
        <v>1</v>
      </c>
      <c r="C2032" s="1">
        <v>42282</v>
      </c>
      <c r="D2032">
        <v>0</v>
      </c>
      <c r="E2032">
        <v>0</v>
      </c>
      <c r="F2032">
        <v>0</v>
      </c>
      <c r="G2032">
        <v>1</v>
      </c>
      <c r="H2032" t="s">
        <v>41</v>
      </c>
      <c r="I2032">
        <v>0</v>
      </c>
      <c r="J2032">
        <v>1</v>
      </c>
      <c r="K2032">
        <v>1</v>
      </c>
      <c r="L2032">
        <v>29.520354959999999</v>
      </c>
      <c r="M2032">
        <v>-98.603192280000002</v>
      </c>
      <c r="N2032" t="s">
        <v>423</v>
      </c>
      <c r="O2032">
        <v>8662</v>
      </c>
      <c r="P2032" t="s">
        <v>43</v>
      </c>
      <c r="Q2032" t="s">
        <v>43</v>
      </c>
      <c r="R2032" t="s">
        <v>43</v>
      </c>
      <c r="S2032">
        <v>0</v>
      </c>
      <c r="T2032" t="s">
        <v>44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 t="s">
        <v>43</v>
      </c>
      <c r="AB2032" t="s">
        <v>43</v>
      </c>
      <c r="AC2032" t="s">
        <v>43</v>
      </c>
      <c r="AD2032">
        <v>34</v>
      </c>
      <c r="AE2032">
        <v>0</v>
      </c>
      <c r="AF2032" t="s">
        <v>52</v>
      </c>
      <c r="AG2032" t="s">
        <v>46</v>
      </c>
      <c r="AH2032" t="s">
        <v>41</v>
      </c>
      <c r="AI2032">
        <v>0</v>
      </c>
      <c r="AJ2032">
        <v>1</v>
      </c>
      <c r="AK2032">
        <v>0</v>
      </c>
      <c r="AL2032">
        <v>1</v>
      </c>
      <c r="AM2032" t="s">
        <v>44</v>
      </c>
      <c r="AN2032" t="s">
        <v>181</v>
      </c>
      <c r="AO2032">
        <v>2015</v>
      </c>
    </row>
    <row r="2033" spans="1:41" x14ac:dyDescent="0.2">
      <c r="A2033">
        <v>14678024</v>
      </c>
      <c r="B2033" t="b">
        <v>0</v>
      </c>
      <c r="C2033" s="1">
        <v>42283</v>
      </c>
      <c r="D2033">
        <v>0</v>
      </c>
      <c r="E2033">
        <v>1</v>
      </c>
      <c r="F2033">
        <v>1</v>
      </c>
      <c r="G2033">
        <v>0</v>
      </c>
      <c r="H2033" t="s">
        <v>48</v>
      </c>
      <c r="I2033">
        <v>0</v>
      </c>
      <c r="J2033">
        <v>1</v>
      </c>
      <c r="K2033">
        <v>0</v>
      </c>
      <c r="L2033">
        <v>29.519131290000001</v>
      </c>
      <c r="M2033">
        <v>-98.449086300000005</v>
      </c>
      <c r="N2033" t="s">
        <v>174</v>
      </c>
      <c r="O2033">
        <v>2600</v>
      </c>
      <c r="P2033" t="s">
        <v>43</v>
      </c>
      <c r="Q2033" t="s">
        <v>43</v>
      </c>
      <c r="R2033" t="s">
        <v>43</v>
      </c>
      <c r="S2033">
        <v>0</v>
      </c>
      <c r="T2033" t="s">
        <v>44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 t="s">
        <v>43</v>
      </c>
      <c r="AB2033" t="s">
        <v>43</v>
      </c>
      <c r="AC2033" t="s">
        <v>43</v>
      </c>
      <c r="AD2033">
        <v>23</v>
      </c>
      <c r="AE2033">
        <v>0</v>
      </c>
      <c r="AF2033" t="s">
        <v>52</v>
      </c>
      <c r="AG2033" t="s">
        <v>53</v>
      </c>
      <c r="AH2033" t="s">
        <v>48</v>
      </c>
      <c r="AI2033">
        <v>0</v>
      </c>
      <c r="AJ2033">
        <v>0</v>
      </c>
      <c r="AK2033">
        <v>0</v>
      </c>
      <c r="AL2033">
        <v>1</v>
      </c>
      <c r="AM2033" t="s">
        <v>44</v>
      </c>
      <c r="AN2033" t="s">
        <v>181</v>
      </c>
      <c r="AO2033">
        <v>2015</v>
      </c>
    </row>
    <row r="2034" spans="1:41" x14ac:dyDescent="0.2">
      <c r="A2034">
        <v>14678277</v>
      </c>
      <c r="B2034" t="b">
        <v>0</v>
      </c>
      <c r="C2034" s="1">
        <v>42283</v>
      </c>
      <c r="D2034">
        <v>0</v>
      </c>
      <c r="E2034">
        <v>0</v>
      </c>
      <c r="F2034">
        <v>2</v>
      </c>
      <c r="G2034">
        <v>1</v>
      </c>
      <c r="H2034" t="s">
        <v>41</v>
      </c>
      <c r="I2034">
        <v>0</v>
      </c>
      <c r="J2034">
        <v>1</v>
      </c>
      <c r="K2034">
        <v>0</v>
      </c>
      <c r="L2034">
        <v>29.461194970000001</v>
      </c>
      <c r="M2034">
        <v>-98.507902310000006</v>
      </c>
      <c r="N2034" t="s">
        <v>108</v>
      </c>
      <c r="O2034">
        <v>1619</v>
      </c>
      <c r="P2034" t="s">
        <v>43</v>
      </c>
      <c r="Q2034" t="s">
        <v>43</v>
      </c>
      <c r="R2034" t="s">
        <v>43</v>
      </c>
      <c r="S2034">
        <v>0</v>
      </c>
      <c r="T2034" t="s">
        <v>44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 t="s">
        <v>43</v>
      </c>
      <c r="AB2034" t="s">
        <v>43</v>
      </c>
      <c r="AC2034" t="s">
        <v>43</v>
      </c>
      <c r="AD2034">
        <v>55</v>
      </c>
      <c r="AE2034">
        <v>0</v>
      </c>
      <c r="AF2034" t="s">
        <v>138</v>
      </c>
      <c r="AG2034" t="s">
        <v>53</v>
      </c>
      <c r="AH2034" t="s">
        <v>41</v>
      </c>
      <c r="AI2034">
        <v>0</v>
      </c>
      <c r="AJ2034">
        <v>1</v>
      </c>
      <c r="AK2034">
        <v>0</v>
      </c>
      <c r="AL2034">
        <v>1</v>
      </c>
      <c r="AM2034" t="s">
        <v>44</v>
      </c>
      <c r="AN2034" t="s">
        <v>181</v>
      </c>
      <c r="AO2034">
        <v>2015</v>
      </c>
    </row>
    <row r="2035" spans="1:41" x14ac:dyDescent="0.2">
      <c r="A2035">
        <v>14725868</v>
      </c>
      <c r="B2035" t="b">
        <v>1</v>
      </c>
      <c r="C2035" s="1">
        <v>42293</v>
      </c>
      <c r="D2035">
        <v>0</v>
      </c>
      <c r="E2035">
        <v>0</v>
      </c>
      <c r="F2035">
        <v>1</v>
      </c>
      <c r="G2035">
        <v>0</v>
      </c>
      <c r="H2035" t="s">
        <v>60</v>
      </c>
      <c r="I2035">
        <v>1</v>
      </c>
      <c r="J2035">
        <v>1</v>
      </c>
      <c r="K2035">
        <v>0</v>
      </c>
      <c r="L2035">
        <v>29.5097594</v>
      </c>
      <c r="M2035">
        <v>-98.56623974</v>
      </c>
      <c r="N2035" t="s">
        <v>102</v>
      </c>
      <c r="O2035">
        <v>6642</v>
      </c>
      <c r="P2035" t="s">
        <v>43</v>
      </c>
      <c r="Q2035" t="s">
        <v>43</v>
      </c>
      <c r="R2035" t="s">
        <v>43</v>
      </c>
      <c r="S2035">
        <v>0</v>
      </c>
      <c r="T2035" t="s">
        <v>44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 t="s">
        <v>43</v>
      </c>
      <c r="AB2035" t="s">
        <v>43</v>
      </c>
      <c r="AC2035" t="s">
        <v>43</v>
      </c>
      <c r="AD2035">
        <v>76</v>
      </c>
      <c r="AE2035">
        <v>0</v>
      </c>
      <c r="AF2035" t="s">
        <v>52</v>
      </c>
      <c r="AG2035" t="s">
        <v>46</v>
      </c>
      <c r="AH2035" t="s">
        <v>60</v>
      </c>
      <c r="AI2035">
        <v>0</v>
      </c>
      <c r="AJ2035">
        <v>0</v>
      </c>
      <c r="AK2035">
        <v>1</v>
      </c>
      <c r="AL2035">
        <v>1</v>
      </c>
      <c r="AM2035" t="s">
        <v>44</v>
      </c>
      <c r="AN2035" t="s">
        <v>181</v>
      </c>
      <c r="AO2035">
        <v>2015</v>
      </c>
    </row>
    <row r="2036" spans="1:41" x14ac:dyDescent="0.2">
      <c r="A2036">
        <v>14719024</v>
      </c>
      <c r="B2036" t="b">
        <v>1</v>
      </c>
      <c r="C2036" s="1">
        <v>42299</v>
      </c>
      <c r="D2036">
        <v>0</v>
      </c>
      <c r="E2036">
        <v>0</v>
      </c>
      <c r="F2036">
        <v>1</v>
      </c>
      <c r="G2036">
        <v>2</v>
      </c>
      <c r="H2036" t="s">
        <v>41</v>
      </c>
      <c r="I2036">
        <v>0</v>
      </c>
      <c r="J2036">
        <v>2</v>
      </c>
      <c r="K2036">
        <v>1</v>
      </c>
      <c r="L2036">
        <v>29.524684950000001</v>
      </c>
      <c r="M2036">
        <v>-98.568682289999998</v>
      </c>
      <c r="N2036" t="s">
        <v>227</v>
      </c>
      <c r="O2036">
        <v>8800</v>
      </c>
      <c r="P2036" t="s">
        <v>43</v>
      </c>
      <c r="Q2036" t="s">
        <v>43</v>
      </c>
      <c r="R2036" t="s">
        <v>43</v>
      </c>
      <c r="S2036">
        <v>0</v>
      </c>
      <c r="T2036" t="s">
        <v>44</v>
      </c>
      <c r="U2036">
        <v>0</v>
      </c>
      <c r="V2036">
        <v>0</v>
      </c>
      <c r="W2036">
        <v>1</v>
      </c>
      <c r="X2036">
        <v>0</v>
      </c>
      <c r="Y2036">
        <v>1</v>
      </c>
      <c r="Z2036">
        <v>0</v>
      </c>
      <c r="AA2036" t="s">
        <v>43</v>
      </c>
      <c r="AB2036" t="s">
        <v>43</v>
      </c>
      <c r="AC2036" t="s">
        <v>43</v>
      </c>
      <c r="AD2036">
        <v>61</v>
      </c>
      <c r="AE2036">
        <v>0</v>
      </c>
      <c r="AF2036" t="s">
        <v>52</v>
      </c>
      <c r="AG2036" t="s">
        <v>53</v>
      </c>
      <c r="AH2036" t="s">
        <v>41</v>
      </c>
      <c r="AI2036">
        <v>0</v>
      </c>
      <c r="AJ2036">
        <v>1</v>
      </c>
      <c r="AK2036">
        <v>0</v>
      </c>
      <c r="AL2036">
        <v>1</v>
      </c>
      <c r="AM2036" t="s">
        <v>44</v>
      </c>
      <c r="AN2036" t="s">
        <v>181</v>
      </c>
      <c r="AO2036">
        <v>2015</v>
      </c>
    </row>
    <row r="2037" spans="1:41" x14ac:dyDescent="0.2">
      <c r="A2037">
        <v>14719024</v>
      </c>
      <c r="B2037" t="b">
        <v>1</v>
      </c>
      <c r="C2037" s="1">
        <v>42299</v>
      </c>
      <c r="D2037">
        <v>0</v>
      </c>
      <c r="E2037">
        <v>0</v>
      </c>
      <c r="F2037">
        <v>1</v>
      </c>
      <c r="G2037">
        <v>2</v>
      </c>
      <c r="H2037" t="s">
        <v>41</v>
      </c>
      <c r="I2037">
        <v>0</v>
      </c>
      <c r="J2037">
        <v>2</v>
      </c>
      <c r="K2037">
        <v>1</v>
      </c>
      <c r="L2037">
        <v>29.524684950000001</v>
      </c>
      <c r="M2037">
        <v>-98.568682289999998</v>
      </c>
      <c r="N2037" t="s">
        <v>227</v>
      </c>
      <c r="O2037">
        <v>8800</v>
      </c>
      <c r="P2037" t="s">
        <v>43</v>
      </c>
      <c r="Q2037" t="s">
        <v>43</v>
      </c>
      <c r="R2037" t="s">
        <v>43</v>
      </c>
      <c r="S2037">
        <v>0</v>
      </c>
      <c r="T2037" t="s">
        <v>44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0</v>
      </c>
      <c r="AA2037" t="s">
        <v>43</v>
      </c>
      <c r="AB2037" t="s">
        <v>43</v>
      </c>
      <c r="AC2037" t="s">
        <v>43</v>
      </c>
      <c r="AD2037">
        <v>20</v>
      </c>
      <c r="AE2037">
        <v>0</v>
      </c>
      <c r="AF2037" t="s">
        <v>55</v>
      </c>
      <c r="AG2037" t="s">
        <v>53</v>
      </c>
      <c r="AH2037" t="s">
        <v>41</v>
      </c>
      <c r="AI2037">
        <v>0</v>
      </c>
      <c r="AJ2037">
        <v>1</v>
      </c>
      <c r="AK2037">
        <v>0</v>
      </c>
      <c r="AL2037">
        <v>1</v>
      </c>
      <c r="AM2037" t="s">
        <v>44</v>
      </c>
      <c r="AN2037" t="s">
        <v>181</v>
      </c>
      <c r="AO2037">
        <v>2015</v>
      </c>
    </row>
    <row r="2038" spans="1:41" x14ac:dyDescent="0.2">
      <c r="A2038">
        <v>14719024</v>
      </c>
      <c r="B2038" t="b">
        <v>1</v>
      </c>
      <c r="C2038" s="1">
        <v>42299</v>
      </c>
      <c r="D2038">
        <v>0</v>
      </c>
      <c r="E2038">
        <v>0</v>
      </c>
      <c r="F2038">
        <v>1</v>
      </c>
      <c r="G2038">
        <v>2</v>
      </c>
      <c r="H2038" t="s">
        <v>41</v>
      </c>
      <c r="I2038">
        <v>0</v>
      </c>
      <c r="J2038">
        <v>2</v>
      </c>
      <c r="K2038">
        <v>1</v>
      </c>
      <c r="L2038">
        <v>29.524684950000001</v>
      </c>
      <c r="M2038">
        <v>-98.568682289999998</v>
      </c>
      <c r="N2038" t="s">
        <v>227</v>
      </c>
      <c r="O2038">
        <v>8800</v>
      </c>
      <c r="P2038" t="s">
        <v>43</v>
      </c>
      <c r="Q2038" t="s">
        <v>43</v>
      </c>
      <c r="R2038" t="s">
        <v>43</v>
      </c>
      <c r="S2038">
        <v>0</v>
      </c>
      <c r="T2038" t="s">
        <v>44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 t="s">
        <v>43</v>
      </c>
      <c r="AB2038" t="s">
        <v>43</v>
      </c>
      <c r="AC2038" t="s">
        <v>43</v>
      </c>
      <c r="AD2038">
        <v>15</v>
      </c>
      <c r="AE2038">
        <v>0</v>
      </c>
      <c r="AF2038" t="s">
        <v>55</v>
      </c>
      <c r="AG2038" t="s">
        <v>46</v>
      </c>
      <c r="AH2038" t="s">
        <v>172</v>
      </c>
      <c r="AI2038">
        <v>0</v>
      </c>
      <c r="AJ2038">
        <v>0</v>
      </c>
      <c r="AK2038">
        <v>0</v>
      </c>
      <c r="AL2038">
        <v>0</v>
      </c>
      <c r="AM2038" t="s">
        <v>44</v>
      </c>
      <c r="AN2038" t="s">
        <v>181</v>
      </c>
      <c r="AO2038">
        <v>2015</v>
      </c>
    </row>
    <row r="2039" spans="1:41" x14ac:dyDescent="0.2">
      <c r="A2039">
        <v>14720595</v>
      </c>
      <c r="B2039" t="b">
        <v>0</v>
      </c>
      <c r="C2039" s="1">
        <v>42301</v>
      </c>
      <c r="D2039">
        <v>0</v>
      </c>
      <c r="E2039">
        <v>0</v>
      </c>
      <c r="F2039">
        <v>2</v>
      </c>
      <c r="G2039">
        <v>0</v>
      </c>
      <c r="H2039" t="s">
        <v>60</v>
      </c>
      <c r="I2039">
        <v>1</v>
      </c>
      <c r="J2039">
        <v>1</v>
      </c>
      <c r="K2039">
        <v>0</v>
      </c>
      <c r="L2039">
        <v>29.356650909999999</v>
      </c>
      <c r="M2039">
        <v>-98.526613749999996</v>
      </c>
      <c r="N2039" t="s">
        <v>51</v>
      </c>
      <c r="O2039">
        <v>2036</v>
      </c>
      <c r="P2039" t="s">
        <v>43</v>
      </c>
      <c r="Q2039" t="s">
        <v>43</v>
      </c>
      <c r="R2039" t="s">
        <v>43</v>
      </c>
      <c r="S2039">
        <v>0</v>
      </c>
      <c r="T2039" t="s">
        <v>44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 t="s">
        <v>43</v>
      </c>
      <c r="AB2039" t="s">
        <v>43</v>
      </c>
      <c r="AC2039" t="s">
        <v>43</v>
      </c>
      <c r="AD2039">
        <v>48</v>
      </c>
      <c r="AE2039">
        <v>0</v>
      </c>
      <c r="AF2039" t="s">
        <v>45</v>
      </c>
      <c r="AG2039" t="s">
        <v>46</v>
      </c>
      <c r="AH2039" t="s">
        <v>60</v>
      </c>
      <c r="AI2039">
        <v>0</v>
      </c>
      <c r="AJ2039">
        <v>0</v>
      </c>
      <c r="AK2039">
        <v>1</v>
      </c>
      <c r="AL2039">
        <v>1</v>
      </c>
      <c r="AM2039" t="s">
        <v>44</v>
      </c>
      <c r="AN2039" t="s">
        <v>181</v>
      </c>
      <c r="AO2039">
        <v>2015</v>
      </c>
    </row>
    <row r="2040" spans="1:41" x14ac:dyDescent="0.2">
      <c r="A2040">
        <v>14719054</v>
      </c>
      <c r="B2040" t="b">
        <v>0</v>
      </c>
      <c r="C2040" s="1">
        <v>42304</v>
      </c>
      <c r="D2040">
        <v>0</v>
      </c>
      <c r="E2040">
        <v>1</v>
      </c>
      <c r="F2040">
        <v>1</v>
      </c>
      <c r="G2040">
        <v>0</v>
      </c>
      <c r="H2040" t="s">
        <v>48</v>
      </c>
      <c r="I2040">
        <v>0</v>
      </c>
      <c r="J2040">
        <v>1</v>
      </c>
      <c r="K2040">
        <v>0</v>
      </c>
      <c r="L2040">
        <v>29.397414980000001</v>
      </c>
      <c r="M2040">
        <v>-98.473482309999994</v>
      </c>
      <c r="N2040" t="s">
        <v>657</v>
      </c>
      <c r="O2040">
        <v>100</v>
      </c>
      <c r="P2040" t="s">
        <v>43</v>
      </c>
      <c r="Q2040" t="s">
        <v>43</v>
      </c>
      <c r="R2040" t="s">
        <v>43</v>
      </c>
      <c r="S2040">
        <v>0</v>
      </c>
      <c r="T2040" t="s">
        <v>44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0</v>
      </c>
      <c r="AA2040" t="s">
        <v>43</v>
      </c>
      <c r="AB2040" t="s">
        <v>43</v>
      </c>
      <c r="AC2040" t="s">
        <v>43</v>
      </c>
      <c r="AD2040">
        <v>44</v>
      </c>
      <c r="AE2040">
        <v>0</v>
      </c>
      <c r="AF2040" t="s">
        <v>52</v>
      </c>
      <c r="AG2040" t="s">
        <v>46</v>
      </c>
      <c r="AH2040" t="s">
        <v>48</v>
      </c>
      <c r="AI2040">
        <v>0</v>
      </c>
      <c r="AJ2040">
        <v>0</v>
      </c>
      <c r="AK2040">
        <v>0</v>
      </c>
      <c r="AL2040">
        <v>1</v>
      </c>
      <c r="AM2040" t="s">
        <v>44</v>
      </c>
      <c r="AN2040" t="s">
        <v>181</v>
      </c>
      <c r="AO2040">
        <v>2015</v>
      </c>
    </row>
    <row r="2041" spans="1:41" x14ac:dyDescent="0.2">
      <c r="A2041">
        <v>14725842</v>
      </c>
      <c r="B2041" t="b">
        <v>1</v>
      </c>
      <c r="C2041" s="1">
        <v>42304</v>
      </c>
      <c r="D2041">
        <v>0</v>
      </c>
      <c r="E2041">
        <v>1</v>
      </c>
      <c r="F2041">
        <v>1</v>
      </c>
      <c r="G2041">
        <v>0</v>
      </c>
      <c r="H2041" t="s">
        <v>48</v>
      </c>
      <c r="I2041">
        <v>0</v>
      </c>
      <c r="J2041">
        <v>1</v>
      </c>
      <c r="K2041">
        <v>0</v>
      </c>
      <c r="L2041">
        <v>29.477578690000001</v>
      </c>
      <c r="M2041">
        <v>-98.645891180000007</v>
      </c>
      <c r="N2041" t="s">
        <v>155</v>
      </c>
      <c r="O2041">
        <v>8000</v>
      </c>
      <c r="P2041" t="s">
        <v>43</v>
      </c>
      <c r="Q2041" t="s">
        <v>43</v>
      </c>
      <c r="R2041" t="s">
        <v>43</v>
      </c>
      <c r="S2041">
        <v>0</v>
      </c>
      <c r="T2041" t="s">
        <v>44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 t="s">
        <v>43</v>
      </c>
      <c r="AB2041" t="s">
        <v>43</v>
      </c>
      <c r="AC2041" t="s">
        <v>43</v>
      </c>
      <c r="AD2041">
        <v>24</v>
      </c>
      <c r="AE2041">
        <v>0</v>
      </c>
      <c r="AF2041" t="s">
        <v>52</v>
      </c>
      <c r="AG2041" t="s">
        <v>53</v>
      </c>
      <c r="AH2041" t="s">
        <v>48</v>
      </c>
      <c r="AI2041">
        <v>0</v>
      </c>
      <c r="AJ2041">
        <v>0</v>
      </c>
      <c r="AK2041">
        <v>0</v>
      </c>
      <c r="AL2041">
        <v>1</v>
      </c>
      <c r="AM2041" t="s">
        <v>44</v>
      </c>
      <c r="AN2041" t="s">
        <v>181</v>
      </c>
      <c r="AO2041">
        <v>2015</v>
      </c>
    </row>
    <row r="2042" spans="1:41" x14ac:dyDescent="0.2">
      <c r="A2042">
        <v>14733979</v>
      </c>
      <c r="B2042" t="b">
        <v>0</v>
      </c>
      <c r="C2042" s="1">
        <v>42304</v>
      </c>
      <c r="D2042">
        <v>0</v>
      </c>
      <c r="E2042">
        <v>0</v>
      </c>
      <c r="F2042">
        <v>0</v>
      </c>
      <c r="G2042">
        <v>1</v>
      </c>
      <c r="H2042" t="s">
        <v>41</v>
      </c>
      <c r="I2042">
        <v>0</v>
      </c>
      <c r="J2042">
        <v>1</v>
      </c>
      <c r="K2042">
        <v>1</v>
      </c>
      <c r="L2042">
        <v>29.551542080000001</v>
      </c>
      <c r="M2042">
        <v>-98.376440430000002</v>
      </c>
      <c r="N2042" t="s">
        <v>758</v>
      </c>
      <c r="O2042">
        <v>12531</v>
      </c>
      <c r="P2042" t="s">
        <v>43</v>
      </c>
      <c r="Q2042" t="s">
        <v>43</v>
      </c>
      <c r="R2042" t="s">
        <v>43</v>
      </c>
      <c r="S2042">
        <v>0</v>
      </c>
      <c r="T2042" t="s">
        <v>44</v>
      </c>
      <c r="U2042">
        <v>0</v>
      </c>
      <c r="V2042">
        <v>0</v>
      </c>
      <c r="W2042">
        <v>1</v>
      </c>
      <c r="X2042">
        <v>0</v>
      </c>
      <c r="Y2042">
        <v>1</v>
      </c>
      <c r="Z2042">
        <v>0</v>
      </c>
      <c r="AA2042" t="s">
        <v>43</v>
      </c>
      <c r="AB2042" t="s">
        <v>43</v>
      </c>
      <c r="AC2042" t="s">
        <v>43</v>
      </c>
      <c r="AD2042">
        <v>37</v>
      </c>
      <c r="AE2042">
        <v>0</v>
      </c>
      <c r="AF2042" t="s">
        <v>45</v>
      </c>
      <c r="AG2042" t="s">
        <v>53</v>
      </c>
      <c r="AH2042" t="s">
        <v>41</v>
      </c>
      <c r="AI2042">
        <v>0</v>
      </c>
      <c r="AJ2042">
        <v>1</v>
      </c>
      <c r="AK2042">
        <v>0</v>
      </c>
      <c r="AL2042">
        <v>1</v>
      </c>
      <c r="AM2042" t="s">
        <v>44</v>
      </c>
      <c r="AN2042" t="s">
        <v>181</v>
      </c>
      <c r="AO2042">
        <v>2015</v>
      </c>
    </row>
    <row r="2043" spans="1:41" x14ac:dyDescent="0.2">
      <c r="A2043">
        <v>14720787</v>
      </c>
      <c r="B2043" t="b">
        <v>0</v>
      </c>
      <c r="C2043" s="1">
        <v>42305</v>
      </c>
      <c r="D2043">
        <v>0</v>
      </c>
      <c r="E2043">
        <v>0</v>
      </c>
      <c r="F2043">
        <v>1</v>
      </c>
      <c r="G2043">
        <v>1</v>
      </c>
      <c r="H2043" t="s">
        <v>41</v>
      </c>
      <c r="I2043">
        <v>0</v>
      </c>
      <c r="J2043">
        <v>1</v>
      </c>
      <c r="K2043">
        <v>0</v>
      </c>
      <c r="L2043">
        <v>29.482054959999999</v>
      </c>
      <c r="M2043">
        <v>-98.654802270000005</v>
      </c>
      <c r="N2043" t="s">
        <v>759</v>
      </c>
      <c r="O2043">
        <v>5200</v>
      </c>
      <c r="P2043" t="s">
        <v>43</v>
      </c>
      <c r="Q2043" t="s">
        <v>43</v>
      </c>
      <c r="R2043" t="s">
        <v>43</v>
      </c>
      <c r="S2043">
        <v>0</v>
      </c>
      <c r="T2043" t="s">
        <v>44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 t="s">
        <v>43</v>
      </c>
      <c r="AB2043" t="s">
        <v>43</v>
      </c>
      <c r="AC2043" t="s">
        <v>43</v>
      </c>
      <c r="AD2043">
        <v>36</v>
      </c>
      <c r="AE2043">
        <v>0</v>
      </c>
      <c r="AF2043" t="s">
        <v>52</v>
      </c>
      <c r="AG2043" t="s">
        <v>46</v>
      </c>
      <c r="AH2043" t="s">
        <v>41</v>
      </c>
      <c r="AI2043">
        <v>0</v>
      </c>
      <c r="AJ2043">
        <v>1</v>
      </c>
      <c r="AK2043">
        <v>0</v>
      </c>
      <c r="AL2043">
        <v>1</v>
      </c>
      <c r="AM2043" t="s">
        <v>44</v>
      </c>
      <c r="AN2043" t="s">
        <v>181</v>
      </c>
      <c r="AO2043">
        <v>2015</v>
      </c>
    </row>
    <row r="2044" spans="1:41" x14ac:dyDescent="0.2">
      <c r="A2044">
        <v>14724644</v>
      </c>
      <c r="B2044" t="b">
        <v>1</v>
      </c>
      <c r="C2044" s="1">
        <v>42305</v>
      </c>
      <c r="D2044">
        <v>0</v>
      </c>
      <c r="E2044">
        <v>0</v>
      </c>
      <c r="F2044">
        <v>1</v>
      </c>
      <c r="G2044">
        <v>1</v>
      </c>
      <c r="H2044" t="s">
        <v>41</v>
      </c>
      <c r="I2044">
        <v>0</v>
      </c>
      <c r="J2044">
        <v>1</v>
      </c>
      <c r="K2044">
        <v>0</v>
      </c>
      <c r="L2044">
        <v>29.35362499</v>
      </c>
      <c r="M2044">
        <v>-98.503902310000001</v>
      </c>
      <c r="N2044" t="s">
        <v>89</v>
      </c>
      <c r="O2044">
        <v>2600</v>
      </c>
      <c r="P2044" t="s">
        <v>43</v>
      </c>
      <c r="Q2044" t="s">
        <v>43</v>
      </c>
      <c r="R2044" t="s">
        <v>43</v>
      </c>
      <c r="S2044">
        <v>0</v>
      </c>
      <c r="T2044" t="s">
        <v>44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 t="s">
        <v>43</v>
      </c>
      <c r="AB2044" t="s">
        <v>43</v>
      </c>
      <c r="AC2044" t="s">
        <v>43</v>
      </c>
      <c r="AD2044">
        <v>51</v>
      </c>
      <c r="AE2044">
        <v>0</v>
      </c>
      <c r="AF2044" t="s">
        <v>45</v>
      </c>
      <c r="AG2044" t="s">
        <v>53</v>
      </c>
      <c r="AH2044" t="s">
        <v>41</v>
      </c>
      <c r="AI2044">
        <v>0</v>
      </c>
      <c r="AJ2044">
        <v>1</v>
      </c>
      <c r="AK2044">
        <v>0</v>
      </c>
      <c r="AL2044">
        <v>1</v>
      </c>
      <c r="AM2044" t="s">
        <v>44</v>
      </c>
      <c r="AN2044" t="s">
        <v>181</v>
      </c>
      <c r="AO2044">
        <v>2015</v>
      </c>
    </row>
    <row r="2045" spans="1:41" x14ac:dyDescent="0.2">
      <c r="A2045">
        <v>14736161</v>
      </c>
      <c r="B2045" t="b">
        <v>0</v>
      </c>
      <c r="C2045" s="1">
        <v>42305</v>
      </c>
      <c r="D2045">
        <v>0</v>
      </c>
      <c r="E2045">
        <v>0</v>
      </c>
      <c r="F2045">
        <v>1</v>
      </c>
      <c r="G2045">
        <v>0</v>
      </c>
      <c r="H2045" t="s">
        <v>70</v>
      </c>
      <c r="I2045">
        <v>0</v>
      </c>
      <c r="J2045">
        <v>0</v>
      </c>
      <c r="K2045">
        <v>1</v>
      </c>
      <c r="L2045">
        <v>29.493394800000001</v>
      </c>
      <c r="M2045">
        <v>-98.570272450000004</v>
      </c>
      <c r="N2045" t="s">
        <v>127</v>
      </c>
      <c r="O2045">
        <v>6670</v>
      </c>
      <c r="P2045" t="s">
        <v>43</v>
      </c>
      <c r="Q2045" t="s">
        <v>43</v>
      </c>
      <c r="R2045" t="s">
        <v>43</v>
      </c>
      <c r="S2045">
        <v>0</v>
      </c>
      <c r="T2045" t="s">
        <v>57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 t="s">
        <v>43</v>
      </c>
      <c r="AB2045" t="s">
        <v>43</v>
      </c>
      <c r="AC2045" t="s">
        <v>43</v>
      </c>
      <c r="AD2045" t="s">
        <v>43</v>
      </c>
      <c r="AE2045">
        <v>0</v>
      </c>
      <c r="AF2045" t="s">
        <v>45</v>
      </c>
      <c r="AG2045" t="s">
        <v>46</v>
      </c>
      <c r="AH2045" t="s">
        <v>172</v>
      </c>
      <c r="AI2045">
        <v>0</v>
      </c>
      <c r="AJ2045">
        <v>0</v>
      </c>
      <c r="AK2045">
        <v>0</v>
      </c>
      <c r="AL2045">
        <v>0</v>
      </c>
      <c r="AM2045" t="s">
        <v>57</v>
      </c>
      <c r="AN2045" t="s">
        <v>181</v>
      </c>
      <c r="AO2045">
        <v>2015</v>
      </c>
    </row>
    <row r="2046" spans="1:41" x14ac:dyDescent="0.2">
      <c r="A2046">
        <v>14724001</v>
      </c>
      <c r="B2046" t="b">
        <v>1</v>
      </c>
      <c r="C2046" s="1">
        <v>42306</v>
      </c>
      <c r="D2046">
        <v>0</v>
      </c>
      <c r="E2046">
        <v>0</v>
      </c>
      <c r="F2046">
        <v>1</v>
      </c>
      <c r="G2046">
        <v>0</v>
      </c>
      <c r="H2046" t="s">
        <v>60</v>
      </c>
      <c r="I2046">
        <v>1</v>
      </c>
      <c r="J2046">
        <v>1</v>
      </c>
      <c r="K2046">
        <v>0</v>
      </c>
      <c r="L2046">
        <v>29.508454960000002</v>
      </c>
      <c r="M2046">
        <v>-98.525942299999997</v>
      </c>
      <c r="N2046" t="s">
        <v>71</v>
      </c>
      <c r="O2046">
        <v>4700</v>
      </c>
      <c r="P2046" t="s">
        <v>43</v>
      </c>
      <c r="Q2046" t="s">
        <v>43</v>
      </c>
      <c r="R2046" t="s">
        <v>43</v>
      </c>
      <c r="S2046">
        <v>0</v>
      </c>
      <c r="T2046" t="s">
        <v>44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 t="s">
        <v>43</v>
      </c>
      <c r="AB2046" t="s">
        <v>43</v>
      </c>
      <c r="AC2046" t="s">
        <v>43</v>
      </c>
      <c r="AD2046">
        <v>17</v>
      </c>
      <c r="AE2046">
        <v>0</v>
      </c>
      <c r="AF2046" t="s">
        <v>45</v>
      </c>
      <c r="AG2046" t="s">
        <v>53</v>
      </c>
      <c r="AH2046" t="s">
        <v>60</v>
      </c>
      <c r="AI2046">
        <v>0</v>
      </c>
      <c r="AJ2046">
        <v>0</v>
      </c>
      <c r="AK2046">
        <v>1</v>
      </c>
      <c r="AL2046">
        <v>1</v>
      </c>
      <c r="AM2046" t="s">
        <v>44</v>
      </c>
      <c r="AN2046" t="s">
        <v>181</v>
      </c>
      <c r="AO2046">
        <v>2015</v>
      </c>
    </row>
    <row r="2047" spans="1:41" x14ac:dyDescent="0.2">
      <c r="A2047">
        <v>14725915</v>
      </c>
      <c r="B2047" t="b">
        <v>0</v>
      </c>
      <c r="C2047" s="1">
        <v>42308</v>
      </c>
      <c r="D2047">
        <v>0</v>
      </c>
      <c r="E2047">
        <v>1</v>
      </c>
      <c r="F2047">
        <v>1</v>
      </c>
      <c r="G2047">
        <v>0</v>
      </c>
      <c r="H2047" t="s">
        <v>48</v>
      </c>
      <c r="I2047">
        <v>0</v>
      </c>
      <c r="J2047">
        <v>1</v>
      </c>
      <c r="K2047">
        <v>0</v>
      </c>
      <c r="L2047">
        <v>29.516154960000001</v>
      </c>
      <c r="M2047">
        <v>-98.679612270000007</v>
      </c>
      <c r="N2047" t="s">
        <v>760</v>
      </c>
      <c r="O2047">
        <v>9400</v>
      </c>
      <c r="P2047" t="s">
        <v>43</v>
      </c>
      <c r="Q2047" t="s">
        <v>43</v>
      </c>
      <c r="R2047" t="s">
        <v>43</v>
      </c>
      <c r="S2047">
        <v>0</v>
      </c>
      <c r="T2047" t="s">
        <v>44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 t="s">
        <v>43</v>
      </c>
      <c r="AB2047" t="s">
        <v>43</v>
      </c>
      <c r="AC2047" t="s">
        <v>43</v>
      </c>
      <c r="AD2047">
        <v>7</v>
      </c>
      <c r="AE2047">
        <v>0</v>
      </c>
      <c r="AF2047" t="s">
        <v>45</v>
      </c>
      <c r="AG2047" t="s">
        <v>46</v>
      </c>
      <c r="AH2047" t="s">
        <v>48</v>
      </c>
      <c r="AI2047">
        <v>0</v>
      </c>
      <c r="AJ2047">
        <v>0</v>
      </c>
      <c r="AK2047">
        <v>0</v>
      </c>
      <c r="AL2047">
        <v>1</v>
      </c>
      <c r="AM2047" t="s">
        <v>44</v>
      </c>
      <c r="AN2047" t="s">
        <v>181</v>
      </c>
      <c r="AO2047">
        <v>2015</v>
      </c>
    </row>
    <row r="2048" spans="1:41" x14ac:dyDescent="0.2">
      <c r="A2048">
        <v>14732271</v>
      </c>
      <c r="B2048" t="b">
        <v>0</v>
      </c>
      <c r="C2048" s="1">
        <v>42308</v>
      </c>
      <c r="D2048">
        <v>0</v>
      </c>
      <c r="E2048">
        <v>0</v>
      </c>
      <c r="F2048">
        <v>1</v>
      </c>
      <c r="G2048">
        <v>0</v>
      </c>
      <c r="H2048" t="s">
        <v>60</v>
      </c>
      <c r="I2048">
        <v>1</v>
      </c>
      <c r="J2048">
        <v>1</v>
      </c>
      <c r="K2048">
        <v>0</v>
      </c>
      <c r="L2048">
        <v>29.552947750000001</v>
      </c>
      <c r="M2048">
        <v>-98.502051420000001</v>
      </c>
      <c r="N2048" t="s">
        <v>71</v>
      </c>
      <c r="O2048">
        <v>12400</v>
      </c>
      <c r="P2048" t="s">
        <v>43</v>
      </c>
      <c r="Q2048" t="s">
        <v>43</v>
      </c>
      <c r="R2048" t="s">
        <v>43</v>
      </c>
      <c r="S2048">
        <v>0</v>
      </c>
      <c r="T2048" t="s">
        <v>44</v>
      </c>
      <c r="U2048">
        <v>0</v>
      </c>
      <c r="V2048">
        <v>0</v>
      </c>
      <c r="W2048">
        <v>0</v>
      </c>
      <c r="X2048">
        <v>1</v>
      </c>
      <c r="Y2048">
        <v>1</v>
      </c>
      <c r="Z2048">
        <v>0</v>
      </c>
      <c r="AA2048" t="s">
        <v>43</v>
      </c>
      <c r="AB2048" t="s">
        <v>43</v>
      </c>
      <c r="AC2048" t="s">
        <v>43</v>
      </c>
      <c r="AD2048">
        <v>5</v>
      </c>
      <c r="AE2048">
        <v>0</v>
      </c>
      <c r="AF2048" t="s">
        <v>45</v>
      </c>
      <c r="AG2048" t="s">
        <v>46</v>
      </c>
      <c r="AH2048" t="s">
        <v>60</v>
      </c>
      <c r="AI2048">
        <v>0</v>
      </c>
      <c r="AJ2048">
        <v>0</v>
      </c>
      <c r="AK2048">
        <v>1</v>
      </c>
      <c r="AL2048">
        <v>1</v>
      </c>
      <c r="AM2048" t="s">
        <v>44</v>
      </c>
      <c r="AN2048" t="s">
        <v>181</v>
      </c>
      <c r="AO2048">
        <v>2015</v>
      </c>
    </row>
    <row r="2049" spans="1:41" x14ac:dyDescent="0.2">
      <c r="A2049">
        <v>14726612</v>
      </c>
      <c r="B2049" t="b">
        <v>0</v>
      </c>
      <c r="C2049" s="1">
        <v>42309</v>
      </c>
      <c r="D2049">
        <v>0</v>
      </c>
      <c r="E2049">
        <v>0</v>
      </c>
      <c r="F2049">
        <v>1</v>
      </c>
      <c r="G2049">
        <v>1</v>
      </c>
      <c r="H2049" t="s">
        <v>41</v>
      </c>
      <c r="I2049">
        <v>0</v>
      </c>
      <c r="J2049">
        <v>1</v>
      </c>
      <c r="K2049">
        <v>0</v>
      </c>
      <c r="L2049">
        <v>29.522862809999999</v>
      </c>
      <c r="M2049">
        <v>-98.446259319999996</v>
      </c>
      <c r="N2049" t="s">
        <v>761</v>
      </c>
      <c r="O2049">
        <v>2846</v>
      </c>
      <c r="P2049" t="s">
        <v>43</v>
      </c>
      <c r="Q2049" t="s">
        <v>43</v>
      </c>
      <c r="R2049" t="s">
        <v>43</v>
      </c>
      <c r="S2049">
        <v>0</v>
      </c>
      <c r="T2049" t="s">
        <v>57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 t="s">
        <v>43</v>
      </c>
      <c r="AB2049" t="s">
        <v>43</v>
      </c>
      <c r="AC2049" t="s">
        <v>43</v>
      </c>
      <c r="AD2049">
        <v>10</v>
      </c>
      <c r="AE2049">
        <v>0</v>
      </c>
      <c r="AF2049" t="s">
        <v>45</v>
      </c>
      <c r="AG2049" t="s">
        <v>53</v>
      </c>
      <c r="AH2049" t="s">
        <v>41</v>
      </c>
      <c r="AI2049">
        <v>0</v>
      </c>
      <c r="AJ2049">
        <v>1</v>
      </c>
      <c r="AK2049">
        <v>0</v>
      </c>
      <c r="AL2049">
        <v>1</v>
      </c>
      <c r="AM2049" t="s">
        <v>57</v>
      </c>
      <c r="AN2049" t="s">
        <v>197</v>
      </c>
      <c r="AO2049">
        <v>2015</v>
      </c>
    </row>
    <row r="2050" spans="1:41" x14ac:dyDescent="0.2">
      <c r="A2050">
        <v>14729021</v>
      </c>
      <c r="B2050" t="b">
        <v>0</v>
      </c>
      <c r="C2050" s="1">
        <v>42309</v>
      </c>
      <c r="D2050">
        <v>0</v>
      </c>
      <c r="E2050">
        <v>0</v>
      </c>
      <c r="F2050">
        <v>2</v>
      </c>
      <c r="G2050">
        <v>0</v>
      </c>
      <c r="H2050" t="s">
        <v>70</v>
      </c>
      <c r="I2050">
        <v>0</v>
      </c>
      <c r="J2050">
        <v>0</v>
      </c>
      <c r="K2050">
        <v>0</v>
      </c>
      <c r="L2050">
        <v>29.332438400000001</v>
      </c>
      <c r="M2050">
        <v>-98.61039572</v>
      </c>
      <c r="N2050" t="s">
        <v>762</v>
      </c>
      <c r="O2050">
        <v>9080</v>
      </c>
      <c r="P2050" t="s">
        <v>43</v>
      </c>
      <c r="Q2050" t="s">
        <v>43</v>
      </c>
      <c r="R2050" t="s">
        <v>43</v>
      </c>
      <c r="S2050">
        <v>0</v>
      </c>
      <c r="T2050" t="s">
        <v>44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 t="s">
        <v>43</v>
      </c>
      <c r="AB2050" t="s">
        <v>43</v>
      </c>
      <c r="AC2050" t="s">
        <v>43</v>
      </c>
      <c r="AD2050">
        <v>7</v>
      </c>
      <c r="AE2050">
        <v>0</v>
      </c>
      <c r="AF2050" t="s">
        <v>45</v>
      </c>
      <c r="AG2050" t="s">
        <v>46</v>
      </c>
      <c r="AH2050" t="s">
        <v>70</v>
      </c>
      <c r="AI2050">
        <v>1</v>
      </c>
      <c r="AJ2050">
        <v>0</v>
      </c>
      <c r="AK2050">
        <v>0</v>
      </c>
      <c r="AL2050">
        <v>0</v>
      </c>
      <c r="AM2050" t="s">
        <v>44</v>
      </c>
      <c r="AN2050" t="s">
        <v>197</v>
      </c>
      <c r="AO2050">
        <v>2015</v>
      </c>
    </row>
    <row r="2051" spans="1:41" x14ac:dyDescent="0.2">
      <c r="A2051">
        <v>14732046</v>
      </c>
      <c r="B2051" t="b">
        <v>1</v>
      </c>
      <c r="C2051" s="1">
        <v>42310</v>
      </c>
      <c r="D2051">
        <v>0</v>
      </c>
      <c r="E2051">
        <v>1</v>
      </c>
      <c r="F2051">
        <v>1</v>
      </c>
      <c r="G2051">
        <v>0</v>
      </c>
      <c r="H2051" t="s">
        <v>48</v>
      </c>
      <c r="I2051">
        <v>0</v>
      </c>
      <c r="J2051">
        <v>1</v>
      </c>
      <c r="K2051">
        <v>0</v>
      </c>
      <c r="L2051">
        <v>29.39846498</v>
      </c>
      <c r="M2051">
        <v>-98.461232319999993</v>
      </c>
      <c r="N2051" t="s">
        <v>123</v>
      </c>
      <c r="O2051">
        <v>2100</v>
      </c>
      <c r="P2051" t="s">
        <v>43</v>
      </c>
      <c r="Q2051" t="s">
        <v>43</v>
      </c>
      <c r="R2051" t="s">
        <v>43</v>
      </c>
      <c r="S2051">
        <v>0</v>
      </c>
      <c r="T2051" t="s">
        <v>44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 t="s">
        <v>43</v>
      </c>
      <c r="AB2051" t="s">
        <v>43</v>
      </c>
      <c r="AC2051" t="s">
        <v>43</v>
      </c>
      <c r="AD2051">
        <v>55</v>
      </c>
      <c r="AE2051">
        <v>0</v>
      </c>
      <c r="AF2051" t="s">
        <v>52</v>
      </c>
      <c r="AG2051" t="s">
        <v>46</v>
      </c>
      <c r="AH2051" t="s">
        <v>48</v>
      </c>
      <c r="AI2051">
        <v>0</v>
      </c>
      <c r="AJ2051">
        <v>0</v>
      </c>
      <c r="AK2051">
        <v>0</v>
      </c>
      <c r="AL2051">
        <v>1</v>
      </c>
      <c r="AM2051" t="s">
        <v>44</v>
      </c>
      <c r="AN2051" t="s">
        <v>197</v>
      </c>
      <c r="AO2051">
        <v>2015</v>
      </c>
    </row>
    <row r="2052" spans="1:41" x14ac:dyDescent="0.2">
      <c r="A2052">
        <v>14732009</v>
      </c>
      <c r="B2052" t="b">
        <v>0</v>
      </c>
      <c r="C2052" s="1">
        <v>42311</v>
      </c>
      <c r="D2052">
        <v>0</v>
      </c>
      <c r="E2052">
        <v>0</v>
      </c>
      <c r="F2052">
        <v>1</v>
      </c>
      <c r="G2052">
        <v>1</v>
      </c>
      <c r="H2052" t="s">
        <v>41</v>
      </c>
      <c r="I2052">
        <v>0</v>
      </c>
      <c r="J2052">
        <v>1</v>
      </c>
      <c r="K2052">
        <v>0</v>
      </c>
      <c r="L2052">
        <v>29.441251869999999</v>
      </c>
      <c r="M2052">
        <v>-98.485930159999995</v>
      </c>
      <c r="N2052" t="s">
        <v>72</v>
      </c>
      <c r="O2052">
        <v>1805</v>
      </c>
      <c r="P2052" t="s">
        <v>43</v>
      </c>
      <c r="Q2052" t="s">
        <v>43</v>
      </c>
      <c r="R2052" t="s">
        <v>43</v>
      </c>
      <c r="S2052">
        <v>0</v>
      </c>
      <c r="T2052" t="s">
        <v>44</v>
      </c>
      <c r="U2052">
        <v>0</v>
      </c>
      <c r="V2052">
        <v>0</v>
      </c>
      <c r="W2052">
        <v>1</v>
      </c>
      <c r="X2052">
        <v>0</v>
      </c>
      <c r="Y2052">
        <v>1</v>
      </c>
      <c r="Z2052">
        <v>0</v>
      </c>
      <c r="AA2052" t="s">
        <v>43</v>
      </c>
      <c r="AB2052" t="s">
        <v>43</v>
      </c>
      <c r="AC2052" t="s">
        <v>43</v>
      </c>
      <c r="AD2052">
        <v>13</v>
      </c>
      <c r="AE2052">
        <v>0</v>
      </c>
      <c r="AF2052" t="s">
        <v>52</v>
      </c>
      <c r="AG2052" t="s">
        <v>46</v>
      </c>
      <c r="AH2052" t="s">
        <v>41</v>
      </c>
      <c r="AI2052">
        <v>0</v>
      </c>
      <c r="AJ2052">
        <v>1</v>
      </c>
      <c r="AK2052">
        <v>0</v>
      </c>
      <c r="AL2052">
        <v>1</v>
      </c>
      <c r="AM2052" t="s">
        <v>44</v>
      </c>
      <c r="AN2052" t="s">
        <v>197</v>
      </c>
      <c r="AO2052">
        <v>2015</v>
      </c>
    </row>
    <row r="2053" spans="1:41" x14ac:dyDescent="0.2">
      <c r="A2053">
        <v>14732117</v>
      </c>
      <c r="B2053" t="b">
        <v>0</v>
      </c>
      <c r="C2053" s="1">
        <v>42311</v>
      </c>
      <c r="D2053">
        <v>0</v>
      </c>
      <c r="E2053">
        <v>0</v>
      </c>
      <c r="F2053">
        <v>0</v>
      </c>
      <c r="G2053">
        <v>1</v>
      </c>
      <c r="H2053" t="s">
        <v>41</v>
      </c>
      <c r="I2053">
        <v>0</v>
      </c>
      <c r="J2053">
        <v>1</v>
      </c>
      <c r="K2053">
        <v>1</v>
      </c>
      <c r="L2053">
        <v>29.49438284</v>
      </c>
      <c r="M2053">
        <v>-98.705618849999993</v>
      </c>
      <c r="N2053" t="s">
        <v>67</v>
      </c>
      <c r="O2053">
        <v>10806</v>
      </c>
      <c r="P2053" t="s">
        <v>43</v>
      </c>
      <c r="Q2053" t="s">
        <v>43</v>
      </c>
      <c r="R2053" t="s">
        <v>43</v>
      </c>
      <c r="S2053">
        <v>0</v>
      </c>
      <c r="T2053" t="s">
        <v>57</v>
      </c>
      <c r="U2053">
        <v>0</v>
      </c>
      <c r="V2053">
        <v>0</v>
      </c>
      <c r="W2053">
        <v>1</v>
      </c>
      <c r="X2053">
        <v>0</v>
      </c>
      <c r="Y2053">
        <v>1</v>
      </c>
      <c r="Z2053">
        <v>0</v>
      </c>
      <c r="AA2053" t="s">
        <v>43</v>
      </c>
      <c r="AB2053" t="s">
        <v>43</v>
      </c>
      <c r="AC2053" t="s">
        <v>43</v>
      </c>
      <c r="AD2053">
        <v>49</v>
      </c>
      <c r="AE2053">
        <v>0</v>
      </c>
      <c r="AF2053" t="s">
        <v>45</v>
      </c>
      <c r="AG2053" t="s">
        <v>46</v>
      </c>
      <c r="AH2053" t="s">
        <v>41</v>
      </c>
      <c r="AI2053">
        <v>0</v>
      </c>
      <c r="AJ2053">
        <v>1</v>
      </c>
      <c r="AK2053">
        <v>0</v>
      </c>
      <c r="AL2053">
        <v>1</v>
      </c>
      <c r="AM2053" t="s">
        <v>57</v>
      </c>
      <c r="AN2053" t="s">
        <v>197</v>
      </c>
      <c r="AO2053">
        <v>2015</v>
      </c>
    </row>
    <row r="2054" spans="1:41" x14ac:dyDescent="0.2">
      <c r="A2054">
        <v>14733412</v>
      </c>
      <c r="B2054" t="b">
        <v>0</v>
      </c>
      <c r="C2054" s="1">
        <v>42311</v>
      </c>
      <c r="D2054">
        <v>0</v>
      </c>
      <c r="E2054">
        <v>1</v>
      </c>
      <c r="F2054">
        <v>4</v>
      </c>
      <c r="G2054">
        <v>0</v>
      </c>
      <c r="H2054" t="s">
        <v>48</v>
      </c>
      <c r="I2054">
        <v>0</v>
      </c>
      <c r="J2054">
        <v>1</v>
      </c>
      <c r="K2054">
        <v>0</v>
      </c>
      <c r="L2054">
        <v>29.405493790000001</v>
      </c>
      <c r="M2054">
        <v>-98.461242319999997</v>
      </c>
      <c r="N2054" t="s">
        <v>123</v>
      </c>
      <c r="O2054">
        <v>1409</v>
      </c>
      <c r="P2054" t="s">
        <v>43</v>
      </c>
      <c r="Q2054" t="s">
        <v>43</v>
      </c>
      <c r="R2054" t="s">
        <v>43</v>
      </c>
      <c r="S2054">
        <v>0</v>
      </c>
      <c r="T2054" t="s">
        <v>44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 t="s">
        <v>43</v>
      </c>
      <c r="AB2054" t="s">
        <v>43</v>
      </c>
      <c r="AC2054" t="s">
        <v>43</v>
      </c>
      <c r="AD2054">
        <v>5</v>
      </c>
      <c r="AE2054">
        <v>0</v>
      </c>
      <c r="AF2054" t="s">
        <v>45</v>
      </c>
      <c r="AG2054" t="s">
        <v>46</v>
      </c>
      <c r="AH2054" t="s">
        <v>48</v>
      </c>
      <c r="AI2054">
        <v>0</v>
      </c>
      <c r="AJ2054">
        <v>0</v>
      </c>
      <c r="AK2054">
        <v>0</v>
      </c>
      <c r="AL2054">
        <v>1</v>
      </c>
      <c r="AM2054" t="s">
        <v>44</v>
      </c>
      <c r="AN2054" t="s">
        <v>197</v>
      </c>
      <c r="AO2054">
        <v>2015</v>
      </c>
    </row>
    <row r="2055" spans="1:41" x14ac:dyDescent="0.2">
      <c r="A2055">
        <v>14736299</v>
      </c>
      <c r="B2055" t="b">
        <v>0</v>
      </c>
      <c r="C2055" s="1">
        <v>42311</v>
      </c>
      <c r="D2055">
        <v>0</v>
      </c>
      <c r="E2055">
        <v>1</v>
      </c>
      <c r="F2055">
        <v>1</v>
      </c>
      <c r="G2055">
        <v>0</v>
      </c>
      <c r="H2055" t="s">
        <v>48</v>
      </c>
      <c r="I2055">
        <v>0</v>
      </c>
      <c r="J2055">
        <v>1</v>
      </c>
      <c r="K2055">
        <v>0</v>
      </c>
      <c r="L2055">
        <v>29.462653320000001</v>
      </c>
      <c r="M2055">
        <v>-98.360594169999999</v>
      </c>
      <c r="N2055" t="s">
        <v>763</v>
      </c>
      <c r="O2055">
        <v>6288</v>
      </c>
      <c r="P2055" t="s">
        <v>43</v>
      </c>
      <c r="Q2055" t="s">
        <v>43</v>
      </c>
      <c r="R2055" t="s">
        <v>43</v>
      </c>
      <c r="S2055">
        <v>0</v>
      </c>
      <c r="T2055" t="s">
        <v>44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0</v>
      </c>
      <c r="AA2055" t="s">
        <v>43</v>
      </c>
      <c r="AB2055" t="s">
        <v>43</v>
      </c>
      <c r="AC2055" t="s">
        <v>43</v>
      </c>
      <c r="AD2055">
        <v>17</v>
      </c>
      <c r="AE2055">
        <v>0</v>
      </c>
      <c r="AF2055" t="s">
        <v>55</v>
      </c>
      <c r="AG2055" t="s">
        <v>53</v>
      </c>
      <c r="AH2055" t="s">
        <v>48</v>
      </c>
      <c r="AI2055">
        <v>0</v>
      </c>
      <c r="AJ2055">
        <v>0</v>
      </c>
      <c r="AK2055">
        <v>0</v>
      </c>
      <c r="AL2055">
        <v>1</v>
      </c>
      <c r="AM2055" t="s">
        <v>44</v>
      </c>
      <c r="AN2055" t="s">
        <v>197</v>
      </c>
      <c r="AO2055">
        <v>2015</v>
      </c>
    </row>
    <row r="2056" spans="1:41" x14ac:dyDescent="0.2">
      <c r="A2056">
        <v>14735475</v>
      </c>
      <c r="B2056" t="b">
        <v>1</v>
      </c>
      <c r="C2056" s="1">
        <v>42312</v>
      </c>
      <c r="D2056">
        <v>0</v>
      </c>
      <c r="E2056">
        <v>0</v>
      </c>
      <c r="F2056">
        <v>2</v>
      </c>
      <c r="G2056">
        <v>0</v>
      </c>
      <c r="H2056" t="s">
        <v>70</v>
      </c>
      <c r="I2056">
        <v>0</v>
      </c>
      <c r="J2056">
        <v>0</v>
      </c>
      <c r="K2056">
        <v>0</v>
      </c>
      <c r="L2056">
        <v>29.486524960000001</v>
      </c>
      <c r="M2056">
        <v>-98.534962300000004</v>
      </c>
      <c r="N2056" t="s">
        <v>118</v>
      </c>
      <c r="O2056">
        <v>1400</v>
      </c>
      <c r="P2056" t="s">
        <v>43</v>
      </c>
      <c r="Q2056" t="s">
        <v>43</v>
      </c>
      <c r="R2056" t="s">
        <v>43</v>
      </c>
      <c r="S2056">
        <v>0</v>
      </c>
      <c r="T2056" t="s">
        <v>44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 t="s">
        <v>43</v>
      </c>
      <c r="AB2056" t="s">
        <v>43</v>
      </c>
      <c r="AC2056" t="s">
        <v>43</v>
      </c>
      <c r="AD2056">
        <v>21</v>
      </c>
      <c r="AE2056">
        <v>0</v>
      </c>
      <c r="AF2056" t="s">
        <v>45</v>
      </c>
      <c r="AG2056" t="s">
        <v>46</v>
      </c>
      <c r="AH2056" t="s">
        <v>70</v>
      </c>
      <c r="AI2056">
        <v>1</v>
      </c>
      <c r="AJ2056">
        <v>0</v>
      </c>
      <c r="AK2056">
        <v>0</v>
      </c>
      <c r="AL2056">
        <v>0</v>
      </c>
      <c r="AM2056" t="s">
        <v>44</v>
      </c>
      <c r="AN2056" t="s">
        <v>197</v>
      </c>
      <c r="AO2056">
        <v>2015</v>
      </c>
    </row>
    <row r="2057" spans="1:41" x14ac:dyDescent="0.2">
      <c r="A2057">
        <v>14735490</v>
      </c>
      <c r="B2057" t="b">
        <v>1</v>
      </c>
      <c r="C2057" s="1">
        <v>42312</v>
      </c>
      <c r="D2057">
        <v>0</v>
      </c>
      <c r="E2057">
        <v>1</v>
      </c>
      <c r="F2057">
        <v>1</v>
      </c>
      <c r="G2057">
        <v>0</v>
      </c>
      <c r="H2057" t="s">
        <v>48</v>
      </c>
      <c r="I2057">
        <v>0</v>
      </c>
      <c r="J2057">
        <v>1</v>
      </c>
      <c r="K2057">
        <v>0</v>
      </c>
      <c r="L2057">
        <v>29.49545496</v>
      </c>
      <c r="M2057">
        <v>-98.527262300000004</v>
      </c>
      <c r="N2057" t="s">
        <v>633</v>
      </c>
      <c r="O2057">
        <v>200</v>
      </c>
      <c r="P2057" t="s">
        <v>43</v>
      </c>
      <c r="Q2057" t="s">
        <v>43</v>
      </c>
      <c r="R2057" t="s">
        <v>43</v>
      </c>
      <c r="S2057">
        <v>0</v>
      </c>
      <c r="T2057" t="s">
        <v>44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 t="s">
        <v>43</v>
      </c>
      <c r="AB2057" t="s">
        <v>43</v>
      </c>
      <c r="AC2057" t="s">
        <v>43</v>
      </c>
      <c r="AD2057">
        <v>44</v>
      </c>
      <c r="AE2057">
        <v>0</v>
      </c>
      <c r="AF2057" t="s">
        <v>55</v>
      </c>
      <c r="AG2057" t="s">
        <v>46</v>
      </c>
      <c r="AH2057" t="s">
        <v>48</v>
      </c>
      <c r="AI2057">
        <v>0</v>
      </c>
      <c r="AJ2057">
        <v>0</v>
      </c>
      <c r="AK2057">
        <v>0</v>
      </c>
      <c r="AL2057">
        <v>1</v>
      </c>
      <c r="AM2057" t="s">
        <v>44</v>
      </c>
      <c r="AN2057" t="s">
        <v>197</v>
      </c>
      <c r="AO2057">
        <v>2015</v>
      </c>
    </row>
    <row r="2058" spans="1:41" x14ac:dyDescent="0.2">
      <c r="A2058">
        <v>14737784</v>
      </c>
      <c r="B2058" t="b">
        <v>1</v>
      </c>
      <c r="C2058" s="1">
        <v>42312</v>
      </c>
      <c r="D2058">
        <v>0</v>
      </c>
      <c r="E2058">
        <v>1</v>
      </c>
      <c r="F2058">
        <v>1</v>
      </c>
      <c r="G2058">
        <v>0</v>
      </c>
      <c r="H2058" t="s">
        <v>48</v>
      </c>
      <c r="I2058">
        <v>0</v>
      </c>
      <c r="J2058">
        <v>1</v>
      </c>
      <c r="K2058">
        <v>0</v>
      </c>
      <c r="L2058">
        <v>29.44911497</v>
      </c>
      <c r="M2058">
        <v>-98.503782310000005</v>
      </c>
      <c r="N2058" t="s">
        <v>358</v>
      </c>
      <c r="O2058">
        <v>900</v>
      </c>
      <c r="P2058" t="s">
        <v>43</v>
      </c>
      <c r="Q2058" t="s">
        <v>43</v>
      </c>
      <c r="R2058" t="s">
        <v>43</v>
      </c>
      <c r="S2058">
        <v>0</v>
      </c>
      <c r="T2058" t="s">
        <v>57</v>
      </c>
      <c r="U2058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 t="s">
        <v>43</v>
      </c>
      <c r="AB2058" t="s">
        <v>43</v>
      </c>
      <c r="AC2058" t="s">
        <v>43</v>
      </c>
      <c r="AD2058">
        <v>25</v>
      </c>
      <c r="AE2058">
        <v>0</v>
      </c>
      <c r="AF2058" t="s">
        <v>170</v>
      </c>
      <c r="AG2058" t="s">
        <v>46</v>
      </c>
      <c r="AH2058" t="s">
        <v>48</v>
      </c>
      <c r="AI2058">
        <v>0</v>
      </c>
      <c r="AJ2058">
        <v>0</v>
      </c>
      <c r="AK2058">
        <v>0</v>
      </c>
      <c r="AL2058">
        <v>1</v>
      </c>
      <c r="AM2058" t="s">
        <v>57</v>
      </c>
      <c r="AN2058" t="s">
        <v>197</v>
      </c>
      <c r="AO2058">
        <v>2015</v>
      </c>
    </row>
    <row r="2059" spans="1:41" x14ac:dyDescent="0.2">
      <c r="A2059">
        <v>14736281</v>
      </c>
      <c r="B2059" t="b">
        <v>0</v>
      </c>
      <c r="C2059" s="1">
        <v>42313</v>
      </c>
      <c r="D2059">
        <v>0</v>
      </c>
      <c r="E2059">
        <v>1</v>
      </c>
      <c r="F2059">
        <v>3</v>
      </c>
      <c r="G2059">
        <v>0</v>
      </c>
      <c r="H2059" t="s">
        <v>48</v>
      </c>
      <c r="I2059">
        <v>0</v>
      </c>
      <c r="J2059">
        <v>1</v>
      </c>
      <c r="K2059">
        <v>0</v>
      </c>
      <c r="L2059">
        <v>29.52189985</v>
      </c>
      <c r="M2059">
        <v>-98.448181820000002</v>
      </c>
      <c r="N2059" t="s">
        <v>764</v>
      </c>
      <c r="O2059">
        <v>396</v>
      </c>
      <c r="P2059" t="s">
        <v>43</v>
      </c>
      <c r="Q2059" t="s">
        <v>43</v>
      </c>
      <c r="R2059" t="s">
        <v>43</v>
      </c>
      <c r="S2059">
        <v>0</v>
      </c>
      <c r="T2059" t="s">
        <v>44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 t="s">
        <v>43</v>
      </c>
      <c r="AB2059" t="s">
        <v>43</v>
      </c>
      <c r="AC2059" t="s">
        <v>43</v>
      </c>
      <c r="AD2059">
        <v>40</v>
      </c>
      <c r="AE2059">
        <v>0</v>
      </c>
      <c r="AF2059" t="s">
        <v>45</v>
      </c>
      <c r="AG2059" t="s">
        <v>46</v>
      </c>
      <c r="AH2059" t="s">
        <v>48</v>
      </c>
      <c r="AI2059">
        <v>0</v>
      </c>
      <c r="AJ2059">
        <v>0</v>
      </c>
      <c r="AK2059">
        <v>0</v>
      </c>
      <c r="AL2059">
        <v>1</v>
      </c>
      <c r="AM2059" t="s">
        <v>44</v>
      </c>
      <c r="AN2059" t="s">
        <v>197</v>
      </c>
      <c r="AO2059">
        <v>2015</v>
      </c>
    </row>
    <row r="2060" spans="1:41" x14ac:dyDescent="0.2">
      <c r="A2060">
        <v>14736296</v>
      </c>
      <c r="B2060" t="b">
        <v>1</v>
      </c>
      <c r="C2060" s="1">
        <v>42313</v>
      </c>
      <c r="D2060">
        <v>0</v>
      </c>
      <c r="E2060">
        <v>1</v>
      </c>
      <c r="F2060">
        <v>1</v>
      </c>
      <c r="G2060">
        <v>0</v>
      </c>
      <c r="H2060" t="s">
        <v>48</v>
      </c>
      <c r="I2060">
        <v>0</v>
      </c>
      <c r="J2060">
        <v>1</v>
      </c>
      <c r="K2060">
        <v>0</v>
      </c>
      <c r="L2060">
        <v>29.36704499</v>
      </c>
      <c r="M2060">
        <v>-98.625942469999998</v>
      </c>
      <c r="N2060" t="s">
        <v>482</v>
      </c>
      <c r="O2060">
        <v>6300</v>
      </c>
      <c r="P2060" t="s">
        <v>43</v>
      </c>
      <c r="Q2060" t="s">
        <v>43</v>
      </c>
      <c r="R2060" t="s">
        <v>43</v>
      </c>
      <c r="S2060">
        <v>0</v>
      </c>
      <c r="T2060" t="s">
        <v>57</v>
      </c>
      <c r="U2060">
        <v>1</v>
      </c>
      <c r="V2060">
        <v>0</v>
      </c>
      <c r="W2060">
        <v>0</v>
      </c>
      <c r="X2060">
        <v>0</v>
      </c>
      <c r="Y2060">
        <v>1</v>
      </c>
      <c r="Z2060">
        <v>0</v>
      </c>
      <c r="AA2060" t="s">
        <v>43</v>
      </c>
      <c r="AB2060" t="s">
        <v>43</v>
      </c>
      <c r="AC2060" t="s">
        <v>43</v>
      </c>
      <c r="AD2060">
        <v>70</v>
      </c>
      <c r="AE2060">
        <v>0</v>
      </c>
      <c r="AF2060" t="s">
        <v>45</v>
      </c>
      <c r="AG2060" t="s">
        <v>46</v>
      </c>
      <c r="AH2060" t="s">
        <v>48</v>
      </c>
      <c r="AI2060">
        <v>0</v>
      </c>
      <c r="AJ2060">
        <v>0</v>
      </c>
      <c r="AK2060">
        <v>0</v>
      </c>
      <c r="AL2060">
        <v>1</v>
      </c>
      <c r="AM2060" t="s">
        <v>57</v>
      </c>
      <c r="AN2060" t="s">
        <v>197</v>
      </c>
      <c r="AO2060">
        <v>2015</v>
      </c>
    </row>
    <row r="2061" spans="1:41" x14ac:dyDescent="0.2">
      <c r="A2061">
        <v>14737943</v>
      </c>
      <c r="B2061" t="b">
        <v>0</v>
      </c>
      <c r="C2061" s="1">
        <v>42313</v>
      </c>
      <c r="D2061">
        <v>0</v>
      </c>
      <c r="E2061">
        <v>0</v>
      </c>
      <c r="F2061">
        <v>2</v>
      </c>
      <c r="G2061">
        <v>1</v>
      </c>
      <c r="H2061" t="s">
        <v>41</v>
      </c>
      <c r="I2061">
        <v>0</v>
      </c>
      <c r="J2061">
        <v>1</v>
      </c>
      <c r="K2061">
        <v>0</v>
      </c>
      <c r="L2061">
        <v>29.417511690000001</v>
      </c>
      <c r="M2061">
        <v>-98.555682640000001</v>
      </c>
      <c r="N2061" t="s">
        <v>121</v>
      </c>
      <c r="O2061">
        <v>922</v>
      </c>
      <c r="P2061" t="s">
        <v>43</v>
      </c>
      <c r="Q2061" t="s">
        <v>43</v>
      </c>
      <c r="R2061" t="s">
        <v>43</v>
      </c>
      <c r="S2061">
        <v>0</v>
      </c>
      <c r="T2061" t="s">
        <v>44</v>
      </c>
      <c r="U2061">
        <v>0</v>
      </c>
      <c r="V2061">
        <v>0</v>
      </c>
      <c r="W2061">
        <v>1</v>
      </c>
      <c r="X2061">
        <v>0</v>
      </c>
      <c r="Y2061">
        <v>1</v>
      </c>
      <c r="Z2061">
        <v>0</v>
      </c>
      <c r="AA2061" t="s">
        <v>43</v>
      </c>
      <c r="AB2061" t="s">
        <v>43</v>
      </c>
      <c r="AC2061" t="s">
        <v>43</v>
      </c>
      <c r="AD2061">
        <v>56</v>
      </c>
      <c r="AE2061">
        <v>0</v>
      </c>
      <c r="AF2061" t="s">
        <v>52</v>
      </c>
      <c r="AG2061" t="s">
        <v>46</v>
      </c>
      <c r="AH2061" t="s">
        <v>41</v>
      </c>
      <c r="AI2061">
        <v>0</v>
      </c>
      <c r="AJ2061">
        <v>1</v>
      </c>
      <c r="AK2061">
        <v>0</v>
      </c>
      <c r="AL2061">
        <v>1</v>
      </c>
      <c r="AM2061" t="s">
        <v>44</v>
      </c>
      <c r="AN2061" t="s">
        <v>197</v>
      </c>
      <c r="AO2061">
        <v>2015</v>
      </c>
    </row>
    <row r="2062" spans="1:41" x14ac:dyDescent="0.2">
      <c r="A2062">
        <v>14737945</v>
      </c>
      <c r="B2062" t="b">
        <v>1</v>
      </c>
      <c r="C2062" s="1">
        <v>42313</v>
      </c>
      <c r="D2062">
        <v>0</v>
      </c>
      <c r="E2062">
        <v>1</v>
      </c>
      <c r="F2062">
        <v>1</v>
      </c>
      <c r="G2062">
        <v>0</v>
      </c>
      <c r="H2062" t="s">
        <v>48</v>
      </c>
      <c r="I2062">
        <v>0</v>
      </c>
      <c r="J2062">
        <v>1</v>
      </c>
      <c r="K2062">
        <v>0</v>
      </c>
      <c r="L2062">
        <v>29.464784959999999</v>
      </c>
      <c r="M2062">
        <v>-98.526282300000005</v>
      </c>
      <c r="N2062" t="s">
        <v>96</v>
      </c>
      <c r="O2062">
        <v>2132</v>
      </c>
      <c r="P2062" t="s">
        <v>43</v>
      </c>
      <c r="Q2062" t="s">
        <v>43</v>
      </c>
      <c r="R2062" t="s">
        <v>43</v>
      </c>
      <c r="S2062">
        <v>0</v>
      </c>
      <c r="T2062" t="s">
        <v>44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 t="s">
        <v>43</v>
      </c>
      <c r="AB2062" t="s">
        <v>43</v>
      </c>
      <c r="AC2062" t="s">
        <v>43</v>
      </c>
      <c r="AD2062">
        <v>14</v>
      </c>
      <c r="AE2062">
        <v>0</v>
      </c>
      <c r="AF2062" t="s">
        <v>45</v>
      </c>
      <c r="AG2062" t="s">
        <v>53</v>
      </c>
      <c r="AH2062" t="s">
        <v>48</v>
      </c>
      <c r="AI2062">
        <v>0</v>
      </c>
      <c r="AJ2062">
        <v>0</v>
      </c>
      <c r="AK2062">
        <v>0</v>
      </c>
      <c r="AL2062">
        <v>1</v>
      </c>
      <c r="AM2062" t="s">
        <v>44</v>
      </c>
      <c r="AN2062" t="s">
        <v>197</v>
      </c>
      <c r="AO2062">
        <v>2015</v>
      </c>
    </row>
    <row r="2063" spans="1:41" x14ac:dyDescent="0.2">
      <c r="A2063">
        <v>14738695</v>
      </c>
      <c r="B2063" t="b">
        <v>0</v>
      </c>
      <c r="C2063" s="1">
        <v>42314</v>
      </c>
      <c r="D2063">
        <v>0</v>
      </c>
      <c r="E2063">
        <v>0</v>
      </c>
      <c r="F2063">
        <v>1</v>
      </c>
      <c r="G2063">
        <v>1</v>
      </c>
      <c r="H2063" t="s">
        <v>41</v>
      </c>
      <c r="I2063">
        <v>0</v>
      </c>
      <c r="J2063">
        <v>1</v>
      </c>
      <c r="K2063">
        <v>0</v>
      </c>
      <c r="L2063">
        <v>29.520218539999998</v>
      </c>
      <c r="M2063">
        <v>-98.559815839999999</v>
      </c>
      <c r="N2063" t="s">
        <v>679</v>
      </c>
      <c r="O2063">
        <v>3840</v>
      </c>
      <c r="P2063" t="s">
        <v>43</v>
      </c>
      <c r="Q2063" t="s">
        <v>43</v>
      </c>
      <c r="R2063" t="s">
        <v>43</v>
      </c>
      <c r="S2063">
        <v>0</v>
      </c>
      <c r="T2063" t="s">
        <v>44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 t="s">
        <v>43</v>
      </c>
      <c r="AB2063" t="s">
        <v>43</v>
      </c>
      <c r="AC2063" t="s">
        <v>43</v>
      </c>
      <c r="AD2063">
        <v>45</v>
      </c>
      <c r="AE2063">
        <v>0</v>
      </c>
      <c r="AF2063" t="s">
        <v>55</v>
      </c>
      <c r="AG2063" t="s">
        <v>53</v>
      </c>
      <c r="AH2063" t="s">
        <v>41</v>
      </c>
      <c r="AI2063">
        <v>0</v>
      </c>
      <c r="AJ2063">
        <v>1</v>
      </c>
      <c r="AK2063">
        <v>0</v>
      </c>
      <c r="AL2063">
        <v>1</v>
      </c>
      <c r="AM2063" t="s">
        <v>44</v>
      </c>
      <c r="AN2063" t="s">
        <v>197</v>
      </c>
      <c r="AO2063">
        <v>2015</v>
      </c>
    </row>
    <row r="2064" spans="1:41" x14ac:dyDescent="0.2">
      <c r="A2064">
        <v>14738960</v>
      </c>
      <c r="B2064" t="b">
        <v>1</v>
      </c>
      <c r="C2064" s="1">
        <v>42314</v>
      </c>
      <c r="D2064">
        <v>0</v>
      </c>
      <c r="E2064">
        <v>0</v>
      </c>
      <c r="F2064">
        <v>2</v>
      </c>
      <c r="G2064">
        <v>0</v>
      </c>
      <c r="H2064" t="s">
        <v>70</v>
      </c>
      <c r="I2064">
        <v>0</v>
      </c>
      <c r="J2064">
        <v>0</v>
      </c>
      <c r="K2064">
        <v>0</v>
      </c>
      <c r="L2064">
        <v>29.55265494</v>
      </c>
      <c r="M2064">
        <v>-98.429002319999995</v>
      </c>
      <c r="N2064" t="s">
        <v>77</v>
      </c>
      <c r="O2064">
        <v>12300</v>
      </c>
      <c r="P2064" t="s">
        <v>43</v>
      </c>
      <c r="Q2064" t="s">
        <v>43</v>
      </c>
      <c r="R2064" t="s">
        <v>43</v>
      </c>
      <c r="S2064">
        <v>0</v>
      </c>
      <c r="T2064" t="s">
        <v>44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 t="s">
        <v>43</v>
      </c>
      <c r="AB2064" t="s">
        <v>43</v>
      </c>
      <c r="AC2064" t="s">
        <v>43</v>
      </c>
      <c r="AD2064">
        <v>15</v>
      </c>
      <c r="AE2064">
        <v>0</v>
      </c>
      <c r="AF2064" t="s">
        <v>765</v>
      </c>
      <c r="AG2064" t="s">
        <v>53</v>
      </c>
      <c r="AH2064" t="s">
        <v>70</v>
      </c>
      <c r="AI2064">
        <v>1</v>
      </c>
      <c r="AJ2064">
        <v>0</v>
      </c>
      <c r="AK2064">
        <v>0</v>
      </c>
      <c r="AL2064">
        <v>0</v>
      </c>
      <c r="AM2064" t="s">
        <v>44</v>
      </c>
      <c r="AN2064" t="s">
        <v>197</v>
      </c>
      <c r="AO2064">
        <v>2015</v>
      </c>
    </row>
    <row r="2065" spans="1:41" x14ac:dyDescent="0.2">
      <c r="A2065">
        <v>14739297</v>
      </c>
      <c r="B2065" t="b">
        <v>1</v>
      </c>
      <c r="C2065" s="1">
        <v>42315</v>
      </c>
      <c r="D2065">
        <v>0</v>
      </c>
      <c r="E2065">
        <v>2</v>
      </c>
      <c r="F2065">
        <v>1</v>
      </c>
      <c r="G2065">
        <v>0</v>
      </c>
      <c r="H2065" t="s">
        <v>48</v>
      </c>
      <c r="I2065">
        <v>0</v>
      </c>
      <c r="J2065">
        <v>2</v>
      </c>
      <c r="K2065">
        <v>0</v>
      </c>
      <c r="L2065">
        <v>29.544634949999999</v>
      </c>
      <c r="M2065">
        <v>-98.614942279999994</v>
      </c>
      <c r="N2065" t="s">
        <v>258</v>
      </c>
      <c r="O2065">
        <v>6399</v>
      </c>
      <c r="P2065" t="s">
        <v>43</v>
      </c>
      <c r="Q2065" t="s">
        <v>43</v>
      </c>
      <c r="R2065" t="s">
        <v>43</v>
      </c>
      <c r="S2065">
        <v>0</v>
      </c>
      <c r="T2065" t="s">
        <v>44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 t="s">
        <v>43</v>
      </c>
      <c r="AB2065" t="s">
        <v>43</v>
      </c>
      <c r="AC2065" t="s">
        <v>43</v>
      </c>
      <c r="AD2065">
        <v>14</v>
      </c>
      <c r="AE2065">
        <v>0</v>
      </c>
      <c r="AF2065" t="s">
        <v>52</v>
      </c>
      <c r="AG2065" t="s">
        <v>46</v>
      </c>
      <c r="AH2065" t="s">
        <v>48</v>
      </c>
      <c r="AI2065">
        <v>0</v>
      </c>
      <c r="AJ2065">
        <v>0</v>
      </c>
      <c r="AK2065">
        <v>0</v>
      </c>
      <c r="AL2065">
        <v>1</v>
      </c>
      <c r="AM2065" t="s">
        <v>44</v>
      </c>
      <c r="AN2065" t="s">
        <v>197</v>
      </c>
      <c r="AO2065">
        <v>2015</v>
      </c>
    </row>
    <row r="2066" spans="1:41" x14ac:dyDescent="0.2">
      <c r="A2066">
        <v>14739297</v>
      </c>
      <c r="B2066" t="b">
        <v>1</v>
      </c>
      <c r="C2066" s="1">
        <v>42315</v>
      </c>
      <c r="D2066">
        <v>0</v>
      </c>
      <c r="E2066">
        <v>2</v>
      </c>
      <c r="F2066">
        <v>1</v>
      </c>
      <c r="G2066">
        <v>0</v>
      </c>
      <c r="H2066" t="s">
        <v>48</v>
      </c>
      <c r="I2066">
        <v>0</v>
      </c>
      <c r="J2066">
        <v>2</v>
      </c>
      <c r="K2066">
        <v>0</v>
      </c>
      <c r="L2066">
        <v>29.544634949999999</v>
      </c>
      <c r="M2066">
        <v>-98.614942279999994</v>
      </c>
      <c r="N2066" t="s">
        <v>258</v>
      </c>
      <c r="O2066">
        <v>6399</v>
      </c>
      <c r="P2066" t="s">
        <v>43</v>
      </c>
      <c r="Q2066" t="s">
        <v>43</v>
      </c>
      <c r="R2066" t="s">
        <v>43</v>
      </c>
      <c r="S2066">
        <v>0</v>
      </c>
      <c r="T2066" t="s">
        <v>44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 t="s">
        <v>43</v>
      </c>
      <c r="AB2066" t="s">
        <v>43</v>
      </c>
      <c r="AC2066" t="s">
        <v>43</v>
      </c>
      <c r="AD2066">
        <v>15</v>
      </c>
      <c r="AE2066">
        <v>0</v>
      </c>
      <c r="AF2066" t="s">
        <v>52</v>
      </c>
      <c r="AG2066" t="s">
        <v>46</v>
      </c>
      <c r="AH2066" t="s">
        <v>48</v>
      </c>
      <c r="AI2066">
        <v>0</v>
      </c>
      <c r="AJ2066">
        <v>0</v>
      </c>
      <c r="AK2066">
        <v>0</v>
      </c>
      <c r="AL2066">
        <v>1</v>
      </c>
      <c r="AM2066" t="s">
        <v>44</v>
      </c>
      <c r="AN2066" t="s">
        <v>197</v>
      </c>
      <c r="AO2066">
        <v>2015</v>
      </c>
    </row>
    <row r="2067" spans="1:41" x14ac:dyDescent="0.2">
      <c r="A2067">
        <v>14742378</v>
      </c>
      <c r="B2067" t="b">
        <v>0</v>
      </c>
      <c r="C2067" s="1">
        <v>42315</v>
      </c>
      <c r="D2067">
        <v>0</v>
      </c>
      <c r="E2067">
        <v>0</v>
      </c>
      <c r="F2067">
        <v>1</v>
      </c>
      <c r="G2067">
        <v>1</v>
      </c>
      <c r="H2067" t="s">
        <v>41</v>
      </c>
      <c r="I2067">
        <v>0</v>
      </c>
      <c r="J2067">
        <v>1</v>
      </c>
      <c r="K2067">
        <v>0</v>
      </c>
      <c r="L2067">
        <v>29.438757020000001</v>
      </c>
      <c r="M2067">
        <v>-98.498201800000004</v>
      </c>
      <c r="N2067" t="s">
        <v>110</v>
      </c>
      <c r="O2067">
        <v>590</v>
      </c>
      <c r="P2067" t="s">
        <v>43</v>
      </c>
      <c r="Q2067" t="s">
        <v>43</v>
      </c>
      <c r="R2067" t="s">
        <v>43</v>
      </c>
      <c r="S2067">
        <v>0</v>
      </c>
      <c r="T2067" t="s">
        <v>44</v>
      </c>
      <c r="U2067">
        <v>0</v>
      </c>
      <c r="V2067">
        <v>0</v>
      </c>
      <c r="W2067">
        <v>1</v>
      </c>
      <c r="X2067">
        <v>0</v>
      </c>
      <c r="Y2067">
        <v>1</v>
      </c>
      <c r="Z2067">
        <v>0</v>
      </c>
      <c r="AA2067" t="s">
        <v>43</v>
      </c>
      <c r="AB2067" t="s">
        <v>43</v>
      </c>
      <c r="AC2067" t="s">
        <v>43</v>
      </c>
      <c r="AD2067">
        <v>44</v>
      </c>
      <c r="AE2067">
        <v>0</v>
      </c>
      <c r="AF2067" t="s">
        <v>170</v>
      </c>
      <c r="AG2067" t="s">
        <v>53</v>
      </c>
      <c r="AH2067" t="s">
        <v>41</v>
      </c>
      <c r="AI2067">
        <v>0</v>
      </c>
      <c r="AJ2067">
        <v>1</v>
      </c>
      <c r="AK2067">
        <v>0</v>
      </c>
      <c r="AL2067">
        <v>1</v>
      </c>
      <c r="AM2067" t="s">
        <v>44</v>
      </c>
      <c r="AN2067" t="s">
        <v>197</v>
      </c>
      <c r="AO2067">
        <v>2015</v>
      </c>
    </row>
    <row r="2068" spans="1:41" x14ac:dyDescent="0.2">
      <c r="A2068">
        <v>14743092</v>
      </c>
      <c r="B2068" t="b">
        <v>1</v>
      </c>
      <c r="C2068" s="1">
        <v>42317</v>
      </c>
      <c r="D2068">
        <v>0</v>
      </c>
      <c r="E2068">
        <v>1</v>
      </c>
      <c r="F2068">
        <v>1</v>
      </c>
      <c r="G2068">
        <v>0</v>
      </c>
      <c r="H2068" t="s">
        <v>48</v>
      </c>
      <c r="I2068">
        <v>0</v>
      </c>
      <c r="J2068">
        <v>1</v>
      </c>
      <c r="K2068">
        <v>0</v>
      </c>
      <c r="L2068">
        <v>29.55218494</v>
      </c>
      <c r="M2068">
        <v>-98.409732329999997</v>
      </c>
      <c r="N2068" t="s">
        <v>73</v>
      </c>
      <c r="O2068">
        <v>4239</v>
      </c>
      <c r="P2068" t="s">
        <v>43</v>
      </c>
      <c r="Q2068" t="s">
        <v>43</v>
      </c>
      <c r="R2068" t="s">
        <v>43</v>
      </c>
      <c r="S2068">
        <v>0</v>
      </c>
      <c r="T2068" t="s">
        <v>44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0</v>
      </c>
      <c r="AA2068" t="s">
        <v>43</v>
      </c>
      <c r="AB2068" t="s">
        <v>43</v>
      </c>
      <c r="AC2068" t="s">
        <v>43</v>
      </c>
      <c r="AD2068">
        <v>70</v>
      </c>
      <c r="AE2068">
        <v>0</v>
      </c>
      <c r="AF2068" t="s">
        <v>45</v>
      </c>
      <c r="AG2068" t="s">
        <v>53</v>
      </c>
      <c r="AH2068" t="s">
        <v>48</v>
      </c>
      <c r="AI2068">
        <v>0</v>
      </c>
      <c r="AJ2068">
        <v>0</v>
      </c>
      <c r="AK2068">
        <v>0</v>
      </c>
      <c r="AL2068">
        <v>1</v>
      </c>
      <c r="AM2068" t="s">
        <v>44</v>
      </c>
      <c r="AN2068" t="s">
        <v>197</v>
      </c>
      <c r="AO2068">
        <v>2015</v>
      </c>
    </row>
    <row r="2069" spans="1:41" x14ac:dyDescent="0.2">
      <c r="A2069">
        <v>14743099</v>
      </c>
      <c r="B2069" t="b">
        <v>1</v>
      </c>
      <c r="C2069" s="1">
        <v>42317</v>
      </c>
      <c r="D2069">
        <v>0</v>
      </c>
      <c r="E2069">
        <v>0</v>
      </c>
      <c r="F2069">
        <v>1</v>
      </c>
      <c r="G2069">
        <v>1</v>
      </c>
      <c r="H2069" t="s">
        <v>41</v>
      </c>
      <c r="I2069">
        <v>0</v>
      </c>
      <c r="J2069">
        <v>1</v>
      </c>
      <c r="K2069">
        <v>0</v>
      </c>
      <c r="L2069">
        <v>29.520534949999998</v>
      </c>
      <c r="M2069">
        <v>-98.447742320000003</v>
      </c>
      <c r="N2069" t="s">
        <v>174</v>
      </c>
      <c r="O2069">
        <v>2700</v>
      </c>
      <c r="P2069" t="s">
        <v>43</v>
      </c>
      <c r="Q2069" t="s">
        <v>43</v>
      </c>
      <c r="R2069" t="s">
        <v>43</v>
      </c>
      <c r="S2069">
        <v>0</v>
      </c>
      <c r="T2069" t="s">
        <v>44</v>
      </c>
      <c r="U2069">
        <v>0</v>
      </c>
      <c r="V2069">
        <v>0</v>
      </c>
      <c r="W2069">
        <v>1</v>
      </c>
      <c r="X2069">
        <v>0</v>
      </c>
      <c r="Y2069">
        <v>1</v>
      </c>
      <c r="Z2069">
        <v>0</v>
      </c>
      <c r="AA2069" t="s">
        <v>43</v>
      </c>
      <c r="AB2069" t="s">
        <v>43</v>
      </c>
      <c r="AC2069" t="s">
        <v>43</v>
      </c>
      <c r="AD2069">
        <v>55</v>
      </c>
      <c r="AE2069">
        <v>0</v>
      </c>
      <c r="AF2069" t="s">
        <v>55</v>
      </c>
      <c r="AG2069" t="s">
        <v>46</v>
      </c>
      <c r="AH2069" t="s">
        <v>41</v>
      </c>
      <c r="AI2069">
        <v>0</v>
      </c>
      <c r="AJ2069">
        <v>1</v>
      </c>
      <c r="AK2069">
        <v>0</v>
      </c>
      <c r="AL2069">
        <v>1</v>
      </c>
      <c r="AM2069" t="s">
        <v>44</v>
      </c>
      <c r="AN2069" t="s">
        <v>197</v>
      </c>
      <c r="AO2069">
        <v>2015</v>
      </c>
    </row>
    <row r="2070" spans="1:41" x14ac:dyDescent="0.2">
      <c r="A2070">
        <v>14789039</v>
      </c>
      <c r="B2070" t="b">
        <v>0</v>
      </c>
      <c r="C2070" s="1">
        <v>42335</v>
      </c>
      <c r="D2070">
        <v>0</v>
      </c>
      <c r="E2070">
        <v>0</v>
      </c>
      <c r="F2070">
        <v>3</v>
      </c>
      <c r="G2070">
        <v>0</v>
      </c>
      <c r="H2070" t="s">
        <v>60</v>
      </c>
      <c r="I2070">
        <v>1</v>
      </c>
      <c r="J2070">
        <v>1</v>
      </c>
      <c r="K2070">
        <v>0</v>
      </c>
      <c r="L2070">
        <v>29.35817883</v>
      </c>
      <c r="M2070">
        <v>-98.558437530000006</v>
      </c>
      <c r="N2070" t="s">
        <v>51</v>
      </c>
      <c r="O2070">
        <v>3568</v>
      </c>
      <c r="P2070" t="s">
        <v>43</v>
      </c>
      <c r="Q2070" t="s">
        <v>43</v>
      </c>
      <c r="R2070" t="s">
        <v>43</v>
      </c>
      <c r="S2070">
        <v>0</v>
      </c>
      <c r="T2070" t="s">
        <v>44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 t="s">
        <v>43</v>
      </c>
      <c r="AB2070" t="s">
        <v>43</v>
      </c>
      <c r="AC2070" t="s">
        <v>43</v>
      </c>
      <c r="AD2070">
        <v>27</v>
      </c>
      <c r="AE2070">
        <v>0</v>
      </c>
      <c r="AF2070" t="s">
        <v>45</v>
      </c>
      <c r="AG2070" t="s">
        <v>46</v>
      </c>
      <c r="AH2070" t="s">
        <v>60</v>
      </c>
      <c r="AI2070">
        <v>0</v>
      </c>
      <c r="AJ2070">
        <v>0</v>
      </c>
      <c r="AK2070">
        <v>1</v>
      </c>
      <c r="AL2070">
        <v>1</v>
      </c>
      <c r="AM2070" t="s">
        <v>44</v>
      </c>
      <c r="AN2070" t="s">
        <v>197</v>
      </c>
      <c r="AO2070">
        <v>2015</v>
      </c>
    </row>
    <row r="2071" spans="1:41" x14ac:dyDescent="0.2">
      <c r="A2071">
        <v>14787650</v>
      </c>
      <c r="B2071" t="b">
        <v>0</v>
      </c>
      <c r="C2071" s="1">
        <v>42336</v>
      </c>
      <c r="D2071">
        <v>0</v>
      </c>
      <c r="E2071">
        <v>0</v>
      </c>
      <c r="F2071">
        <v>8</v>
      </c>
      <c r="G2071">
        <v>1</v>
      </c>
      <c r="H2071" t="s">
        <v>41</v>
      </c>
      <c r="I2071">
        <v>0</v>
      </c>
      <c r="J2071">
        <v>1</v>
      </c>
      <c r="K2071">
        <v>0</v>
      </c>
      <c r="L2071">
        <v>29.34541883</v>
      </c>
      <c r="M2071">
        <v>-98.486041049999997</v>
      </c>
      <c r="N2071" t="s">
        <v>79</v>
      </c>
      <c r="O2071">
        <v>7987</v>
      </c>
      <c r="P2071" t="s">
        <v>43</v>
      </c>
      <c r="Q2071" t="s">
        <v>43</v>
      </c>
      <c r="R2071" t="s">
        <v>43</v>
      </c>
      <c r="S2071">
        <v>0</v>
      </c>
      <c r="T2071" t="s">
        <v>44</v>
      </c>
      <c r="U2071">
        <v>0</v>
      </c>
      <c r="V2071">
        <v>0</v>
      </c>
      <c r="W2071">
        <v>1</v>
      </c>
      <c r="X2071">
        <v>0</v>
      </c>
      <c r="Y2071">
        <v>1</v>
      </c>
      <c r="Z2071">
        <v>0</v>
      </c>
      <c r="AA2071" t="s">
        <v>43</v>
      </c>
      <c r="AB2071" t="s">
        <v>43</v>
      </c>
      <c r="AC2071" t="s">
        <v>43</v>
      </c>
      <c r="AD2071">
        <v>28</v>
      </c>
      <c r="AE2071">
        <v>0</v>
      </c>
      <c r="AF2071" t="s">
        <v>55</v>
      </c>
      <c r="AG2071" t="s">
        <v>46</v>
      </c>
      <c r="AH2071" t="s">
        <v>41</v>
      </c>
      <c r="AI2071">
        <v>0</v>
      </c>
      <c r="AJ2071">
        <v>1</v>
      </c>
      <c r="AK2071">
        <v>0</v>
      </c>
      <c r="AL2071">
        <v>1</v>
      </c>
      <c r="AM2071" t="s">
        <v>44</v>
      </c>
      <c r="AN2071" t="s">
        <v>197</v>
      </c>
      <c r="AO2071">
        <v>2015</v>
      </c>
    </row>
    <row r="2072" spans="1:41" x14ac:dyDescent="0.2">
      <c r="A2072">
        <v>14791207</v>
      </c>
      <c r="B2072" t="b">
        <v>0</v>
      </c>
      <c r="C2072" s="1">
        <v>42336</v>
      </c>
      <c r="D2072">
        <v>1</v>
      </c>
      <c r="E2072">
        <v>0</v>
      </c>
      <c r="F2072">
        <v>2</v>
      </c>
      <c r="G2072">
        <v>0</v>
      </c>
      <c r="H2072" t="s">
        <v>82</v>
      </c>
      <c r="I2072">
        <v>0</v>
      </c>
      <c r="J2072">
        <v>0</v>
      </c>
      <c r="K2072">
        <v>0</v>
      </c>
      <c r="L2072">
        <v>29.472920500000001</v>
      </c>
      <c r="M2072">
        <v>-98.534468410000002</v>
      </c>
      <c r="N2072" t="s">
        <v>96</v>
      </c>
      <c r="O2072">
        <v>3314</v>
      </c>
      <c r="P2072" t="s">
        <v>43</v>
      </c>
      <c r="Q2072" t="s">
        <v>43</v>
      </c>
      <c r="R2072" t="s">
        <v>43</v>
      </c>
      <c r="S2072">
        <v>1</v>
      </c>
      <c r="T2072" t="s">
        <v>44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43</v>
      </c>
      <c r="AB2072" t="s">
        <v>43</v>
      </c>
      <c r="AC2072" t="s">
        <v>43</v>
      </c>
      <c r="AD2072">
        <v>88</v>
      </c>
      <c r="AE2072">
        <v>1</v>
      </c>
      <c r="AF2072" t="s">
        <v>52</v>
      </c>
      <c r="AG2072" t="s">
        <v>46</v>
      </c>
      <c r="AH2072" t="s">
        <v>82</v>
      </c>
      <c r="AI2072">
        <v>0</v>
      </c>
      <c r="AJ2072">
        <v>0</v>
      </c>
      <c r="AK2072">
        <v>0</v>
      </c>
      <c r="AL2072">
        <v>0</v>
      </c>
      <c r="AM2072" t="s">
        <v>44</v>
      </c>
      <c r="AN2072" t="s">
        <v>197</v>
      </c>
      <c r="AO2072">
        <v>2015</v>
      </c>
    </row>
    <row r="2073" spans="1:41" x14ac:dyDescent="0.2">
      <c r="A2073">
        <v>14783492</v>
      </c>
      <c r="B2073" t="b">
        <v>1</v>
      </c>
      <c r="C2073" s="1">
        <v>42338</v>
      </c>
      <c r="D2073">
        <v>0</v>
      </c>
      <c r="E2073">
        <v>0</v>
      </c>
      <c r="F2073">
        <v>3</v>
      </c>
      <c r="G2073">
        <v>0</v>
      </c>
      <c r="H2073" t="s">
        <v>60</v>
      </c>
      <c r="I2073">
        <v>1</v>
      </c>
      <c r="J2073">
        <v>1</v>
      </c>
      <c r="K2073">
        <v>0</v>
      </c>
      <c r="L2073">
        <v>29.363184990000001</v>
      </c>
      <c r="M2073">
        <v>-98.544152299999993</v>
      </c>
      <c r="N2073" t="s">
        <v>236</v>
      </c>
      <c r="O2073">
        <v>1322</v>
      </c>
      <c r="P2073" t="s">
        <v>43</v>
      </c>
      <c r="Q2073" t="s">
        <v>43</v>
      </c>
      <c r="R2073" t="s">
        <v>43</v>
      </c>
      <c r="S2073">
        <v>0</v>
      </c>
      <c r="T2073" t="s">
        <v>44</v>
      </c>
      <c r="U2073">
        <v>0</v>
      </c>
      <c r="V2073">
        <v>0</v>
      </c>
      <c r="W2073">
        <v>0</v>
      </c>
      <c r="X2073">
        <v>1</v>
      </c>
      <c r="Y2073">
        <v>1</v>
      </c>
      <c r="Z2073">
        <v>0</v>
      </c>
      <c r="AA2073" t="s">
        <v>43</v>
      </c>
      <c r="AB2073" t="s">
        <v>43</v>
      </c>
      <c r="AC2073" t="s">
        <v>43</v>
      </c>
      <c r="AD2073">
        <v>59</v>
      </c>
      <c r="AE2073">
        <v>0</v>
      </c>
      <c r="AF2073" t="s">
        <v>45</v>
      </c>
      <c r="AG2073" t="s">
        <v>46</v>
      </c>
      <c r="AH2073" t="s">
        <v>60</v>
      </c>
      <c r="AI2073">
        <v>0</v>
      </c>
      <c r="AJ2073">
        <v>0</v>
      </c>
      <c r="AK2073">
        <v>1</v>
      </c>
      <c r="AL2073">
        <v>1</v>
      </c>
      <c r="AM2073" t="s">
        <v>44</v>
      </c>
      <c r="AN2073" t="s">
        <v>197</v>
      </c>
      <c r="AO2073">
        <v>2015</v>
      </c>
    </row>
    <row r="2074" spans="1:41" x14ac:dyDescent="0.2">
      <c r="A2074">
        <v>14799246</v>
      </c>
      <c r="B2074" t="b">
        <v>1</v>
      </c>
      <c r="C2074" s="1">
        <v>42338</v>
      </c>
      <c r="D2074">
        <v>1</v>
      </c>
      <c r="E2074">
        <v>0</v>
      </c>
      <c r="F2074">
        <v>1</v>
      </c>
      <c r="G2074">
        <v>0</v>
      </c>
      <c r="H2074" t="s">
        <v>82</v>
      </c>
      <c r="I2074">
        <v>0</v>
      </c>
      <c r="J2074">
        <v>0</v>
      </c>
      <c r="K2074">
        <v>0</v>
      </c>
      <c r="L2074">
        <v>29.496584949999999</v>
      </c>
      <c r="M2074">
        <v>-98.384192339999998</v>
      </c>
      <c r="N2074" t="s">
        <v>93</v>
      </c>
      <c r="O2074">
        <v>5200</v>
      </c>
      <c r="P2074" t="s">
        <v>43</v>
      </c>
      <c r="Q2074" t="s">
        <v>43</v>
      </c>
      <c r="R2074" t="s">
        <v>43</v>
      </c>
      <c r="S2074">
        <v>1</v>
      </c>
      <c r="T2074" t="s">
        <v>44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43</v>
      </c>
      <c r="AB2074" t="s">
        <v>43</v>
      </c>
      <c r="AC2074" t="s">
        <v>43</v>
      </c>
      <c r="AD2074">
        <v>25</v>
      </c>
      <c r="AE2074">
        <v>1</v>
      </c>
      <c r="AF2074" t="s">
        <v>55</v>
      </c>
      <c r="AG2074" t="s">
        <v>46</v>
      </c>
      <c r="AH2074" t="s">
        <v>82</v>
      </c>
      <c r="AI2074">
        <v>0</v>
      </c>
      <c r="AJ2074">
        <v>0</v>
      </c>
      <c r="AK2074">
        <v>0</v>
      </c>
      <c r="AL2074">
        <v>0</v>
      </c>
      <c r="AM2074" t="s">
        <v>44</v>
      </c>
      <c r="AN2074" t="s">
        <v>197</v>
      </c>
      <c r="AO2074">
        <v>2015</v>
      </c>
    </row>
    <row r="2075" spans="1:41" x14ac:dyDescent="0.2">
      <c r="A2075">
        <v>14783862</v>
      </c>
      <c r="B2075" t="b">
        <v>1</v>
      </c>
      <c r="C2075" s="1">
        <v>42339</v>
      </c>
      <c r="D2075">
        <v>0</v>
      </c>
      <c r="E2075">
        <v>0</v>
      </c>
      <c r="F2075">
        <v>2</v>
      </c>
      <c r="G2075">
        <v>0</v>
      </c>
      <c r="H2075" t="s">
        <v>70</v>
      </c>
      <c r="I2075">
        <v>0</v>
      </c>
      <c r="J2075">
        <v>0</v>
      </c>
      <c r="K2075">
        <v>0</v>
      </c>
      <c r="L2075">
        <v>29.50685593</v>
      </c>
      <c r="M2075">
        <v>-98.628635070000001</v>
      </c>
      <c r="N2075" t="s">
        <v>190</v>
      </c>
      <c r="O2075">
        <v>7407</v>
      </c>
      <c r="P2075" t="s">
        <v>43</v>
      </c>
      <c r="Q2075" t="s">
        <v>43</v>
      </c>
      <c r="R2075" t="s">
        <v>43</v>
      </c>
      <c r="S2075">
        <v>0</v>
      </c>
      <c r="T2075" t="s">
        <v>44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 t="s">
        <v>43</v>
      </c>
      <c r="AB2075" t="s">
        <v>43</v>
      </c>
      <c r="AC2075" t="s">
        <v>43</v>
      </c>
      <c r="AD2075">
        <v>21</v>
      </c>
      <c r="AE2075">
        <v>0</v>
      </c>
      <c r="AF2075" t="s">
        <v>45</v>
      </c>
      <c r="AG2075" t="s">
        <v>46</v>
      </c>
      <c r="AH2075" t="s">
        <v>70</v>
      </c>
      <c r="AI2075">
        <v>1</v>
      </c>
      <c r="AJ2075">
        <v>0</v>
      </c>
      <c r="AK2075">
        <v>0</v>
      </c>
      <c r="AL2075">
        <v>0</v>
      </c>
      <c r="AM2075" t="s">
        <v>44</v>
      </c>
      <c r="AN2075" t="s">
        <v>204</v>
      </c>
      <c r="AO2075">
        <v>2015</v>
      </c>
    </row>
    <row r="2076" spans="1:41" x14ac:dyDescent="0.2">
      <c r="A2076">
        <v>14798373</v>
      </c>
      <c r="B2076" t="b">
        <v>0</v>
      </c>
      <c r="C2076" s="1">
        <v>42339</v>
      </c>
      <c r="D2076">
        <v>0</v>
      </c>
      <c r="E2076">
        <v>0</v>
      </c>
      <c r="F2076">
        <v>0</v>
      </c>
      <c r="G2076">
        <v>1</v>
      </c>
      <c r="H2076" t="s">
        <v>41</v>
      </c>
      <c r="I2076">
        <v>0</v>
      </c>
      <c r="J2076">
        <v>1</v>
      </c>
      <c r="K2076">
        <v>1</v>
      </c>
      <c r="L2076">
        <v>29.478481769999998</v>
      </c>
      <c r="M2076">
        <v>-98.52586359</v>
      </c>
      <c r="N2076" t="s">
        <v>433</v>
      </c>
      <c r="O2076">
        <v>1864</v>
      </c>
      <c r="P2076" t="s">
        <v>43</v>
      </c>
      <c r="Q2076" t="s">
        <v>43</v>
      </c>
      <c r="R2076" t="s">
        <v>43</v>
      </c>
      <c r="S2076">
        <v>0</v>
      </c>
      <c r="T2076" t="s">
        <v>44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 t="s">
        <v>43</v>
      </c>
      <c r="AB2076" t="s">
        <v>43</v>
      </c>
      <c r="AC2076" t="s">
        <v>43</v>
      </c>
      <c r="AD2076">
        <v>30</v>
      </c>
      <c r="AE2076">
        <v>0</v>
      </c>
      <c r="AF2076" t="s">
        <v>45</v>
      </c>
      <c r="AG2076" t="s">
        <v>46</v>
      </c>
      <c r="AH2076" t="s">
        <v>41</v>
      </c>
      <c r="AI2076">
        <v>0</v>
      </c>
      <c r="AJ2076">
        <v>1</v>
      </c>
      <c r="AK2076">
        <v>0</v>
      </c>
      <c r="AL2076">
        <v>1</v>
      </c>
      <c r="AM2076" t="s">
        <v>44</v>
      </c>
      <c r="AN2076" t="s">
        <v>204</v>
      </c>
      <c r="AO2076">
        <v>2015</v>
      </c>
    </row>
    <row r="2077" spans="1:41" x14ac:dyDescent="0.2">
      <c r="A2077">
        <v>14789046</v>
      </c>
      <c r="B2077" t="b">
        <v>0</v>
      </c>
      <c r="C2077" s="1">
        <v>42341</v>
      </c>
      <c r="D2077">
        <v>0</v>
      </c>
      <c r="E2077">
        <v>1</v>
      </c>
      <c r="F2077">
        <v>1</v>
      </c>
      <c r="G2077">
        <v>0</v>
      </c>
      <c r="H2077" t="s">
        <v>48</v>
      </c>
      <c r="I2077">
        <v>0</v>
      </c>
      <c r="J2077">
        <v>1</v>
      </c>
      <c r="K2077">
        <v>0</v>
      </c>
      <c r="L2077">
        <v>29.444726679999999</v>
      </c>
      <c r="M2077">
        <v>-98.476166719999995</v>
      </c>
      <c r="N2077" t="s">
        <v>76</v>
      </c>
      <c r="O2077">
        <v>2001</v>
      </c>
      <c r="P2077" t="s">
        <v>43</v>
      </c>
      <c r="Q2077" t="s">
        <v>43</v>
      </c>
      <c r="R2077" t="s">
        <v>43</v>
      </c>
      <c r="S2077">
        <v>0</v>
      </c>
      <c r="T2077" t="s">
        <v>44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 t="s">
        <v>43</v>
      </c>
      <c r="AB2077" t="s">
        <v>43</v>
      </c>
      <c r="AC2077" t="s">
        <v>43</v>
      </c>
      <c r="AD2077">
        <v>26</v>
      </c>
      <c r="AE2077">
        <v>0</v>
      </c>
      <c r="AF2077" t="s">
        <v>52</v>
      </c>
      <c r="AG2077" t="s">
        <v>46</v>
      </c>
      <c r="AH2077" t="s">
        <v>48</v>
      </c>
      <c r="AI2077">
        <v>0</v>
      </c>
      <c r="AJ2077">
        <v>0</v>
      </c>
      <c r="AK2077">
        <v>0</v>
      </c>
      <c r="AL2077">
        <v>1</v>
      </c>
      <c r="AM2077" t="s">
        <v>44</v>
      </c>
      <c r="AN2077" t="s">
        <v>204</v>
      </c>
      <c r="AO2077">
        <v>2015</v>
      </c>
    </row>
    <row r="2078" spans="1:41" x14ac:dyDescent="0.2">
      <c r="A2078">
        <v>14801532</v>
      </c>
      <c r="B2078" t="b">
        <v>0</v>
      </c>
      <c r="C2078" s="1">
        <v>42341</v>
      </c>
      <c r="D2078">
        <v>1</v>
      </c>
      <c r="E2078">
        <v>0</v>
      </c>
      <c r="F2078">
        <v>0</v>
      </c>
      <c r="G2078">
        <v>0</v>
      </c>
      <c r="H2078" t="s">
        <v>82</v>
      </c>
      <c r="I2078">
        <v>0</v>
      </c>
      <c r="J2078">
        <v>0</v>
      </c>
      <c r="K2078">
        <v>1</v>
      </c>
      <c r="L2078">
        <v>29.426326790000001</v>
      </c>
      <c r="M2078">
        <v>-98.468417919999993</v>
      </c>
      <c r="N2078" t="s">
        <v>370</v>
      </c>
      <c r="O2078">
        <v>951</v>
      </c>
      <c r="P2078" t="s">
        <v>43</v>
      </c>
      <c r="Q2078" t="s">
        <v>43</v>
      </c>
      <c r="R2078" t="s">
        <v>43</v>
      </c>
      <c r="S2078">
        <v>1</v>
      </c>
      <c r="T2078" t="s">
        <v>44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43</v>
      </c>
      <c r="AB2078" t="s">
        <v>43</v>
      </c>
      <c r="AC2078" t="s">
        <v>43</v>
      </c>
      <c r="AD2078">
        <v>56</v>
      </c>
      <c r="AE2078">
        <v>1</v>
      </c>
      <c r="AF2078" t="s">
        <v>55</v>
      </c>
      <c r="AG2078" t="s">
        <v>46</v>
      </c>
      <c r="AH2078" t="s">
        <v>82</v>
      </c>
      <c r="AI2078">
        <v>0</v>
      </c>
      <c r="AJ2078">
        <v>0</v>
      </c>
      <c r="AK2078">
        <v>0</v>
      </c>
      <c r="AL2078">
        <v>0</v>
      </c>
      <c r="AM2078" t="s">
        <v>44</v>
      </c>
      <c r="AN2078" t="s">
        <v>204</v>
      </c>
      <c r="AO2078">
        <v>2015</v>
      </c>
    </row>
    <row r="2079" spans="1:41" x14ac:dyDescent="0.2">
      <c r="A2079">
        <v>14789604</v>
      </c>
      <c r="B2079" t="b">
        <v>1</v>
      </c>
      <c r="C2079" s="1">
        <v>42342</v>
      </c>
      <c r="D2079">
        <v>0</v>
      </c>
      <c r="E2079">
        <v>0</v>
      </c>
      <c r="F2079">
        <v>1</v>
      </c>
      <c r="G2079">
        <v>0</v>
      </c>
      <c r="H2079" t="s">
        <v>60</v>
      </c>
      <c r="I2079">
        <v>1</v>
      </c>
      <c r="J2079">
        <v>1</v>
      </c>
      <c r="K2079">
        <v>0</v>
      </c>
      <c r="L2079">
        <v>29.512004959999999</v>
      </c>
      <c r="M2079">
        <v>-98.535122299999998</v>
      </c>
      <c r="N2079" t="s">
        <v>118</v>
      </c>
      <c r="O2079">
        <v>4100</v>
      </c>
      <c r="P2079" t="s">
        <v>43</v>
      </c>
      <c r="Q2079" t="s">
        <v>43</v>
      </c>
      <c r="R2079" t="s">
        <v>43</v>
      </c>
      <c r="S2079">
        <v>0</v>
      </c>
      <c r="T2079" t="s">
        <v>44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 t="s">
        <v>43</v>
      </c>
      <c r="AB2079" t="s">
        <v>43</v>
      </c>
      <c r="AC2079" t="s">
        <v>43</v>
      </c>
      <c r="AD2079">
        <v>57</v>
      </c>
      <c r="AE2079">
        <v>0</v>
      </c>
      <c r="AF2079" t="s">
        <v>45</v>
      </c>
      <c r="AG2079" t="s">
        <v>46</v>
      </c>
      <c r="AH2079" t="s">
        <v>60</v>
      </c>
      <c r="AI2079">
        <v>0</v>
      </c>
      <c r="AJ2079">
        <v>0</v>
      </c>
      <c r="AK2079">
        <v>1</v>
      </c>
      <c r="AL2079">
        <v>1</v>
      </c>
      <c r="AM2079" t="s">
        <v>44</v>
      </c>
      <c r="AN2079" t="s">
        <v>204</v>
      </c>
      <c r="AO2079">
        <v>2015</v>
      </c>
    </row>
    <row r="2080" spans="1:41" x14ac:dyDescent="0.2">
      <c r="A2080">
        <v>14796923</v>
      </c>
      <c r="B2080" t="b">
        <v>0</v>
      </c>
      <c r="C2080" s="1">
        <v>42342</v>
      </c>
      <c r="D2080">
        <v>0</v>
      </c>
      <c r="E2080">
        <v>1</v>
      </c>
      <c r="F2080">
        <v>1</v>
      </c>
      <c r="G2080">
        <v>0</v>
      </c>
      <c r="H2080" t="s">
        <v>48</v>
      </c>
      <c r="I2080">
        <v>0</v>
      </c>
      <c r="J2080">
        <v>1</v>
      </c>
      <c r="K2080">
        <v>0</v>
      </c>
      <c r="L2080">
        <v>29.57841681</v>
      </c>
      <c r="M2080">
        <v>-98.442068149999997</v>
      </c>
      <c r="N2080" t="s">
        <v>73</v>
      </c>
      <c r="O2080">
        <v>2899</v>
      </c>
      <c r="P2080" t="s">
        <v>43</v>
      </c>
      <c r="Q2080" t="s">
        <v>43</v>
      </c>
      <c r="R2080" t="s">
        <v>43</v>
      </c>
      <c r="S2080">
        <v>0</v>
      </c>
      <c r="T2080" t="s">
        <v>44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 t="s">
        <v>43</v>
      </c>
      <c r="AB2080" t="s">
        <v>43</v>
      </c>
      <c r="AC2080" t="s">
        <v>43</v>
      </c>
      <c r="AD2080">
        <v>23</v>
      </c>
      <c r="AE2080">
        <v>0</v>
      </c>
      <c r="AF2080" t="s">
        <v>52</v>
      </c>
      <c r="AG2080" t="s">
        <v>46</v>
      </c>
      <c r="AH2080" t="s">
        <v>48</v>
      </c>
      <c r="AI2080">
        <v>0</v>
      </c>
      <c r="AJ2080">
        <v>0</v>
      </c>
      <c r="AK2080">
        <v>0</v>
      </c>
      <c r="AL2080">
        <v>1</v>
      </c>
      <c r="AM2080" t="s">
        <v>44</v>
      </c>
      <c r="AN2080" t="s">
        <v>204</v>
      </c>
      <c r="AO2080">
        <v>2015</v>
      </c>
    </row>
    <row r="2081" spans="1:41" x14ac:dyDescent="0.2">
      <c r="A2081">
        <v>14791605</v>
      </c>
      <c r="B2081" t="b">
        <v>0</v>
      </c>
      <c r="C2081" s="1">
        <v>42343</v>
      </c>
      <c r="D2081">
        <v>0</v>
      </c>
      <c r="E2081">
        <v>0</v>
      </c>
      <c r="F2081">
        <v>0</v>
      </c>
      <c r="G2081">
        <v>0</v>
      </c>
      <c r="H2081" t="s">
        <v>60</v>
      </c>
      <c r="I2081">
        <v>1</v>
      </c>
      <c r="J2081">
        <v>1</v>
      </c>
      <c r="K2081">
        <v>1</v>
      </c>
      <c r="L2081">
        <v>29.35741466</v>
      </c>
      <c r="M2081">
        <v>-98.550098770000005</v>
      </c>
      <c r="N2081" t="s">
        <v>51</v>
      </c>
      <c r="O2081">
        <v>3226</v>
      </c>
      <c r="P2081" t="s">
        <v>43</v>
      </c>
      <c r="Q2081" t="s">
        <v>43</v>
      </c>
      <c r="R2081" t="s">
        <v>43</v>
      </c>
      <c r="S2081">
        <v>0</v>
      </c>
      <c r="T2081" t="s">
        <v>44</v>
      </c>
      <c r="U2081">
        <v>0</v>
      </c>
      <c r="V2081">
        <v>0</v>
      </c>
      <c r="W2081">
        <v>0</v>
      </c>
      <c r="X2081">
        <v>1</v>
      </c>
      <c r="Y2081">
        <v>1</v>
      </c>
      <c r="Z2081">
        <v>0</v>
      </c>
      <c r="AA2081" t="s">
        <v>43</v>
      </c>
      <c r="AB2081" t="s">
        <v>43</v>
      </c>
      <c r="AC2081" t="s">
        <v>43</v>
      </c>
      <c r="AD2081">
        <v>65</v>
      </c>
      <c r="AE2081">
        <v>0</v>
      </c>
      <c r="AF2081" t="s">
        <v>170</v>
      </c>
      <c r="AG2081" t="s">
        <v>53</v>
      </c>
      <c r="AH2081" t="s">
        <v>60</v>
      </c>
      <c r="AI2081">
        <v>0</v>
      </c>
      <c r="AJ2081">
        <v>0</v>
      </c>
      <c r="AK2081">
        <v>1</v>
      </c>
      <c r="AL2081">
        <v>1</v>
      </c>
      <c r="AM2081" t="s">
        <v>44</v>
      </c>
      <c r="AN2081" t="s">
        <v>204</v>
      </c>
      <c r="AO2081">
        <v>2015</v>
      </c>
    </row>
    <row r="2082" spans="1:41" x14ac:dyDescent="0.2">
      <c r="A2082">
        <v>14796592</v>
      </c>
      <c r="B2082" t="b">
        <v>0</v>
      </c>
      <c r="C2082" s="1">
        <v>42343</v>
      </c>
      <c r="D2082">
        <v>0</v>
      </c>
      <c r="E2082">
        <v>0</v>
      </c>
      <c r="F2082">
        <v>1</v>
      </c>
      <c r="G2082">
        <v>1</v>
      </c>
      <c r="H2082" t="s">
        <v>41</v>
      </c>
      <c r="I2082">
        <v>0</v>
      </c>
      <c r="J2082">
        <v>1</v>
      </c>
      <c r="K2082">
        <v>0</v>
      </c>
      <c r="L2082">
        <v>29.54030668</v>
      </c>
      <c r="M2082">
        <v>-98.690458359999994</v>
      </c>
      <c r="N2082" t="s">
        <v>766</v>
      </c>
      <c r="O2082">
        <v>10335</v>
      </c>
      <c r="P2082" t="s">
        <v>43</v>
      </c>
      <c r="Q2082" t="s">
        <v>43</v>
      </c>
      <c r="R2082" t="s">
        <v>43</v>
      </c>
      <c r="S2082">
        <v>0</v>
      </c>
      <c r="T2082" t="s">
        <v>44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 t="s">
        <v>43</v>
      </c>
      <c r="AB2082" t="s">
        <v>43</v>
      </c>
      <c r="AC2082" t="s">
        <v>43</v>
      </c>
      <c r="AD2082">
        <v>17</v>
      </c>
      <c r="AE2082">
        <v>0</v>
      </c>
      <c r="AF2082" t="s">
        <v>45</v>
      </c>
      <c r="AG2082" t="s">
        <v>46</v>
      </c>
      <c r="AH2082" t="s">
        <v>41</v>
      </c>
      <c r="AI2082">
        <v>0</v>
      </c>
      <c r="AJ2082">
        <v>1</v>
      </c>
      <c r="AK2082">
        <v>0</v>
      </c>
      <c r="AL2082">
        <v>1</v>
      </c>
      <c r="AM2082" t="s">
        <v>44</v>
      </c>
      <c r="AN2082" t="s">
        <v>204</v>
      </c>
      <c r="AO2082">
        <v>2015</v>
      </c>
    </row>
    <row r="2083" spans="1:41" x14ac:dyDescent="0.2">
      <c r="A2083">
        <v>14797343</v>
      </c>
      <c r="B2083" t="b">
        <v>0</v>
      </c>
      <c r="C2083" s="1">
        <v>42344</v>
      </c>
      <c r="D2083">
        <v>0</v>
      </c>
      <c r="E2083">
        <v>0</v>
      </c>
      <c r="F2083">
        <v>1</v>
      </c>
      <c r="G2083">
        <v>0</v>
      </c>
      <c r="H2083" t="s">
        <v>60</v>
      </c>
      <c r="I2083">
        <v>1</v>
      </c>
      <c r="J2083">
        <v>1</v>
      </c>
      <c r="K2083">
        <v>1</v>
      </c>
      <c r="L2083">
        <v>29.428164970000001</v>
      </c>
      <c r="M2083">
        <v>-98.526922310000003</v>
      </c>
      <c r="N2083" t="s">
        <v>178</v>
      </c>
      <c r="O2083">
        <v>100</v>
      </c>
      <c r="P2083" t="s">
        <v>43</v>
      </c>
      <c r="Q2083" t="s">
        <v>43</v>
      </c>
      <c r="R2083" t="s">
        <v>43</v>
      </c>
      <c r="S2083">
        <v>0</v>
      </c>
      <c r="T2083" t="s">
        <v>44</v>
      </c>
      <c r="U2083">
        <v>0</v>
      </c>
      <c r="V2083">
        <v>0</v>
      </c>
      <c r="W2083">
        <v>0</v>
      </c>
      <c r="X2083">
        <v>1</v>
      </c>
      <c r="Y2083">
        <v>1</v>
      </c>
      <c r="Z2083">
        <v>0</v>
      </c>
      <c r="AA2083" t="s">
        <v>43</v>
      </c>
      <c r="AB2083" t="s">
        <v>43</v>
      </c>
      <c r="AC2083" t="s">
        <v>43</v>
      </c>
      <c r="AD2083">
        <v>83</v>
      </c>
      <c r="AE2083">
        <v>0</v>
      </c>
      <c r="AF2083" t="s">
        <v>45</v>
      </c>
      <c r="AG2083" t="s">
        <v>46</v>
      </c>
      <c r="AH2083" t="s">
        <v>60</v>
      </c>
      <c r="AI2083">
        <v>0</v>
      </c>
      <c r="AJ2083">
        <v>0</v>
      </c>
      <c r="AK2083">
        <v>1</v>
      </c>
      <c r="AL2083">
        <v>1</v>
      </c>
      <c r="AM2083" t="s">
        <v>44</v>
      </c>
      <c r="AN2083" t="s">
        <v>204</v>
      </c>
      <c r="AO2083">
        <v>2015</v>
      </c>
    </row>
    <row r="2084" spans="1:41" x14ac:dyDescent="0.2">
      <c r="A2084">
        <v>14796344</v>
      </c>
      <c r="B2084" t="b">
        <v>0</v>
      </c>
      <c r="C2084" s="1">
        <v>42345</v>
      </c>
      <c r="D2084">
        <v>0</v>
      </c>
      <c r="E2084">
        <v>1</v>
      </c>
      <c r="F2084">
        <v>1</v>
      </c>
      <c r="G2084">
        <v>0</v>
      </c>
      <c r="H2084" t="s">
        <v>48</v>
      </c>
      <c r="I2084">
        <v>0</v>
      </c>
      <c r="J2084">
        <v>1</v>
      </c>
      <c r="K2084">
        <v>0</v>
      </c>
      <c r="L2084">
        <v>29.457704199999998</v>
      </c>
      <c r="M2084">
        <v>-98.469096010000001</v>
      </c>
      <c r="N2084" t="s">
        <v>76</v>
      </c>
      <c r="O2084">
        <v>3395</v>
      </c>
      <c r="P2084" t="s">
        <v>43</v>
      </c>
      <c r="Q2084" t="s">
        <v>43</v>
      </c>
      <c r="R2084" t="s">
        <v>43</v>
      </c>
      <c r="S2084">
        <v>0</v>
      </c>
      <c r="T2084" t="s">
        <v>44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 t="s">
        <v>43</v>
      </c>
      <c r="AB2084" t="s">
        <v>43</v>
      </c>
      <c r="AC2084" t="s">
        <v>43</v>
      </c>
      <c r="AD2084">
        <v>49</v>
      </c>
      <c r="AE2084">
        <v>0</v>
      </c>
      <c r="AF2084" t="s">
        <v>52</v>
      </c>
      <c r="AG2084" t="s">
        <v>46</v>
      </c>
      <c r="AH2084" t="s">
        <v>48</v>
      </c>
      <c r="AI2084">
        <v>0</v>
      </c>
      <c r="AJ2084">
        <v>0</v>
      </c>
      <c r="AK2084">
        <v>0</v>
      </c>
      <c r="AL2084">
        <v>1</v>
      </c>
      <c r="AM2084" t="s">
        <v>44</v>
      </c>
      <c r="AN2084" t="s">
        <v>204</v>
      </c>
      <c r="AO2084">
        <v>2015</v>
      </c>
    </row>
    <row r="2085" spans="1:41" x14ac:dyDescent="0.2">
      <c r="A2085">
        <v>14799274</v>
      </c>
      <c r="B2085" t="b">
        <v>0</v>
      </c>
      <c r="C2085" s="1">
        <v>42345</v>
      </c>
      <c r="D2085">
        <v>0</v>
      </c>
      <c r="E2085">
        <v>1</v>
      </c>
      <c r="F2085">
        <v>1</v>
      </c>
      <c r="G2085">
        <v>0</v>
      </c>
      <c r="H2085" t="s">
        <v>48</v>
      </c>
      <c r="I2085">
        <v>0</v>
      </c>
      <c r="J2085">
        <v>1</v>
      </c>
      <c r="K2085">
        <v>1</v>
      </c>
      <c r="L2085">
        <v>29.351851610000001</v>
      </c>
      <c r="M2085">
        <v>-98.43207701</v>
      </c>
      <c r="N2085" t="s">
        <v>51</v>
      </c>
      <c r="O2085">
        <v>3324</v>
      </c>
      <c r="P2085" t="s">
        <v>43</v>
      </c>
      <c r="Q2085" t="s">
        <v>43</v>
      </c>
      <c r="R2085" t="s">
        <v>43</v>
      </c>
      <c r="S2085">
        <v>0</v>
      </c>
      <c r="T2085" t="s">
        <v>44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  <c r="AA2085" t="s">
        <v>43</v>
      </c>
      <c r="AB2085" t="s">
        <v>43</v>
      </c>
      <c r="AC2085" t="s">
        <v>43</v>
      </c>
      <c r="AD2085">
        <v>25</v>
      </c>
      <c r="AE2085">
        <v>0</v>
      </c>
      <c r="AF2085" t="s">
        <v>45</v>
      </c>
      <c r="AG2085" t="s">
        <v>46</v>
      </c>
      <c r="AH2085" t="s">
        <v>48</v>
      </c>
      <c r="AI2085">
        <v>0</v>
      </c>
      <c r="AJ2085">
        <v>0</v>
      </c>
      <c r="AK2085">
        <v>0</v>
      </c>
      <c r="AL2085">
        <v>1</v>
      </c>
      <c r="AM2085" t="s">
        <v>44</v>
      </c>
      <c r="AN2085" t="s">
        <v>204</v>
      </c>
      <c r="AO2085">
        <v>2015</v>
      </c>
    </row>
    <row r="2086" spans="1:41" x14ac:dyDescent="0.2">
      <c r="A2086">
        <v>14796939</v>
      </c>
      <c r="B2086" t="b">
        <v>0</v>
      </c>
      <c r="C2086" s="1">
        <v>42346</v>
      </c>
      <c r="D2086">
        <v>0</v>
      </c>
      <c r="E2086">
        <v>0</v>
      </c>
      <c r="F2086">
        <v>1</v>
      </c>
      <c r="G2086">
        <v>1</v>
      </c>
      <c r="H2086" t="s">
        <v>41</v>
      </c>
      <c r="I2086">
        <v>0</v>
      </c>
      <c r="J2086">
        <v>1</v>
      </c>
      <c r="K2086">
        <v>0</v>
      </c>
      <c r="L2086">
        <v>29.524063959999999</v>
      </c>
      <c r="M2086">
        <v>-98.449674189999996</v>
      </c>
      <c r="N2086" t="s">
        <v>767</v>
      </c>
      <c r="O2086">
        <v>198</v>
      </c>
      <c r="P2086" t="s">
        <v>43</v>
      </c>
      <c r="Q2086" t="s">
        <v>43</v>
      </c>
      <c r="R2086" t="s">
        <v>43</v>
      </c>
      <c r="S2086">
        <v>0</v>
      </c>
      <c r="T2086" t="s">
        <v>57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</v>
      </c>
      <c r="AA2086" t="s">
        <v>43</v>
      </c>
      <c r="AB2086" t="s">
        <v>43</v>
      </c>
      <c r="AC2086" t="s">
        <v>43</v>
      </c>
      <c r="AD2086">
        <v>10</v>
      </c>
      <c r="AE2086">
        <v>0</v>
      </c>
      <c r="AF2086" t="s">
        <v>45</v>
      </c>
      <c r="AG2086" t="s">
        <v>46</v>
      </c>
      <c r="AH2086" t="s">
        <v>41</v>
      </c>
      <c r="AI2086">
        <v>0</v>
      </c>
      <c r="AJ2086">
        <v>1</v>
      </c>
      <c r="AK2086">
        <v>0</v>
      </c>
      <c r="AL2086">
        <v>1</v>
      </c>
      <c r="AM2086" t="s">
        <v>57</v>
      </c>
      <c r="AN2086" t="s">
        <v>204</v>
      </c>
      <c r="AO2086">
        <v>2015</v>
      </c>
    </row>
    <row r="2087" spans="1:41" x14ac:dyDescent="0.2">
      <c r="A2087">
        <v>14797096</v>
      </c>
      <c r="B2087" t="b">
        <v>0</v>
      </c>
      <c r="C2087" s="1">
        <v>42346</v>
      </c>
      <c r="D2087">
        <v>0</v>
      </c>
      <c r="E2087">
        <v>0</v>
      </c>
      <c r="F2087">
        <v>3</v>
      </c>
      <c r="G2087">
        <v>0</v>
      </c>
      <c r="H2087" t="s">
        <v>70</v>
      </c>
      <c r="I2087">
        <v>0</v>
      </c>
      <c r="J2087">
        <v>0</v>
      </c>
      <c r="K2087">
        <v>0</v>
      </c>
      <c r="L2087">
        <v>29.410594979999999</v>
      </c>
      <c r="M2087">
        <v>-98.656859729999994</v>
      </c>
      <c r="N2087" t="s">
        <v>303</v>
      </c>
      <c r="O2087">
        <v>8602</v>
      </c>
      <c r="P2087" t="s">
        <v>43</v>
      </c>
      <c r="Q2087" t="s">
        <v>43</v>
      </c>
      <c r="R2087" t="s">
        <v>43</v>
      </c>
      <c r="S2087">
        <v>0</v>
      </c>
      <c r="T2087" t="s">
        <v>44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 t="s">
        <v>43</v>
      </c>
      <c r="AB2087" t="s">
        <v>43</v>
      </c>
      <c r="AC2087" t="s">
        <v>43</v>
      </c>
      <c r="AD2087">
        <v>5</v>
      </c>
      <c r="AE2087">
        <v>0</v>
      </c>
      <c r="AF2087" t="s">
        <v>172</v>
      </c>
      <c r="AG2087" t="s">
        <v>46</v>
      </c>
      <c r="AH2087" t="s">
        <v>70</v>
      </c>
      <c r="AI2087">
        <v>1</v>
      </c>
      <c r="AJ2087">
        <v>0</v>
      </c>
      <c r="AK2087">
        <v>0</v>
      </c>
      <c r="AL2087">
        <v>0</v>
      </c>
      <c r="AM2087" t="s">
        <v>44</v>
      </c>
      <c r="AN2087" t="s">
        <v>204</v>
      </c>
      <c r="AO2087">
        <v>2015</v>
      </c>
    </row>
    <row r="2088" spans="1:41" x14ac:dyDescent="0.2">
      <c r="A2088">
        <v>14799151</v>
      </c>
      <c r="B2088" t="b">
        <v>1</v>
      </c>
      <c r="C2088" s="1">
        <v>42346</v>
      </c>
      <c r="D2088">
        <v>0</v>
      </c>
      <c r="E2088">
        <v>0</v>
      </c>
      <c r="F2088">
        <v>1</v>
      </c>
      <c r="G2088">
        <v>1</v>
      </c>
      <c r="H2088" t="s">
        <v>41</v>
      </c>
      <c r="I2088">
        <v>0</v>
      </c>
      <c r="J2088">
        <v>1</v>
      </c>
      <c r="K2088">
        <v>0</v>
      </c>
      <c r="L2088">
        <v>29.492974960000002</v>
      </c>
      <c r="M2088">
        <v>-98.692012259999998</v>
      </c>
      <c r="N2088" t="s">
        <v>333</v>
      </c>
      <c r="O2088">
        <v>9700</v>
      </c>
      <c r="P2088" t="s">
        <v>43</v>
      </c>
      <c r="Q2088" t="s">
        <v>43</v>
      </c>
      <c r="R2088" t="s">
        <v>43</v>
      </c>
      <c r="S2088">
        <v>0</v>
      </c>
      <c r="T2088" t="s">
        <v>57</v>
      </c>
      <c r="U2088">
        <v>0</v>
      </c>
      <c r="V2088">
        <v>0</v>
      </c>
      <c r="W2088">
        <v>1</v>
      </c>
      <c r="X2088">
        <v>0</v>
      </c>
      <c r="Y2088">
        <v>1</v>
      </c>
      <c r="Z2088">
        <v>0</v>
      </c>
      <c r="AA2088" t="s">
        <v>43</v>
      </c>
      <c r="AB2088" t="s">
        <v>43</v>
      </c>
      <c r="AC2088" t="s">
        <v>43</v>
      </c>
      <c r="AD2088">
        <v>29</v>
      </c>
      <c r="AE2088">
        <v>0</v>
      </c>
      <c r="AF2088" t="s">
        <v>45</v>
      </c>
      <c r="AG2088" t="s">
        <v>46</v>
      </c>
      <c r="AH2088" t="s">
        <v>41</v>
      </c>
      <c r="AI2088">
        <v>0</v>
      </c>
      <c r="AJ2088">
        <v>1</v>
      </c>
      <c r="AK2088">
        <v>0</v>
      </c>
      <c r="AL2088">
        <v>1</v>
      </c>
      <c r="AM2088" t="s">
        <v>57</v>
      </c>
      <c r="AN2088" t="s">
        <v>204</v>
      </c>
      <c r="AO2088">
        <v>2015</v>
      </c>
    </row>
    <row r="2089" spans="1:41" x14ac:dyDescent="0.2">
      <c r="A2089">
        <v>14801520</v>
      </c>
      <c r="B2089" t="b">
        <v>0</v>
      </c>
      <c r="C2089" s="1">
        <v>42346</v>
      </c>
      <c r="D2089">
        <v>0</v>
      </c>
      <c r="E2089">
        <v>0</v>
      </c>
      <c r="F2089">
        <v>2</v>
      </c>
      <c r="G2089">
        <v>0</v>
      </c>
      <c r="H2089" t="s">
        <v>60</v>
      </c>
      <c r="I2089">
        <v>1</v>
      </c>
      <c r="J2089">
        <v>1</v>
      </c>
      <c r="K2089">
        <v>0</v>
      </c>
      <c r="L2089">
        <v>29.413572389999999</v>
      </c>
      <c r="M2089">
        <v>-98.624002279999999</v>
      </c>
      <c r="N2089" t="s">
        <v>202</v>
      </c>
      <c r="O2089">
        <v>1989</v>
      </c>
      <c r="P2089" t="s">
        <v>43</v>
      </c>
      <c r="Q2089" t="s">
        <v>43</v>
      </c>
      <c r="R2089" t="s">
        <v>43</v>
      </c>
      <c r="S2089">
        <v>0</v>
      </c>
      <c r="T2089" t="s">
        <v>44</v>
      </c>
      <c r="U2089">
        <v>0</v>
      </c>
      <c r="V2089">
        <v>0</v>
      </c>
      <c r="W2089">
        <v>0</v>
      </c>
      <c r="X2089">
        <v>1</v>
      </c>
      <c r="Y2089">
        <v>1</v>
      </c>
      <c r="Z2089">
        <v>0</v>
      </c>
      <c r="AA2089" t="s">
        <v>43</v>
      </c>
      <c r="AB2089" t="s">
        <v>43</v>
      </c>
      <c r="AC2089" t="s">
        <v>43</v>
      </c>
      <c r="AD2089">
        <v>64</v>
      </c>
      <c r="AE2089">
        <v>0</v>
      </c>
      <c r="AF2089" t="s">
        <v>55</v>
      </c>
      <c r="AG2089" t="s">
        <v>53</v>
      </c>
      <c r="AH2089" t="s">
        <v>60</v>
      </c>
      <c r="AI2089">
        <v>0</v>
      </c>
      <c r="AJ2089">
        <v>0</v>
      </c>
      <c r="AK2089">
        <v>1</v>
      </c>
      <c r="AL2089">
        <v>1</v>
      </c>
      <c r="AM2089" t="s">
        <v>44</v>
      </c>
      <c r="AN2089" t="s">
        <v>204</v>
      </c>
      <c r="AO2089">
        <v>2015</v>
      </c>
    </row>
    <row r="2090" spans="1:41" x14ac:dyDescent="0.2">
      <c r="A2090">
        <v>14803806</v>
      </c>
      <c r="B2090" t="b">
        <v>1</v>
      </c>
      <c r="C2090" s="1">
        <v>42346</v>
      </c>
      <c r="D2090">
        <v>0</v>
      </c>
      <c r="E2090">
        <v>0</v>
      </c>
      <c r="F2090">
        <v>1</v>
      </c>
      <c r="G2090">
        <v>1</v>
      </c>
      <c r="H2090" t="s">
        <v>41</v>
      </c>
      <c r="I2090">
        <v>0</v>
      </c>
      <c r="J2090">
        <v>1</v>
      </c>
      <c r="K2090">
        <v>0</v>
      </c>
      <c r="L2090">
        <v>29.473364960000001</v>
      </c>
      <c r="M2090">
        <v>-98.534912300000002</v>
      </c>
      <c r="N2090" t="s">
        <v>118</v>
      </c>
      <c r="O2090">
        <v>100</v>
      </c>
      <c r="P2090" t="s">
        <v>43</v>
      </c>
      <c r="Q2090" t="s">
        <v>43</v>
      </c>
      <c r="R2090" t="s">
        <v>43</v>
      </c>
      <c r="S2090">
        <v>0</v>
      </c>
      <c r="T2090" t="s">
        <v>44</v>
      </c>
      <c r="U2090">
        <v>0</v>
      </c>
      <c r="V2090">
        <v>0</v>
      </c>
      <c r="W2090">
        <v>1</v>
      </c>
      <c r="X2090">
        <v>0</v>
      </c>
      <c r="Y2090">
        <v>1</v>
      </c>
      <c r="Z2090">
        <v>0</v>
      </c>
      <c r="AA2090" t="s">
        <v>43</v>
      </c>
      <c r="AB2090" t="s">
        <v>43</v>
      </c>
      <c r="AC2090" t="s">
        <v>43</v>
      </c>
      <c r="AD2090">
        <v>13</v>
      </c>
      <c r="AE2090">
        <v>0</v>
      </c>
      <c r="AF2090" t="s">
        <v>55</v>
      </c>
      <c r="AG2090" t="s">
        <v>46</v>
      </c>
      <c r="AH2090" t="s">
        <v>41</v>
      </c>
      <c r="AI2090">
        <v>0</v>
      </c>
      <c r="AJ2090">
        <v>1</v>
      </c>
      <c r="AK2090">
        <v>0</v>
      </c>
      <c r="AL2090">
        <v>1</v>
      </c>
      <c r="AM2090" t="s">
        <v>44</v>
      </c>
      <c r="AN2090" t="s">
        <v>204</v>
      </c>
      <c r="AO2090">
        <v>2015</v>
      </c>
    </row>
    <row r="2091" spans="1:41" x14ac:dyDescent="0.2">
      <c r="A2091">
        <v>14801430</v>
      </c>
      <c r="B2091" t="b">
        <v>1</v>
      </c>
      <c r="C2091" s="1">
        <v>42347</v>
      </c>
      <c r="D2091">
        <v>0</v>
      </c>
      <c r="E2091">
        <v>1</v>
      </c>
      <c r="F2091">
        <v>1</v>
      </c>
      <c r="G2091">
        <v>0</v>
      </c>
      <c r="H2091" t="s">
        <v>48</v>
      </c>
      <c r="I2091">
        <v>0</v>
      </c>
      <c r="J2091">
        <v>1</v>
      </c>
      <c r="K2091">
        <v>0</v>
      </c>
      <c r="L2091">
        <v>29.409144980000001</v>
      </c>
      <c r="M2091">
        <v>-98.554682299999996</v>
      </c>
      <c r="N2091" t="s">
        <v>357</v>
      </c>
      <c r="O2091">
        <v>1825</v>
      </c>
      <c r="P2091" t="s">
        <v>43</v>
      </c>
      <c r="Q2091" t="s">
        <v>43</v>
      </c>
      <c r="R2091" t="s">
        <v>43</v>
      </c>
      <c r="S2091">
        <v>0</v>
      </c>
      <c r="T2091" t="s">
        <v>57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0</v>
      </c>
      <c r="AA2091" t="s">
        <v>43</v>
      </c>
      <c r="AB2091" t="s">
        <v>43</v>
      </c>
      <c r="AC2091" t="s">
        <v>43</v>
      </c>
      <c r="AD2091">
        <v>14</v>
      </c>
      <c r="AE2091">
        <v>0</v>
      </c>
      <c r="AF2091" t="s">
        <v>45</v>
      </c>
      <c r="AG2091" t="s">
        <v>46</v>
      </c>
      <c r="AH2091" t="s">
        <v>48</v>
      </c>
      <c r="AI2091">
        <v>0</v>
      </c>
      <c r="AJ2091">
        <v>0</v>
      </c>
      <c r="AK2091">
        <v>0</v>
      </c>
      <c r="AL2091">
        <v>1</v>
      </c>
      <c r="AM2091" t="s">
        <v>57</v>
      </c>
      <c r="AN2091" t="s">
        <v>204</v>
      </c>
      <c r="AO2091">
        <v>2015</v>
      </c>
    </row>
    <row r="2092" spans="1:41" x14ac:dyDescent="0.2">
      <c r="A2092">
        <v>14801524</v>
      </c>
      <c r="B2092" t="b">
        <v>1</v>
      </c>
      <c r="C2092" s="1">
        <v>42348</v>
      </c>
      <c r="D2092">
        <v>0</v>
      </c>
      <c r="E2092">
        <v>1</v>
      </c>
      <c r="F2092">
        <v>1</v>
      </c>
      <c r="G2092">
        <v>0</v>
      </c>
      <c r="H2092" t="s">
        <v>48</v>
      </c>
      <c r="I2092">
        <v>0</v>
      </c>
      <c r="J2092">
        <v>1</v>
      </c>
      <c r="K2092">
        <v>0</v>
      </c>
      <c r="L2092">
        <v>29.466054969999998</v>
      </c>
      <c r="M2092">
        <v>-98.621982279999997</v>
      </c>
      <c r="N2092" t="s">
        <v>227</v>
      </c>
      <c r="O2092">
        <v>3100</v>
      </c>
      <c r="P2092" t="s">
        <v>43</v>
      </c>
      <c r="Q2092" t="s">
        <v>43</v>
      </c>
      <c r="R2092" t="s">
        <v>43</v>
      </c>
      <c r="S2092">
        <v>0</v>
      </c>
      <c r="T2092" t="s">
        <v>44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 t="s">
        <v>43</v>
      </c>
      <c r="AB2092" t="s">
        <v>43</v>
      </c>
      <c r="AC2092" t="s">
        <v>43</v>
      </c>
      <c r="AD2092">
        <v>23</v>
      </c>
      <c r="AE2092">
        <v>0</v>
      </c>
      <c r="AF2092" t="s">
        <v>52</v>
      </c>
      <c r="AG2092" t="s">
        <v>46</v>
      </c>
      <c r="AH2092" t="s">
        <v>48</v>
      </c>
      <c r="AI2092">
        <v>0</v>
      </c>
      <c r="AJ2092">
        <v>0</v>
      </c>
      <c r="AK2092">
        <v>0</v>
      </c>
      <c r="AL2092">
        <v>1</v>
      </c>
      <c r="AM2092" t="s">
        <v>44</v>
      </c>
      <c r="AN2092" t="s">
        <v>204</v>
      </c>
      <c r="AO2092">
        <v>2015</v>
      </c>
    </row>
    <row r="2093" spans="1:41" x14ac:dyDescent="0.2">
      <c r="A2093">
        <v>14803215</v>
      </c>
      <c r="B2093" t="b">
        <v>1</v>
      </c>
      <c r="C2093" s="1">
        <v>42349</v>
      </c>
      <c r="D2093">
        <v>0</v>
      </c>
      <c r="E2093">
        <v>0</v>
      </c>
      <c r="F2093">
        <v>1</v>
      </c>
      <c r="G2093">
        <v>1</v>
      </c>
      <c r="H2093" t="s">
        <v>41</v>
      </c>
      <c r="I2093">
        <v>0</v>
      </c>
      <c r="J2093">
        <v>1</v>
      </c>
      <c r="K2093">
        <v>0</v>
      </c>
      <c r="L2093">
        <v>29.490174960000001</v>
      </c>
      <c r="M2093">
        <v>-98.459272319999997</v>
      </c>
      <c r="N2093" t="s">
        <v>106</v>
      </c>
      <c r="O2093">
        <v>6500</v>
      </c>
      <c r="P2093" t="s">
        <v>43</v>
      </c>
      <c r="Q2093" t="s">
        <v>43</v>
      </c>
      <c r="R2093" t="s">
        <v>43</v>
      </c>
      <c r="S2093">
        <v>0</v>
      </c>
      <c r="T2093" t="s">
        <v>44</v>
      </c>
      <c r="U2093">
        <v>0</v>
      </c>
      <c r="V2093">
        <v>0</v>
      </c>
      <c r="W2093">
        <v>1</v>
      </c>
      <c r="X2093">
        <v>0</v>
      </c>
      <c r="Y2093">
        <v>1</v>
      </c>
      <c r="Z2093">
        <v>0</v>
      </c>
      <c r="AA2093" t="s">
        <v>43</v>
      </c>
      <c r="AB2093" t="s">
        <v>43</v>
      </c>
      <c r="AC2093" t="s">
        <v>43</v>
      </c>
      <c r="AD2093">
        <v>14</v>
      </c>
      <c r="AE2093">
        <v>0</v>
      </c>
      <c r="AF2093" t="s">
        <v>52</v>
      </c>
      <c r="AG2093" t="s">
        <v>53</v>
      </c>
      <c r="AH2093" t="s">
        <v>41</v>
      </c>
      <c r="AI2093">
        <v>0</v>
      </c>
      <c r="AJ2093">
        <v>1</v>
      </c>
      <c r="AK2093">
        <v>0</v>
      </c>
      <c r="AL2093">
        <v>1</v>
      </c>
      <c r="AM2093" t="s">
        <v>44</v>
      </c>
      <c r="AN2093" t="s">
        <v>204</v>
      </c>
      <c r="AO2093">
        <v>2015</v>
      </c>
    </row>
    <row r="2094" spans="1:41" x14ac:dyDescent="0.2">
      <c r="A2094">
        <v>14804042</v>
      </c>
      <c r="B2094" t="b">
        <v>0</v>
      </c>
      <c r="C2094" s="1">
        <v>42349</v>
      </c>
      <c r="D2094">
        <v>0</v>
      </c>
      <c r="E2094">
        <v>0</v>
      </c>
      <c r="F2094">
        <v>1</v>
      </c>
      <c r="G2094">
        <v>1</v>
      </c>
      <c r="H2094" t="s">
        <v>41</v>
      </c>
      <c r="I2094">
        <v>0</v>
      </c>
      <c r="J2094">
        <v>1</v>
      </c>
      <c r="K2094">
        <v>0</v>
      </c>
      <c r="L2094">
        <v>29.337612379999999</v>
      </c>
      <c r="M2094">
        <v>-98.631062709999995</v>
      </c>
      <c r="N2094" t="s">
        <v>768</v>
      </c>
      <c r="O2094">
        <v>9107</v>
      </c>
      <c r="P2094" t="s">
        <v>43</v>
      </c>
      <c r="Q2094" t="s">
        <v>43</v>
      </c>
      <c r="R2094" t="s">
        <v>43</v>
      </c>
      <c r="S2094">
        <v>0</v>
      </c>
      <c r="T2094" t="s">
        <v>44</v>
      </c>
      <c r="U2094">
        <v>0</v>
      </c>
      <c r="V2094">
        <v>0</v>
      </c>
      <c r="W2094">
        <v>1</v>
      </c>
      <c r="X2094">
        <v>0</v>
      </c>
      <c r="Y2094">
        <v>1</v>
      </c>
      <c r="Z2094">
        <v>0</v>
      </c>
      <c r="AA2094" t="s">
        <v>43</v>
      </c>
      <c r="AB2094" t="s">
        <v>43</v>
      </c>
      <c r="AC2094" t="s">
        <v>43</v>
      </c>
      <c r="AD2094">
        <v>12</v>
      </c>
      <c r="AE2094">
        <v>0</v>
      </c>
      <c r="AF2094" t="s">
        <v>55</v>
      </c>
      <c r="AG2094" t="s">
        <v>46</v>
      </c>
      <c r="AH2094" t="s">
        <v>41</v>
      </c>
      <c r="AI2094">
        <v>0</v>
      </c>
      <c r="AJ2094">
        <v>1</v>
      </c>
      <c r="AK2094">
        <v>0</v>
      </c>
      <c r="AL2094">
        <v>1</v>
      </c>
      <c r="AM2094" t="s">
        <v>44</v>
      </c>
      <c r="AN2094" t="s">
        <v>204</v>
      </c>
      <c r="AO2094">
        <v>2015</v>
      </c>
    </row>
    <row r="2095" spans="1:41" x14ac:dyDescent="0.2">
      <c r="A2095">
        <v>14804543</v>
      </c>
      <c r="B2095" t="b">
        <v>0</v>
      </c>
      <c r="C2095" s="1">
        <v>42349</v>
      </c>
      <c r="D2095">
        <v>0</v>
      </c>
      <c r="E2095">
        <v>0</v>
      </c>
      <c r="F2095">
        <v>2</v>
      </c>
      <c r="G2095">
        <v>2</v>
      </c>
      <c r="H2095" t="s">
        <v>41</v>
      </c>
      <c r="I2095">
        <v>0</v>
      </c>
      <c r="J2095">
        <v>2</v>
      </c>
      <c r="K2095">
        <v>0</v>
      </c>
      <c r="L2095">
        <v>29.557006770000001</v>
      </c>
      <c r="M2095">
        <v>-98.463566850000007</v>
      </c>
      <c r="N2095" t="s">
        <v>216</v>
      </c>
      <c r="O2095">
        <v>12602</v>
      </c>
      <c r="P2095" t="s">
        <v>43</v>
      </c>
      <c r="Q2095" t="s">
        <v>43</v>
      </c>
      <c r="R2095" t="s">
        <v>43</v>
      </c>
      <c r="S2095">
        <v>0</v>
      </c>
      <c r="T2095" t="s">
        <v>44</v>
      </c>
      <c r="U2095">
        <v>0</v>
      </c>
      <c r="V2095">
        <v>0</v>
      </c>
      <c r="W2095">
        <v>1</v>
      </c>
      <c r="X2095">
        <v>0</v>
      </c>
      <c r="Y2095">
        <v>1</v>
      </c>
      <c r="Z2095">
        <v>0</v>
      </c>
      <c r="AA2095" t="s">
        <v>43</v>
      </c>
      <c r="AB2095" t="s">
        <v>43</v>
      </c>
      <c r="AC2095" t="s">
        <v>43</v>
      </c>
      <c r="AD2095">
        <v>58</v>
      </c>
      <c r="AE2095">
        <v>0</v>
      </c>
      <c r="AF2095" t="s">
        <v>172</v>
      </c>
      <c r="AG2095" t="s">
        <v>53</v>
      </c>
      <c r="AH2095" t="s">
        <v>41</v>
      </c>
      <c r="AI2095">
        <v>0</v>
      </c>
      <c r="AJ2095">
        <v>1</v>
      </c>
      <c r="AK2095">
        <v>0</v>
      </c>
      <c r="AL2095">
        <v>1</v>
      </c>
      <c r="AM2095" t="s">
        <v>44</v>
      </c>
      <c r="AN2095" t="s">
        <v>204</v>
      </c>
      <c r="AO2095">
        <v>2015</v>
      </c>
    </row>
    <row r="2096" spans="1:41" x14ac:dyDescent="0.2">
      <c r="A2096">
        <v>14804954</v>
      </c>
      <c r="B2096" t="b">
        <v>1</v>
      </c>
      <c r="C2096" s="1">
        <v>42351</v>
      </c>
      <c r="D2096">
        <v>0</v>
      </c>
      <c r="E2096">
        <v>1</v>
      </c>
      <c r="F2096">
        <v>0</v>
      </c>
      <c r="G2096">
        <v>0</v>
      </c>
      <c r="H2096" t="s">
        <v>48</v>
      </c>
      <c r="I2096">
        <v>0</v>
      </c>
      <c r="J2096">
        <v>1</v>
      </c>
      <c r="K2096">
        <v>1</v>
      </c>
      <c r="L2096">
        <v>29.555534940000001</v>
      </c>
      <c r="M2096">
        <v>-98.379742340000007</v>
      </c>
      <c r="N2096" t="s">
        <v>769</v>
      </c>
      <c r="O2096">
        <v>12600</v>
      </c>
      <c r="P2096" t="s">
        <v>43</v>
      </c>
      <c r="Q2096" t="s">
        <v>43</v>
      </c>
      <c r="R2096" t="s">
        <v>43</v>
      </c>
      <c r="S2096">
        <v>0</v>
      </c>
      <c r="T2096" t="s">
        <v>44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 t="s">
        <v>43</v>
      </c>
      <c r="AB2096" t="s">
        <v>43</v>
      </c>
      <c r="AC2096" t="s">
        <v>43</v>
      </c>
      <c r="AD2096">
        <v>48</v>
      </c>
      <c r="AE2096">
        <v>0</v>
      </c>
      <c r="AF2096" t="s">
        <v>52</v>
      </c>
      <c r="AG2096" t="s">
        <v>46</v>
      </c>
      <c r="AH2096" t="s">
        <v>48</v>
      </c>
      <c r="AI2096">
        <v>0</v>
      </c>
      <c r="AJ2096">
        <v>0</v>
      </c>
      <c r="AK2096">
        <v>0</v>
      </c>
      <c r="AL2096">
        <v>1</v>
      </c>
      <c r="AM2096" t="s">
        <v>44</v>
      </c>
      <c r="AN2096" t="s">
        <v>204</v>
      </c>
      <c r="AO2096">
        <v>2015</v>
      </c>
    </row>
    <row r="2097" spans="1:41" x14ac:dyDescent="0.2">
      <c r="A2097">
        <v>14807915</v>
      </c>
      <c r="B2097" t="b">
        <v>0</v>
      </c>
      <c r="C2097" s="1">
        <v>42351</v>
      </c>
      <c r="D2097">
        <v>0</v>
      </c>
      <c r="E2097">
        <v>0</v>
      </c>
      <c r="F2097">
        <v>0</v>
      </c>
      <c r="G2097">
        <v>1</v>
      </c>
      <c r="H2097" t="s">
        <v>41</v>
      </c>
      <c r="I2097">
        <v>0</v>
      </c>
      <c r="J2097">
        <v>1</v>
      </c>
      <c r="K2097">
        <v>1</v>
      </c>
      <c r="L2097">
        <v>29.375153600000001</v>
      </c>
      <c r="M2097">
        <v>-98.475123229999994</v>
      </c>
      <c r="N2097" t="s">
        <v>385</v>
      </c>
      <c r="O2097">
        <v>4675</v>
      </c>
      <c r="P2097" t="s">
        <v>43</v>
      </c>
      <c r="Q2097" t="s">
        <v>43</v>
      </c>
      <c r="R2097" t="s">
        <v>43</v>
      </c>
      <c r="S2097">
        <v>0</v>
      </c>
      <c r="T2097" t="s">
        <v>44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 t="s">
        <v>43</v>
      </c>
      <c r="AB2097" t="s">
        <v>43</v>
      </c>
      <c r="AC2097" t="s">
        <v>43</v>
      </c>
      <c r="AD2097">
        <v>45</v>
      </c>
      <c r="AE2097">
        <v>0</v>
      </c>
      <c r="AF2097" t="s">
        <v>52</v>
      </c>
      <c r="AG2097" t="s">
        <v>46</v>
      </c>
      <c r="AH2097" t="s">
        <v>41</v>
      </c>
      <c r="AI2097">
        <v>0</v>
      </c>
      <c r="AJ2097">
        <v>1</v>
      </c>
      <c r="AK2097">
        <v>0</v>
      </c>
      <c r="AL2097">
        <v>1</v>
      </c>
      <c r="AM2097" t="s">
        <v>44</v>
      </c>
      <c r="AN2097" t="s">
        <v>204</v>
      </c>
      <c r="AO2097">
        <v>2015</v>
      </c>
    </row>
    <row r="2098" spans="1:41" x14ac:dyDescent="0.2">
      <c r="A2098">
        <v>14809814</v>
      </c>
      <c r="B2098" t="b">
        <v>0</v>
      </c>
      <c r="C2098" s="1">
        <v>42352</v>
      </c>
      <c r="D2098">
        <v>0</v>
      </c>
      <c r="E2098">
        <v>1</v>
      </c>
      <c r="F2098">
        <v>2</v>
      </c>
      <c r="G2098">
        <v>0</v>
      </c>
      <c r="H2098" t="s">
        <v>48</v>
      </c>
      <c r="I2098">
        <v>0</v>
      </c>
      <c r="J2098">
        <v>1</v>
      </c>
      <c r="K2098">
        <v>0</v>
      </c>
      <c r="L2098">
        <v>29.49391352</v>
      </c>
      <c r="M2098">
        <v>-98.354244469999998</v>
      </c>
      <c r="N2098" t="s">
        <v>342</v>
      </c>
      <c r="O2098">
        <v>6782</v>
      </c>
      <c r="P2098" t="s">
        <v>43</v>
      </c>
      <c r="Q2098" t="s">
        <v>43</v>
      </c>
      <c r="R2098" t="s">
        <v>43</v>
      </c>
      <c r="S2098">
        <v>0</v>
      </c>
      <c r="T2098" t="s">
        <v>44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 t="s">
        <v>43</v>
      </c>
      <c r="AB2098" t="s">
        <v>43</v>
      </c>
      <c r="AC2098" t="s">
        <v>43</v>
      </c>
      <c r="AD2098">
        <v>13</v>
      </c>
      <c r="AE2098">
        <v>0</v>
      </c>
      <c r="AF2098" t="s">
        <v>55</v>
      </c>
      <c r="AG2098" t="s">
        <v>46</v>
      </c>
      <c r="AH2098" t="s">
        <v>48</v>
      </c>
      <c r="AI2098">
        <v>0</v>
      </c>
      <c r="AJ2098">
        <v>0</v>
      </c>
      <c r="AK2098">
        <v>0</v>
      </c>
      <c r="AL2098">
        <v>1</v>
      </c>
      <c r="AM2098" t="s">
        <v>44</v>
      </c>
      <c r="AN2098" t="s">
        <v>204</v>
      </c>
      <c r="AO2098">
        <v>2015</v>
      </c>
    </row>
    <row r="2099" spans="1:41" x14ac:dyDescent="0.2">
      <c r="A2099">
        <v>14810582</v>
      </c>
      <c r="B2099" t="b">
        <v>1</v>
      </c>
      <c r="C2099" s="1">
        <v>42352</v>
      </c>
      <c r="D2099">
        <v>0</v>
      </c>
      <c r="E2099">
        <v>0</v>
      </c>
      <c r="F2099">
        <v>1</v>
      </c>
      <c r="G2099">
        <v>1</v>
      </c>
      <c r="H2099" t="s">
        <v>41</v>
      </c>
      <c r="I2099">
        <v>0</v>
      </c>
      <c r="J2099">
        <v>1</v>
      </c>
      <c r="K2099">
        <v>0</v>
      </c>
      <c r="L2099">
        <v>29.48352496</v>
      </c>
      <c r="M2099">
        <v>-98.629952279999998</v>
      </c>
      <c r="N2099" t="s">
        <v>155</v>
      </c>
      <c r="O2099">
        <v>5400</v>
      </c>
      <c r="P2099" t="s">
        <v>43</v>
      </c>
      <c r="Q2099" t="s">
        <v>43</v>
      </c>
      <c r="R2099" t="s">
        <v>43</v>
      </c>
      <c r="S2099">
        <v>0</v>
      </c>
      <c r="T2099" t="s">
        <v>44</v>
      </c>
      <c r="U2099">
        <v>0</v>
      </c>
      <c r="V2099">
        <v>0</v>
      </c>
      <c r="W2099">
        <v>1</v>
      </c>
      <c r="X2099">
        <v>0</v>
      </c>
      <c r="Y2099">
        <v>1</v>
      </c>
      <c r="Z2099">
        <v>0</v>
      </c>
      <c r="AA2099" t="s">
        <v>43</v>
      </c>
      <c r="AB2099" t="s">
        <v>43</v>
      </c>
      <c r="AC2099" t="s">
        <v>43</v>
      </c>
      <c r="AD2099">
        <v>44</v>
      </c>
      <c r="AE2099">
        <v>0</v>
      </c>
      <c r="AF2099" t="s">
        <v>45</v>
      </c>
      <c r="AG2099" t="s">
        <v>46</v>
      </c>
      <c r="AH2099" t="s">
        <v>41</v>
      </c>
      <c r="AI2099">
        <v>0</v>
      </c>
      <c r="AJ2099">
        <v>1</v>
      </c>
      <c r="AK2099">
        <v>0</v>
      </c>
      <c r="AL2099">
        <v>1</v>
      </c>
      <c r="AM2099" t="s">
        <v>44</v>
      </c>
      <c r="AN2099" t="s">
        <v>204</v>
      </c>
      <c r="AO2099">
        <v>2015</v>
      </c>
    </row>
    <row r="2100" spans="1:41" x14ac:dyDescent="0.2">
      <c r="A2100">
        <v>14810639</v>
      </c>
      <c r="B2100" t="b">
        <v>0</v>
      </c>
      <c r="C2100" s="1">
        <v>42352</v>
      </c>
      <c r="D2100">
        <v>0</v>
      </c>
      <c r="E2100">
        <v>1</v>
      </c>
      <c r="F2100">
        <v>1</v>
      </c>
      <c r="G2100">
        <v>0</v>
      </c>
      <c r="H2100" t="s">
        <v>48</v>
      </c>
      <c r="I2100">
        <v>0</v>
      </c>
      <c r="J2100">
        <v>1</v>
      </c>
      <c r="K2100">
        <v>0</v>
      </c>
      <c r="L2100">
        <v>29.613615169999999</v>
      </c>
      <c r="M2100">
        <v>-98.464084920000005</v>
      </c>
      <c r="N2100" t="s">
        <v>770</v>
      </c>
      <c r="O2100">
        <v>1800</v>
      </c>
      <c r="P2100" t="s">
        <v>43</v>
      </c>
      <c r="Q2100" t="s">
        <v>43</v>
      </c>
      <c r="R2100" t="s">
        <v>43</v>
      </c>
      <c r="S2100">
        <v>0</v>
      </c>
      <c r="T2100" t="s">
        <v>44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 t="s">
        <v>43</v>
      </c>
      <c r="AB2100" t="s">
        <v>43</v>
      </c>
      <c r="AC2100" t="s">
        <v>43</v>
      </c>
      <c r="AD2100">
        <v>50</v>
      </c>
      <c r="AE2100">
        <v>0</v>
      </c>
      <c r="AF2100" t="s">
        <v>52</v>
      </c>
      <c r="AG2100" t="s">
        <v>46</v>
      </c>
      <c r="AH2100" t="s">
        <v>48</v>
      </c>
      <c r="AI2100">
        <v>0</v>
      </c>
      <c r="AJ2100">
        <v>0</v>
      </c>
      <c r="AK2100">
        <v>0</v>
      </c>
      <c r="AL2100">
        <v>1</v>
      </c>
      <c r="AM2100" t="s">
        <v>44</v>
      </c>
      <c r="AN2100" t="s">
        <v>204</v>
      </c>
      <c r="AO2100">
        <v>2015</v>
      </c>
    </row>
    <row r="2101" spans="1:41" x14ac:dyDescent="0.2">
      <c r="A2101">
        <v>14811013</v>
      </c>
      <c r="B2101" t="b">
        <v>1</v>
      </c>
      <c r="C2101" s="1">
        <v>42352</v>
      </c>
      <c r="D2101">
        <v>0</v>
      </c>
      <c r="E2101">
        <v>0</v>
      </c>
      <c r="F2101">
        <v>1</v>
      </c>
      <c r="G2101">
        <v>1</v>
      </c>
      <c r="H2101" t="s">
        <v>41</v>
      </c>
      <c r="I2101">
        <v>0</v>
      </c>
      <c r="J2101">
        <v>1</v>
      </c>
      <c r="K2101">
        <v>0</v>
      </c>
      <c r="L2101">
        <v>29.3980578</v>
      </c>
      <c r="M2101">
        <v>-98.432682279999995</v>
      </c>
      <c r="N2101" t="s">
        <v>146</v>
      </c>
      <c r="O2101">
        <v>1900</v>
      </c>
      <c r="P2101" t="s">
        <v>43</v>
      </c>
      <c r="Q2101" t="s">
        <v>43</v>
      </c>
      <c r="R2101" t="s">
        <v>43</v>
      </c>
      <c r="S2101">
        <v>0</v>
      </c>
      <c r="T2101" t="s">
        <v>44</v>
      </c>
      <c r="U2101">
        <v>0</v>
      </c>
      <c r="V2101">
        <v>0</v>
      </c>
      <c r="W2101">
        <v>1</v>
      </c>
      <c r="X2101">
        <v>0</v>
      </c>
      <c r="Y2101">
        <v>1</v>
      </c>
      <c r="Z2101">
        <v>0</v>
      </c>
      <c r="AA2101" t="s">
        <v>43</v>
      </c>
      <c r="AB2101" t="s">
        <v>43</v>
      </c>
      <c r="AC2101" t="s">
        <v>43</v>
      </c>
      <c r="AD2101">
        <v>11</v>
      </c>
      <c r="AE2101">
        <v>0</v>
      </c>
      <c r="AF2101" t="s">
        <v>45</v>
      </c>
      <c r="AG2101" t="s">
        <v>46</v>
      </c>
      <c r="AH2101" t="s">
        <v>41</v>
      </c>
      <c r="AI2101">
        <v>0</v>
      </c>
      <c r="AJ2101">
        <v>1</v>
      </c>
      <c r="AK2101">
        <v>0</v>
      </c>
      <c r="AL2101">
        <v>1</v>
      </c>
      <c r="AM2101" t="s">
        <v>44</v>
      </c>
      <c r="AN2101" t="s">
        <v>204</v>
      </c>
      <c r="AO2101">
        <v>2015</v>
      </c>
    </row>
    <row r="2102" spans="1:41" x14ac:dyDescent="0.2">
      <c r="A2102">
        <v>14867253</v>
      </c>
      <c r="B2102" t="b">
        <v>0</v>
      </c>
      <c r="C2102" s="1">
        <v>42352</v>
      </c>
      <c r="D2102">
        <v>0</v>
      </c>
      <c r="E2102">
        <v>0</v>
      </c>
      <c r="F2102">
        <v>1</v>
      </c>
      <c r="G2102">
        <v>0</v>
      </c>
      <c r="H2102" t="s">
        <v>60</v>
      </c>
      <c r="I2102">
        <v>1</v>
      </c>
      <c r="J2102">
        <v>1</v>
      </c>
      <c r="K2102">
        <v>0</v>
      </c>
      <c r="L2102">
        <v>29.51523121</v>
      </c>
      <c r="M2102">
        <v>-98.526340700000006</v>
      </c>
      <c r="N2102" t="s">
        <v>229</v>
      </c>
      <c r="O2102">
        <v>2069</v>
      </c>
      <c r="P2102" t="s">
        <v>43</v>
      </c>
      <c r="Q2102" t="s">
        <v>43</v>
      </c>
      <c r="R2102" t="s">
        <v>43</v>
      </c>
      <c r="S2102">
        <v>0</v>
      </c>
      <c r="T2102" t="s">
        <v>44</v>
      </c>
      <c r="U2102">
        <v>0</v>
      </c>
      <c r="V2102">
        <v>0</v>
      </c>
      <c r="W2102">
        <v>0</v>
      </c>
      <c r="X2102">
        <v>1</v>
      </c>
      <c r="Y2102">
        <v>1</v>
      </c>
      <c r="Z2102">
        <v>0</v>
      </c>
      <c r="AA2102" t="s">
        <v>43</v>
      </c>
      <c r="AB2102" t="s">
        <v>43</v>
      </c>
      <c r="AC2102" t="s">
        <v>43</v>
      </c>
      <c r="AD2102">
        <v>11</v>
      </c>
      <c r="AE2102">
        <v>0</v>
      </c>
      <c r="AF2102" t="s">
        <v>45</v>
      </c>
      <c r="AG2102" t="s">
        <v>46</v>
      </c>
      <c r="AH2102" t="s">
        <v>60</v>
      </c>
      <c r="AI2102">
        <v>0</v>
      </c>
      <c r="AJ2102">
        <v>0</v>
      </c>
      <c r="AK2102">
        <v>1</v>
      </c>
      <c r="AL2102">
        <v>1</v>
      </c>
      <c r="AM2102" t="s">
        <v>44</v>
      </c>
      <c r="AN2102" t="s">
        <v>204</v>
      </c>
      <c r="AO2102">
        <v>2015</v>
      </c>
    </row>
    <row r="2103" spans="1:41" x14ac:dyDescent="0.2">
      <c r="A2103">
        <v>14810664</v>
      </c>
      <c r="B2103" t="b">
        <v>0</v>
      </c>
      <c r="C2103" s="1">
        <v>42353</v>
      </c>
      <c r="D2103">
        <v>0</v>
      </c>
      <c r="E2103">
        <v>0</v>
      </c>
      <c r="F2103">
        <v>0</v>
      </c>
      <c r="G2103">
        <v>1</v>
      </c>
      <c r="H2103" t="s">
        <v>41</v>
      </c>
      <c r="I2103">
        <v>0</v>
      </c>
      <c r="J2103">
        <v>1</v>
      </c>
      <c r="K2103">
        <v>1</v>
      </c>
      <c r="L2103">
        <v>29.355104300000001</v>
      </c>
      <c r="M2103">
        <v>-98.480095700000007</v>
      </c>
      <c r="N2103" t="s">
        <v>51</v>
      </c>
      <c r="O2103">
        <v>1109</v>
      </c>
      <c r="P2103" t="s">
        <v>43</v>
      </c>
      <c r="Q2103" t="s">
        <v>43</v>
      </c>
      <c r="R2103" t="s">
        <v>43</v>
      </c>
      <c r="S2103">
        <v>0</v>
      </c>
      <c r="T2103" t="s">
        <v>44</v>
      </c>
      <c r="U2103">
        <v>0</v>
      </c>
      <c r="V2103">
        <v>0</v>
      </c>
      <c r="W2103">
        <v>1</v>
      </c>
      <c r="X2103">
        <v>0</v>
      </c>
      <c r="Y2103">
        <v>1</v>
      </c>
      <c r="Z2103">
        <v>0</v>
      </c>
      <c r="AA2103" t="s">
        <v>43</v>
      </c>
      <c r="AB2103" t="s">
        <v>43</v>
      </c>
      <c r="AC2103" t="s">
        <v>43</v>
      </c>
      <c r="AD2103">
        <v>55</v>
      </c>
      <c r="AE2103">
        <v>0</v>
      </c>
      <c r="AF2103" t="s">
        <v>45</v>
      </c>
      <c r="AG2103" t="s">
        <v>53</v>
      </c>
      <c r="AH2103" t="s">
        <v>41</v>
      </c>
      <c r="AI2103">
        <v>0</v>
      </c>
      <c r="AJ2103">
        <v>1</v>
      </c>
      <c r="AK2103">
        <v>0</v>
      </c>
      <c r="AL2103">
        <v>1</v>
      </c>
      <c r="AM2103" t="s">
        <v>44</v>
      </c>
      <c r="AN2103" t="s">
        <v>204</v>
      </c>
      <c r="AO2103">
        <v>2015</v>
      </c>
    </row>
    <row r="2104" spans="1:41" x14ac:dyDescent="0.2">
      <c r="A2104">
        <v>14810993</v>
      </c>
      <c r="B2104" t="b">
        <v>0</v>
      </c>
      <c r="C2104" s="1">
        <v>42353</v>
      </c>
      <c r="D2104">
        <v>0</v>
      </c>
      <c r="E2104">
        <v>1</v>
      </c>
      <c r="F2104">
        <v>2</v>
      </c>
      <c r="G2104">
        <v>0</v>
      </c>
      <c r="H2104" t="s">
        <v>48</v>
      </c>
      <c r="I2104">
        <v>0</v>
      </c>
      <c r="J2104">
        <v>1</v>
      </c>
      <c r="K2104">
        <v>0</v>
      </c>
      <c r="L2104">
        <v>29.413414979999999</v>
      </c>
      <c r="M2104">
        <v>-98.644092380000004</v>
      </c>
      <c r="N2104" t="s">
        <v>771</v>
      </c>
      <c r="O2104">
        <v>7900</v>
      </c>
      <c r="P2104" t="s">
        <v>43</v>
      </c>
      <c r="Q2104" t="s">
        <v>43</v>
      </c>
      <c r="R2104" t="s">
        <v>43</v>
      </c>
      <c r="S2104">
        <v>0</v>
      </c>
      <c r="T2104" t="s">
        <v>57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 t="s">
        <v>43</v>
      </c>
      <c r="AB2104" t="s">
        <v>43</v>
      </c>
      <c r="AC2104" t="s">
        <v>43</v>
      </c>
      <c r="AD2104">
        <v>27</v>
      </c>
      <c r="AE2104">
        <v>0</v>
      </c>
      <c r="AF2104" t="s">
        <v>55</v>
      </c>
      <c r="AG2104" t="s">
        <v>46</v>
      </c>
      <c r="AH2104" t="s">
        <v>48</v>
      </c>
      <c r="AI2104">
        <v>0</v>
      </c>
      <c r="AJ2104">
        <v>0</v>
      </c>
      <c r="AK2104">
        <v>0</v>
      </c>
      <c r="AL2104">
        <v>1</v>
      </c>
      <c r="AM2104" t="s">
        <v>57</v>
      </c>
      <c r="AN2104" t="s">
        <v>204</v>
      </c>
      <c r="AO2104">
        <v>2015</v>
      </c>
    </row>
    <row r="2105" spans="1:41" x14ac:dyDescent="0.2">
      <c r="A2105">
        <v>14849713</v>
      </c>
      <c r="B2105" t="b">
        <v>1</v>
      </c>
      <c r="C2105" s="1">
        <v>42354</v>
      </c>
      <c r="D2105">
        <v>0</v>
      </c>
      <c r="E2105">
        <v>0</v>
      </c>
      <c r="F2105">
        <v>1</v>
      </c>
      <c r="G2105">
        <v>1</v>
      </c>
      <c r="H2105" t="s">
        <v>41</v>
      </c>
      <c r="I2105">
        <v>0</v>
      </c>
      <c r="J2105">
        <v>1</v>
      </c>
      <c r="K2105">
        <v>0</v>
      </c>
      <c r="L2105">
        <v>29.529534949999999</v>
      </c>
      <c r="M2105">
        <v>-98.59405228</v>
      </c>
      <c r="N2105" t="s">
        <v>423</v>
      </c>
      <c r="O2105">
        <v>9384</v>
      </c>
      <c r="P2105" t="s">
        <v>43</v>
      </c>
      <c r="Q2105" t="s">
        <v>43</v>
      </c>
      <c r="R2105" t="s">
        <v>43</v>
      </c>
      <c r="S2105">
        <v>0</v>
      </c>
      <c r="T2105" t="s">
        <v>57</v>
      </c>
      <c r="U2105">
        <v>0</v>
      </c>
      <c r="V2105">
        <v>0</v>
      </c>
      <c r="W2105">
        <v>1</v>
      </c>
      <c r="X2105">
        <v>0</v>
      </c>
      <c r="Y2105">
        <v>1</v>
      </c>
      <c r="Z2105">
        <v>0</v>
      </c>
      <c r="AA2105" t="s">
        <v>43</v>
      </c>
      <c r="AB2105" t="s">
        <v>43</v>
      </c>
      <c r="AC2105" t="s">
        <v>43</v>
      </c>
      <c r="AD2105">
        <v>34</v>
      </c>
      <c r="AE2105">
        <v>0</v>
      </c>
      <c r="AF2105" t="s">
        <v>45</v>
      </c>
      <c r="AG2105" t="s">
        <v>46</v>
      </c>
      <c r="AH2105" t="s">
        <v>41</v>
      </c>
      <c r="AI2105">
        <v>0</v>
      </c>
      <c r="AJ2105">
        <v>1</v>
      </c>
      <c r="AK2105">
        <v>0</v>
      </c>
      <c r="AL2105">
        <v>1</v>
      </c>
      <c r="AM2105" t="s">
        <v>57</v>
      </c>
      <c r="AN2105" t="s">
        <v>204</v>
      </c>
      <c r="AO2105">
        <v>2015</v>
      </c>
    </row>
    <row r="2106" spans="1:41" x14ac:dyDescent="0.2">
      <c r="A2106">
        <v>14847775</v>
      </c>
      <c r="B2106" t="b">
        <v>0</v>
      </c>
      <c r="C2106" s="1">
        <v>42370</v>
      </c>
      <c r="D2106">
        <v>0</v>
      </c>
      <c r="E2106">
        <v>1</v>
      </c>
      <c r="F2106">
        <v>1</v>
      </c>
      <c r="G2106">
        <v>0</v>
      </c>
      <c r="H2106" t="s">
        <v>48</v>
      </c>
      <c r="I2106">
        <v>0</v>
      </c>
      <c r="J2106">
        <v>1</v>
      </c>
      <c r="K2106">
        <v>0</v>
      </c>
      <c r="L2106">
        <v>29.424514550000001</v>
      </c>
      <c r="M2106">
        <v>-98.425598030000003</v>
      </c>
      <c r="N2106" t="s">
        <v>103</v>
      </c>
      <c r="O2106">
        <v>3681</v>
      </c>
      <c r="P2106" t="s">
        <v>43</v>
      </c>
      <c r="Q2106" t="s">
        <v>43</v>
      </c>
      <c r="R2106" t="s">
        <v>43</v>
      </c>
      <c r="S2106">
        <v>0</v>
      </c>
      <c r="T2106" t="s">
        <v>44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 t="s">
        <v>43</v>
      </c>
      <c r="AB2106" t="s">
        <v>43</v>
      </c>
      <c r="AC2106" t="s">
        <v>43</v>
      </c>
      <c r="AD2106">
        <v>19</v>
      </c>
      <c r="AE2106">
        <v>0</v>
      </c>
      <c r="AF2106" t="s">
        <v>55</v>
      </c>
      <c r="AG2106" t="s">
        <v>53</v>
      </c>
      <c r="AH2106" t="s">
        <v>48</v>
      </c>
      <c r="AI2106">
        <v>0</v>
      </c>
      <c r="AJ2106">
        <v>0</v>
      </c>
      <c r="AK2106">
        <v>0</v>
      </c>
      <c r="AL2106">
        <v>1</v>
      </c>
      <c r="AM2106" t="s">
        <v>44</v>
      </c>
      <c r="AN2106" t="s">
        <v>47</v>
      </c>
      <c r="AO2106">
        <v>2016</v>
      </c>
    </row>
    <row r="2107" spans="1:41" x14ac:dyDescent="0.2">
      <c r="A2107">
        <v>14842325</v>
      </c>
      <c r="B2107" t="b">
        <v>0</v>
      </c>
      <c r="C2107" s="1">
        <v>42372</v>
      </c>
      <c r="D2107">
        <v>0</v>
      </c>
      <c r="E2107">
        <v>0</v>
      </c>
      <c r="F2107">
        <v>1</v>
      </c>
      <c r="G2107">
        <v>1</v>
      </c>
      <c r="H2107" t="s">
        <v>41</v>
      </c>
      <c r="I2107">
        <v>0</v>
      </c>
      <c r="J2107">
        <v>1</v>
      </c>
      <c r="K2107">
        <v>0</v>
      </c>
      <c r="L2107">
        <v>29.491597550000002</v>
      </c>
      <c r="M2107">
        <v>-98.507822309999995</v>
      </c>
      <c r="N2107" t="s">
        <v>108</v>
      </c>
      <c r="O2107">
        <v>4792</v>
      </c>
      <c r="P2107" t="s">
        <v>43</v>
      </c>
      <c r="Q2107" t="s">
        <v>43</v>
      </c>
      <c r="R2107" t="s">
        <v>43</v>
      </c>
      <c r="S2107">
        <v>0</v>
      </c>
      <c r="T2107" t="s">
        <v>44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 t="s">
        <v>43</v>
      </c>
      <c r="AB2107" t="s">
        <v>43</v>
      </c>
      <c r="AC2107" t="s">
        <v>43</v>
      </c>
      <c r="AD2107">
        <v>23</v>
      </c>
      <c r="AE2107">
        <v>0</v>
      </c>
      <c r="AF2107" t="s">
        <v>52</v>
      </c>
      <c r="AG2107" t="s">
        <v>46</v>
      </c>
      <c r="AH2107" t="s">
        <v>41</v>
      </c>
      <c r="AI2107">
        <v>0</v>
      </c>
      <c r="AJ2107">
        <v>1</v>
      </c>
      <c r="AK2107">
        <v>0</v>
      </c>
      <c r="AL2107">
        <v>1</v>
      </c>
      <c r="AM2107" t="s">
        <v>44</v>
      </c>
      <c r="AN2107" t="s">
        <v>47</v>
      </c>
      <c r="AO2107">
        <v>2016</v>
      </c>
    </row>
    <row r="2108" spans="1:41" x14ac:dyDescent="0.2">
      <c r="A2108">
        <v>14844829</v>
      </c>
      <c r="B2108" t="b">
        <v>1</v>
      </c>
      <c r="C2108" s="1">
        <v>42373</v>
      </c>
      <c r="D2108">
        <v>0</v>
      </c>
      <c r="E2108">
        <v>1</v>
      </c>
      <c r="F2108">
        <v>1</v>
      </c>
      <c r="G2108">
        <v>0</v>
      </c>
      <c r="H2108" t="s">
        <v>48</v>
      </c>
      <c r="I2108">
        <v>0</v>
      </c>
      <c r="J2108">
        <v>1</v>
      </c>
      <c r="K2108">
        <v>0</v>
      </c>
      <c r="L2108">
        <v>29.498974960000002</v>
      </c>
      <c r="M2108">
        <v>-98.525962300000003</v>
      </c>
      <c r="N2108" t="s">
        <v>128</v>
      </c>
      <c r="O2108">
        <v>598</v>
      </c>
      <c r="P2108" t="s">
        <v>43</v>
      </c>
      <c r="Q2108" t="s">
        <v>43</v>
      </c>
      <c r="R2108" t="s">
        <v>43</v>
      </c>
      <c r="S2108">
        <v>0</v>
      </c>
      <c r="T2108" t="s">
        <v>44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 t="s">
        <v>43</v>
      </c>
      <c r="AB2108" t="s">
        <v>43</v>
      </c>
      <c r="AC2108" t="s">
        <v>43</v>
      </c>
      <c r="AD2108">
        <v>72</v>
      </c>
      <c r="AE2108">
        <v>0</v>
      </c>
      <c r="AF2108" t="s">
        <v>52</v>
      </c>
      <c r="AG2108" t="s">
        <v>53</v>
      </c>
      <c r="AH2108" t="s">
        <v>48</v>
      </c>
      <c r="AI2108">
        <v>0</v>
      </c>
      <c r="AJ2108">
        <v>0</v>
      </c>
      <c r="AK2108">
        <v>0</v>
      </c>
      <c r="AL2108">
        <v>1</v>
      </c>
      <c r="AM2108" t="s">
        <v>44</v>
      </c>
      <c r="AN2108" t="s">
        <v>47</v>
      </c>
      <c r="AO2108">
        <v>2016</v>
      </c>
    </row>
    <row r="2109" spans="1:41" x14ac:dyDescent="0.2">
      <c r="A2109">
        <v>14846823</v>
      </c>
      <c r="B2109" t="b">
        <v>1</v>
      </c>
      <c r="C2109" s="1">
        <v>42373</v>
      </c>
      <c r="D2109">
        <v>0</v>
      </c>
      <c r="E2109">
        <v>1</v>
      </c>
      <c r="F2109">
        <v>1</v>
      </c>
      <c r="G2109">
        <v>0</v>
      </c>
      <c r="H2109" t="s">
        <v>48</v>
      </c>
      <c r="I2109">
        <v>0</v>
      </c>
      <c r="J2109">
        <v>1</v>
      </c>
      <c r="K2109">
        <v>0</v>
      </c>
      <c r="L2109">
        <v>29.424544969999999</v>
      </c>
      <c r="M2109">
        <v>-98.49145231</v>
      </c>
      <c r="N2109" t="s">
        <v>103</v>
      </c>
      <c r="O2109">
        <v>199</v>
      </c>
      <c r="P2109" t="s">
        <v>43</v>
      </c>
      <c r="Q2109" t="s">
        <v>43</v>
      </c>
      <c r="R2109" t="s">
        <v>43</v>
      </c>
      <c r="S2109">
        <v>0</v>
      </c>
      <c r="T2109" t="s">
        <v>44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 t="s">
        <v>43</v>
      </c>
      <c r="AB2109" t="s">
        <v>43</v>
      </c>
      <c r="AC2109" t="s">
        <v>43</v>
      </c>
      <c r="AD2109">
        <v>60</v>
      </c>
      <c r="AE2109">
        <v>0</v>
      </c>
      <c r="AF2109" t="s">
        <v>45</v>
      </c>
      <c r="AG2109" t="s">
        <v>46</v>
      </c>
      <c r="AH2109" t="s">
        <v>48</v>
      </c>
      <c r="AI2109">
        <v>0</v>
      </c>
      <c r="AJ2109">
        <v>0</v>
      </c>
      <c r="AK2109">
        <v>0</v>
      </c>
      <c r="AL2109">
        <v>1</v>
      </c>
      <c r="AM2109" t="s">
        <v>44</v>
      </c>
      <c r="AN2109" t="s">
        <v>47</v>
      </c>
      <c r="AO2109">
        <v>2016</v>
      </c>
    </row>
    <row r="2110" spans="1:41" x14ac:dyDescent="0.2">
      <c r="A2110">
        <v>14848946</v>
      </c>
      <c r="B2110" t="b">
        <v>1</v>
      </c>
      <c r="C2110" s="1">
        <v>42373</v>
      </c>
      <c r="D2110">
        <v>0</v>
      </c>
      <c r="E2110">
        <v>1</v>
      </c>
      <c r="F2110">
        <v>2</v>
      </c>
      <c r="G2110">
        <v>0</v>
      </c>
      <c r="H2110" t="s">
        <v>48</v>
      </c>
      <c r="I2110">
        <v>0</v>
      </c>
      <c r="J2110">
        <v>1</v>
      </c>
      <c r="K2110">
        <v>0</v>
      </c>
      <c r="L2110">
        <v>29.500306739999999</v>
      </c>
      <c r="M2110">
        <v>-98.720811589999997</v>
      </c>
      <c r="N2110" t="s">
        <v>67</v>
      </c>
      <c r="O2110">
        <v>11557</v>
      </c>
      <c r="P2110" t="s">
        <v>43</v>
      </c>
      <c r="Q2110" t="s">
        <v>43</v>
      </c>
      <c r="R2110" t="s">
        <v>43</v>
      </c>
      <c r="S2110">
        <v>0</v>
      </c>
      <c r="T2110" t="s">
        <v>44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 t="s">
        <v>43</v>
      </c>
      <c r="AB2110" t="s">
        <v>43</v>
      </c>
      <c r="AC2110" t="s">
        <v>43</v>
      </c>
      <c r="AD2110">
        <v>18</v>
      </c>
      <c r="AE2110">
        <v>0</v>
      </c>
      <c r="AF2110" t="s">
        <v>45</v>
      </c>
      <c r="AG2110" t="s">
        <v>53</v>
      </c>
      <c r="AH2110" t="s">
        <v>48</v>
      </c>
      <c r="AI2110">
        <v>0</v>
      </c>
      <c r="AJ2110">
        <v>0</v>
      </c>
      <c r="AK2110">
        <v>0</v>
      </c>
      <c r="AL2110">
        <v>1</v>
      </c>
      <c r="AM2110" t="s">
        <v>44</v>
      </c>
      <c r="AN2110" t="s">
        <v>47</v>
      </c>
      <c r="AO2110">
        <v>2016</v>
      </c>
    </row>
    <row r="2111" spans="1:41" x14ac:dyDescent="0.2">
      <c r="A2111">
        <v>15885184</v>
      </c>
      <c r="B2111" t="b">
        <v>0</v>
      </c>
      <c r="C2111" s="1">
        <v>42382</v>
      </c>
      <c r="D2111">
        <v>0</v>
      </c>
      <c r="E2111">
        <v>0</v>
      </c>
      <c r="F2111">
        <v>2</v>
      </c>
      <c r="G2111">
        <v>1</v>
      </c>
      <c r="H2111" t="s">
        <v>41</v>
      </c>
      <c r="I2111">
        <v>0</v>
      </c>
      <c r="J2111">
        <v>1</v>
      </c>
      <c r="K2111">
        <v>0</v>
      </c>
      <c r="L2111">
        <v>29.380514980000001</v>
      </c>
      <c r="M2111">
        <v>-98.549152300000003</v>
      </c>
      <c r="N2111" t="s">
        <v>772</v>
      </c>
      <c r="O2111">
        <v>100</v>
      </c>
      <c r="P2111" t="s">
        <v>43</v>
      </c>
      <c r="Q2111" t="s">
        <v>43</v>
      </c>
      <c r="R2111" t="s">
        <v>43</v>
      </c>
      <c r="S2111">
        <v>0</v>
      </c>
      <c r="T2111" t="s">
        <v>44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 t="s">
        <v>43</v>
      </c>
      <c r="AB2111" t="s">
        <v>43</v>
      </c>
      <c r="AC2111" t="s">
        <v>43</v>
      </c>
      <c r="AD2111">
        <v>23</v>
      </c>
      <c r="AE2111">
        <v>0</v>
      </c>
      <c r="AF2111" t="s">
        <v>45</v>
      </c>
      <c r="AG2111" t="s">
        <v>46</v>
      </c>
      <c r="AH2111" t="s">
        <v>41</v>
      </c>
      <c r="AI2111">
        <v>0</v>
      </c>
      <c r="AJ2111">
        <v>1</v>
      </c>
      <c r="AK2111">
        <v>0</v>
      </c>
      <c r="AL2111">
        <v>1</v>
      </c>
      <c r="AM2111" t="s">
        <v>44</v>
      </c>
      <c r="AN2111" t="s">
        <v>47</v>
      </c>
      <c r="AO2111">
        <v>2016</v>
      </c>
    </row>
    <row r="2112" spans="1:41" x14ac:dyDescent="0.2">
      <c r="A2112">
        <v>14896911</v>
      </c>
      <c r="B2112" t="b">
        <v>1</v>
      </c>
      <c r="C2112" s="1">
        <v>42388</v>
      </c>
      <c r="D2112">
        <v>0</v>
      </c>
      <c r="E2112">
        <v>0</v>
      </c>
      <c r="F2112">
        <v>0</v>
      </c>
      <c r="G2112">
        <v>1</v>
      </c>
      <c r="H2112" t="s">
        <v>41</v>
      </c>
      <c r="I2112">
        <v>0</v>
      </c>
      <c r="J2112">
        <v>1</v>
      </c>
      <c r="K2112">
        <v>1</v>
      </c>
      <c r="L2112">
        <v>29.496254960000002</v>
      </c>
      <c r="M2112">
        <v>-98.588512289999997</v>
      </c>
      <c r="N2112" t="s">
        <v>773</v>
      </c>
      <c r="O2112">
        <v>5157</v>
      </c>
      <c r="P2112" t="s">
        <v>43</v>
      </c>
      <c r="Q2112" t="s">
        <v>43</v>
      </c>
      <c r="R2112" t="s">
        <v>43</v>
      </c>
      <c r="S2112">
        <v>0</v>
      </c>
      <c r="T2112" t="s">
        <v>57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 t="s">
        <v>43</v>
      </c>
      <c r="AB2112" t="s">
        <v>43</v>
      </c>
      <c r="AC2112" t="s">
        <v>43</v>
      </c>
      <c r="AD2112">
        <v>26</v>
      </c>
      <c r="AE2112">
        <v>0</v>
      </c>
      <c r="AF2112" t="s">
        <v>52</v>
      </c>
      <c r="AG2112" t="s">
        <v>46</v>
      </c>
      <c r="AH2112" t="s">
        <v>41</v>
      </c>
      <c r="AI2112">
        <v>0</v>
      </c>
      <c r="AJ2112">
        <v>1</v>
      </c>
      <c r="AK2112">
        <v>0</v>
      </c>
      <c r="AL2112">
        <v>1</v>
      </c>
      <c r="AM2112" t="s">
        <v>57</v>
      </c>
      <c r="AN2112" t="s">
        <v>47</v>
      </c>
      <c r="AO2112">
        <v>2016</v>
      </c>
    </row>
    <row r="2113" spans="1:41" x14ac:dyDescent="0.2">
      <c r="A2113">
        <v>14879092</v>
      </c>
      <c r="B2113" t="b">
        <v>1</v>
      </c>
      <c r="C2113" s="1">
        <v>42390</v>
      </c>
      <c r="D2113">
        <v>0</v>
      </c>
      <c r="E2113">
        <v>1</v>
      </c>
      <c r="F2113">
        <v>0</v>
      </c>
      <c r="G2113">
        <v>0</v>
      </c>
      <c r="H2113" t="s">
        <v>48</v>
      </c>
      <c r="I2113">
        <v>0</v>
      </c>
      <c r="J2113">
        <v>1</v>
      </c>
      <c r="K2113">
        <v>1</v>
      </c>
      <c r="L2113">
        <v>29.420454970000002</v>
      </c>
      <c r="M2113">
        <v>-98.537182299999998</v>
      </c>
      <c r="N2113" t="s">
        <v>107</v>
      </c>
      <c r="O2113">
        <v>100</v>
      </c>
      <c r="P2113" t="s">
        <v>43</v>
      </c>
      <c r="Q2113" t="s">
        <v>43</v>
      </c>
      <c r="R2113" t="s">
        <v>43</v>
      </c>
      <c r="S2113">
        <v>0</v>
      </c>
      <c r="T2113" t="s">
        <v>44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 t="s">
        <v>43</v>
      </c>
      <c r="AB2113" t="s">
        <v>43</v>
      </c>
      <c r="AC2113" t="s">
        <v>43</v>
      </c>
      <c r="AD2113">
        <v>18</v>
      </c>
      <c r="AE2113">
        <v>0</v>
      </c>
      <c r="AF2113" t="s">
        <v>45</v>
      </c>
      <c r="AG2113" t="s">
        <v>53</v>
      </c>
      <c r="AH2113" t="s">
        <v>48</v>
      </c>
      <c r="AI2113">
        <v>0</v>
      </c>
      <c r="AJ2113">
        <v>0</v>
      </c>
      <c r="AK2113">
        <v>0</v>
      </c>
      <c r="AL2113">
        <v>1</v>
      </c>
      <c r="AM2113" t="s">
        <v>44</v>
      </c>
      <c r="AN2113" t="s">
        <v>47</v>
      </c>
      <c r="AO2113">
        <v>2016</v>
      </c>
    </row>
    <row r="2114" spans="1:41" x14ac:dyDescent="0.2">
      <c r="A2114">
        <v>14879151</v>
      </c>
      <c r="B2114" t="b">
        <v>0</v>
      </c>
      <c r="C2114" s="1">
        <v>42391</v>
      </c>
      <c r="D2114">
        <v>1</v>
      </c>
      <c r="E2114">
        <v>0</v>
      </c>
      <c r="F2114">
        <v>1</v>
      </c>
      <c r="G2114">
        <v>0</v>
      </c>
      <c r="H2114" t="s">
        <v>82</v>
      </c>
      <c r="I2114">
        <v>0</v>
      </c>
      <c r="J2114">
        <v>0</v>
      </c>
      <c r="K2114">
        <v>1</v>
      </c>
      <c r="L2114">
        <v>29.50414074</v>
      </c>
      <c r="M2114">
        <v>-98.561439759999999</v>
      </c>
      <c r="N2114" t="s">
        <v>102</v>
      </c>
      <c r="O2114">
        <v>5242</v>
      </c>
      <c r="P2114" t="s">
        <v>43</v>
      </c>
      <c r="Q2114" t="s">
        <v>43</v>
      </c>
      <c r="R2114" t="s">
        <v>43</v>
      </c>
      <c r="S2114">
        <v>1</v>
      </c>
      <c r="T2114" t="s">
        <v>44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43</v>
      </c>
      <c r="AB2114" t="s">
        <v>43</v>
      </c>
      <c r="AC2114" t="s">
        <v>43</v>
      </c>
      <c r="AD2114">
        <v>44</v>
      </c>
      <c r="AE2114">
        <v>1</v>
      </c>
      <c r="AF2114" t="s">
        <v>45</v>
      </c>
      <c r="AG2114" t="s">
        <v>46</v>
      </c>
      <c r="AH2114" t="s">
        <v>82</v>
      </c>
      <c r="AI2114">
        <v>0</v>
      </c>
      <c r="AJ2114">
        <v>0</v>
      </c>
      <c r="AK2114">
        <v>0</v>
      </c>
      <c r="AL2114">
        <v>0</v>
      </c>
      <c r="AM2114" t="s">
        <v>44</v>
      </c>
      <c r="AN2114" t="s">
        <v>47</v>
      </c>
      <c r="AO2114">
        <v>2016</v>
      </c>
    </row>
    <row r="2115" spans="1:41" x14ac:dyDescent="0.2">
      <c r="A2115">
        <v>14887736</v>
      </c>
      <c r="B2115" t="b">
        <v>0</v>
      </c>
      <c r="C2115" s="1">
        <v>42391</v>
      </c>
      <c r="D2115">
        <v>0</v>
      </c>
      <c r="E2115">
        <v>0</v>
      </c>
      <c r="F2115">
        <v>1</v>
      </c>
      <c r="G2115">
        <v>1</v>
      </c>
      <c r="H2115" t="s">
        <v>41</v>
      </c>
      <c r="I2115">
        <v>0</v>
      </c>
      <c r="J2115">
        <v>1</v>
      </c>
      <c r="K2115">
        <v>0</v>
      </c>
      <c r="L2115">
        <v>29.481423499999998</v>
      </c>
      <c r="M2115">
        <v>-98.646018150000003</v>
      </c>
      <c r="N2115" t="s">
        <v>774</v>
      </c>
      <c r="O2115">
        <v>7996</v>
      </c>
      <c r="P2115" t="s">
        <v>43</v>
      </c>
      <c r="Q2115" t="s">
        <v>43</v>
      </c>
      <c r="R2115" t="s">
        <v>43</v>
      </c>
      <c r="S2115">
        <v>0</v>
      </c>
      <c r="T2115" t="s">
        <v>44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0</v>
      </c>
      <c r="AA2115" t="s">
        <v>43</v>
      </c>
      <c r="AB2115" t="s">
        <v>43</v>
      </c>
      <c r="AC2115" t="s">
        <v>43</v>
      </c>
      <c r="AD2115">
        <v>36</v>
      </c>
      <c r="AE2115">
        <v>0</v>
      </c>
      <c r="AF2115" t="s">
        <v>55</v>
      </c>
      <c r="AG2115" t="s">
        <v>53</v>
      </c>
      <c r="AH2115" t="s">
        <v>41</v>
      </c>
      <c r="AI2115">
        <v>0</v>
      </c>
      <c r="AJ2115">
        <v>1</v>
      </c>
      <c r="AK2115">
        <v>0</v>
      </c>
      <c r="AL2115">
        <v>1</v>
      </c>
      <c r="AM2115" t="s">
        <v>44</v>
      </c>
      <c r="AN2115" t="s">
        <v>47</v>
      </c>
      <c r="AO2115">
        <v>2016</v>
      </c>
    </row>
    <row r="2116" spans="1:41" x14ac:dyDescent="0.2">
      <c r="A2116">
        <v>14876733</v>
      </c>
      <c r="B2116" t="b">
        <v>1</v>
      </c>
      <c r="C2116" s="1">
        <v>42392</v>
      </c>
      <c r="D2116">
        <v>0</v>
      </c>
      <c r="E2116">
        <v>0</v>
      </c>
      <c r="F2116">
        <v>1</v>
      </c>
      <c r="G2116">
        <v>0</v>
      </c>
      <c r="H2116" t="s">
        <v>60</v>
      </c>
      <c r="I2116">
        <v>1</v>
      </c>
      <c r="J2116">
        <v>1</v>
      </c>
      <c r="K2116">
        <v>0</v>
      </c>
      <c r="L2116">
        <v>29.467374960000001</v>
      </c>
      <c r="M2116">
        <v>-98.491792309999994</v>
      </c>
      <c r="N2116" t="s">
        <v>130</v>
      </c>
      <c r="O2116">
        <v>4000</v>
      </c>
      <c r="P2116" t="s">
        <v>43</v>
      </c>
      <c r="Q2116" t="s">
        <v>43</v>
      </c>
      <c r="R2116" t="s">
        <v>43</v>
      </c>
      <c r="S2116">
        <v>0</v>
      </c>
      <c r="T2116" t="s">
        <v>44</v>
      </c>
      <c r="U2116">
        <v>0</v>
      </c>
      <c r="V2116">
        <v>0</v>
      </c>
      <c r="W2116">
        <v>0</v>
      </c>
      <c r="X2116">
        <v>1</v>
      </c>
      <c r="Y2116">
        <v>1</v>
      </c>
      <c r="Z2116">
        <v>0</v>
      </c>
      <c r="AA2116" t="s">
        <v>43</v>
      </c>
      <c r="AB2116" t="s">
        <v>43</v>
      </c>
      <c r="AC2116" t="s">
        <v>43</v>
      </c>
      <c r="AD2116">
        <v>64</v>
      </c>
      <c r="AE2116">
        <v>0</v>
      </c>
      <c r="AF2116" t="s">
        <v>52</v>
      </c>
      <c r="AG2116" t="s">
        <v>53</v>
      </c>
      <c r="AH2116" t="s">
        <v>60</v>
      </c>
      <c r="AI2116">
        <v>0</v>
      </c>
      <c r="AJ2116">
        <v>0</v>
      </c>
      <c r="AK2116">
        <v>1</v>
      </c>
      <c r="AL2116">
        <v>1</v>
      </c>
      <c r="AM2116" t="s">
        <v>44</v>
      </c>
      <c r="AN2116" t="s">
        <v>47</v>
      </c>
      <c r="AO2116">
        <v>2016</v>
      </c>
    </row>
    <row r="2117" spans="1:41" x14ac:dyDescent="0.2">
      <c r="A2117">
        <v>14876927</v>
      </c>
      <c r="B2117" t="b">
        <v>1</v>
      </c>
      <c r="C2117" s="1">
        <v>42392</v>
      </c>
      <c r="D2117">
        <v>0</v>
      </c>
      <c r="E2117">
        <v>0</v>
      </c>
      <c r="F2117">
        <v>0</v>
      </c>
      <c r="G2117">
        <v>1</v>
      </c>
      <c r="H2117" t="s">
        <v>41</v>
      </c>
      <c r="I2117">
        <v>0</v>
      </c>
      <c r="J2117">
        <v>1</v>
      </c>
      <c r="K2117">
        <v>1</v>
      </c>
      <c r="L2117">
        <v>29.436385080000001</v>
      </c>
      <c r="M2117">
        <v>-98.525973359999995</v>
      </c>
      <c r="N2117" t="s">
        <v>178</v>
      </c>
      <c r="O2117">
        <v>896</v>
      </c>
      <c r="P2117" t="s">
        <v>43</v>
      </c>
      <c r="Q2117" t="s">
        <v>43</v>
      </c>
      <c r="R2117" t="s">
        <v>43</v>
      </c>
      <c r="S2117">
        <v>0</v>
      </c>
      <c r="T2117" t="s">
        <v>44</v>
      </c>
      <c r="U2117">
        <v>0</v>
      </c>
      <c r="V2117">
        <v>0</v>
      </c>
      <c r="W2117">
        <v>1</v>
      </c>
      <c r="X2117">
        <v>0</v>
      </c>
      <c r="Y2117">
        <v>1</v>
      </c>
      <c r="Z2117">
        <v>0</v>
      </c>
      <c r="AA2117" t="s">
        <v>43</v>
      </c>
      <c r="AB2117" t="s">
        <v>43</v>
      </c>
      <c r="AC2117" t="s">
        <v>43</v>
      </c>
      <c r="AD2117">
        <v>28</v>
      </c>
      <c r="AE2117">
        <v>0</v>
      </c>
      <c r="AF2117" t="s">
        <v>45</v>
      </c>
      <c r="AG2117" t="s">
        <v>53</v>
      </c>
      <c r="AH2117" t="s">
        <v>41</v>
      </c>
      <c r="AI2117">
        <v>0</v>
      </c>
      <c r="AJ2117">
        <v>1</v>
      </c>
      <c r="AK2117">
        <v>0</v>
      </c>
      <c r="AL2117">
        <v>1</v>
      </c>
      <c r="AM2117" t="s">
        <v>44</v>
      </c>
      <c r="AN2117" t="s">
        <v>47</v>
      </c>
      <c r="AO2117">
        <v>2016</v>
      </c>
    </row>
    <row r="2118" spans="1:41" x14ac:dyDescent="0.2">
      <c r="A2118">
        <v>14879307</v>
      </c>
      <c r="B2118" t="b">
        <v>1</v>
      </c>
      <c r="C2118" s="1">
        <v>42393</v>
      </c>
      <c r="D2118">
        <v>0</v>
      </c>
      <c r="E2118">
        <v>1</v>
      </c>
      <c r="F2118">
        <v>1</v>
      </c>
      <c r="G2118">
        <v>0</v>
      </c>
      <c r="H2118" t="s">
        <v>48</v>
      </c>
      <c r="I2118">
        <v>0</v>
      </c>
      <c r="J2118">
        <v>1</v>
      </c>
      <c r="K2118">
        <v>0</v>
      </c>
      <c r="L2118">
        <v>29.412934979999999</v>
      </c>
      <c r="M2118">
        <v>-98.569912299999999</v>
      </c>
      <c r="N2118" t="s">
        <v>775</v>
      </c>
      <c r="O2118">
        <v>1800</v>
      </c>
      <c r="P2118" t="s">
        <v>43</v>
      </c>
      <c r="Q2118" t="s">
        <v>43</v>
      </c>
      <c r="R2118" t="s">
        <v>43</v>
      </c>
      <c r="S2118">
        <v>0</v>
      </c>
      <c r="T2118" t="s">
        <v>44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</v>
      </c>
      <c r="AA2118" t="s">
        <v>43</v>
      </c>
      <c r="AB2118" t="s">
        <v>43</v>
      </c>
      <c r="AC2118" t="s">
        <v>43</v>
      </c>
      <c r="AD2118">
        <v>17</v>
      </c>
      <c r="AE2118">
        <v>0</v>
      </c>
      <c r="AF2118" t="s">
        <v>45</v>
      </c>
      <c r="AG2118" t="s">
        <v>46</v>
      </c>
      <c r="AH2118" t="s">
        <v>48</v>
      </c>
      <c r="AI2118">
        <v>0</v>
      </c>
      <c r="AJ2118">
        <v>0</v>
      </c>
      <c r="AK2118">
        <v>0</v>
      </c>
      <c r="AL2118">
        <v>1</v>
      </c>
      <c r="AM2118" t="s">
        <v>44</v>
      </c>
      <c r="AN2118" t="s">
        <v>47</v>
      </c>
      <c r="AO2118">
        <v>2016</v>
      </c>
    </row>
    <row r="2119" spans="1:41" x14ac:dyDescent="0.2">
      <c r="A2119">
        <v>14878795</v>
      </c>
      <c r="B2119" t="b">
        <v>1</v>
      </c>
      <c r="C2119" s="1">
        <v>42394</v>
      </c>
      <c r="D2119">
        <v>0</v>
      </c>
      <c r="E2119">
        <v>0</v>
      </c>
      <c r="F2119">
        <v>1</v>
      </c>
      <c r="G2119">
        <v>1</v>
      </c>
      <c r="H2119" t="s">
        <v>41</v>
      </c>
      <c r="I2119">
        <v>0</v>
      </c>
      <c r="J2119">
        <v>1</v>
      </c>
      <c r="K2119">
        <v>0</v>
      </c>
      <c r="L2119">
        <v>29.369674979999999</v>
      </c>
      <c r="M2119">
        <v>-98.48650232</v>
      </c>
      <c r="N2119" t="s">
        <v>564</v>
      </c>
      <c r="O2119">
        <v>2698</v>
      </c>
      <c r="P2119" t="s">
        <v>43</v>
      </c>
      <c r="Q2119" t="s">
        <v>43</v>
      </c>
      <c r="R2119" t="s">
        <v>43</v>
      </c>
      <c r="S2119">
        <v>0</v>
      </c>
      <c r="T2119" t="s">
        <v>57</v>
      </c>
      <c r="U2119">
        <v>0</v>
      </c>
      <c r="V2119">
        <v>0</v>
      </c>
      <c r="W2119">
        <v>1</v>
      </c>
      <c r="X2119">
        <v>0</v>
      </c>
      <c r="Y2119">
        <v>1</v>
      </c>
      <c r="Z2119">
        <v>0</v>
      </c>
      <c r="AA2119" t="s">
        <v>43</v>
      </c>
      <c r="AB2119" t="s">
        <v>43</v>
      </c>
      <c r="AC2119" t="s">
        <v>43</v>
      </c>
      <c r="AD2119">
        <v>54</v>
      </c>
      <c r="AE2119">
        <v>0</v>
      </c>
      <c r="AF2119" t="s">
        <v>45</v>
      </c>
      <c r="AG2119" t="s">
        <v>46</v>
      </c>
      <c r="AH2119" t="s">
        <v>41</v>
      </c>
      <c r="AI2119">
        <v>0</v>
      </c>
      <c r="AJ2119">
        <v>1</v>
      </c>
      <c r="AK2119">
        <v>0</v>
      </c>
      <c r="AL2119">
        <v>1</v>
      </c>
      <c r="AM2119" t="s">
        <v>57</v>
      </c>
      <c r="AN2119" t="s">
        <v>47</v>
      </c>
      <c r="AO2119">
        <v>2016</v>
      </c>
    </row>
    <row r="2120" spans="1:41" x14ac:dyDescent="0.2">
      <c r="A2120">
        <v>14880778</v>
      </c>
      <c r="B2120" t="b">
        <v>1</v>
      </c>
      <c r="C2120" s="1">
        <v>42394</v>
      </c>
      <c r="D2120">
        <v>0</v>
      </c>
      <c r="E2120">
        <v>0</v>
      </c>
      <c r="F2120">
        <v>0</v>
      </c>
      <c r="G2120">
        <v>1</v>
      </c>
      <c r="H2120" t="s">
        <v>41</v>
      </c>
      <c r="I2120">
        <v>0</v>
      </c>
      <c r="J2120">
        <v>1</v>
      </c>
      <c r="K2120">
        <v>1</v>
      </c>
      <c r="L2120">
        <v>29.41994497</v>
      </c>
      <c r="M2120">
        <v>-98.539452299999994</v>
      </c>
      <c r="N2120" t="s">
        <v>459</v>
      </c>
      <c r="O2120">
        <v>1098</v>
      </c>
      <c r="P2120" t="s">
        <v>43</v>
      </c>
      <c r="Q2120" t="s">
        <v>43</v>
      </c>
      <c r="R2120" t="s">
        <v>43</v>
      </c>
      <c r="S2120">
        <v>0</v>
      </c>
      <c r="T2120" t="s">
        <v>44</v>
      </c>
      <c r="U2120">
        <v>0</v>
      </c>
      <c r="V2120">
        <v>0</v>
      </c>
      <c r="W2120">
        <v>1</v>
      </c>
      <c r="X2120">
        <v>0</v>
      </c>
      <c r="Y2120">
        <v>1</v>
      </c>
      <c r="Z2120">
        <v>0</v>
      </c>
      <c r="AA2120" t="s">
        <v>43</v>
      </c>
      <c r="AB2120" t="s">
        <v>43</v>
      </c>
      <c r="AC2120" t="s">
        <v>43</v>
      </c>
      <c r="AD2120">
        <v>13</v>
      </c>
      <c r="AE2120">
        <v>0</v>
      </c>
      <c r="AF2120" t="s">
        <v>45</v>
      </c>
      <c r="AG2120" t="s">
        <v>53</v>
      </c>
      <c r="AH2120" t="s">
        <v>41</v>
      </c>
      <c r="AI2120">
        <v>0</v>
      </c>
      <c r="AJ2120">
        <v>1</v>
      </c>
      <c r="AK2120">
        <v>0</v>
      </c>
      <c r="AL2120">
        <v>1</v>
      </c>
      <c r="AM2120" t="s">
        <v>44</v>
      </c>
      <c r="AN2120" t="s">
        <v>47</v>
      </c>
      <c r="AO2120">
        <v>2016</v>
      </c>
    </row>
    <row r="2121" spans="1:41" x14ac:dyDescent="0.2">
      <c r="A2121">
        <v>14880909</v>
      </c>
      <c r="B2121" t="b">
        <v>1</v>
      </c>
      <c r="C2121" s="1">
        <v>42394</v>
      </c>
      <c r="D2121">
        <v>0</v>
      </c>
      <c r="E2121">
        <v>0</v>
      </c>
      <c r="F2121">
        <v>1</v>
      </c>
      <c r="G2121">
        <v>1</v>
      </c>
      <c r="H2121" t="s">
        <v>41</v>
      </c>
      <c r="I2121">
        <v>0</v>
      </c>
      <c r="J2121">
        <v>1</v>
      </c>
      <c r="K2121">
        <v>0</v>
      </c>
      <c r="L2121">
        <v>29.436804970000001</v>
      </c>
      <c r="M2121">
        <v>-98.530492300000006</v>
      </c>
      <c r="N2121" t="s">
        <v>206</v>
      </c>
      <c r="O2121">
        <v>1801</v>
      </c>
      <c r="P2121" t="s">
        <v>43</v>
      </c>
      <c r="Q2121" t="s">
        <v>43</v>
      </c>
      <c r="R2121" t="s">
        <v>43</v>
      </c>
      <c r="S2121">
        <v>0</v>
      </c>
      <c r="T2121" t="s">
        <v>44</v>
      </c>
      <c r="U2121">
        <v>0</v>
      </c>
      <c r="V2121">
        <v>0</v>
      </c>
      <c r="W2121">
        <v>1</v>
      </c>
      <c r="X2121">
        <v>0</v>
      </c>
      <c r="Y2121">
        <v>1</v>
      </c>
      <c r="Z2121">
        <v>0</v>
      </c>
      <c r="AA2121" t="s">
        <v>43</v>
      </c>
      <c r="AB2121" t="s">
        <v>43</v>
      </c>
      <c r="AC2121" t="s">
        <v>43</v>
      </c>
      <c r="AD2121">
        <v>72</v>
      </c>
      <c r="AE2121">
        <v>0</v>
      </c>
      <c r="AF2121" t="s">
        <v>45</v>
      </c>
      <c r="AG2121" t="s">
        <v>46</v>
      </c>
      <c r="AH2121" t="s">
        <v>41</v>
      </c>
      <c r="AI2121">
        <v>0</v>
      </c>
      <c r="AJ2121">
        <v>1</v>
      </c>
      <c r="AK2121">
        <v>0</v>
      </c>
      <c r="AL2121">
        <v>1</v>
      </c>
      <c r="AM2121" t="s">
        <v>44</v>
      </c>
      <c r="AN2121" t="s">
        <v>47</v>
      </c>
      <c r="AO2121">
        <v>2016</v>
      </c>
    </row>
    <row r="2122" spans="1:41" x14ac:dyDescent="0.2">
      <c r="A2122">
        <v>14888393</v>
      </c>
      <c r="B2122" t="b">
        <v>0</v>
      </c>
      <c r="C2122" s="1">
        <v>42394</v>
      </c>
      <c r="D2122">
        <v>0</v>
      </c>
      <c r="E2122">
        <v>1</v>
      </c>
      <c r="F2122">
        <v>1</v>
      </c>
      <c r="G2122">
        <v>0</v>
      </c>
      <c r="H2122" t="s">
        <v>48</v>
      </c>
      <c r="I2122">
        <v>0</v>
      </c>
      <c r="J2122">
        <v>1</v>
      </c>
      <c r="K2122">
        <v>0</v>
      </c>
      <c r="L2122">
        <v>29.423367939999999</v>
      </c>
      <c r="M2122">
        <v>-98.555043870000006</v>
      </c>
      <c r="N2122" t="s">
        <v>121</v>
      </c>
      <c r="O2122">
        <v>609</v>
      </c>
      <c r="P2122" t="s">
        <v>43</v>
      </c>
      <c r="Q2122" t="s">
        <v>43</v>
      </c>
      <c r="R2122" t="s">
        <v>43</v>
      </c>
      <c r="S2122">
        <v>0</v>
      </c>
      <c r="T2122" t="s">
        <v>44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 t="s">
        <v>43</v>
      </c>
      <c r="AB2122" t="s">
        <v>43</v>
      </c>
      <c r="AC2122" t="s">
        <v>43</v>
      </c>
      <c r="AD2122">
        <v>58</v>
      </c>
      <c r="AE2122">
        <v>0</v>
      </c>
      <c r="AF2122" t="s">
        <v>52</v>
      </c>
      <c r="AG2122" t="s">
        <v>46</v>
      </c>
      <c r="AH2122" t="s">
        <v>48</v>
      </c>
      <c r="AI2122">
        <v>0</v>
      </c>
      <c r="AJ2122">
        <v>0</v>
      </c>
      <c r="AK2122">
        <v>0</v>
      </c>
      <c r="AL2122">
        <v>1</v>
      </c>
      <c r="AM2122" t="s">
        <v>44</v>
      </c>
      <c r="AN2122" t="s">
        <v>47</v>
      </c>
      <c r="AO2122">
        <v>2016</v>
      </c>
    </row>
    <row r="2123" spans="1:41" x14ac:dyDescent="0.2">
      <c r="A2123">
        <v>14881198</v>
      </c>
      <c r="B2123" t="b">
        <v>1</v>
      </c>
      <c r="C2123" s="1">
        <v>42395</v>
      </c>
      <c r="D2123">
        <v>0</v>
      </c>
      <c r="E2123">
        <v>1</v>
      </c>
      <c r="F2123">
        <v>2</v>
      </c>
      <c r="G2123">
        <v>0</v>
      </c>
      <c r="H2123" t="s">
        <v>48</v>
      </c>
      <c r="I2123">
        <v>0</v>
      </c>
      <c r="J2123">
        <v>1</v>
      </c>
      <c r="K2123">
        <v>0</v>
      </c>
      <c r="L2123">
        <v>29.531018880000001</v>
      </c>
      <c r="M2123">
        <v>-98.411079090000001</v>
      </c>
      <c r="N2123" t="s">
        <v>153</v>
      </c>
      <c r="O2123">
        <v>9900</v>
      </c>
      <c r="P2123" t="s">
        <v>43</v>
      </c>
      <c r="Q2123" t="s">
        <v>43</v>
      </c>
      <c r="R2123" t="s">
        <v>43</v>
      </c>
      <c r="S2123">
        <v>0</v>
      </c>
      <c r="T2123" t="s">
        <v>44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 t="s">
        <v>43</v>
      </c>
      <c r="AB2123" t="s">
        <v>43</v>
      </c>
      <c r="AC2123" t="s">
        <v>43</v>
      </c>
      <c r="AD2123">
        <v>11</v>
      </c>
      <c r="AE2123">
        <v>0</v>
      </c>
      <c r="AF2123" t="s">
        <v>52</v>
      </c>
      <c r="AG2123" t="s">
        <v>53</v>
      </c>
      <c r="AH2123" t="s">
        <v>48</v>
      </c>
      <c r="AI2123">
        <v>0</v>
      </c>
      <c r="AJ2123">
        <v>0</v>
      </c>
      <c r="AK2123">
        <v>0</v>
      </c>
      <c r="AL2123">
        <v>1</v>
      </c>
      <c r="AM2123" t="s">
        <v>44</v>
      </c>
      <c r="AN2123" t="s">
        <v>47</v>
      </c>
      <c r="AO2123">
        <v>2016</v>
      </c>
    </row>
    <row r="2124" spans="1:41" x14ac:dyDescent="0.2">
      <c r="A2124">
        <v>14883549</v>
      </c>
      <c r="B2124" t="b">
        <v>0</v>
      </c>
      <c r="C2124" s="1">
        <v>42395</v>
      </c>
      <c r="D2124">
        <v>0</v>
      </c>
      <c r="E2124">
        <v>0</v>
      </c>
      <c r="F2124">
        <v>1</v>
      </c>
      <c r="G2124">
        <v>0</v>
      </c>
      <c r="H2124" t="s">
        <v>70</v>
      </c>
      <c r="I2124">
        <v>0</v>
      </c>
      <c r="J2124">
        <v>0</v>
      </c>
      <c r="K2124">
        <v>1</v>
      </c>
      <c r="L2124">
        <v>29.504249959999999</v>
      </c>
      <c r="M2124">
        <v>-98.496862309999997</v>
      </c>
      <c r="N2124" t="s">
        <v>776</v>
      </c>
      <c r="O2124">
        <v>100</v>
      </c>
      <c r="P2124" t="s">
        <v>43</v>
      </c>
      <c r="Q2124" t="s">
        <v>43</v>
      </c>
      <c r="R2124" t="s">
        <v>43</v>
      </c>
      <c r="S2124">
        <v>0</v>
      </c>
      <c r="T2124" t="s">
        <v>44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 t="s">
        <v>43</v>
      </c>
      <c r="AB2124" t="s">
        <v>43</v>
      </c>
      <c r="AC2124" t="s">
        <v>43</v>
      </c>
      <c r="AD2124">
        <v>31</v>
      </c>
      <c r="AE2124">
        <v>0</v>
      </c>
      <c r="AF2124" t="s">
        <v>52</v>
      </c>
      <c r="AG2124" t="s">
        <v>46</v>
      </c>
      <c r="AH2124" t="s">
        <v>70</v>
      </c>
      <c r="AI2124">
        <v>1</v>
      </c>
      <c r="AJ2124">
        <v>0</v>
      </c>
      <c r="AK2124">
        <v>0</v>
      </c>
      <c r="AL2124">
        <v>0</v>
      </c>
      <c r="AM2124" t="s">
        <v>44</v>
      </c>
      <c r="AN2124" t="s">
        <v>47</v>
      </c>
      <c r="AO2124">
        <v>2016</v>
      </c>
    </row>
    <row r="2125" spans="1:41" x14ac:dyDescent="0.2">
      <c r="A2125">
        <v>14884466</v>
      </c>
      <c r="B2125" t="b">
        <v>1</v>
      </c>
      <c r="C2125" s="1">
        <v>42397</v>
      </c>
      <c r="D2125">
        <v>0</v>
      </c>
      <c r="E2125">
        <v>0</v>
      </c>
      <c r="F2125">
        <v>2</v>
      </c>
      <c r="G2125">
        <v>1</v>
      </c>
      <c r="H2125" t="s">
        <v>41</v>
      </c>
      <c r="I2125">
        <v>0</v>
      </c>
      <c r="J2125">
        <v>1</v>
      </c>
      <c r="K2125">
        <v>0</v>
      </c>
      <c r="L2125">
        <v>29.425115850000001</v>
      </c>
      <c r="M2125">
        <v>-98.587672209999994</v>
      </c>
      <c r="N2125" t="s">
        <v>275</v>
      </c>
      <c r="O2125">
        <v>528</v>
      </c>
      <c r="P2125" t="s">
        <v>43</v>
      </c>
      <c r="Q2125" t="s">
        <v>43</v>
      </c>
      <c r="R2125" t="s">
        <v>43</v>
      </c>
      <c r="S2125">
        <v>0</v>
      </c>
      <c r="T2125" t="s">
        <v>44</v>
      </c>
      <c r="U2125">
        <v>0</v>
      </c>
      <c r="V2125">
        <v>0</v>
      </c>
      <c r="W2125">
        <v>1</v>
      </c>
      <c r="X2125">
        <v>0</v>
      </c>
      <c r="Y2125">
        <v>1</v>
      </c>
      <c r="Z2125">
        <v>0</v>
      </c>
      <c r="AA2125" t="s">
        <v>43</v>
      </c>
      <c r="AB2125" t="s">
        <v>43</v>
      </c>
      <c r="AC2125" t="s">
        <v>43</v>
      </c>
      <c r="AD2125">
        <v>24</v>
      </c>
      <c r="AE2125">
        <v>0</v>
      </c>
      <c r="AF2125" t="s">
        <v>45</v>
      </c>
      <c r="AG2125" t="s">
        <v>53</v>
      </c>
      <c r="AH2125" t="s">
        <v>41</v>
      </c>
      <c r="AI2125">
        <v>0</v>
      </c>
      <c r="AJ2125">
        <v>1</v>
      </c>
      <c r="AK2125">
        <v>0</v>
      </c>
      <c r="AL2125">
        <v>1</v>
      </c>
      <c r="AM2125" t="s">
        <v>44</v>
      </c>
      <c r="AN2125" t="s">
        <v>47</v>
      </c>
      <c r="AO2125">
        <v>2016</v>
      </c>
    </row>
    <row r="2126" spans="1:41" x14ac:dyDescent="0.2">
      <c r="A2126">
        <v>14884466</v>
      </c>
      <c r="B2126" t="b">
        <v>1</v>
      </c>
      <c r="C2126" s="1">
        <v>42397</v>
      </c>
      <c r="D2126">
        <v>0</v>
      </c>
      <c r="E2126">
        <v>0</v>
      </c>
      <c r="F2126">
        <v>2</v>
      </c>
      <c r="G2126">
        <v>1</v>
      </c>
      <c r="H2126" t="s">
        <v>41</v>
      </c>
      <c r="I2126">
        <v>0</v>
      </c>
      <c r="J2126">
        <v>1</v>
      </c>
      <c r="K2126">
        <v>0</v>
      </c>
      <c r="L2126">
        <v>29.425115850000001</v>
      </c>
      <c r="M2126">
        <v>-98.587672209999994</v>
      </c>
      <c r="N2126" t="s">
        <v>275</v>
      </c>
      <c r="O2126">
        <v>528</v>
      </c>
      <c r="P2126" t="s">
        <v>43</v>
      </c>
      <c r="Q2126" t="s">
        <v>43</v>
      </c>
      <c r="R2126" t="s">
        <v>43</v>
      </c>
      <c r="S2126">
        <v>0</v>
      </c>
      <c r="T2126" t="s">
        <v>44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 t="s">
        <v>43</v>
      </c>
      <c r="AB2126" t="s">
        <v>43</v>
      </c>
      <c r="AC2126" t="s">
        <v>43</v>
      </c>
      <c r="AD2126">
        <v>4</v>
      </c>
      <c r="AE2126">
        <v>0</v>
      </c>
      <c r="AF2126" t="s">
        <v>45</v>
      </c>
      <c r="AG2126" t="s">
        <v>46</v>
      </c>
      <c r="AH2126" t="s">
        <v>70</v>
      </c>
      <c r="AI2126">
        <v>1</v>
      </c>
      <c r="AJ2126">
        <v>0</v>
      </c>
      <c r="AK2126">
        <v>0</v>
      </c>
      <c r="AL2126">
        <v>0</v>
      </c>
      <c r="AM2126" t="s">
        <v>44</v>
      </c>
      <c r="AN2126" t="s">
        <v>47</v>
      </c>
      <c r="AO2126">
        <v>2016</v>
      </c>
    </row>
    <row r="2127" spans="1:41" x14ac:dyDescent="0.2">
      <c r="A2127">
        <v>14892316</v>
      </c>
      <c r="B2127" t="b">
        <v>1</v>
      </c>
      <c r="C2127" s="1">
        <v>42397</v>
      </c>
      <c r="D2127">
        <v>0</v>
      </c>
      <c r="E2127">
        <v>0</v>
      </c>
      <c r="F2127">
        <v>1</v>
      </c>
      <c r="G2127">
        <v>1</v>
      </c>
      <c r="H2127" t="s">
        <v>41</v>
      </c>
      <c r="I2127">
        <v>0</v>
      </c>
      <c r="J2127">
        <v>1</v>
      </c>
      <c r="K2127">
        <v>0</v>
      </c>
      <c r="L2127">
        <v>29.443914970000002</v>
      </c>
      <c r="M2127">
        <v>-98.478592320000004</v>
      </c>
      <c r="N2127" t="s">
        <v>359</v>
      </c>
      <c r="O2127">
        <v>898</v>
      </c>
      <c r="P2127" t="s">
        <v>43</v>
      </c>
      <c r="Q2127" t="s">
        <v>43</v>
      </c>
      <c r="R2127" t="s">
        <v>43</v>
      </c>
      <c r="S2127">
        <v>0</v>
      </c>
      <c r="T2127" t="s">
        <v>57</v>
      </c>
      <c r="U2127">
        <v>0</v>
      </c>
      <c r="V2127">
        <v>0</v>
      </c>
      <c r="W2127">
        <v>1</v>
      </c>
      <c r="X2127">
        <v>0</v>
      </c>
      <c r="Y2127">
        <v>1</v>
      </c>
      <c r="Z2127">
        <v>0</v>
      </c>
      <c r="AA2127" t="s">
        <v>43</v>
      </c>
      <c r="AB2127" t="s">
        <v>43</v>
      </c>
      <c r="AC2127" t="s">
        <v>43</v>
      </c>
      <c r="AD2127">
        <v>20</v>
      </c>
      <c r="AE2127">
        <v>0</v>
      </c>
      <c r="AF2127" t="s">
        <v>52</v>
      </c>
      <c r="AG2127" t="s">
        <v>53</v>
      </c>
      <c r="AH2127" t="s">
        <v>41</v>
      </c>
      <c r="AI2127">
        <v>0</v>
      </c>
      <c r="AJ2127">
        <v>1</v>
      </c>
      <c r="AK2127">
        <v>0</v>
      </c>
      <c r="AL2127">
        <v>1</v>
      </c>
      <c r="AM2127" t="s">
        <v>57</v>
      </c>
      <c r="AN2127" t="s">
        <v>47</v>
      </c>
      <c r="AO2127">
        <v>2016</v>
      </c>
    </row>
    <row r="2128" spans="1:41" x14ac:dyDescent="0.2">
      <c r="A2128">
        <v>14897283</v>
      </c>
      <c r="B2128" t="b">
        <v>0</v>
      </c>
      <c r="C2128" s="1">
        <v>42397</v>
      </c>
      <c r="D2128">
        <v>1</v>
      </c>
      <c r="E2128">
        <v>0</v>
      </c>
      <c r="F2128">
        <v>1</v>
      </c>
      <c r="G2128">
        <v>0</v>
      </c>
      <c r="H2128" t="s">
        <v>82</v>
      </c>
      <c r="I2128">
        <v>0</v>
      </c>
      <c r="J2128">
        <v>0</v>
      </c>
      <c r="K2128">
        <v>0</v>
      </c>
      <c r="L2128">
        <v>29.490775679999999</v>
      </c>
      <c r="M2128">
        <v>-98.440073459999994</v>
      </c>
      <c r="N2128" t="s">
        <v>456</v>
      </c>
      <c r="O2128">
        <v>1327</v>
      </c>
      <c r="P2128" t="s">
        <v>43</v>
      </c>
      <c r="Q2128" t="s">
        <v>43</v>
      </c>
      <c r="R2128" t="s">
        <v>43</v>
      </c>
      <c r="S2128">
        <v>1</v>
      </c>
      <c r="T2128" t="s">
        <v>44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43</v>
      </c>
      <c r="AB2128" t="s">
        <v>43</v>
      </c>
      <c r="AC2128" t="s">
        <v>43</v>
      </c>
      <c r="AD2128">
        <v>37</v>
      </c>
      <c r="AE2128">
        <v>1</v>
      </c>
      <c r="AF2128" t="s">
        <v>45</v>
      </c>
      <c r="AG2128" t="s">
        <v>53</v>
      </c>
      <c r="AH2128" t="s">
        <v>82</v>
      </c>
      <c r="AI2128">
        <v>0</v>
      </c>
      <c r="AJ2128">
        <v>0</v>
      </c>
      <c r="AK2128">
        <v>0</v>
      </c>
      <c r="AL2128">
        <v>0</v>
      </c>
      <c r="AM2128" t="s">
        <v>44</v>
      </c>
      <c r="AN2128" t="s">
        <v>47</v>
      </c>
      <c r="AO2128">
        <v>2016</v>
      </c>
    </row>
    <row r="2129" spans="1:41" x14ac:dyDescent="0.2">
      <c r="A2129">
        <v>14887111</v>
      </c>
      <c r="B2129" t="b">
        <v>0</v>
      </c>
      <c r="C2129" s="1">
        <v>42398</v>
      </c>
      <c r="D2129">
        <v>0</v>
      </c>
      <c r="E2129">
        <v>1</v>
      </c>
      <c r="F2129">
        <v>1</v>
      </c>
      <c r="G2129">
        <v>0</v>
      </c>
      <c r="H2129" t="s">
        <v>48</v>
      </c>
      <c r="I2129">
        <v>0</v>
      </c>
      <c r="J2129">
        <v>1</v>
      </c>
      <c r="K2129">
        <v>0</v>
      </c>
      <c r="L2129">
        <v>29.438452040000001</v>
      </c>
      <c r="M2129">
        <v>-98.698002259999996</v>
      </c>
      <c r="N2129" t="s">
        <v>777</v>
      </c>
      <c r="O2129">
        <v>607</v>
      </c>
      <c r="P2129" t="s">
        <v>43</v>
      </c>
      <c r="Q2129" t="s">
        <v>43</v>
      </c>
      <c r="R2129" t="s">
        <v>43</v>
      </c>
      <c r="S2129">
        <v>0</v>
      </c>
      <c r="T2129" t="s">
        <v>44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0</v>
      </c>
      <c r="AA2129" t="s">
        <v>43</v>
      </c>
      <c r="AB2129" t="s">
        <v>43</v>
      </c>
      <c r="AC2129" t="s">
        <v>43</v>
      </c>
      <c r="AD2129">
        <v>9</v>
      </c>
      <c r="AE2129">
        <v>0</v>
      </c>
      <c r="AF2129" t="s">
        <v>52</v>
      </c>
      <c r="AG2129" t="s">
        <v>46</v>
      </c>
      <c r="AH2129" t="s">
        <v>48</v>
      </c>
      <c r="AI2129">
        <v>0</v>
      </c>
      <c r="AJ2129">
        <v>0</v>
      </c>
      <c r="AK2129">
        <v>0</v>
      </c>
      <c r="AL2129">
        <v>1</v>
      </c>
      <c r="AM2129" t="s">
        <v>44</v>
      </c>
      <c r="AN2129" t="s">
        <v>47</v>
      </c>
      <c r="AO2129">
        <v>2016</v>
      </c>
    </row>
    <row r="2130" spans="1:41" x14ac:dyDescent="0.2">
      <c r="A2130">
        <v>14887393</v>
      </c>
      <c r="B2130" t="b">
        <v>1</v>
      </c>
      <c r="C2130" s="1">
        <v>42398</v>
      </c>
      <c r="D2130">
        <v>0</v>
      </c>
      <c r="E2130">
        <v>1</v>
      </c>
      <c r="F2130">
        <v>1</v>
      </c>
      <c r="G2130">
        <v>0</v>
      </c>
      <c r="H2130" t="s">
        <v>48</v>
      </c>
      <c r="I2130">
        <v>0</v>
      </c>
      <c r="J2130">
        <v>1</v>
      </c>
      <c r="K2130">
        <v>0</v>
      </c>
      <c r="L2130">
        <v>29.449144969999999</v>
      </c>
      <c r="M2130">
        <v>-98.499322309999997</v>
      </c>
      <c r="N2130" t="s">
        <v>358</v>
      </c>
      <c r="O2130">
        <v>598</v>
      </c>
      <c r="P2130" t="s">
        <v>43</v>
      </c>
      <c r="Q2130" t="s">
        <v>43</v>
      </c>
      <c r="R2130" t="s">
        <v>43</v>
      </c>
      <c r="S2130">
        <v>0</v>
      </c>
      <c r="T2130" t="s">
        <v>44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 t="s">
        <v>43</v>
      </c>
      <c r="AB2130" t="s">
        <v>43</v>
      </c>
      <c r="AC2130" t="s">
        <v>43</v>
      </c>
      <c r="AD2130">
        <v>18</v>
      </c>
      <c r="AE2130">
        <v>0</v>
      </c>
      <c r="AF2130" t="s">
        <v>45</v>
      </c>
      <c r="AG2130" t="s">
        <v>53</v>
      </c>
      <c r="AH2130" t="s">
        <v>48</v>
      </c>
      <c r="AI2130">
        <v>0</v>
      </c>
      <c r="AJ2130">
        <v>0</v>
      </c>
      <c r="AK2130">
        <v>0</v>
      </c>
      <c r="AL2130">
        <v>1</v>
      </c>
      <c r="AM2130" t="s">
        <v>44</v>
      </c>
      <c r="AN2130" t="s">
        <v>47</v>
      </c>
      <c r="AO2130">
        <v>2016</v>
      </c>
    </row>
    <row r="2131" spans="1:41" x14ac:dyDescent="0.2">
      <c r="A2131">
        <v>14887357</v>
      </c>
      <c r="B2131" t="b">
        <v>1</v>
      </c>
      <c r="C2131" s="1">
        <v>42399</v>
      </c>
      <c r="D2131">
        <v>0</v>
      </c>
      <c r="E2131">
        <v>0</v>
      </c>
      <c r="F2131">
        <v>0</v>
      </c>
      <c r="G2131">
        <v>0</v>
      </c>
      <c r="H2131" t="s">
        <v>60</v>
      </c>
      <c r="I2131">
        <v>2</v>
      </c>
      <c r="J2131">
        <v>2</v>
      </c>
      <c r="K2131">
        <v>0</v>
      </c>
      <c r="L2131">
        <v>29.562551859999999</v>
      </c>
      <c r="M2131">
        <v>-98.392056010000005</v>
      </c>
      <c r="N2131" t="s">
        <v>153</v>
      </c>
      <c r="O2131">
        <v>13300</v>
      </c>
      <c r="P2131" t="s">
        <v>43</v>
      </c>
      <c r="Q2131" t="s">
        <v>43</v>
      </c>
      <c r="R2131" t="s">
        <v>43</v>
      </c>
      <c r="S2131">
        <v>0</v>
      </c>
      <c r="T2131" t="s">
        <v>44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 t="s">
        <v>43</v>
      </c>
      <c r="AB2131" t="s">
        <v>43</v>
      </c>
      <c r="AC2131" t="s">
        <v>43</v>
      </c>
      <c r="AD2131">
        <v>50</v>
      </c>
      <c r="AE2131">
        <v>0</v>
      </c>
      <c r="AF2131" t="s">
        <v>52</v>
      </c>
      <c r="AG2131" t="s">
        <v>46</v>
      </c>
      <c r="AH2131" t="s">
        <v>60</v>
      </c>
      <c r="AI2131">
        <v>0</v>
      </c>
      <c r="AJ2131">
        <v>0</v>
      </c>
      <c r="AK2131">
        <v>1</v>
      </c>
      <c r="AL2131">
        <v>1</v>
      </c>
      <c r="AM2131" t="s">
        <v>44</v>
      </c>
      <c r="AN2131" t="s">
        <v>47</v>
      </c>
      <c r="AO2131">
        <v>2016</v>
      </c>
    </row>
    <row r="2132" spans="1:41" x14ac:dyDescent="0.2">
      <c r="A2132">
        <v>14888408</v>
      </c>
      <c r="B2132" t="b">
        <v>1</v>
      </c>
      <c r="C2132" s="1">
        <v>42399</v>
      </c>
      <c r="D2132">
        <v>0</v>
      </c>
      <c r="E2132">
        <v>1</v>
      </c>
      <c r="F2132">
        <v>1</v>
      </c>
      <c r="G2132">
        <v>0</v>
      </c>
      <c r="H2132" t="s">
        <v>48</v>
      </c>
      <c r="I2132">
        <v>0</v>
      </c>
      <c r="J2132">
        <v>1</v>
      </c>
      <c r="K2132">
        <v>0</v>
      </c>
      <c r="L2132">
        <v>29.466476239999999</v>
      </c>
      <c r="M2132">
        <v>-98.491802309999997</v>
      </c>
      <c r="N2132" t="s">
        <v>130</v>
      </c>
      <c r="O2132">
        <v>3900</v>
      </c>
      <c r="P2132" t="s">
        <v>43</v>
      </c>
      <c r="Q2132" t="s">
        <v>43</v>
      </c>
      <c r="R2132" t="s">
        <v>43</v>
      </c>
      <c r="S2132">
        <v>0</v>
      </c>
      <c r="T2132" t="s">
        <v>44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 t="s">
        <v>43</v>
      </c>
      <c r="AB2132" t="s">
        <v>43</v>
      </c>
      <c r="AC2132" t="s">
        <v>43</v>
      </c>
      <c r="AD2132">
        <v>39</v>
      </c>
      <c r="AE2132">
        <v>0</v>
      </c>
      <c r="AF2132" t="s">
        <v>52</v>
      </c>
      <c r="AG2132" t="s">
        <v>53</v>
      </c>
      <c r="AH2132" t="s">
        <v>48</v>
      </c>
      <c r="AI2132">
        <v>0</v>
      </c>
      <c r="AJ2132">
        <v>0</v>
      </c>
      <c r="AK2132">
        <v>0</v>
      </c>
      <c r="AL2132">
        <v>1</v>
      </c>
      <c r="AM2132" t="s">
        <v>44</v>
      </c>
      <c r="AN2132" t="s">
        <v>47</v>
      </c>
      <c r="AO2132">
        <v>2016</v>
      </c>
    </row>
    <row r="2133" spans="1:41" x14ac:dyDescent="0.2">
      <c r="A2133">
        <v>14890801</v>
      </c>
      <c r="B2133" t="b">
        <v>0</v>
      </c>
      <c r="C2133" s="1">
        <v>42400</v>
      </c>
      <c r="D2133">
        <v>0</v>
      </c>
      <c r="E2133">
        <v>0</v>
      </c>
      <c r="F2133">
        <v>1</v>
      </c>
      <c r="G2133">
        <v>1</v>
      </c>
      <c r="H2133" t="s">
        <v>41</v>
      </c>
      <c r="I2133">
        <v>0</v>
      </c>
      <c r="J2133">
        <v>1</v>
      </c>
      <c r="K2133">
        <v>0</v>
      </c>
      <c r="L2133">
        <v>29.43059049</v>
      </c>
      <c r="M2133">
        <v>-98.552139560000001</v>
      </c>
      <c r="N2133" t="s">
        <v>167</v>
      </c>
      <c r="O2133">
        <v>4604</v>
      </c>
      <c r="P2133" t="s">
        <v>43</v>
      </c>
      <c r="Q2133" t="s">
        <v>43</v>
      </c>
      <c r="R2133" t="s">
        <v>43</v>
      </c>
      <c r="S2133">
        <v>0</v>
      </c>
      <c r="T2133" t="s">
        <v>44</v>
      </c>
      <c r="U2133">
        <v>0</v>
      </c>
      <c r="V2133">
        <v>0</v>
      </c>
      <c r="W2133">
        <v>1</v>
      </c>
      <c r="X2133">
        <v>0</v>
      </c>
      <c r="Y2133">
        <v>1</v>
      </c>
      <c r="Z2133">
        <v>0</v>
      </c>
      <c r="AA2133" t="s">
        <v>43</v>
      </c>
      <c r="AB2133" t="s">
        <v>43</v>
      </c>
      <c r="AC2133" t="s">
        <v>43</v>
      </c>
      <c r="AD2133">
        <v>31</v>
      </c>
      <c r="AE2133">
        <v>0</v>
      </c>
      <c r="AF2133" t="s">
        <v>45</v>
      </c>
      <c r="AG2133" t="s">
        <v>53</v>
      </c>
      <c r="AH2133" t="s">
        <v>41</v>
      </c>
      <c r="AI2133">
        <v>0</v>
      </c>
      <c r="AJ2133">
        <v>1</v>
      </c>
      <c r="AK2133">
        <v>0</v>
      </c>
      <c r="AL2133">
        <v>1</v>
      </c>
      <c r="AM2133" t="s">
        <v>44</v>
      </c>
      <c r="AN2133" t="s">
        <v>47</v>
      </c>
      <c r="AO2133">
        <v>2016</v>
      </c>
    </row>
    <row r="2134" spans="1:41" x14ac:dyDescent="0.2">
      <c r="A2134">
        <v>14890919</v>
      </c>
      <c r="B2134" t="b">
        <v>0</v>
      </c>
      <c r="C2134" s="1">
        <v>42401</v>
      </c>
      <c r="D2134">
        <v>0</v>
      </c>
      <c r="E2134">
        <v>0</v>
      </c>
      <c r="F2134">
        <v>1</v>
      </c>
      <c r="G2134">
        <v>1</v>
      </c>
      <c r="H2134" t="s">
        <v>41</v>
      </c>
      <c r="I2134">
        <v>0</v>
      </c>
      <c r="J2134">
        <v>1</v>
      </c>
      <c r="K2134">
        <v>0</v>
      </c>
      <c r="L2134">
        <v>29.412913209999999</v>
      </c>
      <c r="M2134">
        <v>-98.570003330000006</v>
      </c>
      <c r="N2134" t="s">
        <v>107</v>
      </c>
      <c r="O2134">
        <v>2202</v>
      </c>
      <c r="P2134" t="s">
        <v>43</v>
      </c>
      <c r="Q2134" t="s">
        <v>43</v>
      </c>
      <c r="R2134" t="s">
        <v>43</v>
      </c>
      <c r="S2134">
        <v>0</v>
      </c>
      <c r="T2134" t="s">
        <v>57</v>
      </c>
      <c r="U2134">
        <v>0</v>
      </c>
      <c r="V2134">
        <v>0</v>
      </c>
      <c r="W2134">
        <v>1</v>
      </c>
      <c r="X2134">
        <v>0</v>
      </c>
      <c r="Y2134">
        <v>1</v>
      </c>
      <c r="Z2134">
        <v>0</v>
      </c>
      <c r="AA2134" t="s">
        <v>43</v>
      </c>
      <c r="AB2134" t="s">
        <v>43</v>
      </c>
      <c r="AC2134" t="s">
        <v>43</v>
      </c>
      <c r="AD2134">
        <v>50</v>
      </c>
      <c r="AE2134">
        <v>0</v>
      </c>
      <c r="AF2134" t="s">
        <v>45</v>
      </c>
      <c r="AG2134" t="s">
        <v>46</v>
      </c>
      <c r="AH2134" t="s">
        <v>41</v>
      </c>
      <c r="AI2134">
        <v>0</v>
      </c>
      <c r="AJ2134">
        <v>1</v>
      </c>
      <c r="AK2134">
        <v>0</v>
      </c>
      <c r="AL2134">
        <v>1</v>
      </c>
      <c r="AM2134" t="s">
        <v>57</v>
      </c>
      <c r="AN2134" t="s">
        <v>58</v>
      </c>
      <c r="AO2134">
        <v>2016</v>
      </c>
    </row>
    <row r="2135" spans="1:41" x14ac:dyDescent="0.2">
      <c r="A2135">
        <v>14891083</v>
      </c>
      <c r="B2135" t="b">
        <v>1</v>
      </c>
      <c r="C2135" s="1">
        <v>42401</v>
      </c>
      <c r="D2135">
        <v>0</v>
      </c>
      <c r="E2135">
        <v>1</v>
      </c>
      <c r="F2135">
        <v>1</v>
      </c>
      <c r="G2135">
        <v>0</v>
      </c>
      <c r="H2135" t="s">
        <v>48</v>
      </c>
      <c r="I2135">
        <v>0</v>
      </c>
      <c r="J2135">
        <v>1</v>
      </c>
      <c r="K2135">
        <v>0</v>
      </c>
      <c r="L2135">
        <v>29.51037496</v>
      </c>
      <c r="M2135">
        <v>-98.535122299999998</v>
      </c>
      <c r="N2135" t="s">
        <v>118</v>
      </c>
      <c r="O2135">
        <v>4018</v>
      </c>
      <c r="P2135" t="s">
        <v>43</v>
      </c>
      <c r="Q2135" t="s">
        <v>43</v>
      </c>
      <c r="R2135" t="s">
        <v>43</v>
      </c>
      <c r="S2135">
        <v>0</v>
      </c>
      <c r="T2135" t="s">
        <v>44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 t="s">
        <v>43</v>
      </c>
      <c r="AB2135" t="s">
        <v>43</v>
      </c>
      <c r="AC2135" t="s">
        <v>43</v>
      </c>
      <c r="AD2135">
        <v>36</v>
      </c>
      <c r="AE2135">
        <v>0</v>
      </c>
      <c r="AF2135" t="s">
        <v>45</v>
      </c>
      <c r="AG2135" t="s">
        <v>46</v>
      </c>
      <c r="AH2135" t="s">
        <v>48</v>
      </c>
      <c r="AI2135">
        <v>0</v>
      </c>
      <c r="AJ2135">
        <v>0</v>
      </c>
      <c r="AK2135">
        <v>0</v>
      </c>
      <c r="AL2135">
        <v>1</v>
      </c>
      <c r="AM2135" t="s">
        <v>44</v>
      </c>
      <c r="AN2135" t="s">
        <v>58</v>
      </c>
      <c r="AO2135">
        <v>2016</v>
      </c>
    </row>
    <row r="2136" spans="1:41" x14ac:dyDescent="0.2">
      <c r="A2136">
        <v>14891182</v>
      </c>
      <c r="B2136" t="b">
        <v>0</v>
      </c>
      <c r="C2136" s="1">
        <v>42401</v>
      </c>
      <c r="D2136">
        <v>0</v>
      </c>
      <c r="E2136">
        <v>0</v>
      </c>
      <c r="F2136">
        <v>2</v>
      </c>
      <c r="G2136">
        <v>1</v>
      </c>
      <c r="H2136" t="s">
        <v>41</v>
      </c>
      <c r="I2136">
        <v>0</v>
      </c>
      <c r="J2136">
        <v>1</v>
      </c>
      <c r="K2136">
        <v>0</v>
      </c>
      <c r="L2136">
        <v>29.51652198</v>
      </c>
      <c r="M2136">
        <v>-98.597129960000004</v>
      </c>
      <c r="N2136" t="s">
        <v>778</v>
      </c>
      <c r="O2136">
        <v>5766</v>
      </c>
      <c r="P2136" t="s">
        <v>43</v>
      </c>
      <c r="Q2136" t="s">
        <v>43</v>
      </c>
      <c r="R2136" t="s">
        <v>43</v>
      </c>
      <c r="S2136">
        <v>0</v>
      </c>
      <c r="T2136" t="s">
        <v>57</v>
      </c>
      <c r="U2136">
        <v>0</v>
      </c>
      <c r="V2136">
        <v>0</v>
      </c>
      <c r="W2136">
        <v>1</v>
      </c>
      <c r="X2136">
        <v>0</v>
      </c>
      <c r="Y2136">
        <v>1</v>
      </c>
      <c r="Z2136">
        <v>0</v>
      </c>
      <c r="AA2136" t="s">
        <v>43</v>
      </c>
      <c r="AB2136" t="s">
        <v>43</v>
      </c>
      <c r="AC2136" t="s">
        <v>43</v>
      </c>
      <c r="AD2136">
        <v>25</v>
      </c>
      <c r="AE2136">
        <v>0</v>
      </c>
      <c r="AF2136" t="s">
        <v>45</v>
      </c>
      <c r="AG2136" t="s">
        <v>46</v>
      </c>
      <c r="AH2136" t="s">
        <v>41</v>
      </c>
      <c r="AI2136">
        <v>0</v>
      </c>
      <c r="AJ2136">
        <v>1</v>
      </c>
      <c r="AK2136">
        <v>0</v>
      </c>
      <c r="AL2136">
        <v>1</v>
      </c>
      <c r="AM2136" t="s">
        <v>57</v>
      </c>
      <c r="AN2136" t="s">
        <v>58</v>
      </c>
      <c r="AO2136">
        <v>2016</v>
      </c>
    </row>
    <row r="2137" spans="1:41" x14ac:dyDescent="0.2">
      <c r="A2137">
        <v>14894961</v>
      </c>
      <c r="B2137" t="b">
        <v>0</v>
      </c>
      <c r="C2137" s="1">
        <v>42401</v>
      </c>
      <c r="D2137">
        <v>0</v>
      </c>
      <c r="E2137">
        <v>0</v>
      </c>
      <c r="F2137">
        <v>3</v>
      </c>
      <c r="G2137">
        <v>0</v>
      </c>
      <c r="H2137" t="s">
        <v>70</v>
      </c>
      <c r="I2137">
        <v>0</v>
      </c>
      <c r="J2137">
        <v>0</v>
      </c>
      <c r="K2137">
        <v>1</v>
      </c>
      <c r="L2137">
        <v>29.466239089999998</v>
      </c>
      <c r="M2137">
        <v>-98.499292310000001</v>
      </c>
      <c r="N2137" t="s">
        <v>110</v>
      </c>
      <c r="O2137">
        <v>3341</v>
      </c>
      <c r="P2137" t="s">
        <v>43</v>
      </c>
      <c r="Q2137" t="s">
        <v>43</v>
      </c>
      <c r="R2137" t="s">
        <v>43</v>
      </c>
      <c r="S2137">
        <v>0</v>
      </c>
      <c r="T2137" t="s">
        <v>44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 t="s">
        <v>43</v>
      </c>
      <c r="AB2137" t="s">
        <v>43</v>
      </c>
      <c r="AC2137" t="s">
        <v>43</v>
      </c>
      <c r="AD2137">
        <v>38</v>
      </c>
      <c r="AE2137">
        <v>0</v>
      </c>
      <c r="AF2137" t="s">
        <v>52</v>
      </c>
      <c r="AG2137" t="s">
        <v>53</v>
      </c>
      <c r="AH2137" t="s">
        <v>70</v>
      </c>
      <c r="AI2137">
        <v>1</v>
      </c>
      <c r="AJ2137">
        <v>0</v>
      </c>
      <c r="AK2137">
        <v>0</v>
      </c>
      <c r="AL2137">
        <v>0</v>
      </c>
      <c r="AM2137" t="s">
        <v>44</v>
      </c>
      <c r="AN2137" t="s">
        <v>58</v>
      </c>
      <c r="AO2137">
        <v>2016</v>
      </c>
    </row>
    <row r="2138" spans="1:41" x14ac:dyDescent="0.2">
      <c r="A2138">
        <v>14894961</v>
      </c>
      <c r="B2138" t="b">
        <v>0</v>
      </c>
      <c r="C2138" s="1">
        <v>42401</v>
      </c>
      <c r="D2138">
        <v>0</v>
      </c>
      <c r="E2138">
        <v>0</v>
      </c>
      <c r="F2138">
        <v>3</v>
      </c>
      <c r="G2138">
        <v>0</v>
      </c>
      <c r="H2138" t="s">
        <v>70</v>
      </c>
      <c r="I2138">
        <v>0</v>
      </c>
      <c r="J2138">
        <v>0</v>
      </c>
      <c r="K2138">
        <v>1</v>
      </c>
      <c r="L2138">
        <v>29.466239089999998</v>
      </c>
      <c r="M2138">
        <v>-98.499292310000001</v>
      </c>
      <c r="N2138" t="s">
        <v>110</v>
      </c>
      <c r="O2138">
        <v>3341</v>
      </c>
      <c r="P2138" t="s">
        <v>43</v>
      </c>
      <c r="Q2138" t="s">
        <v>43</v>
      </c>
      <c r="R2138" t="s">
        <v>43</v>
      </c>
      <c r="S2138">
        <v>0</v>
      </c>
      <c r="T2138" t="s">
        <v>44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 t="s">
        <v>43</v>
      </c>
      <c r="AB2138" t="s">
        <v>43</v>
      </c>
      <c r="AC2138" t="s">
        <v>43</v>
      </c>
      <c r="AD2138">
        <v>34</v>
      </c>
      <c r="AE2138">
        <v>0</v>
      </c>
      <c r="AF2138" t="s">
        <v>45</v>
      </c>
      <c r="AG2138" t="s">
        <v>46</v>
      </c>
      <c r="AH2138" t="s">
        <v>70</v>
      </c>
      <c r="AI2138">
        <v>1</v>
      </c>
      <c r="AJ2138">
        <v>0</v>
      </c>
      <c r="AK2138">
        <v>0</v>
      </c>
      <c r="AL2138">
        <v>0</v>
      </c>
      <c r="AM2138" t="s">
        <v>44</v>
      </c>
      <c r="AN2138" t="s">
        <v>58</v>
      </c>
      <c r="AO2138">
        <v>2016</v>
      </c>
    </row>
    <row r="2139" spans="1:41" x14ac:dyDescent="0.2">
      <c r="A2139">
        <v>14893182</v>
      </c>
      <c r="B2139" t="b">
        <v>1</v>
      </c>
      <c r="C2139" s="1">
        <v>42402</v>
      </c>
      <c r="D2139">
        <v>0</v>
      </c>
      <c r="E2139">
        <v>0</v>
      </c>
      <c r="F2139">
        <v>3</v>
      </c>
      <c r="G2139">
        <v>0</v>
      </c>
      <c r="H2139" t="s">
        <v>70</v>
      </c>
      <c r="I2139">
        <v>0</v>
      </c>
      <c r="J2139">
        <v>0</v>
      </c>
      <c r="K2139">
        <v>0</v>
      </c>
      <c r="L2139">
        <v>29.44912497</v>
      </c>
      <c r="M2139">
        <v>-98.501732309999994</v>
      </c>
      <c r="N2139" t="s">
        <v>358</v>
      </c>
      <c r="O2139">
        <v>742</v>
      </c>
      <c r="P2139" t="s">
        <v>43</v>
      </c>
      <c r="Q2139" t="s">
        <v>43</v>
      </c>
      <c r="R2139" t="s">
        <v>43</v>
      </c>
      <c r="S2139">
        <v>0</v>
      </c>
      <c r="T2139" t="s">
        <v>57</v>
      </c>
      <c r="U2139">
        <v>0</v>
      </c>
      <c r="V2139">
        <v>2</v>
      </c>
      <c r="W2139">
        <v>0</v>
      </c>
      <c r="X2139">
        <v>0</v>
      </c>
      <c r="Y2139">
        <v>0</v>
      </c>
      <c r="Z2139">
        <v>0</v>
      </c>
      <c r="AA2139" t="s">
        <v>43</v>
      </c>
      <c r="AB2139" t="s">
        <v>43</v>
      </c>
      <c r="AC2139" t="s">
        <v>43</v>
      </c>
      <c r="AD2139">
        <v>17</v>
      </c>
      <c r="AE2139">
        <v>0</v>
      </c>
      <c r="AF2139" t="s">
        <v>45</v>
      </c>
      <c r="AG2139" t="s">
        <v>46</v>
      </c>
      <c r="AH2139" t="s">
        <v>70</v>
      </c>
      <c r="AI2139">
        <v>1</v>
      </c>
      <c r="AJ2139">
        <v>0</v>
      </c>
      <c r="AK2139">
        <v>0</v>
      </c>
      <c r="AL2139">
        <v>0</v>
      </c>
      <c r="AM2139" t="s">
        <v>57</v>
      </c>
      <c r="AN2139" t="s">
        <v>58</v>
      </c>
      <c r="AO2139">
        <v>2016</v>
      </c>
    </row>
    <row r="2140" spans="1:41" x14ac:dyDescent="0.2">
      <c r="A2140">
        <v>14893182</v>
      </c>
      <c r="B2140" t="b">
        <v>1</v>
      </c>
      <c r="C2140" s="1">
        <v>42402</v>
      </c>
      <c r="D2140">
        <v>0</v>
      </c>
      <c r="E2140">
        <v>0</v>
      </c>
      <c r="F2140">
        <v>3</v>
      </c>
      <c r="G2140">
        <v>0</v>
      </c>
      <c r="H2140" t="s">
        <v>70</v>
      </c>
      <c r="I2140">
        <v>0</v>
      </c>
      <c r="J2140">
        <v>0</v>
      </c>
      <c r="K2140">
        <v>0</v>
      </c>
      <c r="L2140">
        <v>29.44912497</v>
      </c>
      <c r="M2140">
        <v>-98.501732309999994</v>
      </c>
      <c r="N2140" t="s">
        <v>358</v>
      </c>
      <c r="O2140">
        <v>742</v>
      </c>
      <c r="P2140" t="s">
        <v>43</v>
      </c>
      <c r="Q2140" t="s">
        <v>43</v>
      </c>
      <c r="R2140" t="s">
        <v>43</v>
      </c>
      <c r="S2140">
        <v>0</v>
      </c>
      <c r="T2140" t="s">
        <v>57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 t="s">
        <v>43</v>
      </c>
      <c r="AB2140" t="s">
        <v>43</v>
      </c>
      <c r="AC2140" t="s">
        <v>43</v>
      </c>
      <c r="AD2140">
        <v>15</v>
      </c>
      <c r="AE2140">
        <v>0</v>
      </c>
      <c r="AF2140" t="s">
        <v>45</v>
      </c>
      <c r="AG2140" t="s">
        <v>53</v>
      </c>
      <c r="AH2140" t="s">
        <v>70</v>
      </c>
      <c r="AI2140">
        <v>1</v>
      </c>
      <c r="AJ2140">
        <v>0</v>
      </c>
      <c r="AK2140">
        <v>0</v>
      </c>
      <c r="AL2140">
        <v>0</v>
      </c>
      <c r="AM2140" t="s">
        <v>57</v>
      </c>
      <c r="AN2140" t="s">
        <v>58</v>
      </c>
      <c r="AO2140">
        <v>2016</v>
      </c>
    </row>
    <row r="2141" spans="1:41" x14ac:dyDescent="0.2">
      <c r="A2141">
        <v>14893183</v>
      </c>
      <c r="B2141" t="b">
        <v>1</v>
      </c>
      <c r="C2141" s="1">
        <v>42402</v>
      </c>
      <c r="D2141">
        <v>0</v>
      </c>
      <c r="E2141">
        <v>0</v>
      </c>
      <c r="F2141">
        <v>4</v>
      </c>
      <c r="G2141">
        <v>1</v>
      </c>
      <c r="H2141" t="s">
        <v>41</v>
      </c>
      <c r="I2141">
        <v>0</v>
      </c>
      <c r="J2141">
        <v>1</v>
      </c>
      <c r="K2141">
        <v>0</v>
      </c>
      <c r="L2141">
        <v>29.421554969999999</v>
      </c>
      <c r="M2141">
        <v>-98.513992310000006</v>
      </c>
      <c r="N2141" t="s">
        <v>140</v>
      </c>
      <c r="O2141">
        <v>600</v>
      </c>
      <c r="P2141" t="s">
        <v>43</v>
      </c>
      <c r="Q2141" t="s">
        <v>43</v>
      </c>
      <c r="R2141" t="s">
        <v>43</v>
      </c>
      <c r="S2141">
        <v>0</v>
      </c>
      <c r="T2141" t="s">
        <v>44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 t="s">
        <v>43</v>
      </c>
      <c r="AB2141" t="s">
        <v>43</v>
      </c>
      <c r="AC2141" t="s">
        <v>43</v>
      </c>
      <c r="AD2141">
        <v>17</v>
      </c>
      <c r="AE2141">
        <v>0</v>
      </c>
      <c r="AF2141" t="s">
        <v>45</v>
      </c>
      <c r="AG2141" t="s">
        <v>53</v>
      </c>
      <c r="AH2141" t="s">
        <v>41</v>
      </c>
      <c r="AI2141">
        <v>0</v>
      </c>
      <c r="AJ2141">
        <v>1</v>
      </c>
      <c r="AK2141">
        <v>0</v>
      </c>
      <c r="AL2141">
        <v>1</v>
      </c>
      <c r="AM2141" t="s">
        <v>44</v>
      </c>
      <c r="AN2141" t="s">
        <v>58</v>
      </c>
      <c r="AO2141">
        <v>2016</v>
      </c>
    </row>
    <row r="2142" spans="1:41" x14ac:dyDescent="0.2">
      <c r="A2142">
        <v>14894268</v>
      </c>
      <c r="B2142" t="b">
        <v>0</v>
      </c>
      <c r="C2142" s="1">
        <v>42402</v>
      </c>
      <c r="D2142">
        <v>0</v>
      </c>
      <c r="E2142">
        <v>1</v>
      </c>
      <c r="F2142">
        <v>4</v>
      </c>
      <c r="G2142">
        <v>0</v>
      </c>
      <c r="H2142" t="s">
        <v>48</v>
      </c>
      <c r="I2142">
        <v>0</v>
      </c>
      <c r="J2142">
        <v>1</v>
      </c>
      <c r="K2142">
        <v>0</v>
      </c>
      <c r="L2142">
        <v>29.407322400000002</v>
      </c>
      <c r="M2142">
        <v>-98.534858189999994</v>
      </c>
      <c r="N2142" t="s">
        <v>357</v>
      </c>
      <c r="O2142">
        <v>911</v>
      </c>
      <c r="P2142" t="s">
        <v>43</v>
      </c>
      <c r="Q2142" t="s">
        <v>43</v>
      </c>
      <c r="R2142" t="s">
        <v>43</v>
      </c>
      <c r="S2142">
        <v>0</v>
      </c>
      <c r="T2142" t="s">
        <v>44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 t="s">
        <v>43</v>
      </c>
      <c r="AB2142" t="s">
        <v>43</v>
      </c>
      <c r="AC2142" t="s">
        <v>43</v>
      </c>
      <c r="AD2142">
        <v>7</v>
      </c>
      <c r="AE2142">
        <v>0</v>
      </c>
      <c r="AF2142" t="s">
        <v>45</v>
      </c>
      <c r="AG2142" t="s">
        <v>53</v>
      </c>
      <c r="AH2142" t="s">
        <v>48</v>
      </c>
      <c r="AI2142">
        <v>0</v>
      </c>
      <c r="AJ2142">
        <v>0</v>
      </c>
      <c r="AK2142">
        <v>0</v>
      </c>
      <c r="AL2142">
        <v>1</v>
      </c>
      <c r="AM2142" t="s">
        <v>44</v>
      </c>
      <c r="AN2142" t="s">
        <v>58</v>
      </c>
      <c r="AO2142">
        <v>2016</v>
      </c>
    </row>
    <row r="2143" spans="1:41" x14ac:dyDescent="0.2">
      <c r="A2143">
        <v>14894625</v>
      </c>
      <c r="B2143" t="b">
        <v>1</v>
      </c>
      <c r="C2143" s="1">
        <v>42402</v>
      </c>
      <c r="D2143">
        <v>0</v>
      </c>
      <c r="E2143">
        <v>0</v>
      </c>
      <c r="F2143">
        <v>0</v>
      </c>
      <c r="G2143">
        <v>1</v>
      </c>
      <c r="H2143" t="s">
        <v>41</v>
      </c>
      <c r="I2143">
        <v>0</v>
      </c>
      <c r="J2143">
        <v>1</v>
      </c>
      <c r="K2143">
        <v>3</v>
      </c>
      <c r="L2143">
        <v>29.40659497</v>
      </c>
      <c r="M2143">
        <v>-98.485902319999994</v>
      </c>
      <c r="N2143" t="s">
        <v>779</v>
      </c>
      <c r="O2143">
        <v>118</v>
      </c>
      <c r="P2143" t="s">
        <v>43</v>
      </c>
      <c r="Q2143" t="s">
        <v>43</v>
      </c>
      <c r="R2143" t="s">
        <v>43</v>
      </c>
      <c r="S2143">
        <v>0</v>
      </c>
      <c r="T2143" t="s">
        <v>44</v>
      </c>
      <c r="U2143">
        <v>0</v>
      </c>
      <c r="V2143">
        <v>0</v>
      </c>
      <c r="W2143">
        <v>1</v>
      </c>
      <c r="X2143">
        <v>0</v>
      </c>
      <c r="Y2143">
        <v>1</v>
      </c>
      <c r="Z2143">
        <v>0</v>
      </c>
      <c r="AA2143" t="s">
        <v>43</v>
      </c>
      <c r="AB2143" t="s">
        <v>43</v>
      </c>
      <c r="AC2143" t="s">
        <v>43</v>
      </c>
      <c r="AD2143">
        <v>16</v>
      </c>
      <c r="AE2143">
        <v>0</v>
      </c>
      <c r="AF2143" t="s">
        <v>45</v>
      </c>
      <c r="AG2143" t="s">
        <v>53</v>
      </c>
      <c r="AH2143" t="s">
        <v>41</v>
      </c>
      <c r="AI2143">
        <v>0</v>
      </c>
      <c r="AJ2143">
        <v>1</v>
      </c>
      <c r="AK2143">
        <v>0</v>
      </c>
      <c r="AL2143">
        <v>1</v>
      </c>
      <c r="AM2143" t="s">
        <v>44</v>
      </c>
      <c r="AN2143" t="s">
        <v>58</v>
      </c>
      <c r="AO2143">
        <v>2016</v>
      </c>
    </row>
    <row r="2144" spans="1:41" x14ac:dyDescent="0.2">
      <c r="A2144">
        <v>14894815</v>
      </c>
      <c r="B2144" t="b">
        <v>1</v>
      </c>
      <c r="C2144" s="1">
        <v>42403</v>
      </c>
      <c r="D2144">
        <v>0</v>
      </c>
      <c r="E2144">
        <v>0</v>
      </c>
      <c r="F2144">
        <v>2</v>
      </c>
      <c r="G2144">
        <v>1</v>
      </c>
      <c r="H2144" t="s">
        <v>41</v>
      </c>
      <c r="I2144">
        <v>0</v>
      </c>
      <c r="J2144">
        <v>1</v>
      </c>
      <c r="K2144">
        <v>0</v>
      </c>
      <c r="L2144">
        <v>29.365754979999998</v>
      </c>
      <c r="M2144">
        <v>-98.504032309999999</v>
      </c>
      <c r="N2144" t="s">
        <v>89</v>
      </c>
      <c r="O2144">
        <v>1700</v>
      </c>
      <c r="P2144" t="s">
        <v>43</v>
      </c>
      <c r="Q2144" t="s">
        <v>43</v>
      </c>
      <c r="R2144" t="s">
        <v>43</v>
      </c>
      <c r="S2144">
        <v>0</v>
      </c>
      <c r="T2144" t="s">
        <v>44</v>
      </c>
      <c r="U2144">
        <v>0</v>
      </c>
      <c r="V2144">
        <v>0</v>
      </c>
      <c r="W2144">
        <v>1</v>
      </c>
      <c r="X2144">
        <v>0</v>
      </c>
      <c r="Y2144">
        <v>1</v>
      </c>
      <c r="Z2144">
        <v>0</v>
      </c>
      <c r="AA2144" t="s">
        <v>43</v>
      </c>
      <c r="AB2144" t="s">
        <v>43</v>
      </c>
      <c r="AC2144" t="s">
        <v>43</v>
      </c>
      <c r="AD2144">
        <v>85</v>
      </c>
      <c r="AE2144">
        <v>0</v>
      </c>
      <c r="AF2144" t="s">
        <v>45</v>
      </c>
      <c r="AG2144" t="s">
        <v>53</v>
      </c>
      <c r="AH2144" t="s">
        <v>41</v>
      </c>
      <c r="AI2144">
        <v>0</v>
      </c>
      <c r="AJ2144">
        <v>1</v>
      </c>
      <c r="AK2144">
        <v>0</v>
      </c>
      <c r="AL2144">
        <v>1</v>
      </c>
      <c r="AM2144" t="s">
        <v>44</v>
      </c>
      <c r="AN2144" t="s">
        <v>58</v>
      </c>
      <c r="AO2144">
        <v>2016</v>
      </c>
    </row>
    <row r="2145" spans="1:41" x14ac:dyDescent="0.2">
      <c r="A2145">
        <v>14896910</v>
      </c>
      <c r="B2145" t="b">
        <v>0</v>
      </c>
      <c r="C2145" s="1">
        <v>42403</v>
      </c>
      <c r="D2145">
        <v>0</v>
      </c>
      <c r="E2145">
        <v>1</v>
      </c>
      <c r="F2145">
        <v>2</v>
      </c>
      <c r="G2145">
        <v>0</v>
      </c>
      <c r="H2145" t="s">
        <v>48</v>
      </c>
      <c r="I2145">
        <v>0</v>
      </c>
      <c r="J2145">
        <v>1</v>
      </c>
      <c r="K2145">
        <v>0</v>
      </c>
      <c r="L2145">
        <v>29.497103079999999</v>
      </c>
      <c r="M2145">
        <v>-98.712290870000004</v>
      </c>
      <c r="N2145" t="s">
        <v>67</v>
      </c>
      <c r="O2145">
        <v>11127</v>
      </c>
      <c r="P2145" t="s">
        <v>43</v>
      </c>
      <c r="Q2145" t="s">
        <v>43</v>
      </c>
      <c r="R2145" t="s">
        <v>43</v>
      </c>
      <c r="S2145">
        <v>0</v>
      </c>
      <c r="T2145" t="s">
        <v>44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 t="s">
        <v>43</v>
      </c>
      <c r="AB2145" t="s">
        <v>43</v>
      </c>
      <c r="AC2145" t="s">
        <v>43</v>
      </c>
      <c r="AD2145">
        <v>19</v>
      </c>
      <c r="AE2145">
        <v>0</v>
      </c>
      <c r="AF2145" t="s">
        <v>45</v>
      </c>
      <c r="AG2145" t="s">
        <v>46</v>
      </c>
      <c r="AH2145" t="s">
        <v>48</v>
      </c>
      <c r="AI2145">
        <v>0</v>
      </c>
      <c r="AJ2145">
        <v>0</v>
      </c>
      <c r="AK2145">
        <v>0</v>
      </c>
      <c r="AL2145">
        <v>1</v>
      </c>
      <c r="AM2145" t="s">
        <v>44</v>
      </c>
      <c r="AN2145" t="s">
        <v>58</v>
      </c>
      <c r="AO2145">
        <v>2016</v>
      </c>
    </row>
    <row r="2146" spans="1:41" x14ac:dyDescent="0.2">
      <c r="A2146">
        <v>14897228</v>
      </c>
      <c r="B2146" t="b">
        <v>1</v>
      </c>
      <c r="C2146" s="1">
        <v>42404</v>
      </c>
      <c r="D2146">
        <v>0</v>
      </c>
      <c r="E2146">
        <v>1</v>
      </c>
      <c r="F2146">
        <v>1</v>
      </c>
      <c r="G2146">
        <v>0</v>
      </c>
      <c r="H2146" t="s">
        <v>48</v>
      </c>
      <c r="I2146">
        <v>0</v>
      </c>
      <c r="J2146">
        <v>1</v>
      </c>
      <c r="K2146">
        <v>0</v>
      </c>
      <c r="L2146">
        <v>29.453884970000001</v>
      </c>
      <c r="M2146">
        <v>-98.493952309999997</v>
      </c>
      <c r="N2146" t="s">
        <v>74</v>
      </c>
      <c r="O2146">
        <v>2600</v>
      </c>
      <c r="P2146" t="s">
        <v>43</v>
      </c>
      <c r="Q2146" t="s">
        <v>43</v>
      </c>
      <c r="R2146" t="s">
        <v>43</v>
      </c>
      <c r="S2146">
        <v>0</v>
      </c>
      <c r="T2146" t="s">
        <v>57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 t="s">
        <v>43</v>
      </c>
      <c r="AB2146" t="s">
        <v>43</v>
      </c>
      <c r="AC2146" t="s">
        <v>43</v>
      </c>
      <c r="AD2146">
        <v>65</v>
      </c>
      <c r="AE2146">
        <v>0</v>
      </c>
      <c r="AF2146" t="s">
        <v>45</v>
      </c>
      <c r="AG2146" t="s">
        <v>46</v>
      </c>
      <c r="AH2146" t="s">
        <v>48</v>
      </c>
      <c r="AI2146">
        <v>0</v>
      </c>
      <c r="AJ2146">
        <v>0</v>
      </c>
      <c r="AK2146">
        <v>0</v>
      </c>
      <c r="AL2146">
        <v>1</v>
      </c>
      <c r="AM2146" t="s">
        <v>57</v>
      </c>
      <c r="AN2146" t="s">
        <v>58</v>
      </c>
      <c r="AO2146">
        <v>2016</v>
      </c>
    </row>
    <row r="2147" spans="1:41" x14ac:dyDescent="0.2">
      <c r="A2147">
        <v>14898518</v>
      </c>
      <c r="B2147" t="b">
        <v>1</v>
      </c>
      <c r="C2147" s="1">
        <v>42404</v>
      </c>
      <c r="D2147">
        <v>0</v>
      </c>
      <c r="E2147">
        <v>0</v>
      </c>
      <c r="F2147">
        <v>0</v>
      </c>
      <c r="G2147">
        <v>1</v>
      </c>
      <c r="H2147" t="s">
        <v>60</v>
      </c>
      <c r="I2147">
        <v>1</v>
      </c>
      <c r="J2147">
        <v>2</v>
      </c>
      <c r="K2147">
        <v>0</v>
      </c>
      <c r="L2147">
        <v>29.483384959999999</v>
      </c>
      <c r="M2147">
        <v>-98.534942299999997</v>
      </c>
      <c r="N2147" t="s">
        <v>780</v>
      </c>
      <c r="O2147">
        <v>298</v>
      </c>
      <c r="P2147" t="s">
        <v>43</v>
      </c>
      <c r="Q2147" t="s">
        <v>43</v>
      </c>
      <c r="R2147" t="s">
        <v>43</v>
      </c>
      <c r="S2147">
        <v>0</v>
      </c>
      <c r="T2147" t="s">
        <v>44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0</v>
      </c>
      <c r="AA2147" t="s">
        <v>43</v>
      </c>
      <c r="AB2147" t="s">
        <v>43</v>
      </c>
      <c r="AC2147" t="s">
        <v>43</v>
      </c>
      <c r="AD2147">
        <v>73</v>
      </c>
      <c r="AE2147">
        <v>0</v>
      </c>
      <c r="AF2147" t="s">
        <v>52</v>
      </c>
      <c r="AG2147" t="s">
        <v>53</v>
      </c>
      <c r="AH2147" t="s">
        <v>60</v>
      </c>
      <c r="AI2147">
        <v>0</v>
      </c>
      <c r="AJ2147">
        <v>0</v>
      </c>
      <c r="AK2147">
        <v>1</v>
      </c>
      <c r="AL2147">
        <v>1</v>
      </c>
      <c r="AM2147" t="s">
        <v>44</v>
      </c>
      <c r="AN2147" t="s">
        <v>58</v>
      </c>
      <c r="AO2147">
        <v>2016</v>
      </c>
    </row>
    <row r="2148" spans="1:41" x14ac:dyDescent="0.2">
      <c r="A2148">
        <v>14898906</v>
      </c>
      <c r="B2148" t="b">
        <v>0</v>
      </c>
      <c r="C2148" s="1">
        <v>42404</v>
      </c>
      <c r="D2148">
        <v>0</v>
      </c>
      <c r="E2148">
        <v>0</v>
      </c>
      <c r="F2148">
        <v>2</v>
      </c>
      <c r="G2148">
        <v>0</v>
      </c>
      <c r="H2148" t="s">
        <v>70</v>
      </c>
      <c r="I2148">
        <v>0</v>
      </c>
      <c r="J2148">
        <v>0</v>
      </c>
      <c r="K2148">
        <v>0</v>
      </c>
      <c r="L2148">
        <v>29.398464950000001</v>
      </c>
      <c r="M2148">
        <v>-98.448666979999999</v>
      </c>
      <c r="N2148" t="s">
        <v>222</v>
      </c>
      <c r="O2148">
        <v>1240</v>
      </c>
      <c r="P2148" t="s">
        <v>43</v>
      </c>
      <c r="Q2148" t="s">
        <v>43</v>
      </c>
      <c r="R2148" t="s">
        <v>43</v>
      </c>
      <c r="S2148">
        <v>0</v>
      </c>
      <c r="T2148" t="s">
        <v>44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 t="s">
        <v>43</v>
      </c>
      <c r="AB2148" t="s">
        <v>43</v>
      </c>
      <c r="AC2148" t="s">
        <v>43</v>
      </c>
      <c r="AD2148" t="s">
        <v>43</v>
      </c>
      <c r="AE2148">
        <v>0</v>
      </c>
      <c r="AF2148" t="s">
        <v>55</v>
      </c>
      <c r="AG2148" t="s">
        <v>46</v>
      </c>
      <c r="AH2148" t="s">
        <v>70</v>
      </c>
      <c r="AI2148">
        <v>1</v>
      </c>
      <c r="AJ2148">
        <v>0</v>
      </c>
      <c r="AK2148">
        <v>0</v>
      </c>
      <c r="AL2148">
        <v>0</v>
      </c>
      <c r="AM2148" t="s">
        <v>44</v>
      </c>
      <c r="AN2148" t="s">
        <v>58</v>
      </c>
      <c r="AO2148">
        <v>2016</v>
      </c>
    </row>
    <row r="2149" spans="1:41" x14ac:dyDescent="0.2">
      <c r="A2149">
        <v>14898938</v>
      </c>
      <c r="B2149" t="b">
        <v>1</v>
      </c>
      <c r="C2149" s="1">
        <v>42404</v>
      </c>
      <c r="D2149">
        <v>0</v>
      </c>
      <c r="E2149">
        <v>1</v>
      </c>
      <c r="F2149">
        <v>1</v>
      </c>
      <c r="G2149">
        <v>0</v>
      </c>
      <c r="H2149" t="s">
        <v>48</v>
      </c>
      <c r="I2149">
        <v>0</v>
      </c>
      <c r="J2149">
        <v>1</v>
      </c>
      <c r="K2149">
        <v>0</v>
      </c>
      <c r="L2149">
        <v>29.491163610000001</v>
      </c>
      <c r="M2149">
        <v>-98.439172310000004</v>
      </c>
      <c r="N2149" t="s">
        <v>76</v>
      </c>
      <c r="O2149">
        <v>1400</v>
      </c>
      <c r="P2149" t="s">
        <v>43</v>
      </c>
      <c r="Q2149" t="s">
        <v>43</v>
      </c>
      <c r="R2149" t="s">
        <v>43</v>
      </c>
      <c r="S2149">
        <v>0</v>
      </c>
      <c r="T2149" t="s">
        <v>44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 t="s">
        <v>43</v>
      </c>
      <c r="AB2149" t="s">
        <v>43</v>
      </c>
      <c r="AC2149" t="s">
        <v>43</v>
      </c>
      <c r="AD2149">
        <v>69</v>
      </c>
      <c r="AE2149">
        <v>0</v>
      </c>
      <c r="AF2149" t="s">
        <v>52</v>
      </c>
      <c r="AG2149" t="s">
        <v>46</v>
      </c>
      <c r="AH2149" t="s">
        <v>48</v>
      </c>
      <c r="AI2149">
        <v>0</v>
      </c>
      <c r="AJ2149">
        <v>0</v>
      </c>
      <c r="AK2149">
        <v>0</v>
      </c>
      <c r="AL2149">
        <v>1</v>
      </c>
      <c r="AM2149" t="s">
        <v>44</v>
      </c>
      <c r="AN2149" t="s">
        <v>58</v>
      </c>
      <c r="AO2149">
        <v>2016</v>
      </c>
    </row>
    <row r="2150" spans="1:41" x14ac:dyDescent="0.2">
      <c r="A2150">
        <v>14899392</v>
      </c>
      <c r="B2150" t="b">
        <v>0</v>
      </c>
      <c r="C2150" s="1">
        <v>42404</v>
      </c>
      <c r="D2150">
        <v>0</v>
      </c>
      <c r="E2150">
        <v>2</v>
      </c>
      <c r="F2150">
        <v>1</v>
      </c>
      <c r="G2150">
        <v>0</v>
      </c>
      <c r="H2150" t="s">
        <v>48</v>
      </c>
      <c r="I2150">
        <v>0</v>
      </c>
      <c r="J2150">
        <v>2</v>
      </c>
      <c r="K2150">
        <v>0</v>
      </c>
      <c r="L2150">
        <v>29.464805640000002</v>
      </c>
      <c r="M2150">
        <v>-98.526302979999997</v>
      </c>
      <c r="N2150" t="s">
        <v>96</v>
      </c>
      <c r="O2150">
        <v>2133</v>
      </c>
      <c r="P2150" t="s">
        <v>43</v>
      </c>
      <c r="Q2150" t="s">
        <v>43</v>
      </c>
      <c r="R2150" t="s">
        <v>43</v>
      </c>
      <c r="S2150">
        <v>0</v>
      </c>
      <c r="T2150" t="s">
        <v>44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 t="s">
        <v>43</v>
      </c>
      <c r="AB2150" t="s">
        <v>43</v>
      </c>
      <c r="AC2150" t="s">
        <v>43</v>
      </c>
      <c r="AD2150">
        <v>43</v>
      </c>
      <c r="AE2150">
        <v>0</v>
      </c>
      <c r="AF2150" t="s">
        <v>52</v>
      </c>
      <c r="AG2150" t="s">
        <v>53</v>
      </c>
      <c r="AH2150" t="s">
        <v>48</v>
      </c>
      <c r="AI2150">
        <v>0</v>
      </c>
      <c r="AJ2150">
        <v>0</v>
      </c>
      <c r="AK2150">
        <v>0</v>
      </c>
      <c r="AL2150">
        <v>1</v>
      </c>
      <c r="AM2150" t="s">
        <v>44</v>
      </c>
      <c r="AN2150" t="s">
        <v>58</v>
      </c>
      <c r="AO2150">
        <v>2016</v>
      </c>
    </row>
    <row r="2151" spans="1:41" x14ac:dyDescent="0.2">
      <c r="A2151">
        <v>14899392</v>
      </c>
      <c r="B2151" t="b">
        <v>0</v>
      </c>
      <c r="C2151" s="1">
        <v>42404</v>
      </c>
      <c r="D2151">
        <v>0</v>
      </c>
      <c r="E2151">
        <v>2</v>
      </c>
      <c r="F2151">
        <v>1</v>
      </c>
      <c r="G2151">
        <v>0</v>
      </c>
      <c r="H2151" t="s">
        <v>48</v>
      </c>
      <c r="I2151">
        <v>0</v>
      </c>
      <c r="J2151">
        <v>2</v>
      </c>
      <c r="K2151">
        <v>0</v>
      </c>
      <c r="L2151">
        <v>29.464805640000002</v>
      </c>
      <c r="M2151">
        <v>-98.526302979999997</v>
      </c>
      <c r="N2151" t="s">
        <v>96</v>
      </c>
      <c r="O2151">
        <v>2133</v>
      </c>
      <c r="P2151" t="s">
        <v>43</v>
      </c>
      <c r="Q2151" t="s">
        <v>43</v>
      </c>
      <c r="R2151" t="s">
        <v>43</v>
      </c>
      <c r="S2151">
        <v>0</v>
      </c>
      <c r="T2151" t="s">
        <v>44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 t="s">
        <v>43</v>
      </c>
      <c r="AB2151" t="s">
        <v>43</v>
      </c>
      <c r="AC2151" t="s">
        <v>43</v>
      </c>
      <c r="AD2151">
        <v>46</v>
      </c>
      <c r="AE2151">
        <v>0</v>
      </c>
      <c r="AF2151" t="s">
        <v>52</v>
      </c>
      <c r="AG2151" t="s">
        <v>46</v>
      </c>
      <c r="AH2151" t="s">
        <v>48</v>
      </c>
      <c r="AI2151">
        <v>0</v>
      </c>
      <c r="AJ2151">
        <v>0</v>
      </c>
      <c r="AK2151">
        <v>0</v>
      </c>
      <c r="AL2151">
        <v>1</v>
      </c>
      <c r="AM2151" t="s">
        <v>44</v>
      </c>
      <c r="AN2151" t="s">
        <v>58</v>
      </c>
      <c r="AO2151">
        <v>2016</v>
      </c>
    </row>
    <row r="2152" spans="1:41" x14ac:dyDescent="0.2">
      <c r="A2152">
        <v>14898319</v>
      </c>
      <c r="B2152" t="b">
        <v>1</v>
      </c>
      <c r="C2152" s="1">
        <v>42405</v>
      </c>
      <c r="D2152">
        <v>0</v>
      </c>
      <c r="E2152">
        <v>0</v>
      </c>
      <c r="F2152">
        <v>1</v>
      </c>
      <c r="G2152">
        <v>1</v>
      </c>
      <c r="H2152" t="s">
        <v>41</v>
      </c>
      <c r="I2152">
        <v>0</v>
      </c>
      <c r="J2152">
        <v>1</v>
      </c>
      <c r="K2152">
        <v>0</v>
      </c>
      <c r="L2152">
        <v>29.54834494</v>
      </c>
      <c r="M2152">
        <v>-98.391042330000005</v>
      </c>
      <c r="N2152" t="s">
        <v>781</v>
      </c>
      <c r="O2152">
        <v>5299</v>
      </c>
      <c r="P2152" t="s">
        <v>43</v>
      </c>
      <c r="Q2152" t="s">
        <v>43</v>
      </c>
      <c r="R2152" t="s">
        <v>43</v>
      </c>
      <c r="S2152">
        <v>0</v>
      </c>
      <c r="T2152" t="s">
        <v>44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 t="s">
        <v>43</v>
      </c>
      <c r="AB2152" t="s">
        <v>43</v>
      </c>
      <c r="AC2152" t="s">
        <v>43</v>
      </c>
      <c r="AD2152">
        <v>17</v>
      </c>
      <c r="AE2152">
        <v>0</v>
      </c>
      <c r="AF2152" t="s">
        <v>45</v>
      </c>
      <c r="AG2152" t="s">
        <v>53</v>
      </c>
      <c r="AH2152" t="s">
        <v>41</v>
      </c>
      <c r="AI2152">
        <v>0</v>
      </c>
      <c r="AJ2152">
        <v>1</v>
      </c>
      <c r="AK2152">
        <v>0</v>
      </c>
      <c r="AL2152">
        <v>1</v>
      </c>
      <c r="AM2152" t="s">
        <v>44</v>
      </c>
      <c r="AN2152" t="s">
        <v>58</v>
      </c>
      <c r="AO2152">
        <v>2016</v>
      </c>
    </row>
    <row r="2153" spans="1:41" x14ac:dyDescent="0.2">
      <c r="A2153">
        <v>14899098</v>
      </c>
      <c r="B2153" t="b">
        <v>0</v>
      </c>
      <c r="C2153" s="1">
        <v>42405</v>
      </c>
      <c r="D2153">
        <v>0</v>
      </c>
      <c r="E2153">
        <v>0</v>
      </c>
      <c r="F2153">
        <v>1</v>
      </c>
      <c r="G2153">
        <v>1</v>
      </c>
      <c r="H2153" t="s">
        <v>41</v>
      </c>
      <c r="I2153">
        <v>0</v>
      </c>
      <c r="J2153">
        <v>1</v>
      </c>
      <c r="K2153">
        <v>0</v>
      </c>
      <c r="L2153">
        <v>29.449125370000001</v>
      </c>
      <c r="M2153">
        <v>-98.494259529999994</v>
      </c>
      <c r="N2153" t="s">
        <v>358</v>
      </c>
      <c r="O2153">
        <v>104</v>
      </c>
      <c r="P2153" t="s">
        <v>43</v>
      </c>
      <c r="Q2153" t="s">
        <v>43</v>
      </c>
      <c r="R2153" t="s">
        <v>43</v>
      </c>
      <c r="S2153">
        <v>0</v>
      </c>
      <c r="T2153" t="s">
        <v>57</v>
      </c>
      <c r="U2153">
        <v>0</v>
      </c>
      <c r="V2153">
        <v>0</v>
      </c>
      <c r="W2153">
        <v>1</v>
      </c>
      <c r="X2153">
        <v>0</v>
      </c>
      <c r="Y2153">
        <v>1</v>
      </c>
      <c r="Z2153">
        <v>0</v>
      </c>
      <c r="AA2153" t="s">
        <v>43</v>
      </c>
      <c r="AB2153" t="s">
        <v>43</v>
      </c>
      <c r="AC2153" t="s">
        <v>43</v>
      </c>
      <c r="AD2153">
        <v>17</v>
      </c>
      <c r="AE2153">
        <v>0</v>
      </c>
      <c r="AF2153" t="s">
        <v>45</v>
      </c>
      <c r="AG2153" t="s">
        <v>46</v>
      </c>
      <c r="AH2153" t="s">
        <v>41</v>
      </c>
      <c r="AI2153">
        <v>0</v>
      </c>
      <c r="AJ2153">
        <v>1</v>
      </c>
      <c r="AK2153">
        <v>0</v>
      </c>
      <c r="AL2153">
        <v>1</v>
      </c>
      <c r="AM2153" t="s">
        <v>57</v>
      </c>
      <c r="AN2153" t="s">
        <v>58</v>
      </c>
      <c r="AO2153">
        <v>2016</v>
      </c>
    </row>
    <row r="2154" spans="1:41" x14ac:dyDescent="0.2">
      <c r="A2154">
        <v>14899498</v>
      </c>
      <c r="B2154" t="b">
        <v>0</v>
      </c>
      <c r="C2154" s="1">
        <v>42405</v>
      </c>
      <c r="D2154">
        <v>0</v>
      </c>
      <c r="E2154">
        <v>0</v>
      </c>
      <c r="F2154">
        <v>3</v>
      </c>
      <c r="G2154">
        <v>0</v>
      </c>
      <c r="H2154" t="s">
        <v>70</v>
      </c>
      <c r="I2154">
        <v>0</v>
      </c>
      <c r="J2154">
        <v>0</v>
      </c>
      <c r="K2154">
        <v>0</v>
      </c>
      <c r="L2154">
        <v>29.412004970000002</v>
      </c>
      <c r="M2154">
        <v>-98.470210850000001</v>
      </c>
      <c r="N2154" t="s">
        <v>348</v>
      </c>
      <c r="O2154">
        <v>801</v>
      </c>
      <c r="P2154" t="s">
        <v>43</v>
      </c>
      <c r="Q2154" t="s">
        <v>43</v>
      </c>
      <c r="R2154" t="s">
        <v>43</v>
      </c>
      <c r="S2154">
        <v>0</v>
      </c>
      <c r="T2154" t="s">
        <v>44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 t="s">
        <v>43</v>
      </c>
      <c r="AB2154" t="s">
        <v>43</v>
      </c>
      <c r="AC2154" t="s">
        <v>43</v>
      </c>
      <c r="AD2154">
        <v>9</v>
      </c>
      <c r="AE2154">
        <v>0</v>
      </c>
      <c r="AF2154" t="s">
        <v>55</v>
      </c>
      <c r="AG2154" t="s">
        <v>46</v>
      </c>
      <c r="AH2154" t="s">
        <v>70</v>
      </c>
      <c r="AI2154">
        <v>1</v>
      </c>
      <c r="AJ2154">
        <v>0</v>
      </c>
      <c r="AK2154">
        <v>0</v>
      </c>
      <c r="AL2154">
        <v>0</v>
      </c>
      <c r="AM2154" t="s">
        <v>44</v>
      </c>
      <c r="AN2154" t="s">
        <v>58</v>
      </c>
      <c r="AO2154">
        <v>2016</v>
      </c>
    </row>
    <row r="2155" spans="1:41" x14ac:dyDescent="0.2">
      <c r="A2155">
        <v>14899630</v>
      </c>
      <c r="B2155" t="b">
        <v>0</v>
      </c>
      <c r="C2155" s="1">
        <v>42405</v>
      </c>
      <c r="D2155">
        <v>0</v>
      </c>
      <c r="E2155">
        <v>0</v>
      </c>
      <c r="F2155">
        <v>2</v>
      </c>
      <c r="G2155">
        <v>0</v>
      </c>
      <c r="H2155" t="s">
        <v>70</v>
      </c>
      <c r="I2155">
        <v>0</v>
      </c>
      <c r="J2155">
        <v>0</v>
      </c>
      <c r="K2155">
        <v>0</v>
      </c>
      <c r="L2155">
        <v>29.421507890000001</v>
      </c>
      <c r="M2155">
        <v>-98.513365320000005</v>
      </c>
      <c r="N2155" t="s">
        <v>263</v>
      </c>
      <c r="O2155">
        <v>1352</v>
      </c>
      <c r="P2155" t="s">
        <v>43</v>
      </c>
      <c r="Q2155" t="s">
        <v>43</v>
      </c>
      <c r="R2155" t="s">
        <v>43</v>
      </c>
      <c r="S2155">
        <v>0</v>
      </c>
      <c r="T2155" t="s">
        <v>44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 t="s">
        <v>43</v>
      </c>
      <c r="AB2155" t="s">
        <v>43</v>
      </c>
      <c r="AC2155" t="s">
        <v>43</v>
      </c>
      <c r="AD2155">
        <v>14</v>
      </c>
      <c r="AE2155">
        <v>0</v>
      </c>
      <c r="AF2155" t="s">
        <v>45</v>
      </c>
      <c r="AG2155" t="s">
        <v>46</v>
      </c>
      <c r="AH2155" t="s">
        <v>70</v>
      </c>
      <c r="AI2155">
        <v>1</v>
      </c>
      <c r="AJ2155">
        <v>0</v>
      </c>
      <c r="AK2155">
        <v>0</v>
      </c>
      <c r="AL2155">
        <v>0</v>
      </c>
      <c r="AM2155" t="s">
        <v>44</v>
      </c>
      <c r="AN2155" t="s">
        <v>58</v>
      </c>
      <c r="AO2155">
        <v>2016</v>
      </c>
    </row>
    <row r="2156" spans="1:41" x14ac:dyDescent="0.2">
      <c r="A2156">
        <v>14899631</v>
      </c>
      <c r="B2156" t="b">
        <v>0</v>
      </c>
      <c r="C2156" s="1">
        <v>42405</v>
      </c>
      <c r="D2156">
        <v>0</v>
      </c>
      <c r="E2156">
        <v>0</v>
      </c>
      <c r="F2156">
        <v>0</v>
      </c>
      <c r="G2156">
        <v>1</v>
      </c>
      <c r="H2156" t="s">
        <v>41</v>
      </c>
      <c r="I2156">
        <v>0</v>
      </c>
      <c r="J2156">
        <v>1</v>
      </c>
      <c r="K2156">
        <v>0</v>
      </c>
      <c r="L2156">
        <v>29.416036649999999</v>
      </c>
      <c r="M2156">
        <v>-98.53994127</v>
      </c>
      <c r="N2156" t="s">
        <v>459</v>
      </c>
      <c r="O2156">
        <v>1487</v>
      </c>
      <c r="P2156" t="s">
        <v>43</v>
      </c>
      <c r="Q2156" t="s">
        <v>43</v>
      </c>
      <c r="R2156" t="s">
        <v>43</v>
      </c>
      <c r="S2156">
        <v>0</v>
      </c>
      <c r="T2156" t="s">
        <v>44</v>
      </c>
      <c r="U2156">
        <v>0</v>
      </c>
      <c r="V2156">
        <v>0</v>
      </c>
      <c r="W2156">
        <v>1</v>
      </c>
      <c r="X2156">
        <v>0</v>
      </c>
      <c r="Y2156">
        <v>1</v>
      </c>
      <c r="Z2156">
        <v>0</v>
      </c>
      <c r="AA2156" t="s">
        <v>43</v>
      </c>
      <c r="AB2156" t="s">
        <v>43</v>
      </c>
      <c r="AC2156" t="s">
        <v>43</v>
      </c>
      <c r="AD2156">
        <v>14</v>
      </c>
      <c r="AE2156">
        <v>0</v>
      </c>
      <c r="AF2156" t="s">
        <v>45</v>
      </c>
      <c r="AG2156" t="s">
        <v>46</v>
      </c>
      <c r="AH2156" t="s">
        <v>41</v>
      </c>
      <c r="AI2156">
        <v>0</v>
      </c>
      <c r="AJ2156">
        <v>1</v>
      </c>
      <c r="AK2156">
        <v>0</v>
      </c>
      <c r="AL2156">
        <v>1</v>
      </c>
      <c r="AM2156" t="s">
        <v>44</v>
      </c>
      <c r="AN2156" t="s">
        <v>58</v>
      </c>
      <c r="AO2156">
        <v>2016</v>
      </c>
    </row>
    <row r="2157" spans="1:41" x14ac:dyDescent="0.2">
      <c r="A2157">
        <v>14911999</v>
      </c>
      <c r="B2157" t="b">
        <v>1</v>
      </c>
      <c r="C2157" s="1">
        <v>42405</v>
      </c>
      <c r="D2157">
        <v>0</v>
      </c>
      <c r="E2157">
        <v>1</v>
      </c>
      <c r="F2157">
        <v>1</v>
      </c>
      <c r="G2157">
        <v>0</v>
      </c>
      <c r="H2157" t="s">
        <v>48</v>
      </c>
      <c r="I2157">
        <v>0</v>
      </c>
      <c r="J2157">
        <v>1</v>
      </c>
      <c r="K2157">
        <v>0</v>
      </c>
      <c r="L2157">
        <v>29.368104979999998</v>
      </c>
      <c r="M2157">
        <v>-98.534042310000004</v>
      </c>
      <c r="N2157" t="s">
        <v>98</v>
      </c>
      <c r="O2157">
        <v>5998</v>
      </c>
      <c r="P2157" t="s">
        <v>43</v>
      </c>
      <c r="Q2157" t="s">
        <v>43</v>
      </c>
      <c r="R2157" t="s">
        <v>43</v>
      </c>
      <c r="S2157">
        <v>0</v>
      </c>
      <c r="T2157" t="s">
        <v>44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 t="s">
        <v>43</v>
      </c>
      <c r="AB2157" t="s">
        <v>43</v>
      </c>
      <c r="AC2157" t="s">
        <v>43</v>
      </c>
      <c r="AD2157">
        <v>39</v>
      </c>
      <c r="AE2157">
        <v>0</v>
      </c>
      <c r="AF2157" t="s">
        <v>52</v>
      </c>
      <c r="AG2157" t="s">
        <v>46</v>
      </c>
      <c r="AH2157" t="s">
        <v>48</v>
      </c>
      <c r="AI2157">
        <v>0</v>
      </c>
      <c r="AJ2157">
        <v>0</v>
      </c>
      <c r="AK2157">
        <v>0</v>
      </c>
      <c r="AL2157">
        <v>1</v>
      </c>
      <c r="AM2157" t="s">
        <v>44</v>
      </c>
      <c r="AN2157" t="s">
        <v>58</v>
      </c>
      <c r="AO2157">
        <v>2016</v>
      </c>
    </row>
    <row r="2158" spans="1:41" x14ac:dyDescent="0.2">
      <c r="A2158">
        <v>14900186</v>
      </c>
      <c r="B2158" t="b">
        <v>0</v>
      </c>
      <c r="C2158" s="1">
        <v>42406</v>
      </c>
      <c r="D2158">
        <v>0</v>
      </c>
      <c r="E2158">
        <v>1</v>
      </c>
      <c r="F2158">
        <v>1</v>
      </c>
      <c r="G2158">
        <v>0</v>
      </c>
      <c r="H2158" t="s">
        <v>48</v>
      </c>
      <c r="I2158">
        <v>0</v>
      </c>
      <c r="J2158">
        <v>1</v>
      </c>
      <c r="K2158">
        <v>0</v>
      </c>
      <c r="L2158">
        <v>29.484074960000001</v>
      </c>
      <c r="M2158">
        <v>-98.404950589999999</v>
      </c>
      <c r="N2158" t="s">
        <v>143</v>
      </c>
      <c r="O2158">
        <v>4516</v>
      </c>
      <c r="P2158" t="s">
        <v>43</v>
      </c>
      <c r="Q2158" t="s">
        <v>43</v>
      </c>
      <c r="R2158" t="s">
        <v>43</v>
      </c>
      <c r="S2158">
        <v>0</v>
      </c>
      <c r="T2158" t="s">
        <v>44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 t="s">
        <v>43</v>
      </c>
      <c r="AB2158" t="s">
        <v>43</v>
      </c>
      <c r="AC2158" t="s">
        <v>43</v>
      </c>
      <c r="AD2158">
        <v>61</v>
      </c>
      <c r="AE2158">
        <v>0</v>
      </c>
      <c r="AF2158" t="s">
        <v>55</v>
      </c>
      <c r="AG2158" t="s">
        <v>46</v>
      </c>
      <c r="AH2158" t="s">
        <v>48</v>
      </c>
      <c r="AI2158">
        <v>0</v>
      </c>
      <c r="AJ2158">
        <v>0</v>
      </c>
      <c r="AK2158">
        <v>0</v>
      </c>
      <c r="AL2158">
        <v>1</v>
      </c>
      <c r="AM2158" t="s">
        <v>44</v>
      </c>
      <c r="AN2158" t="s">
        <v>58</v>
      </c>
      <c r="AO2158">
        <v>2016</v>
      </c>
    </row>
    <row r="2159" spans="1:41" x14ac:dyDescent="0.2">
      <c r="A2159">
        <v>14900537</v>
      </c>
      <c r="B2159" t="b">
        <v>0</v>
      </c>
      <c r="C2159" s="1">
        <v>42406</v>
      </c>
      <c r="D2159">
        <v>0</v>
      </c>
      <c r="E2159">
        <v>0</v>
      </c>
      <c r="F2159">
        <v>2</v>
      </c>
      <c r="G2159">
        <v>0</v>
      </c>
      <c r="H2159" t="s">
        <v>70</v>
      </c>
      <c r="I2159">
        <v>0</v>
      </c>
      <c r="J2159">
        <v>0</v>
      </c>
      <c r="K2159">
        <v>0</v>
      </c>
      <c r="L2159">
        <v>29.415891309999999</v>
      </c>
      <c r="M2159">
        <v>-98.489155440000005</v>
      </c>
      <c r="N2159" t="s">
        <v>233</v>
      </c>
      <c r="O2159">
        <v>801</v>
      </c>
      <c r="P2159" t="s">
        <v>43</v>
      </c>
      <c r="Q2159" t="s">
        <v>43</v>
      </c>
      <c r="R2159" t="s">
        <v>43</v>
      </c>
      <c r="S2159">
        <v>0</v>
      </c>
      <c r="T2159" t="s">
        <v>57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 t="s">
        <v>43</v>
      </c>
      <c r="AB2159" t="s">
        <v>43</v>
      </c>
      <c r="AC2159" t="s">
        <v>43</v>
      </c>
      <c r="AD2159" t="s">
        <v>43</v>
      </c>
      <c r="AE2159">
        <v>0</v>
      </c>
      <c r="AF2159" t="s">
        <v>172</v>
      </c>
      <c r="AG2159" t="s">
        <v>46</v>
      </c>
      <c r="AH2159" t="s">
        <v>70</v>
      </c>
      <c r="AI2159">
        <v>1</v>
      </c>
      <c r="AJ2159">
        <v>0</v>
      </c>
      <c r="AK2159">
        <v>0</v>
      </c>
      <c r="AL2159">
        <v>0</v>
      </c>
      <c r="AM2159" t="s">
        <v>57</v>
      </c>
      <c r="AN2159" t="s">
        <v>58</v>
      </c>
      <c r="AO2159">
        <v>2016</v>
      </c>
    </row>
    <row r="2160" spans="1:41" x14ac:dyDescent="0.2">
      <c r="A2160">
        <v>14900538</v>
      </c>
      <c r="B2160" t="b">
        <v>0</v>
      </c>
      <c r="C2160" s="1">
        <v>42406</v>
      </c>
      <c r="D2160">
        <v>0</v>
      </c>
      <c r="E2160">
        <v>0</v>
      </c>
      <c r="F2160">
        <v>1</v>
      </c>
      <c r="G2160">
        <v>1</v>
      </c>
      <c r="H2160" t="s">
        <v>41</v>
      </c>
      <c r="I2160">
        <v>0</v>
      </c>
      <c r="J2160">
        <v>1</v>
      </c>
      <c r="K2160">
        <v>0</v>
      </c>
      <c r="L2160">
        <v>29.37179501</v>
      </c>
      <c r="M2160">
        <v>-98.534058599999994</v>
      </c>
      <c r="N2160" t="s">
        <v>228</v>
      </c>
      <c r="O2160">
        <v>1501</v>
      </c>
      <c r="P2160" t="s">
        <v>43</v>
      </c>
      <c r="Q2160" t="s">
        <v>43</v>
      </c>
      <c r="R2160" t="s">
        <v>43</v>
      </c>
      <c r="S2160">
        <v>0</v>
      </c>
      <c r="T2160" t="s">
        <v>44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  <c r="AA2160" t="s">
        <v>43</v>
      </c>
      <c r="AB2160" t="s">
        <v>43</v>
      </c>
      <c r="AC2160" t="s">
        <v>43</v>
      </c>
      <c r="AD2160">
        <v>8</v>
      </c>
      <c r="AE2160">
        <v>0</v>
      </c>
      <c r="AF2160" t="s">
        <v>52</v>
      </c>
      <c r="AG2160" t="s">
        <v>46</v>
      </c>
      <c r="AH2160" t="s">
        <v>41</v>
      </c>
      <c r="AI2160">
        <v>0</v>
      </c>
      <c r="AJ2160">
        <v>1</v>
      </c>
      <c r="AK2160">
        <v>0</v>
      </c>
      <c r="AL2160">
        <v>1</v>
      </c>
      <c r="AM2160" t="s">
        <v>44</v>
      </c>
      <c r="AN2160" t="s">
        <v>58</v>
      </c>
      <c r="AO2160">
        <v>2016</v>
      </c>
    </row>
    <row r="2161" spans="1:41" x14ac:dyDescent="0.2">
      <c r="A2161">
        <v>14903506</v>
      </c>
      <c r="B2161" t="b">
        <v>0</v>
      </c>
      <c r="C2161" s="1">
        <v>42406</v>
      </c>
      <c r="D2161">
        <v>0</v>
      </c>
      <c r="E2161">
        <v>0</v>
      </c>
      <c r="F2161">
        <v>0</v>
      </c>
      <c r="G2161">
        <v>1</v>
      </c>
      <c r="H2161" t="s">
        <v>41</v>
      </c>
      <c r="I2161">
        <v>0</v>
      </c>
      <c r="J2161">
        <v>1</v>
      </c>
      <c r="K2161">
        <v>1</v>
      </c>
      <c r="L2161">
        <v>29.490502660000001</v>
      </c>
      <c r="M2161">
        <v>-98.650225349999999</v>
      </c>
      <c r="N2161" t="s">
        <v>782</v>
      </c>
      <c r="O2161">
        <v>5200</v>
      </c>
      <c r="P2161" t="s">
        <v>43</v>
      </c>
      <c r="Q2161" t="s">
        <v>43</v>
      </c>
      <c r="R2161" t="s">
        <v>43</v>
      </c>
      <c r="S2161">
        <v>0</v>
      </c>
      <c r="T2161" t="s">
        <v>44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0</v>
      </c>
      <c r="AA2161" t="s">
        <v>43</v>
      </c>
      <c r="AB2161" t="s">
        <v>43</v>
      </c>
      <c r="AC2161" t="s">
        <v>43</v>
      </c>
      <c r="AD2161">
        <v>16</v>
      </c>
      <c r="AE2161">
        <v>0</v>
      </c>
      <c r="AF2161" t="s">
        <v>55</v>
      </c>
      <c r="AG2161" t="s">
        <v>46</v>
      </c>
      <c r="AH2161" t="s">
        <v>41</v>
      </c>
      <c r="AI2161">
        <v>0</v>
      </c>
      <c r="AJ2161">
        <v>1</v>
      </c>
      <c r="AK2161">
        <v>0</v>
      </c>
      <c r="AL2161">
        <v>1</v>
      </c>
      <c r="AM2161" t="s">
        <v>44</v>
      </c>
      <c r="AN2161" t="s">
        <v>58</v>
      </c>
      <c r="AO2161">
        <v>2016</v>
      </c>
    </row>
    <row r="2162" spans="1:41" x14ac:dyDescent="0.2">
      <c r="A2162">
        <v>14911853</v>
      </c>
      <c r="B2162" t="b">
        <v>1</v>
      </c>
      <c r="C2162" s="1">
        <v>42406</v>
      </c>
      <c r="D2162">
        <v>0</v>
      </c>
      <c r="E2162">
        <v>0</v>
      </c>
      <c r="F2162">
        <v>0</v>
      </c>
      <c r="G2162">
        <v>1</v>
      </c>
      <c r="H2162" t="s">
        <v>41</v>
      </c>
      <c r="I2162">
        <v>0</v>
      </c>
      <c r="J2162">
        <v>1</v>
      </c>
      <c r="K2162">
        <v>1</v>
      </c>
      <c r="L2162">
        <v>29.370054979999999</v>
      </c>
      <c r="M2162">
        <v>-98.481262319999999</v>
      </c>
      <c r="N2162" t="s">
        <v>783</v>
      </c>
      <c r="O2162">
        <v>5800</v>
      </c>
      <c r="P2162" t="s">
        <v>43</v>
      </c>
      <c r="Q2162" t="s">
        <v>43</v>
      </c>
      <c r="R2162" t="s">
        <v>43</v>
      </c>
      <c r="S2162">
        <v>0</v>
      </c>
      <c r="T2162" t="s">
        <v>57</v>
      </c>
      <c r="U2162">
        <v>0</v>
      </c>
      <c r="V2162">
        <v>0</v>
      </c>
      <c r="W2162">
        <v>1</v>
      </c>
      <c r="X2162">
        <v>0</v>
      </c>
      <c r="Y2162">
        <v>1</v>
      </c>
      <c r="Z2162">
        <v>0</v>
      </c>
      <c r="AA2162" t="s">
        <v>43</v>
      </c>
      <c r="AB2162" t="s">
        <v>43</v>
      </c>
      <c r="AC2162" t="s">
        <v>43</v>
      </c>
      <c r="AD2162">
        <v>17</v>
      </c>
      <c r="AE2162">
        <v>0</v>
      </c>
      <c r="AF2162" t="s">
        <v>45</v>
      </c>
      <c r="AG2162" t="s">
        <v>46</v>
      </c>
      <c r="AH2162" t="s">
        <v>41</v>
      </c>
      <c r="AI2162">
        <v>0</v>
      </c>
      <c r="AJ2162">
        <v>1</v>
      </c>
      <c r="AK2162">
        <v>0</v>
      </c>
      <c r="AL2162">
        <v>1</v>
      </c>
      <c r="AM2162" t="s">
        <v>57</v>
      </c>
      <c r="AN2162" t="s">
        <v>58</v>
      </c>
      <c r="AO2162">
        <v>2016</v>
      </c>
    </row>
    <row r="2163" spans="1:41" x14ac:dyDescent="0.2">
      <c r="A2163">
        <v>14900648</v>
      </c>
      <c r="B2163" t="b">
        <v>0</v>
      </c>
      <c r="C2163" s="1">
        <v>42407</v>
      </c>
      <c r="D2163">
        <v>0</v>
      </c>
      <c r="E2163">
        <v>0</v>
      </c>
      <c r="F2163">
        <v>2</v>
      </c>
      <c r="G2163">
        <v>0</v>
      </c>
      <c r="H2163" t="s">
        <v>70</v>
      </c>
      <c r="I2163">
        <v>0</v>
      </c>
      <c r="J2163">
        <v>0</v>
      </c>
      <c r="K2163">
        <v>0</v>
      </c>
      <c r="L2163">
        <v>29.430761029999999</v>
      </c>
      <c r="M2163">
        <v>-98.480334729999996</v>
      </c>
      <c r="N2163" t="s">
        <v>355</v>
      </c>
      <c r="O2163">
        <v>300</v>
      </c>
      <c r="P2163" t="s">
        <v>43</v>
      </c>
      <c r="Q2163" t="s">
        <v>43</v>
      </c>
      <c r="R2163" t="s">
        <v>43</v>
      </c>
      <c r="S2163">
        <v>0</v>
      </c>
      <c r="T2163" t="s">
        <v>57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 t="s">
        <v>43</v>
      </c>
      <c r="AB2163" t="s">
        <v>43</v>
      </c>
      <c r="AC2163" t="s">
        <v>43</v>
      </c>
      <c r="AD2163">
        <v>15</v>
      </c>
      <c r="AE2163">
        <v>0</v>
      </c>
      <c r="AF2163" t="s">
        <v>45</v>
      </c>
      <c r="AG2163" t="s">
        <v>46</v>
      </c>
      <c r="AH2163" t="s">
        <v>70</v>
      </c>
      <c r="AI2163">
        <v>1</v>
      </c>
      <c r="AJ2163">
        <v>0</v>
      </c>
      <c r="AK2163">
        <v>0</v>
      </c>
      <c r="AL2163">
        <v>0</v>
      </c>
      <c r="AM2163" t="s">
        <v>57</v>
      </c>
      <c r="AN2163" t="s">
        <v>58</v>
      </c>
      <c r="AO2163">
        <v>2016</v>
      </c>
    </row>
    <row r="2164" spans="1:41" x14ac:dyDescent="0.2">
      <c r="A2164">
        <v>14908004</v>
      </c>
      <c r="B2164" t="b">
        <v>0</v>
      </c>
      <c r="C2164" s="1">
        <v>42408</v>
      </c>
      <c r="D2164">
        <v>0</v>
      </c>
      <c r="E2164">
        <v>0</v>
      </c>
      <c r="F2164">
        <v>1</v>
      </c>
      <c r="G2164">
        <v>2</v>
      </c>
      <c r="H2164" t="s">
        <v>41</v>
      </c>
      <c r="I2164">
        <v>0</v>
      </c>
      <c r="J2164">
        <v>2</v>
      </c>
      <c r="K2164">
        <v>0</v>
      </c>
      <c r="L2164">
        <v>29.435630790000001</v>
      </c>
      <c r="M2164">
        <v>-98.710371949999995</v>
      </c>
      <c r="N2164" t="s">
        <v>416</v>
      </c>
      <c r="O2164">
        <v>11089</v>
      </c>
      <c r="P2164" t="s">
        <v>43</v>
      </c>
      <c r="Q2164" t="s">
        <v>43</v>
      </c>
      <c r="R2164" t="s">
        <v>43</v>
      </c>
      <c r="S2164">
        <v>0</v>
      </c>
      <c r="T2164" t="s">
        <v>44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0</v>
      </c>
      <c r="AA2164" t="s">
        <v>43</v>
      </c>
      <c r="AB2164" t="s">
        <v>43</v>
      </c>
      <c r="AC2164" t="s">
        <v>43</v>
      </c>
      <c r="AD2164">
        <v>28</v>
      </c>
      <c r="AE2164">
        <v>0</v>
      </c>
      <c r="AF2164" t="s">
        <v>55</v>
      </c>
      <c r="AG2164" t="s">
        <v>53</v>
      </c>
      <c r="AH2164" t="s">
        <v>41</v>
      </c>
      <c r="AI2164">
        <v>0</v>
      </c>
      <c r="AJ2164">
        <v>1</v>
      </c>
      <c r="AK2164">
        <v>0</v>
      </c>
      <c r="AL2164">
        <v>1</v>
      </c>
      <c r="AM2164" t="s">
        <v>44</v>
      </c>
      <c r="AN2164" t="s">
        <v>58</v>
      </c>
      <c r="AO2164">
        <v>2016</v>
      </c>
    </row>
    <row r="2165" spans="1:41" x14ac:dyDescent="0.2">
      <c r="A2165">
        <v>14908004</v>
      </c>
      <c r="B2165" t="b">
        <v>0</v>
      </c>
      <c r="C2165" s="1">
        <v>42408</v>
      </c>
      <c r="D2165">
        <v>0</v>
      </c>
      <c r="E2165">
        <v>0</v>
      </c>
      <c r="F2165">
        <v>1</v>
      </c>
      <c r="G2165">
        <v>2</v>
      </c>
      <c r="H2165" t="s">
        <v>41</v>
      </c>
      <c r="I2165">
        <v>0</v>
      </c>
      <c r="J2165">
        <v>2</v>
      </c>
      <c r="K2165">
        <v>0</v>
      </c>
      <c r="L2165">
        <v>29.435630790000001</v>
      </c>
      <c r="M2165">
        <v>-98.710371949999995</v>
      </c>
      <c r="N2165" t="s">
        <v>416</v>
      </c>
      <c r="O2165">
        <v>11089</v>
      </c>
      <c r="P2165" t="s">
        <v>43</v>
      </c>
      <c r="Q2165" t="s">
        <v>43</v>
      </c>
      <c r="R2165" t="s">
        <v>43</v>
      </c>
      <c r="S2165">
        <v>0</v>
      </c>
      <c r="T2165" t="s">
        <v>44</v>
      </c>
      <c r="U2165">
        <v>0</v>
      </c>
      <c r="V2165">
        <v>0</v>
      </c>
      <c r="W2165">
        <v>1</v>
      </c>
      <c r="X2165">
        <v>0</v>
      </c>
      <c r="Y2165">
        <v>1</v>
      </c>
      <c r="Z2165">
        <v>0</v>
      </c>
      <c r="AA2165" t="s">
        <v>43</v>
      </c>
      <c r="AB2165" t="s">
        <v>43</v>
      </c>
      <c r="AC2165" t="s">
        <v>43</v>
      </c>
      <c r="AD2165">
        <v>8</v>
      </c>
      <c r="AE2165">
        <v>0</v>
      </c>
      <c r="AF2165" t="s">
        <v>45</v>
      </c>
      <c r="AG2165" t="s">
        <v>53</v>
      </c>
      <c r="AH2165" t="s">
        <v>41</v>
      </c>
      <c r="AI2165">
        <v>0</v>
      </c>
      <c r="AJ2165">
        <v>1</v>
      </c>
      <c r="AK2165">
        <v>0</v>
      </c>
      <c r="AL2165">
        <v>1</v>
      </c>
      <c r="AM2165" t="s">
        <v>44</v>
      </c>
      <c r="AN2165" t="s">
        <v>58</v>
      </c>
      <c r="AO2165">
        <v>2016</v>
      </c>
    </row>
    <row r="2166" spans="1:41" x14ac:dyDescent="0.2">
      <c r="A2166">
        <v>14907504</v>
      </c>
      <c r="B2166" t="b">
        <v>0</v>
      </c>
      <c r="C2166" s="1">
        <v>42409</v>
      </c>
      <c r="D2166">
        <v>0</v>
      </c>
      <c r="E2166">
        <v>0</v>
      </c>
      <c r="F2166">
        <v>0</v>
      </c>
      <c r="G2166">
        <v>1</v>
      </c>
      <c r="H2166" t="s">
        <v>41</v>
      </c>
      <c r="I2166">
        <v>0</v>
      </c>
      <c r="J2166">
        <v>1</v>
      </c>
      <c r="K2166">
        <v>1</v>
      </c>
      <c r="L2166">
        <v>29.42392126</v>
      </c>
      <c r="M2166">
        <v>-98.654500179999999</v>
      </c>
      <c r="N2166" t="s">
        <v>714</v>
      </c>
      <c r="O2166">
        <v>1304</v>
      </c>
      <c r="P2166" t="s">
        <v>43</v>
      </c>
      <c r="Q2166" t="s">
        <v>43</v>
      </c>
      <c r="R2166" t="s">
        <v>43</v>
      </c>
      <c r="S2166">
        <v>0</v>
      </c>
      <c r="T2166" t="s">
        <v>44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 t="s">
        <v>43</v>
      </c>
      <c r="AB2166" t="s">
        <v>43</v>
      </c>
      <c r="AC2166" t="s">
        <v>43</v>
      </c>
      <c r="AD2166">
        <v>15</v>
      </c>
      <c r="AE2166">
        <v>0</v>
      </c>
      <c r="AF2166" t="s">
        <v>55</v>
      </c>
      <c r="AG2166" t="s">
        <v>46</v>
      </c>
      <c r="AH2166" t="s">
        <v>41</v>
      </c>
      <c r="AI2166">
        <v>0</v>
      </c>
      <c r="AJ2166">
        <v>1</v>
      </c>
      <c r="AK2166">
        <v>0</v>
      </c>
      <c r="AL2166">
        <v>1</v>
      </c>
      <c r="AM2166" t="s">
        <v>44</v>
      </c>
      <c r="AN2166" t="s">
        <v>58</v>
      </c>
      <c r="AO2166">
        <v>2016</v>
      </c>
    </row>
    <row r="2167" spans="1:41" x14ac:dyDescent="0.2">
      <c r="A2167">
        <v>14907731</v>
      </c>
      <c r="B2167" t="b">
        <v>0</v>
      </c>
      <c r="C2167" s="1">
        <v>42409</v>
      </c>
      <c r="D2167">
        <v>0</v>
      </c>
      <c r="E2167">
        <v>1</v>
      </c>
      <c r="F2167">
        <v>2</v>
      </c>
      <c r="G2167">
        <v>0</v>
      </c>
      <c r="H2167" t="s">
        <v>48</v>
      </c>
      <c r="I2167">
        <v>0</v>
      </c>
      <c r="J2167">
        <v>1</v>
      </c>
      <c r="K2167">
        <v>0</v>
      </c>
      <c r="L2167">
        <v>29.364637689999999</v>
      </c>
      <c r="M2167">
        <v>-98.601125019999998</v>
      </c>
      <c r="N2167" t="s">
        <v>784</v>
      </c>
      <c r="O2167">
        <v>364</v>
      </c>
      <c r="P2167" t="s">
        <v>43</v>
      </c>
      <c r="Q2167" t="s">
        <v>43</v>
      </c>
      <c r="R2167" t="s">
        <v>43</v>
      </c>
      <c r="S2167">
        <v>0</v>
      </c>
      <c r="T2167" t="s">
        <v>57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 t="s">
        <v>43</v>
      </c>
      <c r="AB2167" t="s">
        <v>43</v>
      </c>
      <c r="AC2167" t="s">
        <v>43</v>
      </c>
      <c r="AD2167">
        <v>10</v>
      </c>
      <c r="AE2167">
        <v>0</v>
      </c>
      <c r="AF2167" t="s">
        <v>52</v>
      </c>
      <c r="AG2167" t="s">
        <v>46</v>
      </c>
      <c r="AH2167" t="s">
        <v>48</v>
      </c>
      <c r="AI2167">
        <v>0</v>
      </c>
      <c r="AJ2167">
        <v>0</v>
      </c>
      <c r="AK2167">
        <v>0</v>
      </c>
      <c r="AL2167">
        <v>1</v>
      </c>
      <c r="AM2167" t="s">
        <v>57</v>
      </c>
      <c r="AN2167" t="s">
        <v>58</v>
      </c>
      <c r="AO2167">
        <v>2016</v>
      </c>
    </row>
    <row r="2168" spans="1:41" x14ac:dyDescent="0.2">
      <c r="A2168">
        <v>14909291</v>
      </c>
      <c r="B2168" t="b">
        <v>0</v>
      </c>
      <c r="C2168" s="1">
        <v>42410</v>
      </c>
      <c r="D2168">
        <v>0</v>
      </c>
      <c r="E2168">
        <v>1</v>
      </c>
      <c r="F2168">
        <v>1</v>
      </c>
      <c r="G2168">
        <v>0</v>
      </c>
      <c r="H2168" t="s">
        <v>48</v>
      </c>
      <c r="I2168">
        <v>0</v>
      </c>
      <c r="J2168">
        <v>1</v>
      </c>
      <c r="K2168">
        <v>0</v>
      </c>
      <c r="L2168">
        <v>29.428250670000001</v>
      </c>
      <c r="M2168">
        <v>-98.569406689999994</v>
      </c>
      <c r="N2168" t="s">
        <v>785</v>
      </c>
      <c r="O2168">
        <v>433</v>
      </c>
      <c r="P2168" t="s">
        <v>43</v>
      </c>
      <c r="Q2168" t="s">
        <v>43</v>
      </c>
      <c r="R2168" t="s">
        <v>43</v>
      </c>
      <c r="S2168">
        <v>0</v>
      </c>
      <c r="T2168" t="s">
        <v>44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 t="s">
        <v>43</v>
      </c>
      <c r="AB2168" t="s">
        <v>43</v>
      </c>
      <c r="AC2168" t="s">
        <v>43</v>
      </c>
      <c r="AD2168">
        <v>56</v>
      </c>
      <c r="AE2168">
        <v>0</v>
      </c>
      <c r="AF2168" t="s">
        <v>45</v>
      </c>
      <c r="AG2168" t="s">
        <v>46</v>
      </c>
      <c r="AH2168" t="s">
        <v>48</v>
      </c>
      <c r="AI2168">
        <v>0</v>
      </c>
      <c r="AJ2168">
        <v>0</v>
      </c>
      <c r="AK2168">
        <v>0</v>
      </c>
      <c r="AL2168">
        <v>1</v>
      </c>
      <c r="AM2168" t="s">
        <v>44</v>
      </c>
      <c r="AN2168" t="s">
        <v>58</v>
      </c>
      <c r="AO2168">
        <v>2016</v>
      </c>
    </row>
    <row r="2169" spans="1:41" x14ac:dyDescent="0.2">
      <c r="A2169">
        <v>14909674</v>
      </c>
      <c r="B2169" t="b">
        <v>1</v>
      </c>
      <c r="C2169" s="1">
        <v>42410</v>
      </c>
      <c r="D2169">
        <v>0</v>
      </c>
      <c r="E2169">
        <v>1</v>
      </c>
      <c r="F2169">
        <v>1</v>
      </c>
      <c r="G2169">
        <v>0</v>
      </c>
      <c r="H2169" t="s">
        <v>48</v>
      </c>
      <c r="I2169">
        <v>0</v>
      </c>
      <c r="J2169">
        <v>1</v>
      </c>
      <c r="K2169">
        <v>0</v>
      </c>
      <c r="L2169">
        <v>29.440314969999999</v>
      </c>
      <c r="M2169">
        <v>-98.460952320000004</v>
      </c>
      <c r="N2169" t="s">
        <v>106</v>
      </c>
      <c r="O2169">
        <v>1800</v>
      </c>
      <c r="P2169" t="s">
        <v>43</v>
      </c>
      <c r="Q2169" t="s">
        <v>43</v>
      </c>
      <c r="R2169" t="s">
        <v>43</v>
      </c>
      <c r="S2169">
        <v>0</v>
      </c>
      <c r="T2169" t="s">
        <v>44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 t="s">
        <v>43</v>
      </c>
      <c r="AB2169" t="s">
        <v>43</v>
      </c>
      <c r="AC2169" t="s">
        <v>43</v>
      </c>
      <c r="AD2169">
        <v>65</v>
      </c>
      <c r="AE2169">
        <v>0</v>
      </c>
      <c r="AF2169" t="s">
        <v>45</v>
      </c>
      <c r="AG2169" t="s">
        <v>46</v>
      </c>
      <c r="AH2169" t="s">
        <v>48</v>
      </c>
      <c r="AI2169">
        <v>0</v>
      </c>
      <c r="AJ2169">
        <v>0</v>
      </c>
      <c r="AK2169">
        <v>0</v>
      </c>
      <c r="AL2169">
        <v>1</v>
      </c>
      <c r="AM2169" t="s">
        <v>44</v>
      </c>
      <c r="AN2169" t="s">
        <v>58</v>
      </c>
      <c r="AO2169">
        <v>2016</v>
      </c>
    </row>
    <row r="2170" spans="1:41" x14ac:dyDescent="0.2">
      <c r="A2170">
        <v>14912704</v>
      </c>
      <c r="B2170" t="b">
        <v>0</v>
      </c>
      <c r="C2170" s="1">
        <v>42410</v>
      </c>
      <c r="D2170">
        <v>0</v>
      </c>
      <c r="E2170">
        <v>0</v>
      </c>
      <c r="F2170">
        <v>3</v>
      </c>
      <c r="G2170">
        <v>0</v>
      </c>
      <c r="H2170" t="s">
        <v>70</v>
      </c>
      <c r="I2170">
        <v>0</v>
      </c>
      <c r="J2170">
        <v>0</v>
      </c>
      <c r="K2170">
        <v>0</v>
      </c>
      <c r="L2170">
        <v>29.517844950000001</v>
      </c>
      <c r="M2170">
        <v>-98.499162310000003</v>
      </c>
      <c r="N2170" t="s">
        <v>110</v>
      </c>
      <c r="O2170">
        <v>7495</v>
      </c>
      <c r="P2170" t="s">
        <v>43</v>
      </c>
      <c r="Q2170" t="s">
        <v>43</v>
      </c>
      <c r="R2170" t="s">
        <v>43</v>
      </c>
      <c r="S2170">
        <v>0</v>
      </c>
      <c r="T2170" t="s">
        <v>44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 t="s">
        <v>43</v>
      </c>
      <c r="AB2170" t="s">
        <v>43</v>
      </c>
      <c r="AC2170" t="s">
        <v>43</v>
      </c>
      <c r="AD2170">
        <v>33</v>
      </c>
      <c r="AE2170">
        <v>0</v>
      </c>
      <c r="AF2170" t="s">
        <v>52</v>
      </c>
      <c r="AG2170" t="s">
        <v>53</v>
      </c>
      <c r="AH2170" t="s">
        <v>70</v>
      </c>
      <c r="AI2170">
        <v>1</v>
      </c>
      <c r="AJ2170">
        <v>0</v>
      </c>
      <c r="AK2170">
        <v>0</v>
      </c>
      <c r="AL2170">
        <v>0</v>
      </c>
      <c r="AM2170" t="s">
        <v>44</v>
      </c>
      <c r="AN2170" t="s">
        <v>58</v>
      </c>
      <c r="AO2170">
        <v>2016</v>
      </c>
    </row>
    <row r="2171" spans="1:41" x14ac:dyDescent="0.2">
      <c r="A2171">
        <v>14912704</v>
      </c>
      <c r="B2171" t="b">
        <v>0</v>
      </c>
      <c r="C2171" s="1">
        <v>42410</v>
      </c>
      <c r="D2171">
        <v>0</v>
      </c>
      <c r="E2171">
        <v>0</v>
      </c>
      <c r="F2171">
        <v>3</v>
      </c>
      <c r="G2171">
        <v>0</v>
      </c>
      <c r="H2171" t="s">
        <v>70</v>
      </c>
      <c r="I2171">
        <v>0</v>
      </c>
      <c r="J2171">
        <v>0</v>
      </c>
      <c r="K2171">
        <v>0</v>
      </c>
      <c r="L2171">
        <v>29.517844950000001</v>
      </c>
      <c r="M2171">
        <v>-98.499162310000003</v>
      </c>
      <c r="N2171" t="s">
        <v>110</v>
      </c>
      <c r="O2171">
        <v>7495</v>
      </c>
      <c r="P2171" t="s">
        <v>43</v>
      </c>
      <c r="Q2171" t="s">
        <v>43</v>
      </c>
      <c r="R2171" t="s">
        <v>43</v>
      </c>
      <c r="S2171">
        <v>0</v>
      </c>
      <c r="T2171" t="s">
        <v>44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 t="s">
        <v>43</v>
      </c>
      <c r="AB2171" t="s">
        <v>43</v>
      </c>
      <c r="AC2171" t="s">
        <v>43</v>
      </c>
      <c r="AD2171">
        <v>6</v>
      </c>
      <c r="AE2171">
        <v>0</v>
      </c>
      <c r="AF2171" t="s">
        <v>52</v>
      </c>
      <c r="AG2171" t="s">
        <v>46</v>
      </c>
      <c r="AH2171" t="s">
        <v>70</v>
      </c>
      <c r="AI2171">
        <v>1</v>
      </c>
      <c r="AJ2171">
        <v>0</v>
      </c>
      <c r="AK2171">
        <v>0</v>
      </c>
      <c r="AL2171">
        <v>0</v>
      </c>
      <c r="AM2171" t="s">
        <v>44</v>
      </c>
      <c r="AN2171" t="s">
        <v>58</v>
      </c>
      <c r="AO2171">
        <v>2016</v>
      </c>
    </row>
    <row r="2172" spans="1:41" x14ac:dyDescent="0.2">
      <c r="A2172">
        <v>14912037</v>
      </c>
      <c r="B2172" t="b">
        <v>1</v>
      </c>
      <c r="C2172" s="1">
        <v>42411</v>
      </c>
      <c r="D2172">
        <v>0</v>
      </c>
      <c r="E2172">
        <v>1</v>
      </c>
      <c r="F2172">
        <v>1</v>
      </c>
      <c r="G2172">
        <v>0</v>
      </c>
      <c r="H2172" t="s">
        <v>48</v>
      </c>
      <c r="I2172">
        <v>0</v>
      </c>
      <c r="J2172">
        <v>1</v>
      </c>
      <c r="K2172">
        <v>0</v>
      </c>
      <c r="L2172">
        <v>29.41946497</v>
      </c>
      <c r="M2172">
        <v>-98.452292319999998</v>
      </c>
      <c r="N2172" t="s">
        <v>225</v>
      </c>
      <c r="O2172">
        <v>100</v>
      </c>
      <c r="P2172" t="s">
        <v>43</v>
      </c>
      <c r="Q2172" t="s">
        <v>43</v>
      </c>
      <c r="R2172" t="s">
        <v>43</v>
      </c>
      <c r="S2172">
        <v>0</v>
      </c>
      <c r="T2172" t="s">
        <v>44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0</v>
      </c>
      <c r="AA2172" t="s">
        <v>43</v>
      </c>
      <c r="AB2172" t="s">
        <v>43</v>
      </c>
      <c r="AC2172" t="s">
        <v>43</v>
      </c>
      <c r="AD2172">
        <v>13</v>
      </c>
      <c r="AE2172">
        <v>0</v>
      </c>
      <c r="AF2172" t="s">
        <v>45</v>
      </c>
      <c r="AG2172" t="s">
        <v>46</v>
      </c>
      <c r="AH2172" t="s">
        <v>48</v>
      </c>
      <c r="AI2172">
        <v>0</v>
      </c>
      <c r="AJ2172">
        <v>0</v>
      </c>
      <c r="AK2172">
        <v>0</v>
      </c>
      <c r="AL2172">
        <v>1</v>
      </c>
      <c r="AM2172" t="s">
        <v>44</v>
      </c>
      <c r="AN2172" t="s">
        <v>58</v>
      </c>
      <c r="AO2172">
        <v>2016</v>
      </c>
    </row>
    <row r="2173" spans="1:41" x14ac:dyDescent="0.2">
      <c r="A2173">
        <v>14912042</v>
      </c>
      <c r="B2173" t="b">
        <v>0</v>
      </c>
      <c r="C2173" s="1">
        <v>42411</v>
      </c>
      <c r="D2173">
        <v>0</v>
      </c>
      <c r="E2173">
        <v>1</v>
      </c>
      <c r="F2173">
        <v>0</v>
      </c>
      <c r="G2173">
        <v>0</v>
      </c>
      <c r="H2173" t="s">
        <v>48</v>
      </c>
      <c r="I2173">
        <v>0</v>
      </c>
      <c r="J2173">
        <v>1</v>
      </c>
      <c r="K2173">
        <v>1</v>
      </c>
      <c r="L2173">
        <v>29.478503709999998</v>
      </c>
      <c r="M2173">
        <v>-98.359678130000006</v>
      </c>
      <c r="N2173" t="s">
        <v>369</v>
      </c>
      <c r="O2173">
        <v>5703</v>
      </c>
      <c r="P2173" t="s">
        <v>43</v>
      </c>
      <c r="Q2173" t="s">
        <v>43</v>
      </c>
      <c r="R2173" t="s">
        <v>43</v>
      </c>
      <c r="S2173">
        <v>0</v>
      </c>
      <c r="T2173" t="s">
        <v>57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 t="s">
        <v>43</v>
      </c>
      <c r="AB2173" t="s">
        <v>43</v>
      </c>
      <c r="AC2173" t="s">
        <v>43</v>
      </c>
      <c r="AD2173">
        <v>57</v>
      </c>
      <c r="AE2173">
        <v>0</v>
      </c>
      <c r="AF2173" t="s">
        <v>52</v>
      </c>
      <c r="AG2173" t="s">
        <v>46</v>
      </c>
      <c r="AH2173" t="s">
        <v>48</v>
      </c>
      <c r="AI2173">
        <v>0</v>
      </c>
      <c r="AJ2173">
        <v>0</v>
      </c>
      <c r="AK2173">
        <v>0</v>
      </c>
      <c r="AL2173">
        <v>1</v>
      </c>
      <c r="AM2173" t="s">
        <v>57</v>
      </c>
      <c r="AN2173" t="s">
        <v>58</v>
      </c>
      <c r="AO2173">
        <v>2016</v>
      </c>
    </row>
    <row r="2174" spans="1:41" x14ac:dyDescent="0.2">
      <c r="A2174">
        <v>14912660</v>
      </c>
      <c r="B2174" t="b">
        <v>1</v>
      </c>
      <c r="C2174" s="1">
        <v>42411</v>
      </c>
      <c r="D2174">
        <v>0</v>
      </c>
      <c r="E2174">
        <v>0</v>
      </c>
      <c r="F2174">
        <v>1</v>
      </c>
      <c r="G2174">
        <v>0</v>
      </c>
      <c r="H2174" t="s">
        <v>70</v>
      </c>
      <c r="I2174">
        <v>0</v>
      </c>
      <c r="J2174">
        <v>0</v>
      </c>
      <c r="K2174">
        <v>1</v>
      </c>
      <c r="L2174">
        <v>29.426514969999999</v>
      </c>
      <c r="M2174">
        <v>-98.542852300000007</v>
      </c>
      <c r="N2174" t="s">
        <v>786</v>
      </c>
      <c r="O2174">
        <v>400</v>
      </c>
      <c r="P2174" t="s">
        <v>43</v>
      </c>
      <c r="Q2174" t="s">
        <v>43</v>
      </c>
      <c r="R2174" t="s">
        <v>43</v>
      </c>
      <c r="S2174">
        <v>0</v>
      </c>
      <c r="T2174" t="s">
        <v>44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 t="s">
        <v>43</v>
      </c>
      <c r="AB2174" t="s">
        <v>43</v>
      </c>
      <c r="AC2174" t="s">
        <v>43</v>
      </c>
      <c r="AD2174" t="s">
        <v>43</v>
      </c>
      <c r="AE2174">
        <v>0</v>
      </c>
      <c r="AF2174" t="s">
        <v>172</v>
      </c>
      <c r="AG2174" t="s">
        <v>53</v>
      </c>
      <c r="AH2174" t="s">
        <v>172</v>
      </c>
      <c r="AI2174">
        <v>0</v>
      </c>
      <c r="AJ2174">
        <v>0</v>
      </c>
      <c r="AK2174">
        <v>0</v>
      </c>
      <c r="AL2174">
        <v>0</v>
      </c>
      <c r="AM2174" t="s">
        <v>44</v>
      </c>
      <c r="AN2174" t="s">
        <v>58</v>
      </c>
      <c r="AO2174">
        <v>2016</v>
      </c>
    </row>
    <row r="2175" spans="1:41" x14ac:dyDescent="0.2">
      <c r="A2175">
        <v>14912390</v>
      </c>
      <c r="B2175" t="b">
        <v>1</v>
      </c>
      <c r="C2175" s="1">
        <v>42412</v>
      </c>
      <c r="D2175">
        <v>0</v>
      </c>
      <c r="E2175">
        <v>0</v>
      </c>
      <c r="F2175">
        <v>1</v>
      </c>
      <c r="G2175">
        <v>0</v>
      </c>
      <c r="H2175" t="s">
        <v>70</v>
      </c>
      <c r="I2175">
        <v>0</v>
      </c>
      <c r="J2175">
        <v>0</v>
      </c>
      <c r="K2175">
        <v>1</v>
      </c>
      <c r="L2175">
        <v>29.440634970000001</v>
      </c>
      <c r="M2175">
        <v>-98.498982310000002</v>
      </c>
      <c r="N2175" t="s">
        <v>65</v>
      </c>
      <c r="O2175">
        <v>500</v>
      </c>
      <c r="P2175" t="s">
        <v>43</v>
      </c>
      <c r="Q2175" t="s">
        <v>43</v>
      </c>
      <c r="R2175" t="s">
        <v>43</v>
      </c>
      <c r="S2175">
        <v>0</v>
      </c>
      <c r="T2175" t="s">
        <v>57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 t="s">
        <v>43</v>
      </c>
      <c r="AB2175" t="s">
        <v>43</v>
      </c>
      <c r="AC2175" t="s">
        <v>43</v>
      </c>
      <c r="AD2175">
        <v>54</v>
      </c>
      <c r="AE2175">
        <v>0</v>
      </c>
      <c r="AF2175" t="s">
        <v>52</v>
      </c>
      <c r="AG2175" t="s">
        <v>46</v>
      </c>
      <c r="AH2175" t="s">
        <v>70</v>
      </c>
      <c r="AI2175">
        <v>1</v>
      </c>
      <c r="AJ2175">
        <v>0</v>
      </c>
      <c r="AK2175">
        <v>0</v>
      </c>
      <c r="AL2175">
        <v>0</v>
      </c>
      <c r="AM2175" t="s">
        <v>57</v>
      </c>
      <c r="AN2175" t="s">
        <v>58</v>
      </c>
      <c r="AO2175">
        <v>2016</v>
      </c>
    </row>
    <row r="2176" spans="1:41" x14ac:dyDescent="0.2">
      <c r="A2176">
        <v>14912751</v>
      </c>
      <c r="B2176" t="b">
        <v>0</v>
      </c>
      <c r="C2176" s="1">
        <v>42412</v>
      </c>
      <c r="D2176">
        <v>0</v>
      </c>
      <c r="E2176">
        <v>0</v>
      </c>
      <c r="F2176">
        <v>0</v>
      </c>
      <c r="G2176">
        <v>4</v>
      </c>
      <c r="H2176" t="s">
        <v>41</v>
      </c>
      <c r="I2176">
        <v>0</v>
      </c>
      <c r="J2176">
        <v>4</v>
      </c>
      <c r="K2176">
        <v>0</v>
      </c>
      <c r="L2176">
        <v>29.474134970000001</v>
      </c>
      <c r="M2176">
        <v>-98.534912300000002</v>
      </c>
      <c r="N2176" t="s">
        <v>118</v>
      </c>
      <c r="O2176">
        <v>200</v>
      </c>
      <c r="P2176" t="s">
        <v>43</v>
      </c>
      <c r="Q2176" t="s">
        <v>43</v>
      </c>
      <c r="R2176" t="s">
        <v>43</v>
      </c>
      <c r="S2176">
        <v>0</v>
      </c>
      <c r="T2176" t="s">
        <v>57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 t="s">
        <v>43</v>
      </c>
      <c r="AB2176" t="s">
        <v>43</v>
      </c>
      <c r="AC2176" t="s">
        <v>43</v>
      </c>
      <c r="AD2176">
        <v>11</v>
      </c>
      <c r="AE2176">
        <v>0</v>
      </c>
      <c r="AF2176" t="s">
        <v>52</v>
      </c>
      <c r="AG2176" t="s">
        <v>53</v>
      </c>
      <c r="AH2176" t="s">
        <v>41</v>
      </c>
      <c r="AI2176">
        <v>0</v>
      </c>
      <c r="AJ2176">
        <v>1</v>
      </c>
      <c r="AK2176">
        <v>0</v>
      </c>
      <c r="AL2176">
        <v>1</v>
      </c>
      <c r="AM2176" t="s">
        <v>57</v>
      </c>
      <c r="AN2176" t="s">
        <v>58</v>
      </c>
      <c r="AO2176">
        <v>2016</v>
      </c>
    </row>
    <row r="2177" spans="1:41" x14ac:dyDescent="0.2">
      <c r="A2177">
        <v>14913570</v>
      </c>
      <c r="B2177" t="b">
        <v>0</v>
      </c>
      <c r="C2177" s="1">
        <v>42414</v>
      </c>
      <c r="D2177">
        <v>0</v>
      </c>
      <c r="E2177">
        <v>0</v>
      </c>
      <c r="F2177">
        <v>1</v>
      </c>
      <c r="G2177">
        <v>3</v>
      </c>
      <c r="H2177" t="s">
        <v>41</v>
      </c>
      <c r="I2177">
        <v>0</v>
      </c>
      <c r="J2177">
        <v>3</v>
      </c>
      <c r="K2177">
        <v>0</v>
      </c>
      <c r="L2177">
        <v>29.40773166</v>
      </c>
      <c r="M2177">
        <v>-98.497374390000004</v>
      </c>
      <c r="N2177" t="s">
        <v>514</v>
      </c>
      <c r="O2177">
        <v>300</v>
      </c>
      <c r="P2177" t="s">
        <v>43</v>
      </c>
      <c r="Q2177" t="s">
        <v>43</v>
      </c>
      <c r="R2177" t="s">
        <v>43</v>
      </c>
      <c r="S2177">
        <v>0</v>
      </c>
      <c r="T2177" t="s">
        <v>44</v>
      </c>
      <c r="U2177">
        <v>0</v>
      </c>
      <c r="V2177">
        <v>0</v>
      </c>
      <c r="W2177">
        <v>1</v>
      </c>
      <c r="X2177">
        <v>0</v>
      </c>
      <c r="Y2177">
        <v>1</v>
      </c>
      <c r="Z2177">
        <v>0</v>
      </c>
      <c r="AA2177" t="s">
        <v>43</v>
      </c>
      <c r="AB2177" t="s">
        <v>43</v>
      </c>
      <c r="AC2177" t="s">
        <v>43</v>
      </c>
      <c r="AD2177">
        <v>29</v>
      </c>
      <c r="AE2177">
        <v>0</v>
      </c>
      <c r="AF2177" t="s">
        <v>52</v>
      </c>
      <c r="AG2177" t="s">
        <v>53</v>
      </c>
      <c r="AH2177" t="s">
        <v>41</v>
      </c>
      <c r="AI2177">
        <v>0</v>
      </c>
      <c r="AJ2177">
        <v>1</v>
      </c>
      <c r="AK2177">
        <v>0</v>
      </c>
      <c r="AL2177">
        <v>1</v>
      </c>
      <c r="AM2177" t="s">
        <v>44</v>
      </c>
      <c r="AN2177" t="s">
        <v>58</v>
      </c>
      <c r="AO2177">
        <v>2016</v>
      </c>
    </row>
    <row r="2178" spans="1:41" x14ac:dyDescent="0.2">
      <c r="A2178">
        <v>14913570</v>
      </c>
      <c r="B2178" t="b">
        <v>0</v>
      </c>
      <c r="C2178" s="1">
        <v>42414</v>
      </c>
      <c r="D2178">
        <v>0</v>
      </c>
      <c r="E2178">
        <v>0</v>
      </c>
      <c r="F2178">
        <v>1</v>
      </c>
      <c r="G2178">
        <v>3</v>
      </c>
      <c r="H2178" t="s">
        <v>41</v>
      </c>
      <c r="I2178">
        <v>0</v>
      </c>
      <c r="J2178">
        <v>3</v>
      </c>
      <c r="K2178">
        <v>0</v>
      </c>
      <c r="L2178">
        <v>29.40773166</v>
      </c>
      <c r="M2178">
        <v>-98.497374390000004</v>
      </c>
      <c r="N2178" t="s">
        <v>514</v>
      </c>
      <c r="O2178">
        <v>300</v>
      </c>
      <c r="P2178" t="s">
        <v>43</v>
      </c>
      <c r="Q2178" t="s">
        <v>43</v>
      </c>
      <c r="R2178" t="s">
        <v>43</v>
      </c>
      <c r="S2178">
        <v>0</v>
      </c>
      <c r="T2178" t="s">
        <v>44</v>
      </c>
      <c r="U2178">
        <v>0</v>
      </c>
      <c r="V2178">
        <v>0</v>
      </c>
      <c r="W2178">
        <v>1</v>
      </c>
      <c r="X2178">
        <v>0</v>
      </c>
      <c r="Y2178">
        <v>1</v>
      </c>
      <c r="Z2178">
        <v>0</v>
      </c>
      <c r="AA2178" t="s">
        <v>43</v>
      </c>
      <c r="AB2178" t="s">
        <v>43</v>
      </c>
      <c r="AC2178" t="s">
        <v>43</v>
      </c>
      <c r="AD2178">
        <v>2</v>
      </c>
      <c r="AE2178">
        <v>0</v>
      </c>
      <c r="AF2178" t="s">
        <v>52</v>
      </c>
      <c r="AG2178" t="s">
        <v>46</v>
      </c>
      <c r="AH2178" t="s">
        <v>41</v>
      </c>
      <c r="AI2178">
        <v>0</v>
      </c>
      <c r="AJ2178">
        <v>1</v>
      </c>
      <c r="AK2178">
        <v>0</v>
      </c>
      <c r="AL2178">
        <v>1</v>
      </c>
      <c r="AM2178" t="s">
        <v>44</v>
      </c>
      <c r="AN2178" t="s">
        <v>58</v>
      </c>
      <c r="AO2178">
        <v>2016</v>
      </c>
    </row>
    <row r="2179" spans="1:41" x14ac:dyDescent="0.2">
      <c r="A2179">
        <v>14913570</v>
      </c>
      <c r="B2179" t="b">
        <v>0</v>
      </c>
      <c r="C2179" s="1">
        <v>42414</v>
      </c>
      <c r="D2179">
        <v>0</v>
      </c>
      <c r="E2179">
        <v>0</v>
      </c>
      <c r="F2179">
        <v>1</v>
      </c>
      <c r="G2179">
        <v>3</v>
      </c>
      <c r="H2179" t="s">
        <v>41</v>
      </c>
      <c r="I2179">
        <v>0</v>
      </c>
      <c r="J2179">
        <v>3</v>
      </c>
      <c r="K2179">
        <v>0</v>
      </c>
      <c r="L2179">
        <v>29.40773166</v>
      </c>
      <c r="M2179">
        <v>-98.497374390000004</v>
      </c>
      <c r="N2179" t="s">
        <v>514</v>
      </c>
      <c r="O2179">
        <v>300</v>
      </c>
      <c r="P2179" t="s">
        <v>43</v>
      </c>
      <c r="Q2179" t="s">
        <v>43</v>
      </c>
      <c r="R2179" t="s">
        <v>43</v>
      </c>
      <c r="S2179">
        <v>0</v>
      </c>
      <c r="T2179" t="s">
        <v>44</v>
      </c>
      <c r="U2179">
        <v>0</v>
      </c>
      <c r="V2179">
        <v>0</v>
      </c>
      <c r="W2179">
        <v>1</v>
      </c>
      <c r="X2179">
        <v>0</v>
      </c>
      <c r="Y2179">
        <v>1</v>
      </c>
      <c r="Z2179">
        <v>0</v>
      </c>
      <c r="AA2179" t="s">
        <v>43</v>
      </c>
      <c r="AB2179" t="s">
        <v>43</v>
      </c>
      <c r="AC2179" t="s">
        <v>43</v>
      </c>
      <c r="AD2179">
        <v>7</v>
      </c>
      <c r="AE2179">
        <v>0</v>
      </c>
      <c r="AF2179" t="s">
        <v>52</v>
      </c>
      <c r="AG2179" t="s">
        <v>53</v>
      </c>
      <c r="AH2179" t="s">
        <v>41</v>
      </c>
      <c r="AI2179">
        <v>0</v>
      </c>
      <c r="AJ2179">
        <v>1</v>
      </c>
      <c r="AK2179">
        <v>0</v>
      </c>
      <c r="AL2179">
        <v>1</v>
      </c>
      <c r="AM2179" t="s">
        <v>44</v>
      </c>
      <c r="AN2179" t="s">
        <v>58</v>
      </c>
      <c r="AO2179">
        <v>2016</v>
      </c>
    </row>
    <row r="2180" spans="1:41" x14ac:dyDescent="0.2">
      <c r="A2180">
        <v>14950336</v>
      </c>
      <c r="B2180" t="b">
        <v>1</v>
      </c>
      <c r="C2180" s="1">
        <v>42420</v>
      </c>
      <c r="D2180">
        <v>0</v>
      </c>
      <c r="E2180">
        <v>1</v>
      </c>
      <c r="F2180">
        <v>0</v>
      </c>
      <c r="G2180">
        <v>0</v>
      </c>
      <c r="H2180" t="s">
        <v>48</v>
      </c>
      <c r="I2180">
        <v>0</v>
      </c>
      <c r="J2180">
        <v>1</v>
      </c>
      <c r="K2180">
        <v>1</v>
      </c>
      <c r="L2180">
        <v>29.444024970000001</v>
      </c>
      <c r="M2180">
        <v>-98.473942320000006</v>
      </c>
      <c r="N2180" t="s">
        <v>311</v>
      </c>
      <c r="O2180">
        <v>732</v>
      </c>
      <c r="P2180" t="s">
        <v>43</v>
      </c>
      <c r="Q2180" t="s">
        <v>43</v>
      </c>
      <c r="R2180" t="s">
        <v>43</v>
      </c>
      <c r="S2180">
        <v>0</v>
      </c>
      <c r="T2180" t="s">
        <v>57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 t="s">
        <v>43</v>
      </c>
      <c r="AB2180" t="s">
        <v>43</v>
      </c>
      <c r="AC2180" t="s">
        <v>43</v>
      </c>
      <c r="AD2180">
        <v>21</v>
      </c>
      <c r="AE2180">
        <v>0</v>
      </c>
      <c r="AF2180" t="s">
        <v>45</v>
      </c>
      <c r="AG2180" t="s">
        <v>46</v>
      </c>
      <c r="AH2180" t="s">
        <v>48</v>
      </c>
      <c r="AI2180">
        <v>0</v>
      </c>
      <c r="AJ2180">
        <v>0</v>
      </c>
      <c r="AK2180">
        <v>0</v>
      </c>
      <c r="AL2180">
        <v>1</v>
      </c>
      <c r="AM2180" t="s">
        <v>57</v>
      </c>
      <c r="AN2180" t="s">
        <v>58</v>
      </c>
      <c r="AO2180">
        <v>2016</v>
      </c>
    </row>
    <row r="2181" spans="1:41" x14ac:dyDescent="0.2">
      <c r="A2181">
        <v>14946682</v>
      </c>
      <c r="B2181" t="b">
        <v>1</v>
      </c>
      <c r="C2181" s="1">
        <v>42422</v>
      </c>
      <c r="D2181">
        <v>0</v>
      </c>
      <c r="E2181">
        <v>0</v>
      </c>
      <c r="F2181">
        <v>0</v>
      </c>
      <c r="G2181">
        <v>1</v>
      </c>
      <c r="H2181" t="s">
        <v>41</v>
      </c>
      <c r="I2181">
        <v>0</v>
      </c>
      <c r="J2181">
        <v>1</v>
      </c>
      <c r="K2181">
        <v>1</v>
      </c>
      <c r="L2181">
        <v>29.398058129999999</v>
      </c>
      <c r="M2181">
        <v>-98.432632280000007</v>
      </c>
      <c r="N2181" t="s">
        <v>146</v>
      </c>
      <c r="O2181">
        <v>1900</v>
      </c>
      <c r="P2181" t="s">
        <v>43</v>
      </c>
      <c r="Q2181" t="s">
        <v>43</v>
      </c>
      <c r="R2181" t="s">
        <v>43</v>
      </c>
      <c r="S2181">
        <v>0</v>
      </c>
      <c r="T2181" t="s">
        <v>44</v>
      </c>
      <c r="U2181">
        <v>0</v>
      </c>
      <c r="V2181">
        <v>0</v>
      </c>
      <c r="W2181">
        <v>1</v>
      </c>
      <c r="X2181">
        <v>0</v>
      </c>
      <c r="Y2181">
        <v>1</v>
      </c>
      <c r="Z2181">
        <v>0</v>
      </c>
      <c r="AA2181" t="s">
        <v>43</v>
      </c>
      <c r="AB2181" t="s">
        <v>43</v>
      </c>
      <c r="AC2181" t="s">
        <v>43</v>
      </c>
      <c r="AD2181">
        <v>11</v>
      </c>
      <c r="AE2181">
        <v>0</v>
      </c>
      <c r="AF2181" t="s">
        <v>52</v>
      </c>
      <c r="AG2181" t="s">
        <v>53</v>
      </c>
      <c r="AH2181" t="s">
        <v>41</v>
      </c>
      <c r="AI2181">
        <v>0</v>
      </c>
      <c r="AJ2181">
        <v>1</v>
      </c>
      <c r="AK2181">
        <v>0</v>
      </c>
      <c r="AL2181">
        <v>1</v>
      </c>
      <c r="AM2181" t="s">
        <v>44</v>
      </c>
      <c r="AN2181" t="s">
        <v>58</v>
      </c>
      <c r="AO2181">
        <v>2016</v>
      </c>
    </row>
    <row r="2182" spans="1:41" x14ac:dyDescent="0.2">
      <c r="A2182">
        <v>14966128</v>
      </c>
      <c r="B2182" t="b">
        <v>0</v>
      </c>
      <c r="C2182" s="1">
        <v>42426</v>
      </c>
      <c r="D2182">
        <v>0</v>
      </c>
      <c r="E2182">
        <v>1</v>
      </c>
      <c r="F2182">
        <v>0</v>
      </c>
      <c r="G2182">
        <v>1</v>
      </c>
      <c r="H2182" t="s">
        <v>48</v>
      </c>
      <c r="I2182">
        <v>0</v>
      </c>
      <c r="J2182">
        <v>2</v>
      </c>
      <c r="K2182">
        <v>0</v>
      </c>
      <c r="L2182">
        <v>29.448724970000001</v>
      </c>
      <c r="M2182">
        <v>-98.5280123</v>
      </c>
      <c r="N2182" t="s">
        <v>787</v>
      </c>
      <c r="O2182">
        <v>100</v>
      </c>
      <c r="P2182" t="s">
        <v>43</v>
      </c>
      <c r="Q2182" t="s">
        <v>43</v>
      </c>
      <c r="R2182" t="s">
        <v>43</v>
      </c>
      <c r="S2182">
        <v>0</v>
      </c>
      <c r="T2182" t="s">
        <v>44</v>
      </c>
      <c r="U2182">
        <v>0</v>
      </c>
      <c r="V2182">
        <v>0</v>
      </c>
      <c r="W2182">
        <v>1</v>
      </c>
      <c r="X2182">
        <v>0</v>
      </c>
      <c r="Y2182">
        <v>1</v>
      </c>
      <c r="Z2182">
        <v>0</v>
      </c>
      <c r="AA2182" t="s">
        <v>43</v>
      </c>
      <c r="AB2182" t="s">
        <v>43</v>
      </c>
      <c r="AC2182" t="s">
        <v>43</v>
      </c>
      <c r="AD2182">
        <v>43</v>
      </c>
      <c r="AE2182">
        <v>0</v>
      </c>
      <c r="AF2182" t="s">
        <v>45</v>
      </c>
      <c r="AG2182" t="s">
        <v>53</v>
      </c>
      <c r="AH2182" t="s">
        <v>41</v>
      </c>
      <c r="AI2182">
        <v>0</v>
      </c>
      <c r="AJ2182">
        <v>1</v>
      </c>
      <c r="AK2182">
        <v>0</v>
      </c>
      <c r="AL2182">
        <v>1</v>
      </c>
      <c r="AM2182" t="s">
        <v>44</v>
      </c>
      <c r="AN2182" t="s">
        <v>58</v>
      </c>
      <c r="AO2182">
        <v>2016</v>
      </c>
    </row>
    <row r="2183" spans="1:41" x14ac:dyDescent="0.2">
      <c r="A2183">
        <v>14947243</v>
      </c>
      <c r="B2183" t="b">
        <v>1</v>
      </c>
      <c r="C2183" s="1">
        <v>42429</v>
      </c>
      <c r="D2183">
        <v>0</v>
      </c>
      <c r="E2183">
        <v>1</v>
      </c>
      <c r="F2183">
        <v>1</v>
      </c>
      <c r="G2183">
        <v>0</v>
      </c>
      <c r="H2183" t="s">
        <v>48</v>
      </c>
      <c r="I2183">
        <v>0</v>
      </c>
      <c r="J2183">
        <v>1</v>
      </c>
      <c r="K2183">
        <v>0</v>
      </c>
      <c r="L2183">
        <v>29.483384959999999</v>
      </c>
      <c r="M2183">
        <v>-98.534942299999997</v>
      </c>
      <c r="N2183" t="s">
        <v>780</v>
      </c>
      <c r="O2183">
        <v>298</v>
      </c>
      <c r="P2183" t="s">
        <v>43</v>
      </c>
      <c r="Q2183" t="s">
        <v>43</v>
      </c>
      <c r="R2183" t="s">
        <v>43</v>
      </c>
      <c r="S2183">
        <v>0</v>
      </c>
      <c r="T2183" t="s">
        <v>44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0</v>
      </c>
      <c r="AA2183" t="s">
        <v>43</v>
      </c>
      <c r="AB2183" t="s">
        <v>43</v>
      </c>
      <c r="AC2183" t="s">
        <v>43</v>
      </c>
      <c r="AD2183">
        <v>63</v>
      </c>
      <c r="AE2183">
        <v>0</v>
      </c>
      <c r="AF2183" t="s">
        <v>52</v>
      </c>
      <c r="AG2183" t="s">
        <v>53</v>
      </c>
      <c r="AH2183" t="s">
        <v>48</v>
      </c>
      <c r="AI2183">
        <v>0</v>
      </c>
      <c r="AJ2183">
        <v>0</v>
      </c>
      <c r="AK2183">
        <v>0</v>
      </c>
      <c r="AL2183">
        <v>1</v>
      </c>
      <c r="AM2183" t="s">
        <v>44</v>
      </c>
      <c r="AN2183" t="s">
        <v>58</v>
      </c>
      <c r="AO2183">
        <v>2016</v>
      </c>
    </row>
    <row r="2184" spans="1:41" x14ac:dyDescent="0.2">
      <c r="A2184">
        <v>14944015</v>
      </c>
      <c r="B2184" t="b">
        <v>0</v>
      </c>
      <c r="C2184" s="1">
        <v>42430</v>
      </c>
      <c r="D2184">
        <v>0</v>
      </c>
      <c r="E2184">
        <v>0</v>
      </c>
      <c r="F2184">
        <v>1</v>
      </c>
      <c r="G2184">
        <v>1</v>
      </c>
      <c r="H2184" t="s">
        <v>41</v>
      </c>
      <c r="I2184">
        <v>0</v>
      </c>
      <c r="J2184">
        <v>1</v>
      </c>
      <c r="K2184">
        <v>0</v>
      </c>
      <c r="L2184">
        <v>29.568218640000001</v>
      </c>
      <c r="M2184">
        <v>-98.478866659999994</v>
      </c>
      <c r="N2184" t="s">
        <v>788</v>
      </c>
      <c r="O2184">
        <v>14207</v>
      </c>
      <c r="P2184" t="s">
        <v>43</v>
      </c>
      <c r="Q2184" t="s">
        <v>43</v>
      </c>
      <c r="R2184" t="s">
        <v>43</v>
      </c>
      <c r="S2184">
        <v>0</v>
      </c>
      <c r="T2184" t="s">
        <v>44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 t="s">
        <v>43</v>
      </c>
      <c r="AB2184" t="s">
        <v>43</v>
      </c>
      <c r="AC2184" t="s">
        <v>43</v>
      </c>
      <c r="AD2184">
        <v>61</v>
      </c>
      <c r="AE2184">
        <v>0</v>
      </c>
      <c r="AF2184" t="s">
        <v>52</v>
      </c>
      <c r="AG2184" t="s">
        <v>53</v>
      </c>
      <c r="AH2184" t="s">
        <v>41</v>
      </c>
      <c r="AI2184">
        <v>0</v>
      </c>
      <c r="AJ2184">
        <v>1</v>
      </c>
      <c r="AK2184">
        <v>0</v>
      </c>
      <c r="AL2184">
        <v>1</v>
      </c>
      <c r="AM2184" t="s">
        <v>44</v>
      </c>
      <c r="AN2184" t="s">
        <v>81</v>
      </c>
      <c r="AO2184">
        <v>2016</v>
      </c>
    </row>
    <row r="2185" spans="1:41" x14ac:dyDescent="0.2">
      <c r="A2185">
        <v>14945205</v>
      </c>
      <c r="B2185" t="b">
        <v>0</v>
      </c>
      <c r="C2185" s="1">
        <v>42430</v>
      </c>
      <c r="D2185">
        <v>0</v>
      </c>
      <c r="E2185">
        <v>1</v>
      </c>
      <c r="F2185">
        <v>1</v>
      </c>
      <c r="G2185">
        <v>0</v>
      </c>
      <c r="H2185" t="s">
        <v>48</v>
      </c>
      <c r="I2185">
        <v>0</v>
      </c>
      <c r="J2185">
        <v>1</v>
      </c>
      <c r="K2185">
        <v>0</v>
      </c>
      <c r="L2185">
        <v>29.473985219999999</v>
      </c>
      <c r="M2185">
        <v>-98.535532559999993</v>
      </c>
      <c r="N2185" t="s">
        <v>96</v>
      </c>
      <c r="O2185">
        <v>3369</v>
      </c>
      <c r="P2185" t="s">
        <v>43</v>
      </c>
      <c r="Q2185" t="s">
        <v>43</v>
      </c>
      <c r="R2185" t="s">
        <v>43</v>
      </c>
      <c r="S2185">
        <v>0</v>
      </c>
      <c r="T2185" t="s">
        <v>44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0</v>
      </c>
      <c r="AA2185" t="s">
        <v>43</v>
      </c>
      <c r="AB2185" t="s">
        <v>43</v>
      </c>
      <c r="AC2185" t="s">
        <v>43</v>
      </c>
      <c r="AD2185">
        <v>14</v>
      </c>
      <c r="AE2185">
        <v>0</v>
      </c>
      <c r="AF2185" t="s">
        <v>45</v>
      </c>
      <c r="AG2185" t="s">
        <v>46</v>
      </c>
      <c r="AH2185" t="s">
        <v>48</v>
      </c>
      <c r="AI2185">
        <v>0</v>
      </c>
      <c r="AJ2185">
        <v>0</v>
      </c>
      <c r="AK2185">
        <v>0</v>
      </c>
      <c r="AL2185">
        <v>1</v>
      </c>
      <c r="AM2185" t="s">
        <v>44</v>
      </c>
      <c r="AN2185" t="s">
        <v>81</v>
      </c>
      <c r="AO2185">
        <v>2016</v>
      </c>
    </row>
    <row r="2186" spans="1:41" x14ac:dyDescent="0.2">
      <c r="A2186">
        <v>14947145</v>
      </c>
      <c r="B2186" t="b">
        <v>1</v>
      </c>
      <c r="C2186" s="1">
        <v>42431</v>
      </c>
      <c r="D2186">
        <v>0</v>
      </c>
      <c r="E2186">
        <v>0</v>
      </c>
      <c r="F2186">
        <v>1</v>
      </c>
      <c r="G2186">
        <v>0</v>
      </c>
      <c r="H2186" t="s">
        <v>60</v>
      </c>
      <c r="I2186">
        <v>1</v>
      </c>
      <c r="J2186">
        <v>1</v>
      </c>
      <c r="K2186">
        <v>0</v>
      </c>
      <c r="L2186">
        <v>29.474484960000002</v>
      </c>
      <c r="M2186">
        <v>-98.518042309999998</v>
      </c>
      <c r="N2186" t="s">
        <v>536</v>
      </c>
      <c r="O2186">
        <v>1400</v>
      </c>
      <c r="P2186" t="s">
        <v>43</v>
      </c>
      <c r="Q2186" t="s">
        <v>43</v>
      </c>
      <c r="R2186" t="s">
        <v>43</v>
      </c>
      <c r="S2186">
        <v>0</v>
      </c>
      <c r="T2186" t="s">
        <v>57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 t="s">
        <v>43</v>
      </c>
      <c r="AB2186" t="s">
        <v>43</v>
      </c>
      <c r="AC2186" t="s">
        <v>43</v>
      </c>
      <c r="AD2186">
        <v>60</v>
      </c>
      <c r="AE2186">
        <v>0</v>
      </c>
      <c r="AF2186" t="s">
        <v>52</v>
      </c>
      <c r="AG2186" t="s">
        <v>46</v>
      </c>
      <c r="AH2186" t="s">
        <v>60</v>
      </c>
      <c r="AI2186">
        <v>0</v>
      </c>
      <c r="AJ2186">
        <v>0</v>
      </c>
      <c r="AK2186">
        <v>1</v>
      </c>
      <c r="AL2186">
        <v>1</v>
      </c>
      <c r="AM2186" t="s">
        <v>57</v>
      </c>
      <c r="AN2186" t="s">
        <v>81</v>
      </c>
      <c r="AO2186">
        <v>2016</v>
      </c>
    </row>
    <row r="2187" spans="1:41" x14ac:dyDescent="0.2">
      <c r="A2187">
        <v>14948199</v>
      </c>
      <c r="B2187" t="b">
        <v>0</v>
      </c>
      <c r="C2187" s="1">
        <v>42431</v>
      </c>
      <c r="D2187">
        <v>0</v>
      </c>
      <c r="E2187">
        <v>1</v>
      </c>
      <c r="F2187">
        <v>4</v>
      </c>
      <c r="G2187">
        <v>0</v>
      </c>
      <c r="H2187" t="s">
        <v>48</v>
      </c>
      <c r="I2187">
        <v>0</v>
      </c>
      <c r="J2187">
        <v>1</v>
      </c>
      <c r="K2187">
        <v>0</v>
      </c>
      <c r="L2187">
        <v>29.52469323</v>
      </c>
      <c r="M2187">
        <v>-98.568674020000003</v>
      </c>
      <c r="N2187" t="s">
        <v>227</v>
      </c>
      <c r="O2187">
        <v>8801</v>
      </c>
      <c r="P2187" t="s">
        <v>43</v>
      </c>
      <c r="Q2187" t="s">
        <v>43</v>
      </c>
      <c r="R2187" t="s">
        <v>43</v>
      </c>
      <c r="S2187">
        <v>0</v>
      </c>
      <c r="T2187" t="s">
        <v>44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  <c r="AA2187" t="s">
        <v>43</v>
      </c>
      <c r="AB2187" t="s">
        <v>43</v>
      </c>
      <c r="AC2187" t="s">
        <v>43</v>
      </c>
      <c r="AD2187">
        <v>3</v>
      </c>
      <c r="AE2187">
        <v>0</v>
      </c>
      <c r="AF2187" t="s">
        <v>55</v>
      </c>
      <c r="AG2187" t="s">
        <v>53</v>
      </c>
      <c r="AH2187" t="s">
        <v>48</v>
      </c>
      <c r="AI2187">
        <v>0</v>
      </c>
      <c r="AJ2187">
        <v>0</v>
      </c>
      <c r="AK2187">
        <v>0</v>
      </c>
      <c r="AL2187">
        <v>1</v>
      </c>
      <c r="AM2187" t="s">
        <v>44</v>
      </c>
      <c r="AN2187" t="s">
        <v>81</v>
      </c>
      <c r="AO2187">
        <v>2016</v>
      </c>
    </row>
    <row r="2188" spans="1:41" x14ac:dyDescent="0.2">
      <c r="A2188">
        <v>14948071</v>
      </c>
      <c r="B2188" t="b">
        <v>1</v>
      </c>
      <c r="C2188" s="1">
        <v>42432</v>
      </c>
      <c r="D2188">
        <v>0</v>
      </c>
      <c r="E2188">
        <v>2</v>
      </c>
      <c r="F2188">
        <v>1</v>
      </c>
      <c r="G2188">
        <v>0</v>
      </c>
      <c r="H2188" t="s">
        <v>60</v>
      </c>
      <c r="I2188">
        <v>1</v>
      </c>
      <c r="J2188">
        <v>3</v>
      </c>
      <c r="K2188">
        <v>0</v>
      </c>
      <c r="L2188">
        <v>29.42931497</v>
      </c>
      <c r="M2188">
        <v>-98.49333231</v>
      </c>
      <c r="N2188" t="s">
        <v>594</v>
      </c>
      <c r="O2188">
        <v>442</v>
      </c>
      <c r="P2188" t="s">
        <v>43</v>
      </c>
      <c r="Q2188" t="s">
        <v>43</v>
      </c>
      <c r="R2188" t="s">
        <v>43</v>
      </c>
      <c r="S2188">
        <v>0</v>
      </c>
      <c r="T2188" t="s">
        <v>44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0</v>
      </c>
      <c r="AA2188" t="s">
        <v>43</v>
      </c>
      <c r="AB2188" t="s">
        <v>43</v>
      </c>
      <c r="AC2188" t="s">
        <v>43</v>
      </c>
      <c r="AD2188">
        <v>67</v>
      </c>
      <c r="AE2188">
        <v>0</v>
      </c>
      <c r="AF2188" t="s">
        <v>55</v>
      </c>
      <c r="AG2188" t="s">
        <v>53</v>
      </c>
      <c r="AH2188" t="s">
        <v>60</v>
      </c>
      <c r="AI2188">
        <v>0</v>
      </c>
      <c r="AJ2188">
        <v>0</v>
      </c>
      <c r="AK2188">
        <v>1</v>
      </c>
      <c r="AL2188">
        <v>1</v>
      </c>
      <c r="AM2188" t="s">
        <v>44</v>
      </c>
      <c r="AN2188" t="s">
        <v>81</v>
      </c>
      <c r="AO2188">
        <v>2016</v>
      </c>
    </row>
    <row r="2189" spans="1:41" x14ac:dyDescent="0.2">
      <c r="A2189">
        <v>14948071</v>
      </c>
      <c r="B2189" t="b">
        <v>1</v>
      </c>
      <c r="C2189" s="1">
        <v>42432</v>
      </c>
      <c r="D2189">
        <v>0</v>
      </c>
      <c r="E2189">
        <v>2</v>
      </c>
      <c r="F2189">
        <v>1</v>
      </c>
      <c r="G2189">
        <v>0</v>
      </c>
      <c r="H2189" t="s">
        <v>60</v>
      </c>
      <c r="I2189">
        <v>1</v>
      </c>
      <c r="J2189">
        <v>3</v>
      </c>
      <c r="K2189">
        <v>0</v>
      </c>
      <c r="L2189">
        <v>29.42931497</v>
      </c>
      <c r="M2189">
        <v>-98.49333231</v>
      </c>
      <c r="N2189" t="s">
        <v>594</v>
      </c>
      <c r="O2189">
        <v>442</v>
      </c>
      <c r="P2189" t="s">
        <v>43</v>
      </c>
      <c r="Q2189" t="s">
        <v>43</v>
      </c>
      <c r="R2189" t="s">
        <v>43</v>
      </c>
      <c r="S2189">
        <v>0</v>
      </c>
      <c r="T2189" t="s">
        <v>44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  <c r="AA2189" t="s">
        <v>43</v>
      </c>
      <c r="AB2189" t="s">
        <v>43</v>
      </c>
      <c r="AC2189" t="s">
        <v>43</v>
      </c>
      <c r="AD2189">
        <v>45</v>
      </c>
      <c r="AE2189">
        <v>0</v>
      </c>
      <c r="AF2189" t="s">
        <v>45</v>
      </c>
      <c r="AG2189" t="s">
        <v>53</v>
      </c>
      <c r="AH2189" t="s">
        <v>48</v>
      </c>
      <c r="AI2189">
        <v>0</v>
      </c>
      <c r="AJ2189">
        <v>0</v>
      </c>
      <c r="AK2189">
        <v>0</v>
      </c>
      <c r="AL2189">
        <v>1</v>
      </c>
      <c r="AM2189" t="s">
        <v>44</v>
      </c>
      <c r="AN2189" t="s">
        <v>81</v>
      </c>
      <c r="AO2189">
        <v>2016</v>
      </c>
    </row>
    <row r="2190" spans="1:41" x14ac:dyDescent="0.2">
      <c r="A2190">
        <v>14948866</v>
      </c>
      <c r="B2190" t="b">
        <v>0</v>
      </c>
      <c r="C2190" s="1">
        <v>42432</v>
      </c>
      <c r="D2190">
        <v>0</v>
      </c>
      <c r="E2190">
        <v>0</v>
      </c>
      <c r="F2190">
        <v>1</v>
      </c>
      <c r="G2190">
        <v>1</v>
      </c>
      <c r="H2190" t="s">
        <v>41</v>
      </c>
      <c r="I2190">
        <v>0</v>
      </c>
      <c r="J2190">
        <v>1</v>
      </c>
      <c r="K2190">
        <v>0</v>
      </c>
      <c r="L2190">
        <v>29.430214970000002</v>
      </c>
      <c r="M2190">
        <v>-98.548117930000004</v>
      </c>
      <c r="N2190" t="s">
        <v>167</v>
      </c>
      <c r="O2190">
        <v>4402</v>
      </c>
      <c r="P2190" t="s">
        <v>43</v>
      </c>
      <c r="Q2190" t="s">
        <v>43</v>
      </c>
      <c r="R2190" t="s">
        <v>43</v>
      </c>
      <c r="S2190">
        <v>0</v>
      </c>
      <c r="T2190" t="s">
        <v>57</v>
      </c>
      <c r="U2190">
        <v>0</v>
      </c>
      <c r="V2190">
        <v>0</v>
      </c>
      <c r="W2190">
        <v>1</v>
      </c>
      <c r="X2190">
        <v>0</v>
      </c>
      <c r="Y2190">
        <v>1</v>
      </c>
      <c r="Z2190">
        <v>0</v>
      </c>
      <c r="AA2190" t="s">
        <v>43</v>
      </c>
      <c r="AB2190" t="s">
        <v>43</v>
      </c>
      <c r="AC2190" t="s">
        <v>43</v>
      </c>
      <c r="AD2190">
        <v>19</v>
      </c>
      <c r="AE2190">
        <v>0</v>
      </c>
      <c r="AF2190" t="s">
        <v>45</v>
      </c>
      <c r="AG2190" t="s">
        <v>46</v>
      </c>
      <c r="AH2190" t="s">
        <v>41</v>
      </c>
      <c r="AI2190">
        <v>0</v>
      </c>
      <c r="AJ2190">
        <v>1</v>
      </c>
      <c r="AK2190">
        <v>0</v>
      </c>
      <c r="AL2190">
        <v>1</v>
      </c>
      <c r="AM2190" t="s">
        <v>57</v>
      </c>
      <c r="AN2190" t="s">
        <v>81</v>
      </c>
      <c r="AO2190">
        <v>2016</v>
      </c>
    </row>
    <row r="2191" spans="1:41" x14ac:dyDescent="0.2">
      <c r="A2191">
        <v>14953344</v>
      </c>
      <c r="B2191" t="b">
        <v>0</v>
      </c>
      <c r="C2191" s="1">
        <v>42432</v>
      </c>
      <c r="D2191">
        <v>0</v>
      </c>
      <c r="E2191">
        <v>0</v>
      </c>
      <c r="F2191">
        <v>1</v>
      </c>
      <c r="G2191">
        <v>0</v>
      </c>
      <c r="H2191" t="s">
        <v>60</v>
      </c>
      <c r="I2191">
        <v>1</v>
      </c>
      <c r="J2191">
        <v>1</v>
      </c>
      <c r="K2191">
        <v>0</v>
      </c>
      <c r="L2191">
        <v>29.360179540000001</v>
      </c>
      <c r="M2191">
        <v>-98.534072309999999</v>
      </c>
      <c r="N2191" t="s">
        <v>98</v>
      </c>
      <c r="O2191">
        <v>6802</v>
      </c>
      <c r="P2191" t="s">
        <v>43</v>
      </c>
      <c r="Q2191" t="s">
        <v>43</v>
      </c>
      <c r="R2191" t="s">
        <v>43</v>
      </c>
      <c r="S2191">
        <v>0</v>
      </c>
      <c r="T2191" t="s">
        <v>44</v>
      </c>
      <c r="U2191">
        <v>0</v>
      </c>
      <c r="V2191">
        <v>0</v>
      </c>
      <c r="W2191">
        <v>0</v>
      </c>
      <c r="X2191">
        <v>1</v>
      </c>
      <c r="Y2191">
        <v>1</v>
      </c>
      <c r="Z2191">
        <v>0</v>
      </c>
      <c r="AA2191" t="s">
        <v>43</v>
      </c>
      <c r="AB2191" t="s">
        <v>43</v>
      </c>
      <c r="AC2191" t="s">
        <v>43</v>
      </c>
      <c r="AD2191">
        <v>47</v>
      </c>
      <c r="AE2191">
        <v>0</v>
      </c>
      <c r="AF2191" t="s">
        <v>52</v>
      </c>
      <c r="AG2191" t="s">
        <v>53</v>
      </c>
      <c r="AH2191" t="s">
        <v>60</v>
      </c>
      <c r="AI2191">
        <v>0</v>
      </c>
      <c r="AJ2191">
        <v>0</v>
      </c>
      <c r="AK2191">
        <v>1</v>
      </c>
      <c r="AL2191">
        <v>1</v>
      </c>
      <c r="AM2191" t="s">
        <v>44</v>
      </c>
      <c r="AN2191" t="s">
        <v>81</v>
      </c>
      <c r="AO2191">
        <v>2016</v>
      </c>
    </row>
    <row r="2192" spans="1:41" x14ac:dyDescent="0.2">
      <c r="A2192">
        <v>14949235</v>
      </c>
      <c r="B2192" t="b">
        <v>1</v>
      </c>
      <c r="C2192" s="1">
        <v>42433</v>
      </c>
      <c r="D2192">
        <v>0</v>
      </c>
      <c r="E2192">
        <v>1</v>
      </c>
      <c r="F2192">
        <v>1</v>
      </c>
      <c r="G2192">
        <v>0</v>
      </c>
      <c r="H2192" t="s">
        <v>48</v>
      </c>
      <c r="I2192">
        <v>0</v>
      </c>
      <c r="J2192">
        <v>1</v>
      </c>
      <c r="K2192">
        <v>0</v>
      </c>
      <c r="L2192">
        <v>29.504434960000001</v>
      </c>
      <c r="M2192">
        <v>-98.689762259999995</v>
      </c>
      <c r="N2192" t="s">
        <v>789</v>
      </c>
      <c r="O2192">
        <v>10098</v>
      </c>
      <c r="P2192" t="s">
        <v>43</v>
      </c>
      <c r="Q2192" t="s">
        <v>43</v>
      </c>
      <c r="R2192" t="s">
        <v>43</v>
      </c>
      <c r="S2192">
        <v>0</v>
      </c>
      <c r="T2192" t="s">
        <v>57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 t="s">
        <v>43</v>
      </c>
      <c r="AB2192" t="s">
        <v>43</v>
      </c>
      <c r="AC2192" t="s">
        <v>43</v>
      </c>
      <c r="AD2192">
        <v>14</v>
      </c>
      <c r="AE2192">
        <v>0</v>
      </c>
      <c r="AF2192" t="s">
        <v>45</v>
      </c>
      <c r="AG2192" t="s">
        <v>46</v>
      </c>
      <c r="AH2192" t="s">
        <v>48</v>
      </c>
      <c r="AI2192">
        <v>0</v>
      </c>
      <c r="AJ2192">
        <v>0</v>
      </c>
      <c r="AK2192">
        <v>0</v>
      </c>
      <c r="AL2192">
        <v>1</v>
      </c>
      <c r="AM2192" t="s">
        <v>57</v>
      </c>
      <c r="AN2192" t="s">
        <v>81</v>
      </c>
      <c r="AO2192">
        <v>2016</v>
      </c>
    </row>
    <row r="2193" spans="1:41" x14ac:dyDescent="0.2">
      <c r="A2193">
        <v>14949895</v>
      </c>
      <c r="B2193" t="b">
        <v>1</v>
      </c>
      <c r="C2193" s="1">
        <v>42433</v>
      </c>
      <c r="D2193">
        <v>0</v>
      </c>
      <c r="E2193">
        <v>1</v>
      </c>
      <c r="F2193">
        <v>1</v>
      </c>
      <c r="G2193">
        <v>4</v>
      </c>
      <c r="H2193" t="s">
        <v>48</v>
      </c>
      <c r="I2193">
        <v>0</v>
      </c>
      <c r="J2193">
        <v>5</v>
      </c>
      <c r="K2193">
        <v>0</v>
      </c>
      <c r="L2193">
        <v>29.440714969999998</v>
      </c>
      <c r="M2193">
        <v>-98.525432309999999</v>
      </c>
      <c r="N2193" t="s">
        <v>180</v>
      </c>
      <c r="O2193">
        <v>2099</v>
      </c>
      <c r="P2193" t="s">
        <v>43</v>
      </c>
      <c r="Q2193" t="s">
        <v>43</v>
      </c>
      <c r="R2193" t="s">
        <v>43</v>
      </c>
      <c r="S2193">
        <v>0</v>
      </c>
      <c r="T2193" t="s">
        <v>44</v>
      </c>
      <c r="U2193">
        <v>0</v>
      </c>
      <c r="V2193">
        <v>0</v>
      </c>
      <c r="W2193">
        <v>1</v>
      </c>
      <c r="X2193">
        <v>0</v>
      </c>
      <c r="Y2193">
        <v>1</v>
      </c>
      <c r="Z2193">
        <v>0</v>
      </c>
      <c r="AA2193" t="s">
        <v>43</v>
      </c>
      <c r="AB2193" t="s">
        <v>43</v>
      </c>
      <c r="AC2193" t="s">
        <v>43</v>
      </c>
      <c r="AD2193">
        <v>85</v>
      </c>
      <c r="AE2193">
        <v>0</v>
      </c>
      <c r="AF2193" t="s">
        <v>45</v>
      </c>
      <c r="AG2193" t="s">
        <v>46</v>
      </c>
      <c r="AH2193" t="s">
        <v>41</v>
      </c>
      <c r="AI2193">
        <v>0</v>
      </c>
      <c r="AJ2193">
        <v>1</v>
      </c>
      <c r="AK2193">
        <v>0</v>
      </c>
      <c r="AL2193">
        <v>1</v>
      </c>
      <c r="AM2193" t="s">
        <v>44</v>
      </c>
      <c r="AN2193" t="s">
        <v>81</v>
      </c>
      <c r="AO2193">
        <v>2016</v>
      </c>
    </row>
    <row r="2194" spans="1:41" x14ac:dyDescent="0.2">
      <c r="A2194">
        <v>14956995</v>
      </c>
      <c r="B2194" t="b">
        <v>1</v>
      </c>
      <c r="C2194" s="1">
        <v>42434</v>
      </c>
      <c r="D2194">
        <v>0</v>
      </c>
      <c r="E2194">
        <v>1</v>
      </c>
      <c r="F2194">
        <v>1</v>
      </c>
      <c r="G2194">
        <v>0</v>
      </c>
      <c r="H2194" t="s">
        <v>48</v>
      </c>
      <c r="I2194">
        <v>0</v>
      </c>
      <c r="J2194">
        <v>1</v>
      </c>
      <c r="K2194">
        <v>0</v>
      </c>
      <c r="L2194">
        <v>29.382254979999999</v>
      </c>
      <c r="M2194">
        <v>-98.635962280000001</v>
      </c>
      <c r="N2194" t="s">
        <v>347</v>
      </c>
      <c r="O2194">
        <v>1400</v>
      </c>
      <c r="P2194" t="s">
        <v>43</v>
      </c>
      <c r="Q2194" t="s">
        <v>43</v>
      </c>
      <c r="R2194" t="s">
        <v>43</v>
      </c>
      <c r="S2194">
        <v>0</v>
      </c>
      <c r="T2194" t="s">
        <v>44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 t="s">
        <v>43</v>
      </c>
      <c r="AB2194" t="s">
        <v>43</v>
      </c>
      <c r="AC2194" t="s">
        <v>43</v>
      </c>
      <c r="AD2194">
        <v>14</v>
      </c>
      <c r="AE2194">
        <v>0</v>
      </c>
      <c r="AF2194" t="s">
        <v>45</v>
      </c>
      <c r="AG2194" t="s">
        <v>46</v>
      </c>
      <c r="AH2194" t="s">
        <v>48</v>
      </c>
      <c r="AI2194">
        <v>0</v>
      </c>
      <c r="AJ2194">
        <v>0</v>
      </c>
      <c r="AK2194">
        <v>0</v>
      </c>
      <c r="AL2194">
        <v>1</v>
      </c>
      <c r="AM2194" t="s">
        <v>44</v>
      </c>
      <c r="AN2194" t="s">
        <v>81</v>
      </c>
      <c r="AO2194">
        <v>2016</v>
      </c>
    </row>
    <row r="2195" spans="1:41" x14ac:dyDescent="0.2">
      <c r="A2195">
        <v>14966253</v>
      </c>
      <c r="B2195" t="b">
        <v>0</v>
      </c>
      <c r="C2195" s="1">
        <v>42435</v>
      </c>
      <c r="D2195">
        <v>1</v>
      </c>
      <c r="E2195">
        <v>0</v>
      </c>
      <c r="F2195">
        <v>1</v>
      </c>
      <c r="G2195">
        <v>0</v>
      </c>
      <c r="H2195" t="s">
        <v>82</v>
      </c>
      <c r="I2195">
        <v>0</v>
      </c>
      <c r="J2195">
        <v>0</v>
      </c>
      <c r="K2195">
        <v>0</v>
      </c>
      <c r="L2195">
        <v>29.370859110000001</v>
      </c>
      <c r="M2195">
        <v>-98.534042310000004</v>
      </c>
      <c r="N2195" t="s">
        <v>98</v>
      </c>
      <c r="O2195">
        <v>5664</v>
      </c>
      <c r="P2195" t="s">
        <v>43</v>
      </c>
      <c r="Q2195" t="s">
        <v>43</v>
      </c>
      <c r="R2195" t="s">
        <v>43</v>
      </c>
      <c r="S2195">
        <v>1</v>
      </c>
      <c r="T2195" t="s">
        <v>44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43</v>
      </c>
      <c r="AB2195" t="s">
        <v>43</v>
      </c>
      <c r="AC2195" t="s">
        <v>43</v>
      </c>
      <c r="AD2195">
        <v>60</v>
      </c>
      <c r="AE2195">
        <v>1</v>
      </c>
      <c r="AF2195" t="s">
        <v>45</v>
      </c>
      <c r="AG2195" t="s">
        <v>46</v>
      </c>
      <c r="AH2195" t="s">
        <v>82</v>
      </c>
      <c r="AI2195">
        <v>0</v>
      </c>
      <c r="AJ2195">
        <v>0</v>
      </c>
      <c r="AK2195">
        <v>0</v>
      </c>
      <c r="AL2195">
        <v>0</v>
      </c>
      <c r="AM2195" t="s">
        <v>44</v>
      </c>
      <c r="AN2195" t="s">
        <v>81</v>
      </c>
      <c r="AO2195">
        <v>2016</v>
      </c>
    </row>
    <row r="2196" spans="1:41" x14ac:dyDescent="0.2">
      <c r="A2196">
        <v>14966255</v>
      </c>
      <c r="B2196" t="b">
        <v>0</v>
      </c>
      <c r="C2196" s="1">
        <v>42435</v>
      </c>
      <c r="D2196">
        <v>1</v>
      </c>
      <c r="E2196">
        <v>0</v>
      </c>
      <c r="F2196">
        <v>5</v>
      </c>
      <c r="G2196">
        <v>0</v>
      </c>
      <c r="H2196" t="s">
        <v>82</v>
      </c>
      <c r="I2196">
        <v>0</v>
      </c>
      <c r="J2196">
        <v>0</v>
      </c>
      <c r="K2196">
        <v>0</v>
      </c>
      <c r="L2196">
        <v>29.35425042</v>
      </c>
      <c r="M2196">
        <v>-98.4777737</v>
      </c>
      <c r="N2196" t="s">
        <v>51</v>
      </c>
      <c r="O2196">
        <v>1248</v>
      </c>
      <c r="P2196" t="s">
        <v>43</v>
      </c>
      <c r="Q2196" t="s">
        <v>43</v>
      </c>
      <c r="R2196" t="s">
        <v>43</v>
      </c>
      <c r="S2196">
        <v>1</v>
      </c>
      <c r="T2196" t="s">
        <v>44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43</v>
      </c>
      <c r="AB2196" t="s">
        <v>43</v>
      </c>
      <c r="AC2196" t="s">
        <v>43</v>
      </c>
      <c r="AD2196">
        <v>57</v>
      </c>
      <c r="AE2196">
        <v>1</v>
      </c>
      <c r="AF2196" t="s">
        <v>52</v>
      </c>
      <c r="AG2196" t="s">
        <v>46</v>
      </c>
      <c r="AH2196" t="s">
        <v>82</v>
      </c>
      <c r="AI2196">
        <v>0</v>
      </c>
      <c r="AJ2196">
        <v>0</v>
      </c>
      <c r="AK2196">
        <v>0</v>
      </c>
      <c r="AL2196">
        <v>0</v>
      </c>
      <c r="AM2196" t="s">
        <v>44</v>
      </c>
      <c r="AN2196" t="s">
        <v>81</v>
      </c>
      <c r="AO2196">
        <v>2016</v>
      </c>
    </row>
    <row r="2197" spans="1:41" x14ac:dyDescent="0.2">
      <c r="A2197">
        <v>14957936</v>
      </c>
      <c r="B2197" t="b">
        <v>1</v>
      </c>
      <c r="C2197" s="1">
        <v>42436</v>
      </c>
      <c r="D2197">
        <v>0</v>
      </c>
      <c r="E2197">
        <v>0</v>
      </c>
      <c r="F2197">
        <v>1</v>
      </c>
      <c r="G2197">
        <v>1</v>
      </c>
      <c r="H2197" t="s">
        <v>41</v>
      </c>
      <c r="I2197">
        <v>0</v>
      </c>
      <c r="J2197">
        <v>1</v>
      </c>
      <c r="K2197">
        <v>0</v>
      </c>
      <c r="L2197">
        <v>29.44982383</v>
      </c>
      <c r="M2197">
        <v>-98.527723100000003</v>
      </c>
      <c r="N2197" t="s">
        <v>756</v>
      </c>
      <c r="O2197">
        <v>1100</v>
      </c>
      <c r="P2197" t="s">
        <v>43</v>
      </c>
      <c r="Q2197" t="s">
        <v>43</v>
      </c>
      <c r="R2197" t="s">
        <v>43</v>
      </c>
      <c r="S2197">
        <v>0</v>
      </c>
      <c r="T2197" t="s">
        <v>57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  <c r="AA2197" t="s">
        <v>43</v>
      </c>
      <c r="AB2197" t="s">
        <v>43</v>
      </c>
      <c r="AC2197" t="s">
        <v>43</v>
      </c>
      <c r="AD2197" t="s">
        <v>43</v>
      </c>
      <c r="AE2197">
        <v>0</v>
      </c>
      <c r="AF2197" t="s">
        <v>45</v>
      </c>
      <c r="AG2197" t="s">
        <v>53</v>
      </c>
      <c r="AH2197" t="s">
        <v>41</v>
      </c>
      <c r="AI2197">
        <v>0</v>
      </c>
      <c r="AJ2197">
        <v>1</v>
      </c>
      <c r="AK2197">
        <v>0</v>
      </c>
      <c r="AL2197">
        <v>1</v>
      </c>
      <c r="AM2197" t="s">
        <v>57</v>
      </c>
      <c r="AN2197" t="s">
        <v>81</v>
      </c>
      <c r="AO2197">
        <v>2016</v>
      </c>
    </row>
    <row r="2198" spans="1:41" x14ac:dyDescent="0.2">
      <c r="A2198">
        <v>14959167</v>
      </c>
      <c r="B2198" t="b">
        <v>0</v>
      </c>
      <c r="C2198" s="1">
        <v>42436</v>
      </c>
      <c r="D2198">
        <v>0</v>
      </c>
      <c r="E2198">
        <v>0</v>
      </c>
      <c r="F2198">
        <v>1</v>
      </c>
      <c r="G2198">
        <v>1</v>
      </c>
      <c r="H2198" t="s">
        <v>41</v>
      </c>
      <c r="I2198">
        <v>0</v>
      </c>
      <c r="J2198">
        <v>1</v>
      </c>
      <c r="K2198">
        <v>0</v>
      </c>
      <c r="L2198">
        <v>29.510479910000001</v>
      </c>
      <c r="M2198">
        <v>-98.519171259999993</v>
      </c>
      <c r="N2198" t="s">
        <v>229</v>
      </c>
      <c r="O2198">
        <v>1677</v>
      </c>
      <c r="P2198" t="s">
        <v>43</v>
      </c>
      <c r="Q2198" t="s">
        <v>43</v>
      </c>
      <c r="R2198" t="s">
        <v>43</v>
      </c>
      <c r="S2198">
        <v>0</v>
      </c>
      <c r="T2198" t="s">
        <v>44</v>
      </c>
      <c r="U2198">
        <v>0</v>
      </c>
      <c r="V2198">
        <v>0</v>
      </c>
      <c r="W2198">
        <v>1</v>
      </c>
      <c r="X2198">
        <v>0</v>
      </c>
      <c r="Y2198">
        <v>1</v>
      </c>
      <c r="Z2198">
        <v>0</v>
      </c>
      <c r="AA2198" t="s">
        <v>43</v>
      </c>
      <c r="AB2198" t="s">
        <v>43</v>
      </c>
      <c r="AC2198" t="s">
        <v>43</v>
      </c>
      <c r="AD2198">
        <v>14</v>
      </c>
      <c r="AE2198">
        <v>0</v>
      </c>
      <c r="AF2198" t="s">
        <v>55</v>
      </c>
      <c r="AG2198" t="s">
        <v>46</v>
      </c>
      <c r="AH2198" t="s">
        <v>41</v>
      </c>
      <c r="AI2198">
        <v>0</v>
      </c>
      <c r="AJ2198">
        <v>1</v>
      </c>
      <c r="AK2198">
        <v>0</v>
      </c>
      <c r="AL2198">
        <v>1</v>
      </c>
      <c r="AM2198" t="s">
        <v>44</v>
      </c>
      <c r="AN2198" t="s">
        <v>81</v>
      </c>
      <c r="AO2198">
        <v>2016</v>
      </c>
    </row>
    <row r="2199" spans="1:41" x14ac:dyDescent="0.2">
      <c r="A2199">
        <v>14970288</v>
      </c>
      <c r="B2199" t="b">
        <v>0</v>
      </c>
      <c r="C2199" s="1">
        <v>42436</v>
      </c>
      <c r="D2199">
        <v>0</v>
      </c>
      <c r="E2199">
        <v>0</v>
      </c>
      <c r="F2199">
        <v>3</v>
      </c>
      <c r="G2199">
        <v>0</v>
      </c>
      <c r="H2199" t="s">
        <v>70</v>
      </c>
      <c r="I2199">
        <v>0</v>
      </c>
      <c r="J2199">
        <v>0</v>
      </c>
      <c r="K2199">
        <v>0</v>
      </c>
      <c r="L2199">
        <v>29.354487939999999</v>
      </c>
      <c r="M2199">
        <v>-98.421900269999995</v>
      </c>
      <c r="N2199" t="s">
        <v>51</v>
      </c>
      <c r="O2199">
        <v>3736</v>
      </c>
      <c r="P2199" t="s">
        <v>43</v>
      </c>
      <c r="Q2199" t="s">
        <v>43</v>
      </c>
      <c r="R2199" t="s">
        <v>43</v>
      </c>
      <c r="S2199">
        <v>0</v>
      </c>
      <c r="T2199" t="s">
        <v>44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 t="s">
        <v>43</v>
      </c>
      <c r="AB2199" t="s">
        <v>43</v>
      </c>
      <c r="AC2199" t="s">
        <v>43</v>
      </c>
      <c r="AD2199">
        <v>36</v>
      </c>
      <c r="AE2199">
        <v>0</v>
      </c>
      <c r="AF2199" t="s">
        <v>45</v>
      </c>
      <c r="AG2199" t="s">
        <v>53</v>
      </c>
      <c r="AH2199" t="s">
        <v>70</v>
      </c>
      <c r="AI2199">
        <v>1</v>
      </c>
      <c r="AJ2199">
        <v>0</v>
      </c>
      <c r="AK2199">
        <v>0</v>
      </c>
      <c r="AL2199">
        <v>0</v>
      </c>
      <c r="AM2199" t="s">
        <v>44</v>
      </c>
      <c r="AN2199" t="s">
        <v>81</v>
      </c>
      <c r="AO2199">
        <v>2016</v>
      </c>
    </row>
    <row r="2200" spans="1:41" x14ac:dyDescent="0.2">
      <c r="A2200">
        <v>14957838</v>
      </c>
      <c r="B2200" t="b">
        <v>0</v>
      </c>
      <c r="C2200" s="1">
        <v>42437</v>
      </c>
      <c r="D2200">
        <v>0</v>
      </c>
      <c r="E2200">
        <v>1</v>
      </c>
      <c r="F2200">
        <v>3</v>
      </c>
      <c r="G2200">
        <v>0</v>
      </c>
      <c r="H2200" t="s">
        <v>48</v>
      </c>
      <c r="I2200">
        <v>0</v>
      </c>
      <c r="J2200">
        <v>1</v>
      </c>
      <c r="K2200">
        <v>0</v>
      </c>
      <c r="L2200">
        <v>29.604696390000001</v>
      </c>
      <c r="M2200">
        <v>-98.607494310000007</v>
      </c>
      <c r="N2200" t="s">
        <v>790</v>
      </c>
      <c r="O2200">
        <v>17152</v>
      </c>
      <c r="P2200" t="s">
        <v>43</v>
      </c>
      <c r="Q2200" t="s">
        <v>43</v>
      </c>
      <c r="R2200" t="s">
        <v>43</v>
      </c>
      <c r="S2200">
        <v>0</v>
      </c>
      <c r="T2200" t="s">
        <v>44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  <c r="AA2200" t="s">
        <v>43</v>
      </c>
      <c r="AB2200" t="s">
        <v>43</v>
      </c>
      <c r="AC2200" t="s">
        <v>43</v>
      </c>
      <c r="AD2200">
        <v>50</v>
      </c>
      <c r="AE2200">
        <v>0</v>
      </c>
      <c r="AF2200" t="s">
        <v>45</v>
      </c>
      <c r="AG2200" t="s">
        <v>53</v>
      </c>
      <c r="AH2200" t="s">
        <v>48</v>
      </c>
      <c r="AI2200">
        <v>0</v>
      </c>
      <c r="AJ2200">
        <v>0</v>
      </c>
      <c r="AK2200">
        <v>0</v>
      </c>
      <c r="AL2200">
        <v>1</v>
      </c>
      <c r="AM2200" t="s">
        <v>44</v>
      </c>
      <c r="AN2200" t="s">
        <v>81</v>
      </c>
      <c r="AO2200">
        <v>2016</v>
      </c>
    </row>
    <row r="2201" spans="1:41" x14ac:dyDescent="0.2">
      <c r="A2201">
        <v>14961807</v>
      </c>
      <c r="B2201" t="b">
        <v>0</v>
      </c>
      <c r="C2201" s="1">
        <v>42438</v>
      </c>
      <c r="D2201">
        <v>0</v>
      </c>
      <c r="E2201">
        <v>0</v>
      </c>
      <c r="F2201">
        <v>1</v>
      </c>
      <c r="G2201">
        <v>0</v>
      </c>
      <c r="H2201" t="s">
        <v>70</v>
      </c>
      <c r="I2201">
        <v>0</v>
      </c>
      <c r="J2201">
        <v>0</v>
      </c>
      <c r="K2201">
        <v>1</v>
      </c>
      <c r="L2201">
        <v>29.424214970000001</v>
      </c>
      <c r="M2201">
        <v>-98.452313799999999</v>
      </c>
      <c r="N2201" t="s">
        <v>791</v>
      </c>
      <c r="O2201">
        <v>697</v>
      </c>
      <c r="P2201" t="s">
        <v>43</v>
      </c>
      <c r="Q2201" t="s">
        <v>43</v>
      </c>
      <c r="R2201" t="s">
        <v>43</v>
      </c>
      <c r="S2201">
        <v>0</v>
      </c>
      <c r="T2201" t="s">
        <v>44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 t="s">
        <v>43</v>
      </c>
      <c r="AB2201" t="s">
        <v>43</v>
      </c>
      <c r="AC2201" t="s">
        <v>43</v>
      </c>
      <c r="AD2201" t="s">
        <v>43</v>
      </c>
      <c r="AE2201">
        <v>0</v>
      </c>
      <c r="AF2201" t="s">
        <v>172</v>
      </c>
      <c r="AG2201" t="s">
        <v>46</v>
      </c>
      <c r="AH2201" t="s">
        <v>172</v>
      </c>
      <c r="AI2201">
        <v>0</v>
      </c>
      <c r="AJ2201">
        <v>0</v>
      </c>
      <c r="AK2201">
        <v>0</v>
      </c>
      <c r="AL2201">
        <v>0</v>
      </c>
      <c r="AM2201" t="s">
        <v>44</v>
      </c>
      <c r="AN2201" t="s">
        <v>81</v>
      </c>
      <c r="AO2201">
        <v>2016</v>
      </c>
    </row>
    <row r="2202" spans="1:41" x14ac:dyDescent="0.2">
      <c r="A2202">
        <v>14972879</v>
      </c>
      <c r="B2202" t="b">
        <v>1</v>
      </c>
      <c r="C2202" s="1">
        <v>42438</v>
      </c>
      <c r="D2202">
        <v>0</v>
      </c>
      <c r="E2202">
        <v>1</v>
      </c>
      <c r="F2202">
        <v>0</v>
      </c>
      <c r="G2202">
        <v>0</v>
      </c>
      <c r="H2202" t="s">
        <v>48</v>
      </c>
      <c r="I2202">
        <v>0</v>
      </c>
      <c r="J2202">
        <v>1</v>
      </c>
      <c r="K2202">
        <v>2</v>
      </c>
      <c r="L2202">
        <v>29.42350497</v>
      </c>
      <c r="M2202">
        <v>-98.490062309999999</v>
      </c>
      <c r="N2202" t="s">
        <v>343</v>
      </c>
      <c r="O2202">
        <v>401</v>
      </c>
      <c r="P2202" t="s">
        <v>43</v>
      </c>
      <c r="Q2202" t="s">
        <v>43</v>
      </c>
      <c r="R2202" t="s">
        <v>43</v>
      </c>
      <c r="S2202">
        <v>0</v>
      </c>
      <c r="T2202" t="s">
        <v>44</v>
      </c>
      <c r="U2202">
        <v>1</v>
      </c>
      <c r="V2202">
        <v>0</v>
      </c>
      <c r="W2202">
        <v>0</v>
      </c>
      <c r="X2202">
        <v>0</v>
      </c>
      <c r="Y2202">
        <v>1</v>
      </c>
      <c r="Z2202">
        <v>0</v>
      </c>
      <c r="AA2202" t="s">
        <v>43</v>
      </c>
      <c r="AB2202" t="s">
        <v>43</v>
      </c>
      <c r="AC2202" t="s">
        <v>43</v>
      </c>
      <c r="AD2202">
        <v>20</v>
      </c>
      <c r="AE2202">
        <v>0</v>
      </c>
      <c r="AF2202" t="s">
        <v>52</v>
      </c>
      <c r="AG2202" t="s">
        <v>53</v>
      </c>
      <c r="AH2202" t="s">
        <v>48</v>
      </c>
      <c r="AI2202">
        <v>0</v>
      </c>
      <c r="AJ2202">
        <v>0</v>
      </c>
      <c r="AK2202">
        <v>0</v>
      </c>
      <c r="AL2202">
        <v>1</v>
      </c>
      <c r="AM2202" t="s">
        <v>44</v>
      </c>
      <c r="AN2202" t="s">
        <v>81</v>
      </c>
      <c r="AO2202">
        <v>2016</v>
      </c>
    </row>
    <row r="2203" spans="1:41" x14ac:dyDescent="0.2">
      <c r="A2203">
        <v>14964151</v>
      </c>
      <c r="B2203" t="b">
        <v>1</v>
      </c>
      <c r="C2203" s="1">
        <v>42439</v>
      </c>
      <c r="D2203">
        <v>0</v>
      </c>
      <c r="E2203">
        <v>1</v>
      </c>
      <c r="F2203">
        <v>2</v>
      </c>
      <c r="G2203">
        <v>0</v>
      </c>
      <c r="H2203" t="s">
        <v>48</v>
      </c>
      <c r="I2203">
        <v>0</v>
      </c>
      <c r="J2203">
        <v>1</v>
      </c>
      <c r="K2203">
        <v>0</v>
      </c>
      <c r="L2203">
        <v>29.446627400000001</v>
      </c>
      <c r="M2203">
        <v>-98.540285260000005</v>
      </c>
      <c r="N2203" t="s">
        <v>64</v>
      </c>
      <c r="O2203">
        <v>2101</v>
      </c>
      <c r="P2203" t="s">
        <v>43</v>
      </c>
      <c r="Q2203" t="s">
        <v>43</v>
      </c>
      <c r="R2203" t="s">
        <v>43</v>
      </c>
      <c r="S2203">
        <v>0</v>
      </c>
      <c r="T2203" t="s">
        <v>44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 t="s">
        <v>43</v>
      </c>
      <c r="AB2203" t="s">
        <v>43</v>
      </c>
      <c r="AC2203" t="s">
        <v>43</v>
      </c>
      <c r="AD2203">
        <v>58</v>
      </c>
      <c r="AE2203">
        <v>0</v>
      </c>
      <c r="AF2203" t="s">
        <v>52</v>
      </c>
      <c r="AG2203" t="s">
        <v>46</v>
      </c>
      <c r="AH2203" t="s">
        <v>48</v>
      </c>
      <c r="AI2203">
        <v>0</v>
      </c>
      <c r="AJ2203">
        <v>0</v>
      </c>
      <c r="AK2203">
        <v>0</v>
      </c>
      <c r="AL2203">
        <v>1</v>
      </c>
      <c r="AM2203" t="s">
        <v>44</v>
      </c>
      <c r="AN2203" t="s">
        <v>81</v>
      </c>
      <c r="AO2203">
        <v>2016</v>
      </c>
    </row>
    <row r="2204" spans="1:41" x14ac:dyDescent="0.2">
      <c r="A2204">
        <v>14964732</v>
      </c>
      <c r="B2204" t="b">
        <v>1</v>
      </c>
      <c r="C2204" s="1">
        <v>42440</v>
      </c>
      <c r="D2204">
        <v>0</v>
      </c>
      <c r="E2204">
        <v>0</v>
      </c>
      <c r="F2204">
        <v>0</v>
      </c>
      <c r="G2204">
        <v>1</v>
      </c>
      <c r="H2204" t="s">
        <v>41</v>
      </c>
      <c r="I2204">
        <v>0</v>
      </c>
      <c r="J2204">
        <v>1</v>
      </c>
      <c r="K2204">
        <v>1</v>
      </c>
      <c r="L2204">
        <v>29.422894970000002</v>
      </c>
      <c r="M2204">
        <v>-98.487342319999996</v>
      </c>
      <c r="N2204" t="s">
        <v>88</v>
      </c>
      <c r="O2204">
        <v>101</v>
      </c>
      <c r="P2204" t="s">
        <v>43</v>
      </c>
      <c r="Q2204" t="s">
        <v>43</v>
      </c>
      <c r="R2204" t="s">
        <v>43</v>
      </c>
      <c r="S2204">
        <v>0</v>
      </c>
      <c r="T2204" t="s">
        <v>44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0</v>
      </c>
      <c r="AA2204" t="s">
        <v>43</v>
      </c>
      <c r="AB2204" t="s">
        <v>43</v>
      </c>
      <c r="AC2204" t="s">
        <v>43</v>
      </c>
      <c r="AD2204">
        <v>58</v>
      </c>
      <c r="AE2204">
        <v>0</v>
      </c>
      <c r="AF2204" t="s">
        <v>45</v>
      </c>
      <c r="AG2204" t="s">
        <v>53</v>
      </c>
      <c r="AH2204" t="s">
        <v>41</v>
      </c>
      <c r="AI2204">
        <v>0</v>
      </c>
      <c r="AJ2204">
        <v>1</v>
      </c>
      <c r="AK2204">
        <v>0</v>
      </c>
      <c r="AL2204">
        <v>1</v>
      </c>
      <c r="AM2204" t="s">
        <v>44</v>
      </c>
      <c r="AN2204" t="s">
        <v>81</v>
      </c>
      <c r="AO2204">
        <v>2016</v>
      </c>
    </row>
    <row r="2205" spans="1:41" x14ac:dyDescent="0.2">
      <c r="A2205">
        <v>14965297</v>
      </c>
      <c r="B2205" t="b">
        <v>0</v>
      </c>
      <c r="C2205" s="1">
        <v>42440</v>
      </c>
      <c r="D2205">
        <v>0</v>
      </c>
      <c r="E2205">
        <v>0</v>
      </c>
      <c r="F2205">
        <v>2</v>
      </c>
      <c r="G2205">
        <v>1</v>
      </c>
      <c r="H2205" t="s">
        <v>41</v>
      </c>
      <c r="I2205">
        <v>0</v>
      </c>
      <c r="J2205">
        <v>1</v>
      </c>
      <c r="K2205">
        <v>0</v>
      </c>
      <c r="L2205">
        <v>29.494004960000002</v>
      </c>
      <c r="M2205">
        <v>-98.438259909999999</v>
      </c>
      <c r="N2205" t="s">
        <v>792</v>
      </c>
      <c r="O2205">
        <v>203</v>
      </c>
      <c r="P2205" t="s">
        <v>43</v>
      </c>
      <c r="Q2205" t="s">
        <v>43</v>
      </c>
      <c r="R2205" t="s">
        <v>43</v>
      </c>
      <c r="S2205">
        <v>0</v>
      </c>
      <c r="T2205" t="s">
        <v>44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 t="s">
        <v>43</v>
      </c>
      <c r="AB2205" t="s">
        <v>43</v>
      </c>
      <c r="AC2205" t="s">
        <v>43</v>
      </c>
      <c r="AD2205">
        <v>24</v>
      </c>
      <c r="AE2205">
        <v>0</v>
      </c>
      <c r="AF2205" t="s">
        <v>52</v>
      </c>
      <c r="AG2205" t="s">
        <v>53</v>
      </c>
      <c r="AH2205" t="s">
        <v>41</v>
      </c>
      <c r="AI2205">
        <v>0</v>
      </c>
      <c r="AJ2205">
        <v>1</v>
      </c>
      <c r="AK2205">
        <v>0</v>
      </c>
      <c r="AL2205">
        <v>1</v>
      </c>
      <c r="AM2205" t="s">
        <v>44</v>
      </c>
      <c r="AN2205" t="s">
        <v>81</v>
      </c>
      <c r="AO2205">
        <v>2016</v>
      </c>
    </row>
    <row r="2206" spans="1:41" x14ac:dyDescent="0.2">
      <c r="A2206">
        <v>14965297</v>
      </c>
      <c r="B2206" t="b">
        <v>0</v>
      </c>
      <c r="C2206" s="1">
        <v>42440</v>
      </c>
      <c r="D2206">
        <v>0</v>
      </c>
      <c r="E2206">
        <v>0</v>
      </c>
      <c r="F2206">
        <v>2</v>
      </c>
      <c r="G2206">
        <v>1</v>
      </c>
      <c r="H2206" t="s">
        <v>41</v>
      </c>
      <c r="I2206">
        <v>0</v>
      </c>
      <c r="J2206">
        <v>1</v>
      </c>
      <c r="K2206">
        <v>0</v>
      </c>
      <c r="L2206">
        <v>29.494004960000002</v>
      </c>
      <c r="M2206">
        <v>-98.438259909999999</v>
      </c>
      <c r="N2206" t="s">
        <v>792</v>
      </c>
      <c r="O2206">
        <v>203</v>
      </c>
      <c r="P2206" t="s">
        <v>43</v>
      </c>
      <c r="Q2206" t="s">
        <v>43</v>
      </c>
      <c r="R2206" t="s">
        <v>43</v>
      </c>
      <c r="S2206">
        <v>0</v>
      </c>
      <c r="T2206" t="s">
        <v>44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 t="s">
        <v>43</v>
      </c>
      <c r="AB2206" t="s">
        <v>43</v>
      </c>
      <c r="AC2206" t="s">
        <v>43</v>
      </c>
      <c r="AD2206">
        <v>23</v>
      </c>
      <c r="AE2206">
        <v>0</v>
      </c>
      <c r="AF2206" t="s">
        <v>55</v>
      </c>
      <c r="AG2206" t="s">
        <v>46</v>
      </c>
      <c r="AH2206" t="s">
        <v>70</v>
      </c>
      <c r="AI2206">
        <v>1</v>
      </c>
      <c r="AJ2206">
        <v>0</v>
      </c>
      <c r="AK2206">
        <v>0</v>
      </c>
      <c r="AL2206">
        <v>0</v>
      </c>
      <c r="AM2206" t="s">
        <v>44</v>
      </c>
      <c r="AN2206" t="s">
        <v>81</v>
      </c>
      <c r="AO2206">
        <v>2016</v>
      </c>
    </row>
    <row r="2207" spans="1:41" x14ac:dyDescent="0.2">
      <c r="A2207">
        <v>14965442</v>
      </c>
      <c r="B2207" t="b">
        <v>0</v>
      </c>
      <c r="C2207" s="1">
        <v>42440</v>
      </c>
      <c r="D2207">
        <v>0</v>
      </c>
      <c r="E2207">
        <v>1</v>
      </c>
      <c r="F2207">
        <v>2</v>
      </c>
      <c r="G2207">
        <v>0</v>
      </c>
      <c r="H2207" t="s">
        <v>48</v>
      </c>
      <c r="I2207">
        <v>0</v>
      </c>
      <c r="J2207">
        <v>1</v>
      </c>
      <c r="K2207">
        <v>0</v>
      </c>
      <c r="L2207">
        <v>29.345624990000001</v>
      </c>
      <c r="M2207">
        <v>-98.532028100000005</v>
      </c>
      <c r="N2207" t="s">
        <v>418</v>
      </c>
      <c r="O2207">
        <v>1705</v>
      </c>
      <c r="P2207" t="s">
        <v>43</v>
      </c>
      <c r="Q2207" t="s">
        <v>43</v>
      </c>
      <c r="R2207" t="s">
        <v>43</v>
      </c>
      <c r="S2207">
        <v>0</v>
      </c>
      <c r="T2207" t="s">
        <v>44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 t="s">
        <v>43</v>
      </c>
      <c r="AB2207" t="s">
        <v>43</v>
      </c>
      <c r="AC2207" t="s">
        <v>43</v>
      </c>
      <c r="AD2207">
        <v>37</v>
      </c>
      <c r="AE2207">
        <v>0</v>
      </c>
      <c r="AF2207" t="s">
        <v>45</v>
      </c>
      <c r="AG2207" t="s">
        <v>46</v>
      </c>
      <c r="AH2207" t="s">
        <v>48</v>
      </c>
      <c r="AI2207">
        <v>0</v>
      </c>
      <c r="AJ2207">
        <v>0</v>
      </c>
      <c r="AK2207">
        <v>0</v>
      </c>
      <c r="AL2207">
        <v>1</v>
      </c>
      <c r="AM2207" t="s">
        <v>44</v>
      </c>
      <c r="AN2207" t="s">
        <v>81</v>
      </c>
      <c r="AO2207">
        <v>2016</v>
      </c>
    </row>
    <row r="2208" spans="1:41" x14ac:dyDescent="0.2">
      <c r="A2208">
        <v>14977753</v>
      </c>
      <c r="B2208" t="b">
        <v>0</v>
      </c>
      <c r="C2208" s="1">
        <v>42441</v>
      </c>
      <c r="D2208">
        <v>0</v>
      </c>
      <c r="E2208">
        <v>0</v>
      </c>
      <c r="F2208">
        <v>0</v>
      </c>
      <c r="G2208">
        <v>0</v>
      </c>
      <c r="H2208" t="s">
        <v>60</v>
      </c>
      <c r="I2208">
        <v>1</v>
      </c>
      <c r="J2208">
        <v>1</v>
      </c>
      <c r="K2208">
        <v>1</v>
      </c>
      <c r="L2208">
        <v>29.566817180000001</v>
      </c>
      <c r="M2208">
        <v>-98.386761329999999</v>
      </c>
      <c r="N2208" t="s">
        <v>153</v>
      </c>
      <c r="O2208">
        <v>13851</v>
      </c>
      <c r="P2208" t="s">
        <v>43</v>
      </c>
      <c r="Q2208" t="s">
        <v>43</v>
      </c>
      <c r="R2208" t="s">
        <v>43</v>
      </c>
      <c r="S2208">
        <v>0</v>
      </c>
      <c r="T2208" t="s">
        <v>44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0</v>
      </c>
      <c r="AA2208" t="s">
        <v>43</v>
      </c>
      <c r="AB2208" t="s">
        <v>43</v>
      </c>
      <c r="AC2208" t="s">
        <v>43</v>
      </c>
      <c r="AD2208">
        <v>29</v>
      </c>
      <c r="AE2208">
        <v>0</v>
      </c>
      <c r="AF2208" t="s">
        <v>52</v>
      </c>
      <c r="AG2208" t="s">
        <v>53</v>
      </c>
      <c r="AH2208" t="s">
        <v>60</v>
      </c>
      <c r="AI2208">
        <v>0</v>
      </c>
      <c r="AJ2208">
        <v>0</v>
      </c>
      <c r="AK2208">
        <v>1</v>
      </c>
      <c r="AL2208">
        <v>1</v>
      </c>
      <c r="AM2208" t="s">
        <v>44</v>
      </c>
      <c r="AN2208" t="s">
        <v>81</v>
      </c>
      <c r="AO2208">
        <v>2016</v>
      </c>
    </row>
    <row r="2209" spans="1:41" x14ac:dyDescent="0.2">
      <c r="A2209">
        <v>14968759</v>
      </c>
      <c r="B2209" t="b">
        <v>1</v>
      </c>
      <c r="C2209" s="1">
        <v>42442</v>
      </c>
      <c r="D2209">
        <v>0</v>
      </c>
      <c r="E2209">
        <v>0</v>
      </c>
      <c r="F2209">
        <v>2</v>
      </c>
      <c r="G2209">
        <v>0</v>
      </c>
      <c r="H2209" t="s">
        <v>70</v>
      </c>
      <c r="I2209">
        <v>0</v>
      </c>
      <c r="J2209">
        <v>0</v>
      </c>
      <c r="K2209">
        <v>0</v>
      </c>
      <c r="L2209">
        <v>29.480644959999999</v>
      </c>
      <c r="M2209">
        <v>-98.411102330000006</v>
      </c>
      <c r="N2209" t="s">
        <v>696</v>
      </c>
      <c r="O2209">
        <v>698</v>
      </c>
      <c r="P2209" t="s">
        <v>43</v>
      </c>
      <c r="Q2209" t="s">
        <v>43</v>
      </c>
      <c r="R2209" t="s">
        <v>43</v>
      </c>
      <c r="S2209">
        <v>0</v>
      </c>
      <c r="T2209" t="s">
        <v>57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 t="s">
        <v>43</v>
      </c>
      <c r="AB2209" t="s">
        <v>43</v>
      </c>
      <c r="AC2209" t="s">
        <v>43</v>
      </c>
      <c r="AD2209">
        <v>58</v>
      </c>
      <c r="AE2209">
        <v>0</v>
      </c>
      <c r="AF2209" t="s">
        <v>52</v>
      </c>
      <c r="AG2209" t="s">
        <v>46</v>
      </c>
      <c r="AH2209" t="s">
        <v>70</v>
      </c>
      <c r="AI2209">
        <v>1</v>
      </c>
      <c r="AJ2209">
        <v>0</v>
      </c>
      <c r="AK2209">
        <v>0</v>
      </c>
      <c r="AL2209">
        <v>0</v>
      </c>
      <c r="AM2209" t="s">
        <v>57</v>
      </c>
      <c r="AN2209" t="s">
        <v>81</v>
      </c>
      <c r="AO2209">
        <v>2016</v>
      </c>
    </row>
    <row r="2210" spans="1:41" x14ac:dyDescent="0.2">
      <c r="A2210">
        <v>14977703</v>
      </c>
      <c r="B2210" t="b">
        <v>0</v>
      </c>
      <c r="C2210" s="1">
        <v>42442</v>
      </c>
      <c r="D2210">
        <v>0</v>
      </c>
      <c r="E2210">
        <v>0</v>
      </c>
      <c r="F2210">
        <v>1</v>
      </c>
      <c r="G2210">
        <v>1</v>
      </c>
      <c r="H2210" t="s">
        <v>41</v>
      </c>
      <c r="I2210">
        <v>0</v>
      </c>
      <c r="J2210">
        <v>1</v>
      </c>
      <c r="K2210">
        <v>0</v>
      </c>
      <c r="L2210">
        <v>29.447024970000001</v>
      </c>
      <c r="M2210">
        <v>-98.486789709999996</v>
      </c>
      <c r="N2210" t="s">
        <v>422</v>
      </c>
      <c r="O2210">
        <v>672</v>
      </c>
      <c r="P2210" t="s">
        <v>43</v>
      </c>
      <c r="Q2210" t="s">
        <v>43</v>
      </c>
      <c r="R2210" t="s">
        <v>43</v>
      </c>
      <c r="S2210">
        <v>0</v>
      </c>
      <c r="T2210" t="s">
        <v>44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0</v>
      </c>
      <c r="AA2210" t="s">
        <v>43</v>
      </c>
      <c r="AB2210" t="s">
        <v>43</v>
      </c>
      <c r="AC2210" t="s">
        <v>43</v>
      </c>
      <c r="AD2210">
        <v>24</v>
      </c>
      <c r="AE2210">
        <v>0</v>
      </c>
      <c r="AF2210" t="s">
        <v>45</v>
      </c>
      <c r="AG2210" t="s">
        <v>46</v>
      </c>
      <c r="AH2210" t="s">
        <v>41</v>
      </c>
      <c r="AI2210">
        <v>0</v>
      </c>
      <c r="AJ2210">
        <v>1</v>
      </c>
      <c r="AK2210">
        <v>0</v>
      </c>
      <c r="AL2210">
        <v>1</v>
      </c>
      <c r="AM2210" t="s">
        <v>44</v>
      </c>
      <c r="AN2210" t="s">
        <v>81</v>
      </c>
      <c r="AO2210">
        <v>2016</v>
      </c>
    </row>
    <row r="2211" spans="1:41" x14ac:dyDescent="0.2">
      <c r="A2211">
        <v>14977750</v>
      </c>
      <c r="B2211" t="b">
        <v>1</v>
      </c>
      <c r="C2211" s="1">
        <v>42442</v>
      </c>
      <c r="D2211">
        <v>0</v>
      </c>
      <c r="E2211">
        <v>1</v>
      </c>
      <c r="F2211">
        <v>1</v>
      </c>
      <c r="G2211">
        <v>0</v>
      </c>
      <c r="H2211" t="s">
        <v>48</v>
      </c>
      <c r="I2211">
        <v>0</v>
      </c>
      <c r="J2211">
        <v>1</v>
      </c>
      <c r="K2211">
        <v>0</v>
      </c>
      <c r="L2211">
        <v>29.467624969999999</v>
      </c>
      <c r="M2211">
        <v>-98.648112269999999</v>
      </c>
      <c r="N2211" t="s">
        <v>54</v>
      </c>
      <c r="O2211">
        <v>8301</v>
      </c>
      <c r="P2211" t="s">
        <v>43</v>
      </c>
      <c r="Q2211" t="s">
        <v>43</v>
      </c>
      <c r="R2211" t="s">
        <v>43</v>
      </c>
      <c r="S2211">
        <v>0</v>
      </c>
      <c r="T2211" t="s">
        <v>44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 t="s">
        <v>43</v>
      </c>
      <c r="AB2211" t="s">
        <v>43</v>
      </c>
      <c r="AC2211" t="s">
        <v>43</v>
      </c>
      <c r="AD2211">
        <v>27</v>
      </c>
      <c r="AE2211">
        <v>0</v>
      </c>
      <c r="AF2211" t="s">
        <v>170</v>
      </c>
      <c r="AG2211" t="s">
        <v>46</v>
      </c>
      <c r="AH2211" t="s">
        <v>48</v>
      </c>
      <c r="AI2211">
        <v>0</v>
      </c>
      <c r="AJ2211">
        <v>0</v>
      </c>
      <c r="AK2211">
        <v>0</v>
      </c>
      <c r="AL2211">
        <v>1</v>
      </c>
      <c r="AM2211" t="s">
        <v>44</v>
      </c>
      <c r="AN2211" t="s">
        <v>81</v>
      </c>
      <c r="AO2211">
        <v>2016</v>
      </c>
    </row>
    <row r="2212" spans="1:41" x14ac:dyDescent="0.2">
      <c r="A2212">
        <v>14970657</v>
      </c>
      <c r="B2212" t="b">
        <v>1</v>
      </c>
      <c r="C2212" s="1">
        <v>42443</v>
      </c>
      <c r="D2212">
        <v>0</v>
      </c>
      <c r="E2212">
        <v>1</v>
      </c>
      <c r="F2212">
        <v>1</v>
      </c>
      <c r="G2212">
        <v>0</v>
      </c>
      <c r="H2212" t="s">
        <v>48</v>
      </c>
      <c r="I2212">
        <v>0</v>
      </c>
      <c r="J2212">
        <v>1</v>
      </c>
      <c r="K2212">
        <v>0</v>
      </c>
      <c r="L2212">
        <v>29.553519359999999</v>
      </c>
      <c r="M2212">
        <v>-98.403522330000001</v>
      </c>
      <c r="N2212" t="s">
        <v>153</v>
      </c>
      <c r="O2212">
        <v>12500</v>
      </c>
      <c r="P2212" t="s">
        <v>43</v>
      </c>
      <c r="Q2212" t="s">
        <v>43</v>
      </c>
      <c r="R2212" t="s">
        <v>43</v>
      </c>
      <c r="S2212">
        <v>0</v>
      </c>
      <c r="T2212" t="s">
        <v>44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 t="s">
        <v>43</v>
      </c>
      <c r="AB2212" t="s">
        <v>43</v>
      </c>
      <c r="AC2212" t="s">
        <v>43</v>
      </c>
      <c r="AD2212">
        <v>27</v>
      </c>
      <c r="AE2212">
        <v>0</v>
      </c>
      <c r="AF2212" t="s">
        <v>52</v>
      </c>
      <c r="AG2212" t="s">
        <v>46</v>
      </c>
      <c r="AH2212" t="s">
        <v>48</v>
      </c>
      <c r="AI2212">
        <v>0</v>
      </c>
      <c r="AJ2212">
        <v>0</v>
      </c>
      <c r="AK2212">
        <v>0</v>
      </c>
      <c r="AL2212">
        <v>1</v>
      </c>
      <c r="AM2212" t="s">
        <v>44</v>
      </c>
      <c r="AN2212" t="s">
        <v>81</v>
      </c>
      <c r="AO2212">
        <v>2016</v>
      </c>
    </row>
    <row r="2213" spans="1:41" x14ac:dyDescent="0.2">
      <c r="A2213">
        <v>14974511</v>
      </c>
      <c r="B2213" t="b">
        <v>0</v>
      </c>
      <c r="C2213" s="1">
        <v>42443</v>
      </c>
      <c r="D2213">
        <v>0</v>
      </c>
      <c r="E2213">
        <v>0</v>
      </c>
      <c r="F2213">
        <v>0</v>
      </c>
      <c r="G2213">
        <v>1</v>
      </c>
      <c r="H2213" t="s">
        <v>41</v>
      </c>
      <c r="I2213">
        <v>0</v>
      </c>
      <c r="J2213">
        <v>1</v>
      </c>
      <c r="K2213">
        <v>1</v>
      </c>
      <c r="L2213">
        <v>29.358441119999998</v>
      </c>
      <c r="M2213">
        <v>-98.561266369999998</v>
      </c>
      <c r="N2213" t="s">
        <v>51</v>
      </c>
      <c r="O2213">
        <v>3641</v>
      </c>
      <c r="P2213" t="s">
        <v>43</v>
      </c>
      <c r="Q2213" t="s">
        <v>43</v>
      </c>
      <c r="R2213" t="s">
        <v>43</v>
      </c>
      <c r="S2213">
        <v>0</v>
      </c>
      <c r="T2213" t="s">
        <v>44</v>
      </c>
      <c r="U2213">
        <v>0</v>
      </c>
      <c r="V2213">
        <v>0</v>
      </c>
      <c r="W2213">
        <v>1</v>
      </c>
      <c r="X2213">
        <v>0</v>
      </c>
      <c r="Y2213">
        <v>1</v>
      </c>
      <c r="Z2213">
        <v>0</v>
      </c>
      <c r="AA2213" t="s">
        <v>43</v>
      </c>
      <c r="AB2213" t="s">
        <v>43</v>
      </c>
      <c r="AC2213" t="s">
        <v>43</v>
      </c>
      <c r="AD2213">
        <v>76</v>
      </c>
      <c r="AE2213">
        <v>0</v>
      </c>
      <c r="AF2213" t="s">
        <v>55</v>
      </c>
      <c r="AG2213" t="s">
        <v>46</v>
      </c>
      <c r="AH2213" t="s">
        <v>41</v>
      </c>
      <c r="AI2213">
        <v>0</v>
      </c>
      <c r="AJ2213">
        <v>1</v>
      </c>
      <c r="AK2213">
        <v>0</v>
      </c>
      <c r="AL2213">
        <v>1</v>
      </c>
      <c r="AM2213" t="s">
        <v>44</v>
      </c>
      <c r="AN2213" t="s">
        <v>81</v>
      </c>
      <c r="AO2213">
        <v>2016</v>
      </c>
    </row>
    <row r="2214" spans="1:41" x14ac:dyDescent="0.2">
      <c r="A2214">
        <v>14978906</v>
      </c>
      <c r="B2214" t="b">
        <v>0</v>
      </c>
      <c r="C2214" s="1">
        <v>42443</v>
      </c>
      <c r="D2214">
        <v>0</v>
      </c>
      <c r="E2214">
        <v>0</v>
      </c>
      <c r="F2214">
        <v>2</v>
      </c>
      <c r="G2214">
        <v>0</v>
      </c>
      <c r="H2214" t="s">
        <v>70</v>
      </c>
      <c r="I2214">
        <v>0</v>
      </c>
      <c r="J2214">
        <v>0</v>
      </c>
      <c r="K2214">
        <v>0</v>
      </c>
      <c r="L2214">
        <v>29.326028539999999</v>
      </c>
      <c r="M2214">
        <v>-98.567986700000006</v>
      </c>
      <c r="N2214" t="s">
        <v>793</v>
      </c>
      <c r="O2214">
        <v>3773</v>
      </c>
      <c r="P2214" t="s">
        <v>43</v>
      </c>
      <c r="Q2214" t="s">
        <v>43</v>
      </c>
      <c r="R2214" t="s">
        <v>43</v>
      </c>
      <c r="S2214">
        <v>0</v>
      </c>
      <c r="T2214" t="s">
        <v>57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 t="s">
        <v>43</v>
      </c>
      <c r="AB2214" t="s">
        <v>43</v>
      </c>
      <c r="AC2214" t="s">
        <v>43</v>
      </c>
      <c r="AD2214">
        <v>8</v>
      </c>
      <c r="AE2214">
        <v>0</v>
      </c>
      <c r="AF2214" t="s">
        <v>45</v>
      </c>
      <c r="AG2214" t="s">
        <v>46</v>
      </c>
      <c r="AH2214" t="s">
        <v>70</v>
      </c>
      <c r="AI2214">
        <v>1</v>
      </c>
      <c r="AJ2214">
        <v>0</v>
      </c>
      <c r="AK2214">
        <v>0</v>
      </c>
      <c r="AL2214">
        <v>0</v>
      </c>
      <c r="AM2214" t="s">
        <v>57</v>
      </c>
      <c r="AN2214" t="s">
        <v>81</v>
      </c>
      <c r="AO2214">
        <v>2016</v>
      </c>
    </row>
    <row r="2215" spans="1:41" x14ac:dyDescent="0.2">
      <c r="A2215">
        <v>14973741</v>
      </c>
      <c r="B2215" t="b">
        <v>1</v>
      </c>
      <c r="C2215" s="1">
        <v>42445</v>
      </c>
      <c r="D2215">
        <v>0</v>
      </c>
      <c r="E2215">
        <v>0</v>
      </c>
      <c r="F2215">
        <v>4</v>
      </c>
      <c r="G2215">
        <v>1</v>
      </c>
      <c r="H2215" t="s">
        <v>41</v>
      </c>
      <c r="I2215">
        <v>0</v>
      </c>
      <c r="J2215">
        <v>1</v>
      </c>
      <c r="K2215">
        <v>0</v>
      </c>
      <c r="L2215">
        <v>29.42424497</v>
      </c>
      <c r="M2215">
        <v>-98.497462310000003</v>
      </c>
      <c r="N2215" t="s">
        <v>794</v>
      </c>
      <c r="O2215">
        <v>701</v>
      </c>
      <c r="P2215" t="s">
        <v>43</v>
      </c>
      <c r="Q2215" t="s">
        <v>43</v>
      </c>
      <c r="R2215" t="s">
        <v>43</v>
      </c>
      <c r="S2215">
        <v>0</v>
      </c>
      <c r="T2215" t="s">
        <v>57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 t="s">
        <v>43</v>
      </c>
      <c r="AB2215" t="s">
        <v>43</v>
      </c>
      <c r="AC2215" t="s">
        <v>43</v>
      </c>
      <c r="AD2215">
        <v>43</v>
      </c>
      <c r="AE2215">
        <v>0</v>
      </c>
      <c r="AF2215" t="s">
        <v>45</v>
      </c>
      <c r="AG2215" t="s">
        <v>46</v>
      </c>
      <c r="AH2215" t="s">
        <v>41</v>
      </c>
      <c r="AI2215">
        <v>0</v>
      </c>
      <c r="AJ2215">
        <v>1</v>
      </c>
      <c r="AK2215">
        <v>0</v>
      </c>
      <c r="AL2215">
        <v>1</v>
      </c>
      <c r="AM2215" t="s">
        <v>57</v>
      </c>
      <c r="AN2215" t="s">
        <v>81</v>
      </c>
      <c r="AO2215">
        <v>2016</v>
      </c>
    </row>
    <row r="2216" spans="1:41" x14ac:dyDescent="0.2">
      <c r="A2216">
        <v>14974512</v>
      </c>
      <c r="B2216" t="b">
        <v>1</v>
      </c>
      <c r="C2216" s="1">
        <v>42445</v>
      </c>
      <c r="D2216">
        <v>0</v>
      </c>
      <c r="E2216">
        <v>1</v>
      </c>
      <c r="F2216">
        <v>1</v>
      </c>
      <c r="G2216">
        <v>0</v>
      </c>
      <c r="H2216" t="s">
        <v>48</v>
      </c>
      <c r="I2216">
        <v>0</v>
      </c>
      <c r="J2216">
        <v>1</v>
      </c>
      <c r="K2216">
        <v>0</v>
      </c>
      <c r="L2216">
        <v>29.330004989999999</v>
      </c>
      <c r="M2216">
        <v>-98.555012300000001</v>
      </c>
      <c r="N2216" t="s">
        <v>795</v>
      </c>
      <c r="O2216">
        <v>201</v>
      </c>
      <c r="P2216" t="s">
        <v>43</v>
      </c>
      <c r="Q2216" t="s">
        <v>43</v>
      </c>
      <c r="R2216" t="s">
        <v>43</v>
      </c>
      <c r="S2216">
        <v>0</v>
      </c>
      <c r="T2216" t="s">
        <v>57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 t="s">
        <v>43</v>
      </c>
      <c r="AB2216" t="s">
        <v>43</v>
      </c>
      <c r="AC2216" t="s">
        <v>43</v>
      </c>
      <c r="AD2216">
        <v>14</v>
      </c>
      <c r="AE2216">
        <v>0</v>
      </c>
      <c r="AF2216" t="s">
        <v>45</v>
      </c>
      <c r="AG2216" t="s">
        <v>46</v>
      </c>
      <c r="AH2216" t="s">
        <v>48</v>
      </c>
      <c r="AI2216">
        <v>0</v>
      </c>
      <c r="AJ2216">
        <v>0</v>
      </c>
      <c r="AK2216">
        <v>0</v>
      </c>
      <c r="AL2216">
        <v>1</v>
      </c>
      <c r="AM2216" t="s">
        <v>57</v>
      </c>
      <c r="AN2216" t="s">
        <v>81</v>
      </c>
      <c r="AO2216">
        <v>2016</v>
      </c>
    </row>
    <row r="2217" spans="1:41" x14ac:dyDescent="0.2">
      <c r="A2217">
        <v>14975112</v>
      </c>
      <c r="B2217" t="b">
        <v>1</v>
      </c>
      <c r="C2217" s="1">
        <v>42446</v>
      </c>
      <c r="D2217">
        <v>0</v>
      </c>
      <c r="E2217">
        <v>0</v>
      </c>
      <c r="F2217">
        <v>1</v>
      </c>
      <c r="G2217">
        <v>1</v>
      </c>
      <c r="H2217" t="s">
        <v>41</v>
      </c>
      <c r="I2217">
        <v>0</v>
      </c>
      <c r="J2217">
        <v>1</v>
      </c>
      <c r="K2217">
        <v>0</v>
      </c>
      <c r="L2217">
        <v>29.355525969999999</v>
      </c>
      <c r="M2217">
        <v>-98.48123932</v>
      </c>
      <c r="N2217" t="s">
        <v>51</v>
      </c>
      <c r="O2217">
        <v>3500</v>
      </c>
      <c r="P2217" t="s">
        <v>43</v>
      </c>
      <c r="Q2217" t="s">
        <v>43</v>
      </c>
      <c r="R2217" t="s">
        <v>43</v>
      </c>
      <c r="S2217">
        <v>0</v>
      </c>
      <c r="T2217" t="s">
        <v>44</v>
      </c>
      <c r="U2217">
        <v>0</v>
      </c>
      <c r="V2217">
        <v>0</v>
      </c>
      <c r="W2217">
        <v>1</v>
      </c>
      <c r="X2217">
        <v>0</v>
      </c>
      <c r="Y2217">
        <v>1</v>
      </c>
      <c r="Z2217">
        <v>0</v>
      </c>
      <c r="AA2217" t="s">
        <v>43</v>
      </c>
      <c r="AB2217" t="s">
        <v>43</v>
      </c>
      <c r="AC2217" t="s">
        <v>43</v>
      </c>
      <c r="AD2217">
        <v>43</v>
      </c>
      <c r="AE2217">
        <v>0</v>
      </c>
      <c r="AF2217" t="s">
        <v>765</v>
      </c>
      <c r="AG2217" t="s">
        <v>46</v>
      </c>
      <c r="AH2217" t="s">
        <v>41</v>
      </c>
      <c r="AI2217">
        <v>0</v>
      </c>
      <c r="AJ2217">
        <v>1</v>
      </c>
      <c r="AK2217">
        <v>0</v>
      </c>
      <c r="AL2217">
        <v>1</v>
      </c>
      <c r="AM2217" t="s">
        <v>44</v>
      </c>
      <c r="AN2217" t="s">
        <v>81</v>
      </c>
      <c r="AO2217">
        <v>2016</v>
      </c>
    </row>
    <row r="2218" spans="1:41" x14ac:dyDescent="0.2">
      <c r="A2218">
        <v>14976591</v>
      </c>
      <c r="B2218" t="b">
        <v>1</v>
      </c>
      <c r="C2218" s="1">
        <v>42446</v>
      </c>
      <c r="D2218">
        <v>0</v>
      </c>
      <c r="E2218">
        <v>1</v>
      </c>
      <c r="F2218">
        <v>0</v>
      </c>
      <c r="G2218">
        <v>0</v>
      </c>
      <c r="H2218" t="s">
        <v>48</v>
      </c>
      <c r="I2218">
        <v>0</v>
      </c>
      <c r="J2218">
        <v>1</v>
      </c>
      <c r="K2218">
        <v>0</v>
      </c>
      <c r="L2218">
        <v>29.481164960000001</v>
      </c>
      <c r="M2218">
        <v>-98.363842340000005</v>
      </c>
      <c r="N2218" t="s">
        <v>143</v>
      </c>
      <c r="O2218">
        <v>6300</v>
      </c>
      <c r="P2218" t="s">
        <v>43</v>
      </c>
      <c r="Q2218" t="s">
        <v>43</v>
      </c>
      <c r="R2218" t="s">
        <v>43</v>
      </c>
      <c r="S2218">
        <v>0</v>
      </c>
      <c r="T2218" t="s">
        <v>44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 t="s">
        <v>43</v>
      </c>
      <c r="AB2218" t="s">
        <v>43</v>
      </c>
      <c r="AC2218" t="s">
        <v>43</v>
      </c>
      <c r="AD2218">
        <v>16</v>
      </c>
      <c r="AE2218">
        <v>0</v>
      </c>
      <c r="AF2218" t="s">
        <v>45</v>
      </c>
      <c r="AG2218" t="s">
        <v>46</v>
      </c>
      <c r="AH2218" t="s">
        <v>48</v>
      </c>
      <c r="AI2218">
        <v>0</v>
      </c>
      <c r="AJ2218">
        <v>0</v>
      </c>
      <c r="AK2218">
        <v>0</v>
      </c>
      <c r="AL2218">
        <v>1</v>
      </c>
      <c r="AM2218" t="s">
        <v>44</v>
      </c>
      <c r="AN2218" t="s">
        <v>81</v>
      </c>
      <c r="AO2218">
        <v>2016</v>
      </c>
    </row>
    <row r="2219" spans="1:41" x14ac:dyDescent="0.2">
      <c r="A2219">
        <v>14976767</v>
      </c>
      <c r="B2219" t="b">
        <v>1</v>
      </c>
      <c r="C2219" s="1">
        <v>42446</v>
      </c>
      <c r="D2219">
        <v>0</v>
      </c>
      <c r="E2219">
        <v>0</v>
      </c>
      <c r="F2219">
        <v>1</v>
      </c>
      <c r="G2219">
        <v>1</v>
      </c>
      <c r="H2219" t="s">
        <v>41</v>
      </c>
      <c r="I2219">
        <v>0</v>
      </c>
      <c r="J2219">
        <v>1</v>
      </c>
      <c r="K2219">
        <v>0</v>
      </c>
      <c r="L2219">
        <v>29.515704960000001</v>
      </c>
      <c r="M2219">
        <v>-98.59313229</v>
      </c>
      <c r="N2219" t="s">
        <v>258</v>
      </c>
      <c r="O2219">
        <v>2899</v>
      </c>
      <c r="P2219" t="s">
        <v>43</v>
      </c>
      <c r="Q2219" t="s">
        <v>43</v>
      </c>
      <c r="R2219" t="s">
        <v>43</v>
      </c>
      <c r="S2219">
        <v>0</v>
      </c>
      <c r="T2219" t="s">
        <v>57</v>
      </c>
      <c r="U2219">
        <v>0</v>
      </c>
      <c r="V2219">
        <v>0</v>
      </c>
      <c r="W2219">
        <v>1</v>
      </c>
      <c r="X2219">
        <v>0</v>
      </c>
      <c r="Y2219">
        <v>1</v>
      </c>
      <c r="Z2219">
        <v>0</v>
      </c>
      <c r="AA2219" t="s">
        <v>43</v>
      </c>
      <c r="AB2219" t="s">
        <v>43</v>
      </c>
      <c r="AC2219" t="s">
        <v>43</v>
      </c>
      <c r="AD2219">
        <v>29</v>
      </c>
      <c r="AE2219">
        <v>0</v>
      </c>
      <c r="AF2219" t="s">
        <v>55</v>
      </c>
      <c r="AG2219" t="s">
        <v>53</v>
      </c>
      <c r="AH2219" t="s">
        <v>41</v>
      </c>
      <c r="AI2219">
        <v>0</v>
      </c>
      <c r="AJ2219">
        <v>1</v>
      </c>
      <c r="AK2219">
        <v>0</v>
      </c>
      <c r="AL2219">
        <v>1</v>
      </c>
      <c r="AM2219" t="s">
        <v>57</v>
      </c>
      <c r="AN2219" t="s">
        <v>81</v>
      </c>
      <c r="AO2219">
        <v>2016</v>
      </c>
    </row>
    <row r="2220" spans="1:41" x14ac:dyDescent="0.2">
      <c r="A2220">
        <v>14977020</v>
      </c>
      <c r="B2220" t="b">
        <v>0</v>
      </c>
      <c r="C2220" s="1">
        <v>42447</v>
      </c>
      <c r="D2220">
        <v>0</v>
      </c>
      <c r="E2220">
        <v>0</v>
      </c>
      <c r="F2220">
        <v>1</v>
      </c>
      <c r="G2220">
        <v>2</v>
      </c>
      <c r="H2220" t="s">
        <v>41</v>
      </c>
      <c r="I2220">
        <v>0</v>
      </c>
      <c r="J2220">
        <v>2</v>
      </c>
      <c r="K2220">
        <v>0</v>
      </c>
      <c r="L2220">
        <v>29.527803760000001</v>
      </c>
      <c r="M2220">
        <v>-98.381480460000006</v>
      </c>
      <c r="N2220" t="s">
        <v>796</v>
      </c>
      <c r="O2220">
        <v>124</v>
      </c>
      <c r="P2220" t="s">
        <v>43</v>
      </c>
      <c r="Q2220" t="s">
        <v>43</v>
      </c>
      <c r="R2220" t="s">
        <v>43</v>
      </c>
      <c r="S2220">
        <v>0</v>
      </c>
      <c r="T2220" t="s">
        <v>57</v>
      </c>
      <c r="U2220">
        <v>0</v>
      </c>
      <c r="V2220">
        <v>0</v>
      </c>
      <c r="W2220">
        <v>2</v>
      </c>
      <c r="X2220">
        <v>0</v>
      </c>
      <c r="Y2220">
        <v>2</v>
      </c>
      <c r="Z2220">
        <v>0</v>
      </c>
      <c r="AA2220" t="s">
        <v>43</v>
      </c>
      <c r="AB2220" t="s">
        <v>43</v>
      </c>
      <c r="AC2220" t="s">
        <v>43</v>
      </c>
      <c r="AD2220">
        <v>8</v>
      </c>
      <c r="AE2220">
        <v>0</v>
      </c>
      <c r="AF2220" t="s">
        <v>172</v>
      </c>
      <c r="AG2220" t="s">
        <v>53</v>
      </c>
      <c r="AH2220" t="s">
        <v>41</v>
      </c>
      <c r="AI2220">
        <v>0</v>
      </c>
      <c r="AJ2220">
        <v>1</v>
      </c>
      <c r="AK2220">
        <v>0</v>
      </c>
      <c r="AL2220">
        <v>1</v>
      </c>
      <c r="AM2220" t="s">
        <v>57</v>
      </c>
      <c r="AN2220" t="s">
        <v>81</v>
      </c>
      <c r="AO2220">
        <v>2016</v>
      </c>
    </row>
    <row r="2221" spans="1:41" x14ac:dyDescent="0.2">
      <c r="A2221">
        <v>14977020</v>
      </c>
      <c r="B2221" t="b">
        <v>0</v>
      </c>
      <c r="C2221" s="1">
        <v>42447</v>
      </c>
      <c r="D2221">
        <v>0</v>
      </c>
      <c r="E2221">
        <v>0</v>
      </c>
      <c r="F2221">
        <v>1</v>
      </c>
      <c r="G2221">
        <v>2</v>
      </c>
      <c r="H2221" t="s">
        <v>41</v>
      </c>
      <c r="I2221">
        <v>0</v>
      </c>
      <c r="J2221">
        <v>2</v>
      </c>
      <c r="K2221">
        <v>0</v>
      </c>
      <c r="L2221">
        <v>29.527803760000001</v>
      </c>
      <c r="M2221">
        <v>-98.381480460000006</v>
      </c>
      <c r="N2221" t="s">
        <v>796</v>
      </c>
      <c r="O2221">
        <v>124</v>
      </c>
      <c r="P2221" t="s">
        <v>43</v>
      </c>
      <c r="Q2221" t="s">
        <v>43</v>
      </c>
      <c r="R2221" t="s">
        <v>43</v>
      </c>
      <c r="S2221">
        <v>0</v>
      </c>
      <c r="T2221" t="s">
        <v>57</v>
      </c>
      <c r="U2221">
        <v>0</v>
      </c>
      <c r="V2221">
        <v>0</v>
      </c>
      <c r="W2221">
        <v>2</v>
      </c>
      <c r="X2221">
        <v>0</v>
      </c>
      <c r="Y2221">
        <v>2</v>
      </c>
      <c r="Z2221">
        <v>0</v>
      </c>
      <c r="AA2221" t="s">
        <v>43</v>
      </c>
      <c r="AB2221" t="s">
        <v>43</v>
      </c>
      <c r="AC2221" t="s">
        <v>43</v>
      </c>
      <c r="AD2221">
        <v>2</v>
      </c>
      <c r="AE2221">
        <v>0</v>
      </c>
      <c r="AF2221" t="s">
        <v>172</v>
      </c>
      <c r="AG2221" t="s">
        <v>53</v>
      </c>
      <c r="AH2221" t="s">
        <v>41</v>
      </c>
      <c r="AI2221">
        <v>0</v>
      </c>
      <c r="AJ2221">
        <v>1</v>
      </c>
      <c r="AK2221">
        <v>0</v>
      </c>
      <c r="AL2221">
        <v>1</v>
      </c>
      <c r="AM2221" t="s">
        <v>57</v>
      </c>
      <c r="AN2221" t="s">
        <v>81</v>
      </c>
      <c r="AO2221">
        <v>2016</v>
      </c>
    </row>
    <row r="2222" spans="1:41" x14ac:dyDescent="0.2">
      <c r="A2222">
        <v>14978527</v>
      </c>
      <c r="B2222" t="b">
        <v>0</v>
      </c>
      <c r="C2222" s="1">
        <v>42448</v>
      </c>
      <c r="D2222">
        <v>0</v>
      </c>
      <c r="E2222">
        <v>1</v>
      </c>
      <c r="F2222">
        <v>0</v>
      </c>
      <c r="G2222">
        <v>1</v>
      </c>
      <c r="H2222" t="s">
        <v>48</v>
      </c>
      <c r="I2222">
        <v>0</v>
      </c>
      <c r="J2222">
        <v>2</v>
      </c>
      <c r="K2222">
        <v>0</v>
      </c>
      <c r="L2222">
        <v>29.464022329999999</v>
      </c>
      <c r="M2222">
        <v>-98.540415400000001</v>
      </c>
      <c r="N2222" t="s">
        <v>152</v>
      </c>
      <c r="O2222">
        <v>788</v>
      </c>
      <c r="P2222" t="s">
        <v>43</v>
      </c>
      <c r="Q2222" t="s">
        <v>43</v>
      </c>
      <c r="R2222" t="s">
        <v>43</v>
      </c>
      <c r="S2222">
        <v>0</v>
      </c>
      <c r="T2222" t="s">
        <v>44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 t="s">
        <v>43</v>
      </c>
      <c r="AB2222" t="s">
        <v>43</v>
      </c>
      <c r="AC2222" t="s">
        <v>43</v>
      </c>
      <c r="AD2222">
        <v>69</v>
      </c>
      <c r="AE2222">
        <v>0</v>
      </c>
      <c r="AF2222" t="s">
        <v>52</v>
      </c>
      <c r="AG2222" t="s">
        <v>46</v>
      </c>
      <c r="AH2222" t="s">
        <v>48</v>
      </c>
      <c r="AI2222">
        <v>0</v>
      </c>
      <c r="AJ2222">
        <v>0</v>
      </c>
      <c r="AK2222">
        <v>0</v>
      </c>
      <c r="AL2222">
        <v>1</v>
      </c>
      <c r="AM2222" t="s">
        <v>44</v>
      </c>
      <c r="AN2222" t="s">
        <v>81</v>
      </c>
      <c r="AO2222">
        <v>2016</v>
      </c>
    </row>
    <row r="2223" spans="1:41" x14ac:dyDescent="0.2">
      <c r="A2223">
        <v>14979265</v>
      </c>
      <c r="B2223" t="b">
        <v>0</v>
      </c>
      <c r="C2223" s="1">
        <v>42449</v>
      </c>
      <c r="D2223">
        <v>0</v>
      </c>
      <c r="E2223">
        <v>1</v>
      </c>
      <c r="F2223">
        <v>0</v>
      </c>
      <c r="G2223">
        <v>0</v>
      </c>
      <c r="H2223" t="s">
        <v>48</v>
      </c>
      <c r="I2223">
        <v>0</v>
      </c>
      <c r="J2223">
        <v>1</v>
      </c>
      <c r="K2223">
        <v>1</v>
      </c>
      <c r="L2223">
        <v>29.568321149999999</v>
      </c>
      <c r="M2223">
        <v>-98.384816670000006</v>
      </c>
      <c r="N2223" t="s">
        <v>120</v>
      </c>
      <c r="O2223">
        <v>13995</v>
      </c>
      <c r="P2223" t="s">
        <v>43</v>
      </c>
      <c r="Q2223" t="s">
        <v>43</v>
      </c>
      <c r="R2223" t="s">
        <v>43</v>
      </c>
      <c r="S2223">
        <v>0</v>
      </c>
      <c r="T2223" t="s">
        <v>44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 t="s">
        <v>43</v>
      </c>
      <c r="AB2223" t="s">
        <v>43</v>
      </c>
      <c r="AC2223" t="s">
        <v>43</v>
      </c>
      <c r="AD2223">
        <v>36</v>
      </c>
      <c r="AE2223">
        <v>0</v>
      </c>
      <c r="AF2223" t="s">
        <v>52</v>
      </c>
      <c r="AG2223" t="s">
        <v>46</v>
      </c>
      <c r="AH2223" t="s">
        <v>48</v>
      </c>
      <c r="AI2223">
        <v>0</v>
      </c>
      <c r="AJ2223">
        <v>0</v>
      </c>
      <c r="AK2223">
        <v>0</v>
      </c>
      <c r="AL2223">
        <v>1</v>
      </c>
      <c r="AM2223" t="s">
        <v>44</v>
      </c>
      <c r="AN2223" t="s">
        <v>81</v>
      </c>
      <c r="AO2223">
        <v>2016</v>
      </c>
    </row>
    <row r="2224" spans="1:41" x14ac:dyDescent="0.2">
      <c r="A2224">
        <v>15019242</v>
      </c>
      <c r="B2224" t="b">
        <v>1</v>
      </c>
      <c r="C2224" s="1">
        <v>42455</v>
      </c>
      <c r="D2224">
        <v>0</v>
      </c>
      <c r="E2224">
        <v>1</v>
      </c>
      <c r="F2224">
        <v>1</v>
      </c>
      <c r="G2224">
        <v>0</v>
      </c>
      <c r="H2224" t="s">
        <v>48</v>
      </c>
      <c r="I2224">
        <v>0</v>
      </c>
      <c r="J2224">
        <v>1</v>
      </c>
      <c r="K2224">
        <v>0</v>
      </c>
      <c r="L2224">
        <v>29.42583497</v>
      </c>
      <c r="M2224">
        <v>-98.48975231</v>
      </c>
      <c r="N2224" t="s">
        <v>231</v>
      </c>
      <c r="O2224">
        <v>198</v>
      </c>
      <c r="P2224" t="s">
        <v>43</v>
      </c>
      <c r="Q2224" t="s">
        <v>43</v>
      </c>
      <c r="R2224" t="s">
        <v>43</v>
      </c>
      <c r="S2224">
        <v>0</v>
      </c>
      <c r="T2224" t="s">
        <v>57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 t="s">
        <v>43</v>
      </c>
      <c r="AB2224" t="s">
        <v>43</v>
      </c>
      <c r="AC2224" t="s">
        <v>43</v>
      </c>
      <c r="AD2224">
        <v>52</v>
      </c>
      <c r="AE2224">
        <v>0</v>
      </c>
      <c r="AF2224" t="s">
        <v>52</v>
      </c>
      <c r="AG2224" t="s">
        <v>46</v>
      </c>
      <c r="AH2224" t="s">
        <v>48</v>
      </c>
      <c r="AI2224">
        <v>0</v>
      </c>
      <c r="AJ2224">
        <v>0</v>
      </c>
      <c r="AK2224">
        <v>0</v>
      </c>
      <c r="AL2224">
        <v>1</v>
      </c>
      <c r="AM2224" t="s">
        <v>57</v>
      </c>
      <c r="AN2224" t="s">
        <v>81</v>
      </c>
      <c r="AO2224">
        <v>2016</v>
      </c>
    </row>
    <row r="2225" spans="1:41" x14ac:dyDescent="0.2">
      <c r="A2225">
        <v>15010665</v>
      </c>
      <c r="B2225" t="b">
        <v>1</v>
      </c>
      <c r="C2225" s="1">
        <v>42458</v>
      </c>
      <c r="D2225">
        <v>0</v>
      </c>
      <c r="E2225">
        <v>1</v>
      </c>
      <c r="F2225">
        <v>0</v>
      </c>
      <c r="G2225">
        <v>0</v>
      </c>
      <c r="H2225" t="s">
        <v>48</v>
      </c>
      <c r="I2225">
        <v>0</v>
      </c>
      <c r="J2225">
        <v>1</v>
      </c>
      <c r="K2225">
        <v>1</v>
      </c>
      <c r="L2225">
        <v>29.458844970000001</v>
      </c>
      <c r="M2225">
        <v>-98.663842270000004</v>
      </c>
      <c r="N2225" t="s">
        <v>797</v>
      </c>
      <c r="O2225">
        <v>1798</v>
      </c>
      <c r="P2225" t="s">
        <v>43</v>
      </c>
      <c r="Q2225" t="s">
        <v>43</v>
      </c>
      <c r="R2225" t="s">
        <v>43</v>
      </c>
      <c r="S2225">
        <v>0</v>
      </c>
      <c r="T2225" t="s">
        <v>57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 t="s">
        <v>43</v>
      </c>
      <c r="AB2225" t="s">
        <v>43</v>
      </c>
      <c r="AC2225" t="s">
        <v>43</v>
      </c>
      <c r="AD2225">
        <v>16</v>
      </c>
      <c r="AE2225">
        <v>0</v>
      </c>
      <c r="AF2225" t="s">
        <v>55</v>
      </c>
      <c r="AG2225" t="s">
        <v>46</v>
      </c>
      <c r="AH2225" t="s">
        <v>48</v>
      </c>
      <c r="AI2225">
        <v>0</v>
      </c>
      <c r="AJ2225">
        <v>0</v>
      </c>
      <c r="AK2225">
        <v>0</v>
      </c>
      <c r="AL2225">
        <v>1</v>
      </c>
      <c r="AM2225" t="s">
        <v>57</v>
      </c>
      <c r="AN2225" t="s">
        <v>81</v>
      </c>
      <c r="AO2225">
        <v>2016</v>
      </c>
    </row>
    <row r="2226" spans="1:41" x14ac:dyDescent="0.2">
      <c r="A2226">
        <v>15015488</v>
      </c>
      <c r="B2226" t="b">
        <v>0</v>
      </c>
      <c r="C2226" s="1">
        <v>42458</v>
      </c>
      <c r="D2226">
        <v>0</v>
      </c>
      <c r="E2226">
        <v>1</v>
      </c>
      <c r="F2226">
        <v>0</v>
      </c>
      <c r="G2226">
        <v>0</v>
      </c>
      <c r="H2226" t="s">
        <v>48</v>
      </c>
      <c r="I2226">
        <v>0</v>
      </c>
      <c r="J2226">
        <v>1</v>
      </c>
      <c r="K2226">
        <v>1</v>
      </c>
      <c r="L2226">
        <v>29.521138359999998</v>
      </c>
      <c r="M2226">
        <v>-98.566146259999996</v>
      </c>
      <c r="N2226" t="s">
        <v>505</v>
      </c>
      <c r="O2226">
        <v>8759</v>
      </c>
      <c r="P2226" t="s">
        <v>43</v>
      </c>
      <c r="Q2226" t="s">
        <v>43</v>
      </c>
      <c r="R2226" t="s">
        <v>43</v>
      </c>
      <c r="S2226">
        <v>0</v>
      </c>
      <c r="T2226" t="s">
        <v>44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0</v>
      </c>
      <c r="AA2226" t="s">
        <v>43</v>
      </c>
      <c r="AB2226" t="s">
        <v>43</v>
      </c>
      <c r="AC2226" t="s">
        <v>43</v>
      </c>
      <c r="AD2226">
        <v>28</v>
      </c>
      <c r="AE2226">
        <v>0</v>
      </c>
      <c r="AF2226" t="s">
        <v>52</v>
      </c>
      <c r="AG2226" t="s">
        <v>53</v>
      </c>
      <c r="AH2226" t="s">
        <v>48</v>
      </c>
      <c r="AI2226">
        <v>0</v>
      </c>
      <c r="AJ2226">
        <v>0</v>
      </c>
      <c r="AK2226">
        <v>0</v>
      </c>
      <c r="AL2226">
        <v>1</v>
      </c>
      <c r="AM2226" t="s">
        <v>44</v>
      </c>
      <c r="AN2226" t="s">
        <v>81</v>
      </c>
      <c r="AO2226">
        <v>2016</v>
      </c>
    </row>
    <row r="2227" spans="1:41" x14ac:dyDescent="0.2">
      <c r="A2227">
        <v>15019244</v>
      </c>
      <c r="B2227" t="b">
        <v>1</v>
      </c>
      <c r="C2227" s="1">
        <v>42458</v>
      </c>
      <c r="D2227">
        <v>0</v>
      </c>
      <c r="E2227">
        <v>2</v>
      </c>
      <c r="F2227">
        <v>0</v>
      </c>
      <c r="G2227">
        <v>0</v>
      </c>
      <c r="H2227" t="s">
        <v>48</v>
      </c>
      <c r="I2227">
        <v>0</v>
      </c>
      <c r="J2227">
        <v>2</v>
      </c>
      <c r="K2227">
        <v>1</v>
      </c>
      <c r="L2227">
        <v>29.491564960000002</v>
      </c>
      <c r="M2227">
        <v>-98.407162330000006</v>
      </c>
      <c r="N2227" t="s">
        <v>798</v>
      </c>
      <c r="O2227">
        <v>398</v>
      </c>
      <c r="P2227" t="s">
        <v>43</v>
      </c>
      <c r="Q2227" t="s">
        <v>43</v>
      </c>
      <c r="R2227" t="s">
        <v>43</v>
      </c>
      <c r="S2227">
        <v>0</v>
      </c>
      <c r="T2227" t="s">
        <v>44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 t="s">
        <v>43</v>
      </c>
      <c r="AB2227" t="s">
        <v>43</v>
      </c>
      <c r="AC2227" t="s">
        <v>43</v>
      </c>
      <c r="AD2227">
        <v>28</v>
      </c>
      <c r="AE2227">
        <v>0</v>
      </c>
      <c r="AF2227" t="s">
        <v>45</v>
      </c>
      <c r="AG2227" t="s">
        <v>46</v>
      </c>
      <c r="AH2227" t="s">
        <v>48</v>
      </c>
      <c r="AI2227">
        <v>0</v>
      </c>
      <c r="AJ2227">
        <v>0</v>
      </c>
      <c r="AK2227">
        <v>0</v>
      </c>
      <c r="AL2227">
        <v>1</v>
      </c>
      <c r="AM2227" t="s">
        <v>44</v>
      </c>
      <c r="AN2227" t="s">
        <v>81</v>
      </c>
      <c r="AO2227">
        <v>2016</v>
      </c>
    </row>
    <row r="2228" spans="1:41" x14ac:dyDescent="0.2">
      <c r="A2228">
        <v>15019244</v>
      </c>
      <c r="B2228" t="b">
        <v>1</v>
      </c>
      <c r="C2228" s="1">
        <v>42458</v>
      </c>
      <c r="D2228">
        <v>0</v>
      </c>
      <c r="E2228">
        <v>2</v>
      </c>
      <c r="F2228">
        <v>0</v>
      </c>
      <c r="G2228">
        <v>0</v>
      </c>
      <c r="H2228" t="s">
        <v>48</v>
      </c>
      <c r="I2228">
        <v>0</v>
      </c>
      <c r="J2228">
        <v>2</v>
      </c>
      <c r="K2228">
        <v>1</v>
      </c>
      <c r="L2228">
        <v>29.491564960000002</v>
      </c>
      <c r="M2228">
        <v>-98.407162330000006</v>
      </c>
      <c r="N2228" t="s">
        <v>798</v>
      </c>
      <c r="O2228">
        <v>398</v>
      </c>
      <c r="P2228" t="s">
        <v>43</v>
      </c>
      <c r="Q2228" t="s">
        <v>43</v>
      </c>
      <c r="R2228" t="s">
        <v>43</v>
      </c>
      <c r="S2228">
        <v>0</v>
      </c>
      <c r="T2228" t="s">
        <v>44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 t="s">
        <v>43</v>
      </c>
      <c r="AB2228" t="s">
        <v>43</v>
      </c>
      <c r="AC2228" t="s">
        <v>43</v>
      </c>
      <c r="AD2228">
        <v>11</v>
      </c>
      <c r="AE2228">
        <v>0</v>
      </c>
      <c r="AF2228" t="s">
        <v>55</v>
      </c>
      <c r="AG2228" t="s">
        <v>46</v>
      </c>
      <c r="AH2228" t="s">
        <v>48</v>
      </c>
      <c r="AI2228">
        <v>0</v>
      </c>
      <c r="AJ2228">
        <v>0</v>
      </c>
      <c r="AK2228">
        <v>0</v>
      </c>
      <c r="AL2228">
        <v>1</v>
      </c>
      <c r="AM2228" t="s">
        <v>44</v>
      </c>
      <c r="AN2228" t="s">
        <v>81</v>
      </c>
      <c r="AO2228">
        <v>2016</v>
      </c>
    </row>
    <row r="2229" spans="1:41" x14ac:dyDescent="0.2">
      <c r="A2229">
        <v>15019246</v>
      </c>
      <c r="B2229" t="b">
        <v>0</v>
      </c>
      <c r="C2229" s="1">
        <v>42459</v>
      </c>
      <c r="D2229">
        <v>1</v>
      </c>
      <c r="E2229">
        <v>0</v>
      </c>
      <c r="F2229">
        <v>1</v>
      </c>
      <c r="G2229">
        <v>0</v>
      </c>
      <c r="H2229" t="s">
        <v>82</v>
      </c>
      <c r="I2229">
        <v>0</v>
      </c>
      <c r="J2229">
        <v>0</v>
      </c>
      <c r="K2229">
        <v>0</v>
      </c>
      <c r="L2229">
        <v>29.50683295</v>
      </c>
      <c r="M2229">
        <v>-98.412475860000001</v>
      </c>
      <c r="N2229" t="s">
        <v>76</v>
      </c>
      <c r="O2229">
        <v>2274</v>
      </c>
      <c r="P2229" t="s">
        <v>43</v>
      </c>
      <c r="Q2229" t="s">
        <v>43</v>
      </c>
      <c r="R2229" t="s">
        <v>43</v>
      </c>
      <c r="S2229">
        <v>1</v>
      </c>
      <c r="T2229" t="s">
        <v>44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43</v>
      </c>
      <c r="AB2229" t="s">
        <v>43</v>
      </c>
      <c r="AC2229" t="s">
        <v>43</v>
      </c>
      <c r="AD2229">
        <v>47</v>
      </c>
      <c r="AE2229">
        <v>1</v>
      </c>
      <c r="AF2229" t="s">
        <v>55</v>
      </c>
      <c r="AG2229" t="s">
        <v>53</v>
      </c>
      <c r="AH2229" t="s">
        <v>82</v>
      </c>
      <c r="AI2229">
        <v>0</v>
      </c>
      <c r="AJ2229">
        <v>0</v>
      </c>
      <c r="AK2229">
        <v>0</v>
      </c>
      <c r="AL2229">
        <v>0</v>
      </c>
      <c r="AM2229" t="s">
        <v>44</v>
      </c>
      <c r="AN2229" t="s">
        <v>81</v>
      </c>
      <c r="AO2229">
        <v>2016</v>
      </c>
    </row>
    <row r="2230" spans="1:41" x14ac:dyDescent="0.2">
      <c r="A2230">
        <v>15010456</v>
      </c>
      <c r="B2230" t="b">
        <v>0</v>
      </c>
      <c r="C2230" s="1">
        <v>42461</v>
      </c>
      <c r="D2230">
        <v>0</v>
      </c>
      <c r="E2230">
        <v>0</v>
      </c>
      <c r="F2230">
        <v>1</v>
      </c>
      <c r="G2230">
        <v>1</v>
      </c>
      <c r="H2230" t="s">
        <v>41</v>
      </c>
      <c r="I2230">
        <v>0</v>
      </c>
      <c r="J2230">
        <v>1</v>
      </c>
      <c r="K2230">
        <v>0</v>
      </c>
      <c r="L2230">
        <v>29.41675377</v>
      </c>
      <c r="M2230">
        <v>-98.519176630000004</v>
      </c>
      <c r="N2230" t="s">
        <v>390</v>
      </c>
      <c r="O2230">
        <v>1497</v>
      </c>
      <c r="P2230" t="s">
        <v>43</v>
      </c>
      <c r="Q2230" t="s">
        <v>43</v>
      </c>
      <c r="R2230" t="s">
        <v>43</v>
      </c>
      <c r="S2230">
        <v>0</v>
      </c>
      <c r="T2230" t="s">
        <v>44</v>
      </c>
      <c r="U2230">
        <v>0</v>
      </c>
      <c r="V2230">
        <v>0</v>
      </c>
      <c r="W2230">
        <v>1</v>
      </c>
      <c r="X2230">
        <v>0</v>
      </c>
      <c r="Y2230">
        <v>1</v>
      </c>
      <c r="Z2230">
        <v>0</v>
      </c>
      <c r="AA2230" t="s">
        <v>43</v>
      </c>
      <c r="AB2230" t="s">
        <v>43</v>
      </c>
      <c r="AC2230" t="s">
        <v>43</v>
      </c>
      <c r="AD2230">
        <v>78</v>
      </c>
      <c r="AE2230">
        <v>0</v>
      </c>
      <c r="AF2230" t="s">
        <v>45</v>
      </c>
      <c r="AG2230" t="s">
        <v>53</v>
      </c>
      <c r="AH2230" t="s">
        <v>41</v>
      </c>
      <c r="AI2230">
        <v>0</v>
      </c>
      <c r="AJ2230">
        <v>1</v>
      </c>
      <c r="AK2230">
        <v>0</v>
      </c>
      <c r="AL2230">
        <v>1</v>
      </c>
      <c r="AM2230" t="s">
        <v>44</v>
      </c>
      <c r="AN2230" t="s">
        <v>105</v>
      </c>
      <c r="AO2230">
        <v>2016</v>
      </c>
    </row>
    <row r="2231" spans="1:41" x14ac:dyDescent="0.2">
      <c r="A2231">
        <v>15011470</v>
      </c>
      <c r="B2231" t="b">
        <v>0</v>
      </c>
      <c r="C2231" s="1">
        <v>42463</v>
      </c>
      <c r="D2231">
        <v>0</v>
      </c>
      <c r="E2231">
        <v>0</v>
      </c>
      <c r="F2231">
        <v>1</v>
      </c>
      <c r="G2231">
        <v>0</v>
      </c>
      <c r="H2231" t="s">
        <v>60</v>
      </c>
      <c r="I2231">
        <v>1</v>
      </c>
      <c r="J2231">
        <v>1</v>
      </c>
      <c r="K2231">
        <v>0</v>
      </c>
      <c r="L2231">
        <v>29.41865327</v>
      </c>
      <c r="M2231">
        <v>-98.654817370000004</v>
      </c>
      <c r="N2231" t="s">
        <v>714</v>
      </c>
      <c r="O2231">
        <v>1487</v>
      </c>
      <c r="P2231" t="s">
        <v>43</v>
      </c>
      <c r="Q2231" t="s">
        <v>43</v>
      </c>
      <c r="R2231" t="s">
        <v>43</v>
      </c>
      <c r="S2231">
        <v>0</v>
      </c>
      <c r="T2231" t="s">
        <v>44</v>
      </c>
      <c r="U2231">
        <v>0</v>
      </c>
      <c r="V2231">
        <v>0</v>
      </c>
      <c r="W2231">
        <v>0</v>
      </c>
      <c r="X2231">
        <v>1</v>
      </c>
      <c r="Y2231">
        <v>1</v>
      </c>
      <c r="Z2231">
        <v>0</v>
      </c>
      <c r="AA2231" t="s">
        <v>43</v>
      </c>
      <c r="AB2231" t="s">
        <v>43</v>
      </c>
      <c r="AC2231" t="s">
        <v>43</v>
      </c>
      <c r="AD2231">
        <v>54</v>
      </c>
      <c r="AE2231">
        <v>0</v>
      </c>
      <c r="AF2231" t="s">
        <v>52</v>
      </c>
      <c r="AG2231" t="s">
        <v>53</v>
      </c>
      <c r="AH2231" t="s">
        <v>60</v>
      </c>
      <c r="AI2231">
        <v>0</v>
      </c>
      <c r="AJ2231">
        <v>0</v>
      </c>
      <c r="AK2231">
        <v>1</v>
      </c>
      <c r="AL2231">
        <v>1</v>
      </c>
      <c r="AM2231" t="s">
        <v>44</v>
      </c>
      <c r="AN2231" t="s">
        <v>105</v>
      </c>
      <c r="AO2231">
        <v>2016</v>
      </c>
    </row>
    <row r="2232" spans="1:41" x14ac:dyDescent="0.2">
      <c r="A2232">
        <v>15008341</v>
      </c>
      <c r="B2232" t="b">
        <v>1</v>
      </c>
      <c r="C2232" s="1">
        <v>42464</v>
      </c>
      <c r="D2232">
        <v>0</v>
      </c>
      <c r="E2232">
        <v>1</v>
      </c>
      <c r="F2232">
        <v>1</v>
      </c>
      <c r="G2232">
        <v>0</v>
      </c>
      <c r="H2232" t="s">
        <v>48</v>
      </c>
      <c r="I2232">
        <v>0</v>
      </c>
      <c r="J2232">
        <v>1</v>
      </c>
      <c r="K2232">
        <v>0</v>
      </c>
      <c r="L2232">
        <v>29.448224969999998</v>
      </c>
      <c r="M2232">
        <v>-98.556732299999993</v>
      </c>
      <c r="N2232" t="s">
        <v>54</v>
      </c>
      <c r="O2232">
        <v>2867</v>
      </c>
      <c r="P2232" t="s">
        <v>43</v>
      </c>
      <c r="Q2232" t="s">
        <v>43</v>
      </c>
      <c r="R2232" t="s">
        <v>43</v>
      </c>
      <c r="S2232">
        <v>0</v>
      </c>
      <c r="T2232" t="s">
        <v>44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 t="s">
        <v>43</v>
      </c>
      <c r="AB2232" t="s">
        <v>43</v>
      </c>
      <c r="AC2232" t="s">
        <v>43</v>
      </c>
      <c r="AD2232">
        <v>32</v>
      </c>
      <c r="AE2232">
        <v>0</v>
      </c>
      <c r="AF2232" t="s">
        <v>45</v>
      </c>
      <c r="AG2232" t="s">
        <v>46</v>
      </c>
      <c r="AH2232" t="s">
        <v>48</v>
      </c>
      <c r="AI2232">
        <v>0</v>
      </c>
      <c r="AJ2232">
        <v>0</v>
      </c>
      <c r="AK2232">
        <v>0</v>
      </c>
      <c r="AL2232">
        <v>1</v>
      </c>
      <c r="AM2232" t="s">
        <v>44</v>
      </c>
      <c r="AN2232" t="s">
        <v>105</v>
      </c>
      <c r="AO2232">
        <v>2016</v>
      </c>
    </row>
    <row r="2233" spans="1:41" x14ac:dyDescent="0.2">
      <c r="A2233">
        <v>15011452</v>
      </c>
      <c r="B2233" t="b">
        <v>0</v>
      </c>
      <c r="C2233" s="1">
        <v>42464</v>
      </c>
      <c r="D2233">
        <v>0</v>
      </c>
      <c r="E2233">
        <v>0</v>
      </c>
      <c r="F2233">
        <v>7</v>
      </c>
      <c r="G2233">
        <v>0</v>
      </c>
      <c r="H2233" t="s">
        <v>70</v>
      </c>
      <c r="I2233">
        <v>0</v>
      </c>
      <c r="J2233">
        <v>0</v>
      </c>
      <c r="K2233">
        <v>0</v>
      </c>
      <c r="L2233">
        <v>29.42920179</v>
      </c>
      <c r="M2233">
        <v>-98.526792869999994</v>
      </c>
      <c r="N2233" t="s">
        <v>178</v>
      </c>
      <c r="O2233">
        <v>205</v>
      </c>
      <c r="P2233" t="s">
        <v>43</v>
      </c>
      <c r="Q2233" t="s">
        <v>43</v>
      </c>
      <c r="R2233" t="s">
        <v>43</v>
      </c>
      <c r="S2233">
        <v>0</v>
      </c>
      <c r="T2233" t="s">
        <v>44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 t="s">
        <v>43</v>
      </c>
      <c r="AB2233" t="s">
        <v>43</v>
      </c>
      <c r="AC2233" t="s">
        <v>43</v>
      </c>
      <c r="AD2233">
        <v>21</v>
      </c>
      <c r="AE2233">
        <v>0</v>
      </c>
      <c r="AF2233" t="s">
        <v>45</v>
      </c>
      <c r="AG2233" t="s">
        <v>46</v>
      </c>
      <c r="AH2233" t="s">
        <v>70</v>
      </c>
      <c r="AI2233">
        <v>1</v>
      </c>
      <c r="AJ2233">
        <v>0</v>
      </c>
      <c r="AK2233">
        <v>0</v>
      </c>
      <c r="AL2233">
        <v>0</v>
      </c>
      <c r="AM2233" t="s">
        <v>44</v>
      </c>
      <c r="AN2233" t="s">
        <v>105</v>
      </c>
      <c r="AO2233">
        <v>2016</v>
      </c>
    </row>
    <row r="2234" spans="1:41" x14ac:dyDescent="0.2">
      <c r="A2234">
        <v>15011712</v>
      </c>
      <c r="B2234" t="b">
        <v>0</v>
      </c>
      <c r="C2234" s="1">
        <v>42465</v>
      </c>
      <c r="D2234">
        <v>0</v>
      </c>
      <c r="E2234">
        <v>1</v>
      </c>
      <c r="F2234">
        <v>1</v>
      </c>
      <c r="G2234">
        <v>0</v>
      </c>
      <c r="H2234" t="s">
        <v>48</v>
      </c>
      <c r="I2234">
        <v>0</v>
      </c>
      <c r="J2234">
        <v>1</v>
      </c>
      <c r="K2234">
        <v>0</v>
      </c>
      <c r="L2234">
        <v>29.441570800000001</v>
      </c>
      <c r="M2234">
        <v>-98.458581859999995</v>
      </c>
      <c r="N2234" t="s">
        <v>799</v>
      </c>
      <c r="O2234">
        <v>1257</v>
      </c>
      <c r="P2234" t="s">
        <v>43</v>
      </c>
      <c r="Q2234" t="s">
        <v>43</v>
      </c>
      <c r="R2234" t="s">
        <v>43</v>
      </c>
      <c r="S2234">
        <v>0</v>
      </c>
      <c r="T2234" t="s">
        <v>57</v>
      </c>
      <c r="U2234">
        <v>1</v>
      </c>
      <c r="V2234">
        <v>0</v>
      </c>
      <c r="W2234">
        <v>0</v>
      </c>
      <c r="X2234">
        <v>0</v>
      </c>
      <c r="Y2234">
        <v>1</v>
      </c>
      <c r="Z2234">
        <v>0</v>
      </c>
      <c r="AA2234" t="s">
        <v>43</v>
      </c>
      <c r="AB2234" t="s">
        <v>43</v>
      </c>
      <c r="AC2234" t="s">
        <v>43</v>
      </c>
      <c r="AD2234">
        <v>9</v>
      </c>
      <c r="AE2234">
        <v>0</v>
      </c>
      <c r="AF2234" t="s">
        <v>45</v>
      </c>
      <c r="AG2234" t="s">
        <v>53</v>
      </c>
      <c r="AH2234" t="s">
        <v>48</v>
      </c>
      <c r="AI2234">
        <v>0</v>
      </c>
      <c r="AJ2234">
        <v>0</v>
      </c>
      <c r="AK2234">
        <v>0</v>
      </c>
      <c r="AL2234">
        <v>1</v>
      </c>
      <c r="AM2234" t="s">
        <v>57</v>
      </c>
      <c r="AN2234" t="s">
        <v>105</v>
      </c>
      <c r="AO2234">
        <v>2016</v>
      </c>
    </row>
    <row r="2235" spans="1:41" x14ac:dyDescent="0.2">
      <c r="A2235">
        <v>15012451</v>
      </c>
      <c r="B2235" t="b">
        <v>1</v>
      </c>
      <c r="C2235" s="1">
        <v>42465</v>
      </c>
      <c r="D2235">
        <v>0</v>
      </c>
      <c r="E2235">
        <v>0</v>
      </c>
      <c r="F2235">
        <v>1</v>
      </c>
      <c r="G2235">
        <v>1</v>
      </c>
      <c r="H2235" t="s">
        <v>41</v>
      </c>
      <c r="I2235">
        <v>0</v>
      </c>
      <c r="J2235">
        <v>1</v>
      </c>
      <c r="K2235">
        <v>0</v>
      </c>
      <c r="L2235">
        <v>29.561634949999998</v>
      </c>
      <c r="M2235">
        <v>-98.651892270000005</v>
      </c>
      <c r="N2235" t="s">
        <v>800</v>
      </c>
      <c r="O2235">
        <v>13000</v>
      </c>
      <c r="P2235" t="s">
        <v>43</v>
      </c>
      <c r="Q2235" t="s">
        <v>43</v>
      </c>
      <c r="R2235" t="s">
        <v>43</v>
      </c>
      <c r="S2235">
        <v>0</v>
      </c>
      <c r="T2235" t="s">
        <v>44</v>
      </c>
      <c r="U2235">
        <v>0</v>
      </c>
      <c r="V2235">
        <v>0</v>
      </c>
      <c r="W2235">
        <v>1</v>
      </c>
      <c r="X2235">
        <v>0</v>
      </c>
      <c r="Y2235">
        <v>1</v>
      </c>
      <c r="Z2235">
        <v>0</v>
      </c>
      <c r="AA2235" t="s">
        <v>43</v>
      </c>
      <c r="AB2235" t="s">
        <v>43</v>
      </c>
      <c r="AC2235" t="s">
        <v>43</v>
      </c>
      <c r="AD2235">
        <v>15</v>
      </c>
      <c r="AE2235">
        <v>0</v>
      </c>
      <c r="AF2235" t="s">
        <v>52</v>
      </c>
      <c r="AG2235" t="s">
        <v>46</v>
      </c>
      <c r="AH2235" t="s">
        <v>41</v>
      </c>
      <c r="AI2235">
        <v>0</v>
      </c>
      <c r="AJ2235">
        <v>1</v>
      </c>
      <c r="AK2235">
        <v>0</v>
      </c>
      <c r="AL2235">
        <v>1</v>
      </c>
      <c r="AM2235" t="s">
        <v>44</v>
      </c>
      <c r="AN2235" t="s">
        <v>105</v>
      </c>
      <c r="AO2235">
        <v>2016</v>
      </c>
    </row>
    <row r="2236" spans="1:41" x14ac:dyDescent="0.2">
      <c r="A2236">
        <v>15015332</v>
      </c>
      <c r="B2236" t="b">
        <v>1</v>
      </c>
      <c r="C2236" s="1">
        <v>42466</v>
      </c>
      <c r="D2236">
        <v>0</v>
      </c>
      <c r="E2236">
        <v>0</v>
      </c>
      <c r="F2236">
        <v>1</v>
      </c>
      <c r="G2236">
        <v>1</v>
      </c>
      <c r="H2236" t="s">
        <v>41</v>
      </c>
      <c r="I2236">
        <v>0</v>
      </c>
      <c r="J2236">
        <v>1</v>
      </c>
      <c r="K2236">
        <v>0</v>
      </c>
      <c r="L2236">
        <v>29.50474496</v>
      </c>
      <c r="M2236">
        <v>-98.533932300000004</v>
      </c>
      <c r="N2236" t="s">
        <v>457</v>
      </c>
      <c r="O2236">
        <v>335</v>
      </c>
      <c r="P2236" t="s">
        <v>43</v>
      </c>
      <c r="Q2236" t="s">
        <v>43</v>
      </c>
      <c r="R2236" t="s">
        <v>43</v>
      </c>
      <c r="S2236">
        <v>0</v>
      </c>
      <c r="T2236" t="s">
        <v>57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 t="s">
        <v>43</v>
      </c>
      <c r="AB2236" t="s">
        <v>43</v>
      </c>
      <c r="AC2236" t="s">
        <v>43</v>
      </c>
      <c r="AD2236">
        <v>13</v>
      </c>
      <c r="AE2236">
        <v>0</v>
      </c>
      <c r="AF2236" t="s">
        <v>45</v>
      </c>
      <c r="AG2236" t="s">
        <v>46</v>
      </c>
      <c r="AH2236" t="s">
        <v>41</v>
      </c>
      <c r="AI2236">
        <v>0</v>
      </c>
      <c r="AJ2236">
        <v>1</v>
      </c>
      <c r="AK2236">
        <v>0</v>
      </c>
      <c r="AL2236">
        <v>1</v>
      </c>
      <c r="AM2236" t="s">
        <v>57</v>
      </c>
      <c r="AN2236" t="s">
        <v>105</v>
      </c>
      <c r="AO2236">
        <v>2016</v>
      </c>
    </row>
    <row r="2237" spans="1:41" x14ac:dyDescent="0.2">
      <c r="A2237">
        <v>15026040</v>
      </c>
      <c r="B2237" t="b">
        <v>0</v>
      </c>
      <c r="C2237" s="1">
        <v>42466</v>
      </c>
      <c r="D2237">
        <v>0</v>
      </c>
      <c r="E2237">
        <v>1</v>
      </c>
      <c r="F2237">
        <v>2</v>
      </c>
      <c r="G2237">
        <v>0</v>
      </c>
      <c r="H2237" t="s">
        <v>48</v>
      </c>
      <c r="I2237">
        <v>0</v>
      </c>
      <c r="J2237">
        <v>1</v>
      </c>
      <c r="K2237">
        <v>0</v>
      </c>
      <c r="L2237">
        <v>29.403909800000001</v>
      </c>
      <c r="M2237">
        <v>-98.461232319999993</v>
      </c>
      <c r="N2237" t="s">
        <v>123</v>
      </c>
      <c r="O2237">
        <v>1591</v>
      </c>
      <c r="P2237" t="s">
        <v>43</v>
      </c>
      <c r="Q2237" t="s">
        <v>43</v>
      </c>
      <c r="R2237" t="s">
        <v>43</v>
      </c>
      <c r="S2237">
        <v>0</v>
      </c>
      <c r="T2237" t="s">
        <v>57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  <c r="AA2237" t="s">
        <v>43</v>
      </c>
      <c r="AB2237" t="s">
        <v>43</v>
      </c>
      <c r="AC2237" t="s">
        <v>43</v>
      </c>
      <c r="AD2237">
        <v>41</v>
      </c>
      <c r="AE2237">
        <v>0</v>
      </c>
      <c r="AF2237" t="s">
        <v>45</v>
      </c>
      <c r="AG2237" t="s">
        <v>46</v>
      </c>
      <c r="AH2237" t="s">
        <v>48</v>
      </c>
      <c r="AI2237">
        <v>0</v>
      </c>
      <c r="AJ2237">
        <v>0</v>
      </c>
      <c r="AK2237">
        <v>0</v>
      </c>
      <c r="AL2237">
        <v>1</v>
      </c>
      <c r="AM2237" t="s">
        <v>57</v>
      </c>
      <c r="AN2237" t="s">
        <v>105</v>
      </c>
      <c r="AO2237">
        <v>2016</v>
      </c>
    </row>
    <row r="2238" spans="1:41" x14ac:dyDescent="0.2">
      <c r="A2238">
        <v>15144007</v>
      </c>
      <c r="B2238" t="b">
        <v>0</v>
      </c>
      <c r="C2238" s="1">
        <v>42466</v>
      </c>
      <c r="D2238">
        <v>0</v>
      </c>
      <c r="E2238">
        <v>1</v>
      </c>
      <c r="F2238">
        <v>2</v>
      </c>
      <c r="G2238">
        <v>0</v>
      </c>
      <c r="H2238" t="s">
        <v>48</v>
      </c>
      <c r="I2238">
        <v>0</v>
      </c>
      <c r="J2238">
        <v>1</v>
      </c>
      <c r="K2238">
        <v>0</v>
      </c>
      <c r="L2238">
        <v>29.403909800000001</v>
      </c>
      <c r="M2238">
        <v>-98.461232319999993</v>
      </c>
      <c r="N2238" t="s">
        <v>123</v>
      </c>
      <c r="O2238">
        <v>1591</v>
      </c>
      <c r="P2238" t="s">
        <v>43</v>
      </c>
      <c r="Q2238" t="s">
        <v>43</v>
      </c>
      <c r="R2238" t="s">
        <v>43</v>
      </c>
      <c r="S2238">
        <v>0</v>
      </c>
      <c r="T2238" t="s">
        <v>57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 t="s">
        <v>43</v>
      </c>
      <c r="AB2238" t="s">
        <v>43</v>
      </c>
      <c r="AC2238" t="s">
        <v>43</v>
      </c>
      <c r="AD2238">
        <v>41</v>
      </c>
      <c r="AE2238">
        <v>0</v>
      </c>
      <c r="AF2238" t="s">
        <v>45</v>
      </c>
      <c r="AG2238" t="s">
        <v>46</v>
      </c>
      <c r="AH2238" t="s">
        <v>48</v>
      </c>
      <c r="AI2238">
        <v>0</v>
      </c>
      <c r="AJ2238">
        <v>0</v>
      </c>
      <c r="AK2238">
        <v>0</v>
      </c>
      <c r="AL2238">
        <v>1</v>
      </c>
      <c r="AM2238" t="s">
        <v>57</v>
      </c>
      <c r="AN2238" t="s">
        <v>105</v>
      </c>
      <c r="AO2238">
        <v>2016</v>
      </c>
    </row>
    <row r="2239" spans="1:41" x14ac:dyDescent="0.2">
      <c r="A2239">
        <v>15019299</v>
      </c>
      <c r="B2239" t="b">
        <v>0</v>
      </c>
      <c r="C2239" s="1">
        <v>42467</v>
      </c>
      <c r="D2239">
        <v>0</v>
      </c>
      <c r="E2239">
        <v>0</v>
      </c>
      <c r="F2239">
        <v>1</v>
      </c>
      <c r="G2239">
        <v>1</v>
      </c>
      <c r="H2239" t="s">
        <v>41</v>
      </c>
      <c r="I2239">
        <v>0</v>
      </c>
      <c r="J2239">
        <v>1</v>
      </c>
      <c r="K2239">
        <v>0</v>
      </c>
      <c r="L2239">
        <v>29.51901496</v>
      </c>
      <c r="M2239">
        <v>-98.662787269999995</v>
      </c>
      <c r="N2239" t="s">
        <v>316</v>
      </c>
      <c r="O2239">
        <v>9100</v>
      </c>
      <c r="P2239" t="s">
        <v>43</v>
      </c>
      <c r="Q2239" t="s">
        <v>43</v>
      </c>
      <c r="R2239" t="s">
        <v>43</v>
      </c>
      <c r="S2239">
        <v>0</v>
      </c>
      <c r="T2239" t="s">
        <v>44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 t="s">
        <v>43</v>
      </c>
      <c r="AB2239" t="s">
        <v>43</v>
      </c>
      <c r="AC2239" t="s">
        <v>43</v>
      </c>
      <c r="AD2239">
        <v>12</v>
      </c>
      <c r="AE2239">
        <v>0</v>
      </c>
      <c r="AF2239" t="s">
        <v>52</v>
      </c>
      <c r="AG2239" t="s">
        <v>46</v>
      </c>
      <c r="AH2239" t="s">
        <v>41</v>
      </c>
      <c r="AI2239">
        <v>0</v>
      </c>
      <c r="AJ2239">
        <v>1</v>
      </c>
      <c r="AK2239">
        <v>0</v>
      </c>
      <c r="AL2239">
        <v>1</v>
      </c>
      <c r="AM2239" t="s">
        <v>44</v>
      </c>
      <c r="AN2239" t="s">
        <v>105</v>
      </c>
      <c r="AO2239">
        <v>2016</v>
      </c>
    </row>
    <row r="2240" spans="1:41" x14ac:dyDescent="0.2">
      <c r="A2240">
        <v>15040504</v>
      </c>
      <c r="B2240" t="b">
        <v>1</v>
      </c>
      <c r="C2240" s="1">
        <v>42467</v>
      </c>
      <c r="D2240">
        <v>1</v>
      </c>
      <c r="E2240">
        <v>0</v>
      </c>
      <c r="F2240">
        <v>1</v>
      </c>
      <c r="G2240">
        <v>0</v>
      </c>
      <c r="H2240" t="s">
        <v>82</v>
      </c>
      <c r="I2240">
        <v>0</v>
      </c>
      <c r="J2240">
        <v>0</v>
      </c>
      <c r="K2240">
        <v>0</v>
      </c>
      <c r="L2240">
        <v>29.53972495</v>
      </c>
      <c r="M2240">
        <v>-98.515672300000006</v>
      </c>
      <c r="N2240" t="s">
        <v>71</v>
      </c>
      <c r="O2240">
        <v>10998</v>
      </c>
      <c r="P2240" t="s">
        <v>43</v>
      </c>
      <c r="Q2240" t="s">
        <v>43</v>
      </c>
      <c r="R2240" t="s">
        <v>43</v>
      </c>
      <c r="S2240">
        <v>1</v>
      </c>
      <c r="T2240" t="s">
        <v>44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43</v>
      </c>
      <c r="AB2240" t="s">
        <v>43</v>
      </c>
      <c r="AC2240" t="s">
        <v>43</v>
      </c>
      <c r="AD2240">
        <v>12</v>
      </c>
      <c r="AE2240">
        <v>1</v>
      </c>
      <c r="AF2240" t="s">
        <v>52</v>
      </c>
      <c r="AG2240" t="s">
        <v>53</v>
      </c>
      <c r="AH2240" t="s">
        <v>82</v>
      </c>
      <c r="AI2240">
        <v>0</v>
      </c>
      <c r="AJ2240">
        <v>0</v>
      </c>
      <c r="AK2240">
        <v>0</v>
      </c>
      <c r="AL2240">
        <v>0</v>
      </c>
      <c r="AM2240" t="s">
        <v>44</v>
      </c>
      <c r="AN2240" t="s">
        <v>105</v>
      </c>
      <c r="AO2240">
        <v>2016</v>
      </c>
    </row>
    <row r="2241" spans="1:41" x14ac:dyDescent="0.2">
      <c r="A2241">
        <v>15018568</v>
      </c>
      <c r="B2241" t="b">
        <v>1</v>
      </c>
      <c r="C2241" s="1">
        <v>42468</v>
      </c>
      <c r="D2241">
        <v>0</v>
      </c>
      <c r="E2241">
        <v>0</v>
      </c>
      <c r="F2241">
        <v>0</v>
      </c>
      <c r="G2241">
        <v>1</v>
      </c>
      <c r="H2241" t="s">
        <v>41</v>
      </c>
      <c r="I2241">
        <v>0</v>
      </c>
      <c r="J2241">
        <v>1</v>
      </c>
      <c r="K2241">
        <v>1</v>
      </c>
      <c r="L2241">
        <v>29.423506060000001</v>
      </c>
      <c r="M2241">
        <v>-98.555042169999993</v>
      </c>
      <c r="N2241" t="s">
        <v>121</v>
      </c>
      <c r="O2241">
        <v>598</v>
      </c>
      <c r="P2241" t="s">
        <v>43</v>
      </c>
      <c r="Q2241" t="s">
        <v>43</v>
      </c>
      <c r="R2241" t="s">
        <v>43</v>
      </c>
      <c r="S2241">
        <v>0</v>
      </c>
      <c r="T2241" t="s">
        <v>44</v>
      </c>
      <c r="U2241">
        <v>0</v>
      </c>
      <c r="V2241">
        <v>0</v>
      </c>
      <c r="W2241">
        <v>1</v>
      </c>
      <c r="X2241">
        <v>0</v>
      </c>
      <c r="Y2241">
        <v>1</v>
      </c>
      <c r="Z2241">
        <v>0</v>
      </c>
      <c r="AA2241" t="s">
        <v>43</v>
      </c>
      <c r="AB2241" t="s">
        <v>43</v>
      </c>
      <c r="AC2241" t="s">
        <v>43</v>
      </c>
      <c r="AD2241">
        <v>81</v>
      </c>
      <c r="AE2241">
        <v>0</v>
      </c>
      <c r="AF2241" t="s">
        <v>45</v>
      </c>
      <c r="AG2241" t="s">
        <v>46</v>
      </c>
      <c r="AH2241" t="s">
        <v>41</v>
      </c>
      <c r="AI2241">
        <v>0</v>
      </c>
      <c r="AJ2241">
        <v>1</v>
      </c>
      <c r="AK2241">
        <v>0</v>
      </c>
      <c r="AL2241">
        <v>1</v>
      </c>
      <c r="AM2241" t="s">
        <v>44</v>
      </c>
      <c r="AN2241" t="s">
        <v>105</v>
      </c>
      <c r="AO2241">
        <v>2016</v>
      </c>
    </row>
    <row r="2242" spans="1:41" x14ac:dyDescent="0.2">
      <c r="A2242">
        <v>15019306</v>
      </c>
      <c r="B2242" t="b">
        <v>0</v>
      </c>
      <c r="C2242" s="1">
        <v>42468</v>
      </c>
      <c r="D2242">
        <v>0</v>
      </c>
      <c r="E2242">
        <v>0</v>
      </c>
      <c r="F2242">
        <v>2</v>
      </c>
      <c r="G2242">
        <v>0</v>
      </c>
      <c r="H2242" t="s">
        <v>70</v>
      </c>
      <c r="I2242">
        <v>0</v>
      </c>
      <c r="J2242">
        <v>0</v>
      </c>
      <c r="K2242">
        <v>0</v>
      </c>
      <c r="L2242">
        <v>29.377034070000001</v>
      </c>
      <c r="M2242">
        <v>-98.419527759999994</v>
      </c>
      <c r="N2242" t="s">
        <v>801</v>
      </c>
      <c r="O2242">
        <v>4110</v>
      </c>
      <c r="P2242" t="s">
        <v>43</v>
      </c>
      <c r="Q2242" t="s">
        <v>43</v>
      </c>
      <c r="R2242" t="s">
        <v>43</v>
      </c>
      <c r="S2242">
        <v>0</v>
      </c>
      <c r="T2242" t="s">
        <v>57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 t="s">
        <v>43</v>
      </c>
      <c r="AB2242" t="s">
        <v>43</v>
      </c>
      <c r="AC2242" t="s">
        <v>43</v>
      </c>
      <c r="AD2242">
        <v>13</v>
      </c>
      <c r="AE2242">
        <v>0</v>
      </c>
      <c r="AF2242" t="s">
        <v>45</v>
      </c>
      <c r="AG2242" t="s">
        <v>53</v>
      </c>
      <c r="AH2242" t="s">
        <v>70</v>
      </c>
      <c r="AI2242">
        <v>1</v>
      </c>
      <c r="AJ2242">
        <v>0</v>
      </c>
      <c r="AK2242">
        <v>0</v>
      </c>
      <c r="AL2242">
        <v>0</v>
      </c>
      <c r="AM2242" t="s">
        <v>57</v>
      </c>
      <c r="AN2242" t="s">
        <v>105</v>
      </c>
      <c r="AO2242">
        <v>2016</v>
      </c>
    </row>
    <row r="2243" spans="1:41" x14ac:dyDescent="0.2">
      <c r="A2243">
        <v>15020337</v>
      </c>
      <c r="B2243" t="b">
        <v>0</v>
      </c>
      <c r="C2243" s="1">
        <v>42468</v>
      </c>
      <c r="D2243">
        <v>0</v>
      </c>
      <c r="E2243">
        <v>0</v>
      </c>
      <c r="F2243">
        <v>2</v>
      </c>
      <c r="G2243">
        <v>0</v>
      </c>
      <c r="H2243" t="s">
        <v>60</v>
      </c>
      <c r="I2243">
        <v>1</v>
      </c>
      <c r="J2243">
        <v>1</v>
      </c>
      <c r="K2243">
        <v>0</v>
      </c>
      <c r="L2243">
        <v>29.452653359999999</v>
      </c>
      <c r="M2243">
        <v>-98.55827395</v>
      </c>
      <c r="N2243" t="s">
        <v>802</v>
      </c>
      <c r="O2243">
        <v>291</v>
      </c>
      <c r="P2243" t="s">
        <v>43</v>
      </c>
      <c r="Q2243" t="s">
        <v>43</v>
      </c>
      <c r="R2243" t="s">
        <v>43</v>
      </c>
      <c r="S2243">
        <v>0</v>
      </c>
      <c r="T2243" t="s">
        <v>44</v>
      </c>
      <c r="U2243">
        <v>0</v>
      </c>
      <c r="V2243">
        <v>0</v>
      </c>
      <c r="W2243">
        <v>0</v>
      </c>
      <c r="X2243">
        <v>1</v>
      </c>
      <c r="Y2243">
        <v>1</v>
      </c>
      <c r="Z2243">
        <v>0</v>
      </c>
      <c r="AA2243" t="s">
        <v>43</v>
      </c>
      <c r="AB2243" t="s">
        <v>43</v>
      </c>
      <c r="AC2243" t="s">
        <v>43</v>
      </c>
      <c r="AD2243">
        <v>53</v>
      </c>
      <c r="AE2243">
        <v>0</v>
      </c>
      <c r="AF2243" t="s">
        <v>52</v>
      </c>
      <c r="AG2243" t="s">
        <v>53</v>
      </c>
      <c r="AH2243" t="s">
        <v>60</v>
      </c>
      <c r="AI2243">
        <v>0</v>
      </c>
      <c r="AJ2243">
        <v>0</v>
      </c>
      <c r="AK2243">
        <v>1</v>
      </c>
      <c r="AL2243">
        <v>1</v>
      </c>
      <c r="AM2243" t="s">
        <v>44</v>
      </c>
      <c r="AN2243" t="s">
        <v>105</v>
      </c>
      <c r="AO2243">
        <v>2016</v>
      </c>
    </row>
    <row r="2244" spans="1:41" x14ac:dyDescent="0.2">
      <c r="A2244">
        <v>15022524</v>
      </c>
      <c r="B2244" t="b">
        <v>1</v>
      </c>
      <c r="C2244" s="1">
        <v>42468</v>
      </c>
      <c r="D2244">
        <v>0</v>
      </c>
      <c r="E2244">
        <v>1</v>
      </c>
      <c r="F2244">
        <v>1</v>
      </c>
      <c r="G2244">
        <v>0</v>
      </c>
      <c r="H2244" t="s">
        <v>48</v>
      </c>
      <c r="I2244">
        <v>0</v>
      </c>
      <c r="J2244">
        <v>1</v>
      </c>
      <c r="K2244">
        <v>0</v>
      </c>
      <c r="L2244">
        <v>29.435658839999999</v>
      </c>
      <c r="M2244">
        <v>-98.706032280000002</v>
      </c>
      <c r="N2244" t="s">
        <v>416</v>
      </c>
      <c r="O2244">
        <v>10798</v>
      </c>
      <c r="P2244" t="s">
        <v>43</v>
      </c>
      <c r="Q2244" t="s">
        <v>43</v>
      </c>
      <c r="R2244" t="s">
        <v>43</v>
      </c>
      <c r="S2244">
        <v>0</v>
      </c>
      <c r="T2244" t="s">
        <v>44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 t="s">
        <v>43</v>
      </c>
      <c r="AB2244" t="s">
        <v>43</v>
      </c>
      <c r="AC2244" t="s">
        <v>43</v>
      </c>
      <c r="AD2244">
        <v>21</v>
      </c>
      <c r="AE2244">
        <v>0</v>
      </c>
      <c r="AF2244" t="s">
        <v>45</v>
      </c>
      <c r="AG2244" t="s">
        <v>53</v>
      </c>
      <c r="AH2244" t="s">
        <v>48</v>
      </c>
      <c r="AI2244">
        <v>0</v>
      </c>
      <c r="AJ2244">
        <v>0</v>
      </c>
      <c r="AK2244">
        <v>0</v>
      </c>
      <c r="AL2244">
        <v>1</v>
      </c>
      <c r="AM2244" t="s">
        <v>44</v>
      </c>
      <c r="AN2244" t="s">
        <v>105</v>
      </c>
      <c r="AO2244">
        <v>2016</v>
      </c>
    </row>
    <row r="2245" spans="1:41" x14ac:dyDescent="0.2">
      <c r="A2245">
        <v>15033859</v>
      </c>
      <c r="B2245" t="b">
        <v>0</v>
      </c>
      <c r="C2245" s="1">
        <v>42469</v>
      </c>
      <c r="D2245">
        <v>0</v>
      </c>
      <c r="E2245">
        <v>0</v>
      </c>
      <c r="F2245">
        <v>1</v>
      </c>
      <c r="G2245">
        <v>0</v>
      </c>
      <c r="H2245" t="s">
        <v>60</v>
      </c>
      <c r="I2245">
        <v>1</v>
      </c>
      <c r="J2245">
        <v>1</v>
      </c>
      <c r="K2245">
        <v>0</v>
      </c>
      <c r="L2245">
        <v>29.398258720000001</v>
      </c>
      <c r="M2245">
        <v>-98.396339659999995</v>
      </c>
      <c r="N2245" t="s">
        <v>146</v>
      </c>
      <c r="O2245">
        <v>4868</v>
      </c>
      <c r="P2245" t="s">
        <v>43</v>
      </c>
      <c r="Q2245" t="s">
        <v>43</v>
      </c>
      <c r="R2245" t="s">
        <v>43</v>
      </c>
      <c r="S2245">
        <v>0</v>
      </c>
      <c r="T2245" t="s">
        <v>44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 t="s">
        <v>43</v>
      </c>
      <c r="AB2245" t="s">
        <v>43</v>
      </c>
      <c r="AC2245" t="s">
        <v>43</v>
      </c>
      <c r="AD2245">
        <v>51</v>
      </c>
      <c r="AE2245">
        <v>0</v>
      </c>
      <c r="AF2245" t="s">
        <v>45</v>
      </c>
      <c r="AG2245" t="s">
        <v>46</v>
      </c>
      <c r="AH2245" t="s">
        <v>60</v>
      </c>
      <c r="AI2245">
        <v>0</v>
      </c>
      <c r="AJ2245">
        <v>0</v>
      </c>
      <c r="AK2245">
        <v>1</v>
      </c>
      <c r="AL2245">
        <v>1</v>
      </c>
      <c r="AM2245" t="s">
        <v>44</v>
      </c>
      <c r="AN2245" t="s">
        <v>105</v>
      </c>
      <c r="AO2245">
        <v>2016</v>
      </c>
    </row>
    <row r="2246" spans="1:41" x14ac:dyDescent="0.2">
      <c r="A2246">
        <v>15026123</v>
      </c>
      <c r="B2246" t="b">
        <v>0</v>
      </c>
      <c r="C2246" s="1">
        <v>42470</v>
      </c>
      <c r="D2246">
        <v>0</v>
      </c>
      <c r="E2246">
        <v>0</v>
      </c>
      <c r="F2246">
        <v>1</v>
      </c>
      <c r="G2246">
        <v>1</v>
      </c>
      <c r="H2246" t="s">
        <v>41</v>
      </c>
      <c r="I2246">
        <v>0</v>
      </c>
      <c r="J2246">
        <v>1</v>
      </c>
      <c r="K2246">
        <v>0</v>
      </c>
      <c r="L2246">
        <v>29.430750209999999</v>
      </c>
      <c r="M2246">
        <v>-98.683500100000003</v>
      </c>
      <c r="N2246" t="s">
        <v>803</v>
      </c>
      <c r="O2246">
        <v>834</v>
      </c>
      <c r="P2246" t="s">
        <v>43</v>
      </c>
      <c r="Q2246" t="s">
        <v>43</v>
      </c>
      <c r="R2246" t="s">
        <v>43</v>
      </c>
      <c r="S2246">
        <v>0</v>
      </c>
      <c r="T2246" t="s">
        <v>44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0</v>
      </c>
      <c r="AA2246" t="s">
        <v>43</v>
      </c>
      <c r="AB2246" t="s">
        <v>43</v>
      </c>
      <c r="AC2246" t="s">
        <v>43</v>
      </c>
      <c r="AD2246">
        <v>7</v>
      </c>
      <c r="AE2246">
        <v>0</v>
      </c>
      <c r="AF2246" t="s">
        <v>45</v>
      </c>
      <c r="AG2246" t="s">
        <v>53</v>
      </c>
      <c r="AH2246" t="s">
        <v>41</v>
      </c>
      <c r="AI2246">
        <v>0</v>
      </c>
      <c r="AJ2246">
        <v>1</v>
      </c>
      <c r="AK2246">
        <v>0</v>
      </c>
      <c r="AL2246">
        <v>1</v>
      </c>
      <c r="AM2246" t="s">
        <v>44</v>
      </c>
      <c r="AN2246" t="s">
        <v>105</v>
      </c>
      <c r="AO2246">
        <v>2016</v>
      </c>
    </row>
    <row r="2247" spans="1:41" x14ac:dyDescent="0.2">
      <c r="A2247">
        <v>15023706</v>
      </c>
      <c r="B2247" t="b">
        <v>1</v>
      </c>
      <c r="C2247" s="1">
        <v>42471</v>
      </c>
      <c r="D2247">
        <v>0</v>
      </c>
      <c r="E2247">
        <v>1</v>
      </c>
      <c r="F2247">
        <v>1</v>
      </c>
      <c r="G2247">
        <v>0</v>
      </c>
      <c r="H2247" t="s">
        <v>48</v>
      </c>
      <c r="I2247">
        <v>0</v>
      </c>
      <c r="J2247">
        <v>1</v>
      </c>
      <c r="K2247">
        <v>0</v>
      </c>
      <c r="L2247">
        <v>29.51318496</v>
      </c>
      <c r="M2247">
        <v>-98.622312280000003</v>
      </c>
      <c r="N2247" t="s">
        <v>406</v>
      </c>
      <c r="O2247">
        <v>7748</v>
      </c>
      <c r="P2247" t="s">
        <v>43</v>
      </c>
      <c r="Q2247" t="s">
        <v>43</v>
      </c>
      <c r="R2247" t="s">
        <v>43</v>
      </c>
      <c r="S2247">
        <v>0</v>
      </c>
      <c r="T2247" t="s">
        <v>44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 t="s">
        <v>43</v>
      </c>
      <c r="AB2247" t="s">
        <v>43</v>
      </c>
      <c r="AC2247" t="s">
        <v>43</v>
      </c>
      <c r="AD2247">
        <v>16</v>
      </c>
      <c r="AE2247">
        <v>0</v>
      </c>
      <c r="AF2247" t="s">
        <v>52</v>
      </c>
      <c r="AG2247" t="s">
        <v>46</v>
      </c>
      <c r="AH2247" t="s">
        <v>48</v>
      </c>
      <c r="AI2247">
        <v>0</v>
      </c>
      <c r="AJ2247">
        <v>0</v>
      </c>
      <c r="AK2247">
        <v>0</v>
      </c>
      <c r="AL2247">
        <v>1</v>
      </c>
      <c r="AM2247" t="s">
        <v>44</v>
      </c>
      <c r="AN2247" t="s">
        <v>105</v>
      </c>
      <c r="AO2247">
        <v>2016</v>
      </c>
    </row>
    <row r="2248" spans="1:41" x14ac:dyDescent="0.2">
      <c r="A2248">
        <v>15025394</v>
      </c>
      <c r="B2248" t="b">
        <v>1</v>
      </c>
      <c r="C2248" s="1">
        <v>42471</v>
      </c>
      <c r="D2248">
        <v>0</v>
      </c>
      <c r="E2248">
        <v>0</v>
      </c>
      <c r="F2248">
        <v>1</v>
      </c>
      <c r="G2248">
        <v>0</v>
      </c>
      <c r="H2248" t="s">
        <v>60</v>
      </c>
      <c r="I2248">
        <v>1</v>
      </c>
      <c r="J2248">
        <v>1</v>
      </c>
      <c r="K2248">
        <v>0</v>
      </c>
      <c r="L2248">
        <v>29.436394969999998</v>
      </c>
      <c r="M2248">
        <v>-98.52597231</v>
      </c>
      <c r="N2248" t="s">
        <v>178</v>
      </c>
      <c r="O2248">
        <v>898</v>
      </c>
      <c r="P2248" t="s">
        <v>43</v>
      </c>
      <c r="Q2248" t="s">
        <v>43</v>
      </c>
      <c r="R2248" t="s">
        <v>43</v>
      </c>
      <c r="S2248">
        <v>0</v>
      </c>
      <c r="T2248" t="s">
        <v>44</v>
      </c>
      <c r="U2248">
        <v>0</v>
      </c>
      <c r="V2248">
        <v>0</v>
      </c>
      <c r="W2248">
        <v>0</v>
      </c>
      <c r="X2248">
        <v>1</v>
      </c>
      <c r="Y2248">
        <v>1</v>
      </c>
      <c r="Z2248">
        <v>0</v>
      </c>
      <c r="AA2248" t="s">
        <v>43</v>
      </c>
      <c r="AB2248" t="s">
        <v>43</v>
      </c>
      <c r="AC2248" t="s">
        <v>43</v>
      </c>
      <c r="AD2248">
        <v>32</v>
      </c>
      <c r="AE2248">
        <v>0</v>
      </c>
      <c r="AF2248" t="s">
        <v>45</v>
      </c>
      <c r="AG2248" t="s">
        <v>53</v>
      </c>
      <c r="AH2248" t="s">
        <v>60</v>
      </c>
      <c r="AI2248">
        <v>0</v>
      </c>
      <c r="AJ2248">
        <v>0</v>
      </c>
      <c r="AK2248">
        <v>1</v>
      </c>
      <c r="AL2248">
        <v>1</v>
      </c>
      <c r="AM2248" t="s">
        <v>44</v>
      </c>
      <c r="AN2248" t="s">
        <v>105</v>
      </c>
      <c r="AO2248">
        <v>2016</v>
      </c>
    </row>
    <row r="2249" spans="1:41" x14ac:dyDescent="0.2">
      <c r="A2249">
        <v>15026034</v>
      </c>
      <c r="B2249" t="b">
        <v>0</v>
      </c>
      <c r="C2249" s="1">
        <v>42471</v>
      </c>
      <c r="D2249">
        <v>0</v>
      </c>
      <c r="E2249">
        <v>0</v>
      </c>
      <c r="F2249">
        <v>1</v>
      </c>
      <c r="G2249">
        <v>1</v>
      </c>
      <c r="H2249" t="s">
        <v>41</v>
      </c>
      <c r="I2249">
        <v>0</v>
      </c>
      <c r="J2249">
        <v>1</v>
      </c>
      <c r="K2249">
        <v>0</v>
      </c>
      <c r="L2249">
        <v>29.404993820000001</v>
      </c>
      <c r="M2249">
        <v>-98.515349929999999</v>
      </c>
      <c r="N2249" t="s">
        <v>804</v>
      </c>
      <c r="O2249">
        <v>255</v>
      </c>
      <c r="P2249" t="s">
        <v>43</v>
      </c>
      <c r="Q2249" t="s">
        <v>43</v>
      </c>
      <c r="R2249" t="s">
        <v>43</v>
      </c>
      <c r="S2249">
        <v>0</v>
      </c>
      <c r="T2249" t="s">
        <v>57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0</v>
      </c>
      <c r="AA2249" t="s">
        <v>43</v>
      </c>
      <c r="AB2249" t="s">
        <v>43</v>
      </c>
      <c r="AC2249" t="s">
        <v>43</v>
      </c>
      <c r="AD2249">
        <v>8</v>
      </c>
      <c r="AE2249">
        <v>0</v>
      </c>
      <c r="AF2249" t="s">
        <v>45</v>
      </c>
      <c r="AG2249" t="s">
        <v>46</v>
      </c>
      <c r="AH2249" t="s">
        <v>41</v>
      </c>
      <c r="AI2249">
        <v>0</v>
      </c>
      <c r="AJ2249">
        <v>1</v>
      </c>
      <c r="AK2249">
        <v>0</v>
      </c>
      <c r="AL2249">
        <v>1</v>
      </c>
      <c r="AM2249" t="s">
        <v>57</v>
      </c>
      <c r="AN2249" t="s">
        <v>105</v>
      </c>
      <c r="AO2249">
        <v>2016</v>
      </c>
    </row>
    <row r="2250" spans="1:41" x14ac:dyDescent="0.2">
      <c r="A2250">
        <v>15099027</v>
      </c>
      <c r="B2250" t="b">
        <v>1</v>
      </c>
      <c r="C2250" s="1">
        <v>42471</v>
      </c>
      <c r="D2250">
        <v>0</v>
      </c>
      <c r="E2250">
        <v>0</v>
      </c>
      <c r="F2250">
        <v>1</v>
      </c>
      <c r="G2250">
        <v>1</v>
      </c>
      <c r="H2250" t="s">
        <v>41</v>
      </c>
      <c r="I2250">
        <v>0</v>
      </c>
      <c r="J2250">
        <v>1</v>
      </c>
      <c r="K2250">
        <v>0</v>
      </c>
      <c r="L2250">
        <v>29.542567519999999</v>
      </c>
      <c r="M2250">
        <v>-98.580976489999998</v>
      </c>
      <c r="N2250" t="s">
        <v>102</v>
      </c>
      <c r="O2250">
        <v>10698</v>
      </c>
      <c r="P2250" t="s">
        <v>43</v>
      </c>
      <c r="Q2250" t="s">
        <v>43</v>
      </c>
      <c r="R2250" t="s">
        <v>43</v>
      </c>
      <c r="S2250">
        <v>0</v>
      </c>
      <c r="T2250" t="s">
        <v>44</v>
      </c>
      <c r="U2250">
        <v>0</v>
      </c>
      <c r="V2250">
        <v>0</v>
      </c>
      <c r="W2250">
        <v>1</v>
      </c>
      <c r="X2250">
        <v>0</v>
      </c>
      <c r="Y2250">
        <v>1</v>
      </c>
      <c r="Z2250">
        <v>0</v>
      </c>
      <c r="AA2250" t="s">
        <v>43</v>
      </c>
      <c r="AB2250" t="s">
        <v>43</v>
      </c>
      <c r="AC2250" t="s">
        <v>43</v>
      </c>
      <c r="AD2250">
        <v>39</v>
      </c>
      <c r="AE2250">
        <v>0</v>
      </c>
      <c r="AF2250" t="s">
        <v>55</v>
      </c>
      <c r="AG2250" t="s">
        <v>46</v>
      </c>
      <c r="AH2250" t="s">
        <v>41</v>
      </c>
      <c r="AI2250">
        <v>0</v>
      </c>
      <c r="AJ2250">
        <v>1</v>
      </c>
      <c r="AK2250">
        <v>0</v>
      </c>
      <c r="AL2250">
        <v>1</v>
      </c>
      <c r="AM2250" t="s">
        <v>44</v>
      </c>
      <c r="AN2250" t="s">
        <v>105</v>
      </c>
      <c r="AO2250">
        <v>2016</v>
      </c>
    </row>
    <row r="2251" spans="1:41" x14ac:dyDescent="0.2">
      <c r="A2251">
        <v>15028263</v>
      </c>
      <c r="B2251" t="b">
        <v>1</v>
      </c>
      <c r="C2251" s="1">
        <v>42472</v>
      </c>
      <c r="D2251">
        <v>0</v>
      </c>
      <c r="E2251">
        <v>1</v>
      </c>
      <c r="F2251">
        <v>1</v>
      </c>
      <c r="G2251">
        <v>0</v>
      </c>
      <c r="H2251" t="s">
        <v>48</v>
      </c>
      <c r="I2251">
        <v>0</v>
      </c>
      <c r="J2251">
        <v>1</v>
      </c>
      <c r="K2251">
        <v>0</v>
      </c>
      <c r="L2251">
        <v>29.508104960000001</v>
      </c>
      <c r="M2251">
        <v>-98.535122299999998</v>
      </c>
      <c r="N2251" t="s">
        <v>118</v>
      </c>
      <c r="O2251">
        <v>3798</v>
      </c>
      <c r="P2251" t="s">
        <v>43</v>
      </c>
      <c r="Q2251" t="s">
        <v>43</v>
      </c>
      <c r="R2251" t="s">
        <v>43</v>
      </c>
      <c r="S2251">
        <v>0</v>
      </c>
      <c r="T2251" t="s">
        <v>44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 t="s">
        <v>43</v>
      </c>
      <c r="AB2251" t="s">
        <v>43</v>
      </c>
      <c r="AC2251" t="s">
        <v>43</v>
      </c>
      <c r="AD2251">
        <v>60</v>
      </c>
      <c r="AE2251">
        <v>0</v>
      </c>
      <c r="AF2251" t="s">
        <v>45</v>
      </c>
      <c r="AG2251" t="s">
        <v>53</v>
      </c>
      <c r="AH2251" t="s">
        <v>48</v>
      </c>
      <c r="AI2251">
        <v>0</v>
      </c>
      <c r="AJ2251">
        <v>0</v>
      </c>
      <c r="AK2251">
        <v>0</v>
      </c>
      <c r="AL2251">
        <v>1</v>
      </c>
      <c r="AM2251" t="s">
        <v>44</v>
      </c>
      <c r="AN2251" t="s">
        <v>105</v>
      </c>
      <c r="AO2251">
        <v>2016</v>
      </c>
    </row>
    <row r="2252" spans="1:41" x14ac:dyDescent="0.2">
      <c r="A2252">
        <v>15029058</v>
      </c>
      <c r="B2252" t="b">
        <v>1</v>
      </c>
      <c r="C2252" s="1">
        <v>42473</v>
      </c>
      <c r="D2252">
        <v>0</v>
      </c>
      <c r="E2252">
        <v>1</v>
      </c>
      <c r="F2252">
        <v>1</v>
      </c>
      <c r="G2252">
        <v>0</v>
      </c>
      <c r="H2252" t="s">
        <v>48</v>
      </c>
      <c r="I2252">
        <v>0</v>
      </c>
      <c r="J2252">
        <v>1</v>
      </c>
      <c r="K2252">
        <v>0</v>
      </c>
      <c r="L2252">
        <v>29.55218494</v>
      </c>
      <c r="M2252">
        <v>-98.409732329999997</v>
      </c>
      <c r="N2252" t="s">
        <v>73</v>
      </c>
      <c r="O2252">
        <v>4239</v>
      </c>
      <c r="P2252" t="s">
        <v>43</v>
      </c>
      <c r="Q2252" t="s">
        <v>43</v>
      </c>
      <c r="R2252" t="s">
        <v>43</v>
      </c>
      <c r="S2252">
        <v>0</v>
      </c>
      <c r="T2252" t="s">
        <v>44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 t="s">
        <v>43</v>
      </c>
      <c r="AB2252" t="s">
        <v>43</v>
      </c>
      <c r="AC2252" t="s">
        <v>43</v>
      </c>
      <c r="AD2252">
        <v>60</v>
      </c>
      <c r="AE2252">
        <v>0</v>
      </c>
      <c r="AF2252" t="s">
        <v>52</v>
      </c>
      <c r="AG2252" t="s">
        <v>46</v>
      </c>
      <c r="AH2252" t="s">
        <v>48</v>
      </c>
      <c r="AI2252">
        <v>0</v>
      </c>
      <c r="AJ2252">
        <v>0</v>
      </c>
      <c r="AK2252">
        <v>0</v>
      </c>
      <c r="AL2252">
        <v>1</v>
      </c>
      <c r="AM2252" t="s">
        <v>44</v>
      </c>
      <c r="AN2252" t="s">
        <v>105</v>
      </c>
      <c r="AO2252">
        <v>2016</v>
      </c>
    </row>
    <row r="2253" spans="1:41" x14ac:dyDescent="0.2">
      <c r="A2253">
        <v>15029182</v>
      </c>
      <c r="B2253" t="b">
        <v>1</v>
      </c>
      <c r="C2253" s="1">
        <v>42473</v>
      </c>
      <c r="D2253">
        <v>0</v>
      </c>
      <c r="E2253">
        <v>1</v>
      </c>
      <c r="F2253">
        <v>1</v>
      </c>
      <c r="G2253">
        <v>0</v>
      </c>
      <c r="H2253" t="s">
        <v>48</v>
      </c>
      <c r="I2253">
        <v>0</v>
      </c>
      <c r="J2253">
        <v>1</v>
      </c>
      <c r="K2253">
        <v>0</v>
      </c>
      <c r="L2253">
        <v>29.42396497</v>
      </c>
      <c r="M2253">
        <v>-98.491642310000003</v>
      </c>
      <c r="N2253" t="s">
        <v>85</v>
      </c>
      <c r="O2253">
        <v>198</v>
      </c>
      <c r="P2253" t="s">
        <v>43</v>
      </c>
      <c r="Q2253" t="s">
        <v>43</v>
      </c>
      <c r="R2253" t="s">
        <v>43</v>
      </c>
      <c r="S2253">
        <v>0</v>
      </c>
      <c r="T2253" t="s">
        <v>44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 t="s">
        <v>43</v>
      </c>
      <c r="AB2253" t="s">
        <v>43</v>
      </c>
      <c r="AC2253" t="s">
        <v>43</v>
      </c>
      <c r="AD2253">
        <v>38</v>
      </c>
      <c r="AE2253">
        <v>0</v>
      </c>
      <c r="AF2253" t="s">
        <v>45</v>
      </c>
      <c r="AG2253" t="s">
        <v>53</v>
      </c>
      <c r="AH2253" t="s">
        <v>48</v>
      </c>
      <c r="AI2253">
        <v>0</v>
      </c>
      <c r="AJ2253">
        <v>0</v>
      </c>
      <c r="AK2253">
        <v>0</v>
      </c>
      <c r="AL2253">
        <v>1</v>
      </c>
      <c r="AM2253" t="s">
        <v>44</v>
      </c>
      <c r="AN2253" t="s">
        <v>105</v>
      </c>
      <c r="AO2253">
        <v>2016</v>
      </c>
    </row>
    <row r="2254" spans="1:41" x14ac:dyDescent="0.2">
      <c r="A2254">
        <v>15032997</v>
      </c>
      <c r="B2254" t="b">
        <v>0</v>
      </c>
      <c r="C2254" s="1">
        <v>42473</v>
      </c>
      <c r="D2254">
        <v>0</v>
      </c>
      <c r="E2254">
        <v>1</v>
      </c>
      <c r="F2254">
        <v>2</v>
      </c>
      <c r="G2254">
        <v>0</v>
      </c>
      <c r="H2254" t="s">
        <v>48</v>
      </c>
      <c r="I2254">
        <v>0</v>
      </c>
      <c r="J2254">
        <v>1</v>
      </c>
      <c r="K2254">
        <v>0</v>
      </c>
      <c r="L2254">
        <v>29.485202950000001</v>
      </c>
      <c r="M2254">
        <v>-98.560696539999995</v>
      </c>
      <c r="N2254" t="s">
        <v>258</v>
      </c>
      <c r="O2254">
        <v>1238</v>
      </c>
      <c r="P2254" t="s">
        <v>43</v>
      </c>
      <c r="Q2254" t="s">
        <v>43</v>
      </c>
      <c r="R2254" t="s">
        <v>43</v>
      </c>
      <c r="S2254">
        <v>0</v>
      </c>
      <c r="T2254" t="s">
        <v>44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 t="s">
        <v>43</v>
      </c>
      <c r="AB2254" t="s">
        <v>43</v>
      </c>
      <c r="AC2254" t="s">
        <v>43</v>
      </c>
      <c r="AD2254">
        <v>38</v>
      </c>
      <c r="AE2254">
        <v>0</v>
      </c>
      <c r="AF2254" t="s">
        <v>45</v>
      </c>
      <c r="AG2254" t="s">
        <v>46</v>
      </c>
      <c r="AH2254" t="s">
        <v>48</v>
      </c>
      <c r="AI2254">
        <v>0</v>
      </c>
      <c r="AJ2254">
        <v>0</v>
      </c>
      <c r="AK2254">
        <v>0</v>
      </c>
      <c r="AL2254">
        <v>1</v>
      </c>
      <c r="AM2254" t="s">
        <v>44</v>
      </c>
      <c r="AN2254" t="s">
        <v>105</v>
      </c>
      <c r="AO2254">
        <v>2016</v>
      </c>
    </row>
    <row r="2255" spans="1:41" x14ac:dyDescent="0.2">
      <c r="A2255">
        <v>15034181</v>
      </c>
      <c r="B2255" t="b">
        <v>1</v>
      </c>
      <c r="C2255" s="1">
        <v>42473</v>
      </c>
      <c r="D2255">
        <v>0</v>
      </c>
      <c r="E2255">
        <v>0</v>
      </c>
      <c r="F2255">
        <v>1</v>
      </c>
      <c r="G2255">
        <v>1</v>
      </c>
      <c r="H2255" t="s">
        <v>41</v>
      </c>
      <c r="I2255">
        <v>0</v>
      </c>
      <c r="J2255">
        <v>1</v>
      </c>
      <c r="K2255">
        <v>0</v>
      </c>
      <c r="L2255">
        <v>29.404294929999999</v>
      </c>
      <c r="M2255">
        <v>-98.405452120000007</v>
      </c>
      <c r="N2255" t="s">
        <v>51</v>
      </c>
      <c r="O2255">
        <v>1698</v>
      </c>
      <c r="P2255" t="s">
        <v>43</v>
      </c>
      <c r="Q2255" t="s">
        <v>43</v>
      </c>
      <c r="R2255" t="s">
        <v>43</v>
      </c>
      <c r="S2255">
        <v>0</v>
      </c>
      <c r="T2255" t="s">
        <v>57</v>
      </c>
      <c r="U2255">
        <v>0</v>
      </c>
      <c r="V2255">
        <v>0</v>
      </c>
      <c r="W2255">
        <v>1</v>
      </c>
      <c r="X2255">
        <v>0</v>
      </c>
      <c r="Y2255">
        <v>1</v>
      </c>
      <c r="Z2255">
        <v>0</v>
      </c>
      <c r="AA2255" t="s">
        <v>43</v>
      </c>
      <c r="AB2255" t="s">
        <v>43</v>
      </c>
      <c r="AC2255" t="s">
        <v>43</v>
      </c>
      <c r="AD2255">
        <v>44</v>
      </c>
      <c r="AE2255">
        <v>0</v>
      </c>
      <c r="AF2255" t="s">
        <v>55</v>
      </c>
      <c r="AG2255" t="s">
        <v>46</v>
      </c>
      <c r="AH2255" t="s">
        <v>41</v>
      </c>
      <c r="AI2255">
        <v>0</v>
      </c>
      <c r="AJ2255">
        <v>1</v>
      </c>
      <c r="AK2255">
        <v>0</v>
      </c>
      <c r="AL2255">
        <v>1</v>
      </c>
      <c r="AM2255" t="s">
        <v>57</v>
      </c>
      <c r="AN2255" t="s">
        <v>105</v>
      </c>
      <c r="AO2255">
        <v>2016</v>
      </c>
    </row>
    <row r="2256" spans="1:41" x14ac:dyDescent="0.2">
      <c r="A2256">
        <v>15029596</v>
      </c>
      <c r="B2256" t="b">
        <v>1</v>
      </c>
      <c r="C2256" s="1">
        <v>42474</v>
      </c>
      <c r="D2256">
        <v>0</v>
      </c>
      <c r="E2256">
        <v>0</v>
      </c>
      <c r="F2256">
        <v>2</v>
      </c>
      <c r="G2256">
        <v>0</v>
      </c>
      <c r="H2256" t="s">
        <v>70</v>
      </c>
      <c r="I2256">
        <v>0</v>
      </c>
      <c r="J2256">
        <v>0</v>
      </c>
      <c r="K2256">
        <v>0</v>
      </c>
      <c r="L2256">
        <v>29.435254969999999</v>
      </c>
      <c r="M2256">
        <v>-98.479602319999998</v>
      </c>
      <c r="N2256" t="s">
        <v>620</v>
      </c>
      <c r="O2256">
        <v>1100</v>
      </c>
      <c r="P2256" t="s">
        <v>43</v>
      </c>
      <c r="Q2256" t="s">
        <v>43</v>
      </c>
      <c r="R2256" t="s">
        <v>43</v>
      </c>
      <c r="S2256">
        <v>0</v>
      </c>
      <c r="T2256" t="s">
        <v>57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 t="s">
        <v>43</v>
      </c>
      <c r="AB2256" t="s">
        <v>43</v>
      </c>
      <c r="AC2256" t="s">
        <v>43</v>
      </c>
      <c r="AD2256">
        <v>32</v>
      </c>
      <c r="AE2256">
        <v>0</v>
      </c>
      <c r="AF2256" t="s">
        <v>45</v>
      </c>
      <c r="AG2256" t="s">
        <v>46</v>
      </c>
      <c r="AH2256" t="s">
        <v>70</v>
      </c>
      <c r="AI2256">
        <v>1</v>
      </c>
      <c r="AJ2256">
        <v>0</v>
      </c>
      <c r="AK2256">
        <v>0</v>
      </c>
      <c r="AL2256">
        <v>0</v>
      </c>
      <c r="AM2256" t="s">
        <v>57</v>
      </c>
      <c r="AN2256" t="s">
        <v>105</v>
      </c>
      <c r="AO2256">
        <v>2016</v>
      </c>
    </row>
    <row r="2257" spans="1:41" x14ac:dyDescent="0.2">
      <c r="A2257">
        <v>15030936</v>
      </c>
      <c r="B2257" t="b">
        <v>1</v>
      </c>
      <c r="C2257" s="1">
        <v>42474</v>
      </c>
      <c r="D2257">
        <v>0</v>
      </c>
      <c r="E2257">
        <v>0</v>
      </c>
      <c r="F2257">
        <v>1</v>
      </c>
      <c r="G2257">
        <v>1</v>
      </c>
      <c r="H2257" t="s">
        <v>41</v>
      </c>
      <c r="I2257">
        <v>0</v>
      </c>
      <c r="J2257">
        <v>1</v>
      </c>
      <c r="K2257">
        <v>0</v>
      </c>
      <c r="L2257">
        <v>29.530044950000001</v>
      </c>
      <c r="M2257">
        <v>-98.444492319999995</v>
      </c>
      <c r="N2257" t="s">
        <v>805</v>
      </c>
      <c r="O2257">
        <v>2800</v>
      </c>
      <c r="P2257" t="s">
        <v>43</v>
      </c>
      <c r="Q2257" t="s">
        <v>43</v>
      </c>
      <c r="R2257" t="s">
        <v>43</v>
      </c>
      <c r="S2257">
        <v>0</v>
      </c>
      <c r="T2257" t="s">
        <v>44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 t="s">
        <v>43</v>
      </c>
      <c r="AB2257" t="s">
        <v>43</v>
      </c>
      <c r="AC2257" t="s">
        <v>43</v>
      </c>
      <c r="AD2257">
        <v>18</v>
      </c>
      <c r="AE2257">
        <v>0</v>
      </c>
      <c r="AF2257" t="s">
        <v>45</v>
      </c>
      <c r="AG2257" t="s">
        <v>46</v>
      </c>
      <c r="AH2257" t="s">
        <v>41</v>
      </c>
      <c r="AI2257">
        <v>0</v>
      </c>
      <c r="AJ2257">
        <v>1</v>
      </c>
      <c r="AK2257">
        <v>0</v>
      </c>
      <c r="AL2257">
        <v>1</v>
      </c>
      <c r="AM2257" t="s">
        <v>44</v>
      </c>
      <c r="AN2257" t="s">
        <v>105</v>
      </c>
      <c r="AO2257">
        <v>2016</v>
      </c>
    </row>
    <row r="2258" spans="1:41" x14ac:dyDescent="0.2">
      <c r="A2258">
        <v>15032348</v>
      </c>
      <c r="B2258" t="b">
        <v>1</v>
      </c>
      <c r="C2258" s="1">
        <v>42474</v>
      </c>
      <c r="D2258">
        <v>0</v>
      </c>
      <c r="E2258">
        <v>1</v>
      </c>
      <c r="F2258">
        <v>1</v>
      </c>
      <c r="G2258">
        <v>0</v>
      </c>
      <c r="H2258" t="s">
        <v>48</v>
      </c>
      <c r="I2258">
        <v>0</v>
      </c>
      <c r="J2258">
        <v>1</v>
      </c>
      <c r="K2258">
        <v>0</v>
      </c>
      <c r="L2258">
        <v>29.443144969999999</v>
      </c>
      <c r="M2258">
        <v>-98.473942320000006</v>
      </c>
      <c r="N2258" t="s">
        <v>361</v>
      </c>
      <c r="O2258">
        <v>600</v>
      </c>
      <c r="P2258" t="s">
        <v>43</v>
      </c>
      <c r="Q2258" t="s">
        <v>43</v>
      </c>
      <c r="R2258" t="s">
        <v>43</v>
      </c>
      <c r="S2258">
        <v>0</v>
      </c>
      <c r="T2258" t="s">
        <v>57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 t="s">
        <v>43</v>
      </c>
      <c r="AB2258" t="s">
        <v>43</v>
      </c>
      <c r="AC2258" t="s">
        <v>43</v>
      </c>
      <c r="AD2258">
        <v>17</v>
      </c>
      <c r="AE2258">
        <v>0</v>
      </c>
      <c r="AF2258" t="s">
        <v>45</v>
      </c>
      <c r="AG2258" t="s">
        <v>46</v>
      </c>
      <c r="AH2258" t="s">
        <v>48</v>
      </c>
      <c r="AI2258">
        <v>0</v>
      </c>
      <c r="AJ2258">
        <v>0</v>
      </c>
      <c r="AK2258">
        <v>0</v>
      </c>
      <c r="AL2258">
        <v>1</v>
      </c>
      <c r="AM2258" t="s">
        <v>57</v>
      </c>
      <c r="AN2258" t="s">
        <v>105</v>
      </c>
      <c r="AO2258">
        <v>2016</v>
      </c>
    </row>
    <row r="2259" spans="1:41" x14ac:dyDescent="0.2">
      <c r="A2259">
        <v>15032641</v>
      </c>
      <c r="B2259" t="b">
        <v>1</v>
      </c>
      <c r="C2259" s="1">
        <v>42474</v>
      </c>
      <c r="D2259">
        <v>0</v>
      </c>
      <c r="E2259">
        <v>0</v>
      </c>
      <c r="F2259">
        <v>7</v>
      </c>
      <c r="G2259">
        <v>1</v>
      </c>
      <c r="H2259" t="s">
        <v>41</v>
      </c>
      <c r="I2259">
        <v>0</v>
      </c>
      <c r="J2259">
        <v>1</v>
      </c>
      <c r="K2259">
        <v>0</v>
      </c>
      <c r="L2259">
        <v>29.425254970000001</v>
      </c>
      <c r="M2259">
        <v>-98.482012319999995</v>
      </c>
      <c r="N2259" t="s">
        <v>558</v>
      </c>
      <c r="O2259">
        <v>400</v>
      </c>
      <c r="P2259" t="s">
        <v>43</v>
      </c>
      <c r="Q2259" t="s">
        <v>43</v>
      </c>
      <c r="R2259" t="s">
        <v>43</v>
      </c>
      <c r="S2259">
        <v>0</v>
      </c>
      <c r="T2259" t="s">
        <v>44</v>
      </c>
      <c r="U2259">
        <v>0</v>
      </c>
      <c r="V2259">
        <v>0</v>
      </c>
      <c r="W2259">
        <v>1</v>
      </c>
      <c r="X2259">
        <v>0</v>
      </c>
      <c r="Y2259">
        <v>1</v>
      </c>
      <c r="Z2259">
        <v>0</v>
      </c>
      <c r="AA2259" t="s">
        <v>43</v>
      </c>
      <c r="AB2259" t="s">
        <v>43</v>
      </c>
      <c r="AC2259" t="s">
        <v>43</v>
      </c>
      <c r="AD2259">
        <v>75</v>
      </c>
      <c r="AE2259">
        <v>0</v>
      </c>
      <c r="AF2259" t="s">
        <v>45</v>
      </c>
      <c r="AG2259" t="s">
        <v>46</v>
      </c>
      <c r="AH2259" t="s">
        <v>41</v>
      </c>
      <c r="AI2259">
        <v>0</v>
      </c>
      <c r="AJ2259">
        <v>1</v>
      </c>
      <c r="AK2259">
        <v>0</v>
      </c>
      <c r="AL2259">
        <v>1</v>
      </c>
      <c r="AM2259" t="s">
        <v>44</v>
      </c>
      <c r="AN2259" t="s">
        <v>105</v>
      </c>
      <c r="AO2259">
        <v>2016</v>
      </c>
    </row>
    <row r="2260" spans="1:41" x14ac:dyDescent="0.2">
      <c r="A2260">
        <v>15033005</v>
      </c>
      <c r="B2260" t="b">
        <v>0</v>
      </c>
      <c r="C2260" s="1">
        <v>42474</v>
      </c>
      <c r="D2260">
        <v>0</v>
      </c>
      <c r="E2260">
        <v>0</v>
      </c>
      <c r="F2260">
        <v>2</v>
      </c>
      <c r="G2260">
        <v>0</v>
      </c>
      <c r="H2260" t="s">
        <v>70</v>
      </c>
      <c r="I2260">
        <v>0</v>
      </c>
      <c r="J2260">
        <v>0</v>
      </c>
      <c r="K2260">
        <v>0</v>
      </c>
      <c r="L2260">
        <v>29.41113219</v>
      </c>
      <c r="M2260">
        <v>-98.561983420000004</v>
      </c>
      <c r="N2260" t="s">
        <v>806</v>
      </c>
      <c r="O2260">
        <v>1818</v>
      </c>
      <c r="P2260" t="s">
        <v>43</v>
      </c>
      <c r="Q2260" t="s">
        <v>43</v>
      </c>
      <c r="R2260" t="s">
        <v>43</v>
      </c>
      <c r="S2260">
        <v>0</v>
      </c>
      <c r="T2260" t="s">
        <v>44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 t="s">
        <v>43</v>
      </c>
      <c r="AB2260" t="s">
        <v>43</v>
      </c>
      <c r="AC2260" t="s">
        <v>43</v>
      </c>
      <c r="AD2260">
        <v>10</v>
      </c>
      <c r="AE2260">
        <v>0</v>
      </c>
      <c r="AF2260" t="s">
        <v>45</v>
      </c>
      <c r="AG2260" t="s">
        <v>53</v>
      </c>
      <c r="AH2260" t="s">
        <v>70</v>
      </c>
      <c r="AI2260">
        <v>1</v>
      </c>
      <c r="AJ2260">
        <v>0</v>
      </c>
      <c r="AK2260">
        <v>0</v>
      </c>
      <c r="AL2260">
        <v>0</v>
      </c>
      <c r="AM2260" t="s">
        <v>44</v>
      </c>
      <c r="AN2260" t="s">
        <v>105</v>
      </c>
      <c r="AO2260">
        <v>2016</v>
      </c>
    </row>
    <row r="2261" spans="1:41" x14ac:dyDescent="0.2">
      <c r="A2261">
        <v>15033844</v>
      </c>
      <c r="B2261" t="b">
        <v>0</v>
      </c>
      <c r="C2261" s="1">
        <v>42474</v>
      </c>
      <c r="D2261">
        <v>0</v>
      </c>
      <c r="E2261">
        <v>0</v>
      </c>
      <c r="F2261">
        <v>1</v>
      </c>
      <c r="G2261">
        <v>1</v>
      </c>
      <c r="H2261" t="s">
        <v>41</v>
      </c>
      <c r="I2261">
        <v>0</v>
      </c>
      <c r="J2261">
        <v>1</v>
      </c>
      <c r="K2261">
        <v>1</v>
      </c>
      <c r="L2261">
        <v>29.413431379999999</v>
      </c>
      <c r="M2261">
        <v>-98.48876362</v>
      </c>
      <c r="N2261" t="s">
        <v>85</v>
      </c>
      <c r="O2261">
        <v>1020</v>
      </c>
      <c r="P2261" t="s">
        <v>43</v>
      </c>
      <c r="Q2261" t="s">
        <v>43</v>
      </c>
      <c r="R2261" t="s">
        <v>43</v>
      </c>
      <c r="S2261">
        <v>0</v>
      </c>
      <c r="T2261" t="s">
        <v>44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 t="s">
        <v>43</v>
      </c>
      <c r="AB2261" t="s">
        <v>43</v>
      </c>
      <c r="AC2261" t="s">
        <v>43</v>
      </c>
      <c r="AD2261">
        <v>49</v>
      </c>
      <c r="AE2261">
        <v>0</v>
      </c>
      <c r="AF2261" t="s">
        <v>52</v>
      </c>
      <c r="AG2261" t="s">
        <v>53</v>
      </c>
      <c r="AH2261" t="s">
        <v>41</v>
      </c>
      <c r="AI2261">
        <v>0</v>
      </c>
      <c r="AJ2261">
        <v>1</v>
      </c>
      <c r="AK2261">
        <v>0</v>
      </c>
      <c r="AL2261">
        <v>1</v>
      </c>
      <c r="AM2261" t="s">
        <v>44</v>
      </c>
      <c r="AN2261" t="s">
        <v>105</v>
      </c>
      <c r="AO2261">
        <v>2016</v>
      </c>
    </row>
    <row r="2262" spans="1:41" x14ac:dyDescent="0.2">
      <c r="A2262">
        <v>15033844</v>
      </c>
      <c r="B2262" t="b">
        <v>0</v>
      </c>
      <c r="C2262" s="1">
        <v>42474</v>
      </c>
      <c r="D2262">
        <v>0</v>
      </c>
      <c r="E2262">
        <v>0</v>
      </c>
      <c r="F2262">
        <v>1</v>
      </c>
      <c r="G2262">
        <v>1</v>
      </c>
      <c r="H2262" t="s">
        <v>41</v>
      </c>
      <c r="I2262">
        <v>0</v>
      </c>
      <c r="J2262">
        <v>1</v>
      </c>
      <c r="K2262">
        <v>1</v>
      </c>
      <c r="L2262">
        <v>29.413431379999999</v>
      </c>
      <c r="M2262">
        <v>-98.48876362</v>
      </c>
      <c r="N2262" t="s">
        <v>85</v>
      </c>
      <c r="O2262">
        <v>1020</v>
      </c>
      <c r="P2262" t="s">
        <v>43</v>
      </c>
      <c r="Q2262" t="s">
        <v>43</v>
      </c>
      <c r="R2262" t="s">
        <v>43</v>
      </c>
      <c r="S2262">
        <v>0</v>
      </c>
      <c r="T2262" t="s">
        <v>44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 t="s">
        <v>43</v>
      </c>
      <c r="AB2262" t="s">
        <v>43</v>
      </c>
      <c r="AC2262" t="s">
        <v>43</v>
      </c>
      <c r="AD2262">
        <v>6</v>
      </c>
      <c r="AE2262">
        <v>0</v>
      </c>
      <c r="AF2262" t="s">
        <v>45</v>
      </c>
      <c r="AG2262" t="s">
        <v>46</v>
      </c>
      <c r="AH2262" t="s">
        <v>70</v>
      </c>
      <c r="AI2262">
        <v>1</v>
      </c>
      <c r="AJ2262">
        <v>0</v>
      </c>
      <c r="AK2262">
        <v>0</v>
      </c>
      <c r="AL2262">
        <v>0</v>
      </c>
      <c r="AM2262" t="s">
        <v>44</v>
      </c>
      <c r="AN2262" t="s">
        <v>105</v>
      </c>
      <c r="AO2262">
        <v>2016</v>
      </c>
    </row>
    <row r="2263" spans="1:41" x14ac:dyDescent="0.2">
      <c r="A2263">
        <v>15036824</v>
      </c>
      <c r="B2263" t="b">
        <v>0</v>
      </c>
      <c r="C2263" s="1">
        <v>42475</v>
      </c>
      <c r="D2263">
        <v>0</v>
      </c>
      <c r="E2263">
        <v>1</v>
      </c>
      <c r="F2263">
        <v>1</v>
      </c>
      <c r="G2263">
        <v>0</v>
      </c>
      <c r="H2263" t="s">
        <v>48</v>
      </c>
      <c r="I2263">
        <v>0</v>
      </c>
      <c r="J2263">
        <v>1</v>
      </c>
      <c r="K2263">
        <v>0</v>
      </c>
      <c r="L2263">
        <v>29.354328200000001</v>
      </c>
      <c r="M2263">
        <v>-98.636302229999998</v>
      </c>
      <c r="N2263" t="s">
        <v>807</v>
      </c>
      <c r="O2263">
        <v>7742</v>
      </c>
      <c r="P2263" t="s">
        <v>43</v>
      </c>
      <c r="Q2263" t="s">
        <v>43</v>
      </c>
      <c r="R2263" t="s">
        <v>43</v>
      </c>
      <c r="S2263">
        <v>0</v>
      </c>
      <c r="T2263" t="s">
        <v>44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 t="s">
        <v>43</v>
      </c>
      <c r="AB2263" t="s">
        <v>43</v>
      </c>
      <c r="AC2263" t="s">
        <v>43</v>
      </c>
      <c r="AD2263">
        <v>3</v>
      </c>
      <c r="AE2263">
        <v>0</v>
      </c>
      <c r="AF2263" t="s">
        <v>45</v>
      </c>
      <c r="AG2263" t="s">
        <v>46</v>
      </c>
      <c r="AH2263" t="s">
        <v>48</v>
      </c>
      <c r="AI2263">
        <v>0</v>
      </c>
      <c r="AJ2263">
        <v>0</v>
      </c>
      <c r="AK2263">
        <v>0</v>
      </c>
      <c r="AL2263">
        <v>1</v>
      </c>
      <c r="AM2263" t="s">
        <v>44</v>
      </c>
      <c r="AN2263" t="s">
        <v>105</v>
      </c>
      <c r="AO2263">
        <v>2016</v>
      </c>
    </row>
    <row r="2264" spans="1:41" x14ac:dyDescent="0.2">
      <c r="A2264">
        <v>15034362</v>
      </c>
      <c r="B2264" t="b">
        <v>1</v>
      </c>
      <c r="C2264" s="1">
        <v>42476</v>
      </c>
      <c r="D2264">
        <v>0</v>
      </c>
      <c r="E2264">
        <v>1</v>
      </c>
      <c r="F2264">
        <v>2</v>
      </c>
      <c r="G2264">
        <v>0</v>
      </c>
      <c r="H2264" t="s">
        <v>48</v>
      </c>
      <c r="I2264">
        <v>0</v>
      </c>
      <c r="J2264">
        <v>1</v>
      </c>
      <c r="K2264">
        <v>0</v>
      </c>
      <c r="L2264">
        <v>29.45175497</v>
      </c>
      <c r="M2264">
        <v>-98.568772289999998</v>
      </c>
      <c r="N2264" t="s">
        <v>481</v>
      </c>
      <c r="O2264">
        <v>1698</v>
      </c>
      <c r="P2264" t="s">
        <v>43</v>
      </c>
      <c r="Q2264" t="s">
        <v>43</v>
      </c>
      <c r="R2264" t="s">
        <v>43</v>
      </c>
      <c r="S2264">
        <v>0</v>
      </c>
      <c r="T2264" t="s">
        <v>44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 t="s">
        <v>43</v>
      </c>
      <c r="AB2264" t="s">
        <v>43</v>
      </c>
      <c r="AC2264" t="s">
        <v>43</v>
      </c>
      <c r="AD2264">
        <v>25</v>
      </c>
      <c r="AE2264">
        <v>0</v>
      </c>
      <c r="AF2264" t="s">
        <v>45</v>
      </c>
      <c r="AG2264" t="s">
        <v>46</v>
      </c>
      <c r="AH2264" t="s">
        <v>48</v>
      </c>
      <c r="AI2264">
        <v>0</v>
      </c>
      <c r="AJ2264">
        <v>0</v>
      </c>
      <c r="AK2264">
        <v>0</v>
      </c>
      <c r="AL2264">
        <v>1</v>
      </c>
      <c r="AM2264" t="s">
        <v>44</v>
      </c>
      <c r="AN2264" t="s">
        <v>105</v>
      </c>
      <c r="AO2264">
        <v>2016</v>
      </c>
    </row>
    <row r="2265" spans="1:41" x14ac:dyDescent="0.2">
      <c r="A2265">
        <v>15034735</v>
      </c>
      <c r="B2265" t="b">
        <v>0</v>
      </c>
      <c r="C2265" s="1">
        <v>42476</v>
      </c>
      <c r="D2265">
        <v>0</v>
      </c>
      <c r="E2265">
        <v>1</v>
      </c>
      <c r="F2265">
        <v>0</v>
      </c>
      <c r="G2265">
        <v>0</v>
      </c>
      <c r="H2265" t="s">
        <v>48</v>
      </c>
      <c r="I2265">
        <v>0</v>
      </c>
      <c r="J2265">
        <v>1</v>
      </c>
      <c r="K2265">
        <v>1</v>
      </c>
      <c r="L2265">
        <v>29.430957670000002</v>
      </c>
      <c r="M2265">
        <v>-98.526605129999993</v>
      </c>
      <c r="N2265" t="s">
        <v>178</v>
      </c>
      <c r="O2265">
        <v>391</v>
      </c>
      <c r="P2265" t="s">
        <v>43</v>
      </c>
      <c r="Q2265" t="s">
        <v>43</v>
      </c>
      <c r="R2265" t="s">
        <v>43</v>
      </c>
      <c r="S2265">
        <v>0</v>
      </c>
      <c r="T2265" t="s">
        <v>44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 t="s">
        <v>43</v>
      </c>
      <c r="AB2265" t="s">
        <v>43</v>
      </c>
      <c r="AC2265" t="s">
        <v>43</v>
      </c>
      <c r="AD2265">
        <v>41</v>
      </c>
      <c r="AE2265">
        <v>0</v>
      </c>
      <c r="AF2265" t="s">
        <v>45</v>
      </c>
      <c r="AG2265" t="s">
        <v>46</v>
      </c>
      <c r="AH2265" t="s">
        <v>48</v>
      </c>
      <c r="AI2265">
        <v>0</v>
      </c>
      <c r="AJ2265">
        <v>0</v>
      </c>
      <c r="AK2265">
        <v>0</v>
      </c>
      <c r="AL2265">
        <v>1</v>
      </c>
      <c r="AM2265" t="s">
        <v>44</v>
      </c>
      <c r="AN2265" t="s">
        <v>105</v>
      </c>
      <c r="AO2265">
        <v>2016</v>
      </c>
    </row>
    <row r="2266" spans="1:41" x14ac:dyDescent="0.2">
      <c r="A2266">
        <v>15034736</v>
      </c>
      <c r="B2266" t="b">
        <v>1</v>
      </c>
      <c r="C2266" s="1">
        <v>42476</v>
      </c>
      <c r="D2266">
        <v>0</v>
      </c>
      <c r="E2266">
        <v>0</v>
      </c>
      <c r="F2266">
        <v>2</v>
      </c>
      <c r="G2266">
        <v>0</v>
      </c>
      <c r="H2266" t="s">
        <v>60</v>
      </c>
      <c r="I2266">
        <v>1</v>
      </c>
      <c r="J2266">
        <v>1</v>
      </c>
      <c r="K2266">
        <v>0</v>
      </c>
      <c r="L2266">
        <v>29.45672802</v>
      </c>
      <c r="M2266">
        <v>-98.554279969999996</v>
      </c>
      <c r="N2266" t="s">
        <v>64</v>
      </c>
      <c r="O2266">
        <v>900</v>
      </c>
      <c r="P2266" t="s">
        <v>43</v>
      </c>
      <c r="Q2266" t="s">
        <v>43</v>
      </c>
      <c r="R2266" t="s">
        <v>43</v>
      </c>
      <c r="S2266">
        <v>0</v>
      </c>
      <c r="T2266" t="s">
        <v>44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 t="s">
        <v>43</v>
      </c>
      <c r="AB2266" t="s">
        <v>43</v>
      </c>
      <c r="AC2266" t="s">
        <v>43</v>
      </c>
      <c r="AD2266">
        <v>29</v>
      </c>
      <c r="AE2266">
        <v>0</v>
      </c>
      <c r="AF2266" t="s">
        <v>52</v>
      </c>
      <c r="AG2266" t="s">
        <v>53</v>
      </c>
      <c r="AH2266" t="s">
        <v>60</v>
      </c>
      <c r="AI2266">
        <v>0</v>
      </c>
      <c r="AJ2266">
        <v>0</v>
      </c>
      <c r="AK2266">
        <v>1</v>
      </c>
      <c r="AL2266">
        <v>1</v>
      </c>
      <c r="AM2266" t="s">
        <v>44</v>
      </c>
      <c r="AN2266" t="s">
        <v>105</v>
      </c>
      <c r="AO2266">
        <v>2016</v>
      </c>
    </row>
    <row r="2267" spans="1:41" x14ac:dyDescent="0.2">
      <c r="A2267">
        <v>15042434</v>
      </c>
      <c r="B2267" t="b">
        <v>1</v>
      </c>
      <c r="C2267" s="1">
        <v>42476</v>
      </c>
      <c r="D2267">
        <v>0</v>
      </c>
      <c r="E2267">
        <v>0</v>
      </c>
      <c r="F2267">
        <v>1</v>
      </c>
      <c r="G2267">
        <v>1</v>
      </c>
      <c r="H2267" t="s">
        <v>41</v>
      </c>
      <c r="I2267">
        <v>0</v>
      </c>
      <c r="J2267">
        <v>1</v>
      </c>
      <c r="K2267">
        <v>0</v>
      </c>
      <c r="L2267">
        <v>29.426434969999999</v>
      </c>
      <c r="M2267">
        <v>-98.491322310000001</v>
      </c>
      <c r="N2267" t="s">
        <v>69</v>
      </c>
      <c r="O2267">
        <v>198</v>
      </c>
      <c r="P2267" t="s">
        <v>43</v>
      </c>
      <c r="Q2267" t="s">
        <v>43</v>
      </c>
      <c r="R2267" t="s">
        <v>43</v>
      </c>
      <c r="S2267">
        <v>0</v>
      </c>
      <c r="T2267" t="s">
        <v>57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0</v>
      </c>
      <c r="AA2267" t="s">
        <v>43</v>
      </c>
      <c r="AB2267" t="s">
        <v>43</v>
      </c>
      <c r="AC2267" t="s">
        <v>43</v>
      </c>
      <c r="AD2267">
        <v>49</v>
      </c>
      <c r="AE2267">
        <v>0</v>
      </c>
      <c r="AF2267" t="s">
        <v>52</v>
      </c>
      <c r="AG2267" t="s">
        <v>46</v>
      </c>
      <c r="AH2267" t="s">
        <v>41</v>
      </c>
      <c r="AI2267">
        <v>0</v>
      </c>
      <c r="AJ2267">
        <v>1</v>
      </c>
      <c r="AK2267">
        <v>0</v>
      </c>
      <c r="AL2267">
        <v>1</v>
      </c>
      <c r="AM2267" t="s">
        <v>57</v>
      </c>
      <c r="AN2267" t="s">
        <v>105</v>
      </c>
      <c r="AO2267">
        <v>2016</v>
      </c>
    </row>
    <row r="2268" spans="1:41" x14ac:dyDescent="0.2">
      <c r="A2268">
        <v>15034773</v>
      </c>
      <c r="B2268" t="b">
        <v>0</v>
      </c>
      <c r="C2268" s="1">
        <v>42477</v>
      </c>
      <c r="D2268">
        <v>0</v>
      </c>
      <c r="E2268">
        <v>0</v>
      </c>
      <c r="F2268">
        <v>1</v>
      </c>
      <c r="G2268">
        <v>1</v>
      </c>
      <c r="H2268" t="s">
        <v>41</v>
      </c>
      <c r="I2268">
        <v>0</v>
      </c>
      <c r="J2268">
        <v>1</v>
      </c>
      <c r="K2268">
        <v>0</v>
      </c>
      <c r="L2268">
        <v>29.415932219999998</v>
      </c>
      <c r="M2268">
        <v>-98.473060450000006</v>
      </c>
      <c r="N2268" t="s">
        <v>808</v>
      </c>
      <c r="O2268">
        <v>605</v>
      </c>
      <c r="P2268" t="s">
        <v>43</v>
      </c>
      <c r="Q2268" t="s">
        <v>43</v>
      </c>
      <c r="R2268" t="s">
        <v>43</v>
      </c>
      <c r="S2268">
        <v>0</v>
      </c>
      <c r="T2268" t="s">
        <v>44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0</v>
      </c>
      <c r="AA2268" t="s">
        <v>43</v>
      </c>
      <c r="AB2268" t="s">
        <v>43</v>
      </c>
      <c r="AC2268" t="s">
        <v>43</v>
      </c>
      <c r="AD2268">
        <v>5</v>
      </c>
      <c r="AE2268">
        <v>0</v>
      </c>
      <c r="AF2268" t="s">
        <v>45</v>
      </c>
      <c r="AG2268" t="s">
        <v>53</v>
      </c>
      <c r="AH2268" t="s">
        <v>41</v>
      </c>
      <c r="AI2268">
        <v>0</v>
      </c>
      <c r="AJ2268">
        <v>1</v>
      </c>
      <c r="AK2268">
        <v>0</v>
      </c>
      <c r="AL2268">
        <v>1</v>
      </c>
      <c r="AM2268" t="s">
        <v>44</v>
      </c>
      <c r="AN2268" t="s">
        <v>105</v>
      </c>
      <c r="AO2268">
        <v>2016</v>
      </c>
    </row>
    <row r="2269" spans="1:41" x14ac:dyDescent="0.2">
      <c r="A2269">
        <v>15034973</v>
      </c>
      <c r="B2269" t="b">
        <v>0</v>
      </c>
      <c r="C2269" s="1">
        <v>42477</v>
      </c>
      <c r="D2269">
        <v>0</v>
      </c>
      <c r="E2269">
        <v>0</v>
      </c>
      <c r="F2269">
        <v>0</v>
      </c>
      <c r="G2269">
        <v>0</v>
      </c>
      <c r="H2269" t="s">
        <v>60</v>
      </c>
      <c r="I2269">
        <v>1</v>
      </c>
      <c r="J2269">
        <v>1</v>
      </c>
      <c r="K2269">
        <v>1</v>
      </c>
      <c r="L2269">
        <v>29.428858550000001</v>
      </c>
      <c r="M2269">
        <v>-98.504767470000004</v>
      </c>
      <c r="N2269" t="s">
        <v>287</v>
      </c>
      <c r="O2269">
        <v>386</v>
      </c>
      <c r="P2269" t="s">
        <v>43</v>
      </c>
      <c r="Q2269" t="s">
        <v>43</v>
      </c>
      <c r="R2269" t="s">
        <v>43</v>
      </c>
      <c r="S2269">
        <v>0</v>
      </c>
      <c r="T2269" t="s">
        <v>44</v>
      </c>
      <c r="U2269">
        <v>0</v>
      </c>
      <c r="V2269">
        <v>0</v>
      </c>
      <c r="W2269">
        <v>0</v>
      </c>
      <c r="X2269">
        <v>1</v>
      </c>
      <c r="Y2269">
        <v>1</v>
      </c>
      <c r="Z2269">
        <v>0</v>
      </c>
      <c r="AA2269" t="s">
        <v>43</v>
      </c>
      <c r="AB2269" t="s">
        <v>43</v>
      </c>
      <c r="AC2269" t="s">
        <v>43</v>
      </c>
      <c r="AD2269">
        <v>43</v>
      </c>
      <c r="AE2269">
        <v>0</v>
      </c>
      <c r="AF2269" t="s">
        <v>45</v>
      </c>
      <c r="AG2269" t="s">
        <v>46</v>
      </c>
      <c r="AH2269" t="s">
        <v>60</v>
      </c>
      <c r="AI2269">
        <v>0</v>
      </c>
      <c r="AJ2269">
        <v>0</v>
      </c>
      <c r="AK2269">
        <v>1</v>
      </c>
      <c r="AL2269">
        <v>1</v>
      </c>
      <c r="AM2269" t="s">
        <v>44</v>
      </c>
      <c r="AN2269" t="s">
        <v>105</v>
      </c>
      <c r="AO2269">
        <v>2016</v>
      </c>
    </row>
    <row r="2270" spans="1:41" x14ac:dyDescent="0.2">
      <c r="A2270">
        <v>15037073</v>
      </c>
      <c r="B2270" t="b">
        <v>1</v>
      </c>
      <c r="C2270" s="1">
        <v>42477</v>
      </c>
      <c r="D2270">
        <v>0</v>
      </c>
      <c r="E2270">
        <v>0</v>
      </c>
      <c r="F2270">
        <v>3</v>
      </c>
      <c r="G2270">
        <v>1</v>
      </c>
      <c r="H2270" t="s">
        <v>41</v>
      </c>
      <c r="I2270">
        <v>0</v>
      </c>
      <c r="J2270">
        <v>1</v>
      </c>
      <c r="K2270">
        <v>1</v>
      </c>
      <c r="L2270">
        <v>29.39940498</v>
      </c>
      <c r="M2270">
        <v>-98.514302310000005</v>
      </c>
      <c r="N2270" t="s">
        <v>809</v>
      </c>
      <c r="O2270">
        <v>199</v>
      </c>
      <c r="P2270" t="s">
        <v>43</v>
      </c>
      <c r="Q2270" t="s">
        <v>43</v>
      </c>
      <c r="R2270" t="s">
        <v>43</v>
      </c>
      <c r="S2270">
        <v>0</v>
      </c>
      <c r="T2270" t="s">
        <v>44</v>
      </c>
      <c r="U2270">
        <v>0</v>
      </c>
      <c r="V2270">
        <v>0</v>
      </c>
      <c r="W2270">
        <v>1</v>
      </c>
      <c r="X2270">
        <v>0</v>
      </c>
      <c r="Y2270">
        <v>1</v>
      </c>
      <c r="Z2270">
        <v>0</v>
      </c>
      <c r="AA2270" t="s">
        <v>43</v>
      </c>
      <c r="AB2270" t="s">
        <v>43</v>
      </c>
      <c r="AC2270" t="s">
        <v>43</v>
      </c>
      <c r="AD2270">
        <v>20</v>
      </c>
      <c r="AE2270">
        <v>0</v>
      </c>
      <c r="AF2270" t="s">
        <v>45</v>
      </c>
      <c r="AG2270" t="s">
        <v>46</v>
      </c>
      <c r="AH2270" t="s">
        <v>41</v>
      </c>
      <c r="AI2270">
        <v>0</v>
      </c>
      <c r="AJ2270">
        <v>1</v>
      </c>
      <c r="AK2270">
        <v>0</v>
      </c>
      <c r="AL2270">
        <v>1</v>
      </c>
      <c r="AM2270" t="s">
        <v>44</v>
      </c>
      <c r="AN2270" t="s">
        <v>105</v>
      </c>
      <c r="AO2270">
        <v>2016</v>
      </c>
    </row>
    <row r="2271" spans="1:41" x14ac:dyDescent="0.2">
      <c r="A2271">
        <v>15042106</v>
      </c>
      <c r="B2271" t="b">
        <v>1</v>
      </c>
      <c r="C2271" s="1">
        <v>42478</v>
      </c>
      <c r="D2271">
        <v>0</v>
      </c>
      <c r="E2271">
        <v>0</v>
      </c>
      <c r="F2271">
        <v>3</v>
      </c>
      <c r="G2271">
        <v>0</v>
      </c>
      <c r="H2271" t="s">
        <v>60</v>
      </c>
      <c r="I2271">
        <v>1</v>
      </c>
      <c r="J2271">
        <v>1</v>
      </c>
      <c r="K2271">
        <v>0</v>
      </c>
      <c r="L2271">
        <v>29.421554969999999</v>
      </c>
      <c r="M2271">
        <v>-98.513992310000006</v>
      </c>
      <c r="N2271" t="s">
        <v>140</v>
      </c>
      <c r="O2271">
        <v>600</v>
      </c>
      <c r="P2271" t="s">
        <v>43</v>
      </c>
      <c r="Q2271" t="s">
        <v>43</v>
      </c>
      <c r="R2271" t="s">
        <v>43</v>
      </c>
      <c r="S2271">
        <v>0</v>
      </c>
      <c r="T2271" t="s">
        <v>44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0</v>
      </c>
      <c r="AA2271" t="s">
        <v>43</v>
      </c>
      <c r="AB2271" t="s">
        <v>43</v>
      </c>
      <c r="AC2271" t="s">
        <v>43</v>
      </c>
      <c r="AD2271">
        <v>26</v>
      </c>
      <c r="AE2271">
        <v>0</v>
      </c>
      <c r="AF2271" t="s">
        <v>45</v>
      </c>
      <c r="AG2271" t="s">
        <v>46</v>
      </c>
      <c r="AH2271" t="s">
        <v>60</v>
      </c>
      <c r="AI2271">
        <v>0</v>
      </c>
      <c r="AJ2271">
        <v>0</v>
      </c>
      <c r="AK2271">
        <v>1</v>
      </c>
      <c r="AL2271">
        <v>1</v>
      </c>
      <c r="AM2271" t="s">
        <v>44</v>
      </c>
      <c r="AN2271" t="s">
        <v>105</v>
      </c>
      <c r="AO2271">
        <v>2016</v>
      </c>
    </row>
    <row r="2272" spans="1:41" x14ac:dyDescent="0.2">
      <c r="A2272">
        <v>15039967</v>
      </c>
      <c r="B2272" t="b">
        <v>1</v>
      </c>
      <c r="C2272" s="1">
        <v>42479</v>
      </c>
      <c r="D2272">
        <v>0</v>
      </c>
      <c r="E2272">
        <v>1</v>
      </c>
      <c r="F2272">
        <v>5</v>
      </c>
      <c r="G2272">
        <v>0</v>
      </c>
      <c r="H2272" t="s">
        <v>48</v>
      </c>
      <c r="I2272">
        <v>0</v>
      </c>
      <c r="J2272">
        <v>1</v>
      </c>
      <c r="K2272">
        <v>0</v>
      </c>
      <c r="L2272">
        <v>29.583774940000001</v>
      </c>
      <c r="M2272">
        <v>-98.383912330000001</v>
      </c>
      <c r="N2272" t="s">
        <v>810</v>
      </c>
      <c r="O2272">
        <v>15598</v>
      </c>
      <c r="P2272" t="s">
        <v>43</v>
      </c>
      <c r="Q2272" t="s">
        <v>43</v>
      </c>
      <c r="R2272" t="s">
        <v>43</v>
      </c>
      <c r="S2272">
        <v>0</v>
      </c>
      <c r="T2272" t="s">
        <v>44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 t="s">
        <v>43</v>
      </c>
      <c r="AB2272" t="s">
        <v>43</v>
      </c>
      <c r="AC2272" t="s">
        <v>43</v>
      </c>
      <c r="AD2272">
        <v>15</v>
      </c>
      <c r="AE2272">
        <v>0</v>
      </c>
      <c r="AF2272" t="s">
        <v>45</v>
      </c>
      <c r="AG2272" t="s">
        <v>53</v>
      </c>
      <c r="AH2272" t="s">
        <v>48</v>
      </c>
      <c r="AI2272">
        <v>0</v>
      </c>
      <c r="AJ2272">
        <v>0</v>
      </c>
      <c r="AK2272">
        <v>0</v>
      </c>
      <c r="AL2272">
        <v>1</v>
      </c>
      <c r="AM2272" t="s">
        <v>44</v>
      </c>
      <c r="AN2272" t="s">
        <v>105</v>
      </c>
      <c r="AO2272">
        <v>2016</v>
      </c>
    </row>
    <row r="2273" spans="1:41" x14ac:dyDescent="0.2">
      <c r="A2273">
        <v>15039967</v>
      </c>
      <c r="B2273" t="b">
        <v>1</v>
      </c>
      <c r="C2273" s="1">
        <v>42479</v>
      </c>
      <c r="D2273">
        <v>0</v>
      </c>
      <c r="E2273">
        <v>1</v>
      </c>
      <c r="F2273">
        <v>5</v>
      </c>
      <c r="G2273">
        <v>0</v>
      </c>
      <c r="H2273" t="s">
        <v>48</v>
      </c>
      <c r="I2273">
        <v>0</v>
      </c>
      <c r="J2273">
        <v>1</v>
      </c>
      <c r="K2273">
        <v>0</v>
      </c>
      <c r="L2273">
        <v>29.583774940000001</v>
      </c>
      <c r="M2273">
        <v>-98.383912330000001</v>
      </c>
      <c r="N2273" t="s">
        <v>810</v>
      </c>
      <c r="O2273">
        <v>15598</v>
      </c>
      <c r="P2273" t="s">
        <v>43</v>
      </c>
      <c r="Q2273" t="s">
        <v>43</v>
      </c>
      <c r="R2273" t="s">
        <v>43</v>
      </c>
      <c r="S2273">
        <v>0</v>
      </c>
      <c r="T2273" t="s">
        <v>44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 t="s">
        <v>43</v>
      </c>
      <c r="AB2273" t="s">
        <v>43</v>
      </c>
      <c r="AC2273" t="s">
        <v>43</v>
      </c>
      <c r="AD2273">
        <v>15</v>
      </c>
      <c r="AE2273">
        <v>0</v>
      </c>
      <c r="AF2273" t="s">
        <v>45</v>
      </c>
      <c r="AG2273" t="s">
        <v>46</v>
      </c>
      <c r="AH2273" t="s">
        <v>70</v>
      </c>
      <c r="AI2273">
        <v>1</v>
      </c>
      <c r="AJ2273">
        <v>0</v>
      </c>
      <c r="AK2273">
        <v>0</v>
      </c>
      <c r="AL2273">
        <v>0</v>
      </c>
      <c r="AM2273" t="s">
        <v>44</v>
      </c>
      <c r="AN2273" t="s">
        <v>105</v>
      </c>
      <c r="AO2273">
        <v>2016</v>
      </c>
    </row>
    <row r="2274" spans="1:41" x14ac:dyDescent="0.2">
      <c r="A2274">
        <v>15041536</v>
      </c>
      <c r="B2274" t="b">
        <v>0</v>
      </c>
      <c r="C2274" s="1">
        <v>42479</v>
      </c>
      <c r="D2274">
        <v>0</v>
      </c>
      <c r="E2274">
        <v>0</v>
      </c>
      <c r="F2274">
        <v>2</v>
      </c>
      <c r="G2274">
        <v>0</v>
      </c>
      <c r="H2274" t="s">
        <v>70</v>
      </c>
      <c r="I2274">
        <v>0</v>
      </c>
      <c r="J2274">
        <v>0</v>
      </c>
      <c r="K2274">
        <v>0</v>
      </c>
      <c r="L2274">
        <v>29.479284960000001</v>
      </c>
      <c r="M2274">
        <v>-98.521127199999995</v>
      </c>
      <c r="N2274" t="s">
        <v>811</v>
      </c>
      <c r="O2274">
        <v>1608</v>
      </c>
      <c r="P2274" t="s">
        <v>43</v>
      </c>
      <c r="Q2274" t="s">
        <v>43</v>
      </c>
      <c r="R2274" t="s">
        <v>43</v>
      </c>
      <c r="S2274">
        <v>0</v>
      </c>
      <c r="T2274" t="s">
        <v>57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 t="s">
        <v>43</v>
      </c>
      <c r="AB2274" t="s">
        <v>43</v>
      </c>
      <c r="AC2274" t="s">
        <v>43</v>
      </c>
      <c r="AD2274">
        <v>11</v>
      </c>
      <c r="AE2274">
        <v>0</v>
      </c>
      <c r="AF2274" t="s">
        <v>52</v>
      </c>
      <c r="AG2274" t="s">
        <v>46</v>
      </c>
      <c r="AH2274" t="s">
        <v>70</v>
      </c>
      <c r="AI2274">
        <v>1</v>
      </c>
      <c r="AJ2274">
        <v>0</v>
      </c>
      <c r="AK2274">
        <v>0</v>
      </c>
      <c r="AL2274">
        <v>0</v>
      </c>
      <c r="AM2274" t="s">
        <v>57</v>
      </c>
      <c r="AN2274" t="s">
        <v>105</v>
      </c>
      <c r="AO2274">
        <v>2016</v>
      </c>
    </row>
    <row r="2275" spans="1:41" x14ac:dyDescent="0.2">
      <c r="A2275">
        <v>15043282</v>
      </c>
      <c r="B2275" t="b">
        <v>0</v>
      </c>
      <c r="C2275" s="1">
        <v>42480</v>
      </c>
      <c r="D2275">
        <v>0</v>
      </c>
      <c r="E2275">
        <v>0</v>
      </c>
      <c r="F2275">
        <v>1</v>
      </c>
      <c r="G2275">
        <v>1</v>
      </c>
      <c r="H2275" t="s">
        <v>41</v>
      </c>
      <c r="I2275">
        <v>0</v>
      </c>
      <c r="J2275">
        <v>1</v>
      </c>
      <c r="K2275">
        <v>0</v>
      </c>
      <c r="L2275">
        <v>29.427554969999999</v>
      </c>
      <c r="M2275">
        <v>-98.487781159999997</v>
      </c>
      <c r="N2275" t="s">
        <v>656</v>
      </c>
      <c r="O2275">
        <v>477</v>
      </c>
      <c r="P2275" t="s">
        <v>43</v>
      </c>
      <c r="Q2275" t="s">
        <v>43</v>
      </c>
      <c r="R2275" t="s">
        <v>43</v>
      </c>
      <c r="S2275">
        <v>0</v>
      </c>
      <c r="T2275" t="s">
        <v>44</v>
      </c>
      <c r="U2275">
        <v>0</v>
      </c>
      <c r="V2275">
        <v>0</v>
      </c>
      <c r="W2275">
        <v>1</v>
      </c>
      <c r="X2275">
        <v>0</v>
      </c>
      <c r="Y2275">
        <v>1</v>
      </c>
      <c r="Z2275">
        <v>0</v>
      </c>
      <c r="AA2275" t="s">
        <v>43</v>
      </c>
      <c r="AB2275" t="s">
        <v>43</v>
      </c>
      <c r="AC2275" t="s">
        <v>43</v>
      </c>
      <c r="AD2275">
        <v>39</v>
      </c>
      <c r="AE2275">
        <v>0</v>
      </c>
      <c r="AF2275" t="s">
        <v>45</v>
      </c>
      <c r="AG2275" t="s">
        <v>46</v>
      </c>
      <c r="AH2275" t="s">
        <v>41</v>
      </c>
      <c r="AI2275">
        <v>0</v>
      </c>
      <c r="AJ2275">
        <v>1</v>
      </c>
      <c r="AK2275">
        <v>0</v>
      </c>
      <c r="AL2275">
        <v>1</v>
      </c>
      <c r="AM2275" t="s">
        <v>44</v>
      </c>
      <c r="AN2275" t="s">
        <v>105</v>
      </c>
      <c r="AO2275">
        <v>2016</v>
      </c>
    </row>
    <row r="2276" spans="1:41" x14ac:dyDescent="0.2">
      <c r="A2276">
        <v>15043205</v>
      </c>
      <c r="B2276" t="b">
        <v>0</v>
      </c>
      <c r="C2276" s="1">
        <v>42481</v>
      </c>
      <c r="D2276">
        <v>0</v>
      </c>
      <c r="E2276">
        <v>0</v>
      </c>
      <c r="F2276">
        <v>0</v>
      </c>
      <c r="G2276">
        <v>1</v>
      </c>
      <c r="H2276" t="s">
        <v>41</v>
      </c>
      <c r="I2276">
        <v>0</v>
      </c>
      <c r="J2276">
        <v>1</v>
      </c>
      <c r="K2276">
        <v>1</v>
      </c>
      <c r="L2276">
        <v>29.422775590000001</v>
      </c>
      <c r="M2276">
        <v>-98.483483660000005</v>
      </c>
      <c r="N2276" t="s">
        <v>103</v>
      </c>
      <c r="O2276">
        <v>889</v>
      </c>
      <c r="P2276" t="s">
        <v>43</v>
      </c>
      <c r="Q2276" t="s">
        <v>43</v>
      </c>
      <c r="R2276" t="s">
        <v>43</v>
      </c>
      <c r="S2276">
        <v>0</v>
      </c>
      <c r="T2276" t="s">
        <v>44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 t="s">
        <v>43</v>
      </c>
      <c r="AB2276" t="s">
        <v>43</v>
      </c>
      <c r="AC2276" t="s">
        <v>43</v>
      </c>
      <c r="AD2276">
        <v>37</v>
      </c>
      <c r="AE2276">
        <v>0</v>
      </c>
      <c r="AF2276" t="s">
        <v>45</v>
      </c>
      <c r="AG2276" t="s">
        <v>46</v>
      </c>
      <c r="AH2276" t="s">
        <v>41</v>
      </c>
      <c r="AI2276">
        <v>0</v>
      </c>
      <c r="AJ2276">
        <v>1</v>
      </c>
      <c r="AK2276">
        <v>0</v>
      </c>
      <c r="AL2276">
        <v>1</v>
      </c>
      <c r="AM2276" t="s">
        <v>44</v>
      </c>
      <c r="AN2276" t="s">
        <v>105</v>
      </c>
      <c r="AO2276">
        <v>2016</v>
      </c>
    </row>
    <row r="2277" spans="1:41" x14ac:dyDescent="0.2">
      <c r="A2277">
        <v>15045238</v>
      </c>
      <c r="B2277" t="b">
        <v>1</v>
      </c>
      <c r="C2277" s="1">
        <v>42482</v>
      </c>
      <c r="D2277">
        <v>0</v>
      </c>
      <c r="E2277">
        <v>1</v>
      </c>
      <c r="F2277">
        <v>1</v>
      </c>
      <c r="G2277">
        <v>0</v>
      </c>
      <c r="H2277" t="s">
        <v>48</v>
      </c>
      <c r="I2277">
        <v>0</v>
      </c>
      <c r="J2277">
        <v>1</v>
      </c>
      <c r="K2277">
        <v>0</v>
      </c>
      <c r="L2277">
        <v>29.54574495</v>
      </c>
      <c r="M2277">
        <v>-98.514572299999998</v>
      </c>
      <c r="N2277" t="s">
        <v>692</v>
      </c>
      <c r="O2277">
        <v>1199</v>
      </c>
      <c r="P2277" t="s">
        <v>43</v>
      </c>
      <c r="Q2277" t="s">
        <v>43</v>
      </c>
      <c r="R2277" t="s">
        <v>43</v>
      </c>
      <c r="S2277">
        <v>0</v>
      </c>
      <c r="T2277" t="s">
        <v>57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 t="s">
        <v>43</v>
      </c>
      <c r="AB2277" t="s">
        <v>43</v>
      </c>
      <c r="AC2277" t="s">
        <v>43</v>
      </c>
      <c r="AD2277">
        <v>32</v>
      </c>
      <c r="AE2277">
        <v>0</v>
      </c>
      <c r="AF2277" t="s">
        <v>52</v>
      </c>
      <c r="AG2277" t="s">
        <v>46</v>
      </c>
      <c r="AH2277" t="s">
        <v>48</v>
      </c>
      <c r="AI2277">
        <v>0</v>
      </c>
      <c r="AJ2277">
        <v>0</v>
      </c>
      <c r="AK2277">
        <v>0</v>
      </c>
      <c r="AL2277">
        <v>1</v>
      </c>
      <c r="AM2277" t="s">
        <v>57</v>
      </c>
      <c r="AN2277" t="s">
        <v>105</v>
      </c>
      <c r="AO2277">
        <v>2016</v>
      </c>
    </row>
    <row r="2278" spans="1:41" x14ac:dyDescent="0.2">
      <c r="A2278">
        <v>15085514</v>
      </c>
      <c r="B2278" t="b">
        <v>0</v>
      </c>
      <c r="C2278" s="1">
        <v>42483</v>
      </c>
      <c r="D2278">
        <v>0</v>
      </c>
      <c r="E2278">
        <v>1</v>
      </c>
      <c r="F2278">
        <v>0</v>
      </c>
      <c r="G2278">
        <v>0</v>
      </c>
      <c r="H2278" t="s">
        <v>48</v>
      </c>
      <c r="I2278">
        <v>0</v>
      </c>
      <c r="J2278">
        <v>1</v>
      </c>
      <c r="K2278">
        <v>1</v>
      </c>
      <c r="L2278">
        <v>29.439533399999998</v>
      </c>
      <c r="M2278">
        <v>-98.548466250000004</v>
      </c>
      <c r="N2278" t="s">
        <v>812</v>
      </c>
      <c r="O2278">
        <v>2803</v>
      </c>
      <c r="P2278" t="s">
        <v>43</v>
      </c>
      <c r="Q2278" t="s">
        <v>43</v>
      </c>
      <c r="R2278" t="s">
        <v>43</v>
      </c>
      <c r="S2278">
        <v>0</v>
      </c>
      <c r="T2278" t="s">
        <v>44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 t="s">
        <v>43</v>
      </c>
      <c r="AB2278" t="s">
        <v>43</v>
      </c>
      <c r="AC2278" t="s">
        <v>43</v>
      </c>
      <c r="AD2278">
        <v>32</v>
      </c>
      <c r="AE2278">
        <v>0</v>
      </c>
      <c r="AF2278" t="s">
        <v>45</v>
      </c>
      <c r="AG2278" t="s">
        <v>53</v>
      </c>
      <c r="AH2278" t="s">
        <v>48</v>
      </c>
      <c r="AI2278">
        <v>0</v>
      </c>
      <c r="AJ2278">
        <v>0</v>
      </c>
      <c r="AK2278">
        <v>0</v>
      </c>
      <c r="AL2278">
        <v>1</v>
      </c>
      <c r="AM2278" t="s">
        <v>44</v>
      </c>
      <c r="AN2278" t="s">
        <v>105</v>
      </c>
      <c r="AO2278">
        <v>2016</v>
      </c>
    </row>
    <row r="2279" spans="1:41" x14ac:dyDescent="0.2">
      <c r="A2279">
        <v>15075662</v>
      </c>
      <c r="B2279" t="b">
        <v>0</v>
      </c>
      <c r="C2279" s="1">
        <v>42489</v>
      </c>
      <c r="D2279">
        <v>0</v>
      </c>
      <c r="E2279">
        <v>0</v>
      </c>
      <c r="F2279">
        <v>0</v>
      </c>
      <c r="G2279">
        <v>0</v>
      </c>
      <c r="H2279" t="s">
        <v>60</v>
      </c>
      <c r="I2279">
        <v>1</v>
      </c>
      <c r="J2279">
        <v>1</v>
      </c>
      <c r="K2279">
        <v>1</v>
      </c>
      <c r="L2279">
        <v>29.465112090000002</v>
      </c>
      <c r="M2279">
        <v>-98.540307780000006</v>
      </c>
      <c r="N2279" t="s">
        <v>813</v>
      </c>
      <c r="O2279">
        <v>1903</v>
      </c>
      <c r="P2279" t="s">
        <v>43</v>
      </c>
      <c r="Q2279" t="s">
        <v>43</v>
      </c>
      <c r="R2279" t="s">
        <v>43</v>
      </c>
      <c r="S2279">
        <v>0</v>
      </c>
      <c r="T2279" t="s">
        <v>44</v>
      </c>
      <c r="U2279">
        <v>0</v>
      </c>
      <c r="V2279">
        <v>0</v>
      </c>
      <c r="W2279">
        <v>0</v>
      </c>
      <c r="X2279">
        <v>1</v>
      </c>
      <c r="Y2279">
        <v>1</v>
      </c>
      <c r="Z2279">
        <v>0</v>
      </c>
      <c r="AA2279" t="s">
        <v>43</v>
      </c>
      <c r="AB2279" t="s">
        <v>43</v>
      </c>
      <c r="AC2279" t="s">
        <v>43</v>
      </c>
      <c r="AD2279">
        <v>15</v>
      </c>
      <c r="AE2279">
        <v>0</v>
      </c>
      <c r="AF2279" t="s">
        <v>45</v>
      </c>
      <c r="AG2279" t="s">
        <v>46</v>
      </c>
      <c r="AH2279" t="s">
        <v>60</v>
      </c>
      <c r="AI2279">
        <v>0</v>
      </c>
      <c r="AJ2279">
        <v>0</v>
      </c>
      <c r="AK2279">
        <v>1</v>
      </c>
      <c r="AL2279">
        <v>1</v>
      </c>
      <c r="AM2279" t="s">
        <v>44</v>
      </c>
      <c r="AN2279" t="s">
        <v>105</v>
      </c>
      <c r="AO2279">
        <v>2016</v>
      </c>
    </row>
    <row r="2280" spans="1:41" x14ac:dyDescent="0.2">
      <c r="A2280">
        <v>15081144</v>
      </c>
      <c r="B2280" t="b">
        <v>1</v>
      </c>
      <c r="C2280" s="1">
        <v>42489</v>
      </c>
      <c r="D2280">
        <v>0</v>
      </c>
      <c r="E2280">
        <v>1</v>
      </c>
      <c r="F2280">
        <v>2</v>
      </c>
      <c r="G2280">
        <v>0</v>
      </c>
      <c r="H2280" t="s">
        <v>48</v>
      </c>
      <c r="I2280">
        <v>0</v>
      </c>
      <c r="J2280">
        <v>1</v>
      </c>
      <c r="K2280">
        <v>0</v>
      </c>
      <c r="L2280">
        <v>29.35876498</v>
      </c>
      <c r="M2280">
        <v>-98.491842320000003</v>
      </c>
      <c r="N2280" t="s">
        <v>79</v>
      </c>
      <c r="O2280">
        <v>6612</v>
      </c>
      <c r="P2280" t="s">
        <v>43</v>
      </c>
      <c r="Q2280" t="s">
        <v>43</v>
      </c>
      <c r="R2280" t="s">
        <v>43</v>
      </c>
      <c r="S2280">
        <v>0</v>
      </c>
      <c r="T2280" t="s">
        <v>44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 t="s">
        <v>43</v>
      </c>
      <c r="AB2280" t="s">
        <v>43</v>
      </c>
      <c r="AC2280" t="s">
        <v>43</v>
      </c>
      <c r="AD2280">
        <v>52</v>
      </c>
      <c r="AE2280">
        <v>0</v>
      </c>
      <c r="AF2280" t="s">
        <v>45</v>
      </c>
      <c r="AG2280" t="s">
        <v>46</v>
      </c>
      <c r="AH2280" t="s">
        <v>48</v>
      </c>
      <c r="AI2280">
        <v>0</v>
      </c>
      <c r="AJ2280">
        <v>0</v>
      </c>
      <c r="AK2280">
        <v>0</v>
      </c>
      <c r="AL2280">
        <v>1</v>
      </c>
      <c r="AM2280" t="s">
        <v>44</v>
      </c>
      <c r="AN2280" t="s">
        <v>105</v>
      </c>
      <c r="AO2280">
        <v>2016</v>
      </c>
    </row>
    <row r="2281" spans="1:41" x14ac:dyDescent="0.2">
      <c r="A2281">
        <v>15074992</v>
      </c>
      <c r="B2281" t="b">
        <v>1</v>
      </c>
      <c r="C2281" s="1">
        <v>42490</v>
      </c>
      <c r="D2281">
        <v>0</v>
      </c>
      <c r="E2281">
        <v>3</v>
      </c>
      <c r="F2281">
        <v>0</v>
      </c>
      <c r="G2281">
        <v>0</v>
      </c>
      <c r="H2281" t="s">
        <v>48</v>
      </c>
      <c r="I2281">
        <v>0</v>
      </c>
      <c r="J2281">
        <v>3</v>
      </c>
      <c r="K2281">
        <v>1</v>
      </c>
      <c r="L2281">
        <v>29.449474970000001</v>
      </c>
      <c r="M2281">
        <v>-98.570062289999996</v>
      </c>
      <c r="N2281" t="s">
        <v>54</v>
      </c>
      <c r="O2281">
        <v>3527</v>
      </c>
      <c r="P2281" t="s">
        <v>43</v>
      </c>
      <c r="Q2281" t="s">
        <v>43</v>
      </c>
      <c r="R2281" t="s">
        <v>43</v>
      </c>
      <c r="S2281">
        <v>0</v>
      </c>
      <c r="T2281" t="s">
        <v>44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 t="s">
        <v>43</v>
      </c>
      <c r="AB2281" t="s">
        <v>43</v>
      </c>
      <c r="AC2281" t="s">
        <v>43</v>
      </c>
      <c r="AD2281">
        <v>30</v>
      </c>
      <c r="AE2281">
        <v>0</v>
      </c>
      <c r="AF2281" t="s">
        <v>52</v>
      </c>
      <c r="AG2281" t="s">
        <v>46</v>
      </c>
      <c r="AH2281" t="s">
        <v>48</v>
      </c>
      <c r="AI2281">
        <v>0</v>
      </c>
      <c r="AJ2281">
        <v>0</v>
      </c>
      <c r="AK2281">
        <v>0</v>
      </c>
      <c r="AL2281">
        <v>1</v>
      </c>
      <c r="AM2281" t="s">
        <v>44</v>
      </c>
      <c r="AN2281" t="s">
        <v>105</v>
      </c>
      <c r="AO2281">
        <v>2016</v>
      </c>
    </row>
    <row r="2282" spans="1:41" x14ac:dyDescent="0.2">
      <c r="A2282">
        <v>15074992</v>
      </c>
      <c r="B2282" t="b">
        <v>1</v>
      </c>
      <c r="C2282" s="1">
        <v>42490</v>
      </c>
      <c r="D2282">
        <v>0</v>
      </c>
      <c r="E2282">
        <v>3</v>
      </c>
      <c r="F2282">
        <v>0</v>
      </c>
      <c r="G2282">
        <v>0</v>
      </c>
      <c r="H2282" t="s">
        <v>48</v>
      </c>
      <c r="I2282">
        <v>0</v>
      </c>
      <c r="J2282">
        <v>3</v>
      </c>
      <c r="K2282">
        <v>1</v>
      </c>
      <c r="L2282">
        <v>29.449474970000001</v>
      </c>
      <c r="M2282">
        <v>-98.570062289999996</v>
      </c>
      <c r="N2282" t="s">
        <v>54</v>
      </c>
      <c r="O2282">
        <v>3527</v>
      </c>
      <c r="P2282" t="s">
        <v>43</v>
      </c>
      <c r="Q2282" t="s">
        <v>43</v>
      </c>
      <c r="R2282" t="s">
        <v>43</v>
      </c>
      <c r="S2282">
        <v>0</v>
      </c>
      <c r="T2282" t="s">
        <v>44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 t="s">
        <v>43</v>
      </c>
      <c r="AB2282" t="s">
        <v>43</v>
      </c>
      <c r="AC2282" t="s">
        <v>43</v>
      </c>
      <c r="AD2282">
        <v>14</v>
      </c>
      <c r="AE2282">
        <v>0</v>
      </c>
      <c r="AF2282" t="s">
        <v>52</v>
      </c>
      <c r="AG2282" t="s">
        <v>46</v>
      </c>
      <c r="AH2282" t="s">
        <v>48</v>
      </c>
      <c r="AI2282">
        <v>0</v>
      </c>
      <c r="AJ2282">
        <v>0</v>
      </c>
      <c r="AK2282">
        <v>0</v>
      </c>
      <c r="AL2282">
        <v>1</v>
      </c>
      <c r="AM2282" t="s">
        <v>44</v>
      </c>
      <c r="AN2282" t="s">
        <v>105</v>
      </c>
      <c r="AO2282">
        <v>2016</v>
      </c>
    </row>
    <row r="2283" spans="1:41" x14ac:dyDescent="0.2">
      <c r="A2283">
        <v>15074992</v>
      </c>
      <c r="B2283" t="b">
        <v>1</v>
      </c>
      <c r="C2283" s="1">
        <v>42490</v>
      </c>
      <c r="D2283">
        <v>0</v>
      </c>
      <c r="E2283">
        <v>3</v>
      </c>
      <c r="F2283">
        <v>0</v>
      </c>
      <c r="G2283">
        <v>0</v>
      </c>
      <c r="H2283" t="s">
        <v>48</v>
      </c>
      <c r="I2283">
        <v>0</v>
      </c>
      <c r="J2283">
        <v>3</v>
      </c>
      <c r="K2283">
        <v>1</v>
      </c>
      <c r="L2283">
        <v>29.449474970000001</v>
      </c>
      <c r="M2283">
        <v>-98.570062289999996</v>
      </c>
      <c r="N2283" t="s">
        <v>54</v>
      </c>
      <c r="O2283">
        <v>3527</v>
      </c>
      <c r="P2283" t="s">
        <v>43</v>
      </c>
      <c r="Q2283" t="s">
        <v>43</v>
      </c>
      <c r="R2283" t="s">
        <v>43</v>
      </c>
      <c r="S2283">
        <v>0</v>
      </c>
      <c r="T2283" t="s">
        <v>44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 t="s">
        <v>43</v>
      </c>
      <c r="AB2283" t="s">
        <v>43</v>
      </c>
      <c r="AC2283" t="s">
        <v>43</v>
      </c>
      <c r="AD2283">
        <v>31</v>
      </c>
      <c r="AE2283">
        <v>0</v>
      </c>
      <c r="AF2283" t="s">
        <v>52</v>
      </c>
      <c r="AG2283" t="s">
        <v>53</v>
      </c>
      <c r="AH2283" t="s">
        <v>48</v>
      </c>
      <c r="AI2283">
        <v>0</v>
      </c>
      <c r="AJ2283">
        <v>0</v>
      </c>
      <c r="AK2283">
        <v>0</v>
      </c>
      <c r="AL2283">
        <v>1</v>
      </c>
      <c r="AM2283" t="s">
        <v>44</v>
      </c>
      <c r="AN2283" t="s">
        <v>105</v>
      </c>
      <c r="AO2283">
        <v>2016</v>
      </c>
    </row>
    <row r="2284" spans="1:41" x14ac:dyDescent="0.2">
      <c r="A2284">
        <v>15083334</v>
      </c>
      <c r="B2284" t="b">
        <v>1</v>
      </c>
      <c r="C2284" s="1">
        <v>42490</v>
      </c>
      <c r="D2284">
        <v>0</v>
      </c>
      <c r="E2284">
        <v>0</v>
      </c>
      <c r="F2284">
        <v>0</v>
      </c>
      <c r="G2284">
        <v>1</v>
      </c>
      <c r="H2284" t="s">
        <v>41</v>
      </c>
      <c r="I2284">
        <v>0</v>
      </c>
      <c r="J2284">
        <v>1</v>
      </c>
      <c r="K2284">
        <v>1</v>
      </c>
      <c r="L2284">
        <v>29.454724970000001</v>
      </c>
      <c r="M2284">
        <v>-98.602752289999998</v>
      </c>
      <c r="N2284" t="s">
        <v>814</v>
      </c>
      <c r="O2284">
        <v>5900</v>
      </c>
      <c r="P2284" t="s">
        <v>43</v>
      </c>
      <c r="Q2284" t="s">
        <v>43</v>
      </c>
      <c r="R2284" t="s">
        <v>43</v>
      </c>
      <c r="S2284">
        <v>0</v>
      </c>
      <c r="T2284" t="s">
        <v>57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0</v>
      </c>
      <c r="AA2284" t="s">
        <v>43</v>
      </c>
      <c r="AB2284" t="s">
        <v>43</v>
      </c>
      <c r="AC2284" t="s">
        <v>43</v>
      </c>
      <c r="AD2284">
        <v>12</v>
      </c>
      <c r="AE2284">
        <v>0</v>
      </c>
      <c r="AF2284" t="s">
        <v>52</v>
      </c>
      <c r="AG2284" t="s">
        <v>46</v>
      </c>
      <c r="AH2284" t="s">
        <v>41</v>
      </c>
      <c r="AI2284">
        <v>0</v>
      </c>
      <c r="AJ2284">
        <v>1</v>
      </c>
      <c r="AK2284">
        <v>0</v>
      </c>
      <c r="AL2284">
        <v>1</v>
      </c>
      <c r="AM2284" t="s">
        <v>57</v>
      </c>
      <c r="AN2284" t="s">
        <v>105</v>
      </c>
      <c r="AO2284">
        <v>2016</v>
      </c>
    </row>
    <row r="2285" spans="1:41" x14ac:dyDescent="0.2">
      <c r="A2285">
        <v>15079811</v>
      </c>
      <c r="B2285" t="b">
        <v>1</v>
      </c>
      <c r="C2285" s="1">
        <v>42493</v>
      </c>
      <c r="D2285">
        <v>0</v>
      </c>
      <c r="E2285">
        <v>0</v>
      </c>
      <c r="F2285">
        <v>0</v>
      </c>
      <c r="G2285">
        <v>1</v>
      </c>
      <c r="H2285" t="s">
        <v>41</v>
      </c>
      <c r="I2285">
        <v>0</v>
      </c>
      <c r="J2285">
        <v>1</v>
      </c>
      <c r="K2285">
        <v>2</v>
      </c>
      <c r="L2285">
        <v>29.53264995</v>
      </c>
      <c r="M2285">
        <v>-98.560642290000004</v>
      </c>
      <c r="N2285" t="s">
        <v>227</v>
      </c>
      <c r="O2285">
        <v>10000</v>
      </c>
      <c r="P2285" t="s">
        <v>43</v>
      </c>
      <c r="Q2285" t="s">
        <v>43</v>
      </c>
      <c r="R2285" t="s">
        <v>43</v>
      </c>
      <c r="S2285">
        <v>0</v>
      </c>
      <c r="T2285" t="s">
        <v>44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0</v>
      </c>
      <c r="AA2285" t="s">
        <v>43</v>
      </c>
      <c r="AB2285" t="s">
        <v>43</v>
      </c>
      <c r="AC2285" t="s">
        <v>43</v>
      </c>
      <c r="AD2285" t="s">
        <v>43</v>
      </c>
      <c r="AE2285">
        <v>0</v>
      </c>
      <c r="AF2285" t="s">
        <v>52</v>
      </c>
      <c r="AG2285" t="s">
        <v>46</v>
      </c>
      <c r="AH2285" t="s">
        <v>41</v>
      </c>
      <c r="AI2285">
        <v>0</v>
      </c>
      <c r="AJ2285">
        <v>1</v>
      </c>
      <c r="AK2285">
        <v>0</v>
      </c>
      <c r="AL2285">
        <v>1</v>
      </c>
      <c r="AM2285" t="s">
        <v>44</v>
      </c>
      <c r="AN2285" t="s">
        <v>117</v>
      </c>
      <c r="AO2285">
        <v>2016</v>
      </c>
    </row>
    <row r="2286" spans="1:41" x14ac:dyDescent="0.2">
      <c r="A2286">
        <v>15080308</v>
      </c>
      <c r="B2286" t="b">
        <v>0</v>
      </c>
      <c r="C2286" s="1">
        <v>42493</v>
      </c>
      <c r="D2286">
        <v>0</v>
      </c>
      <c r="E2286">
        <v>0</v>
      </c>
      <c r="F2286">
        <v>1</v>
      </c>
      <c r="G2286">
        <v>1</v>
      </c>
      <c r="H2286" t="s">
        <v>41</v>
      </c>
      <c r="I2286">
        <v>0</v>
      </c>
      <c r="J2286">
        <v>1</v>
      </c>
      <c r="K2286">
        <v>0</v>
      </c>
      <c r="L2286">
        <v>29.489897200000001</v>
      </c>
      <c r="M2286">
        <v>-98.442112320000007</v>
      </c>
      <c r="N2286" t="s">
        <v>815</v>
      </c>
      <c r="O2286">
        <v>6509</v>
      </c>
      <c r="P2286" t="s">
        <v>43</v>
      </c>
      <c r="Q2286" t="s">
        <v>43</v>
      </c>
      <c r="R2286" t="s">
        <v>43</v>
      </c>
      <c r="S2286">
        <v>0</v>
      </c>
      <c r="T2286" t="s">
        <v>44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0</v>
      </c>
      <c r="AA2286" t="s">
        <v>43</v>
      </c>
      <c r="AB2286" t="s">
        <v>43</v>
      </c>
      <c r="AC2286" t="s">
        <v>43</v>
      </c>
      <c r="AD2286">
        <v>48</v>
      </c>
      <c r="AE2286">
        <v>0</v>
      </c>
      <c r="AF2286" t="s">
        <v>45</v>
      </c>
      <c r="AG2286" t="s">
        <v>46</v>
      </c>
      <c r="AH2286" t="s">
        <v>41</v>
      </c>
      <c r="AI2286">
        <v>0</v>
      </c>
      <c r="AJ2286">
        <v>1</v>
      </c>
      <c r="AK2286">
        <v>0</v>
      </c>
      <c r="AL2286">
        <v>1</v>
      </c>
      <c r="AM2286" t="s">
        <v>44</v>
      </c>
      <c r="AN2286" t="s">
        <v>117</v>
      </c>
      <c r="AO2286">
        <v>2016</v>
      </c>
    </row>
    <row r="2287" spans="1:41" x14ac:dyDescent="0.2">
      <c r="A2287">
        <v>15080336</v>
      </c>
      <c r="B2287" t="b">
        <v>1</v>
      </c>
      <c r="C2287" s="1">
        <v>42493</v>
      </c>
      <c r="D2287">
        <v>0</v>
      </c>
      <c r="E2287">
        <v>0</v>
      </c>
      <c r="F2287">
        <v>0</v>
      </c>
      <c r="G2287">
        <v>4</v>
      </c>
      <c r="H2287" t="s">
        <v>60</v>
      </c>
      <c r="I2287">
        <v>3</v>
      </c>
      <c r="J2287">
        <v>7</v>
      </c>
      <c r="K2287">
        <v>0</v>
      </c>
      <c r="L2287">
        <v>29.50634496</v>
      </c>
      <c r="M2287">
        <v>-98.535132300000001</v>
      </c>
      <c r="N2287" t="s">
        <v>816</v>
      </c>
      <c r="O2287">
        <v>398</v>
      </c>
      <c r="P2287" t="s">
        <v>43</v>
      </c>
      <c r="Q2287" t="s">
        <v>43</v>
      </c>
      <c r="R2287" t="s">
        <v>43</v>
      </c>
      <c r="S2287">
        <v>0</v>
      </c>
      <c r="T2287" t="s">
        <v>44</v>
      </c>
      <c r="U2287">
        <v>0</v>
      </c>
      <c r="V2287">
        <v>0</v>
      </c>
      <c r="W2287">
        <v>0</v>
      </c>
      <c r="X2287">
        <v>1</v>
      </c>
      <c r="Y2287">
        <v>1</v>
      </c>
      <c r="Z2287">
        <v>0</v>
      </c>
      <c r="AA2287" t="s">
        <v>43</v>
      </c>
      <c r="AB2287" t="s">
        <v>43</v>
      </c>
      <c r="AC2287" t="s">
        <v>43</v>
      </c>
      <c r="AD2287">
        <v>76</v>
      </c>
      <c r="AE2287">
        <v>0</v>
      </c>
      <c r="AF2287" t="s">
        <v>45</v>
      </c>
      <c r="AG2287" t="s">
        <v>46</v>
      </c>
      <c r="AH2287" t="s">
        <v>60</v>
      </c>
      <c r="AI2287">
        <v>0</v>
      </c>
      <c r="AJ2287">
        <v>0</v>
      </c>
      <c r="AK2287">
        <v>1</v>
      </c>
      <c r="AL2287">
        <v>1</v>
      </c>
      <c r="AM2287" t="s">
        <v>44</v>
      </c>
      <c r="AN2287" t="s">
        <v>117</v>
      </c>
      <c r="AO2287">
        <v>2016</v>
      </c>
    </row>
    <row r="2288" spans="1:41" x14ac:dyDescent="0.2">
      <c r="A2288">
        <v>15080336</v>
      </c>
      <c r="B2288" t="b">
        <v>1</v>
      </c>
      <c r="C2288" s="1">
        <v>42493</v>
      </c>
      <c r="D2288">
        <v>0</v>
      </c>
      <c r="E2288">
        <v>0</v>
      </c>
      <c r="F2288">
        <v>0</v>
      </c>
      <c r="G2288">
        <v>4</v>
      </c>
      <c r="H2288" t="s">
        <v>60</v>
      </c>
      <c r="I2288">
        <v>3</v>
      </c>
      <c r="J2288">
        <v>7</v>
      </c>
      <c r="K2288">
        <v>0</v>
      </c>
      <c r="L2288">
        <v>29.50634496</v>
      </c>
      <c r="M2288">
        <v>-98.535132300000001</v>
      </c>
      <c r="N2288" t="s">
        <v>816</v>
      </c>
      <c r="O2288">
        <v>398</v>
      </c>
      <c r="P2288" t="s">
        <v>43</v>
      </c>
      <c r="Q2288" t="s">
        <v>43</v>
      </c>
      <c r="R2288" t="s">
        <v>43</v>
      </c>
      <c r="S2288">
        <v>0</v>
      </c>
      <c r="T2288" t="s">
        <v>44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0</v>
      </c>
      <c r="AA2288" t="s">
        <v>43</v>
      </c>
      <c r="AB2288" t="s">
        <v>43</v>
      </c>
      <c r="AC2288" t="s">
        <v>43</v>
      </c>
      <c r="AD2288">
        <v>75</v>
      </c>
      <c r="AE2288">
        <v>0</v>
      </c>
      <c r="AF2288" t="s">
        <v>45</v>
      </c>
      <c r="AG2288" t="s">
        <v>53</v>
      </c>
      <c r="AH2288" t="s">
        <v>60</v>
      </c>
      <c r="AI2288">
        <v>0</v>
      </c>
      <c r="AJ2288">
        <v>0</v>
      </c>
      <c r="AK2288">
        <v>1</v>
      </c>
      <c r="AL2288">
        <v>1</v>
      </c>
      <c r="AM2288" t="s">
        <v>44</v>
      </c>
      <c r="AN2288" t="s">
        <v>117</v>
      </c>
      <c r="AO2288">
        <v>2016</v>
      </c>
    </row>
    <row r="2289" spans="1:41" x14ac:dyDescent="0.2">
      <c r="A2289">
        <v>15080407</v>
      </c>
      <c r="B2289" t="b">
        <v>1</v>
      </c>
      <c r="C2289" s="1">
        <v>42493</v>
      </c>
      <c r="D2289">
        <v>0</v>
      </c>
      <c r="E2289">
        <v>0</v>
      </c>
      <c r="F2289">
        <v>1</v>
      </c>
      <c r="G2289">
        <v>1</v>
      </c>
      <c r="H2289" t="s">
        <v>41</v>
      </c>
      <c r="I2289">
        <v>0</v>
      </c>
      <c r="J2289">
        <v>1</v>
      </c>
      <c r="K2289">
        <v>0</v>
      </c>
      <c r="L2289">
        <v>29.40551498</v>
      </c>
      <c r="M2289">
        <v>-98.629172280000006</v>
      </c>
      <c r="N2289" t="s">
        <v>159</v>
      </c>
      <c r="O2289">
        <v>6898</v>
      </c>
      <c r="P2289" t="s">
        <v>43</v>
      </c>
      <c r="Q2289" t="s">
        <v>43</v>
      </c>
      <c r="R2289" t="s">
        <v>43</v>
      </c>
      <c r="S2289">
        <v>0</v>
      </c>
      <c r="T2289" t="s">
        <v>57</v>
      </c>
      <c r="U2289">
        <v>0</v>
      </c>
      <c r="V2289">
        <v>0</v>
      </c>
      <c r="W2289">
        <v>1</v>
      </c>
      <c r="X2289">
        <v>0</v>
      </c>
      <c r="Y2289">
        <v>1</v>
      </c>
      <c r="Z2289">
        <v>0</v>
      </c>
      <c r="AA2289" t="s">
        <v>43</v>
      </c>
      <c r="AB2289" t="s">
        <v>43</v>
      </c>
      <c r="AC2289" t="s">
        <v>43</v>
      </c>
      <c r="AD2289">
        <v>15</v>
      </c>
      <c r="AE2289">
        <v>0</v>
      </c>
      <c r="AF2289" t="s">
        <v>55</v>
      </c>
      <c r="AG2289" t="s">
        <v>46</v>
      </c>
      <c r="AH2289" t="s">
        <v>41</v>
      </c>
      <c r="AI2289">
        <v>0</v>
      </c>
      <c r="AJ2289">
        <v>1</v>
      </c>
      <c r="AK2289">
        <v>0</v>
      </c>
      <c r="AL2289">
        <v>1</v>
      </c>
      <c r="AM2289" t="s">
        <v>57</v>
      </c>
      <c r="AN2289" t="s">
        <v>117</v>
      </c>
      <c r="AO2289">
        <v>2016</v>
      </c>
    </row>
    <row r="2290" spans="1:41" x14ac:dyDescent="0.2">
      <c r="A2290">
        <v>15081038</v>
      </c>
      <c r="B2290" t="b">
        <v>1</v>
      </c>
      <c r="C2290" s="1">
        <v>42494</v>
      </c>
      <c r="D2290">
        <v>0</v>
      </c>
      <c r="E2290">
        <v>0</v>
      </c>
      <c r="F2290">
        <v>1</v>
      </c>
      <c r="G2290">
        <v>1</v>
      </c>
      <c r="H2290" t="s">
        <v>41</v>
      </c>
      <c r="I2290">
        <v>0</v>
      </c>
      <c r="J2290">
        <v>1</v>
      </c>
      <c r="K2290">
        <v>0</v>
      </c>
      <c r="L2290">
        <v>29.568359919999999</v>
      </c>
      <c r="M2290">
        <v>-98.384844389999998</v>
      </c>
      <c r="N2290" t="s">
        <v>153</v>
      </c>
      <c r="O2290">
        <v>14000</v>
      </c>
      <c r="P2290" t="s">
        <v>43</v>
      </c>
      <c r="Q2290" t="s">
        <v>43</v>
      </c>
      <c r="R2290" t="s">
        <v>43</v>
      </c>
      <c r="S2290">
        <v>0</v>
      </c>
      <c r="T2290" t="s">
        <v>44</v>
      </c>
      <c r="U2290">
        <v>0</v>
      </c>
      <c r="V2290">
        <v>0</v>
      </c>
      <c r="W2290">
        <v>1</v>
      </c>
      <c r="X2290">
        <v>0</v>
      </c>
      <c r="Y2290">
        <v>1</v>
      </c>
      <c r="Z2290">
        <v>0</v>
      </c>
      <c r="AA2290" t="s">
        <v>43</v>
      </c>
      <c r="AB2290" t="s">
        <v>43</v>
      </c>
      <c r="AC2290" t="s">
        <v>43</v>
      </c>
      <c r="AD2290">
        <v>36</v>
      </c>
      <c r="AE2290">
        <v>0</v>
      </c>
      <c r="AF2290" t="s">
        <v>45</v>
      </c>
      <c r="AG2290" t="s">
        <v>46</v>
      </c>
      <c r="AH2290" t="s">
        <v>41</v>
      </c>
      <c r="AI2290">
        <v>0</v>
      </c>
      <c r="AJ2290">
        <v>1</v>
      </c>
      <c r="AK2290">
        <v>0</v>
      </c>
      <c r="AL2290">
        <v>1</v>
      </c>
      <c r="AM2290" t="s">
        <v>44</v>
      </c>
      <c r="AN2290" t="s">
        <v>117</v>
      </c>
      <c r="AO2290">
        <v>2016</v>
      </c>
    </row>
    <row r="2291" spans="1:41" x14ac:dyDescent="0.2">
      <c r="A2291">
        <v>15085215</v>
      </c>
      <c r="B2291" t="b">
        <v>1</v>
      </c>
      <c r="C2291" s="1">
        <v>42495</v>
      </c>
      <c r="D2291">
        <v>0</v>
      </c>
      <c r="E2291">
        <v>1</v>
      </c>
      <c r="F2291">
        <v>1</v>
      </c>
      <c r="G2291">
        <v>0</v>
      </c>
      <c r="H2291" t="s">
        <v>48</v>
      </c>
      <c r="I2291">
        <v>0</v>
      </c>
      <c r="J2291">
        <v>1</v>
      </c>
      <c r="K2291">
        <v>0</v>
      </c>
      <c r="L2291">
        <v>29.44704497</v>
      </c>
      <c r="M2291">
        <v>-98.485972309999994</v>
      </c>
      <c r="N2291" t="s">
        <v>515</v>
      </c>
      <c r="O2291">
        <v>335</v>
      </c>
      <c r="P2291" t="s">
        <v>43</v>
      </c>
      <c r="Q2291" t="s">
        <v>43</v>
      </c>
      <c r="R2291" t="s">
        <v>43</v>
      </c>
      <c r="S2291">
        <v>0</v>
      </c>
      <c r="T2291" t="s">
        <v>57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 t="s">
        <v>43</v>
      </c>
      <c r="AB2291" t="s">
        <v>43</v>
      </c>
      <c r="AC2291" t="s">
        <v>43</v>
      </c>
      <c r="AD2291">
        <v>23</v>
      </c>
      <c r="AE2291">
        <v>0</v>
      </c>
      <c r="AF2291" t="s">
        <v>45</v>
      </c>
      <c r="AG2291" t="s">
        <v>46</v>
      </c>
      <c r="AH2291" t="s">
        <v>48</v>
      </c>
      <c r="AI2291">
        <v>0</v>
      </c>
      <c r="AJ2291">
        <v>0</v>
      </c>
      <c r="AK2291">
        <v>0</v>
      </c>
      <c r="AL2291">
        <v>1</v>
      </c>
      <c r="AM2291" t="s">
        <v>57</v>
      </c>
      <c r="AN2291" t="s">
        <v>117</v>
      </c>
      <c r="AO2291">
        <v>2016</v>
      </c>
    </row>
    <row r="2292" spans="1:41" x14ac:dyDescent="0.2">
      <c r="A2292">
        <v>15085571</v>
      </c>
      <c r="B2292" t="b">
        <v>0</v>
      </c>
      <c r="C2292" s="1">
        <v>42496</v>
      </c>
      <c r="D2292">
        <v>0</v>
      </c>
      <c r="E2292">
        <v>1</v>
      </c>
      <c r="F2292">
        <v>1</v>
      </c>
      <c r="G2292">
        <v>0</v>
      </c>
      <c r="H2292" t="s">
        <v>48</v>
      </c>
      <c r="I2292">
        <v>0</v>
      </c>
      <c r="J2292">
        <v>1</v>
      </c>
      <c r="K2292">
        <v>0</v>
      </c>
      <c r="L2292">
        <v>29.41018768</v>
      </c>
      <c r="M2292">
        <v>-98.483290609999997</v>
      </c>
      <c r="N2292" t="s">
        <v>817</v>
      </c>
      <c r="O2292">
        <v>439</v>
      </c>
      <c r="P2292" t="s">
        <v>43</v>
      </c>
      <c r="Q2292" t="s">
        <v>43</v>
      </c>
      <c r="R2292" t="s">
        <v>43</v>
      </c>
      <c r="S2292">
        <v>0</v>
      </c>
      <c r="T2292" t="s">
        <v>44</v>
      </c>
      <c r="U2292">
        <v>1</v>
      </c>
      <c r="V2292">
        <v>0</v>
      </c>
      <c r="W2292">
        <v>0</v>
      </c>
      <c r="X2292">
        <v>0</v>
      </c>
      <c r="Y2292">
        <v>1</v>
      </c>
      <c r="Z2292">
        <v>0</v>
      </c>
      <c r="AA2292" t="s">
        <v>43</v>
      </c>
      <c r="AB2292" t="s">
        <v>43</v>
      </c>
      <c r="AC2292" t="s">
        <v>43</v>
      </c>
      <c r="AD2292">
        <v>13</v>
      </c>
      <c r="AE2292">
        <v>0</v>
      </c>
      <c r="AF2292" t="s">
        <v>45</v>
      </c>
      <c r="AG2292" t="s">
        <v>53</v>
      </c>
      <c r="AH2292" t="s">
        <v>48</v>
      </c>
      <c r="AI2292">
        <v>0</v>
      </c>
      <c r="AJ2292">
        <v>0</v>
      </c>
      <c r="AK2292">
        <v>0</v>
      </c>
      <c r="AL2292">
        <v>1</v>
      </c>
      <c r="AM2292" t="s">
        <v>44</v>
      </c>
      <c r="AN2292" t="s">
        <v>117</v>
      </c>
      <c r="AO2292">
        <v>2016</v>
      </c>
    </row>
    <row r="2293" spans="1:41" x14ac:dyDescent="0.2">
      <c r="A2293">
        <v>15086641</v>
      </c>
      <c r="B2293" t="b">
        <v>0</v>
      </c>
      <c r="C2293" s="1">
        <v>42496</v>
      </c>
      <c r="D2293">
        <v>0</v>
      </c>
      <c r="E2293">
        <v>1</v>
      </c>
      <c r="F2293">
        <v>3</v>
      </c>
      <c r="G2293">
        <v>0</v>
      </c>
      <c r="H2293" t="s">
        <v>48</v>
      </c>
      <c r="I2293">
        <v>0</v>
      </c>
      <c r="J2293">
        <v>1</v>
      </c>
      <c r="K2293">
        <v>0</v>
      </c>
      <c r="L2293">
        <v>29.597713079999998</v>
      </c>
      <c r="M2293">
        <v>-98.384534430000002</v>
      </c>
      <c r="N2293" t="s">
        <v>173</v>
      </c>
      <c r="O2293">
        <v>17358</v>
      </c>
      <c r="P2293" t="s">
        <v>43</v>
      </c>
      <c r="Q2293" t="s">
        <v>43</v>
      </c>
      <c r="R2293" t="s">
        <v>43</v>
      </c>
      <c r="S2293">
        <v>0</v>
      </c>
      <c r="T2293" t="s">
        <v>44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 t="s">
        <v>43</v>
      </c>
      <c r="AB2293" t="s">
        <v>43</v>
      </c>
      <c r="AC2293" t="s">
        <v>43</v>
      </c>
      <c r="AD2293">
        <v>14</v>
      </c>
      <c r="AE2293">
        <v>0</v>
      </c>
      <c r="AF2293" t="s">
        <v>52</v>
      </c>
      <c r="AG2293" t="s">
        <v>46</v>
      </c>
      <c r="AH2293" t="s">
        <v>48</v>
      </c>
      <c r="AI2293">
        <v>0</v>
      </c>
      <c r="AJ2293">
        <v>0</v>
      </c>
      <c r="AK2293">
        <v>0</v>
      </c>
      <c r="AL2293">
        <v>1</v>
      </c>
      <c r="AM2293" t="s">
        <v>44</v>
      </c>
      <c r="AN2293" t="s">
        <v>117</v>
      </c>
      <c r="AO2293">
        <v>2016</v>
      </c>
    </row>
    <row r="2294" spans="1:41" x14ac:dyDescent="0.2">
      <c r="A2294">
        <v>15098113</v>
      </c>
      <c r="B2294" t="b">
        <v>0</v>
      </c>
      <c r="C2294" s="1">
        <v>42497</v>
      </c>
      <c r="D2294">
        <v>0</v>
      </c>
      <c r="E2294">
        <v>0</v>
      </c>
      <c r="F2294">
        <v>1</v>
      </c>
      <c r="G2294">
        <v>0</v>
      </c>
      <c r="H2294" t="s">
        <v>70</v>
      </c>
      <c r="I2294">
        <v>0</v>
      </c>
      <c r="J2294">
        <v>0</v>
      </c>
      <c r="K2294">
        <v>1</v>
      </c>
      <c r="L2294">
        <v>29.451184520000002</v>
      </c>
      <c r="M2294">
        <v>-98.61797507</v>
      </c>
      <c r="N2294" t="s">
        <v>54</v>
      </c>
      <c r="O2294">
        <v>6558</v>
      </c>
      <c r="P2294" t="s">
        <v>43</v>
      </c>
      <c r="Q2294" t="s">
        <v>43</v>
      </c>
      <c r="R2294" t="s">
        <v>43</v>
      </c>
      <c r="S2294">
        <v>0</v>
      </c>
      <c r="T2294" t="s">
        <v>57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 t="s">
        <v>43</v>
      </c>
      <c r="AB2294" t="s">
        <v>43</v>
      </c>
      <c r="AC2294" t="s">
        <v>43</v>
      </c>
      <c r="AD2294">
        <v>49</v>
      </c>
      <c r="AE2294">
        <v>0</v>
      </c>
      <c r="AF2294" t="s">
        <v>45</v>
      </c>
      <c r="AG2294" t="s">
        <v>46</v>
      </c>
      <c r="AH2294" t="s">
        <v>172</v>
      </c>
      <c r="AI2294">
        <v>0</v>
      </c>
      <c r="AJ2294">
        <v>0</v>
      </c>
      <c r="AK2294">
        <v>0</v>
      </c>
      <c r="AL2294">
        <v>0</v>
      </c>
      <c r="AM2294" t="s">
        <v>57</v>
      </c>
      <c r="AN2294" t="s">
        <v>117</v>
      </c>
      <c r="AO2294">
        <v>2016</v>
      </c>
    </row>
    <row r="2295" spans="1:41" x14ac:dyDescent="0.2">
      <c r="A2295">
        <v>15094458</v>
      </c>
      <c r="B2295" t="b">
        <v>0</v>
      </c>
      <c r="C2295" s="1">
        <v>42498</v>
      </c>
      <c r="D2295">
        <v>0</v>
      </c>
      <c r="E2295">
        <v>0</v>
      </c>
      <c r="F2295">
        <v>1</v>
      </c>
      <c r="G2295">
        <v>1</v>
      </c>
      <c r="H2295" t="s">
        <v>41</v>
      </c>
      <c r="I2295">
        <v>0</v>
      </c>
      <c r="J2295">
        <v>1</v>
      </c>
      <c r="K2295">
        <v>0</v>
      </c>
      <c r="L2295">
        <v>29.353126060000001</v>
      </c>
      <c r="M2295">
        <v>-98.497316819999995</v>
      </c>
      <c r="N2295" t="s">
        <v>818</v>
      </c>
      <c r="O2295">
        <v>288</v>
      </c>
      <c r="P2295" t="s">
        <v>43</v>
      </c>
      <c r="Q2295" t="s">
        <v>43</v>
      </c>
      <c r="R2295" t="s">
        <v>43</v>
      </c>
      <c r="S2295">
        <v>0</v>
      </c>
      <c r="T2295" t="s">
        <v>44</v>
      </c>
      <c r="U2295">
        <v>0</v>
      </c>
      <c r="V2295">
        <v>0</v>
      </c>
      <c r="W2295">
        <v>1</v>
      </c>
      <c r="X2295">
        <v>0</v>
      </c>
      <c r="Y2295">
        <v>1</v>
      </c>
      <c r="Z2295">
        <v>0</v>
      </c>
      <c r="AA2295" t="s">
        <v>43</v>
      </c>
      <c r="AB2295" t="s">
        <v>43</v>
      </c>
      <c r="AC2295" t="s">
        <v>43</v>
      </c>
      <c r="AD2295">
        <v>17</v>
      </c>
      <c r="AE2295">
        <v>0</v>
      </c>
      <c r="AF2295" t="s">
        <v>45</v>
      </c>
      <c r="AG2295" t="s">
        <v>46</v>
      </c>
      <c r="AH2295" t="s">
        <v>41</v>
      </c>
      <c r="AI2295">
        <v>0</v>
      </c>
      <c r="AJ2295">
        <v>1</v>
      </c>
      <c r="AK2295">
        <v>0</v>
      </c>
      <c r="AL2295">
        <v>1</v>
      </c>
      <c r="AM2295" t="s">
        <v>44</v>
      </c>
      <c r="AN2295" t="s">
        <v>117</v>
      </c>
      <c r="AO2295">
        <v>2016</v>
      </c>
    </row>
    <row r="2296" spans="1:41" x14ac:dyDescent="0.2">
      <c r="A2296">
        <v>15092321</v>
      </c>
      <c r="B2296" t="b">
        <v>0</v>
      </c>
      <c r="C2296" s="1">
        <v>42499</v>
      </c>
      <c r="D2296">
        <v>0</v>
      </c>
      <c r="E2296">
        <v>0</v>
      </c>
      <c r="F2296">
        <v>2</v>
      </c>
      <c r="G2296">
        <v>0</v>
      </c>
      <c r="H2296" t="s">
        <v>70</v>
      </c>
      <c r="I2296">
        <v>0</v>
      </c>
      <c r="J2296">
        <v>0</v>
      </c>
      <c r="K2296">
        <v>0</v>
      </c>
      <c r="L2296">
        <v>29.365364159999999</v>
      </c>
      <c r="M2296">
        <v>-98.49459478</v>
      </c>
      <c r="N2296" t="s">
        <v>79</v>
      </c>
      <c r="O2296">
        <v>5961</v>
      </c>
      <c r="P2296" t="s">
        <v>43</v>
      </c>
      <c r="Q2296" t="s">
        <v>43</v>
      </c>
      <c r="R2296" t="s">
        <v>43</v>
      </c>
      <c r="S2296">
        <v>0</v>
      </c>
      <c r="T2296" t="s">
        <v>44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 t="s">
        <v>43</v>
      </c>
      <c r="AB2296" t="s">
        <v>43</v>
      </c>
      <c r="AC2296" t="s">
        <v>43</v>
      </c>
      <c r="AD2296">
        <v>14</v>
      </c>
      <c r="AE2296">
        <v>0</v>
      </c>
      <c r="AF2296" t="s">
        <v>45</v>
      </c>
      <c r="AG2296" t="s">
        <v>46</v>
      </c>
      <c r="AH2296" t="s">
        <v>70</v>
      </c>
      <c r="AI2296">
        <v>1</v>
      </c>
      <c r="AJ2296">
        <v>0</v>
      </c>
      <c r="AK2296">
        <v>0</v>
      </c>
      <c r="AL2296">
        <v>0</v>
      </c>
      <c r="AM2296" t="s">
        <v>44</v>
      </c>
      <c r="AN2296" t="s">
        <v>117</v>
      </c>
      <c r="AO2296">
        <v>2016</v>
      </c>
    </row>
    <row r="2297" spans="1:41" x14ac:dyDescent="0.2">
      <c r="A2297">
        <v>15093204</v>
      </c>
      <c r="B2297" t="b">
        <v>0</v>
      </c>
      <c r="C2297" s="1">
        <v>42499</v>
      </c>
      <c r="D2297">
        <v>0</v>
      </c>
      <c r="E2297">
        <v>1</v>
      </c>
      <c r="F2297">
        <v>1</v>
      </c>
      <c r="G2297">
        <v>0</v>
      </c>
      <c r="H2297" t="s">
        <v>48</v>
      </c>
      <c r="I2297">
        <v>0</v>
      </c>
      <c r="J2297">
        <v>1</v>
      </c>
      <c r="K2297">
        <v>0</v>
      </c>
      <c r="L2297">
        <v>29.368104979999998</v>
      </c>
      <c r="M2297">
        <v>-98.533727760000005</v>
      </c>
      <c r="N2297" t="s">
        <v>162</v>
      </c>
      <c r="O2297">
        <v>1519</v>
      </c>
      <c r="P2297" t="s">
        <v>43</v>
      </c>
      <c r="Q2297" t="s">
        <v>43</v>
      </c>
      <c r="R2297" t="s">
        <v>43</v>
      </c>
      <c r="S2297">
        <v>0</v>
      </c>
      <c r="T2297" t="s">
        <v>57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 t="s">
        <v>43</v>
      </c>
      <c r="AB2297" t="s">
        <v>43</v>
      </c>
      <c r="AC2297" t="s">
        <v>43</v>
      </c>
      <c r="AD2297">
        <v>37</v>
      </c>
      <c r="AE2297">
        <v>0</v>
      </c>
      <c r="AF2297" t="s">
        <v>45</v>
      </c>
      <c r="AG2297" t="s">
        <v>46</v>
      </c>
      <c r="AH2297" t="s">
        <v>48</v>
      </c>
      <c r="AI2297">
        <v>0</v>
      </c>
      <c r="AJ2297">
        <v>0</v>
      </c>
      <c r="AK2297">
        <v>0</v>
      </c>
      <c r="AL2297">
        <v>1</v>
      </c>
      <c r="AM2297" t="s">
        <v>57</v>
      </c>
      <c r="AN2297" t="s">
        <v>117</v>
      </c>
      <c r="AO2297">
        <v>2016</v>
      </c>
    </row>
    <row r="2298" spans="1:41" x14ac:dyDescent="0.2">
      <c r="A2298">
        <v>15094824</v>
      </c>
      <c r="B2298" t="b">
        <v>0</v>
      </c>
      <c r="C2298" s="1">
        <v>42499</v>
      </c>
      <c r="D2298">
        <v>0</v>
      </c>
      <c r="E2298">
        <v>0</v>
      </c>
      <c r="F2298">
        <v>1</v>
      </c>
      <c r="G2298">
        <v>0</v>
      </c>
      <c r="H2298" t="s">
        <v>60</v>
      </c>
      <c r="I2298">
        <v>1</v>
      </c>
      <c r="J2298">
        <v>1</v>
      </c>
      <c r="K2298">
        <v>0</v>
      </c>
      <c r="L2298">
        <v>29.381615310000001</v>
      </c>
      <c r="M2298">
        <v>-98.638563289999993</v>
      </c>
      <c r="N2298" t="s">
        <v>205</v>
      </c>
      <c r="O2298">
        <v>301</v>
      </c>
      <c r="P2298" t="s">
        <v>43</v>
      </c>
      <c r="Q2298" t="s">
        <v>43</v>
      </c>
      <c r="R2298" t="s">
        <v>43</v>
      </c>
      <c r="S2298">
        <v>0</v>
      </c>
      <c r="T2298" t="s">
        <v>44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0</v>
      </c>
      <c r="AA2298" t="s">
        <v>43</v>
      </c>
      <c r="AB2298" t="s">
        <v>43</v>
      </c>
      <c r="AC2298" t="s">
        <v>43</v>
      </c>
      <c r="AD2298">
        <v>19</v>
      </c>
      <c r="AE2298">
        <v>0</v>
      </c>
      <c r="AF2298" t="s">
        <v>45</v>
      </c>
      <c r="AG2298" t="s">
        <v>53</v>
      </c>
      <c r="AH2298" t="s">
        <v>60</v>
      </c>
      <c r="AI2298">
        <v>0</v>
      </c>
      <c r="AJ2298">
        <v>0</v>
      </c>
      <c r="AK2298">
        <v>1</v>
      </c>
      <c r="AL2298">
        <v>1</v>
      </c>
      <c r="AM2298" t="s">
        <v>44</v>
      </c>
      <c r="AN2298" t="s">
        <v>117</v>
      </c>
      <c r="AO2298">
        <v>2016</v>
      </c>
    </row>
    <row r="2299" spans="1:41" x14ac:dyDescent="0.2">
      <c r="A2299">
        <v>15095850</v>
      </c>
      <c r="B2299" t="b">
        <v>1</v>
      </c>
      <c r="C2299" s="1">
        <v>42499</v>
      </c>
      <c r="D2299">
        <v>0</v>
      </c>
      <c r="E2299">
        <v>0</v>
      </c>
      <c r="F2299">
        <v>0</v>
      </c>
      <c r="G2299">
        <v>1</v>
      </c>
      <c r="H2299" t="s">
        <v>41</v>
      </c>
      <c r="I2299">
        <v>0</v>
      </c>
      <c r="J2299">
        <v>1</v>
      </c>
      <c r="K2299">
        <v>1</v>
      </c>
      <c r="L2299">
        <v>29.374964850000001</v>
      </c>
      <c r="M2299">
        <v>-98.404542660000004</v>
      </c>
      <c r="N2299" t="s">
        <v>51</v>
      </c>
      <c r="O2299">
        <v>3106</v>
      </c>
      <c r="P2299" t="s">
        <v>43</v>
      </c>
      <c r="Q2299" t="s">
        <v>43</v>
      </c>
      <c r="R2299" t="s">
        <v>43</v>
      </c>
      <c r="S2299">
        <v>0</v>
      </c>
      <c r="T2299" t="s">
        <v>44</v>
      </c>
      <c r="U2299">
        <v>0</v>
      </c>
      <c r="V2299">
        <v>0</v>
      </c>
      <c r="W2299">
        <v>1</v>
      </c>
      <c r="X2299">
        <v>0</v>
      </c>
      <c r="Y2299">
        <v>1</v>
      </c>
      <c r="Z2299">
        <v>0</v>
      </c>
      <c r="AA2299" t="s">
        <v>43</v>
      </c>
      <c r="AB2299" t="s">
        <v>43</v>
      </c>
      <c r="AC2299" t="s">
        <v>43</v>
      </c>
      <c r="AD2299">
        <v>23</v>
      </c>
      <c r="AE2299">
        <v>0</v>
      </c>
      <c r="AF2299" t="s">
        <v>52</v>
      </c>
      <c r="AG2299" t="s">
        <v>46</v>
      </c>
      <c r="AH2299" t="s">
        <v>41</v>
      </c>
      <c r="AI2299">
        <v>0</v>
      </c>
      <c r="AJ2299">
        <v>1</v>
      </c>
      <c r="AK2299">
        <v>0</v>
      </c>
      <c r="AL2299">
        <v>1</v>
      </c>
      <c r="AM2299" t="s">
        <v>44</v>
      </c>
      <c r="AN2299" t="s">
        <v>117</v>
      </c>
      <c r="AO2299">
        <v>2016</v>
      </c>
    </row>
    <row r="2300" spans="1:41" x14ac:dyDescent="0.2">
      <c r="A2300">
        <v>15094372</v>
      </c>
      <c r="B2300" t="b">
        <v>0</v>
      </c>
      <c r="C2300" s="1">
        <v>42500</v>
      </c>
      <c r="D2300">
        <v>0</v>
      </c>
      <c r="E2300">
        <v>0</v>
      </c>
      <c r="F2300">
        <v>2</v>
      </c>
      <c r="G2300">
        <v>1</v>
      </c>
      <c r="H2300" t="s">
        <v>41</v>
      </c>
      <c r="I2300">
        <v>0</v>
      </c>
      <c r="J2300">
        <v>1</v>
      </c>
      <c r="K2300">
        <v>0</v>
      </c>
      <c r="L2300">
        <v>29.459632670000001</v>
      </c>
      <c r="M2300">
        <v>-98.658619790000003</v>
      </c>
      <c r="N2300" t="s">
        <v>448</v>
      </c>
      <c r="O2300">
        <v>8635</v>
      </c>
      <c r="P2300" t="s">
        <v>43</v>
      </c>
      <c r="Q2300" t="s">
        <v>43</v>
      </c>
      <c r="R2300" t="s">
        <v>43</v>
      </c>
      <c r="S2300">
        <v>0</v>
      </c>
      <c r="T2300" t="s">
        <v>44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 t="s">
        <v>43</v>
      </c>
      <c r="AB2300" t="s">
        <v>43</v>
      </c>
      <c r="AC2300" t="s">
        <v>43</v>
      </c>
      <c r="AD2300">
        <v>16</v>
      </c>
      <c r="AE2300">
        <v>0</v>
      </c>
      <c r="AF2300" t="s">
        <v>45</v>
      </c>
      <c r="AG2300" t="s">
        <v>53</v>
      </c>
      <c r="AH2300" t="s">
        <v>41</v>
      </c>
      <c r="AI2300">
        <v>0</v>
      </c>
      <c r="AJ2300">
        <v>1</v>
      </c>
      <c r="AK2300">
        <v>0</v>
      </c>
      <c r="AL2300">
        <v>1</v>
      </c>
      <c r="AM2300" t="s">
        <v>44</v>
      </c>
      <c r="AN2300" t="s">
        <v>117</v>
      </c>
      <c r="AO2300">
        <v>2016</v>
      </c>
    </row>
    <row r="2301" spans="1:41" x14ac:dyDescent="0.2">
      <c r="A2301">
        <v>15096580</v>
      </c>
      <c r="B2301" t="b">
        <v>1</v>
      </c>
      <c r="C2301" s="1">
        <v>42500</v>
      </c>
      <c r="D2301">
        <v>0</v>
      </c>
      <c r="E2301">
        <v>0</v>
      </c>
      <c r="F2301">
        <v>1</v>
      </c>
      <c r="G2301">
        <v>0</v>
      </c>
      <c r="H2301" t="s">
        <v>60</v>
      </c>
      <c r="I2301">
        <v>1</v>
      </c>
      <c r="J2301">
        <v>1</v>
      </c>
      <c r="K2301">
        <v>0</v>
      </c>
      <c r="L2301">
        <v>29.42414497</v>
      </c>
      <c r="M2301">
        <v>-98.489832309999997</v>
      </c>
      <c r="N2301" t="s">
        <v>103</v>
      </c>
      <c r="O2301">
        <v>299</v>
      </c>
      <c r="P2301" t="s">
        <v>43</v>
      </c>
      <c r="Q2301" t="s">
        <v>43</v>
      </c>
      <c r="R2301" t="s">
        <v>43</v>
      </c>
      <c r="S2301">
        <v>0</v>
      </c>
      <c r="T2301" t="s">
        <v>44</v>
      </c>
      <c r="U2301">
        <v>0</v>
      </c>
      <c r="V2301">
        <v>0</v>
      </c>
      <c r="W2301">
        <v>0</v>
      </c>
      <c r="X2301">
        <v>1</v>
      </c>
      <c r="Y2301">
        <v>1</v>
      </c>
      <c r="Z2301">
        <v>0</v>
      </c>
      <c r="AA2301" t="s">
        <v>43</v>
      </c>
      <c r="AB2301" t="s">
        <v>43</v>
      </c>
      <c r="AC2301" t="s">
        <v>43</v>
      </c>
      <c r="AD2301">
        <v>68</v>
      </c>
      <c r="AE2301">
        <v>0</v>
      </c>
      <c r="AF2301" t="s">
        <v>45</v>
      </c>
      <c r="AG2301" t="s">
        <v>46</v>
      </c>
      <c r="AH2301" t="s">
        <v>60</v>
      </c>
      <c r="AI2301">
        <v>0</v>
      </c>
      <c r="AJ2301">
        <v>0</v>
      </c>
      <c r="AK2301">
        <v>1</v>
      </c>
      <c r="AL2301">
        <v>1</v>
      </c>
      <c r="AM2301" t="s">
        <v>44</v>
      </c>
      <c r="AN2301" t="s">
        <v>117</v>
      </c>
      <c r="AO2301">
        <v>2016</v>
      </c>
    </row>
    <row r="2302" spans="1:41" x14ac:dyDescent="0.2">
      <c r="A2302">
        <v>15099990</v>
      </c>
      <c r="B2302" t="b">
        <v>1</v>
      </c>
      <c r="C2302" s="1">
        <v>42504</v>
      </c>
      <c r="D2302">
        <v>0</v>
      </c>
      <c r="E2302">
        <v>0</v>
      </c>
      <c r="F2302">
        <v>2</v>
      </c>
      <c r="G2302">
        <v>1</v>
      </c>
      <c r="H2302" t="s">
        <v>41</v>
      </c>
      <c r="I2302">
        <v>0</v>
      </c>
      <c r="J2302">
        <v>1</v>
      </c>
      <c r="K2302">
        <v>0</v>
      </c>
      <c r="L2302">
        <v>29.43185497</v>
      </c>
      <c r="M2302">
        <v>-98.486912320000002</v>
      </c>
      <c r="N2302" t="s">
        <v>130</v>
      </c>
      <c r="O2302">
        <v>526</v>
      </c>
      <c r="P2302" t="s">
        <v>43</v>
      </c>
      <c r="Q2302" t="s">
        <v>43</v>
      </c>
      <c r="R2302" t="s">
        <v>43</v>
      </c>
      <c r="S2302">
        <v>0</v>
      </c>
      <c r="T2302" t="s">
        <v>57</v>
      </c>
      <c r="U2302">
        <v>0</v>
      </c>
      <c r="V2302">
        <v>0</v>
      </c>
      <c r="W2302">
        <v>1</v>
      </c>
      <c r="X2302">
        <v>0</v>
      </c>
      <c r="Y2302">
        <v>1</v>
      </c>
      <c r="Z2302">
        <v>0</v>
      </c>
      <c r="AA2302" t="s">
        <v>43</v>
      </c>
      <c r="AB2302" t="s">
        <v>43</v>
      </c>
      <c r="AC2302" t="s">
        <v>43</v>
      </c>
      <c r="AD2302">
        <v>21</v>
      </c>
      <c r="AE2302">
        <v>0</v>
      </c>
      <c r="AF2302" t="s">
        <v>45</v>
      </c>
      <c r="AG2302" t="s">
        <v>46</v>
      </c>
      <c r="AH2302" t="s">
        <v>41</v>
      </c>
      <c r="AI2302">
        <v>0</v>
      </c>
      <c r="AJ2302">
        <v>1</v>
      </c>
      <c r="AK2302">
        <v>0</v>
      </c>
      <c r="AL2302">
        <v>1</v>
      </c>
      <c r="AM2302" t="s">
        <v>57</v>
      </c>
      <c r="AN2302" t="s">
        <v>117</v>
      </c>
      <c r="AO2302">
        <v>2016</v>
      </c>
    </row>
    <row r="2303" spans="1:41" x14ac:dyDescent="0.2">
      <c r="A2303">
        <v>15109840</v>
      </c>
      <c r="B2303" t="b">
        <v>1</v>
      </c>
      <c r="C2303" s="1">
        <v>42504</v>
      </c>
      <c r="D2303">
        <v>0</v>
      </c>
      <c r="E2303">
        <v>0</v>
      </c>
      <c r="F2303">
        <v>1</v>
      </c>
      <c r="G2303">
        <v>0</v>
      </c>
      <c r="H2303" t="s">
        <v>60</v>
      </c>
      <c r="I2303">
        <v>1</v>
      </c>
      <c r="J2303">
        <v>1</v>
      </c>
      <c r="K2303">
        <v>0</v>
      </c>
      <c r="L2303">
        <v>29.453136220000001</v>
      </c>
      <c r="M2303">
        <v>-98.602592290000004</v>
      </c>
      <c r="N2303" t="s">
        <v>127</v>
      </c>
      <c r="O2303">
        <v>1600</v>
      </c>
      <c r="P2303" t="s">
        <v>43</v>
      </c>
      <c r="Q2303" t="s">
        <v>43</v>
      </c>
      <c r="R2303" t="s">
        <v>43</v>
      </c>
      <c r="S2303">
        <v>0</v>
      </c>
      <c r="T2303" t="s">
        <v>44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 t="s">
        <v>43</v>
      </c>
      <c r="AB2303" t="s">
        <v>43</v>
      </c>
      <c r="AC2303" t="s">
        <v>43</v>
      </c>
      <c r="AD2303">
        <v>16</v>
      </c>
      <c r="AE2303">
        <v>0</v>
      </c>
      <c r="AF2303" t="s">
        <v>45</v>
      </c>
      <c r="AG2303" t="s">
        <v>53</v>
      </c>
      <c r="AH2303" t="s">
        <v>60</v>
      </c>
      <c r="AI2303">
        <v>0</v>
      </c>
      <c r="AJ2303">
        <v>0</v>
      </c>
      <c r="AK2303">
        <v>1</v>
      </c>
      <c r="AL2303">
        <v>1</v>
      </c>
      <c r="AM2303" t="s">
        <v>44</v>
      </c>
      <c r="AN2303" t="s">
        <v>117</v>
      </c>
      <c r="AO2303">
        <v>2016</v>
      </c>
    </row>
    <row r="2304" spans="1:41" x14ac:dyDescent="0.2">
      <c r="A2304">
        <v>15102860</v>
      </c>
      <c r="B2304" t="b">
        <v>0</v>
      </c>
      <c r="C2304" s="1">
        <v>42505</v>
      </c>
      <c r="D2304">
        <v>0</v>
      </c>
      <c r="E2304">
        <v>0</v>
      </c>
      <c r="F2304">
        <v>0</v>
      </c>
      <c r="G2304">
        <v>1</v>
      </c>
      <c r="H2304" t="s">
        <v>41</v>
      </c>
      <c r="I2304">
        <v>0</v>
      </c>
      <c r="J2304">
        <v>1</v>
      </c>
      <c r="K2304">
        <v>1</v>
      </c>
      <c r="L2304">
        <v>29.41760498</v>
      </c>
      <c r="M2304">
        <v>-98.545642310000005</v>
      </c>
      <c r="N2304" t="s">
        <v>255</v>
      </c>
      <c r="O2304">
        <v>3500</v>
      </c>
      <c r="P2304" t="s">
        <v>43</v>
      </c>
      <c r="Q2304" t="s">
        <v>43</v>
      </c>
      <c r="R2304" t="s">
        <v>43</v>
      </c>
      <c r="S2304">
        <v>0</v>
      </c>
      <c r="T2304" t="s">
        <v>44</v>
      </c>
      <c r="U2304">
        <v>0</v>
      </c>
      <c r="V2304">
        <v>0</v>
      </c>
      <c r="W2304">
        <v>1</v>
      </c>
      <c r="X2304">
        <v>0</v>
      </c>
      <c r="Y2304">
        <v>1</v>
      </c>
      <c r="Z2304">
        <v>0</v>
      </c>
      <c r="AA2304" t="s">
        <v>43</v>
      </c>
      <c r="AB2304" t="s">
        <v>43</v>
      </c>
      <c r="AC2304" t="s">
        <v>43</v>
      </c>
      <c r="AD2304">
        <v>62</v>
      </c>
      <c r="AE2304">
        <v>0</v>
      </c>
      <c r="AF2304" t="s">
        <v>52</v>
      </c>
      <c r="AG2304" t="s">
        <v>53</v>
      </c>
      <c r="AH2304" t="s">
        <v>41</v>
      </c>
      <c r="AI2304">
        <v>0</v>
      </c>
      <c r="AJ2304">
        <v>1</v>
      </c>
      <c r="AK2304">
        <v>0</v>
      </c>
      <c r="AL2304">
        <v>1</v>
      </c>
      <c r="AM2304" t="s">
        <v>44</v>
      </c>
      <c r="AN2304" t="s">
        <v>117</v>
      </c>
      <c r="AO2304">
        <v>2016</v>
      </c>
    </row>
    <row r="2305" spans="1:41" x14ac:dyDescent="0.2">
      <c r="A2305">
        <v>15103496</v>
      </c>
      <c r="B2305" t="b">
        <v>1</v>
      </c>
      <c r="C2305" s="1">
        <v>42505</v>
      </c>
      <c r="D2305">
        <v>0</v>
      </c>
      <c r="E2305">
        <v>0</v>
      </c>
      <c r="F2305">
        <v>1</v>
      </c>
      <c r="G2305">
        <v>1</v>
      </c>
      <c r="H2305" t="s">
        <v>41</v>
      </c>
      <c r="I2305">
        <v>0</v>
      </c>
      <c r="J2305">
        <v>1</v>
      </c>
      <c r="K2305">
        <v>0</v>
      </c>
      <c r="L2305">
        <v>29.456058630000001</v>
      </c>
      <c r="M2305">
        <v>-98.470287600000006</v>
      </c>
      <c r="N2305" t="s">
        <v>76</v>
      </c>
      <c r="O2305">
        <v>3200</v>
      </c>
      <c r="P2305" t="s">
        <v>43</v>
      </c>
      <c r="Q2305" t="s">
        <v>43</v>
      </c>
      <c r="R2305" t="s">
        <v>43</v>
      </c>
      <c r="S2305">
        <v>0</v>
      </c>
      <c r="T2305" t="s">
        <v>57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 t="s">
        <v>43</v>
      </c>
      <c r="AB2305" t="s">
        <v>43</v>
      </c>
      <c r="AC2305" t="s">
        <v>43</v>
      </c>
      <c r="AD2305">
        <v>33</v>
      </c>
      <c r="AE2305">
        <v>0</v>
      </c>
      <c r="AF2305" t="s">
        <v>52</v>
      </c>
      <c r="AG2305" t="s">
        <v>46</v>
      </c>
      <c r="AH2305" t="s">
        <v>41</v>
      </c>
      <c r="AI2305">
        <v>0</v>
      </c>
      <c r="AJ2305">
        <v>1</v>
      </c>
      <c r="AK2305">
        <v>0</v>
      </c>
      <c r="AL2305">
        <v>1</v>
      </c>
      <c r="AM2305" t="s">
        <v>57</v>
      </c>
      <c r="AN2305" t="s">
        <v>117</v>
      </c>
      <c r="AO2305">
        <v>2016</v>
      </c>
    </row>
    <row r="2306" spans="1:41" x14ac:dyDescent="0.2">
      <c r="A2306">
        <v>15103570</v>
      </c>
      <c r="B2306" t="b">
        <v>0</v>
      </c>
      <c r="C2306" s="1">
        <v>42506</v>
      </c>
      <c r="D2306">
        <v>0</v>
      </c>
      <c r="E2306">
        <v>1</v>
      </c>
      <c r="F2306">
        <v>0</v>
      </c>
      <c r="G2306">
        <v>0</v>
      </c>
      <c r="H2306" t="s">
        <v>48</v>
      </c>
      <c r="I2306">
        <v>0</v>
      </c>
      <c r="J2306">
        <v>1</v>
      </c>
      <c r="K2306">
        <v>1</v>
      </c>
      <c r="L2306">
        <v>29.43710188</v>
      </c>
      <c r="M2306">
        <v>-98.509751030000004</v>
      </c>
      <c r="N2306" t="s">
        <v>819</v>
      </c>
      <c r="O2306">
        <v>497</v>
      </c>
      <c r="P2306" t="s">
        <v>43</v>
      </c>
      <c r="Q2306" t="s">
        <v>43</v>
      </c>
      <c r="R2306" t="s">
        <v>43</v>
      </c>
      <c r="S2306">
        <v>0</v>
      </c>
      <c r="T2306" t="s">
        <v>44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 t="s">
        <v>43</v>
      </c>
      <c r="AB2306" t="s">
        <v>43</v>
      </c>
      <c r="AC2306" t="s">
        <v>43</v>
      </c>
      <c r="AD2306">
        <v>56</v>
      </c>
      <c r="AE2306">
        <v>0</v>
      </c>
      <c r="AF2306" t="s">
        <v>45</v>
      </c>
      <c r="AG2306" t="s">
        <v>53</v>
      </c>
      <c r="AH2306" t="s">
        <v>48</v>
      </c>
      <c r="AI2306">
        <v>0</v>
      </c>
      <c r="AJ2306">
        <v>0</v>
      </c>
      <c r="AK2306">
        <v>0</v>
      </c>
      <c r="AL2306">
        <v>1</v>
      </c>
      <c r="AM2306" t="s">
        <v>44</v>
      </c>
      <c r="AN2306" t="s">
        <v>117</v>
      </c>
      <c r="AO2306">
        <v>2016</v>
      </c>
    </row>
    <row r="2307" spans="1:41" x14ac:dyDescent="0.2">
      <c r="A2307">
        <v>15106556</v>
      </c>
      <c r="B2307" t="b">
        <v>1</v>
      </c>
      <c r="C2307" s="1">
        <v>42506</v>
      </c>
      <c r="D2307">
        <v>0</v>
      </c>
      <c r="E2307">
        <v>1</v>
      </c>
      <c r="F2307">
        <v>1</v>
      </c>
      <c r="G2307">
        <v>0</v>
      </c>
      <c r="H2307" t="s">
        <v>48</v>
      </c>
      <c r="I2307">
        <v>0</v>
      </c>
      <c r="J2307">
        <v>1</v>
      </c>
      <c r="K2307">
        <v>0</v>
      </c>
      <c r="L2307">
        <v>29.503038960000001</v>
      </c>
      <c r="M2307">
        <v>-98.560499390000004</v>
      </c>
      <c r="N2307" t="s">
        <v>102</v>
      </c>
      <c r="O2307">
        <v>5198</v>
      </c>
      <c r="P2307" t="s">
        <v>43</v>
      </c>
      <c r="Q2307" t="s">
        <v>43</v>
      </c>
      <c r="R2307" t="s">
        <v>43</v>
      </c>
      <c r="S2307">
        <v>0</v>
      </c>
      <c r="T2307" t="s">
        <v>44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 t="s">
        <v>43</v>
      </c>
      <c r="AB2307" t="s">
        <v>43</v>
      </c>
      <c r="AC2307" t="s">
        <v>43</v>
      </c>
      <c r="AD2307">
        <v>23</v>
      </c>
      <c r="AE2307">
        <v>0</v>
      </c>
      <c r="AF2307" t="s">
        <v>52</v>
      </c>
      <c r="AG2307" t="s">
        <v>46</v>
      </c>
      <c r="AH2307" t="s">
        <v>48</v>
      </c>
      <c r="AI2307">
        <v>0</v>
      </c>
      <c r="AJ2307">
        <v>0</v>
      </c>
      <c r="AK2307">
        <v>0</v>
      </c>
      <c r="AL2307">
        <v>1</v>
      </c>
      <c r="AM2307" t="s">
        <v>44</v>
      </c>
      <c r="AN2307" t="s">
        <v>117</v>
      </c>
      <c r="AO2307">
        <v>2016</v>
      </c>
    </row>
    <row r="2308" spans="1:41" x14ac:dyDescent="0.2">
      <c r="A2308">
        <v>15110277</v>
      </c>
      <c r="B2308" t="b">
        <v>0</v>
      </c>
      <c r="C2308" s="1">
        <v>42506</v>
      </c>
      <c r="D2308">
        <v>0</v>
      </c>
      <c r="E2308">
        <v>0</v>
      </c>
      <c r="F2308">
        <v>1</v>
      </c>
      <c r="G2308">
        <v>0</v>
      </c>
      <c r="H2308" t="s">
        <v>60</v>
      </c>
      <c r="I2308">
        <v>1</v>
      </c>
      <c r="J2308">
        <v>1</v>
      </c>
      <c r="K2308">
        <v>0</v>
      </c>
      <c r="L2308">
        <v>29.412944410000001</v>
      </c>
      <c r="M2308">
        <v>-98.656230500000007</v>
      </c>
      <c r="N2308" t="s">
        <v>714</v>
      </c>
      <c r="O2308">
        <v>1970</v>
      </c>
      <c r="P2308" t="s">
        <v>43</v>
      </c>
      <c r="Q2308" t="s">
        <v>43</v>
      </c>
      <c r="R2308" t="s">
        <v>43</v>
      </c>
      <c r="S2308">
        <v>0</v>
      </c>
      <c r="T2308" t="s">
        <v>44</v>
      </c>
      <c r="U2308">
        <v>0</v>
      </c>
      <c r="V2308">
        <v>0</v>
      </c>
      <c r="W2308">
        <v>0</v>
      </c>
      <c r="X2308">
        <v>1</v>
      </c>
      <c r="Y2308">
        <v>1</v>
      </c>
      <c r="Z2308">
        <v>0</v>
      </c>
      <c r="AA2308" t="s">
        <v>43</v>
      </c>
      <c r="AB2308" t="s">
        <v>43</v>
      </c>
      <c r="AC2308" t="s">
        <v>43</v>
      </c>
      <c r="AD2308">
        <v>17</v>
      </c>
      <c r="AE2308">
        <v>0</v>
      </c>
      <c r="AF2308" t="s">
        <v>45</v>
      </c>
      <c r="AG2308" t="s">
        <v>53</v>
      </c>
      <c r="AH2308" t="s">
        <v>60</v>
      </c>
      <c r="AI2308">
        <v>0</v>
      </c>
      <c r="AJ2308">
        <v>0</v>
      </c>
      <c r="AK2308">
        <v>1</v>
      </c>
      <c r="AL2308">
        <v>1</v>
      </c>
      <c r="AM2308" t="s">
        <v>44</v>
      </c>
      <c r="AN2308" t="s">
        <v>117</v>
      </c>
      <c r="AO2308">
        <v>2016</v>
      </c>
    </row>
    <row r="2309" spans="1:41" x14ac:dyDescent="0.2">
      <c r="A2309">
        <v>15108142</v>
      </c>
      <c r="B2309" t="b">
        <v>0</v>
      </c>
      <c r="C2309" s="1">
        <v>42507</v>
      </c>
      <c r="D2309">
        <v>0</v>
      </c>
      <c r="E2309">
        <v>1</v>
      </c>
      <c r="F2309">
        <v>1</v>
      </c>
      <c r="G2309">
        <v>0</v>
      </c>
      <c r="H2309" t="s">
        <v>48</v>
      </c>
      <c r="I2309">
        <v>0</v>
      </c>
      <c r="J2309">
        <v>1</v>
      </c>
      <c r="K2309">
        <v>0</v>
      </c>
      <c r="L2309">
        <v>29.332434989999999</v>
      </c>
      <c r="M2309">
        <v>-98.440742330000006</v>
      </c>
      <c r="N2309" t="s">
        <v>820</v>
      </c>
      <c r="O2309">
        <v>9000</v>
      </c>
      <c r="P2309" t="s">
        <v>43</v>
      </c>
      <c r="Q2309" t="s">
        <v>43</v>
      </c>
      <c r="R2309" t="s">
        <v>43</v>
      </c>
      <c r="S2309">
        <v>0</v>
      </c>
      <c r="T2309" t="s">
        <v>44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 t="s">
        <v>43</v>
      </c>
      <c r="AB2309" t="s">
        <v>43</v>
      </c>
      <c r="AC2309" t="s">
        <v>43</v>
      </c>
      <c r="AD2309">
        <v>14</v>
      </c>
      <c r="AE2309">
        <v>0</v>
      </c>
      <c r="AF2309" t="s">
        <v>45</v>
      </c>
      <c r="AG2309" t="s">
        <v>53</v>
      </c>
      <c r="AH2309" t="s">
        <v>48</v>
      </c>
      <c r="AI2309">
        <v>0</v>
      </c>
      <c r="AJ2309">
        <v>0</v>
      </c>
      <c r="AK2309">
        <v>0</v>
      </c>
      <c r="AL2309">
        <v>1</v>
      </c>
      <c r="AM2309" t="s">
        <v>44</v>
      </c>
      <c r="AN2309" t="s">
        <v>117</v>
      </c>
      <c r="AO2309">
        <v>2016</v>
      </c>
    </row>
    <row r="2310" spans="1:41" x14ac:dyDescent="0.2">
      <c r="A2310">
        <v>15108169</v>
      </c>
      <c r="B2310" t="b">
        <v>1</v>
      </c>
      <c r="C2310" s="1">
        <v>42507</v>
      </c>
      <c r="D2310">
        <v>0</v>
      </c>
      <c r="E2310">
        <v>0</v>
      </c>
      <c r="F2310">
        <v>0</v>
      </c>
      <c r="G2310">
        <v>1</v>
      </c>
      <c r="H2310" t="s">
        <v>41</v>
      </c>
      <c r="I2310">
        <v>0</v>
      </c>
      <c r="J2310">
        <v>1</v>
      </c>
      <c r="K2310">
        <v>1</v>
      </c>
      <c r="L2310">
        <v>29.383614980000001</v>
      </c>
      <c r="M2310">
        <v>-98.448322329999996</v>
      </c>
      <c r="N2310" t="s">
        <v>282</v>
      </c>
      <c r="O2310">
        <v>3312</v>
      </c>
      <c r="P2310" t="s">
        <v>43</v>
      </c>
      <c r="Q2310" t="s">
        <v>43</v>
      </c>
      <c r="R2310" t="s">
        <v>43</v>
      </c>
      <c r="S2310">
        <v>0</v>
      </c>
      <c r="T2310" t="s">
        <v>57</v>
      </c>
      <c r="U2310">
        <v>0</v>
      </c>
      <c r="V2310">
        <v>0</v>
      </c>
      <c r="W2310">
        <v>1</v>
      </c>
      <c r="X2310">
        <v>0</v>
      </c>
      <c r="Y2310">
        <v>1</v>
      </c>
      <c r="Z2310">
        <v>0</v>
      </c>
      <c r="AA2310" t="s">
        <v>43</v>
      </c>
      <c r="AB2310" t="s">
        <v>43</v>
      </c>
      <c r="AC2310" t="s">
        <v>43</v>
      </c>
      <c r="AD2310">
        <v>54</v>
      </c>
      <c r="AE2310">
        <v>0</v>
      </c>
      <c r="AF2310" t="s">
        <v>45</v>
      </c>
      <c r="AG2310" t="s">
        <v>46</v>
      </c>
      <c r="AH2310" t="s">
        <v>41</v>
      </c>
      <c r="AI2310">
        <v>0</v>
      </c>
      <c r="AJ2310">
        <v>1</v>
      </c>
      <c r="AK2310">
        <v>0</v>
      </c>
      <c r="AL2310">
        <v>1</v>
      </c>
      <c r="AM2310" t="s">
        <v>57</v>
      </c>
      <c r="AN2310" t="s">
        <v>117</v>
      </c>
      <c r="AO2310">
        <v>2016</v>
      </c>
    </row>
    <row r="2311" spans="1:41" x14ac:dyDescent="0.2">
      <c r="A2311">
        <v>15108440</v>
      </c>
      <c r="B2311" t="b">
        <v>0</v>
      </c>
      <c r="C2311" s="1">
        <v>42507</v>
      </c>
      <c r="D2311">
        <v>0</v>
      </c>
      <c r="E2311">
        <v>1</v>
      </c>
      <c r="F2311">
        <v>0</v>
      </c>
      <c r="G2311">
        <v>0</v>
      </c>
      <c r="H2311" t="s">
        <v>48</v>
      </c>
      <c r="I2311">
        <v>0</v>
      </c>
      <c r="J2311">
        <v>1</v>
      </c>
      <c r="K2311">
        <v>1</v>
      </c>
      <c r="L2311">
        <v>29.425075249999999</v>
      </c>
      <c r="M2311">
        <v>-98.454489379999998</v>
      </c>
      <c r="N2311" t="s">
        <v>69</v>
      </c>
      <c r="O2311">
        <v>2503</v>
      </c>
      <c r="P2311" t="s">
        <v>43</v>
      </c>
      <c r="Q2311" t="s">
        <v>43</v>
      </c>
      <c r="R2311" t="s">
        <v>43</v>
      </c>
      <c r="S2311">
        <v>0</v>
      </c>
      <c r="T2311" t="s">
        <v>57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 t="s">
        <v>43</v>
      </c>
      <c r="AB2311" t="s">
        <v>43</v>
      </c>
      <c r="AC2311" t="s">
        <v>43</v>
      </c>
      <c r="AD2311">
        <v>32</v>
      </c>
      <c r="AE2311">
        <v>0</v>
      </c>
      <c r="AF2311" t="s">
        <v>55</v>
      </c>
      <c r="AG2311" t="s">
        <v>46</v>
      </c>
      <c r="AH2311" t="s">
        <v>48</v>
      </c>
      <c r="AI2311">
        <v>0</v>
      </c>
      <c r="AJ2311">
        <v>0</v>
      </c>
      <c r="AK2311">
        <v>0</v>
      </c>
      <c r="AL2311">
        <v>1</v>
      </c>
      <c r="AM2311" t="s">
        <v>57</v>
      </c>
      <c r="AN2311" t="s">
        <v>117</v>
      </c>
      <c r="AO2311">
        <v>2016</v>
      </c>
    </row>
    <row r="2312" spans="1:41" x14ac:dyDescent="0.2">
      <c r="A2312">
        <v>15108577</v>
      </c>
      <c r="B2312" t="b">
        <v>1</v>
      </c>
      <c r="C2312" s="1">
        <v>42508</v>
      </c>
      <c r="D2312">
        <v>0</v>
      </c>
      <c r="E2312">
        <v>0</v>
      </c>
      <c r="F2312">
        <v>1</v>
      </c>
      <c r="G2312">
        <v>0</v>
      </c>
      <c r="H2312" t="s">
        <v>70</v>
      </c>
      <c r="I2312">
        <v>0</v>
      </c>
      <c r="J2312">
        <v>0</v>
      </c>
      <c r="K2312">
        <v>1</v>
      </c>
      <c r="L2312">
        <v>29.430194969999999</v>
      </c>
      <c r="M2312">
        <v>-98.461052319999993</v>
      </c>
      <c r="N2312" t="s">
        <v>106</v>
      </c>
      <c r="O2312">
        <v>898</v>
      </c>
      <c r="P2312" t="s">
        <v>43</v>
      </c>
      <c r="Q2312" t="s">
        <v>43</v>
      </c>
      <c r="R2312" t="s">
        <v>43</v>
      </c>
      <c r="S2312">
        <v>0</v>
      </c>
      <c r="T2312" t="s">
        <v>44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 t="s">
        <v>43</v>
      </c>
      <c r="AB2312" t="s">
        <v>43</v>
      </c>
      <c r="AC2312" t="s">
        <v>43</v>
      </c>
      <c r="AD2312">
        <v>58</v>
      </c>
      <c r="AE2312">
        <v>0</v>
      </c>
      <c r="AF2312" t="s">
        <v>55</v>
      </c>
      <c r="AG2312" t="s">
        <v>53</v>
      </c>
      <c r="AH2312" t="s">
        <v>70</v>
      </c>
      <c r="AI2312">
        <v>1</v>
      </c>
      <c r="AJ2312">
        <v>0</v>
      </c>
      <c r="AK2312">
        <v>0</v>
      </c>
      <c r="AL2312">
        <v>0</v>
      </c>
      <c r="AM2312" t="s">
        <v>44</v>
      </c>
      <c r="AN2312" t="s">
        <v>117</v>
      </c>
      <c r="AO2312">
        <v>2016</v>
      </c>
    </row>
    <row r="2313" spans="1:41" x14ac:dyDescent="0.2">
      <c r="A2313">
        <v>15110279</v>
      </c>
      <c r="B2313" t="b">
        <v>0</v>
      </c>
      <c r="C2313" s="1">
        <v>42509</v>
      </c>
      <c r="D2313">
        <v>0</v>
      </c>
      <c r="E2313">
        <v>0</v>
      </c>
      <c r="F2313">
        <v>0</v>
      </c>
      <c r="G2313">
        <v>0</v>
      </c>
      <c r="H2313" t="s">
        <v>60</v>
      </c>
      <c r="I2313">
        <v>1</v>
      </c>
      <c r="J2313">
        <v>1</v>
      </c>
      <c r="K2313">
        <v>1</v>
      </c>
      <c r="L2313">
        <v>29.428504029999999</v>
      </c>
      <c r="M2313">
        <v>-98.530901970000002</v>
      </c>
      <c r="N2313" t="s">
        <v>167</v>
      </c>
      <c r="O2313">
        <v>3133</v>
      </c>
      <c r="P2313" t="s">
        <v>43</v>
      </c>
      <c r="Q2313" t="s">
        <v>43</v>
      </c>
      <c r="R2313" t="s">
        <v>43</v>
      </c>
      <c r="S2313">
        <v>0</v>
      </c>
      <c r="T2313" t="s">
        <v>44</v>
      </c>
      <c r="U2313">
        <v>0</v>
      </c>
      <c r="V2313">
        <v>0</v>
      </c>
      <c r="W2313">
        <v>0</v>
      </c>
      <c r="X2313">
        <v>1</v>
      </c>
      <c r="Y2313">
        <v>1</v>
      </c>
      <c r="Z2313">
        <v>0</v>
      </c>
      <c r="AA2313" t="s">
        <v>43</v>
      </c>
      <c r="AB2313" t="s">
        <v>43</v>
      </c>
      <c r="AC2313" t="s">
        <v>43</v>
      </c>
      <c r="AD2313">
        <v>21</v>
      </c>
      <c r="AE2313">
        <v>0</v>
      </c>
      <c r="AF2313" t="s">
        <v>45</v>
      </c>
      <c r="AG2313" t="s">
        <v>46</v>
      </c>
      <c r="AH2313" t="s">
        <v>60</v>
      </c>
      <c r="AI2313">
        <v>0</v>
      </c>
      <c r="AJ2313">
        <v>0</v>
      </c>
      <c r="AK2313">
        <v>1</v>
      </c>
      <c r="AL2313">
        <v>1</v>
      </c>
      <c r="AM2313" t="s">
        <v>44</v>
      </c>
      <c r="AN2313" t="s">
        <v>117</v>
      </c>
      <c r="AO2313">
        <v>2016</v>
      </c>
    </row>
    <row r="2314" spans="1:41" x14ac:dyDescent="0.2">
      <c r="A2314">
        <v>15151685</v>
      </c>
      <c r="B2314" t="b">
        <v>1</v>
      </c>
      <c r="C2314" s="1">
        <v>42509</v>
      </c>
      <c r="D2314">
        <v>0</v>
      </c>
      <c r="E2314">
        <v>0</v>
      </c>
      <c r="F2314">
        <v>1</v>
      </c>
      <c r="G2314">
        <v>1</v>
      </c>
      <c r="H2314" t="s">
        <v>41</v>
      </c>
      <c r="I2314">
        <v>0</v>
      </c>
      <c r="J2314">
        <v>1</v>
      </c>
      <c r="K2314">
        <v>0</v>
      </c>
      <c r="L2314">
        <v>29.381694979999999</v>
      </c>
      <c r="M2314">
        <v>-98.638262280000006</v>
      </c>
      <c r="N2314" t="s">
        <v>205</v>
      </c>
      <c r="O2314">
        <v>298</v>
      </c>
      <c r="P2314" t="s">
        <v>43</v>
      </c>
      <c r="Q2314" t="s">
        <v>43</v>
      </c>
      <c r="R2314" t="s">
        <v>43</v>
      </c>
      <c r="S2314">
        <v>0</v>
      </c>
      <c r="T2314" t="s">
        <v>44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 t="s">
        <v>43</v>
      </c>
      <c r="AB2314" t="s">
        <v>43</v>
      </c>
      <c r="AC2314" t="s">
        <v>43</v>
      </c>
      <c r="AD2314">
        <v>56</v>
      </c>
      <c r="AE2314">
        <v>0</v>
      </c>
      <c r="AF2314" t="s">
        <v>52</v>
      </c>
      <c r="AG2314" t="s">
        <v>53</v>
      </c>
      <c r="AH2314" t="s">
        <v>41</v>
      </c>
      <c r="AI2314">
        <v>0</v>
      </c>
      <c r="AJ2314">
        <v>1</v>
      </c>
      <c r="AK2314">
        <v>0</v>
      </c>
      <c r="AL2314">
        <v>1</v>
      </c>
      <c r="AM2314" t="s">
        <v>44</v>
      </c>
      <c r="AN2314" t="s">
        <v>117</v>
      </c>
      <c r="AO2314">
        <v>2016</v>
      </c>
    </row>
    <row r="2315" spans="1:41" x14ac:dyDescent="0.2">
      <c r="A2315">
        <v>15158682</v>
      </c>
      <c r="B2315" t="b">
        <v>1</v>
      </c>
      <c r="C2315" s="1">
        <v>42517</v>
      </c>
      <c r="D2315">
        <v>0</v>
      </c>
      <c r="E2315">
        <v>1</v>
      </c>
      <c r="F2315">
        <v>1</v>
      </c>
      <c r="G2315">
        <v>0</v>
      </c>
      <c r="H2315" t="s">
        <v>48</v>
      </c>
      <c r="I2315">
        <v>0</v>
      </c>
      <c r="J2315">
        <v>1</v>
      </c>
      <c r="K2315">
        <v>0</v>
      </c>
      <c r="L2315">
        <v>29.426434969999999</v>
      </c>
      <c r="M2315">
        <v>-98.491322310000001</v>
      </c>
      <c r="N2315" t="s">
        <v>72</v>
      </c>
      <c r="O2315">
        <v>300</v>
      </c>
      <c r="P2315" t="s">
        <v>43</v>
      </c>
      <c r="Q2315" t="s">
        <v>43</v>
      </c>
      <c r="R2315" t="s">
        <v>43</v>
      </c>
      <c r="S2315">
        <v>0</v>
      </c>
      <c r="T2315" t="s">
        <v>57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 t="s">
        <v>43</v>
      </c>
      <c r="AB2315" t="s">
        <v>43</v>
      </c>
      <c r="AC2315" t="s">
        <v>43</v>
      </c>
      <c r="AD2315">
        <v>25</v>
      </c>
      <c r="AE2315">
        <v>0</v>
      </c>
      <c r="AF2315" t="s">
        <v>170</v>
      </c>
      <c r="AG2315" t="s">
        <v>46</v>
      </c>
      <c r="AH2315" t="s">
        <v>48</v>
      </c>
      <c r="AI2315">
        <v>0</v>
      </c>
      <c r="AJ2315">
        <v>0</v>
      </c>
      <c r="AK2315">
        <v>0</v>
      </c>
      <c r="AL2315">
        <v>1</v>
      </c>
      <c r="AM2315" t="s">
        <v>57</v>
      </c>
      <c r="AN2315" t="s">
        <v>117</v>
      </c>
      <c r="AO2315">
        <v>2016</v>
      </c>
    </row>
    <row r="2316" spans="1:41" x14ac:dyDescent="0.2">
      <c r="A2316">
        <v>15159319</v>
      </c>
      <c r="B2316" t="b">
        <v>1</v>
      </c>
      <c r="C2316" s="1">
        <v>42522</v>
      </c>
      <c r="D2316">
        <v>0</v>
      </c>
      <c r="E2316">
        <v>1</v>
      </c>
      <c r="F2316">
        <v>1</v>
      </c>
      <c r="G2316">
        <v>0</v>
      </c>
      <c r="H2316" t="s">
        <v>48</v>
      </c>
      <c r="I2316">
        <v>0</v>
      </c>
      <c r="J2316">
        <v>1</v>
      </c>
      <c r="K2316">
        <v>0</v>
      </c>
      <c r="L2316">
        <v>29.5097594</v>
      </c>
      <c r="M2316">
        <v>-98.56623974</v>
      </c>
      <c r="N2316" t="s">
        <v>102</v>
      </c>
      <c r="O2316">
        <v>6642</v>
      </c>
      <c r="P2316" t="s">
        <v>43</v>
      </c>
      <c r="Q2316" t="s">
        <v>43</v>
      </c>
      <c r="R2316" t="s">
        <v>43</v>
      </c>
      <c r="S2316">
        <v>0</v>
      </c>
      <c r="T2316" t="s">
        <v>44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0</v>
      </c>
      <c r="AA2316" t="s">
        <v>43</v>
      </c>
      <c r="AB2316" t="s">
        <v>43</v>
      </c>
      <c r="AC2316" t="s">
        <v>43</v>
      </c>
      <c r="AD2316">
        <v>65</v>
      </c>
      <c r="AE2316">
        <v>0</v>
      </c>
      <c r="AF2316" t="s">
        <v>52</v>
      </c>
      <c r="AG2316" t="s">
        <v>46</v>
      </c>
      <c r="AH2316" t="s">
        <v>48</v>
      </c>
      <c r="AI2316">
        <v>0</v>
      </c>
      <c r="AJ2316">
        <v>0</v>
      </c>
      <c r="AK2316">
        <v>0</v>
      </c>
      <c r="AL2316">
        <v>1</v>
      </c>
      <c r="AM2316" t="s">
        <v>44</v>
      </c>
      <c r="AN2316" t="s">
        <v>131</v>
      </c>
      <c r="AO2316">
        <v>2016</v>
      </c>
    </row>
    <row r="2317" spans="1:41" x14ac:dyDescent="0.2">
      <c r="A2317">
        <v>15148466</v>
      </c>
      <c r="B2317" t="b">
        <v>0</v>
      </c>
      <c r="C2317" s="1">
        <v>42525</v>
      </c>
      <c r="D2317">
        <v>0</v>
      </c>
      <c r="E2317">
        <v>0</v>
      </c>
      <c r="F2317">
        <v>0</v>
      </c>
      <c r="G2317">
        <v>1</v>
      </c>
      <c r="H2317" t="s">
        <v>41</v>
      </c>
      <c r="I2317">
        <v>0</v>
      </c>
      <c r="J2317">
        <v>1</v>
      </c>
      <c r="K2317">
        <v>1</v>
      </c>
      <c r="L2317">
        <v>29.390635069999998</v>
      </c>
      <c r="M2317">
        <v>-98.482065300000002</v>
      </c>
      <c r="N2317" t="s">
        <v>323</v>
      </c>
      <c r="O2317">
        <v>538</v>
      </c>
      <c r="P2317" t="s">
        <v>43</v>
      </c>
      <c r="Q2317" t="s">
        <v>43</v>
      </c>
      <c r="R2317" t="s">
        <v>43</v>
      </c>
      <c r="S2317">
        <v>0</v>
      </c>
      <c r="T2317" t="s">
        <v>44</v>
      </c>
      <c r="U2317">
        <v>0</v>
      </c>
      <c r="V2317">
        <v>0</v>
      </c>
      <c r="W2317">
        <v>1</v>
      </c>
      <c r="X2317">
        <v>0</v>
      </c>
      <c r="Y2317">
        <v>1</v>
      </c>
      <c r="Z2317">
        <v>0</v>
      </c>
      <c r="AA2317" t="s">
        <v>43</v>
      </c>
      <c r="AB2317" t="s">
        <v>43</v>
      </c>
      <c r="AC2317" t="s">
        <v>43</v>
      </c>
      <c r="AD2317">
        <v>45</v>
      </c>
      <c r="AE2317">
        <v>0</v>
      </c>
      <c r="AF2317" t="s">
        <v>52</v>
      </c>
      <c r="AG2317" t="s">
        <v>53</v>
      </c>
      <c r="AH2317" t="s">
        <v>41</v>
      </c>
      <c r="AI2317">
        <v>0</v>
      </c>
      <c r="AJ2317">
        <v>1</v>
      </c>
      <c r="AK2317">
        <v>0</v>
      </c>
      <c r="AL2317">
        <v>1</v>
      </c>
      <c r="AM2317" t="s">
        <v>44</v>
      </c>
      <c r="AN2317" t="s">
        <v>131</v>
      </c>
      <c r="AO2317">
        <v>2016</v>
      </c>
    </row>
    <row r="2318" spans="1:41" x14ac:dyDescent="0.2">
      <c r="A2318">
        <v>15143402</v>
      </c>
      <c r="B2318" t="b">
        <v>0</v>
      </c>
      <c r="C2318" s="1">
        <v>42527</v>
      </c>
      <c r="D2318">
        <v>0</v>
      </c>
      <c r="E2318">
        <v>0</v>
      </c>
      <c r="F2318">
        <v>3</v>
      </c>
      <c r="G2318">
        <v>0</v>
      </c>
      <c r="H2318" t="s">
        <v>70</v>
      </c>
      <c r="I2318">
        <v>0</v>
      </c>
      <c r="J2318">
        <v>0</v>
      </c>
      <c r="K2318">
        <v>0</v>
      </c>
      <c r="L2318">
        <v>29.444140390000001</v>
      </c>
      <c r="M2318">
        <v>-98.515286059999994</v>
      </c>
      <c r="N2318" t="s">
        <v>64</v>
      </c>
      <c r="O2318">
        <v>601</v>
      </c>
      <c r="P2318" t="s">
        <v>43</v>
      </c>
      <c r="Q2318" t="s">
        <v>43</v>
      </c>
      <c r="R2318" t="s">
        <v>43</v>
      </c>
      <c r="S2318">
        <v>0</v>
      </c>
      <c r="T2318" t="s">
        <v>44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 t="s">
        <v>43</v>
      </c>
      <c r="AB2318" t="s">
        <v>43</v>
      </c>
      <c r="AC2318" t="s">
        <v>43</v>
      </c>
      <c r="AD2318">
        <v>61</v>
      </c>
      <c r="AE2318">
        <v>0</v>
      </c>
      <c r="AF2318" t="s">
        <v>55</v>
      </c>
      <c r="AG2318" t="s">
        <v>46</v>
      </c>
      <c r="AH2318" t="s">
        <v>70</v>
      </c>
      <c r="AI2318">
        <v>1</v>
      </c>
      <c r="AJ2318">
        <v>0</v>
      </c>
      <c r="AK2318">
        <v>0</v>
      </c>
      <c r="AL2318">
        <v>0</v>
      </c>
      <c r="AM2318" t="s">
        <v>44</v>
      </c>
      <c r="AN2318" t="s">
        <v>131</v>
      </c>
      <c r="AO2318">
        <v>2016</v>
      </c>
    </row>
    <row r="2319" spans="1:41" x14ac:dyDescent="0.2">
      <c r="A2319">
        <v>15146120</v>
      </c>
      <c r="B2319" t="b">
        <v>0</v>
      </c>
      <c r="C2319" s="1">
        <v>42527</v>
      </c>
      <c r="D2319">
        <v>0</v>
      </c>
      <c r="E2319">
        <v>0</v>
      </c>
      <c r="F2319">
        <v>2</v>
      </c>
      <c r="G2319">
        <v>0</v>
      </c>
      <c r="H2319" t="s">
        <v>60</v>
      </c>
      <c r="I2319">
        <v>1</v>
      </c>
      <c r="J2319">
        <v>1</v>
      </c>
      <c r="K2319">
        <v>0</v>
      </c>
      <c r="L2319">
        <v>29.530493969999998</v>
      </c>
      <c r="M2319">
        <v>-98.562804589999999</v>
      </c>
      <c r="N2319" t="s">
        <v>227</v>
      </c>
      <c r="O2319">
        <v>9600</v>
      </c>
      <c r="P2319" t="s">
        <v>43</v>
      </c>
      <c r="Q2319" t="s">
        <v>43</v>
      </c>
      <c r="R2319" t="s">
        <v>43</v>
      </c>
      <c r="S2319">
        <v>0</v>
      </c>
      <c r="T2319" t="s">
        <v>44</v>
      </c>
      <c r="U2319">
        <v>0</v>
      </c>
      <c r="V2319">
        <v>0</v>
      </c>
      <c r="W2319">
        <v>0</v>
      </c>
      <c r="X2319">
        <v>1</v>
      </c>
      <c r="Y2319">
        <v>1</v>
      </c>
      <c r="Z2319">
        <v>0</v>
      </c>
      <c r="AA2319" t="s">
        <v>43</v>
      </c>
      <c r="AB2319" t="s">
        <v>43</v>
      </c>
      <c r="AC2319" t="s">
        <v>43</v>
      </c>
      <c r="AD2319">
        <v>50</v>
      </c>
      <c r="AE2319">
        <v>0</v>
      </c>
      <c r="AF2319" t="s">
        <v>52</v>
      </c>
      <c r="AG2319" t="s">
        <v>46</v>
      </c>
      <c r="AH2319" t="s">
        <v>60</v>
      </c>
      <c r="AI2319">
        <v>0</v>
      </c>
      <c r="AJ2319">
        <v>0</v>
      </c>
      <c r="AK2319">
        <v>1</v>
      </c>
      <c r="AL2319">
        <v>1</v>
      </c>
      <c r="AM2319" t="s">
        <v>44</v>
      </c>
      <c r="AN2319" t="s">
        <v>131</v>
      </c>
      <c r="AO2319">
        <v>2016</v>
      </c>
    </row>
    <row r="2320" spans="1:41" x14ac:dyDescent="0.2">
      <c r="A2320">
        <v>15151149</v>
      </c>
      <c r="B2320" t="b">
        <v>0</v>
      </c>
      <c r="C2320" s="1">
        <v>42529</v>
      </c>
      <c r="D2320">
        <v>0</v>
      </c>
      <c r="E2320">
        <v>0</v>
      </c>
      <c r="F2320">
        <v>1</v>
      </c>
      <c r="G2320">
        <v>1</v>
      </c>
      <c r="H2320" t="s">
        <v>41</v>
      </c>
      <c r="I2320">
        <v>0</v>
      </c>
      <c r="J2320">
        <v>1</v>
      </c>
      <c r="K2320">
        <v>0</v>
      </c>
      <c r="L2320">
        <v>29.417083869999999</v>
      </c>
      <c r="M2320">
        <v>-98.432938329999999</v>
      </c>
      <c r="N2320" t="s">
        <v>821</v>
      </c>
      <c r="O2320">
        <v>492</v>
      </c>
      <c r="P2320" t="s">
        <v>43</v>
      </c>
      <c r="Q2320" t="s">
        <v>43</v>
      </c>
      <c r="R2320" t="s">
        <v>43</v>
      </c>
      <c r="S2320">
        <v>0</v>
      </c>
      <c r="T2320" t="s">
        <v>44</v>
      </c>
      <c r="U2320">
        <v>0</v>
      </c>
      <c r="V2320">
        <v>0</v>
      </c>
      <c r="W2320">
        <v>1</v>
      </c>
      <c r="X2320">
        <v>0</v>
      </c>
      <c r="Y2320">
        <v>1</v>
      </c>
      <c r="Z2320">
        <v>0</v>
      </c>
      <c r="AA2320" t="s">
        <v>43</v>
      </c>
      <c r="AB2320" t="s">
        <v>43</v>
      </c>
      <c r="AC2320" t="s">
        <v>43</v>
      </c>
      <c r="AD2320">
        <v>59</v>
      </c>
      <c r="AE2320">
        <v>0</v>
      </c>
      <c r="AF2320" t="s">
        <v>55</v>
      </c>
      <c r="AG2320" t="s">
        <v>46</v>
      </c>
      <c r="AH2320" t="s">
        <v>41</v>
      </c>
      <c r="AI2320">
        <v>0</v>
      </c>
      <c r="AJ2320">
        <v>1</v>
      </c>
      <c r="AK2320">
        <v>0</v>
      </c>
      <c r="AL2320">
        <v>1</v>
      </c>
      <c r="AM2320" t="s">
        <v>44</v>
      </c>
      <c r="AN2320" t="s">
        <v>131</v>
      </c>
      <c r="AO2320">
        <v>2016</v>
      </c>
    </row>
    <row r="2321" spans="1:41" x14ac:dyDescent="0.2">
      <c r="A2321">
        <v>15154960</v>
      </c>
      <c r="B2321" t="b">
        <v>1</v>
      </c>
      <c r="C2321" s="1">
        <v>42529</v>
      </c>
      <c r="D2321">
        <v>0</v>
      </c>
      <c r="E2321">
        <v>1</v>
      </c>
      <c r="F2321">
        <v>0</v>
      </c>
      <c r="G2321">
        <v>0</v>
      </c>
      <c r="H2321" t="s">
        <v>48</v>
      </c>
      <c r="I2321">
        <v>0</v>
      </c>
      <c r="J2321">
        <v>1</v>
      </c>
      <c r="K2321">
        <v>1</v>
      </c>
      <c r="L2321">
        <v>29.463404969999999</v>
      </c>
      <c r="M2321">
        <v>-98.648902269999994</v>
      </c>
      <c r="N2321" t="s">
        <v>448</v>
      </c>
      <c r="O2321">
        <v>8400</v>
      </c>
      <c r="P2321" t="s">
        <v>43</v>
      </c>
      <c r="Q2321" t="s">
        <v>43</v>
      </c>
      <c r="R2321" t="s">
        <v>43</v>
      </c>
      <c r="S2321">
        <v>0</v>
      </c>
      <c r="T2321" t="s">
        <v>44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 t="s">
        <v>43</v>
      </c>
      <c r="AB2321" t="s">
        <v>43</v>
      </c>
      <c r="AC2321" t="s">
        <v>43</v>
      </c>
      <c r="AD2321">
        <v>14</v>
      </c>
      <c r="AE2321">
        <v>0</v>
      </c>
      <c r="AF2321" t="s">
        <v>52</v>
      </c>
      <c r="AG2321" t="s">
        <v>46</v>
      </c>
      <c r="AH2321" t="s">
        <v>48</v>
      </c>
      <c r="AI2321">
        <v>0</v>
      </c>
      <c r="AJ2321">
        <v>0</v>
      </c>
      <c r="AK2321">
        <v>0</v>
      </c>
      <c r="AL2321">
        <v>1</v>
      </c>
      <c r="AM2321" t="s">
        <v>44</v>
      </c>
      <c r="AN2321" t="s">
        <v>131</v>
      </c>
      <c r="AO2321">
        <v>2016</v>
      </c>
    </row>
    <row r="2322" spans="1:41" x14ac:dyDescent="0.2">
      <c r="A2322">
        <v>15148155</v>
      </c>
      <c r="B2322" t="b">
        <v>0</v>
      </c>
      <c r="C2322" s="1">
        <v>42530</v>
      </c>
      <c r="D2322">
        <v>0</v>
      </c>
      <c r="E2322">
        <v>0</v>
      </c>
      <c r="F2322">
        <v>0</v>
      </c>
      <c r="G2322">
        <v>0</v>
      </c>
      <c r="H2322" t="s">
        <v>60</v>
      </c>
      <c r="I2322">
        <v>1</v>
      </c>
      <c r="J2322">
        <v>1</v>
      </c>
      <c r="K2322">
        <v>1</v>
      </c>
      <c r="L2322">
        <v>29.45656039</v>
      </c>
      <c r="M2322">
        <v>-98.518359910000001</v>
      </c>
      <c r="N2322" t="s">
        <v>822</v>
      </c>
      <c r="O2322">
        <v>487</v>
      </c>
      <c r="P2322" t="s">
        <v>43</v>
      </c>
      <c r="Q2322" t="s">
        <v>43</v>
      </c>
      <c r="R2322" t="s">
        <v>43</v>
      </c>
      <c r="S2322">
        <v>0</v>
      </c>
      <c r="T2322" t="s">
        <v>44</v>
      </c>
      <c r="U2322">
        <v>0</v>
      </c>
      <c r="V2322">
        <v>0</v>
      </c>
      <c r="W2322">
        <v>0</v>
      </c>
      <c r="X2322">
        <v>1</v>
      </c>
      <c r="Y2322">
        <v>1</v>
      </c>
      <c r="Z2322">
        <v>0</v>
      </c>
      <c r="AA2322" t="s">
        <v>43</v>
      </c>
      <c r="AB2322" t="s">
        <v>43</v>
      </c>
      <c r="AC2322" t="s">
        <v>43</v>
      </c>
      <c r="AD2322">
        <v>37</v>
      </c>
      <c r="AE2322">
        <v>0</v>
      </c>
      <c r="AF2322" t="s">
        <v>45</v>
      </c>
      <c r="AG2322" t="s">
        <v>46</v>
      </c>
      <c r="AH2322" t="s">
        <v>60</v>
      </c>
      <c r="AI2322">
        <v>0</v>
      </c>
      <c r="AJ2322">
        <v>0</v>
      </c>
      <c r="AK2322">
        <v>1</v>
      </c>
      <c r="AL2322">
        <v>1</v>
      </c>
      <c r="AM2322" t="s">
        <v>44</v>
      </c>
      <c r="AN2322" t="s">
        <v>131</v>
      </c>
      <c r="AO2322">
        <v>2016</v>
      </c>
    </row>
    <row r="2323" spans="1:41" x14ac:dyDescent="0.2">
      <c r="A2323">
        <v>15148460</v>
      </c>
      <c r="B2323" t="b">
        <v>0</v>
      </c>
      <c r="C2323" s="1">
        <v>42530</v>
      </c>
      <c r="D2323">
        <v>0</v>
      </c>
      <c r="E2323">
        <v>0</v>
      </c>
      <c r="F2323">
        <v>1</v>
      </c>
      <c r="G2323">
        <v>0</v>
      </c>
      <c r="H2323" t="s">
        <v>60</v>
      </c>
      <c r="I2323">
        <v>1</v>
      </c>
      <c r="J2323">
        <v>1</v>
      </c>
      <c r="K2323">
        <v>0</v>
      </c>
      <c r="L2323">
        <v>29.526229229999998</v>
      </c>
      <c r="M2323">
        <v>-98.640425449999995</v>
      </c>
      <c r="N2323" t="s">
        <v>190</v>
      </c>
      <c r="O2323">
        <v>8900</v>
      </c>
      <c r="P2323" t="s">
        <v>43</v>
      </c>
      <c r="Q2323" t="s">
        <v>43</v>
      </c>
      <c r="R2323" t="s">
        <v>43</v>
      </c>
      <c r="S2323">
        <v>0</v>
      </c>
      <c r="T2323" t="s">
        <v>44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0</v>
      </c>
      <c r="AA2323" t="s">
        <v>43</v>
      </c>
      <c r="AB2323" t="s">
        <v>43</v>
      </c>
      <c r="AC2323" t="s">
        <v>43</v>
      </c>
      <c r="AD2323">
        <v>18</v>
      </c>
      <c r="AE2323">
        <v>0</v>
      </c>
      <c r="AF2323" t="s">
        <v>45</v>
      </c>
      <c r="AG2323" t="s">
        <v>46</v>
      </c>
      <c r="AH2323" t="s">
        <v>60</v>
      </c>
      <c r="AI2323">
        <v>0</v>
      </c>
      <c r="AJ2323">
        <v>0</v>
      </c>
      <c r="AK2323">
        <v>1</v>
      </c>
      <c r="AL2323">
        <v>1</v>
      </c>
      <c r="AM2323" t="s">
        <v>44</v>
      </c>
      <c r="AN2323" t="s">
        <v>131</v>
      </c>
      <c r="AO2323">
        <v>2016</v>
      </c>
    </row>
    <row r="2324" spans="1:41" x14ac:dyDescent="0.2">
      <c r="A2324">
        <v>15150895</v>
      </c>
      <c r="B2324" t="b">
        <v>1</v>
      </c>
      <c r="C2324" s="1">
        <v>42531</v>
      </c>
      <c r="D2324">
        <v>0</v>
      </c>
      <c r="E2324">
        <v>1</v>
      </c>
      <c r="F2324">
        <v>2</v>
      </c>
      <c r="G2324">
        <v>0</v>
      </c>
      <c r="H2324" t="s">
        <v>48</v>
      </c>
      <c r="I2324">
        <v>0</v>
      </c>
      <c r="J2324">
        <v>1</v>
      </c>
      <c r="K2324">
        <v>0</v>
      </c>
      <c r="L2324">
        <v>29.433504970000001</v>
      </c>
      <c r="M2324">
        <v>-98.542092299999993</v>
      </c>
      <c r="N2324" t="s">
        <v>256</v>
      </c>
      <c r="O2324">
        <v>498</v>
      </c>
      <c r="P2324" t="s">
        <v>43</v>
      </c>
      <c r="Q2324" t="s">
        <v>43</v>
      </c>
      <c r="R2324" t="s">
        <v>43</v>
      </c>
      <c r="S2324">
        <v>0</v>
      </c>
      <c r="T2324" t="s">
        <v>44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 t="s">
        <v>43</v>
      </c>
      <c r="AB2324" t="s">
        <v>43</v>
      </c>
      <c r="AC2324" t="s">
        <v>43</v>
      </c>
      <c r="AD2324">
        <v>65</v>
      </c>
      <c r="AE2324">
        <v>0</v>
      </c>
      <c r="AF2324" t="s">
        <v>45</v>
      </c>
      <c r="AG2324" t="s">
        <v>46</v>
      </c>
      <c r="AH2324" t="s">
        <v>48</v>
      </c>
      <c r="AI2324">
        <v>0</v>
      </c>
      <c r="AJ2324">
        <v>0</v>
      </c>
      <c r="AK2324">
        <v>0</v>
      </c>
      <c r="AL2324">
        <v>1</v>
      </c>
      <c r="AM2324" t="s">
        <v>44</v>
      </c>
      <c r="AN2324" t="s">
        <v>131</v>
      </c>
      <c r="AO2324">
        <v>2016</v>
      </c>
    </row>
    <row r="2325" spans="1:41" x14ac:dyDescent="0.2">
      <c r="A2325">
        <v>15164274</v>
      </c>
      <c r="B2325" t="b">
        <v>0</v>
      </c>
      <c r="C2325" s="1">
        <v>42531</v>
      </c>
      <c r="D2325">
        <v>0</v>
      </c>
      <c r="E2325">
        <v>1</v>
      </c>
      <c r="F2325">
        <v>1</v>
      </c>
      <c r="G2325">
        <v>0</v>
      </c>
      <c r="H2325" t="s">
        <v>48</v>
      </c>
      <c r="I2325">
        <v>0</v>
      </c>
      <c r="J2325">
        <v>1</v>
      </c>
      <c r="K2325">
        <v>0</v>
      </c>
      <c r="L2325">
        <v>29.4201093</v>
      </c>
      <c r="M2325">
        <v>-98.533243159999998</v>
      </c>
      <c r="N2325" t="s">
        <v>186</v>
      </c>
      <c r="O2325">
        <v>2958</v>
      </c>
      <c r="P2325" t="s">
        <v>43</v>
      </c>
      <c r="Q2325" t="s">
        <v>43</v>
      </c>
      <c r="R2325" t="s">
        <v>43</v>
      </c>
      <c r="S2325">
        <v>0</v>
      </c>
      <c r="T2325" t="s">
        <v>44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0</v>
      </c>
      <c r="AA2325" t="s">
        <v>43</v>
      </c>
      <c r="AB2325" t="s">
        <v>43</v>
      </c>
      <c r="AC2325" t="s">
        <v>43</v>
      </c>
      <c r="AD2325">
        <v>57</v>
      </c>
      <c r="AE2325">
        <v>0</v>
      </c>
      <c r="AF2325" t="s">
        <v>45</v>
      </c>
      <c r="AG2325" t="s">
        <v>46</v>
      </c>
      <c r="AH2325" t="s">
        <v>48</v>
      </c>
      <c r="AI2325">
        <v>0</v>
      </c>
      <c r="AJ2325">
        <v>0</v>
      </c>
      <c r="AK2325">
        <v>0</v>
      </c>
      <c r="AL2325">
        <v>1</v>
      </c>
      <c r="AM2325" t="s">
        <v>44</v>
      </c>
      <c r="AN2325" t="s">
        <v>131</v>
      </c>
      <c r="AO2325">
        <v>2016</v>
      </c>
    </row>
    <row r="2326" spans="1:41" x14ac:dyDescent="0.2">
      <c r="A2326">
        <v>15150570</v>
      </c>
      <c r="B2326" t="b">
        <v>1</v>
      </c>
      <c r="C2326" s="1">
        <v>42532</v>
      </c>
      <c r="D2326">
        <v>0</v>
      </c>
      <c r="E2326">
        <v>0</v>
      </c>
      <c r="F2326">
        <v>1</v>
      </c>
      <c r="G2326">
        <v>0</v>
      </c>
      <c r="H2326" t="s">
        <v>60</v>
      </c>
      <c r="I2326">
        <v>1</v>
      </c>
      <c r="J2326">
        <v>1</v>
      </c>
      <c r="K2326">
        <v>0</v>
      </c>
      <c r="L2326">
        <v>29.553464940000001</v>
      </c>
      <c r="M2326">
        <v>-98.411402330000001</v>
      </c>
      <c r="N2326" t="s">
        <v>73</v>
      </c>
      <c r="O2326">
        <v>4199</v>
      </c>
      <c r="P2326" t="s">
        <v>43</v>
      </c>
      <c r="Q2326" t="s">
        <v>43</v>
      </c>
      <c r="R2326" t="s">
        <v>43</v>
      </c>
      <c r="S2326">
        <v>0</v>
      </c>
      <c r="T2326" t="s">
        <v>44</v>
      </c>
      <c r="U2326">
        <v>0</v>
      </c>
      <c r="V2326">
        <v>0</v>
      </c>
      <c r="W2326">
        <v>0</v>
      </c>
      <c r="X2326">
        <v>1</v>
      </c>
      <c r="Y2326">
        <v>1</v>
      </c>
      <c r="Z2326">
        <v>0</v>
      </c>
      <c r="AA2326" t="s">
        <v>43</v>
      </c>
      <c r="AB2326" t="s">
        <v>43</v>
      </c>
      <c r="AC2326" t="s">
        <v>43</v>
      </c>
      <c r="AD2326">
        <v>41</v>
      </c>
      <c r="AE2326">
        <v>0</v>
      </c>
      <c r="AF2326" t="s">
        <v>45</v>
      </c>
      <c r="AG2326" t="s">
        <v>46</v>
      </c>
      <c r="AH2326" t="s">
        <v>60</v>
      </c>
      <c r="AI2326">
        <v>0</v>
      </c>
      <c r="AJ2326">
        <v>0</v>
      </c>
      <c r="AK2326">
        <v>1</v>
      </c>
      <c r="AL2326">
        <v>1</v>
      </c>
      <c r="AM2326" t="s">
        <v>44</v>
      </c>
      <c r="AN2326" t="s">
        <v>131</v>
      </c>
      <c r="AO2326">
        <v>2016</v>
      </c>
    </row>
    <row r="2327" spans="1:41" x14ac:dyDescent="0.2">
      <c r="A2327">
        <v>15161598</v>
      </c>
      <c r="B2327" t="b">
        <v>1</v>
      </c>
      <c r="C2327" s="1">
        <v>42532</v>
      </c>
      <c r="D2327">
        <v>0</v>
      </c>
      <c r="E2327">
        <v>1</v>
      </c>
      <c r="F2327">
        <v>2</v>
      </c>
      <c r="G2327">
        <v>0</v>
      </c>
      <c r="H2327" t="s">
        <v>48</v>
      </c>
      <c r="I2327">
        <v>0</v>
      </c>
      <c r="J2327">
        <v>1</v>
      </c>
      <c r="K2327">
        <v>0</v>
      </c>
      <c r="L2327">
        <v>29.426524969999999</v>
      </c>
      <c r="M2327">
        <v>-98.487972310000004</v>
      </c>
      <c r="N2327" t="s">
        <v>69</v>
      </c>
      <c r="O2327">
        <v>498</v>
      </c>
      <c r="P2327" t="s">
        <v>43</v>
      </c>
      <c r="Q2327" t="s">
        <v>43</v>
      </c>
      <c r="R2327" t="s">
        <v>43</v>
      </c>
      <c r="S2327">
        <v>0</v>
      </c>
      <c r="T2327" t="s">
        <v>57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 t="s">
        <v>43</v>
      </c>
      <c r="AB2327" t="s">
        <v>43</v>
      </c>
      <c r="AC2327" t="s">
        <v>43</v>
      </c>
      <c r="AD2327">
        <v>43</v>
      </c>
      <c r="AE2327">
        <v>0</v>
      </c>
      <c r="AF2327" t="s">
        <v>55</v>
      </c>
      <c r="AG2327" t="s">
        <v>46</v>
      </c>
      <c r="AH2327" t="s">
        <v>48</v>
      </c>
      <c r="AI2327">
        <v>0</v>
      </c>
      <c r="AJ2327">
        <v>0</v>
      </c>
      <c r="AK2327">
        <v>0</v>
      </c>
      <c r="AL2327">
        <v>1</v>
      </c>
      <c r="AM2327" t="s">
        <v>57</v>
      </c>
      <c r="AN2327" t="s">
        <v>131</v>
      </c>
      <c r="AO2327">
        <v>2016</v>
      </c>
    </row>
    <row r="2328" spans="1:41" x14ac:dyDescent="0.2">
      <c r="A2328">
        <v>15171504</v>
      </c>
      <c r="B2328" t="b">
        <v>1</v>
      </c>
      <c r="C2328" s="1">
        <v>42532</v>
      </c>
      <c r="D2328">
        <v>0</v>
      </c>
      <c r="E2328">
        <v>0</v>
      </c>
      <c r="F2328">
        <v>2</v>
      </c>
      <c r="G2328">
        <v>0</v>
      </c>
      <c r="H2328" t="s">
        <v>70</v>
      </c>
      <c r="I2328">
        <v>0</v>
      </c>
      <c r="J2328">
        <v>0</v>
      </c>
      <c r="K2328">
        <v>0</v>
      </c>
      <c r="L2328">
        <v>29.427554969999999</v>
      </c>
      <c r="M2328">
        <v>-98.487592320000005</v>
      </c>
      <c r="N2328" t="s">
        <v>132</v>
      </c>
      <c r="O2328">
        <v>200</v>
      </c>
      <c r="P2328" t="s">
        <v>43</v>
      </c>
      <c r="Q2328" t="s">
        <v>43</v>
      </c>
      <c r="R2328" t="s">
        <v>43</v>
      </c>
      <c r="S2328">
        <v>0</v>
      </c>
      <c r="T2328" t="s">
        <v>57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 t="s">
        <v>43</v>
      </c>
      <c r="AB2328" t="s">
        <v>43</v>
      </c>
      <c r="AC2328" t="s">
        <v>43</v>
      </c>
      <c r="AD2328">
        <v>25</v>
      </c>
      <c r="AE2328">
        <v>0</v>
      </c>
      <c r="AF2328" t="s">
        <v>45</v>
      </c>
      <c r="AG2328" t="s">
        <v>46</v>
      </c>
      <c r="AH2328" t="s">
        <v>70</v>
      </c>
      <c r="AI2328">
        <v>1</v>
      </c>
      <c r="AJ2328">
        <v>0</v>
      </c>
      <c r="AK2328">
        <v>0</v>
      </c>
      <c r="AL2328">
        <v>0</v>
      </c>
      <c r="AM2328" t="s">
        <v>57</v>
      </c>
      <c r="AN2328" t="s">
        <v>131</v>
      </c>
      <c r="AO2328">
        <v>2016</v>
      </c>
    </row>
    <row r="2329" spans="1:41" x14ac:dyDescent="0.2">
      <c r="A2329">
        <v>15157681</v>
      </c>
      <c r="B2329" t="b">
        <v>0</v>
      </c>
      <c r="C2329" s="1">
        <v>42533</v>
      </c>
      <c r="D2329">
        <v>0</v>
      </c>
      <c r="E2329">
        <v>1</v>
      </c>
      <c r="F2329">
        <v>1</v>
      </c>
      <c r="G2329">
        <v>0</v>
      </c>
      <c r="H2329" t="s">
        <v>48</v>
      </c>
      <c r="I2329">
        <v>0</v>
      </c>
      <c r="J2329">
        <v>1</v>
      </c>
      <c r="K2329">
        <v>0</v>
      </c>
      <c r="L2329">
        <v>29.438266779999999</v>
      </c>
      <c r="M2329">
        <v>-98.509642600000006</v>
      </c>
      <c r="N2329" t="s">
        <v>284</v>
      </c>
      <c r="O2329">
        <v>1205</v>
      </c>
      <c r="P2329" t="s">
        <v>43</v>
      </c>
      <c r="Q2329" t="s">
        <v>43</v>
      </c>
      <c r="R2329" t="s">
        <v>43</v>
      </c>
      <c r="S2329">
        <v>0</v>
      </c>
      <c r="T2329" t="s">
        <v>44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 t="s">
        <v>43</v>
      </c>
      <c r="AB2329" t="s">
        <v>43</v>
      </c>
      <c r="AC2329" t="s">
        <v>43</v>
      </c>
      <c r="AD2329">
        <v>19</v>
      </c>
      <c r="AE2329">
        <v>0</v>
      </c>
      <c r="AF2329" t="s">
        <v>45</v>
      </c>
      <c r="AG2329" t="s">
        <v>53</v>
      </c>
      <c r="AH2329" t="s">
        <v>48</v>
      </c>
      <c r="AI2329">
        <v>0</v>
      </c>
      <c r="AJ2329">
        <v>0</v>
      </c>
      <c r="AK2329">
        <v>0</v>
      </c>
      <c r="AL2329">
        <v>1</v>
      </c>
      <c r="AM2329" t="s">
        <v>44</v>
      </c>
      <c r="AN2329" t="s">
        <v>131</v>
      </c>
      <c r="AO2329">
        <v>2016</v>
      </c>
    </row>
    <row r="2330" spans="1:41" x14ac:dyDescent="0.2">
      <c r="A2330">
        <v>15161281</v>
      </c>
      <c r="B2330" t="b">
        <v>1</v>
      </c>
      <c r="C2330" s="1">
        <v>42533</v>
      </c>
      <c r="D2330">
        <v>0</v>
      </c>
      <c r="E2330">
        <v>1</v>
      </c>
      <c r="F2330">
        <v>1</v>
      </c>
      <c r="G2330">
        <v>0</v>
      </c>
      <c r="H2330" t="s">
        <v>48</v>
      </c>
      <c r="I2330">
        <v>0</v>
      </c>
      <c r="J2330">
        <v>1</v>
      </c>
      <c r="K2330">
        <v>0</v>
      </c>
      <c r="L2330">
        <v>29.40775498</v>
      </c>
      <c r="M2330">
        <v>-98.563272299999994</v>
      </c>
      <c r="N2330" t="s">
        <v>583</v>
      </c>
      <c r="O2330">
        <v>2200</v>
      </c>
      <c r="P2330" t="s">
        <v>43</v>
      </c>
      <c r="Q2330" t="s">
        <v>43</v>
      </c>
      <c r="R2330" t="s">
        <v>43</v>
      </c>
      <c r="S2330">
        <v>0</v>
      </c>
      <c r="T2330" t="s">
        <v>57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 t="s">
        <v>43</v>
      </c>
      <c r="AB2330" t="s">
        <v>43</v>
      </c>
      <c r="AC2330" t="s">
        <v>43</v>
      </c>
      <c r="AD2330">
        <v>18</v>
      </c>
      <c r="AE2330">
        <v>0</v>
      </c>
      <c r="AF2330" t="s">
        <v>45</v>
      </c>
      <c r="AG2330" t="s">
        <v>46</v>
      </c>
      <c r="AH2330" t="s">
        <v>48</v>
      </c>
      <c r="AI2330">
        <v>0</v>
      </c>
      <c r="AJ2330">
        <v>0</v>
      </c>
      <c r="AK2330">
        <v>0</v>
      </c>
      <c r="AL2330">
        <v>1</v>
      </c>
      <c r="AM2330" t="s">
        <v>57</v>
      </c>
      <c r="AN2330" t="s">
        <v>131</v>
      </c>
      <c r="AO2330">
        <v>2016</v>
      </c>
    </row>
    <row r="2331" spans="1:41" x14ac:dyDescent="0.2">
      <c r="A2331">
        <v>15161285</v>
      </c>
      <c r="B2331" t="b">
        <v>0</v>
      </c>
      <c r="C2331" s="1">
        <v>42533</v>
      </c>
      <c r="D2331">
        <v>0</v>
      </c>
      <c r="E2331">
        <v>0</v>
      </c>
      <c r="F2331">
        <v>0</v>
      </c>
      <c r="G2331">
        <v>1</v>
      </c>
      <c r="H2331" t="s">
        <v>41</v>
      </c>
      <c r="I2331">
        <v>0</v>
      </c>
      <c r="J2331">
        <v>1</v>
      </c>
      <c r="K2331">
        <v>1</v>
      </c>
      <c r="L2331">
        <v>29.413591910000001</v>
      </c>
      <c r="M2331">
        <v>-98.556276960000005</v>
      </c>
      <c r="N2331" t="s">
        <v>823</v>
      </c>
      <c r="O2331">
        <v>698</v>
      </c>
      <c r="P2331" t="s">
        <v>43</v>
      </c>
      <c r="Q2331" t="s">
        <v>43</v>
      </c>
      <c r="R2331" t="s">
        <v>43</v>
      </c>
      <c r="S2331">
        <v>0</v>
      </c>
      <c r="T2331" t="s">
        <v>44</v>
      </c>
      <c r="U2331">
        <v>0</v>
      </c>
      <c r="V2331">
        <v>0</v>
      </c>
      <c r="W2331">
        <v>1</v>
      </c>
      <c r="X2331">
        <v>0</v>
      </c>
      <c r="Y2331">
        <v>1</v>
      </c>
      <c r="Z2331">
        <v>0</v>
      </c>
      <c r="AA2331" t="s">
        <v>43</v>
      </c>
      <c r="AB2331" t="s">
        <v>43</v>
      </c>
      <c r="AC2331" t="s">
        <v>43</v>
      </c>
      <c r="AD2331">
        <v>51</v>
      </c>
      <c r="AE2331">
        <v>0</v>
      </c>
      <c r="AF2331" t="s">
        <v>52</v>
      </c>
      <c r="AG2331" t="s">
        <v>46</v>
      </c>
      <c r="AH2331" t="s">
        <v>41</v>
      </c>
      <c r="AI2331">
        <v>0</v>
      </c>
      <c r="AJ2331">
        <v>1</v>
      </c>
      <c r="AK2331">
        <v>0</v>
      </c>
      <c r="AL2331">
        <v>1</v>
      </c>
      <c r="AM2331" t="s">
        <v>44</v>
      </c>
      <c r="AN2331" t="s">
        <v>131</v>
      </c>
      <c r="AO2331">
        <v>2016</v>
      </c>
    </row>
    <row r="2332" spans="1:41" x14ac:dyDescent="0.2">
      <c r="A2332">
        <v>15170926</v>
      </c>
      <c r="B2332" t="b">
        <v>0</v>
      </c>
      <c r="C2332" s="1">
        <v>42533</v>
      </c>
      <c r="D2332">
        <v>1</v>
      </c>
      <c r="E2332">
        <v>0</v>
      </c>
      <c r="F2332">
        <v>1</v>
      </c>
      <c r="G2332">
        <v>0</v>
      </c>
      <c r="H2332" t="s">
        <v>82</v>
      </c>
      <c r="I2332">
        <v>0</v>
      </c>
      <c r="J2332">
        <v>0</v>
      </c>
      <c r="K2332">
        <v>0</v>
      </c>
      <c r="L2332">
        <v>29.367209460000002</v>
      </c>
      <c r="M2332">
        <v>-98.378647279999996</v>
      </c>
      <c r="N2332" t="s">
        <v>367</v>
      </c>
      <c r="O2332">
        <v>5757</v>
      </c>
      <c r="P2332" t="s">
        <v>43</v>
      </c>
      <c r="Q2332" t="s">
        <v>43</v>
      </c>
      <c r="R2332" t="s">
        <v>43</v>
      </c>
      <c r="S2332">
        <v>1</v>
      </c>
      <c r="T2332" t="s">
        <v>44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43</v>
      </c>
      <c r="AB2332" t="s">
        <v>43</v>
      </c>
      <c r="AC2332" t="s">
        <v>43</v>
      </c>
      <c r="AD2332">
        <v>49</v>
      </c>
      <c r="AE2332">
        <v>1</v>
      </c>
      <c r="AF2332" t="s">
        <v>45</v>
      </c>
      <c r="AG2332" t="s">
        <v>46</v>
      </c>
      <c r="AH2332" t="s">
        <v>82</v>
      </c>
      <c r="AI2332">
        <v>0</v>
      </c>
      <c r="AJ2332">
        <v>0</v>
      </c>
      <c r="AK2332">
        <v>0</v>
      </c>
      <c r="AL2332">
        <v>0</v>
      </c>
      <c r="AM2332" t="s">
        <v>44</v>
      </c>
      <c r="AN2332" t="s">
        <v>131</v>
      </c>
      <c r="AO2332">
        <v>2016</v>
      </c>
    </row>
    <row r="2333" spans="1:41" x14ac:dyDescent="0.2">
      <c r="A2333">
        <v>15154953</v>
      </c>
      <c r="B2333" t="b">
        <v>0</v>
      </c>
      <c r="C2333" s="1">
        <v>42534</v>
      </c>
      <c r="D2333">
        <v>1</v>
      </c>
      <c r="E2333">
        <v>0</v>
      </c>
      <c r="F2333">
        <v>1</v>
      </c>
      <c r="G2333">
        <v>0</v>
      </c>
      <c r="H2333" t="s">
        <v>82</v>
      </c>
      <c r="I2333">
        <v>0</v>
      </c>
      <c r="J2333">
        <v>0</v>
      </c>
      <c r="K2333">
        <v>0</v>
      </c>
      <c r="L2333">
        <v>29.466345579999999</v>
      </c>
      <c r="M2333">
        <v>-98.608203570000001</v>
      </c>
      <c r="N2333" t="s">
        <v>116</v>
      </c>
      <c r="O2333">
        <v>6210</v>
      </c>
      <c r="P2333" t="s">
        <v>43</v>
      </c>
      <c r="Q2333" t="s">
        <v>43</v>
      </c>
      <c r="R2333" t="s">
        <v>43</v>
      </c>
      <c r="S2333">
        <v>1</v>
      </c>
      <c r="T2333" t="s">
        <v>57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43</v>
      </c>
      <c r="AB2333" t="s">
        <v>43</v>
      </c>
      <c r="AC2333" t="s">
        <v>43</v>
      </c>
      <c r="AD2333">
        <v>19</v>
      </c>
      <c r="AE2333">
        <v>1</v>
      </c>
      <c r="AF2333" t="s">
        <v>55</v>
      </c>
      <c r="AG2333" t="s">
        <v>46</v>
      </c>
      <c r="AH2333" t="s">
        <v>82</v>
      </c>
      <c r="AI2333">
        <v>0</v>
      </c>
      <c r="AJ2333">
        <v>0</v>
      </c>
      <c r="AK2333">
        <v>0</v>
      </c>
      <c r="AL2333">
        <v>0</v>
      </c>
      <c r="AM2333" t="s">
        <v>57</v>
      </c>
      <c r="AN2333" t="s">
        <v>131</v>
      </c>
      <c r="AO2333">
        <v>2016</v>
      </c>
    </row>
    <row r="2334" spans="1:41" x14ac:dyDescent="0.2">
      <c r="A2334">
        <v>15155139</v>
      </c>
      <c r="B2334" t="b">
        <v>0</v>
      </c>
      <c r="C2334" s="1">
        <v>42535</v>
      </c>
      <c r="D2334">
        <v>0</v>
      </c>
      <c r="E2334">
        <v>1</v>
      </c>
      <c r="F2334">
        <v>0</v>
      </c>
      <c r="G2334">
        <v>0</v>
      </c>
      <c r="H2334" t="s">
        <v>48</v>
      </c>
      <c r="I2334">
        <v>0</v>
      </c>
      <c r="J2334">
        <v>1</v>
      </c>
      <c r="K2334">
        <v>1</v>
      </c>
      <c r="L2334">
        <v>29.415199869999999</v>
      </c>
      <c r="M2334">
        <v>-98.539987150000002</v>
      </c>
      <c r="N2334" t="s">
        <v>189</v>
      </c>
      <c r="O2334">
        <v>2497</v>
      </c>
      <c r="P2334" t="s">
        <v>43</v>
      </c>
      <c r="Q2334" t="s">
        <v>43</v>
      </c>
      <c r="R2334" t="s">
        <v>43</v>
      </c>
      <c r="S2334">
        <v>0</v>
      </c>
      <c r="T2334" t="s">
        <v>44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 t="s">
        <v>43</v>
      </c>
      <c r="AB2334" t="s">
        <v>43</v>
      </c>
      <c r="AC2334" t="s">
        <v>43</v>
      </c>
      <c r="AD2334">
        <v>51</v>
      </c>
      <c r="AE2334">
        <v>0</v>
      </c>
      <c r="AF2334" t="s">
        <v>45</v>
      </c>
      <c r="AG2334" t="s">
        <v>46</v>
      </c>
      <c r="AH2334" t="s">
        <v>48</v>
      </c>
      <c r="AI2334">
        <v>0</v>
      </c>
      <c r="AJ2334">
        <v>0</v>
      </c>
      <c r="AK2334">
        <v>0</v>
      </c>
      <c r="AL2334">
        <v>1</v>
      </c>
      <c r="AM2334" t="s">
        <v>44</v>
      </c>
      <c r="AN2334" t="s">
        <v>131</v>
      </c>
      <c r="AO2334">
        <v>2016</v>
      </c>
    </row>
    <row r="2335" spans="1:41" x14ac:dyDescent="0.2">
      <c r="A2335">
        <v>15158683</v>
      </c>
      <c r="B2335" t="b">
        <v>1</v>
      </c>
      <c r="C2335" s="1">
        <v>42535</v>
      </c>
      <c r="D2335">
        <v>0</v>
      </c>
      <c r="E2335">
        <v>1</v>
      </c>
      <c r="F2335">
        <v>1</v>
      </c>
      <c r="G2335">
        <v>0</v>
      </c>
      <c r="H2335" t="s">
        <v>48</v>
      </c>
      <c r="I2335">
        <v>0</v>
      </c>
      <c r="J2335">
        <v>1</v>
      </c>
      <c r="K2335">
        <v>0</v>
      </c>
      <c r="L2335">
        <v>29.443834970000001</v>
      </c>
      <c r="M2335">
        <v>-98.49933231</v>
      </c>
      <c r="N2335" t="s">
        <v>824</v>
      </c>
      <c r="O2335">
        <v>498</v>
      </c>
      <c r="P2335" t="s">
        <v>43</v>
      </c>
      <c r="Q2335" t="s">
        <v>43</v>
      </c>
      <c r="R2335" t="s">
        <v>43</v>
      </c>
      <c r="S2335">
        <v>0</v>
      </c>
      <c r="T2335" t="s">
        <v>57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 t="s">
        <v>43</v>
      </c>
      <c r="AB2335" t="s">
        <v>43</v>
      </c>
      <c r="AC2335" t="s">
        <v>43</v>
      </c>
      <c r="AD2335">
        <v>17</v>
      </c>
      <c r="AE2335">
        <v>0</v>
      </c>
      <c r="AF2335" t="s">
        <v>45</v>
      </c>
      <c r="AG2335" t="s">
        <v>46</v>
      </c>
      <c r="AH2335" t="s">
        <v>48</v>
      </c>
      <c r="AI2335">
        <v>0</v>
      </c>
      <c r="AJ2335">
        <v>0</v>
      </c>
      <c r="AK2335">
        <v>0</v>
      </c>
      <c r="AL2335">
        <v>1</v>
      </c>
      <c r="AM2335" t="s">
        <v>57</v>
      </c>
      <c r="AN2335" t="s">
        <v>131</v>
      </c>
      <c r="AO2335">
        <v>2016</v>
      </c>
    </row>
    <row r="2336" spans="1:41" x14ac:dyDescent="0.2">
      <c r="A2336">
        <v>15158862</v>
      </c>
      <c r="B2336" t="b">
        <v>0</v>
      </c>
      <c r="C2336" s="1">
        <v>42535</v>
      </c>
      <c r="D2336">
        <v>0</v>
      </c>
      <c r="E2336">
        <v>0</v>
      </c>
      <c r="F2336">
        <v>1</v>
      </c>
      <c r="G2336">
        <v>1</v>
      </c>
      <c r="H2336" t="s">
        <v>41</v>
      </c>
      <c r="I2336">
        <v>0</v>
      </c>
      <c r="J2336">
        <v>1</v>
      </c>
      <c r="K2336">
        <v>0</v>
      </c>
      <c r="L2336">
        <v>29.3560768</v>
      </c>
      <c r="M2336">
        <v>-98.534142099999997</v>
      </c>
      <c r="N2336" t="s">
        <v>98</v>
      </c>
      <c r="O2336">
        <v>7165</v>
      </c>
      <c r="P2336" t="s">
        <v>43</v>
      </c>
      <c r="Q2336" t="s">
        <v>43</v>
      </c>
      <c r="R2336" t="s">
        <v>43</v>
      </c>
      <c r="S2336">
        <v>0</v>
      </c>
      <c r="T2336" t="s">
        <v>44</v>
      </c>
      <c r="U2336">
        <v>0</v>
      </c>
      <c r="V2336">
        <v>0</v>
      </c>
      <c r="W2336">
        <v>1</v>
      </c>
      <c r="X2336">
        <v>0</v>
      </c>
      <c r="Y2336">
        <v>1</v>
      </c>
      <c r="Z2336">
        <v>0</v>
      </c>
      <c r="AA2336" t="s">
        <v>43</v>
      </c>
      <c r="AB2336" t="s">
        <v>43</v>
      </c>
      <c r="AC2336" t="s">
        <v>43</v>
      </c>
      <c r="AD2336">
        <v>21</v>
      </c>
      <c r="AE2336">
        <v>0</v>
      </c>
      <c r="AF2336" t="s">
        <v>45</v>
      </c>
      <c r="AG2336" t="s">
        <v>46</v>
      </c>
      <c r="AH2336" t="s">
        <v>41</v>
      </c>
      <c r="AI2336">
        <v>0</v>
      </c>
      <c r="AJ2336">
        <v>1</v>
      </c>
      <c r="AK2336">
        <v>0</v>
      </c>
      <c r="AL2336">
        <v>1</v>
      </c>
      <c r="AM2336" t="s">
        <v>44</v>
      </c>
      <c r="AN2336" t="s">
        <v>131</v>
      </c>
      <c r="AO2336">
        <v>2016</v>
      </c>
    </row>
    <row r="2337" spans="1:41" x14ac:dyDescent="0.2">
      <c r="A2337">
        <v>15159587</v>
      </c>
      <c r="B2337" t="b">
        <v>1</v>
      </c>
      <c r="C2337" s="1">
        <v>42536</v>
      </c>
      <c r="D2337">
        <v>1</v>
      </c>
      <c r="E2337">
        <v>0</v>
      </c>
      <c r="F2337">
        <v>1</v>
      </c>
      <c r="G2337">
        <v>0</v>
      </c>
      <c r="H2337" t="s">
        <v>82</v>
      </c>
      <c r="I2337">
        <v>0</v>
      </c>
      <c r="J2337">
        <v>0</v>
      </c>
      <c r="K2337">
        <v>0</v>
      </c>
      <c r="L2337">
        <v>29.433934969999999</v>
      </c>
      <c r="M2337">
        <v>-98.47325232</v>
      </c>
      <c r="N2337" t="s">
        <v>148</v>
      </c>
      <c r="O2337">
        <v>1198</v>
      </c>
      <c r="P2337" t="s">
        <v>43</v>
      </c>
      <c r="Q2337" t="s">
        <v>43</v>
      </c>
      <c r="R2337" t="s">
        <v>43</v>
      </c>
      <c r="S2337">
        <v>1</v>
      </c>
      <c r="T2337" t="s">
        <v>57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43</v>
      </c>
      <c r="AB2337" t="s">
        <v>43</v>
      </c>
      <c r="AC2337" t="s">
        <v>43</v>
      </c>
      <c r="AD2337">
        <v>15</v>
      </c>
      <c r="AE2337">
        <v>1</v>
      </c>
      <c r="AF2337" t="s">
        <v>45</v>
      </c>
      <c r="AG2337" t="s">
        <v>46</v>
      </c>
      <c r="AH2337" t="s">
        <v>82</v>
      </c>
      <c r="AI2337">
        <v>0</v>
      </c>
      <c r="AJ2337">
        <v>0</v>
      </c>
      <c r="AK2337">
        <v>0</v>
      </c>
      <c r="AL2337">
        <v>0</v>
      </c>
      <c r="AM2337" t="s">
        <v>57</v>
      </c>
      <c r="AN2337" t="s">
        <v>131</v>
      </c>
      <c r="AO2337">
        <v>2016</v>
      </c>
    </row>
    <row r="2338" spans="1:41" x14ac:dyDescent="0.2">
      <c r="A2338">
        <v>15160120</v>
      </c>
      <c r="B2338" t="b">
        <v>0</v>
      </c>
      <c r="C2338" s="1">
        <v>42536</v>
      </c>
      <c r="D2338">
        <v>0</v>
      </c>
      <c r="E2338">
        <v>1</v>
      </c>
      <c r="F2338">
        <v>1</v>
      </c>
      <c r="G2338">
        <v>0</v>
      </c>
      <c r="H2338" t="s">
        <v>48</v>
      </c>
      <c r="I2338">
        <v>0</v>
      </c>
      <c r="J2338">
        <v>1</v>
      </c>
      <c r="K2338">
        <v>0</v>
      </c>
      <c r="L2338">
        <v>29.56631359</v>
      </c>
      <c r="M2338">
        <v>-98.370547169999995</v>
      </c>
      <c r="N2338" t="s">
        <v>825</v>
      </c>
      <c r="O2338">
        <v>5458</v>
      </c>
      <c r="P2338" t="s">
        <v>43</v>
      </c>
      <c r="Q2338" t="s">
        <v>43</v>
      </c>
      <c r="R2338" t="s">
        <v>43</v>
      </c>
      <c r="S2338">
        <v>0</v>
      </c>
      <c r="T2338" t="s">
        <v>44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 t="s">
        <v>43</v>
      </c>
      <c r="AB2338" t="s">
        <v>43</v>
      </c>
      <c r="AC2338" t="s">
        <v>43</v>
      </c>
      <c r="AD2338">
        <v>41</v>
      </c>
      <c r="AE2338">
        <v>0</v>
      </c>
      <c r="AF2338" t="s">
        <v>45</v>
      </c>
      <c r="AG2338" t="s">
        <v>53</v>
      </c>
      <c r="AH2338" t="s">
        <v>48</v>
      </c>
      <c r="AI2338">
        <v>0</v>
      </c>
      <c r="AJ2338">
        <v>0</v>
      </c>
      <c r="AK2338">
        <v>0</v>
      </c>
      <c r="AL2338">
        <v>1</v>
      </c>
      <c r="AM2338" t="s">
        <v>44</v>
      </c>
      <c r="AN2338" t="s">
        <v>131</v>
      </c>
      <c r="AO2338">
        <v>2016</v>
      </c>
    </row>
    <row r="2339" spans="1:41" x14ac:dyDescent="0.2">
      <c r="A2339">
        <v>15161944</v>
      </c>
      <c r="B2339" t="b">
        <v>1</v>
      </c>
      <c r="C2339" s="1">
        <v>42537</v>
      </c>
      <c r="D2339">
        <v>0</v>
      </c>
      <c r="E2339">
        <v>0</v>
      </c>
      <c r="F2339">
        <v>0</v>
      </c>
      <c r="G2339">
        <v>1</v>
      </c>
      <c r="H2339" t="s">
        <v>41</v>
      </c>
      <c r="I2339">
        <v>0</v>
      </c>
      <c r="J2339">
        <v>1</v>
      </c>
      <c r="K2339">
        <v>1</v>
      </c>
      <c r="L2339">
        <v>29.467624969999999</v>
      </c>
      <c r="M2339">
        <v>-98.648112269999999</v>
      </c>
      <c r="N2339" t="s">
        <v>54</v>
      </c>
      <c r="O2339">
        <v>8301</v>
      </c>
      <c r="P2339" t="s">
        <v>43</v>
      </c>
      <c r="Q2339" t="s">
        <v>43</v>
      </c>
      <c r="R2339" t="s">
        <v>43</v>
      </c>
      <c r="S2339">
        <v>0</v>
      </c>
      <c r="T2339" t="s">
        <v>57</v>
      </c>
      <c r="U2339">
        <v>0</v>
      </c>
      <c r="V2339">
        <v>0</v>
      </c>
      <c r="W2339">
        <v>1</v>
      </c>
      <c r="X2339">
        <v>0</v>
      </c>
      <c r="Y2339">
        <v>1</v>
      </c>
      <c r="Z2339">
        <v>0</v>
      </c>
      <c r="AA2339" t="s">
        <v>43</v>
      </c>
      <c r="AB2339" t="s">
        <v>43</v>
      </c>
      <c r="AC2339" t="s">
        <v>43</v>
      </c>
      <c r="AD2339">
        <v>19</v>
      </c>
      <c r="AE2339">
        <v>0</v>
      </c>
      <c r="AF2339" t="s">
        <v>52</v>
      </c>
      <c r="AG2339" t="s">
        <v>46</v>
      </c>
      <c r="AH2339" t="s">
        <v>41</v>
      </c>
      <c r="AI2339">
        <v>0</v>
      </c>
      <c r="AJ2339">
        <v>1</v>
      </c>
      <c r="AK2339">
        <v>0</v>
      </c>
      <c r="AL2339">
        <v>1</v>
      </c>
      <c r="AM2339" t="s">
        <v>57</v>
      </c>
      <c r="AN2339" t="s">
        <v>131</v>
      </c>
      <c r="AO2339">
        <v>2016</v>
      </c>
    </row>
    <row r="2340" spans="1:41" x14ac:dyDescent="0.2">
      <c r="A2340">
        <v>15162779</v>
      </c>
      <c r="B2340" t="b">
        <v>1</v>
      </c>
      <c r="C2340" s="1">
        <v>42537</v>
      </c>
      <c r="D2340">
        <v>0</v>
      </c>
      <c r="E2340">
        <v>0</v>
      </c>
      <c r="F2340">
        <v>1</v>
      </c>
      <c r="G2340">
        <v>1</v>
      </c>
      <c r="H2340" t="s">
        <v>41</v>
      </c>
      <c r="I2340">
        <v>0</v>
      </c>
      <c r="J2340">
        <v>1</v>
      </c>
      <c r="K2340">
        <v>0</v>
      </c>
      <c r="L2340">
        <v>29.430304970000002</v>
      </c>
      <c r="M2340">
        <v>-98.540992299999999</v>
      </c>
      <c r="N2340" t="s">
        <v>826</v>
      </c>
      <c r="O2340">
        <v>200</v>
      </c>
      <c r="P2340" t="s">
        <v>43</v>
      </c>
      <c r="Q2340" t="s">
        <v>43</v>
      </c>
      <c r="R2340" t="s">
        <v>43</v>
      </c>
      <c r="S2340">
        <v>0</v>
      </c>
      <c r="T2340" t="s">
        <v>57</v>
      </c>
      <c r="U2340">
        <v>0</v>
      </c>
      <c r="V2340">
        <v>0</v>
      </c>
      <c r="W2340">
        <v>1</v>
      </c>
      <c r="X2340">
        <v>0</v>
      </c>
      <c r="Y2340">
        <v>1</v>
      </c>
      <c r="Z2340">
        <v>0</v>
      </c>
      <c r="AA2340" t="s">
        <v>43</v>
      </c>
      <c r="AB2340" t="s">
        <v>43</v>
      </c>
      <c r="AC2340" t="s">
        <v>43</v>
      </c>
      <c r="AD2340">
        <v>45</v>
      </c>
      <c r="AE2340">
        <v>0</v>
      </c>
      <c r="AF2340" t="s">
        <v>45</v>
      </c>
      <c r="AG2340" t="s">
        <v>46</v>
      </c>
      <c r="AH2340" t="s">
        <v>41</v>
      </c>
      <c r="AI2340">
        <v>0</v>
      </c>
      <c r="AJ2340">
        <v>1</v>
      </c>
      <c r="AK2340">
        <v>0</v>
      </c>
      <c r="AL2340">
        <v>1</v>
      </c>
      <c r="AM2340" t="s">
        <v>57</v>
      </c>
      <c r="AN2340" t="s">
        <v>131</v>
      </c>
      <c r="AO2340">
        <v>2016</v>
      </c>
    </row>
    <row r="2341" spans="1:41" x14ac:dyDescent="0.2">
      <c r="A2341">
        <v>15162783</v>
      </c>
      <c r="B2341" t="b">
        <v>1</v>
      </c>
      <c r="C2341" s="1">
        <v>42537</v>
      </c>
      <c r="D2341">
        <v>0</v>
      </c>
      <c r="E2341">
        <v>1</v>
      </c>
      <c r="F2341">
        <v>1</v>
      </c>
      <c r="G2341">
        <v>0</v>
      </c>
      <c r="H2341" t="s">
        <v>48</v>
      </c>
      <c r="I2341">
        <v>0</v>
      </c>
      <c r="J2341">
        <v>1</v>
      </c>
      <c r="K2341">
        <v>0</v>
      </c>
      <c r="L2341">
        <v>29.335535910000001</v>
      </c>
      <c r="M2341">
        <v>-98.481210279999999</v>
      </c>
      <c r="N2341" t="s">
        <v>188</v>
      </c>
      <c r="O2341">
        <v>4505</v>
      </c>
      <c r="P2341" t="s">
        <v>43</v>
      </c>
      <c r="Q2341" t="s">
        <v>43</v>
      </c>
      <c r="R2341" t="s">
        <v>43</v>
      </c>
      <c r="S2341">
        <v>0</v>
      </c>
      <c r="T2341" t="s">
        <v>57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 t="s">
        <v>43</v>
      </c>
      <c r="AB2341" t="s">
        <v>43</v>
      </c>
      <c r="AC2341" t="s">
        <v>43</v>
      </c>
      <c r="AD2341">
        <v>20</v>
      </c>
      <c r="AE2341">
        <v>0</v>
      </c>
      <c r="AF2341" t="s">
        <v>45</v>
      </c>
      <c r="AG2341" t="s">
        <v>46</v>
      </c>
      <c r="AH2341" t="s">
        <v>48</v>
      </c>
      <c r="AI2341">
        <v>0</v>
      </c>
      <c r="AJ2341">
        <v>0</v>
      </c>
      <c r="AK2341">
        <v>0</v>
      </c>
      <c r="AL2341">
        <v>1</v>
      </c>
      <c r="AM2341" t="s">
        <v>57</v>
      </c>
      <c r="AN2341" t="s">
        <v>131</v>
      </c>
      <c r="AO2341">
        <v>2016</v>
      </c>
    </row>
    <row r="2342" spans="1:41" x14ac:dyDescent="0.2">
      <c r="A2342">
        <v>15163025</v>
      </c>
      <c r="B2342" t="b">
        <v>0</v>
      </c>
      <c r="C2342" s="1">
        <v>42537</v>
      </c>
      <c r="D2342">
        <v>0</v>
      </c>
      <c r="E2342">
        <v>0</v>
      </c>
      <c r="F2342">
        <v>1</v>
      </c>
      <c r="G2342">
        <v>1</v>
      </c>
      <c r="H2342" t="s">
        <v>41</v>
      </c>
      <c r="I2342">
        <v>0</v>
      </c>
      <c r="J2342">
        <v>1</v>
      </c>
      <c r="K2342">
        <v>0</v>
      </c>
      <c r="L2342">
        <v>29.404864969999998</v>
      </c>
      <c r="M2342">
        <v>-98.463343789999996</v>
      </c>
      <c r="N2342" t="s">
        <v>731</v>
      </c>
      <c r="O2342">
        <v>791</v>
      </c>
      <c r="P2342" t="s">
        <v>43</v>
      </c>
      <c r="Q2342" t="s">
        <v>43</v>
      </c>
      <c r="R2342" t="s">
        <v>43</v>
      </c>
      <c r="S2342">
        <v>0</v>
      </c>
      <c r="T2342" t="s">
        <v>44</v>
      </c>
      <c r="U2342">
        <v>0</v>
      </c>
      <c r="V2342">
        <v>0</v>
      </c>
      <c r="W2342">
        <v>1</v>
      </c>
      <c r="X2342">
        <v>0</v>
      </c>
      <c r="Y2342">
        <v>1</v>
      </c>
      <c r="Z2342">
        <v>0</v>
      </c>
      <c r="AA2342" t="s">
        <v>43</v>
      </c>
      <c r="AB2342" t="s">
        <v>43</v>
      </c>
      <c r="AC2342" t="s">
        <v>43</v>
      </c>
      <c r="AD2342">
        <v>6</v>
      </c>
      <c r="AE2342">
        <v>0</v>
      </c>
      <c r="AF2342" t="s">
        <v>45</v>
      </c>
      <c r="AG2342" t="s">
        <v>46</v>
      </c>
      <c r="AH2342" t="s">
        <v>41</v>
      </c>
      <c r="AI2342">
        <v>0</v>
      </c>
      <c r="AJ2342">
        <v>1</v>
      </c>
      <c r="AK2342">
        <v>0</v>
      </c>
      <c r="AL2342">
        <v>1</v>
      </c>
      <c r="AM2342" t="s">
        <v>44</v>
      </c>
      <c r="AN2342" t="s">
        <v>131</v>
      </c>
      <c r="AO2342">
        <v>2016</v>
      </c>
    </row>
    <row r="2343" spans="1:41" x14ac:dyDescent="0.2">
      <c r="A2343">
        <v>15164460</v>
      </c>
      <c r="B2343" t="b">
        <v>1</v>
      </c>
      <c r="C2343" s="1">
        <v>42539</v>
      </c>
      <c r="D2343">
        <v>0</v>
      </c>
      <c r="E2343">
        <v>1</v>
      </c>
      <c r="F2343">
        <v>1</v>
      </c>
      <c r="G2343">
        <v>0</v>
      </c>
      <c r="H2343" t="s">
        <v>48</v>
      </c>
      <c r="I2343">
        <v>0</v>
      </c>
      <c r="J2343">
        <v>1</v>
      </c>
      <c r="K2343">
        <v>0</v>
      </c>
      <c r="L2343">
        <v>29.415294979999999</v>
      </c>
      <c r="M2343">
        <v>-98.599642290000006</v>
      </c>
      <c r="N2343" t="s">
        <v>827</v>
      </c>
      <c r="O2343">
        <v>1700</v>
      </c>
      <c r="P2343" t="s">
        <v>43</v>
      </c>
      <c r="Q2343" t="s">
        <v>43</v>
      </c>
      <c r="R2343" t="s">
        <v>43</v>
      </c>
      <c r="S2343">
        <v>0</v>
      </c>
      <c r="T2343" t="s">
        <v>57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 t="s">
        <v>43</v>
      </c>
      <c r="AB2343" t="s">
        <v>43</v>
      </c>
      <c r="AC2343" t="s">
        <v>43</v>
      </c>
      <c r="AD2343">
        <v>27</v>
      </c>
      <c r="AE2343">
        <v>0</v>
      </c>
      <c r="AF2343" t="s">
        <v>45</v>
      </c>
      <c r="AG2343" t="s">
        <v>46</v>
      </c>
      <c r="AH2343" t="s">
        <v>48</v>
      </c>
      <c r="AI2343">
        <v>0</v>
      </c>
      <c r="AJ2343">
        <v>0</v>
      </c>
      <c r="AK2343">
        <v>0</v>
      </c>
      <c r="AL2343">
        <v>1</v>
      </c>
      <c r="AM2343" t="s">
        <v>57</v>
      </c>
      <c r="AN2343" t="s">
        <v>131</v>
      </c>
      <c r="AO2343">
        <v>2016</v>
      </c>
    </row>
    <row r="2344" spans="1:41" x14ac:dyDescent="0.2">
      <c r="A2344">
        <v>15165125</v>
      </c>
      <c r="B2344" t="b">
        <v>1</v>
      </c>
      <c r="C2344" s="1">
        <v>42539</v>
      </c>
      <c r="D2344">
        <v>0</v>
      </c>
      <c r="E2344">
        <v>1</v>
      </c>
      <c r="F2344">
        <v>3</v>
      </c>
      <c r="G2344">
        <v>0</v>
      </c>
      <c r="H2344" t="s">
        <v>48</v>
      </c>
      <c r="I2344">
        <v>0</v>
      </c>
      <c r="J2344">
        <v>1</v>
      </c>
      <c r="K2344">
        <v>0</v>
      </c>
      <c r="L2344">
        <v>29.42997497</v>
      </c>
      <c r="M2344">
        <v>-98.50215231</v>
      </c>
      <c r="N2344" t="s">
        <v>80</v>
      </c>
      <c r="O2344">
        <v>1001</v>
      </c>
      <c r="P2344" t="s">
        <v>43</v>
      </c>
      <c r="Q2344" t="s">
        <v>43</v>
      </c>
      <c r="R2344" t="s">
        <v>43</v>
      </c>
      <c r="S2344">
        <v>0</v>
      </c>
      <c r="T2344" t="s">
        <v>44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 t="s">
        <v>43</v>
      </c>
      <c r="AB2344" t="s">
        <v>43</v>
      </c>
      <c r="AC2344" t="s">
        <v>43</v>
      </c>
      <c r="AD2344">
        <v>52</v>
      </c>
      <c r="AE2344">
        <v>0</v>
      </c>
      <c r="AF2344" t="s">
        <v>45</v>
      </c>
      <c r="AG2344" t="s">
        <v>53</v>
      </c>
      <c r="AH2344" t="s">
        <v>48</v>
      </c>
      <c r="AI2344">
        <v>0</v>
      </c>
      <c r="AJ2344">
        <v>0</v>
      </c>
      <c r="AK2344">
        <v>0</v>
      </c>
      <c r="AL2344">
        <v>1</v>
      </c>
      <c r="AM2344" t="s">
        <v>44</v>
      </c>
      <c r="AN2344" t="s">
        <v>131</v>
      </c>
      <c r="AO2344">
        <v>2016</v>
      </c>
    </row>
    <row r="2345" spans="1:41" x14ac:dyDescent="0.2">
      <c r="A2345">
        <v>15167122</v>
      </c>
      <c r="B2345" t="b">
        <v>1</v>
      </c>
      <c r="C2345" s="1">
        <v>42541</v>
      </c>
      <c r="D2345">
        <v>0</v>
      </c>
      <c r="E2345">
        <v>1</v>
      </c>
      <c r="F2345">
        <v>2</v>
      </c>
      <c r="G2345">
        <v>0</v>
      </c>
      <c r="H2345" t="s">
        <v>48</v>
      </c>
      <c r="I2345">
        <v>0</v>
      </c>
      <c r="J2345">
        <v>1</v>
      </c>
      <c r="K2345">
        <v>0</v>
      </c>
      <c r="L2345">
        <v>29.423474970000001</v>
      </c>
      <c r="M2345">
        <v>-98.522942310000005</v>
      </c>
      <c r="N2345" t="s">
        <v>828</v>
      </c>
      <c r="O2345">
        <v>498</v>
      </c>
      <c r="P2345" t="s">
        <v>43</v>
      </c>
      <c r="Q2345" t="s">
        <v>43</v>
      </c>
      <c r="R2345" t="s">
        <v>43</v>
      </c>
      <c r="S2345">
        <v>0</v>
      </c>
      <c r="T2345" t="s">
        <v>57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 t="s">
        <v>43</v>
      </c>
      <c r="AB2345" t="s">
        <v>43</v>
      </c>
      <c r="AC2345" t="s">
        <v>43</v>
      </c>
      <c r="AD2345">
        <v>13</v>
      </c>
      <c r="AE2345">
        <v>0</v>
      </c>
      <c r="AF2345" t="s">
        <v>45</v>
      </c>
      <c r="AG2345" t="s">
        <v>46</v>
      </c>
      <c r="AH2345" t="s">
        <v>48</v>
      </c>
      <c r="AI2345">
        <v>0</v>
      </c>
      <c r="AJ2345">
        <v>0</v>
      </c>
      <c r="AK2345">
        <v>0</v>
      </c>
      <c r="AL2345">
        <v>1</v>
      </c>
      <c r="AM2345" t="s">
        <v>57</v>
      </c>
      <c r="AN2345" t="s">
        <v>131</v>
      </c>
      <c r="AO2345">
        <v>2016</v>
      </c>
    </row>
    <row r="2346" spans="1:41" x14ac:dyDescent="0.2">
      <c r="A2346">
        <v>15167177</v>
      </c>
      <c r="B2346" t="b">
        <v>1</v>
      </c>
      <c r="C2346" s="1">
        <v>42541</v>
      </c>
      <c r="D2346">
        <v>0</v>
      </c>
      <c r="E2346">
        <v>1</v>
      </c>
      <c r="F2346">
        <v>1</v>
      </c>
      <c r="G2346">
        <v>0</v>
      </c>
      <c r="H2346" t="s">
        <v>48</v>
      </c>
      <c r="I2346">
        <v>0</v>
      </c>
      <c r="J2346">
        <v>1</v>
      </c>
      <c r="K2346">
        <v>0</v>
      </c>
      <c r="L2346">
        <v>29.563674949999999</v>
      </c>
      <c r="M2346">
        <v>-98.641302269999997</v>
      </c>
      <c r="N2346" t="s">
        <v>829</v>
      </c>
      <c r="O2346">
        <v>12700</v>
      </c>
      <c r="P2346" t="s">
        <v>43</v>
      </c>
      <c r="Q2346" t="s">
        <v>43</v>
      </c>
      <c r="R2346" t="s">
        <v>43</v>
      </c>
      <c r="S2346">
        <v>0</v>
      </c>
      <c r="T2346" t="s">
        <v>57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0</v>
      </c>
      <c r="AA2346" t="s">
        <v>43</v>
      </c>
      <c r="AB2346" t="s">
        <v>43</v>
      </c>
      <c r="AC2346" t="s">
        <v>43</v>
      </c>
      <c r="AD2346">
        <v>15</v>
      </c>
      <c r="AE2346">
        <v>0</v>
      </c>
      <c r="AF2346" t="s">
        <v>52</v>
      </c>
      <c r="AG2346" t="s">
        <v>46</v>
      </c>
      <c r="AH2346" t="s">
        <v>48</v>
      </c>
      <c r="AI2346">
        <v>0</v>
      </c>
      <c r="AJ2346">
        <v>0</v>
      </c>
      <c r="AK2346">
        <v>0</v>
      </c>
      <c r="AL2346">
        <v>1</v>
      </c>
      <c r="AM2346" t="s">
        <v>57</v>
      </c>
      <c r="AN2346" t="s">
        <v>131</v>
      </c>
      <c r="AO2346">
        <v>2016</v>
      </c>
    </row>
    <row r="2347" spans="1:41" x14ac:dyDescent="0.2">
      <c r="A2347">
        <v>15169444</v>
      </c>
      <c r="B2347" t="b">
        <v>0</v>
      </c>
      <c r="C2347" s="1">
        <v>42542</v>
      </c>
      <c r="D2347">
        <v>0</v>
      </c>
      <c r="E2347">
        <v>1</v>
      </c>
      <c r="F2347">
        <v>0</v>
      </c>
      <c r="G2347">
        <v>0</v>
      </c>
      <c r="H2347" t="s">
        <v>48</v>
      </c>
      <c r="I2347">
        <v>0</v>
      </c>
      <c r="J2347">
        <v>1</v>
      </c>
      <c r="K2347">
        <v>1</v>
      </c>
      <c r="L2347">
        <v>29.444462640000001</v>
      </c>
      <c r="M2347">
        <v>-98.507065490000002</v>
      </c>
      <c r="N2347" t="s">
        <v>830</v>
      </c>
      <c r="O2347">
        <v>115</v>
      </c>
      <c r="P2347" t="s">
        <v>43</v>
      </c>
      <c r="Q2347" t="s">
        <v>43</v>
      </c>
      <c r="R2347" t="s">
        <v>43</v>
      </c>
      <c r="S2347">
        <v>0</v>
      </c>
      <c r="T2347" t="s">
        <v>44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 t="s">
        <v>43</v>
      </c>
      <c r="AB2347" t="s">
        <v>43</v>
      </c>
      <c r="AC2347" t="s">
        <v>43</v>
      </c>
      <c r="AD2347">
        <v>42</v>
      </c>
      <c r="AE2347">
        <v>0</v>
      </c>
      <c r="AF2347" t="s">
        <v>52</v>
      </c>
      <c r="AG2347" t="s">
        <v>46</v>
      </c>
      <c r="AH2347" t="s">
        <v>48</v>
      </c>
      <c r="AI2347">
        <v>0</v>
      </c>
      <c r="AJ2347">
        <v>0</v>
      </c>
      <c r="AK2347">
        <v>0</v>
      </c>
      <c r="AL2347">
        <v>1</v>
      </c>
      <c r="AM2347" t="s">
        <v>44</v>
      </c>
      <c r="AN2347" t="s">
        <v>131</v>
      </c>
      <c r="AO2347">
        <v>2016</v>
      </c>
    </row>
    <row r="2348" spans="1:41" x14ac:dyDescent="0.2">
      <c r="A2348">
        <v>15171559</v>
      </c>
      <c r="B2348" t="b">
        <v>1</v>
      </c>
      <c r="C2348" s="1">
        <v>42543</v>
      </c>
      <c r="D2348">
        <v>0</v>
      </c>
      <c r="E2348">
        <v>1</v>
      </c>
      <c r="F2348">
        <v>0</v>
      </c>
      <c r="G2348">
        <v>0</v>
      </c>
      <c r="H2348" t="s">
        <v>48</v>
      </c>
      <c r="I2348">
        <v>0</v>
      </c>
      <c r="J2348">
        <v>1</v>
      </c>
      <c r="K2348">
        <v>1</v>
      </c>
      <c r="L2348">
        <v>29.416394969999999</v>
      </c>
      <c r="M2348">
        <v>-98.50506231</v>
      </c>
      <c r="N2348" t="s">
        <v>226</v>
      </c>
      <c r="O2348">
        <v>998</v>
      </c>
      <c r="P2348" t="s">
        <v>43</v>
      </c>
      <c r="Q2348" t="s">
        <v>43</v>
      </c>
      <c r="R2348" t="s">
        <v>43</v>
      </c>
      <c r="S2348">
        <v>0</v>
      </c>
      <c r="T2348" t="s">
        <v>44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 t="s">
        <v>43</v>
      </c>
      <c r="AB2348" t="s">
        <v>43</v>
      </c>
      <c r="AC2348" t="s">
        <v>43</v>
      </c>
      <c r="AD2348">
        <v>28</v>
      </c>
      <c r="AE2348">
        <v>0</v>
      </c>
      <c r="AF2348" t="s">
        <v>45</v>
      </c>
      <c r="AG2348" t="s">
        <v>46</v>
      </c>
      <c r="AH2348" t="s">
        <v>48</v>
      </c>
      <c r="AI2348">
        <v>0</v>
      </c>
      <c r="AJ2348">
        <v>0</v>
      </c>
      <c r="AK2348">
        <v>0</v>
      </c>
      <c r="AL2348">
        <v>1</v>
      </c>
      <c r="AM2348" t="s">
        <v>44</v>
      </c>
      <c r="AN2348" t="s">
        <v>131</v>
      </c>
      <c r="AO2348">
        <v>2016</v>
      </c>
    </row>
    <row r="2349" spans="1:41" x14ac:dyDescent="0.2">
      <c r="A2349">
        <v>15173527</v>
      </c>
      <c r="B2349" t="b">
        <v>0</v>
      </c>
      <c r="C2349" s="1">
        <v>42544</v>
      </c>
      <c r="D2349">
        <v>0</v>
      </c>
      <c r="E2349">
        <v>0</v>
      </c>
      <c r="F2349">
        <v>0</v>
      </c>
      <c r="G2349">
        <v>0</v>
      </c>
      <c r="H2349" t="s">
        <v>60</v>
      </c>
      <c r="I2349">
        <v>1</v>
      </c>
      <c r="J2349">
        <v>1</v>
      </c>
      <c r="K2349">
        <v>1</v>
      </c>
      <c r="L2349">
        <v>29.356953180000001</v>
      </c>
      <c r="M2349">
        <v>-98.491061349999995</v>
      </c>
      <c r="N2349" t="s">
        <v>79</v>
      </c>
      <c r="O2349">
        <v>6687</v>
      </c>
      <c r="P2349" t="s">
        <v>43</v>
      </c>
      <c r="Q2349" t="s">
        <v>43</v>
      </c>
      <c r="R2349" t="s">
        <v>43</v>
      </c>
      <c r="S2349">
        <v>0</v>
      </c>
      <c r="T2349" t="s">
        <v>44</v>
      </c>
      <c r="U2349">
        <v>0</v>
      </c>
      <c r="V2349">
        <v>0</v>
      </c>
      <c r="W2349">
        <v>0</v>
      </c>
      <c r="X2349">
        <v>1</v>
      </c>
      <c r="Y2349">
        <v>1</v>
      </c>
      <c r="Z2349">
        <v>0</v>
      </c>
      <c r="AA2349" t="s">
        <v>43</v>
      </c>
      <c r="AB2349" t="s">
        <v>43</v>
      </c>
      <c r="AC2349" t="s">
        <v>43</v>
      </c>
      <c r="AD2349">
        <v>54</v>
      </c>
      <c r="AE2349">
        <v>0</v>
      </c>
      <c r="AF2349" t="s">
        <v>45</v>
      </c>
      <c r="AG2349" t="s">
        <v>46</v>
      </c>
      <c r="AH2349" t="s">
        <v>60</v>
      </c>
      <c r="AI2349">
        <v>0</v>
      </c>
      <c r="AJ2349">
        <v>0</v>
      </c>
      <c r="AK2349">
        <v>1</v>
      </c>
      <c r="AL2349">
        <v>1</v>
      </c>
      <c r="AM2349" t="s">
        <v>44</v>
      </c>
      <c r="AN2349" t="s">
        <v>131</v>
      </c>
      <c r="AO2349">
        <v>2016</v>
      </c>
    </row>
    <row r="2350" spans="1:41" x14ac:dyDescent="0.2">
      <c r="A2350">
        <v>15175295</v>
      </c>
      <c r="B2350" t="b">
        <v>0</v>
      </c>
      <c r="C2350" s="1">
        <v>42544</v>
      </c>
      <c r="D2350">
        <v>0</v>
      </c>
      <c r="E2350">
        <v>1</v>
      </c>
      <c r="F2350">
        <v>1</v>
      </c>
      <c r="G2350">
        <v>0</v>
      </c>
      <c r="H2350" t="s">
        <v>48</v>
      </c>
      <c r="I2350">
        <v>0</v>
      </c>
      <c r="J2350">
        <v>1</v>
      </c>
      <c r="K2350">
        <v>0</v>
      </c>
      <c r="L2350">
        <v>29.48403016</v>
      </c>
      <c r="M2350">
        <v>-98.397300229999999</v>
      </c>
      <c r="N2350" t="s">
        <v>831</v>
      </c>
      <c r="O2350">
        <v>4895</v>
      </c>
      <c r="P2350" t="s">
        <v>43</v>
      </c>
      <c r="Q2350" t="s">
        <v>43</v>
      </c>
      <c r="R2350" t="s">
        <v>43</v>
      </c>
      <c r="S2350">
        <v>0</v>
      </c>
      <c r="T2350" t="s">
        <v>57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 t="s">
        <v>43</v>
      </c>
      <c r="AB2350" t="s">
        <v>43</v>
      </c>
      <c r="AC2350" t="s">
        <v>43</v>
      </c>
      <c r="AD2350">
        <v>11</v>
      </c>
      <c r="AE2350">
        <v>0</v>
      </c>
      <c r="AF2350" t="s">
        <v>52</v>
      </c>
      <c r="AG2350" t="s">
        <v>46</v>
      </c>
      <c r="AH2350" t="s">
        <v>48</v>
      </c>
      <c r="AI2350">
        <v>0</v>
      </c>
      <c r="AJ2350">
        <v>0</v>
      </c>
      <c r="AK2350">
        <v>0</v>
      </c>
      <c r="AL2350">
        <v>1</v>
      </c>
      <c r="AM2350" t="s">
        <v>57</v>
      </c>
      <c r="AN2350" t="s">
        <v>131</v>
      </c>
      <c r="AO2350">
        <v>2016</v>
      </c>
    </row>
    <row r="2351" spans="1:41" x14ac:dyDescent="0.2">
      <c r="A2351">
        <v>15175337</v>
      </c>
      <c r="B2351" t="b">
        <v>1</v>
      </c>
      <c r="C2351" s="1">
        <v>42544</v>
      </c>
      <c r="D2351">
        <v>0</v>
      </c>
      <c r="E2351">
        <v>1</v>
      </c>
      <c r="F2351">
        <v>1</v>
      </c>
      <c r="G2351">
        <v>0</v>
      </c>
      <c r="H2351" t="s">
        <v>48</v>
      </c>
      <c r="I2351">
        <v>0</v>
      </c>
      <c r="J2351">
        <v>1</v>
      </c>
      <c r="K2351">
        <v>0</v>
      </c>
      <c r="L2351">
        <v>29.524684950000001</v>
      </c>
      <c r="M2351">
        <v>-98.568682289999998</v>
      </c>
      <c r="N2351" t="s">
        <v>227</v>
      </c>
      <c r="O2351">
        <v>8800</v>
      </c>
      <c r="P2351" t="s">
        <v>43</v>
      </c>
      <c r="Q2351" t="s">
        <v>43</v>
      </c>
      <c r="R2351" t="s">
        <v>43</v>
      </c>
      <c r="S2351">
        <v>0</v>
      </c>
      <c r="T2351" t="s">
        <v>44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 t="s">
        <v>43</v>
      </c>
      <c r="AB2351" t="s">
        <v>43</v>
      </c>
      <c r="AC2351" t="s">
        <v>43</v>
      </c>
      <c r="AD2351">
        <v>67</v>
      </c>
      <c r="AE2351">
        <v>0</v>
      </c>
      <c r="AF2351" t="s">
        <v>45</v>
      </c>
      <c r="AG2351" t="s">
        <v>46</v>
      </c>
      <c r="AH2351" t="s">
        <v>48</v>
      </c>
      <c r="AI2351">
        <v>0</v>
      </c>
      <c r="AJ2351">
        <v>0</v>
      </c>
      <c r="AK2351">
        <v>0</v>
      </c>
      <c r="AL2351">
        <v>1</v>
      </c>
      <c r="AM2351" t="s">
        <v>44</v>
      </c>
      <c r="AN2351" t="s">
        <v>131</v>
      </c>
      <c r="AO2351">
        <v>2016</v>
      </c>
    </row>
    <row r="2352" spans="1:41" x14ac:dyDescent="0.2">
      <c r="A2352">
        <v>15175377</v>
      </c>
      <c r="B2352" t="b">
        <v>0</v>
      </c>
      <c r="C2352" s="1">
        <v>42544</v>
      </c>
      <c r="D2352">
        <v>0</v>
      </c>
      <c r="E2352">
        <v>0</v>
      </c>
      <c r="F2352">
        <v>1</v>
      </c>
      <c r="G2352">
        <v>1</v>
      </c>
      <c r="H2352" t="s">
        <v>41</v>
      </c>
      <c r="I2352">
        <v>0</v>
      </c>
      <c r="J2352">
        <v>1</v>
      </c>
      <c r="K2352">
        <v>0</v>
      </c>
      <c r="L2352">
        <v>29.434744510000002</v>
      </c>
      <c r="M2352">
        <v>-98.492658509999998</v>
      </c>
      <c r="N2352" t="s">
        <v>832</v>
      </c>
      <c r="O2352">
        <v>511</v>
      </c>
      <c r="P2352" t="s">
        <v>43</v>
      </c>
      <c r="Q2352" t="s">
        <v>43</v>
      </c>
      <c r="R2352" t="s">
        <v>43</v>
      </c>
      <c r="S2352">
        <v>0</v>
      </c>
      <c r="T2352" t="s">
        <v>57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0</v>
      </c>
      <c r="AA2352" t="s">
        <v>43</v>
      </c>
      <c r="AB2352" t="s">
        <v>43</v>
      </c>
      <c r="AC2352" t="s">
        <v>43</v>
      </c>
      <c r="AD2352">
        <v>21</v>
      </c>
      <c r="AE2352">
        <v>0</v>
      </c>
      <c r="AF2352" t="s">
        <v>45</v>
      </c>
      <c r="AG2352" t="s">
        <v>53</v>
      </c>
      <c r="AH2352" t="s">
        <v>41</v>
      </c>
      <c r="AI2352">
        <v>0</v>
      </c>
      <c r="AJ2352">
        <v>1</v>
      </c>
      <c r="AK2352">
        <v>0</v>
      </c>
      <c r="AL2352">
        <v>1</v>
      </c>
      <c r="AM2352" t="s">
        <v>57</v>
      </c>
      <c r="AN2352" t="s">
        <v>131</v>
      </c>
      <c r="AO2352">
        <v>2016</v>
      </c>
    </row>
    <row r="2353" spans="1:41" x14ac:dyDescent="0.2">
      <c r="A2353">
        <v>15176287</v>
      </c>
      <c r="B2353" t="b">
        <v>1</v>
      </c>
      <c r="C2353" s="1">
        <v>42546</v>
      </c>
      <c r="D2353">
        <v>0</v>
      </c>
      <c r="E2353">
        <v>0</v>
      </c>
      <c r="F2353">
        <v>2</v>
      </c>
      <c r="G2353">
        <v>0</v>
      </c>
      <c r="H2353" t="s">
        <v>70</v>
      </c>
      <c r="I2353">
        <v>0</v>
      </c>
      <c r="J2353">
        <v>0</v>
      </c>
      <c r="K2353">
        <v>0</v>
      </c>
      <c r="L2353">
        <v>29.424014970000002</v>
      </c>
      <c r="M2353">
        <v>-98.568332299999994</v>
      </c>
      <c r="N2353" t="s">
        <v>729</v>
      </c>
      <c r="O2353">
        <v>1299</v>
      </c>
      <c r="P2353" t="s">
        <v>43</v>
      </c>
      <c r="Q2353" t="s">
        <v>43</v>
      </c>
      <c r="R2353" t="s">
        <v>43</v>
      </c>
      <c r="S2353">
        <v>0</v>
      </c>
      <c r="T2353" t="s">
        <v>44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 t="s">
        <v>43</v>
      </c>
      <c r="AB2353" t="s">
        <v>43</v>
      </c>
      <c r="AC2353" t="s">
        <v>43</v>
      </c>
      <c r="AD2353">
        <v>48</v>
      </c>
      <c r="AE2353">
        <v>0</v>
      </c>
      <c r="AF2353" t="s">
        <v>45</v>
      </c>
      <c r="AG2353" t="s">
        <v>46</v>
      </c>
      <c r="AH2353" t="s">
        <v>70</v>
      </c>
      <c r="AI2353">
        <v>1</v>
      </c>
      <c r="AJ2353">
        <v>0</v>
      </c>
      <c r="AK2353">
        <v>0</v>
      </c>
      <c r="AL2353">
        <v>0</v>
      </c>
      <c r="AM2353" t="s">
        <v>44</v>
      </c>
      <c r="AN2353" t="s">
        <v>131</v>
      </c>
      <c r="AO2353">
        <v>2016</v>
      </c>
    </row>
    <row r="2354" spans="1:41" x14ac:dyDescent="0.2">
      <c r="A2354">
        <v>14858279</v>
      </c>
      <c r="B2354" t="b">
        <v>0</v>
      </c>
      <c r="C2354" s="1">
        <v>42371</v>
      </c>
      <c r="D2354">
        <v>0</v>
      </c>
      <c r="E2354">
        <v>0</v>
      </c>
      <c r="F2354">
        <v>2</v>
      </c>
      <c r="G2354">
        <v>1</v>
      </c>
      <c r="H2354" t="s">
        <v>41</v>
      </c>
      <c r="I2354">
        <v>0</v>
      </c>
      <c r="J2354">
        <v>1</v>
      </c>
      <c r="K2354">
        <v>0</v>
      </c>
      <c r="L2354">
        <v>29.424968490000001</v>
      </c>
      <c r="M2354">
        <v>-98.487867859999994</v>
      </c>
      <c r="N2354" t="s">
        <v>133</v>
      </c>
      <c r="O2354">
        <v>207</v>
      </c>
      <c r="P2354" t="s">
        <v>43</v>
      </c>
      <c r="Q2354" t="s">
        <v>43</v>
      </c>
      <c r="R2354" t="s">
        <v>43</v>
      </c>
      <c r="S2354">
        <v>0</v>
      </c>
      <c r="T2354" t="s">
        <v>44</v>
      </c>
      <c r="U2354">
        <v>0</v>
      </c>
      <c r="V2354">
        <v>0</v>
      </c>
      <c r="W2354">
        <v>1</v>
      </c>
      <c r="X2354">
        <v>0</v>
      </c>
      <c r="Y2354">
        <v>1</v>
      </c>
      <c r="Z2354">
        <v>0</v>
      </c>
      <c r="AA2354" t="s">
        <v>43</v>
      </c>
      <c r="AB2354" t="s">
        <v>43</v>
      </c>
      <c r="AC2354" t="s">
        <v>43</v>
      </c>
      <c r="AD2354">
        <v>43</v>
      </c>
      <c r="AE2354">
        <v>0</v>
      </c>
      <c r="AF2354" t="s">
        <v>52</v>
      </c>
      <c r="AG2354" t="s">
        <v>46</v>
      </c>
      <c r="AH2354" t="s">
        <v>41</v>
      </c>
      <c r="AI2354">
        <v>0</v>
      </c>
      <c r="AJ2354">
        <v>1</v>
      </c>
      <c r="AK2354">
        <v>0</v>
      </c>
      <c r="AL2354">
        <v>1</v>
      </c>
      <c r="AM2354" t="s">
        <v>44</v>
      </c>
      <c r="AN2354" t="s">
        <v>47</v>
      </c>
      <c r="AO2354">
        <v>2016</v>
      </c>
    </row>
    <row r="2355" spans="1:41" x14ac:dyDescent="0.2">
      <c r="A2355">
        <v>14851599</v>
      </c>
      <c r="B2355" t="b">
        <v>1</v>
      </c>
      <c r="C2355" s="1">
        <v>42372</v>
      </c>
      <c r="D2355">
        <v>0</v>
      </c>
      <c r="E2355">
        <v>0</v>
      </c>
      <c r="F2355">
        <v>1</v>
      </c>
      <c r="G2355">
        <v>1</v>
      </c>
      <c r="H2355" t="s">
        <v>41</v>
      </c>
      <c r="I2355">
        <v>0</v>
      </c>
      <c r="J2355">
        <v>1</v>
      </c>
      <c r="K2355">
        <v>0</v>
      </c>
      <c r="L2355">
        <v>29.423324969999999</v>
      </c>
      <c r="M2355">
        <v>-98.489292309999996</v>
      </c>
      <c r="N2355" t="s">
        <v>142</v>
      </c>
      <c r="O2355">
        <v>198</v>
      </c>
      <c r="P2355" t="s">
        <v>43</v>
      </c>
      <c r="Q2355" t="s">
        <v>43</v>
      </c>
      <c r="R2355" t="s">
        <v>43</v>
      </c>
      <c r="S2355">
        <v>0</v>
      </c>
      <c r="T2355" t="s">
        <v>44</v>
      </c>
      <c r="U2355">
        <v>0</v>
      </c>
      <c r="V2355">
        <v>0</v>
      </c>
      <c r="W2355">
        <v>1</v>
      </c>
      <c r="X2355">
        <v>0</v>
      </c>
      <c r="Y2355">
        <v>1</v>
      </c>
      <c r="Z2355">
        <v>0</v>
      </c>
      <c r="AA2355" t="s">
        <v>43</v>
      </c>
      <c r="AB2355" t="s">
        <v>43</v>
      </c>
      <c r="AC2355" t="s">
        <v>43</v>
      </c>
      <c r="AD2355">
        <v>23</v>
      </c>
      <c r="AE2355">
        <v>0</v>
      </c>
      <c r="AF2355" t="s">
        <v>52</v>
      </c>
      <c r="AG2355" t="s">
        <v>53</v>
      </c>
      <c r="AH2355" t="s">
        <v>41</v>
      </c>
      <c r="AI2355">
        <v>0</v>
      </c>
      <c r="AJ2355">
        <v>1</v>
      </c>
      <c r="AK2355">
        <v>0</v>
      </c>
      <c r="AL2355">
        <v>1</v>
      </c>
      <c r="AM2355" t="s">
        <v>44</v>
      </c>
      <c r="AN2355" t="s">
        <v>47</v>
      </c>
      <c r="AO2355">
        <v>2016</v>
      </c>
    </row>
    <row r="2356" spans="1:41" x14ac:dyDescent="0.2">
      <c r="A2356">
        <v>14855362</v>
      </c>
      <c r="B2356" t="b">
        <v>1</v>
      </c>
      <c r="C2356" s="1">
        <v>42372</v>
      </c>
      <c r="D2356">
        <v>1</v>
      </c>
      <c r="E2356">
        <v>0</v>
      </c>
      <c r="F2356">
        <v>1</v>
      </c>
      <c r="G2356">
        <v>0</v>
      </c>
      <c r="H2356" t="s">
        <v>82</v>
      </c>
      <c r="I2356">
        <v>0</v>
      </c>
      <c r="J2356">
        <v>0</v>
      </c>
      <c r="K2356">
        <v>0</v>
      </c>
      <c r="L2356">
        <v>29.406826809999998</v>
      </c>
      <c r="M2356">
        <v>-98.529716059999998</v>
      </c>
      <c r="N2356" t="s">
        <v>98</v>
      </c>
      <c r="O2356">
        <v>1901</v>
      </c>
      <c r="P2356" t="s">
        <v>43</v>
      </c>
      <c r="Q2356" t="s">
        <v>43</v>
      </c>
      <c r="R2356" t="s">
        <v>43</v>
      </c>
      <c r="S2356">
        <v>1</v>
      </c>
      <c r="T2356" t="s">
        <v>44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43</v>
      </c>
      <c r="AB2356" t="s">
        <v>43</v>
      </c>
      <c r="AC2356" t="s">
        <v>43</v>
      </c>
      <c r="AD2356">
        <v>56</v>
      </c>
      <c r="AE2356">
        <v>1</v>
      </c>
      <c r="AF2356" t="s">
        <v>45</v>
      </c>
      <c r="AG2356" t="s">
        <v>46</v>
      </c>
      <c r="AH2356" t="s">
        <v>82</v>
      </c>
      <c r="AI2356">
        <v>0</v>
      </c>
      <c r="AJ2356">
        <v>0</v>
      </c>
      <c r="AK2356">
        <v>0</v>
      </c>
      <c r="AL2356">
        <v>0</v>
      </c>
      <c r="AM2356" t="s">
        <v>44</v>
      </c>
      <c r="AN2356" t="s">
        <v>47</v>
      </c>
      <c r="AO2356">
        <v>2016</v>
      </c>
    </row>
    <row r="2357" spans="1:41" x14ac:dyDescent="0.2">
      <c r="A2357">
        <v>14849292</v>
      </c>
      <c r="B2357" t="b">
        <v>1</v>
      </c>
      <c r="C2357" s="1">
        <v>42375</v>
      </c>
      <c r="D2357">
        <v>0</v>
      </c>
      <c r="E2357">
        <v>0</v>
      </c>
      <c r="F2357">
        <v>2</v>
      </c>
      <c r="G2357">
        <v>1</v>
      </c>
      <c r="H2357" t="s">
        <v>41</v>
      </c>
      <c r="I2357">
        <v>0</v>
      </c>
      <c r="J2357">
        <v>1</v>
      </c>
      <c r="K2357">
        <v>0</v>
      </c>
      <c r="L2357">
        <v>29.590164680000001</v>
      </c>
      <c r="M2357">
        <v>-98.460871299999994</v>
      </c>
      <c r="N2357" t="s">
        <v>73</v>
      </c>
      <c r="O2357">
        <v>2101</v>
      </c>
      <c r="P2357" t="s">
        <v>43</v>
      </c>
      <c r="Q2357" t="s">
        <v>43</v>
      </c>
      <c r="R2357" t="s">
        <v>43</v>
      </c>
      <c r="S2357">
        <v>0</v>
      </c>
      <c r="T2357" t="s">
        <v>57</v>
      </c>
      <c r="U2357">
        <v>0</v>
      </c>
      <c r="V2357">
        <v>0</v>
      </c>
      <c r="W2357">
        <v>1</v>
      </c>
      <c r="X2357">
        <v>0</v>
      </c>
      <c r="Y2357">
        <v>1</v>
      </c>
      <c r="Z2357">
        <v>0</v>
      </c>
      <c r="AA2357" t="s">
        <v>43</v>
      </c>
      <c r="AB2357" t="s">
        <v>43</v>
      </c>
      <c r="AC2357" t="s">
        <v>43</v>
      </c>
      <c r="AD2357">
        <v>33</v>
      </c>
      <c r="AE2357">
        <v>0</v>
      </c>
      <c r="AF2357" t="s">
        <v>45</v>
      </c>
      <c r="AG2357" t="s">
        <v>46</v>
      </c>
      <c r="AH2357" t="s">
        <v>41</v>
      </c>
      <c r="AI2357">
        <v>0</v>
      </c>
      <c r="AJ2357">
        <v>1</v>
      </c>
      <c r="AK2357">
        <v>0</v>
      </c>
      <c r="AL2357">
        <v>1</v>
      </c>
      <c r="AM2357" t="s">
        <v>57</v>
      </c>
      <c r="AN2357" t="s">
        <v>47</v>
      </c>
      <c r="AO2357">
        <v>2016</v>
      </c>
    </row>
    <row r="2358" spans="1:41" x14ac:dyDescent="0.2">
      <c r="A2358">
        <v>14849700</v>
      </c>
      <c r="B2358" t="b">
        <v>1</v>
      </c>
      <c r="C2358" s="1">
        <v>42376</v>
      </c>
      <c r="D2358">
        <v>0</v>
      </c>
      <c r="E2358">
        <v>1</v>
      </c>
      <c r="F2358">
        <v>1</v>
      </c>
      <c r="G2358">
        <v>0</v>
      </c>
      <c r="H2358" t="s">
        <v>48</v>
      </c>
      <c r="I2358">
        <v>0</v>
      </c>
      <c r="J2358">
        <v>1</v>
      </c>
      <c r="K2358">
        <v>0</v>
      </c>
      <c r="L2358">
        <v>29.431864969999999</v>
      </c>
      <c r="M2358">
        <v>-98.456392320000006</v>
      </c>
      <c r="N2358" t="s">
        <v>496</v>
      </c>
      <c r="O2358">
        <v>1400</v>
      </c>
      <c r="P2358" t="s">
        <v>43</v>
      </c>
      <c r="Q2358" t="s">
        <v>43</v>
      </c>
      <c r="R2358" t="s">
        <v>43</v>
      </c>
      <c r="S2358">
        <v>0</v>
      </c>
      <c r="T2358" t="s">
        <v>57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 t="s">
        <v>43</v>
      </c>
      <c r="AB2358" t="s">
        <v>43</v>
      </c>
      <c r="AC2358" t="s">
        <v>43</v>
      </c>
      <c r="AD2358">
        <v>32</v>
      </c>
      <c r="AE2358">
        <v>0</v>
      </c>
      <c r="AF2358" t="s">
        <v>45</v>
      </c>
      <c r="AG2358" t="s">
        <v>53</v>
      </c>
      <c r="AH2358" t="s">
        <v>48</v>
      </c>
      <c r="AI2358">
        <v>0</v>
      </c>
      <c r="AJ2358">
        <v>0</v>
      </c>
      <c r="AK2358">
        <v>0</v>
      </c>
      <c r="AL2358">
        <v>1</v>
      </c>
      <c r="AM2358" t="s">
        <v>57</v>
      </c>
      <c r="AN2358" t="s">
        <v>47</v>
      </c>
      <c r="AO2358">
        <v>2016</v>
      </c>
    </row>
    <row r="2359" spans="1:41" x14ac:dyDescent="0.2">
      <c r="A2359">
        <v>14858409</v>
      </c>
      <c r="B2359" t="b">
        <v>0</v>
      </c>
      <c r="C2359" s="1">
        <v>42376</v>
      </c>
      <c r="D2359">
        <v>1</v>
      </c>
      <c r="E2359">
        <v>0</v>
      </c>
      <c r="F2359">
        <v>3</v>
      </c>
      <c r="G2359">
        <v>0</v>
      </c>
      <c r="H2359" t="s">
        <v>82</v>
      </c>
      <c r="I2359">
        <v>0</v>
      </c>
      <c r="J2359">
        <v>0</v>
      </c>
      <c r="K2359">
        <v>0</v>
      </c>
      <c r="L2359">
        <v>29.424842300000002</v>
      </c>
      <c r="M2359">
        <v>-98.492745920000004</v>
      </c>
      <c r="N2359" t="s">
        <v>103</v>
      </c>
      <c r="O2359">
        <v>120</v>
      </c>
      <c r="P2359" t="s">
        <v>43</v>
      </c>
      <c r="Q2359" t="s">
        <v>43</v>
      </c>
      <c r="R2359" t="s">
        <v>43</v>
      </c>
      <c r="S2359">
        <v>1</v>
      </c>
      <c r="T2359" t="s">
        <v>44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43</v>
      </c>
      <c r="AB2359" t="s">
        <v>43</v>
      </c>
      <c r="AC2359" t="s">
        <v>43</v>
      </c>
      <c r="AD2359">
        <v>71</v>
      </c>
      <c r="AE2359">
        <v>1</v>
      </c>
      <c r="AF2359" t="s">
        <v>52</v>
      </c>
      <c r="AG2359" t="s">
        <v>53</v>
      </c>
      <c r="AH2359" t="s">
        <v>82</v>
      </c>
      <c r="AI2359">
        <v>0</v>
      </c>
      <c r="AJ2359">
        <v>0</v>
      </c>
      <c r="AK2359">
        <v>0</v>
      </c>
      <c r="AL2359">
        <v>0</v>
      </c>
      <c r="AM2359" t="s">
        <v>44</v>
      </c>
      <c r="AN2359" t="s">
        <v>47</v>
      </c>
      <c r="AO2359">
        <v>2016</v>
      </c>
    </row>
    <row r="2360" spans="1:41" x14ac:dyDescent="0.2">
      <c r="A2360">
        <v>14851749</v>
      </c>
      <c r="B2360" t="b">
        <v>0</v>
      </c>
      <c r="C2360" s="1">
        <v>42377</v>
      </c>
      <c r="D2360">
        <v>0</v>
      </c>
      <c r="E2360">
        <v>0</v>
      </c>
      <c r="F2360">
        <v>0</v>
      </c>
      <c r="G2360">
        <v>2</v>
      </c>
      <c r="H2360" t="s">
        <v>41</v>
      </c>
      <c r="I2360">
        <v>0</v>
      </c>
      <c r="J2360">
        <v>2</v>
      </c>
      <c r="K2360">
        <v>0</v>
      </c>
      <c r="L2360">
        <v>29.56725174</v>
      </c>
      <c r="M2360">
        <v>-98.545343489999993</v>
      </c>
      <c r="N2360" t="s">
        <v>833</v>
      </c>
      <c r="O2360">
        <v>13226</v>
      </c>
      <c r="P2360" t="s">
        <v>43</v>
      </c>
      <c r="Q2360" t="s">
        <v>43</v>
      </c>
      <c r="R2360" t="s">
        <v>43</v>
      </c>
      <c r="S2360">
        <v>0</v>
      </c>
      <c r="T2360" t="s">
        <v>44</v>
      </c>
      <c r="U2360">
        <v>0</v>
      </c>
      <c r="V2360">
        <v>0</v>
      </c>
      <c r="W2360">
        <v>1</v>
      </c>
      <c r="X2360">
        <v>0</v>
      </c>
      <c r="Y2360">
        <v>1</v>
      </c>
      <c r="Z2360">
        <v>0</v>
      </c>
      <c r="AA2360" t="s">
        <v>43</v>
      </c>
      <c r="AB2360" t="s">
        <v>43</v>
      </c>
      <c r="AC2360" t="s">
        <v>43</v>
      </c>
      <c r="AD2360">
        <v>70</v>
      </c>
      <c r="AE2360">
        <v>0</v>
      </c>
      <c r="AF2360" t="s">
        <v>52</v>
      </c>
      <c r="AG2360" t="s">
        <v>46</v>
      </c>
      <c r="AH2360" t="s">
        <v>41</v>
      </c>
      <c r="AI2360">
        <v>0</v>
      </c>
      <c r="AJ2360">
        <v>1</v>
      </c>
      <c r="AK2360">
        <v>0</v>
      </c>
      <c r="AL2360">
        <v>1</v>
      </c>
      <c r="AM2360" t="s">
        <v>44</v>
      </c>
      <c r="AN2360" t="s">
        <v>47</v>
      </c>
      <c r="AO2360">
        <v>2016</v>
      </c>
    </row>
    <row r="2361" spans="1:41" x14ac:dyDescent="0.2">
      <c r="A2361">
        <v>14851859</v>
      </c>
      <c r="B2361" t="b">
        <v>0</v>
      </c>
      <c r="C2361" s="1">
        <v>42377</v>
      </c>
      <c r="D2361">
        <v>0</v>
      </c>
      <c r="E2361">
        <v>1</v>
      </c>
      <c r="F2361">
        <v>0</v>
      </c>
      <c r="G2361">
        <v>0</v>
      </c>
      <c r="H2361" t="s">
        <v>48</v>
      </c>
      <c r="I2361">
        <v>0</v>
      </c>
      <c r="J2361">
        <v>1</v>
      </c>
      <c r="K2361">
        <v>1</v>
      </c>
      <c r="L2361">
        <v>29.486059780000001</v>
      </c>
      <c r="M2361">
        <v>-98.459262319999993</v>
      </c>
      <c r="N2361" t="s">
        <v>106</v>
      </c>
      <c r="O2361">
        <v>6111</v>
      </c>
      <c r="P2361" t="s">
        <v>43</v>
      </c>
      <c r="Q2361" t="s">
        <v>43</v>
      </c>
      <c r="R2361" t="s">
        <v>43</v>
      </c>
      <c r="S2361">
        <v>0</v>
      </c>
      <c r="T2361" t="s">
        <v>44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 t="s">
        <v>43</v>
      </c>
      <c r="AB2361" t="s">
        <v>43</v>
      </c>
      <c r="AC2361" t="s">
        <v>43</v>
      </c>
      <c r="AD2361">
        <v>18</v>
      </c>
      <c r="AE2361">
        <v>0</v>
      </c>
      <c r="AF2361" t="s">
        <v>45</v>
      </c>
      <c r="AG2361" t="s">
        <v>46</v>
      </c>
      <c r="AH2361" t="s">
        <v>48</v>
      </c>
      <c r="AI2361">
        <v>0</v>
      </c>
      <c r="AJ2361">
        <v>0</v>
      </c>
      <c r="AK2361">
        <v>0</v>
      </c>
      <c r="AL2361">
        <v>1</v>
      </c>
      <c r="AM2361" t="s">
        <v>44</v>
      </c>
      <c r="AN2361" t="s">
        <v>47</v>
      </c>
      <c r="AO2361">
        <v>2016</v>
      </c>
    </row>
    <row r="2362" spans="1:41" x14ac:dyDescent="0.2">
      <c r="A2362">
        <v>14851887</v>
      </c>
      <c r="B2362" t="b">
        <v>1</v>
      </c>
      <c r="C2362" s="1">
        <v>42377</v>
      </c>
      <c r="D2362">
        <v>0</v>
      </c>
      <c r="E2362">
        <v>0</v>
      </c>
      <c r="F2362">
        <v>2</v>
      </c>
      <c r="G2362">
        <v>1</v>
      </c>
      <c r="H2362" t="s">
        <v>41</v>
      </c>
      <c r="I2362">
        <v>0</v>
      </c>
      <c r="J2362">
        <v>1</v>
      </c>
      <c r="K2362">
        <v>0</v>
      </c>
      <c r="L2362">
        <v>29.38946743</v>
      </c>
      <c r="M2362">
        <v>-98.521295120000005</v>
      </c>
      <c r="N2362" t="s">
        <v>50</v>
      </c>
      <c r="O2362">
        <v>2598</v>
      </c>
      <c r="P2362" t="s">
        <v>43</v>
      </c>
      <c r="Q2362" t="s">
        <v>43</v>
      </c>
      <c r="R2362" t="s">
        <v>43</v>
      </c>
      <c r="S2362">
        <v>0</v>
      </c>
      <c r="T2362" t="s">
        <v>44</v>
      </c>
      <c r="U2362">
        <v>0</v>
      </c>
      <c r="V2362">
        <v>0</v>
      </c>
      <c r="W2362">
        <v>1</v>
      </c>
      <c r="X2362">
        <v>0</v>
      </c>
      <c r="Y2362">
        <v>1</v>
      </c>
      <c r="Z2362">
        <v>0</v>
      </c>
      <c r="AA2362" t="s">
        <v>43</v>
      </c>
      <c r="AB2362" t="s">
        <v>43</v>
      </c>
      <c r="AC2362" t="s">
        <v>43</v>
      </c>
      <c r="AD2362">
        <v>29</v>
      </c>
      <c r="AE2362">
        <v>0</v>
      </c>
      <c r="AF2362" t="s">
        <v>52</v>
      </c>
      <c r="AG2362" t="s">
        <v>46</v>
      </c>
      <c r="AH2362" t="s">
        <v>41</v>
      </c>
      <c r="AI2362">
        <v>0</v>
      </c>
      <c r="AJ2362">
        <v>1</v>
      </c>
      <c r="AK2362">
        <v>0</v>
      </c>
      <c r="AL2362">
        <v>1</v>
      </c>
      <c r="AM2362" t="s">
        <v>44</v>
      </c>
      <c r="AN2362" t="s">
        <v>47</v>
      </c>
      <c r="AO2362">
        <v>2016</v>
      </c>
    </row>
    <row r="2363" spans="1:41" x14ac:dyDescent="0.2">
      <c r="A2363">
        <v>14852242</v>
      </c>
      <c r="B2363" t="b">
        <v>1</v>
      </c>
      <c r="C2363" s="1">
        <v>42377</v>
      </c>
      <c r="D2363">
        <v>0</v>
      </c>
      <c r="E2363">
        <v>0</v>
      </c>
      <c r="F2363">
        <v>1</v>
      </c>
      <c r="G2363">
        <v>0</v>
      </c>
      <c r="H2363" t="s">
        <v>60</v>
      </c>
      <c r="I2363">
        <v>1</v>
      </c>
      <c r="J2363">
        <v>1</v>
      </c>
      <c r="K2363">
        <v>0</v>
      </c>
      <c r="L2363">
        <v>29.430194969999999</v>
      </c>
      <c r="M2363">
        <v>-98.464042320000004</v>
      </c>
      <c r="N2363" t="s">
        <v>834</v>
      </c>
      <c r="O2363">
        <v>398</v>
      </c>
      <c r="P2363" t="s">
        <v>43</v>
      </c>
      <c r="Q2363" t="s">
        <v>43</v>
      </c>
      <c r="R2363" t="s">
        <v>43</v>
      </c>
      <c r="S2363">
        <v>0</v>
      </c>
      <c r="T2363" t="s">
        <v>57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 t="s">
        <v>43</v>
      </c>
      <c r="AB2363" t="s">
        <v>43</v>
      </c>
      <c r="AC2363" t="s">
        <v>43</v>
      </c>
      <c r="AD2363">
        <v>21</v>
      </c>
      <c r="AE2363">
        <v>0</v>
      </c>
      <c r="AF2363" t="s">
        <v>45</v>
      </c>
      <c r="AG2363" t="s">
        <v>53</v>
      </c>
      <c r="AH2363" t="s">
        <v>60</v>
      </c>
      <c r="AI2363">
        <v>0</v>
      </c>
      <c r="AJ2363">
        <v>0</v>
      </c>
      <c r="AK2363">
        <v>1</v>
      </c>
      <c r="AL2363">
        <v>1</v>
      </c>
      <c r="AM2363" t="s">
        <v>57</v>
      </c>
      <c r="AN2363" t="s">
        <v>47</v>
      </c>
      <c r="AO2363">
        <v>2016</v>
      </c>
    </row>
    <row r="2364" spans="1:41" x14ac:dyDescent="0.2">
      <c r="A2364">
        <v>14852362</v>
      </c>
      <c r="B2364" t="b">
        <v>0</v>
      </c>
      <c r="C2364" s="1">
        <v>42378</v>
      </c>
      <c r="D2364">
        <v>0</v>
      </c>
      <c r="E2364">
        <v>1</v>
      </c>
      <c r="F2364">
        <v>0</v>
      </c>
      <c r="G2364">
        <v>0</v>
      </c>
      <c r="H2364" t="s">
        <v>48</v>
      </c>
      <c r="I2364">
        <v>0</v>
      </c>
      <c r="J2364">
        <v>1</v>
      </c>
      <c r="K2364">
        <v>2</v>
      </c>
      <c r="L2364">
        <v>29.39860513</v>
      </c>
      <c r="M2364">
        <v>-98.513325510000001</v>
      </c>
      <c r="N2364" t="s">
        <v>50</v>
      </c>
      <c r="O2364">
        <v>1505</v>
      </c>
      <c r="P2364" t="s">
        <v>43</v>
      </c>
      <c r="Q2364" t="s">
        <v>43</v>
      </c>
      <c r="R2364" t="s">
        <v>43</v>
      </c>
      <c r="S2364">
        <v>0</v>
      </c>
      <c r="T2364" t="s">
        <v>57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 t="s">
        <v>43</v>
      </c>
      <c r="AB2364" t="s">
        <v>43</v>
      </c>
      <c r="AC2364" t="s">
        <v>43</v>
      </c>
      <c r="AD2364">
        <v>24</v>
      </c>
      <c r="AE2364">
        <v>0</v>
      </c>
      <c r="AF2364" t="s">
        <v>45</v>
      </c>
      <c r="AG2364" t="s">
        <v>53</v>
      </c>
      <c r="AH2364" t="s">
        <v>48</v>
      </c>
      <c r="AI2364">
        <v>0</v>
      </c>
      <c r="AJ2364">
        <v>0</v>
      </c>
      <c r="AK2364">
        <v>0</v>
      </c>
      <c r="AL2364">
        <v>1</v>
      </c>
      <c r="AM2364" t="s">
        <v>57</v>
      </c>
      <c r="AN2364" t="s">
        <v>47</v>
      </c>
      <c r="AO2364">
        <v>2016</v>
      </c>
    </row>
    <row r="2365" spans="1:41" x14ac:dyDescent="0.2">
      <c r="A2365">
        <v>14855539</v>
      </c>
      <c r="B2365" t="b">
        <v>1</v>
      </c>
      <c r="C2365" s="1">
        <v>42378</v>
      </c>
      <c r="D2365">
        <v>0</v>
      </c>
      <c r="E2365">
        <v>0</v>
      </c>
      <c r="F2365">
        <v>2</v>
      </c>
      <c r="G2365">
        <v>0</v>
      </c>
      <c r="H2365" t="s">
        <v>70</v>
      </c>
      <c r="I2365">
        <v>0</v>
      </c>
      <c r="J2365">
        <v>0</v>
      </c>
      <c r="K2365">
        <v>0</v>
      </c>
      <c r="L2365">
        <v>29.466474959999999</v>
      </c>
      <c r="M2365">
        <v>-98.522552300000001</v>
      </c>
      <c r="N2365" t="s">
        <v>487</v>
      </c>
      <c r="O2365">
        <v>1700</v>
      </c>
      <c r="P2365" t="s">
        <v>43</v>
      </c>
      <c r="Q2365" t="s">
        <v>43</v>
      </c>
      <c r="R2365" t="s">
        <v>43</v>
      </c>
      <c r="S2365">
        <v>0</v>
      </c>
      <c r="T2365" t="s">
        <v>44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 t="s">
        <v>43</v>
      </c>
      <c r="AB2365" t="s">
        <v>43</v>
      </c>
      <c r="AC2365" t="s">
        <v>43</v>
      </c>
      <c r="AD2365">
        <v>60</v>
      </c>
      <c r="AE2365">
        <v>0</v>
      </c>
      <c r="AF2365" t="s">
        <v>52</v>
      </c>
      <c r="AG2365" t="s">
        <v>46</v>
      </c>
      <c r="AH2365" t="s">
        <v>70</v>
      </c>
      <c r="AI2365">
        <v>1</v>
      </c>
      <c r="AJ2365">
        <v>0</v>
      </c>
      <c r="AK2365">
        <v>0</v>
      </c>
      <c r="AL2365">
        <v>0</v>
      </c>
      <c r="AM2365" t="s">
        <v>44</v>
      </c>
      <c r="AN2365" t="s">
        <v>47</v>
      </c>
      <c r="AO2365">
        <v>2016</v>
      </c>
    </row>
    <row r="2366" spans="1:41" x14ac:dyDescent="0.2">
      <c r="A2366">
        <v>14852653</v>
      </c>
      <c r="B2366" t="b">
        <v>1</v>
      </c>
      <c r="C2366" s="1">
        <v>42379</v>
      </c>
      <c r="D2366">
        <v>0</v>
      </c>
      <c r="E2366">
        <v>1</v>
      </c>
      <c r="F2366">
        <v>0</v>
      </c>
      <c r="G2366">
        <v>0</v>
      </c>
      <c r="H2366" t="s">
        <v>48</v>
      </c>
      <c r="I2366">
        <v>0</v>
      </c>
      <c r="J2366">
        <v>1</v>
      </c>
      <c r="K2366">
        <v>1</v>
      </c>
      <c r="L2366">
        <v>29.42508497</v>
      </c>
      <c r="M2366">
        <v>-98.449922319999999</v>
      </c>
      <c r="N2366" t="s">
        <v>69</v>
      </c>
      <c r="O2366">
        <v>2698</v>
      </c>
      <c r="P2366" t="s">
        <v>43</v>
      </c>
      <c r="Q2366" t="s">
        <v>43</v>
      </c>
      <c r="R2366" t="s">
        <v>43</v>
      </c>
      <c r="S2366">
        <v>0</v>
      </c>
      <c r="T2366" t="s">
        <v>44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 t="s">
        <v>43</v>
      </c>
      <c r="AB2366" t="s">
        <v>43</v>
      </c>
      <c r="AC2366" t="s">
        <v>43</v>
      </c>
      <c r="AD2366">
        <v>44</v>
      </c>
      <c r="AE2366">
        <v>0</v>
      </c>
      <c r="AF2366" t="s">
        <v>55</v>
      </c>
      <c r="AG2366" t="s">
        <v>46</v>
      </c>
      <c r="AH2366" t="s">
        <v>48</v>
      </c>
      <c r="AI2366">
        <v>0</v>
      </c>
      <c r="AJ2366">
        <v>0</v>
      </c>
      <c r="AK2366">
        <v>0</v>
      </c>
      <c r="AL2366">
        <v>1</v>
      </c>
      <c r="AM2366" t="s">
        <v>44</v>
      </c>
      <c r="AN2366" t="s">
        <v>47</v>
      </c>
      <c r="AO2366">
        <v>2016</v>
      </c>
    </row>
    <row r="2367" spans="1:41" x14ac:dyDescent="0.2">
      <c r="A2367">
        <v>14855332</v>
      </c>
      <c r="B2367" t="b">
        <v>1</v>
      </c>
      <c r="C2367" s="1">
        <v>42380</v>
      </c>
      <c r="D2367">
        <v>0</v>
      </c>
      <c r="E2367">
        <v>0</v>
      </c>
      <c r="F2367">
        <v>1</v>
      </c>
      <c r="G2367">
        <v>1</v>
      </c>
      <c r="H2367" t="s">
        <v>41</v>
      </c>
      <c r="I2367">
        <v>0</v>
      </c>
      <c r="J2367">
        <v>1</v>
      </c>
      <c r="K2367">
        <v>0</v>
      </c>
      <c r="L2367">
        <v>29.424544969999999</v>
      </c>
      <c r="M2367">
        <v>-98.49145231</v>
      </c>
      <c r="N2367" t="s">
        <v>103</v>
      </c>
      <c r="O2367">
        <v>199</v>
      </c>
      <c r="P2367" t="s">
        <v>43</v>
      </c>
      <c r="Q2367" t="s">
        <v>43</v>
      </c>
      <c r="R2367" t="s">
        <v>43</v>
      </c>
      <c r="S2367">
        <v>0</v>
      </c>
      <c r="T2367" t="s">
        <v>44</v>
      </c>
      <c r="U2367">
        <v>0</v>
      </c>
      <c r="V2367">
        <v>0</v>
      </c>
      <c r="W2367">
        <v>1</v>
      </c>
      <c r="X2367">
        <v>0</v>
      </c>
      <c r="Y2367">
        <v>1</v>
      </c>
      <c r="Z2367">
        <v>0</v>
      </c>
      <c r="AA2367" t="s">
        <v>43</v>
      </c>
      <c r="AB2367" t="s">
        <v>43</v>
      </c>
      <c r="AC2367" t="s">
        <v>43</v>
      </c>
      <c r="AD2367">
        <v>44</v>
      </c>
      <c r="AE2367">
        <v>0</v>
      </c>
      <c r="AF2367" t="s">
        <v>45</v>
      </c>
      <c r="AG2367" t="s">
        <v>46</v>
      </c>
      <c r="AH2367" t="s">
        <v>41</v>
      </c>
      <c r="AI2367">
        <v>0</v>
      </c>
      <c r="AJ2367">
        <v>1</v>
      </c>
      <c r="AK2367">
        <v>0</v>
      </c>
      <c r="AL2367">
        <v>1</v>
      </c>
      <c r="AM2367" t="s">
        <v>44</v>
      </c>
      <c r="AN2367" t="s">
        <v>47</v>
      </c>
      <c r="AO2367">
        <v>2016</v>
      </c>
    </row>
    <row r="2368" spans="1:41" x14ac:dyDescent="0.2">
      <c r="A2368">
        <v>14858137</v>
      </c>
      <c r="B2368" t="b">
        <v>1</v>
      </c>
      <c r="C2368" s="1">
        <v>42381</v>
      </c>
      <c r="D2368">
        <v>0</v>
      </c>
      <c r="E2368">
        <v>1</v>
      </c>
      <c r="F2368">
        <v>1</v>
      </c>
      <c r="G2368">
        <v>0</v>
      </c>
      <c r="H2368" t="s">
        <v>48</v>
      </c>
      <c r="I2368">
        <v>0</v>
      </c>
      <c r="J2368">
        <v>1</v>
      </c>
      <c r="K2368">
        <v>0</v>
      </c>
      <c r="L2368">
        <v>29.42264497</v>
      </c>
      <c r="M2368">
        <v>-98.513852310000004</v>
      </c>
      <c r="N2368" t="s">
        <v>140</v>
      </c>
      <c r="O2368">
        <v>498</v>
      </c>
      <c r="P2368" t="s">
        <v>43</v>
      </c>
      <c r="Q2368" t="s">
        <v>43</v>
      </c>
      <c r="R2368" t="s">
        <v>43</v>
      </c>
      <c r="S2368">
        <v>0</v>
      </c>
      <c r="T2368" t="s">
        <v>44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 t="s">
        <v>43</v>
      </c>
      <c r="AB2368" t="s">
        <v>43</v>
      </c>
      <c r="AC2368" t="s">
        <v>43</v>
      </c>
      <c r="AD2368">
        <v>72</v>
      </c>
      <c r="AE2368">
        <v>0</v>
      </c>
      <c r="AF2368" t="s">
        <v>45</v>
      </c>
      <c r="AG2368" t="s">
        <v>53</v>
      </c>
      <c r="AH2368" t="s">
        <v>48</v>
      </c>
      <c r="AI2368">
        <v>0</v>
      </c>
      <c r="AJ2368">
        <v>0</v>
      </c>
      <c r="AK2368">
        <v>0</v>
      </c>
      <c r="AL2368">
        <v>1</v>
      </c>
      <c r="AM2368" t="s">
        <v>44</v>
      </c>
      <c r="AN2368" t="s">
        <v>47</v>
      </c>
      <c r="AO2368">
        <v>2016</v>
      </c>
    </row>
    <row r="2369" spans="1:41" x14ac:dyDescent="0.2">
      <c r="A2369">
        <v>14860275</v>
      </c>
      <c r="B2369" t="b">
        <v>1</v>
      </c>
      <c r="C2369" s="1">
        <v>42381</v>
      </c>
      <c r="D2369">
        <v>0</v>
      </c>
      <c r="E2369">
        <v>1</v>
      </c>
      <c r="F2369">
        <v>3</v>
      </c>
      <c r="G2369">
        <v>0</v>
      </c>
      <c r="H2369" t="s">
        <v>48</v>
      </c>
      <c r="I2369">
        <v>0</v>
      </c>
      <c r="J2369">
        <v>1</v>
      </c>
      <c r="K2369">
        <v>0</v>
      </c>
      <c r="L2369">
        <v>29.48409496</v>
      </c>
      <c r="M2369">
        <v>-98.392952339999994</v>
      </c>
      <c r="N2369" t="s">
        <v>143</v>
      </c>
      <c r="O2369">
        <v>4999</v>
      </c>
      <c r="P2369" t="s">
        <v>43</v>
      </c>
      <c r="Q2369" t="s">
        <v>43</v>
      </c>
      <c r="R2369" t="s">
        <v>43</v>
      </c>
      <c r="S2369">
        <v>0</v>
      </c>
      <c r="T2369" t="s">
        <v>44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 t="s">
        <v>43</v>
      </c>
      <c r="AB2369" t="s">
        <v>43</v>
      </c>
      <c r="AC2369" t="s">
        <v>43</v>
      </c>
      <c r="AD2369">
        <v>37</v>
      </c>
      <c r="AE2369">
        <v>0</v>
      </c>
      <c r="AF2369" t="s">
        <v>55</v>
      </c>
      <c r="AG2369" t="s">
        <v>46</v>
      </c>
      <c r="AH2369" t="s">
        <v>48</v>
      </c>
      <c r="AI2369">
        <v>0</v>
      </c>
      <c r="AJ2369">
        <v>0</v>
      </c>
      <c r="AK2369">
        <v>0</v>
      </c>
      <c r="AL2369">
        <v>1</v>
      </c>
      <c r="AM2369" t="s">
        <v>44</v>
      </c>
      <c r="AN2369" t="s">
        <v>47</v>
      </c>
      <c r="AO2369">
        <v>2016</v>
      </c>
    </row>
    <row r="2370" spans="1:41" x14ac:dyDescent="0.2">
      <c r="A2370">
        <v>14861886</v>
      </c>
      <c r="B2370" t="b">
        <v>0</v>
      </c>
      <c r="C2370" s="1">
        <v>42382</v>
      </c>
      <c r="D2370">
        <v>0</v>
      </c>
      <c r="E2370">
        <v>1</v>
      </c>
      <c r="F2370">
        <v>0</v>
      </c>
      <c r="G2370">
        <v>0</v>
      </c>
      <c r="H2370" t="s">
        <v>48</v>
      </c>
      <c r="I2370">
        <v>0</v>
      </c>
      <c r="J2370">
        <v>1</v>
      </c>
      <c r="K2370">
        <v>1</v>
      </c>
      <c r="L2370">
        <v>29.523315740000001</v>
      </c>
      <c r="M2370">
        <v>-98.570080189999999</v>
      </c>
      <c r="N2370" t="s">
        <v>227</v>
      </c>
      <c r="O2370">
        <v>8621</v>
      </c>
      <c r="P2370" t="s">
        <v>43</v>
      </c>
      <c r="Q2370" t="s">
        <v>43</v>
      </c>
      <c r="R2370" t="s">
        <v>43</v>
      </c>
      <c r="S2370">
        <v>0</v>
      </c>
      <c r="T2370" t="s">
        <v>44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 t="s">
        <v>43</v>
      </c>
      <c r="AB2370" t="s">
        <v>43</v>
      </c>
      <c r="AC2370" t="s">
        <v>43</v>
      </c>
      <c r="AD2370">
        <v>65</v>
      </c>
      <c r="AE2370">
        <v>0</v>
      </c>
      <c r="AF2370" t="s">
        <v>138</v>
      </c>
      <c r="AG2370" t="s">
        <v>46</v>
      </c>
      <c r="AH2370" t="s">
        <v>48</v>
      </c>
      <c r="AI2370">
        <v>0</v>
      </c>
      <c r="AJ2370">
        <v>0</v>
      </c>
      <c r="AK2370">
        <v>0</v>
      </c>
      <c r="AL2370">
        <v>1</v>
      </c>
      <c r="AM2370" t="s">
        <v>44</v>
      </c>
      <c r="AN2370" t="s">
        <v>47</v>
      </c>
      <c r="AO2370">
        <v>2016</v>
      </c>
    </row>
    <row r="2371" spans="1:41" x14ac:dyDescent="0.2">
      <c r="A2371">
        <v>14863653</v>
      </c>
      <c r="B2371" t="b">
        <v>1</v>
      </c>
      <c r="C2371" s="1">
        <v>42382</v>
      </c>
      <c r="D2371">
        <v>0</v>
      </c>
      <c r="E2371">
        <v>0</v>
      </c>
      <c r="F2371">
        <v>1</v>
      </c>
      <c r="G2371">
        <v>0</v>
      </c>
      <c r="H2371" t="s">
        <v>60</v>
      </c>
      <c r="I2371">
        <v>1</v>
      </c>
      <c r="J2371">
        <v>1</v>
      </c>
      <c r="K2371">
        <v>0</v>
      </c>
      <c r="L2371">
        <v>29.465438540000001</v>
      </c>
      <c r="M2371">
        <v>-98.565852000000007</v>
      </c>
      <c r="N2371" t="s">
        <v>64</v>
      </c>
      <c r="O2371">
        <v>1402</v>
      </c>
      <c r="P2371" t="s">
        <v>43</v>
      </c>
      <c r="Q2371" t="s">
        <v>43</v>
      </c>
      <c r="R2371" t="s">
        <v>43</v>
      </c>
      <c r="S2371">
        <v>0</v>
      </c>
      <c r="T2371" t="s">
        <v>57</v>
      </c>
      <c r="U2371">
        <v>0</v>
      </c>
      <c r="V2371">
        <v>0</v>
      </c>
      <c r="W2371">
        <v>0</v>
      </c>
      <c r="X2371">
        <v>1</v>
      </c>
      <c r="Y2371">
        <v>1</v>
      </c>
      <c r="Z2371">
        <v>0</v>
      </c>
      <c r="AA2371" t="s">
        <v>43</v>
      </c>
      <c r="AB2371" t="s">
        <v>43</v>
      </c>
      <c r="AC2371" t="s">
        <v>43</v>
      </c>
      <c r="AD2371">
        <v>44</v>
      </c>
      <c r="AE2371">
        <v>0</v>
      </c>
      <c r="AF2371" t="s">
        <v>52</v>
      </c>
      <c r="AG2371" t="s">
        <v>46</v>
      </c>
      <c r="AH2371" t="s">
        <v>60</v>
      </c>
      <c r="AI2371">
        <v>0</v>
      </c>
      <c r="AJ2371">
        <v>0</v>
      </c>
      <c r="AK2371">
        <v>1</v>
      </c>
      <c r="AL2371">
        <v>1</v>
      </c>
      <c r="AM2371" t="s">
        <v>57</v>
      </c>
      <c r="AN2371" t="s">
        <v>47</v>
      </c>
      <c r="AO2371">
        <v>2016</v>
      </c>
    </row>
    <row r="2372" spans="1:41" x14ac:dyDescent="0.2">
      <c r="A2372">
        <v>14863473</v>
      </c>
      <c r="B2372" t="b">
        <v>1</v>
      </c>
      <c r="C2372" s="1">
        <v>42383</v>
      </c>
      <c r="D2372">
        <v>0</v>
      </c>
      <c r="E2372">
        <v>0</v>
      </c>
      <c r="F2372">
        <v>2</v>
      </c>
      <c r="G2372">
        <v>0</v>
      </c>
      <c r="H2372" t="s">
        <v>70</v>
      </c>
      <c r="I2372">
        <v>0</v>
      </c>
      <c r="J2372">
        <v>0</v>
      </c>
      <c r="K2372">
        <v>0</v>
      </c>
      <c r="L2372">
        <v>29.365754979999998</v>
      </c>
      <c r="M2372">
        <v>-98.504032309999999</v>
      </c>
      <c r="N2372" t="s">
        <v>89</v>
      </c>
      <c r="O2372">
        <v>1700</v>
      </c>
      <c r="P2372" t="s">
        <v>43</v>
      </c>
      <c r="Q2372" t="s">
        <v>43</v>
      </c>
      <c r="R2372" t="s">
        <v>43</v>
      </c>
      <c r="S2372">
        <v>0</v>
      </c>
      <c r="T2372" t="s">
        <v>44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 t="s">
        <v>43</v>
      </c>
      <c r="AB2372" t="s">
        <v>43</v>
      </c>
      <c r="AC2372" t="s">
        <v>43</v>
      </c>
      <c r="AD2372">
        <v>11</v>
      </c>
      <c r="AE2372">
        <v>0</v>
      </c>
      <c r="AF2372" t="s">
        <v>45</v>
      </c>
      <c r="AG2372" t="s">
        <v>46</v>
      </c>
      <c r="AH2372" t="s">
        <v>70</v>
      </c>
      <c r="AI2372">
        <v>1</v>
      </c>
      <c r="AJ2372">
        <v>0</v>
      </c>
      <c r="AK2372">
        <v>0</v>
      </c>
      <c r="AL2372">
        <v>0</v>
      </c>
      <c r="AM2372" t="s">
        <v>44</v>
      </c>
      <c r="AN2372" t="s">
        <v>47</v>
      </c>
      <c r="AO2372">
        <v>2016</v>
      </c>
    </row>
    <row r="2373" spans="1:41" x14ac:dyDescent="0.2">
      <c r="A2373">
        <v>14863993</v>
      </c>
      <c r="B2373" t="b">
        <v>0</v>
      </c>
      <c r="C2373" s="1">
        <v>42383</v>
      </c>
      <c r="D2373">
        <v>0</v>
      </c>
      <c r="E2373">
        <v>0</v>
      </c>
      <c r="F2373">
        <v>0</v>
      </c>
      <c r="G2373">
        <v>1</v>
      </c>
      <c r="H2373" t="s">
        <v>41</v>
      </c>
      <c r="I2373">
        <v>0</v>
      </c>
      <c r="J2373">
        <v>1</v>
      </c>
      <c r="K2373">
        <v>1</v>
      </c>
      <c r="L2373">
        <v>29.375635710000001</v>
      </c>
      <c r="M2373">
        <v>-98.456736390000003</v>
      </c>
      <c r="N2373" t="s">
        <v>141</v>
      </c>
      <c r="O2373">
        <v>4483</v>
      </c>
      <c r="P2373" t="s">
        <v>43</v>
      </c>
      <c r="Q2373" t="s">
        <v>43</v>
      </c>
      <c r="R2373" t="s">
        <v>43</v>
      </c>
      <c r="S2373">
        <v>0</v>
      </c>
      <c r="T2373" t="s">
        <v>44</v>
      </c>
      <c r="U2373">
        <v>0</v>
      </c>
      <c r="V2373">
        <v>0</v>
      </c>
      <c r="W2373">
        <v>1</v>
      </c>
      <c r="X2373">
        <v>0</v>
      </c>
      <c r="Y2373">
        <v>1</v>
      </c>
      <c r="Z2373">
        <v>0</v>
      </c>
      <c r="AA2373" t="s">
        <v>43</v>
      </c>
      <c r="AB2373" t="s">
        <v>43</v>
      </c>
      <c r="AC2373" t="s">
        <v>43</v>
      </c>
      <c r="AD2373">
        <v>29</v>
      </c>
      <c r="AE2373">
        <v>0</v>
      </c>
      <c r="AF2373" t="s">
        <v>55</v>
      </c>
      <c r="AG2373" t="s">
        <v>53</v>
      </c>
      <c r="AH2373" t="s">
        <v>41</v>
      </c>
      <c r="AI2373">
        <v>0</v>
      </c>
      <c r="AJ2373">
        <v>1</v>
      </c>
      <c r="AK2373">
        <v>0</v>
      </c>
      <c r="AL2373">
        <v>1</v>
      </c>
      <c r="AM2373" t="s">
        <v>44</v>
      </c>
      <c r="AN2373" t="s">
        <v>47</v>
      </c>
      <c r="AO2373">
        <v>2016</v>
      </c>
    </row>
    <row r="2374" spans="1:41" x14ac:dyDescent="0.2">
      <c r="A2374">
        <v>14864245</v>
      </c>
      <c r="B2374" t="b">
        <v>1</v>
      </c>
      <c r="C2374" s="1">
        <v>42384</v>
      </c>
      <c r="D2374">
        <v>0</v>
      </c>
      <c r="E2374">
        <v>0</v>
      </c>
      <c r="F2374">
        <v>1</v>
      </c>
      <c r="G2374">
        <v>1</v>
      </c>
      <c r="H2374" t="s">
        <v>41</v>
      </c>
      <c r="I2374">
        <v>0</v>
      </c>
      <c r="J2374">
        <v>1</v>
      </c>
      <c r="K2374">
        <v>0</v>
      </c>
      <c r="L2374">
        <v>29.45512497</v>
      </c>
      <c r="M2374">
        <v>-98.537542299999998</v>
      </c>
      <c r="N2374" t="s">
        <v>400</v>
      </c>
      <c r="O2374">
        <v>2301</v>
      </c>
      <c r="P2374" t="s">
        <v>43</v>
      </c>
      <c r="Q2374" t="s">
        <v>43</v>
      </c>
      <c r="R2374" t="s">
        <v>43</v>
      </c>
      <c r="S2374">
        <v>0</v>
      </c>
      <c r="T2374" t="s">
        <v>57</v>
      </c>
      <c r="U2374">
        <v>0</v>
      </c>
      <c r="V2374">
        <v>0</v>
      </c>
      <c r="W2374">
        <v>1</v>
      </c>
      <c r="X2374">
        <v>0</v>
      </c>
      <c r="Y2374">
        <v>1</v>
      </c>
      <c r="Z2374">
        <v>0</v>
      </c>
      <c r="AA2374" t="s">
        <v>43</v>
      </c>
      <c r="AB2374" t="s">
        <v>43</v>
      </c>
      <c r="AC2374" t="s">
        <v>43</v>
      </c>
      <c r="AD2374">
        <v>18</v>
      </c>
      <c r="AE2374">
        <v>0</v>
      </c>
      <c r="AF2374" t="s">
        <v>52</v>
      </c>
      <c r="AG2374" t="s">
        <v>46</v>
      </c>
      <c r="AH2374" t="s">
        <v>41</v>
      </c>
      <c r="AI2374">
        <v>0</v>
      </c>
      <c r="AJ2374">
        <v>1</v>
      </c>
      <c r="AK2374">
        <v>0</v>
      </c>
      <c r="AL2374">
        <v>1</v>
      </c>
      <c r="AM2374" t="s">
        <v>57</v>
      </c>
      <c r="AN2374" t="s">
        <v>47</v>
      </c>
      <c r="AO2374">
        <v>2016</v>
      </c>
    </row>
    <row r="2375" spans="1:41" x14ac:dyDescent="0.2">
      <c r="A2375">
        <v>14874540</v>
      </c>
      <c r="B2375" t="b">
        <v>0</v>
      </c>
      <c r="C2375" s="1">
        <v>42384</v>
      </c>
      <c r="D2375">
        <v>1</v>
      </c>
      <c r="E2375">
        <v>0</v>
      </c>
      <c r="F2375">
        <v>1</v>
      </c>
      <c r="G2375">
        <v>0</v>
      </c>
      <c r="H2375" t="s">
        <v>82</v>
      </c>
      <c r="I2375">
        <v>1</v>
      </c>
      <c r="J2375">
        <v>1</v>
      </c>
      <c r="K2375">
        <v>0</v>
      </c>
      <c r="L2375">
        <v>29.412756080000001</v>
      </c>
      <c r="M2375">
        <v>-98.605690870000004</v>
      </c>
      <c r="N2375" t="s">
        <v>171</v>
      </c>
      <c r="O2375">
        <v>5927</v>
      </c>
      <c r="P2375" t="s">
        <v>43</v>
      </c>
      <c r="Q2375" t="s">
        <v>43</v>
      </c>
      <c r="R2375" t="s">
        <v>43</v>
      </c>
      <c r="S2375">
        <v>1</v>
      </c>
      <c r="T2375" t="s">
        <v>57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 t="s">
        <v>43</v>
      </c>
      <c r="AB2375" t="s">
        <v>43</v>
      </c>
      <c r="AC2375" t="s">
        <v>43</v>
      </c>
      <c r="AD2375">
        <v>23</v>
      </c>
      <c r="AE2375">
        <v>0</v>
      </c>
      <c r="AF2375" t="s">
        <v>45</v>
      </c>
      <c r="AG2375" t="s">
        <v>46</v>
      </c>
      <c r="AH2375" t="s">
        <v>60</v>
      </c>
      <c r="AI2375">
        <v>0</v>
      </c>
      <c r="AJ2375">
        <v>0</v>
      </c>
      <c r="AK2375">
        <v>1</v>
      </c>
      <c r="AL2375">
        <v>1</v>
      </c>
      <c r="AM2375" t="s">
        <v>57</v>
      </c>
      <c r="AN2375" t="s">
        <v>47</v>
      </c>
      <c r="AO2375">
        <v>2016</v>
      </c>
    </row>
    <row r="2376" spans="1:41" x14ac:dyDescent="0.2">
      <c r="A2376">
        <v>14874540</v>
      </c>
      <c r="B2376" t="b">
        <v>0</v>
      </c>
      <c r="C2376" s="1">
        <v>42384</v>
      </c>
      <c r="D2376">
        <v>1</v>
      </c>
      <c r="E2376">
        <v>0</v>
      </c>
      <c r="F2376">
        <v>1</v>
      </c>
      <c r="G2376">
        <v>0</v>
      </c>
      <c r="H2376" t="s">
        <v>82</v>
      </c>
      <c r="I2376">
        <v>1</v>
      </c>
      <c r="J2376">
        <v>1</v>
      </c>
      <c r="K2376">
        <v>0</v>
      </c>
      <c r="L2376">
        <v>29.412756080000001</v>
      </c>
      <c r="M2376">
        <v>-98.605690870000004</v>
      </c>
      <c r="N2376" t="s">
        <v>171</v>
      </c>
      <c r="O2376">
        <v>5927</v>
      </c>
      <c r="P2376" t="s">
        <v>43</v>
      </c>
      <c r="Q2376" t="s">
        <v>43</v>
      </c>
      <c r="R2376" t="s">
        <v>43</v>
      </c>
      <c r="S2376">
        <v>1</v>
      </c>
      <c r="T2376" t="s">
        <v>57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0</v>
      </c>
      <c r="AA2376" t="s">
        <v>43</v>
      </c>
      <c r="AB2376" t="s">
        <v>43</v>
      </c>
      <c r="AC2376" t="s">
        <v>43</v>
      </c>
      <c r="AD2376">
        <v>26</v>
      </c>
      <c r="AE2376">
        <v>1</v>
      </c>
      <c r="AF2376" t="s">
        <v>52</v>
      </c>
      <c r="AG2376" t="s">
        <v>53</v>
      </c>
      <c r="AH2376" t="s">
        <v>82</v>
      </c>
      <c r="AI2376">
        <v>0</v>
      </c>
      <c r="AJ2376">
        <v>0</v>
      </c>
      <c r="AK2376">
        <v>0</v>
      </c>
      <c r="AL2376">
        <v>0</v>
      </c>
      <c r="AM2376" t="s">
        <v>57</v>
      </c>
      <c r="AN2376" t="s">
        <v>47</v>
      </c>
      <c r="AO2376">
        <v>2016</v>
      </c>
    </row>
    <row r="2377" spans="1:41" x14ac:dyDescent="0.2">
      <c r="A2377">
        <v>14876500</v>
      </c>
      <c r="B2377" t="b">
        <v>1</v>
      </c>
      <c r="C2377" s="1">
        <v>42384</v>
      </c>
      <c r="D2377">
        <v>0</v>
      </c>
      <c r="E2377">
        <v>0</v>
      </c>
      <c r="F2377">
        <v>1</v>
      </c>
      <c r="G2377">
        <v>1</v>
      </c>
      <c r="H2377" t="s">
        <v>41</v>
      </c>
      <c r="I2377">
        <v>0</v>
      </c>
      <c r="J2377">
        <v>1</v>
      </c>
      <c r="K2377">
        <v>0</v>
      </c>
      <c r="L2377">
        <v>29.42396497</v>
      </c>
      <c r="M2377">
        <v>-98.491642310000003</v>
      </c>
      <c r="N2377" t="s">
        <v>85</v>
      </c>
      <c r="O2377">
        <v>198</v>
      </c>
      <c r="P2377" t="s">
        <v>43</v>
      </c>
      <c r="Q2377" t="s">
        <v>43</v>
      </c>
      <c r="R2377" t="s">
        <v>43</v>
      </c>
      <c r="S2377">
        <v>0</v>
      </c>
      <c r="T2377" t="s">
        <v>44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 t="s">
        <v>43</v>
      </c>
      <c r="AB2377" t="s">
        <v>43</v>
      </c>
      <c r="AC2377" t="s">
        <v>43</v>
      </c>
      <c r="AD2377">
        <v>69</v>
      </c>
      <c r="AE2377">
        <v>0</v>
      </c>
      <c r="AF2377" t="s">
        <v>45</v>
      </c>
      <c r="AG2377" t="s">
        <v>46</v>
      </c>
      <c r="AH2377" t="s">
        <v>41</v>
      </c>
      <c r="AI2377">
        <v>0</v>
      </c>
      <c r="AJ2377">
        <v>1</v>
      </c>
      <c r="AK2377">
        <v>0</v>
      </c>
      <c r="AL2377">
        <v>1</v>
      </c>
      <c r="AM2377" t="s">
        <v>44</v>
      </c>
      <c r="AN2377" t="s">
        <v>47</v>
      </c>
      <c r="AO2377">
        <v>2016</v>
      </c>
    </row>
    <row r="2378" spans="1:41" x14ac:dyDescent="0.2">
      <c r="A2378">
        <v>14865526</v>
      </c>
      <c r="B2378" t="b">
        <v>1</v>
      </c>
      <c r="C2378" s="1">
        <v>42386</v>
      </c>
      <c r="D2378">
        <v>0</v>
      </c>
      <c r="E2378">
        <v>0</v>
      </c>
      <c r="F2378">
        <v>2</v>
      </c>
      <c r="G2378">
        <v>1</v>
      </c>
      <c r="H2378" t="s">
        <v>41</v>
      </c>
      <c r="I2378">
        <v>0</v>
      </c>
      <c r="J2378">
        <v>1</v>
      </c>
      <c r="K2378">
        <v>0</v>
      </c>
      <c r="L2378">
        <v>29.41170498</v>
      </c>
      <c r="M2378">
        <v>-98.535432299999997</v>
      </c>
      <c r="N2378" t="s">
        <v>599</v>
      </c>
      <c r="O2378">
        <v>1401</v>
      </c>
      <c r="P2378" t="s">
        <v>43</v>
      </c>
      <c r="Q2378" t="s">
        <v>43</v>
      </c>
      <c r="R2378" t="s">
        <v>43</v>
      </c>
      <c r="S2378">
        <v>0</v>
      </c>
      <c r="T2378" t="s">
        <v>44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 t="s">
        <v>43</v>
      </c>
      <c r="AB2378" t="s">
        <v>43</v>
      </c>
      <c r="AC2378" t="s">
        <v>43</v>
      </c>
      <c r="AD2378">
        <v>3</v>
      </c>
      <c r="AE2378">
        <v>0</v>
      </c>
      <c r="AF2378" t="s">
        <v>55</v>
      </c>
      <c r="AG2378" t="s">
        <v>46</v>
      </c>
      <c r="AH2378" t="s">
        <v>41</v>
      </c>
      <c r="AI2378">
        <v>0</v>
      </c>
      <c r="AJ2378">
        <v>1</v>
      </c>
      <c r="AK2378">
        <v>0</v>
      </c>
      <c r="AL2378">
        <v>1</v>
      </c>
      <c r="AM2378" t="s">
        <v>44</v>
      </c>
      <c r="AN2378" t="s">
        <v>47</v>
      </c>
      <c r="AO2378">
        <v>2016</v>
      </c>
    </row>
    <row r="2379" spans="1:41" x14ac:dyDescent="0.2">
      <c r="A2379">
        <v>14873206</v>
      </c>
      <c r="B2379" t="b">
        <v>1</v>
      </c>
      <c r="C2379" s="1">
        <v>42389</v>
      </c>
      <c r="D2379">
        <v>0</v>
      </c>
      <c r="E2379">
        <v>0</v>
      </c>
      <c r="F2379">
        <v>1</v>
      </c>
      <c r="G2379">
        <v>1</v>
      </c>
      <c r="H2379" t="s">
        <v>41</v>
      </c>
      <c r="I2379">
        <v>0</v>
      </c>
      <c r="J2379">
        <v>1</v>
      </c>
      <c r="K2379">
        <v>0</v>
      </c>
      <c r="L2379">
        <v>29.54046495</v>
      </c>
      <c r="M2379">
        <v>-98.552682290000007</v>
      </c>
      <c r="N2379" t="s">
        <v>227</v>
      </c>
      <c r="O2379">
        <v>10898</v>
      </c>
      <c r="P2379" t="s">
        <v>43</v>
      </c>
      <c r="Q2379" t="s">
        <v>43</v>
      </c>
      <c r="R2379" t="s">
        <v>43</v>
      </c>
      <c r="S2379">
        <v>0</v>
      </c>
      <c r="T2379" t="s">
        <v>44</v>
      </c>
      <c r="U2379">
        <v>0</v>
      </c>
      <c r="V2379">
        <v>0</v>
      </c>
      <c r="W2379">
        <v>1</v>
      </c>
      <c r="X2379">
        <v>0</v>
      </c>
      <c r="Y2379">
        <v>1</v>
      </c>
      <c r="Z2379">
        <v>0</v>
      </c>
      <c r="AA2379" t="s">
        <v>43</v>
      </c>
      <c r="AB2379" t="s">
        <v>43</v>
      </c>
      <c r="AC2379" t="s">
        <v>43</v>
      </c>
      <c r="AD2379">
        <v>24</v>
      </c>
      <c r="AE2379">
        <v>0</v>
      </c>
      <c r="AF2379" t="s">
        <v>45</v>
      </c>
      <c r="AG2379" t="s">
        <v>46</v>
      </c>
      <c r="AH2379" t="s">
        <v>41</v>
      </c>
      <c r="AI2379">
        <v>0</v>
      </c>
      <c r="AJ2379">
        <v>1</v>
      </c>
      <c r="AK2379">
        <v>0</v>
      </c>
      <c r="AL2379">
        <v>1</v>
      </c>
      <c r="AM2379" t="s">
        <v>44</v>
      </c>
      <c r="AN2379" t="s">
        <v>47</v>
      </c>
      <c r="AO2379">
        <v>2016</v>
      </c>
    </row>
    <row r="2380" spans="1:41" x14ac:dyDescent="0.2">
      <c r="A2380">
        <v>14919986</v>
      </c>
      <c r="B2380" t="b">
        <v>0</v>
      </c>
      <c r="C2380" s="1">
        <v>42408</v>
      </c>
      <c r="D2380">
        <v>0</v>
      </c>
      <c r="E2380">
        <v>0</v>
      </c>
      <c r="F2380">
        <v>1</v>
      </c>
      <c r="G2380">
        <v>1</v>
      </c>
      <c r="H2380" t="s">
        <v>41</v>
      </c>
      <c r="I2380">
        <v>0</v>
      </c>
      <c r="J2380">
        <v>1</v>
      </c>
      <c r="K2380">
        <v>0</v>
      </c>
      <c r="L2380">
        <v>29.380865029999999</v>
      </c>
      <c r="M2380">
        <v>-98.698850919999998</v>
      </c>
      <c r="N2380" t="s">
        <v>835</v>
      </c>
      <c r="O2380">
        <v>10717</v>
      </c>
      <c r="P2380" t="s">
        <v>43</v>
      </c>
      <c r="Q2380" t="s">
        <v>43</v>
      </c>
      <c r="R2380" t="s">
        <v>43</v>
      </c>
      <c r="S2380">
        <v>0</v>
      </c>
      <c r="T2380" t="s">
        <v>57</v>
      </c>
      <c r="U2380">
        <v>0</v>
      </c>
      <c r="V2380">
        <v>0</v>
      </c>
      <c r="W2380">
        <v>1</v>
      </c>
      <c r="X2380">
        <v>0</v>
      </c>
      <c r="Y2380">
        <v>1</v>
      </c>
      <c r="Z2380">
        <v>0</v>
      </c>
      <c r="AA2380" t="s">
        <v>43</v>
      </c>
      <c r="AB2380" t="s">
        <v>43</v>
      </c>
      <c r="AC2380" t="s">
        <v>43</v>
      </c>
      <c r="AD2380">
        <v>29</v>
      </c>
      <c r="AE2380">
        <v>0</v>
      </c>
      <c r="AF2380" t="s">
        <v>45</v>
      </c>
      <c r="AG2380" t="s">
        <v>46</v>
      </c>
      <c r="AH2380" t="s">
        <v>41</v>
      </c>
      <c r="AI2380">
        <v>0</v>
      </c>
      <c r="AJ2380">
        <v>1</v>
      </c>
      <c r="AK2380">
        <v>0</v>
      </c>
      <c r="AL2380">
        <v>1</v>
      </c>
      <c r="AM2380" t="s">
        <v>57</v>
      </c>
      <c r="AN2380" t="s">
        <v>58</v>
      </c>
      <c r="AO2380">
        <v>2016</v>
      </c>
    </row>
    <row r="2381" spans="1:41" x14ac:dyDescent="0.2">
      <c r="A2381">
        <v>14924933</v>
      </c>
      <c r="B2381" t="b">
        <v>1</v>
      </c>
      <c r="C2381" s="1">
        <v>42411</v>
      </c>
      <c r="D2381">
        <v>0</v>
      </c>
      <c r="E2381">
        <v>1</v>
      </c>
      <c r="F2381">
        <v>1</v>
      </c>
      <c r="G2381">
        <v>0</v>
      </c>
      <c r="H2381" t="s">
        <v>48</v>
      </c>
      <c r="I2381">
        <v>0</v>
      </c>
      <c r="J2381">
        <v>1</v>
      </c>
      <c r="K2381">
        <v>0</v>
      </c>
      <c r="L2381">
        <v>29.368764980000002</v>
      </c>
      <c r="M2381">
        <v>-98.496022319999994</v>
      </c>
      <c r="N2381" t="s">
        <v>79</v>
      </c>
      <c r="O2381">
        <v>5698</v>
      </c>
      <c r="P2381" t="s">
        <v>43</v>
      </c>
      <c r="Q2381" t="s">
        <v>43</v>
      </c>
      <c r="R2381" t="s">
        <v>43</v>
      </c>
      <c r="S2381">
        <v>0</v>
      </c>
      <c r="T2381" t="s">
        <v>44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 t="s">
        <v>43</v>
      </c>
      <c r="AB2381" t="s">
        <v>43</v>
      </c>
      <c r="AC2381" t="s">
        <v>43</v>
      </c>
      <c r="AD2381">
        <v>17</v>
      </c>
      <c r="AE2381">
        <v>0</v>
      </c>
      <c r="AF2381" t="s">
        <v>45</v>
      </c>
      <c r="AG2381" t="s">
        <v>46</v>
      </c>
      <c r="AH2381" t="s">
        <v>48</v>
      </c>
      <c r="AI2381">
        <v>0</v>
      </c>
      <c r="AJ2381">
        <v>0</v>
      </c>
      <c r="AK2381">
        <v>0</v>
      </c>
      <c r="AL2381">
        <v>1</v>
      </c>
      <c r="AM2381" t="s">
        <v>44</v>
      </c>
      <c r="AN2381" t="s">
        <v>58</v>
      </c>
      <c r="AO2381">
        <v>2016</v>
      </c>
    </row>
    <row r="2382" spans="1:41" x14ac:dyDescent="0.2">
      <c r="A2382">
        <v>14915306</v>
      </c>
      <c r="B2382" t="b">
        <v>0</v>
      </c>
      <c r="C2382" s="1">
        <v>42412</v>
      </c>
      <c r="D2382">
        <v>0</v>
      </c>
      <c r="E2382">
        <v>0</v>
      </c>
      <c r="F2382">
        <v>1</v>
      </c>
      <c r="G2382">
        <v>1</v>
      </c>
      <c r="H2382" t="s">
        <v>41</v>
      </c>
      <c r="I2382">
        <v>0</v>
      </c>
      <c r="J2382">
        <v>1</v>
      </c>
      <c r="K2382">
        <v>0</v>
      </c>
      <c r="L2382">
        <v>29.484095570000001</v>
      </c>
      <c r="M2382">
        <v>-98.389833240000002</v>
      </c>
      <c r="N2382" t="s">
        <v>143</v>
      </c>
      <c r="O2382">
        <v>5113</v>
      </c>
      <c r="P2382" t="s">
        <v>43</v>
      </c>
      <c r="Q2382" t="s">
        <v>43</v>
      </c>
      <c r="R2382" t="s">
        <v>43</v>
      </c>
      <c r="S2382">
        <v>0</v>
      </c>
      <c r="T2382" t="s">
        <v>57</v>
      </c>
      <c r="U2382">
        <v>0</v>
      </c>
      <c r="V2382">
        <v>0</v>
      </c>
      <c r="W2382">
        <v>1</v>
      </c>
      <c r="X2382">
        <v>0</v>
      </c>
      <c r="Y2382">
        <v>1</v>
      </c>
      <c r="Z2382">
        <v>0</v>
      </c>
      <c r="AA2382" t="s">
        <v>43</v>
      </c>
      <c r="AB2382" t="s">
        <v>43</v>
      </c>
      <c r="AC2382" t="s">
        <v>43</v>
      </c>
      <c r="AD2382">
        <v>61</v>
      </c>
      <c r="AE2382">
        <v>0</v>
      </c>
      <c r="AF2382" t="s">
        <v>52</v>
      </c>
      <c r="AG2382" t="s">
        <v>46</v>
      </c>
      <c r="AH2382" t="s">
        <v>41</v>
      </c>
      <c r="AI2382">
        <v>0</v>
      </c>
      <c r="AJ2382">
        <v>1</v>
      </c>
      <c r="AK2382">
        <v>0</v>
      </c>
      <c r="AL2382">
        <v>1</v>
      </c>
      <c r="AM2382" t="s">
        <v>57</v>
      </c>
      <c r="AN2382" t="s">
        <v>58</v>
      </c>
      <c r="AO2382">
        <v>2016</v>
      </c>
    </row>
    <row r="2383" spans="1:41" x14ac:dyDescent="0.2">
      <c r="A2383">
        <v>14915636</v>
      </c>
      <c r="B2383" t="b">
        <v>0</v>
      </c>
      <c r="C2383" s="1">
        <v>42413</v>
      </c>
      <c r="D2383">
        <v>0</v>
      </c>
      <c r="E2383">
        <v>0</v>
      </c>
      <c r="F2383">
        <v>0</v>
      </c>
      <c r="G2383">
        <v>0</v>
      </c>
      <c r="H2383" t="s">
        <v>60</v>
      </c>
      <c r="I2383">
        <v>1</v>
      </c>
      <c r="J2383">
        <v>1</v>
      </c>
      <c r="K2383">
        <v>1</v>
      </c>
      <c r="L2383">
        <v>29.45261562</v>
      </c>
      <c r="M2383">
        <v>-98.523679299999998</v>
      </c>
      <c r="N2383" t="s">
        <v>637</v>
      </c>
      <c r="O2383">
        <v>1685</v>
      </c>
      <c r="P2383" t="s">
        <v>43</v>
      </c>
      <c r="Q2383" t="s">
        <v>43</v>
      </c>
      <c r="R2383" t="s">
        <v>43</v>
      </c>
      <c r="S2383">
        <v>0</v>
      </c>
      <c r="T2383" t="s">
        <v>44</v>
      </c>
      <c r="U2383">
        <v>0</v>
      </c>
      <c r="V2383">
        <v>0</v>
      </c>
      <c r="W2383">
        <v>0</v>
      </c>
      <c r="X2383">
        <v>1</v>
      </c>
      <c r="Y2383">
        <v>1</v>
      </c>
      <c r="Z2383">
        <v>0</v>
      </c>
      <c r="AA2383" t="s">
        <v>43</v>
      </c>
      <c r="AB2383" t="s">
        <v>43</v>
      </c>
      <c r="AC2383" t="s">
        <v>43</v>
      </c>
      <c r="AD2383">
        <v>38</v>
      </c>
      <c r="AE2383">
        <v>0</v>
      </c>
      <c r="AF2383" t="s">
        <v>45</v>
      </c>
      <c r="AG2383" t="s">
        <v>53</v>
      </c>
      <c r="AH2383" t="s">
        <v>60</v>
      </c>
      <c r="AI2383">
        <v>0</v>
      </c>
      <c r="AJ2383">
        <v>0</v>
      </c>
      <c r="AK2383">
        <v>1</v>
      </c>
      <c r="AL2383">
        <v>1</v>
      </c>
      <c r="AM2383" t="s">
        <v>44</v>
      </c>
      <c r="AN2383" t="s">
        <v>58</v>
      </c>
      <c r="AO2383">
        <v>2016</v>
      </c>
    </row>
    <row r="2384" spans="1:41" x14ac:dyDescent="0.2">
      <c r="A2384">
        <v>14915275</v>
      </c>
      <c r="B2384" t="b">
        <v>1</v>
      </c>
      <c r="C2384" s="1">
        <v>42414</v>
      </c>
      <c r="D2384">
        <v>0</v>
      </c>
      <c r="E2384">
        <v>1</v>
      </c>
      <c r="F2384">
        <v>0</v>
      </c>
      <c r="G2384">
        <v>0</v>
      </c>
      <c r="H2384" t="s">
        <v>48</v>
      </c>
      <c r="I2384">
        <v>0</v>
      </c>
      <c r="J2384">
        <v>1</v>
      </c>
      <c r="K2384">
        <v>1</v>
      </c>
      <c r="L2384">
        <v>29.510784950000001</v>
      </c>
      <c r="M2384">
        <v>-98.466202319999994</v>
      </c>
      <c r="N2384" t="s">
        <v>836</v>
      </c>
      <c r="O2384">
        <v>1800</v>
      </c>
      <c r="P2384" t="s">
        <v>43</v>
      </c>
      <c r="Q2384" t="s">
        <v>43</v>
      </c>
      <c r="R2384" t="s">
        <v>43</v>
      </c>
      <c r="S2384">
        <v>0</v>
      </c>
      <c r="T2384" t="s">
        <v>44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 t="s">
        <v>43</v>
      </c>
      <c r="AB2384" t="s">
        <v>43</v>
      </c>
      <c r="AC2384" t="s">
        <v>43</v>
      </c>
      <c r="AD2384">
        <v>24</v>
      </c>
      <c r="AE2384">
        <v>0</v>
      </c>
      <c r="AF2384" t="s">
        <v>170</v>
      </c>
      <c r="AG2384" t="s">
        <v>46</v>
      </c>
      <c r="AH2384" t="s">
        <v>48</v>
      </c>
      <c r="AI2384">
        <v>0</v>
      </c>
      <c r="AJ2384">
        <v>0</v>
      </c>
      <c r="AK2384">
        <v>0</v>
      </c>
      <c r="AL2384">
        <v>1</v>
      </c>
      <c r="AM2384" t="s">
        <v>44</v>
      </c>
      <c r="AN2384" t="s">
        <v>58</v>
      </c>
      <c r="AO2384">
        <v>2016</v>
      </c>
    </row>
    <row r="2385" spans="1:41" x14ac:dyDescent="0.2">
      <c r="A2385">
        <v>14932970</v>
      </c>
      <c r="B2385" t="b">
        <v>1</v>
      </c>
      <c r="C2385" s="1">
        <v>42414</v>
      </c>
      <c r="D2385">
        <v>0</v>
      </c>
      <c r="E2385">
        <v>0</v>
      </c>
      <c r="F2385">
        <v>1</v>
      </c>
      <c r="G2385">
        <v>1</v>
      </c>
      <c r="H2385" t="s">
        <v>41</v>
      </c>
      <c r="I2385">
        <v>0</v>
      </c>
      <c r="J2385">
        <v>1</v>
      </c>
      <c r="K2385">
        <v>0</v>
      </c>
      <c r="L2385">
        <v>29.42414497</v>
      </c>
      <c r="M2385">
        <v>-98.489832309999997</v>
      </c>
      <c r="N2385" t="s">
        <v>103</v>
      </c>
      <c r="O2385">
        <v>299</v>
      </c>
      <c r="P2385" t="s">
        <v>43</v>
      </c>
      <c r="Q2385" t="s">
        <v>43</v>
      </c>
      <c r="R2385" t="s">
        <v>43</v>
      </c>
      <c r="S2385">
        <v>0</v>
      </c>
      <c r="T2385" t="s">
        <v>44</v>
      </c>
      <c r="U2385">
        <v>0</v>
      </c>
      <c r="V2385">
        <v>0</v>
      </c>
      <c r="W2385">
        <v>1</v>
      </c>
      <c r="X2385">
        <v>0</v>
      </c>
      <c r="Y2385">
        <v>1</v>
      </c>
      <c r="Z2385">
        <v>0</v>
      </c>
      <c r="AA2385" t="s">
        <v>43</v>
      </c>
      <c r="AB2385" t="s">
        <v>43</v>
      </c>
      <c r="AC2385" t="s">
        <v>43</v>
      </c>
      <c r="AD2385">
        <v>50</v>
      </c>
      <c r="AE2385">
        <v>0</v>
      </c>
      <c r="AF2385" t="s">
        <v>45</v>
      </c>
      <c r="AG2385" t="s">
        <v>53</v>
      </c>
      <c r="AH2385" t="s">
        <v>41</v>
      </c>
      <c r="AI2385">
        <v>0</v>
      </c>
      <c r="AJ2385">
        <v>1</v>
      </c>
      <c r="AK2385">
        <v>0</v>
      </c>
      <c r="AL2385">
        <v>1</v>
      </c>
      <c r="AM2385" t="s">
        <v>44</v>
      </c>
      <c r="AN2385" t="s">
        <v>58</v>
      </c>
      <c r="AO2385">
        <v>2016</v>
      </c>
    </row>
    <row r="2386" spans="1:41" x14ac:dyDescent="0.2">
      <c r="A2386">
        <v>14933938</v>
      </c>
      <c r="B2386" t="b">
        <v>1</v>
      </c>
      <c r="C2386" s="1">
        <v>42414</v>
      </c>
      <c r="D2386">
        <v>0</v>
      </c>
      <c r="E2386">
        <v>0</v>
      </c>
      <c r="F2386">
        <v>1</v>
      </c>
      <c r="G2386">
        <v>1</v>
      </c>
      <c r="H2386" t="s">
        <v>41</v>
      </c>
      <c r="I2386">
        <v>0</v>
      </c>
      <c r="J2386">
        <v>1</v>
      </c>
      <c r="K2386">
        <v>0</v>
      </c>
      <c r="L2386">
        <v>29.330214990000002</v>
      </c>
      <c r="M2386">
        <v>-98.537682309999994</v>
      </c>
      <c r="N2386" t="s">
        <v>837</v>
      </c>
      <c r="O2386">
        <v>9298</v>
      </c>
      <c r="P2386" t="s">
        <v>43</v>
      </c>
      <c r="Q2386" t="s">
        <v>43</v>
      </c>
      <c r="R2386" t="s">
        <v>43</v>
      </c>
      <c r="S2386">
        <v>0</v>
      </c>
      <c r="T2386" t="s">
        <v>44</v>
      </c>
      <c r="U2386">
        <v>0</v>
      </c>
      <c r="V2386">
        <v>0</v>
      </c>
      <c r="W2386">
        <v>1</v>
      </c>
      <c r="X2386">
        <v>0</v>
      </c>
      <c r="Y2386">
        <v>1</v>
      </c>
      <c r="Z2386">
        <v>0</v>
      </c>
      <c r="AA2386" t="s">
        <v>43</v>
      </c>
      <c r="AB2386" t="s">
        <v>43</v>
      </c>
      <c r="AC2386" t="s">
        <v>43</v>
      </c>
      <c r="AD2386">
        <v>54</v>
      </c>
      <c r="AE2386">
        <v>0</v>
      </c>
      <c r="AF2386" t="s">
        <v>45</v>
      </c>
      <c r="AG2386" t="s">
        <v>53</v>
      </c>
      <c r="AH2386" t="s">
        <v>41</v>
      </c>
      <c r="AI2386">
        <v>0</v>
      </c>
      <c r="AJ2386">
        <v>1</v>
      </c>
      <c r="AK2386">
        <v>0</v>
      </c>
      <c r="AL2386">
        <v>1</v>
      </c>
      <c r="AM2386" t="s">
        <v>44</v>
      </c>
      <c r="AN2386" t="s">
        <v>58</v>
      </c>
      <c r="AO2386">
        <v>2016</v>
      </c>
    </row>
    <row r="2387" spans="1:41" x14ac:dyDescent="0.2">
      <c r="A2387">
        <v>14915676</v>
      </c>
      <c r="B2387" t="b">
        <v>0</v>
      </c>
      <c r="C2387" s="1">
        <v>42415</v>
      </c>
      <c r="D2387">
        <v>0</v>
      </c>
      <c r="E2387">
        <v>0</v>
      </c>
      <c r="F2387">
        <v>1</v>
      </c>
      <c r="G2387">
        <v>0</v>
      </c>
      <c r="H2387" t="s">
        <v>60</v>
      </c>
      <c r="I2387">
        <v>1</v>
      </c>
      <c r="J2387">
        <v>1</v>
      </c>
      <c r="K2387">
        <v>0</v>
      </c>
      <c r="L2387">
        <v>29.44519652</v>
      </c>
      <c r="M2387">
        <v>-98.525168280000003</v>
      </c>
      <c r="N2387" t="s">
        <v>64</v>
      </c>
      <c r="O2387">
        <v>1106</v>
      </c>
      <c r="P2387" t="s">
        <v>43</v>
      </c>
      <c r="Q2387" t="s">
        <v>43</v>
      </c>
      <c r="R2387" t="s">
        <v>43</v>
      </c>
      <c r="S2387">
        <v>0</v>
      </c>
      <c r="T2387" t="s">
        <v>44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0</v>
      </c>
      <c r="AA2387" t="s">
        <v>43</v>
      </c>
      <c r="AB2387" t="s">
        <v>43</v>
      </c>
      <c r="AC2387" t="s">
        <v>43</v>
      </c>
      <c r="AD2387">
        <v>31</v>
      </c>
      <c r="AE2387">
        <v>0</v>
      </c>
      <c r="AF2387" t="s">
        <v>45</v>
      </c>
      <c r="AG2387" t="s">
        <v>46</v>
      </c>
      <c r="AH2387" t="s">
        <v>60</v>
      </c>
      <c r="AI2387">
        <v>0</v>
      </c>
      <c r="AJ2387">
        <v>0</v>
      </c>
      <c r="AK2387">
        <v>1</v>
      </c>
      <c r="AL2387">
        <v>1</v>
      </c>
      <c r="AM2387" t="s">
        <v>44</v>
      </c>
      <c r="AN2387" t="s">
        <v>58</v>
      </c>
      <c r="AO2387">
        <v>2016</v>
      </c>
    </row>
    <row r="2388" spans="1:41" x14ac:dyDescent="0.2">
      <c r="A2388">
        <v>14920431</v>
      </c>
      <c r="B2388" t="b">
        <v>0</v>
      </c>
      <c r="C2388" s="1">
        <v>42415</v>
      </c>
      <c r="D2388">
        <v>0</v>
      </c>
      <c r="E2388">
        <v>1</v>
      </c>
      <c r="F2388">
        <v>2</v>
      </c>
      <c r="G2388">
        <v>0</v>
      </c>
      <c r="H2388" t="s">
        <v>48</v>
      </c>
      <c r="I2388">
        <v>0</v>
      </c>
      <c r="J2388">
        <v>1</v>
      </c>
      <c r="K2388">
        <v>0</v>
      </c>
      <c r="L2388">
        <v>29.510527889999999</v>
      </c>
      <c r="M2388">
        <v>-98.506812310000001</v>
      </c>
      <c r="N2388" t="s">
        <v>108</v>
      </c>
      <c r="O2388">
        <v>5975</v>
      </c>
      <c r="P2388" t="s">
        <v>43</v>
      </c>
      <c r="Q2388" t="s">
        <v>43</v>
      </c>
      <c r="R2388" t="s">
        <v>43</v>
      </c>
      <c r="S2388">
        <v>0</v>
      </c>
      <c r="T2388" t="s">
        <v>44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 t="s">
        <v>43</v>
      </c>
      <c r="AB2388" t="s">
        <v>43</v>
      </c>
      <c r="AC2388" t="s">
        <v>43</v>
      </c>
      <c r="AD2388">
        <v>34</v>
      </c>
      <c r="AE2388">
        <v>0</v>
      </c>
      <c r="AF2388" t="s">
        <v>55</v>
      </c>
      <c r="AG2388" t="s">
        <v>46</v>
      </c>
      <c r="AH2388" t="s">
        <v>48</v>
      </c>
      <c r="AI2388">
        <v>0</v>
      </c>
      <c r="AJ2388">
        <v>0</v>
      </c>
      <c r="AK2388">
        <v>0</v>
      </c>
      <c r="AL2388">
        <v>1</v>
      </c>
      <c r="AM2388" t="s">
        <v>44</v>
      </c>
      <c r="AN2388" t="s">
        <v>58</v>
      </c>
      <c r="AO2388">
        <v>2016</v>
      </c>
    </row>
    <row r="2389" spans="1:41" x14ac:dyDescent="0.2">
      <c r="A2389">
        <v>14919772</v>
      </c>
      <c r="B2389" t="b">
        <v>1</v>
      </c>
      <c r="C2389" s="1">
        <v>42416</v>
      </c>
      <c r="D2389">
        <v>0</v>
      </c>
      <c r="E2389">
        <v>0</v>
      </c>
      <c r="F2389">
        <v>1</v>
      </c>
      <c r="G2389">
        <v>1</v>
      </c>
      <c r="H2389" t="s">
        <v>41</v>
      </c>
      <c r="I2389">
        <v>0</v>
      </c>
      <c r="J2389">
        <v>1</v>
      </c>
      <c r="K2389">
        <v>0</v>
      </c>
      <c r="L2389">
        <v>29.423044969999999</v>
      </c>
      <c r="M2389">
        <v>-98.518382310000007</v>
      </c>
      <c r="N2389" t="s">
        <v>314</v>
      </c>
      <c r="O2389">
        <v>1899</v>
      </c>
      <c r="P2389" t="s">
        <v>43</v>
      </c>
      <c r="Q2389" t="s">
        <v>43</v>
      </c>
      <c r="R2389" t="s">
        <v>43</v>
      </c>
      <c r="S2389">
        <v>0</v>
      </c>
      <c r="T2389" t="s">
        <v>44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 t="s">
        <v>43</v>
      </c>
      <c r="AB2389" t="s">
        <v>43</v>
      </c>
      <c r="AC2389" t="s">
        <v>43</v>
      </c>
      <c r="AD2389">
        <v>12</v>
      </c>
      <c r="AE2389">
        <v>0</v>
      </c>
      <c r="AF2389" t="s">
        <v>45</v>
      </c>
      <c r="AG2389" t="s">
        <v>53</v>
      </c>
      <c r="AH2389" t="s">
        <v>41</v>
      </c>
      <c r="AI2389">
        <v>0</v>
      </c>
      <c r="AJ2389">
        <v>1</v>
      </c>
      <c r="AK2389">
        <v>0</v>
      </c>
      <c r="AL2389">
        <v>1</v>
      </c>
      <c r="AM2389" t="s">
        <v>44</v>
      </c>
      <c r="AN2389" t="s">
        <v>58</v>
      </c>
      <c r="AO2389">
        <v>2016</v>
      </c>
    </row>
    <row r="2390" spans="1:41" x14ac:dyDescent="0.2">
      <c r="A2390">
        <v>14919824</v>
      </c>
      <c r="B2390" t="b">
        <v>0</v>
      </c>
      <c r="C2390" s="1">
        <v>42416</v>
      </c>
      <c r="D2390">
        <v>0</v>
      </c>
      <c r="E2390">
        <v>0</v>
      </c>
      <c r="F2390">
        <v>0</v>
      </c>
      <c r="G2390">
        <v>0</v>
      </c>
      <c r="H2390" t="s">
        <v>172</v>
      </c>
      <c r="I2390">
        <v>0</v>
      </c>
      <c r="J2390">
        <v>0</v>
      </c>
      <c r="K2390">
        <v>1</v>
      </c>
      <c r="L2390">
        <v>29.499297970000001</v>
      </c>
      <c r="M2390">
        <v>-98.383347610000001</v>
      </c>
      <c r="N2390" t="s">
        <v>126</v>
      </c>
      <c r="O2390">
        <v>7288</v>
      </c>
      <c r="P2390" t="s">
        <v>43</v>
      </c>
      <c r="Q2390" t="s">
        <v>43</v>
      </c>
      <c r="R2390" t="s">
        <v>43</v>
      </c>
      <c r="S2390">
        <v>0</v>
      </c>
      <c r="T2390" t="s">
        <v>44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 t="s">
        <v>43</v>
      </c>
      <c r="AB2390" t="s">
        <v>43</v>
      </c>
      <c r="AC2390" t="s">
        <v>43</v>
      </c>
      <c r="AD2390">
        <v>16</v>
      </c>
      <c r="AE2390">
        <v>0</v>
      </c>
      <c r="AF2390" t="s">
        <v>45</v>
      </c>
      <c r="AG2390" t="s">
        <v>46</v>
      </c>
      <c r="AH2390" t="s">
        <v>172</v>
      </c>
      <c r="AI2390">
        <v>0</v>
      </c>
      <c r="AJ2390">
        <v>0</v>
      </c>
      <c r="AK2390">
        <v>0</v>
      </c>
      <c r="AL2390">
        <v>0</v>
      </c>
      <c r="AM2390" t="s">
        <v>44</v>
      </c>
      <c r="AN2390" t="s">
        <v>58</v>
      </c>
      <c r="AO2390">
        <v>2016</v>
      </c>
    </row>
    <row r="2391" spans="1:41" x14ac:dyDescent="0.2">
      <c r="A2391">
        <v>14920614</v>
      </c>
      <c r="B2391" t="b">
        <v>0</v>
      </c>
      <c r="C2391" s="1">
        <v>42416</v>
      </c>
      <c r="D2391">
        <v>0</v>
      </c>
      <c r="E2391">
        <v>1</v>
      </c>
      <c r="F2391">
        <v>1</v>
      </c>
      <c r="G2391">
        <v>0</v>
      </c>
      <c r="H2391" t="s">
        <v>48</v>
      </c>
      <c r="I2391">
        <v>0</v>
      </c>
      <c r="J2391">
        <v>1</v>
      </c>
      <c r="K2391">
        <v>0</v>
      </c>
      <c r="L2391">
        <v>29.356053939999999</v>
      </c>
      <c r="M2391">
        <v>-98.482709170000007</v>
      </c>
      <c r="N2391" t="s">
        <v>51</v>
      </c>
      <c r="O2391">
        <v>1058</v>
      </c>
      <c r="P2391" t="s">
        <v>43</v>
      </c>
      <c r="Q2391" t="s">
        <v>43</v>
      </c>
      <c r="R2391" t="s">
        <v>43</v>
      </c>
      <c r="S2391">
        <v>0</v>
      </c>
      <c r="T2391" t="s">
        <v>44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 t="s">
        <v>43</v>
      </c>
      <c r="AB2391" t="s">
        <v>43</v>
      </c>
      <c r="AC2391" t="s">
        <v>43</v>
      </c>
      <c r="AD2391">
        <v>65</v>
      </c>
      <c r="AE2391">
        <v>0</v>
      </c>
      <c r="AF2391" t="s">
        <v>52</v>
      </c>
      <c r="AG2391" t="s">
        <v>46</v>
      </c>
      <c r="AH2391" t="s">
        <v>48</v>
      </c>
      <c r="AI2391">
        <v>0</v>
      </c>
      <c r="AJ2391">
        <v>0</v>
      </c>
      <c r="AK2391">
        <v>0</v>
      </c>
      <c r="AL2391">
        <v>1</v>
      </c>
      <c r="AM2391" t="s">
        <v>44</v>
      </c>
      <c r="AN2391" t="s">
        <v>58</v>
      </c>
      <c r="AO2391">
        <v>2016</v>
      </c>
    </row>
    <row r="2392" spans="1:41" x14ac:dyDescent="0.2">
      <c r="A2392">
        <v>14920364</v>
      </c>
      <c r="B2392" t="b">
        <v>1</v>
      </c>
      <c r="C2392" s="1">
        <v>42417</v>
      </c>
      <c r="D2392">
        <v>0</v>
      </c>
      <c r="E2392">
        <v>0</v>
      </c>
      <c r="F2392">
        <v>1</v>
      </c>
      <c r="G2392">
        <v>0</v>
      </c>
      <c r="H2392" t="s">
        <v>60</v>
      </c>
      <c r="I2392">
        <v>1</v>
      </c>
      <c r="J2392">
        <v>1</v>
      </c>
      <c r="K2392">
        <v>0</v>
      </c>
      <c r="L2392">
        <v>29.507584959999999</v>
      </c>
      <c r="M2392">
        <v>-98.564312290000004</v>
      </c>
      <c r="N2392" t="s">
        <v>96</v>
      </c>
      <c r="O2392">
        <v>5500</v>
      </c>
      <c r="P2392" t="s">
        <v>43</v>
      </c>
      <c r="Q2392" t="s">
        <v>43</v>
      </c>
      <c r="R2392" t="s">
        <v>43</v>
      </c>
      <c r="S2392">
        <v>0</v>
      </c>
      <c r="T2392" t="s">
        <v>44</v>
      </c>
      <c r="U2392">
        <v>0</v>
      </c>
      <c r="V2392">
        <v>0</v>
      </c>
      <c r="W2392">
        <v>0</v>
      </c>
      <c r="X2392">
        <v>1</v>
      </c>
      <c r="Y2392">
        <v>1</v>
      </c>
      <c r="Z2392">
        <v>0</v>
      </c>
      <c r="AA2392" t="s">
        <v>43</v>
      </c>
      <c r="AB2392" t="s">
        <v>43</v>
      </c>
      <c r="AC2392" t="s">
        <v>43</v>
      </c>
      <c r="AD2392">
        <v>49</v>
      </c>
      <c r="AE2392">
        <v>0</v>
      </c>
      <c r="AF2392" t="s">
        <v>52</v>
      </c>
      <c r="AG2392" t="s">
        <v>46</v>
      </c>
      <c r="AH2392" t="s">
        <v>60</v>
      </c>
      <c r="AI2392">
        <v>0</v>
      </c>
      <c r="AJ2392">
        <v>0</v>
      </c>
      <c r="AK2392">
        <v>1</v>
      </c>
      <c r="AL2392">
        <v>1</v>
      </c>
      <c r="AM2392" t="s">
        <v>44</v>
      </c>
      <c r="AN2392" t="s">
        <v>58</v>
      </c>
      <c r="AO2392">
        <v>2016</v>
      </c>
    </row>
    <row r="2393" spans="1:41" x14ac:dyDescent="0.2">
      <c r="A2393">
        <v>14923784</v>
      </c>
      <c r="B2393" t="b">
        <v>0</v>
      </c>
      <c r="C2393" s="1">
        <v>42417</v>
      </c>
      <c r="D2393">
        <v>0</v>
      </c>
      <c r="E2393">
        <v>0</v>
      </c>
      <c r="F2393">
        <v>1</v>
      </c>
      <c r="G2393">
        <v>1</v>
      </c>
      <c r="H2393" t="s">
        <v>41</v>
      </c>
      <c r="I2393">
        <v>0</v>
      </c>
      <c r="J2393">
        <v>1</v>
      </c>
      <c r="K2393">
        <v>0</v>
      </c>
      <c r="L2393">
        <v>29.431964969999999</v>
      </c>
      <c r="M2393">
        <v>-98.452212320000001</v>
      </c>
      <c r="N2393" t="s">
        <v>838</v>
      </c>
      <c r="O2393">
        <v>1500</v>
      </c>
      <c r="P2393" t="s">
        <v>43</v>
      </c>
      <c r="Q2393" t="s">
        <v>43</v>
      </c>
      <c r="R2393" t="s">
        <v>43</v>
      </c>
      <c r="S2393">
        <v>0</v>
      </c>
      <c r="T2393" t="s">
        <v>44</v>
      </c>
      <c r="U2393">
        <v>0</v>
      </c>
      <c r="V2393">
        <v>0</v>
      </c>
      <c r="W2393">
        <v>1</v>
      </c>
      <c r="X2393">
        <v>0</v>
      </c>
      <c r="Y2393">
        <v>1</v>
      </c>
      <c r="Z2393">
        <v>0</v>
      </c>
      <c r="AA2393" t="s">
        <v>43</v>
      </c>
      <c r="AB2393" t="s">
        <v>43</v>
      </c>
      <c r="AC2393" t="s">
        <v>43</v>
      </c>
      <c r="AD2393">
        <v>11</v>
      </c>
      <c r="AE2393">
        <v>0</v>
      </c>
      <c r="AF2393" t="s">
        <v>45</v>
      </c>
      <c r="AG2393" t="s">
        <v>53</v>
      </c>
      <c r="AH2393" t="s">
        <v>41</v>
      </c>
      <c r="AI2393">
        <v>0</v>
      </c>
      <c r="AJ2393">
        <v>1</v>
      </c>
      <c r="AK2393">
        <v>0</v>
      </c>
      <c r="AL2393">
        <v>1</v>
      </c>
      <c r="AM2393" t="s">
        <v>44</v>
      </c>
      <c r="AN2393" t="s">
        <v>58</v>
      </c>
      <c r="AO2393">
        <v>2016</v>
      </c>
    </row>
    <row r="2394" spans="1:41" x14ac:dyDescent="0.2">
      <c r="A2394">
        <v>14932418</v>
      </c>
      <c r="B2394" t="b">
        <v>1</v>
      </c>
      <c r="C2394" s="1">
        <v>42417</v>
      </c>
      <c r="D2394">
        <v>0</v>
      </c>
      <c r="E2394">
        <v>1</v>
      </c>
      <c r="F2394">
        <v>1</v>
      </c>
      <c r="G2394">
        <v>0</v>
      </c>
      <c r="H2394" t="s">
        <v>48</v>
      </c>
      <c r="I2394">
        <v>0</v>
      </c>
      <c r="J2394">
        <v>1</v>
      </c>
      <c r="K2394">
        <v>0</v>
      </c>
      <c r="L2394">
        <v>29.356654320000001</v>
      </c>
      <c r="M2394">
        <v>-98.528312249999999</v>
      </c>
      <c r="N2394" t="s">
        <v>51</v>
      </c>
      <c r="O2394">
        <v>2198</v>
      </c>
      <c r="P2394" t="s">
        <v>43</v>
      </c>
      <c r="Q2394" t="s">
        <v>43</v>
      </c>
      <c r="R2394" t="s">
        <v>43</v>
      </c>
      <c r="S2394">
        <v>0</v>
      </c>
      <c r="T2394" t="s">
        <v>57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 t="s">
        <v>43</v>
      </c>
      <c r="AB2394" t="s">
        <v>43</v>
      </c>
      <c r="AC2394" t="s">
        <v>43</v>
      </c>
      <c r="AD2394">
        <v>82</v>
      </c>
      <c r="AE2394">
        <v>0</v>
      </c>
      <c r="AF2394" t="s">
        <v>45</v>
      </c>
      <c r="AG2394" t="s">
        <v>46</v>
      </c>
      <c r="AH2394" t="s">
        <v>48</v>
      </c>
      <c r="AI2394">
        <v>0</v>
      </c>
      <c r="AJ2394">
        <v>0</v>
      </c>
      <c r="AK2394">
        <v>0</v>
      </c>
      <c r="AL2394">
        <v>1</v>
      </c>
      <c r="AM2394" t="s">
        <v>57</v>
      </c>
      <c r="AN2394" t="s">
        <v>58</v>
      </c>
      <c r="AO2394">
        <v>2016</v>
      </c>
    </row>
    <row r="2395" spans="1:41" x14ac:dyDescent="0.2">
      <c r="A2395">
        <v>14933616</v>
      </c>
      <c r="B2395" t="b">
        <v>1</v>
      </c>
      <c r="C2395" s="1">
        <v>42417</v>
      </c>
      <c r="D2395">
        <v>0</v>
      </c>
      <c r="E2395">
        <v>0</v>
      </c>
      <c r="F2395">
        <v>0</v>
      </c>
      <c r="G2395">
        <v>1</v>
      </c>
      <c r="H2395" t="s">
        <v>41</v>
      </c>
      <c r="I2395">
        <v>0</v>
      </c>
      <c r="J2395">
        <v>1</v>
      </c>
      <c r="K2395">
        <v>1</v>
      </c>
      <c r="L2395">
        <v>29.368764980000002</v>
      </c>
      <c r="M2395">
        <v>-98.496022319999994</v>
      </c>
      <c r="N2395" t="s">
        <v>79</v>
      </c>
      <c r="O2395">
        <v>5698</v>
      </c>
      <c r="P2395" t="s">
        <v>43</v>
      </c>
      <c r="Q2395" t="s">
        <v>43</v>
      </c>
      <c r="R2395" t="s">
        <v>43</v>
      </c>
      <c r="S2395">
        <v>0</v>
      </c>
      <c r="T2395" t="s">
        <v>44</v>
      </c>
      <c r="U2395">
        <v>0</v>
      </c>
      <c r="V2395">
        <v>0</v>
      </c>
      <c r="W2395">
        <v>1</v>
      </c>
      <c r="X2395">
        <v>0</v>
      </c>
      <c r="Y2395">
        <v>1</v>
      </c>
      <c r="Z2395">
        <v>0</v>
      </c>
      <c r="AA2395" t="s">
        <v>43</v>
      </c>
      <c r="AB2395" t="s">
        <v>43</v>
      </c>
      <c r="AC2395" t="s">
        <v>43</v>
      </c>
      <c r="AD2395">
        <v>46</v>
      </c>
      <c r="AE2395">
        <v>0</v>
      </c>
      <c r="AF2395" t="s">
        <v>52</v>
      </c>
      <c r="AG2395" t="s">
        <v>46</v>
      </c>
      <c r="AH2395" t="s">
        <v>41</v>
      </c>
      <c r="AI2395">
        <v>0</v>
      </c>
      <c r="AJ2395">
        <v>1</v>
      </c>
      <c r="AK2395">
        <v>0</v>
      </c>
      <c r="AL2395">
        <v>1</v>
      </c>
      <c r="AM2395" t="s">
        <v>44</v>
      </c>
      <c r="AN2395" t="s">
        <v>58</v>
      </c>
      <c r="AO2395">
        <v>2016</v>
      </c>
    </row>
    <row r="2396" spans="1:41" x14ac:dyDescent="0.2">
      <c r="A2396">
        <v>14928846</v>
      </c>
      <c r="B2396" t="b">
        <v>1</v>
      </c>
      <c r="C2396" s="1">
        <v>42418</v>
      </c>
      <c r="D2396">
        <v>0</v>
      </c>
      <c r="E2396">
        <v>1</v>
      </c>
      <c r="F2396">
        <v>1</v>
      </c>
      <c r="G2396">
        <v>0</v>
      </c>
      <c r="H2396" t="s">
        <v>48</v>
      </c>
      <c r="I2396">
        <v>0</v>
      </c>
      <c r="J2396">
        <v>1</v>
      </c>
      <c r="K2396">
        <v>0</v>
      </c>
      <c r="L2396">
        <v>29.46954496</v>
      </c>
      <c r="M2396">
        <v>-98.526022299999994</v>
      </c>
      <c r="N2396" t="s">
        <v>71</v>
      </c>
      <c r="O2396">
        <v>798</v>
      </c>
      <c r="P2396" t="s">
        <v>43</v>
      </c>
      <c r="Q2396" t="s">
        <v>43</v>
      </c>
      <c r="R2396" t="s">
        <v>43</v>
      </c>
      <c r="S2396">
        <v>0</v>
      </c>
      <c r="T2396" t="s">
        <v>44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 t="s">
        <v>43</v>
      </c>
      <c r="AB2396" t="s">
        <v>43</v>
      </c>
      <c r="AC2396" t="s">
        <v>43</v>
      </c>
      <c r="AD2396">
        <v>45</v>
      </c>
      <c r="AE2396">
        <v>0</v>
      </c>
      <c r="AF2396" t="s">
        <v>45</v>
      </c>
      <c r="AG2396" t="s">
        <v>46</v>
      </c>
      <c r="AH2396" t="s">
        <v>48</v>
      </c>
      <c r="AI2396">
        <v>0</v>
      </c>
      <c r="AJ2396">
        <v>0</v>
      </c>
      <c r="AK2396">
        <v>0</v>
      </c>
      <c r="AL2396">
        <v>1</v>
      </c>
      <c r="AM2396" t="s">
        <v>44</v>
      </c>
      <c r="AN2396" t="s">
        <v>58</v>
      </c>
      <c r="AO2396">
        <v>2016</v>
      </c>
    </row>
    <row r="2397" spans="1:41" x14ac:dyDescent="0.2">
      <c r="A2397">
        <v>14924238</v>
      </c>
      <c r="B2397" t="b">
        <v>0</v>
      </c>
      <c r="C2397" s="1">
        <v>42419</v>
      </c>
      <c r="D2397">
        <v>0</v>
      </c>
      <c r="E2397">
        <v>1</v>
      </c>
      <c r="F2397">
        <v>1</v>
      </c>
      <c r="G2397">
        <v>0</v>
      </c>
      <c r="H2397" t="s">
        <v>48</v>
      </c>
      <c r="I2397">
        <v>0</v>
      </c>
      <c r="J2397">
        <v>1</v>
      </c>
      <c r="K2397">
        <v>0</v>
      </c>
      <c r="L2397">
        <v>29.441699809999999</v>
      </c>
      <c r="M2397">
        <v>-98.497856519999999</v>
      </c>
      <c r="N2397" t="s">
        <v>839</v>
      </c>
      <c r="O2397">
        <v>380</v>
      </c>
      <c r="P2397" t="s">
        <v>43</v>
      </c>
      <c r="Q2397" t="s">
        <v>43</v>
      </c>
      <c r="R2397" t="s">
        <v>43</v>
      </c>
      <c r="S2397">
        <v>0</v>
      </c>
      <c r="T2397" t="s">
        <v>44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 t="s">
        <v>43</v>
      </c>
      <c r="AB2397" t="s">
        <v>43</v>
      </c>
      <c r="AC2397" t="s">
        <v>43</v>
      </c>
      <c r="AD2397">
        <v>27</v>
      </c>
      <c r="AE2397">
        <v>0</v>
      </c>
      <c r="AF2397" t="s">
        <v>55</v>
      </c>
      <c r="AG2397" t="s">
        <v>53</v>
      </c>
      <c r="AH2397" t="s">
        <v>48</v>
      </c>
      <c r="AI2397">
        <v>0</v>
      </c>
      <c r="AJ2397">
        <v>0</v>
      </c>
      <c r="AK2397">
        <v>0</v>
      </c>
      <c r="AL2397">
        <v>1</v>
      </c>
      <c r="AM2397" t="s">
        <v>44</v>
      </c>
      <c r="AN2397" t="s">
        <v>58</v>
      </c>
      <c r="AO2397">
        <v>2016</v>
      </c>
    </row>
    <row r="2398" spans="1:41" x14ac:dyDescent="0.2">
      <c r="A2398">
        <v>14925355</v>
      </c>
      <c r="B2398" t="b">
        <v>0</v>
      </c>
      <c r="C2398" s="1">
        <v>42420</v>
      </c>
      <c r="D2398">
        <v>0</v>
      </c>
      <c r="E2398">
        <v>0</v>
      </c>
      <c r="F2398">
        <v>0</v>
      </c>
      <c r="G2398">
        <v>1</v>
      </c>
      <c r="H2398" t="s">
        <v>41</v>
      </c>
      <c r="I2398">
        <v>0</v>
      </c>
      <c r="J2398">
        <v>1</v>
      </c>
      <c r="K2398">
        <v>1</v>
      </c>
      <c r="L2398">
        <v>29.385073519999999</v>
      </c>
      <c r="M2398">
        <v>-98.473806920000001</v>
      </c>
      <c r="N2398" t="s">
        <v>840</v>
      </c>
      <c r="O2398">
        <v>384</v>
      </c>
      <c r="P2398" t="s">
        <v>43</v>
      </c>
      <c r="Q2398" t="s">
        <v>43</v>
      </c>
      <c r="R2398" t="s">
        <v>43</v>
      </c>
      <c r="S2398">
        <v>0</v>
      </c>
      <c r="T2398" t="s">
        <v>44</v>
      </c>
      <c r="U2398">
        <v>0</v>
      </c>
      <c r="V2398">
        <v>0</v>
      </c>
      <c r="W2398">
        <v>1</v>
      </c>
      <c r="X2398">
        <v>0</v>
      </c>
      <c r="Y2398">
        <v>1</v>
      </c>
      <c r="Z2398">
        <v>0</v>
      </c>
      <c r="AA2398" t="s">
        <v>43</v>
      </c>
      <c r="AB2398" t="s">
        <v>43</v>
      </c>
      <c r="AC2398" t="s">
        <v>43</v>
      </c>
      <c r="AD2398">
        <v>20</v>
      </c>
      <c r="AE2398">
        <v>0</v>
      </c>
      <c r="AF2398" t="s">
        <v>45</v>
      </c>
      <c r="AG2398" t="s">
        <v>53</v>
      </c>
      <c r="AH2398" t="s">
        <v>41</v>
      </c>
      <c r="AI2398">
        <v>0</v>
      </c>
      <c r="AJ2398">
        <v>1</v>
      </c>
      <c r="AK2398">
        <v>0</v>
      </c>
      <c r="AL2398">
        <v>1</v>
      </c>
      <c r="AM2398" t="s">
        <v>44</v>
      </c>
      <c r="AN2398" t="s">
        <v>58</v>
      </c>
      <c r="AO2398">
        <v>2016</v>
      </c>
    </row>
    <row r="2399" spans="1:41" x14ac:dyDescent="0.2">
      <c r="A2399">
        <v>14925705</v>
      </c>
      <c r="B2399" t="b">
        <v>1</v>
      </c>
      <c r="C2399" s="1">
        <v>42420</v>
      </c>
      <c r="D2399">
        <v>0</v>
      </c>
      <c r="E2399">
        <v>0</v>
      </c>
      <c r="F2399">
        <v>0</v>
      </c>
      <c r="G2399">
        <v>1</v>
      </c>
      <c r="H2399" t="s">
        <v>41</v>
      </c>
      <c r="I2399">
        <v>0</v>
      </c>
      <c r="J2399">
        <v>1</v>
      </c>
      <c r="K2399">
        <v>1</v>
      </c>
      <c r="L2399">
        <v>29.42143497</v>
      </c>
      <c r="M2399">
        <v>-98.524332310000005</v>
      </c>
      <c r="N2399" t="s">
        <v>526</v>
      </c>
      <c r="O2399">
        <v>2199</v>
      </c>
      <c r="P2399" t="s">
        <v>43</v>
      </c>
      <c r="Q2399" t="s">
        <v>43</v>
      </c>
      <c r="R2399" t="s">
        <v>43</v>
      </c>
      <c r="S2399">
        <v>0</v>
      </c>
      <c r="T2399" t="s">
        <v>44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 t="s">
        <v>43</v>
      </c>
      <c r="AB2399" t="s">
        <v>43</v>
      </c>
      <c r="AC2399" t="s">
        <v>43</v>
      </c>
      <c r="AD2399">
        <v>24</v>
      </c>
      <c r="AE2399">
        <v>0</v>
      </c>
      <c r="AF2399" t="s">
        <v>45</v>
      </c>
      <c r="AG2399" t="s">
        <v>46</v>
      </c>
      <c r="AH2399" t="s">
        <v>41</v>
      </c>
      <c r="AI2399">
        <v>0</v>
      </c>
      <c r="AJ2399">
        <v>1</v>
      </c>
      <c r="AK2399">
        <v>0</v>
      </c>
      <c r="AL2399">
        <v>1</v>
      </c>
      <c r="AM2399" t="s">
        <v>44</v>
      </c>
      <c r="AN2399" t="s">
        <v>58</v>
      </c>
      <c r="AO2399">
        <v>2016</v>
      </c>
    </row>
    <row r="2400" spans="1:41" x14ac:dyDescent="0.2">
      <c r="A2400">
        <v>14929251</v>
      </c>
      <c r="B2400" t="b">
        <v>0</v>
      </c>
      <c r="C2400" s="1">
        <v>42420</v>
      </c>
      <c r="D2400">
        <v>0</v>
      </c>
      <c r="E2400">
        <v>0</v>
      </c>
      <c r="F2400">
        <v>2</v>
      </c>
      <c r="G2400">
        <v>0</v>
      </c>
      <c r="H2400" t="s">
        <v>70</v>
      </c>
      <c r="I2400">
        <v>0</v>
      </c>
      <c r="J2400">
        <v>0</v>
      </c>
      <c r="K2400">
        <v>0</v>
      </c>
      <c r="L2400">
        <v>29.35655551</v>
      </c>
      <c r="M2400">
        <v>-98.484509599999996</v>
      </c>
      <c r="N2400" t="s">
        <v>51</v>
      </c>
      <c r="O2400">
        <v>1003</v>
      </c>
      <c r="P2400" t="s">
        <v>43</v>
      </c>
      <c r="Q2400" t="s">
        <v>43</v>
      </c>
      <c r="R2400" t="s">
        <v>43</v>
      </c>
      <c r="S2400">
        <v>0</v>
      </c>
      <c r="T2400" t="s">
        <v>44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 t="s">
        <v>43</v>
      </c>
      <c r="AB2400" t="s">
        <v>43</v>
      </c>
      <c r="AC2400" t="s">
        <v>43</v>
      </c>
      <c r="AD2400">
        <v>46</v>
      </c>
      <c r="AE2400">
        <v>0</v>
      </c>
      <c r="AF2400" t="s">
        <v>55</v>
      </c>
      <c r="AG2400" t="s">
        <v>46</v>
      </c>
      <c r="AH2400" t="s">
        <v>70</v>
      </c>
      <c r="AI2400">
        <v>1</v>
      </c>
      <c r="AJ2400">
        <v>0</v>
      </c>
      <c r="AK2400">
        <v>0</v>
      </c>
      <c r="AL2400">
        <v>0</v>
      </c>
      <c r="AM2400" t="s">
        <v>44</v>
      </c>
      <c r="AN2400" t="s">
        <v>58</v>
      </c>
      <c r="AO2400">
        <v>2016</v>
      </c>
    </row>
    <row r="2401" spans="1:41" x14ac:dyDescent="0.2">
      <c r="A2401">
        <v>14930902</v>
      </c>
      <c r="B2401" t="b">
        <v>1</v>
      </c>
      <c r="C2401" s="1">
        <v>42420</v>
      </c>
      <c r="D2401">
        <v>0</v>
      </c>
      <c r="E2401">
        <v>0</v>
      </c>
      <c r="F2401">
        <v>1</v>
      </c>
      <c r="G2401">
        <v>1</v>
      </c>
      <c r="H2401" t="s">
        <v>41</v>
      </c>
      <c r="I2401">
        <v>0</v>
      </c>
      <c r="J2401">
        <v>1</v>
      </c>
      <c r="K2401">
        <v>0</v>
      </c>
      <c r="L2401">
        <v>29.42706497</v>
      </c>
      <c r="M2401">
        <v>-98.527072309999994</v>
      </c>
      <c r="N2401" t="s">
        <v>98</v>
      </c>
      <c r="O2401">
        <v>198</v>
      </c>
      <c r="P2401" t="s">
        <v>43</v>
      </c>
      <c r="Q2401" t="s">
        <v>43</v>
      </c>
      <c r="R2401" t="s">
        <v>43</v>
      </c>
      <c r="S2401">
        <v>0</v>
      </c>
      <c r="T2401" t="s">
        <v>44</v>
      </c>
      <c r="U2401">
        <v>0</v>
      </c>
      <c r="V2401">
        <v>0</v>
      </c>
      <c r="W2401">
        <v>1</v>
      </c>
      <c r="X2401">
        <v>0</v>
      </c>
      <c r="Y2401">
        <v>1</v>
      </c>
      <c r="Z2401">
        <v>0</v>
      </c>
      <c r="AA2401" t="s">
        <v>43</v>
      </c>
      <c r="AB2401" t="s">
        <v>43</v>
      </c>
      <c r="AC2401" t="s">
        <v>43</v>
      </c>
      <c r="AD2401">
        <v>73</v>
      </c>
      <c r="AE2401">
        <v>0</v>
      </c>
      <c r="AF2401" t="s">
        <v>52</v>
      </c>
      <c r="AG2401" t="s">
        <v>46</v>
      </c>
      <c r="AH2401" t="s">
        <v>41</v>
      </c>
      <c r="AI2401">
        <v>0</v>
      </c>
      <c r="AJ2401">
        <v>1</v>
      </c>
      <c r="AK2401">
        <v>0</v>
      </c>
      <c r="AL2401">
        <v>1</v>
      </c>
      <c r="AM2401" t="s">
        <v>44</v>
      </c>
      <c r="AN2401" t="s">
        <v>58</v>
      </c>
      <c r="AO2401">
        <v>2016</v>
      </c>
    </row>
    <row r="2402" spans="1:41" x14ac:dyDescent="0.2">
      <c r="A2402">
        <v>14931792</v>
      </c>
      <c r="B2402" t="b">
        <v>1</v>
      </c>
      <c r="C2402" s="1">
        <v>42420</v>
      </c>
      <c r="D2402">
        <v>0</v>
      </c>
      <c r="E2402">
        <v>0</v>
      </c>
      <c r="F2402">
        <v>1</v>
      </c>
      <c r="G2402">
        <v>1</v>
      </c>
      <c r="H2402" t="s">
        <v>41</v>
      </c>
      <c r="I2402">
        <v>0</v>
      </c>
      <c r="J2402">
        <v>1</v>
      </c>
      <c r="K2402">
        <v>0</v>
      </c>
      <c r="L2402">
        <v>29.602115869999999</v>
      </c>
      <c r="M2402">
        <v>-98.507998839999999</v>
      </c>
      <c r="N2402" t="s">
        <v>183</v>
      </c>
      <c r="O2402">
        <v>17600</v>
      </c>
      <c r="P2402" t="s">
        <v>43</v>
      </c>
      <c r="Q2402" t="s">
        <v>43</v>
      </c>
      <c r="R2402" t="s">
        <v>43</v>
      </c>
      <c r="S2402">
        <v>0</v>
      </c>
      <c r="T2402" t="s">
        <v>44</v>
      </c>
      <c r="U2402">
        <v>0</v>
      </c>
      <c r="V2402">
        <v>0</v>
      </c>
      <c r="W2402">
        <v>1</v>
      </c>
      <c r="X2402">
        <v>0</v>
      </c>
      <c r="Y2402">
        <v>1</v>
      </c>
      <c r="Z2402">
        <v>0</v>
      </c>
      <c r="AA2402" t="s">
        <v>43</v>
      </c>
      <c r="AB2402" t="s">
        <v>43</v>
      </c>
      <c r="AC2402" t="s">
        <v>43</v>
      </c>
      <c r="AD2402">
        <v>19</v>
      </c>
      <c r="AE2402">
        <v>0</v>
      </c>
      <c r="AF2402" t="s">
        <v>138</v>
      </c>
      <c r="AG2402" t="s">
        <v>46</v>
      </c>
      <c r="AH2402" t="s">
        <v>41</v>
      </c>
      <c r="AI2402">
        <v>0</v>
      </c>
      <c r="AJ2402">
        <v>1</v>
      </c>
      <c r="AK2402">
        <v>0</v>
      </c>
      <c r="AL2402">
        <v>1</v>
      </c>
      <c r="AM2402" t="s">
        <v>44</v>
      </c>
      <c r="AN2402" t="s">
        <v>58</v>
      </c>
      <c r="AO2402">
        <v>2016</v>
      </c>
    </row>
    <row r="2403" spans="1:41" x14ac:dyDescent="0.2">
      <c r="A2403">
        <v>14934947</v>
      </c>
      <c r="B2403" t="b">
        <v>0</v>
      </c>
      <c r="C2403" s="1">
        <v>42420</v>
      </c>
      <c r="D2403">
        <v>1</v>
      </c>
      <c r="E2403">
        <v>0</v>
      </c>
      <c r="F2403">
        <v>1</v>
      </c>
      <c r="G2403">
        <v>0</v>
      </c>
      <c r="H2403" t="s">
        <v>82</v>
      </c>
      <c r="I2403">
        <v>0</v>
      </c>
      <c r="J2403">
        <v>0</v>
      </c>
      <c r="K2403">
        <v>0</v>
      </c>
      <c r="L2403">
        <v>29.502523190000002</v>
      </c>
      <c r="M2403">
        <v>-98.499232309999996</v>
      </c>
      <c r="N2403" t="s">
        <v>110</v>
      </c>
      <c r="O2403">
        <v>6818</v>
      </c>
      <c r="P2403" t="s">
        <v>43</v>
      </c>
      <c r="Q2403" t="s">
        <v>43</v>
      </c>
      <c r="R2403" t="s">
        <v>43</v>
      </c>
      <c r="S2403">
        <v>1</v>
      </c>
      <c r="T2403" t="s">
        <v>44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43</v>
      </c>
      <c r="AB2403" t="s">
        <v>43</v>
      </c>
      <c r="AC2403" t="s">
        <v>43</v>
      </c>
      <c r="AD2403">
        <v>28</v>
      </c>
      <c r="AE2403">
        <v>1</v>
      </c>
      <c r="AF2403" t="s">
        <v>45</v>
      </c>
      <c r="AG2403" t="s">
        <v>53</v>
      </c>
      <c r="AH2403" t="s">
        <v>82</v>
      </c>
      <c r="AI2403">
        <v>0</v>
      </c>
      <c r="AJ2403">
        <v>0</v>
      </c>
      <c r="AK2403">
        <v>0</v>
      </c>
      <c r="AL2403">
        <v>0</v>
      </c>
      <c r="AM2403" t="s">
        <v>44</v>
      </c>
      <c r="AN2403" t="s">
        <v>58</v>
      </c>
      <c r="AO2403">
        <v>2016</v>
      </c>
    </row>
    <row r="2404" spans="1:41" x14ac:dyDescent="0.2">
      <c r="A2404">
        <v>14932042</v>
      </c>
      <c r="B2404" t="b">
        <v>0</v>
      </c>
      <c r="C2404" s="1">
        <v>42421</v>
      </c>
      <c r="D2404">
        <v>1</v>
      </c>
      <c r="E2404">
        <v>0</v>
      </c>
      <c r="F2404">
        <v>2</v>
      </c>
      <c r="G2404">
        <v>0</v>
      </c>
      <c r="H2404" t="s">
        <v>82</v>
      </c>
      <c r="I2404">
        <v>0</v>
      </c>
      <c r="J2404">
        <v>0</v>
      </c>
      <c r="K2404">
        <v>0</v>
      </c>
      <c r="L2404">
        <v>29.42818084</v>
      </c>
      <c r="M2404">
        <v>-98.569557360000005</v>
      </c>
      <c r="N2404" t="s">
        <v>171</v>
      </c>
      <c r="O2404">
        <v>441</v>
      </c>
      <c r="P2404" t="s">
        <v>43</v>
      </c>
      <c r="Q2404" t="s">
        <v>43</v>
      </c>
      <c r="R2404" t="s">
        <v>43</v>
      </c>
      <c r="S2404">
        <v>1</v>
      </c>
      <c r="T2404" t="s">
        <v>44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43</v>
      </c>
      <c r="AB2404" t="s">
        <v>43</v>
      </c>
      <c r="AC2404" t="s">
        <v>43</v>
      </c>
      <c r="AD2404">
        <v>49</v>
      </c>
      <c r="AE2404">
        <v>1</v>
      </c>
      <c r="AF2404" t="s">
        <v>172</v>
      </c>
      <c r="AG2404" t="s">
        <v>53</v>
      </c>
      <c r="AH2404" t="s">
        <v>82</v>
      </c>
      <c r="AI2404">
        <v>0</v>
      </c>
      <c r="AJ2404">
        <v>0</v>
      </c>
      <c r="AK2404">
        <v>0</v>
      </c>
      <c r="AL2404">
        <v>0</v>
      </c>
      <c r="AM2404" t="s">
        <v>44</v>
      </c>
      <c r="AN2404" t="s">
        <v>58</v>
      </c>
      <c r="AO2404">
        <v>2016</v>
      </c>
    </row>
    <row r="2405" spans="1:41" x14ac:dyDescent="0.2">
      <c r="A2405">
        <v>14933931</v>
      </c>
      <c r="B2405" t="b">
        <v>0</v>
      </c>
      <c r="C2405" s="1">
        <v>42421</v>
      </c>
      <c r="D2405">
        <v>0</v>
      </c>
      <c r="E2405">
        <v>1</v>
      </c>
      <c r="F2405">
        <v>0</v>
      </c>
      <c r="G2405">
        <v>0</v>
      </c>
      <c r="H2405" t="s">
        <v>48</v>
      </c>
      <c r="I2405">
        <v>0</v>
      </c>
      <c r="J2405">
        <v>1</v>
      </c>
      <c r="K2405">
        <v>1</v>
      </c>
      <c r="L2405">
        <v>29.366239050000001</v>
      </c>
      <c r="M2405">
        <v>-98.48179863</v>
      </c>
      <c r="N2405" t="s">
        <v>841</v>
      </c>
      <c r="O2405">
        <v>583</v>
      </c>
      <c r="P2405" t="s">
        <v>43</v>
      </c>
      <c r="Q2405" t="s">
        <v>43</v>
      </c>
      <c r="R2405" t="s">
        <v>43</v>
      </c>
      <c r="S2405">
        <v>0</v>
      </c>
      <c r="T2405" t="s">
        <v>44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 t="s">
        <v>43</v>
      </c>
      <c r="AB2405" t="s">
        <v>43</v>
      </c>
      <c r="AC2405" t="s">
        <v>43</v>
      </c>
      <c r="AD2405">
        <v>27</v>
      </c>
      <c r="AE2405">
        <v>0</v>
      </c>
      <c r="AF2405" t="s">
        <v>45</v>
      </c>
      <c r="AG2405" t="s">
        <v>53</v>
      </c>
      <c r="AH2405" t="s">
        <v>48</v>
      </c>
      <c r="AI2405">
        <v>0</v>
      </c>
      <c r="AJ2405">
        <v>0</v>
      </c>
      <c r="AK2405">
        <v>0</v>
      </c>
      <c r="AL2405">
        <v>1</v>
      </c>
      <c r="AM2405" t="s">
        <v>44</v>
      </c>
      <c r="AN2405" t="s">
        <v>58</v>
      </c>
      <c r="AO2405">
        <v>2016</v>
      </c>
    </row>
    <row r="2406" spans="1:41" x14ac:dyDescent="0.2">
      <c r="A2406">
        <v>14933973</v>
      </c>
      <c r="B2406" t="b">
        <v>0</v>
      </c>
      <c r="C2406" s="1">
        <v>42421</v>
      </c>
      <c r="D2406">
        <v>0</v>
      </c>
      <c r="E2406">
        <v>0</v>
      </c>
      <c r="F2406">
        <v>1</v>
      </c>
      <c r="G2406">
        <v>0</v>
      </c>
      <c r="H2406" t="s">
        <v>60</v>
      </c>
      <c r="I2406">
        <v>1</v>
      </c>
      <c r="J2406">
        <v>1</v>
      </c>
      <c r="K2406">
        <v>0</v>
      </c>
      <c r="L2406">
        <v>29.42593016</v>
      </c>
      <c r="M2406">
        <v>-98.488662309999995</v>
      </c>
      <c r="N2406" t="s">
        <v>142</v>
      </c>
      <c r="O2406">
        <v>588</v>
      </c>
      <c r="P2406" t="s">
        <v>43</v>
      </c>
      <c r="Q2406" t="s">
        <v>43</v>
      </c>
      <c r="R2406" t="s">
        <v>43</v>
      </c>
      <c r="S2406">
        <v>0</v>
      </c>
      <c r="T2406" t="s">
        <v>44</v>
      </c>
      <c r="U2406">
        <v>0</v>
      </c>
      <c r="V2406">
        <v>0</v>
      </c>
      <c r="W2406">
        <v>0</v>
      </c>
      <c r="X2406">
        <v>1</v>
      </c>
      <c r="Y2406">
        <v>1</v>
      </c>
      <c r="Z2406">
        <v>0</v>
      </c>
      <c r="AA2406" t="s">
        <v>43</v>
      </c>
      <c r="AB2406" t="s">
        <v>43</v>
      </c>
      <c r="AC2406" t="s">
        <v>43</v>
      </c>
      <c r="AD2406">
        <v>28</v>
      </c>
      <c r="AE2406">
        <v>0</v>
      </c>
      <c r="AF2406" t="s">
        <v>45</v>
      </c>
      <c r="AG2406" t="s">
        <v>53</v>
      </c>
      <c r="AH2406" t="s">
        <v>60</v>
      </c>
      <c r="AI2406">
        <v>0</v>
      </c>
      <c r="AJ2406">
        <v>0</v>
      </c>
      <c r="AK2406">
        <v>1</v>
      </c>
      <c r="AL2406">
        <v>1</v>
      </c>
      <c r="AM2406" t="s">
        <v>44</v>
      </c>
      <c r="AN2406" t="s">
        <v>58</v>
      </c>
      <c r="AO2406">
        <v>2016</v>
      </c>
    </row>
    <row r="2407" spans="1:41" x14ac:dyDescent="0.2">
      <c r="A2407">
        <v>14932011</v>
      </c>
      <c r="B2407" t="b">
        <v>0</v>
      </c>
      <c r="C2407" s="1">
        <v>42422</v>
      </c>
      <c r="D2407">
        <v>0</v>
      </c>
      <c r="E2407">
        <v>0</v>
      </c>
      <c r="F2407">
        <v>3</v>
      </c>
      <c r="G2407">
        <v>1</v>
      </c>
      <c r="H2407" t="s">
        <v>41</v>
      </c>
      <c r="I2407">
        <v>0</v>
      </c>
      <c r="J2407">
        <v>1</v>
      </c>
      <c r="K2407">
        <v>0</v>
      </c>
      <c r="L2407">
        <v>29.507609689999999</v>
      </c>
      <c r="M2407">
        <v>-98.475115799999998</v>
      </c>
      <c r="N2407" t="s">
        <v>317</v>
      </c>
      <c r="O2407">
        <v>409</v>
      </c>
      <c r="P2407" t="s">
        <v>43</v>
      </c>
      <c r="Q2407" t="s">
        <v>43</v>
      </c>
      <c r="R2407" t="s">
        <v>43</v>
      </c>
      <c r="S2407">
        <v>0</v>
      </c>
      <c r="T2407" t="s">
        <v>44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0</v>
      </c>
      <c r="AA2407" t="s">
        <v>43</v>
      </c>
      <c r="AB2407" t="s">
        <v>43</v>
      </c>
      <c r="AC2407" t="s">
        <v>43</v>
      </c>
      <c r="AD2407">
        <v>12</v>
      </c>
      <c r="AE2407">
        <v>0</v>
      </c>
      <c r="AF2407" t="s">
        <v>45</v>
      </c>
      <c r="AG2407" t="s">
        <v>53</v>
      </c>
      <c r="AH2407" t="s">
        <v>41</v>
      </c>
      <c r="AI2407">
        <v>0</v>
      </c>
      <c r="AJ2407">
        <v>1</v>
      </c>
      <c r="AK2407">
        <v>0</v>
      </c>
      <c r="AL2407">
        <v>1</v>
      </c>
      <c r="AM2407" t="s">
        <v>44</v>
      </c>
      <c r="AN2407" t="s">
        <v>58</v>
      </c>
      <c r="AO2407">
        <v>2016</v>
      </c>
    </row>
    <row r="2408" spans="1:41" x14ac:dyDescent="0.2">
      <c r="A2408">
        <v>14933224</v>
      </c>
      <c r="B2408" t="b">
        <v>1</v>
      </c>
      <c r="C2408" s="1">
        <v>42422</v>
      </c>
      <c r="D2408">
        <v>0</v>
      </c>
      <c r="E2408">
        <v>1</v>
      </c>
      <c r="F2408">
        <v>0</v>
      </c>
      <c r="G2408">
        <v>0</v>
      </c>
      <c r="H2408" t="s">
        <v>48</v>
      </c>
      <c r="I2408">
        <v>0</v>
      </c>
      <c r="J2408">
        <v>1</v>
      </c>
      <c r="K2408">
        <v>1</v>
      </c>
      <c r="L2408">
        <v>29.402934980000001</v>
      </c>
      <c r="M2408">
        <v>-98.555182299999998</v>
      </c>
      <c r="N2408" t="s">
        <v>745</v>
      </c>
      <c r="O2408">
        <v>1099</v>
      </c>
      <c r="P2408" t="s">
        <v>43</v>
      </c>
      <c r="Q2408" t="s">
        <v>43</v>
      </c>
      <c r="R2408" t="s">
        <v>43</v>
      </c>
      <c r="S2408">
        <v>0</v>
      </c>
      <c r="T2408" t="s">
        <v>44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 t="s">
        <v>43</v>
      </c>
      <c r="AB2408" t="s">
        <v>43</v>
      </c>
      <c r="AC2408" t="s">
        <v>43</v>
      </c>
      <c r="AD2408">
        <v>16</v>
      </c>
      <c r="AE2408">
        <v>0</v>
      </c>
      <c r="AF2408" t="s">
        <v>45</v>
      </c>
      <c r="AG2408" t="s">
        <v>46</v>
      </c>
      <c r="AH2408" t="s">
        <v>48</v>
      </c>
      <c r="AI2408">
        <v>0</v>
      </c>
      <c r="AJ2408">
        <v>0</v>
      </c>
      <c r="AK2408">
        <v>0</v>
      </c>
      <c r="AL2408">
        <v>1</v>
      </c>
      <c r="AM2408" t="s">
        <v>44</v>
      </c>
      <c r="AN2408" t="s">
        <v>58</v>
      </c>
      <c r="AO2408">
        <v>2016</v>
      </c>
    </row>
    <row r="2409" spans="1:41" x14ac:dyDescent="0.2">
      <c r="A2409">
        <v>14930635</v>
      </c>
      <c r="B2409" t="b">
        <v>1</v>
      </c>
      <c r="C2409" s="1">
        <v>42423</v>
      </c>
      <c r="D2409">
        <v>0</v>
      </c>
      <c r="E2409">
        <v>0</v>
      </c>
      <c r="F2409">
        <v>1</v>
      </c>
      <c r="G2409">
        <v>1</v>
      </c>
      <c r="H2409" t="s">
        <v>41</v>
      </c>
      <c r="I2409">
        <v>0</v>
      </c>
      <c r="J2409">
        <v>1</v>
      </c>
      <c r="K2409">
        <v>0</v>
      </c>
      <c r="L2409">
        <v>29.395674970000002</v>
      </c>
      <c r="M2409">
        <v>-98.432522320000004</v>
      </c>
      <c r="N2409" t="s">
        <v>842</v>
      </c>
      <c r="O2409">
        <v>3400</v>
      </c>
      <c r="P2409" t="s">
        <v>43</v>
      </c>
      <c r="Q2409" t="s">
        <v>43</v>
      </c>
      <c r="R2409" t="s">
        <v>43</v>
      </c>
      <c r="S2409">
        <v>0</v>
      </c>
      <c r="T2409" t="s">
        <v>57</v>
      </c>
      <c r="U2409">
        <v>0</v>
      </c>
      <c r="V2409">
        <v>0</v>
      </c>
      <c r="W2409">
        <v>1</v>
      </c>
      <c r="X2409">
        <v>0</v>
      </c>
      <c r="Y2409">
        <v>1</v>
      </c>
      <c r="Z2409">
        <v>0</v>
      </c>
      <c r="AA2409" t="s">
        <v>43</v>
      </c>
      <c r="AB2409" t="s">
        <v>43</v>
      </c>
      <c r="AC2409" t="s">
        <v>43</v>
      </c>
      <c r="AD2409">
        <v>18</v>
      </c>
      <c r="AE2409">
        <v>0</v>
      </c>
      <c r="AF2409" t="s">
        <v>45</v>
      </c>
      <c r="AG2409" t="s">
        <v>46</v>
      </c>
      <c r="AH2409" t="s">
        <v>41</v>
      </c>
      <c r="AI2409">
        <v>0</v>
      </c>
      <c r="AJ2409">
        <v>1</v>
      </c>
      <c r="AK2409">
        <v>0</v>
      </c>
      <c r="AL2409">
        <v>1</v>
      </c>
      <c r="AM2409" t="s">
        <v>57</v>
      </c>
      <c r="AN2409" t="s">
        <v>58</v>
      </c>
      <c r="AO2409">
        <v>2016</v>
      </c>
    </row>
    <row r="2410" spans="1:41" x14ac:dyDescent="0.2">
      <c r="A2410">
        <v>14933837</v>
      </c>
      <c r="B2410" t="b">
        <v>1</v>
      </c>
      <c r="C2410" s="1">
        <v>42423</v>
      </c>
      <c r="D2410">
        <v>0</v>
      </c>
      <c r="E2410">
        <v>1</v>
      </c>
      <c r="F2410">
        <v>1</v>
      </c>
      <c r="G2410">
        <v>0</v>
      </c>
      <c r="H2410" t="s">
        <v>48</v>
      </c>
      <c r="I2410">
        <v>0</v>
      </c>
      <c r="J2410">
        <v>1</v>
      </c>
      <c r="K2410">
        <v>0</v>
      </c>
      <c r="L2410">
        <v>29.422894970000002</v>
      </c>
      <c r="M2410">
        <v>-98.487342319999996</v>
      </c>
      <c r="N2410" t="s">
        <v>88</v>
      </c>
      <c r="O2410">
        <v>101</v>
      </c>
      <c r="P2410" t="s">
        <v>43</v>
      </c>
      <c r="Q2410" t="s">
        <v>43</v>
      </c>
      <c r="R2410" t="s">
        <v>43</v>
      </c>
      <c r="S2410">
        <v>0</v>
      </c>
      <c r="T2410" t="s">
        <v>44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0</v>
      </c>
      <c r="AA2410" t="s">
        <v>43</v>
      </c>
      <c r="AB2410" t="s">
        <v>43</v>
      </c>
      <c r="AC2410" t="s">
        <v>43</v>
      </c>
      <c r="AD2410">
        <v>37</v>
      </c>
      <c r="AE2410">
        <v>0</v>
      </c>
      <c r="AF2410" t="s">
        <v>45</v>
      </c>
      <c r="AG2410" t="s">
        <v>46</v>
      </c>
      <c r="AH2410" t="s">
        <v>48</v>
      </c>
      <c r="AI2410">
        <v>0</v>
      </c>
      <c r="AJ2410">
        <v>0</v>
      </c>
      <c r="AK2410">
        <v>0</v>
      </c>
      <c r="AL2410">
        <v>1</v>
      </c>
      <c r="AM2410" t="s">
        <v>44</v>
      </c>
      <c r="AN2410" t="s">
        <v>58</v>
      </c>
      <c r="AO2410">
        <v>2016</v>
      </c>
    </row>
    <row r="2411" spans="1:41" x14ac:dyDescent="0.2">
      <c r="A2411">
        <v>14938245</v>
      </c>
      <c r="B2411" t="b">
        <v>0</v>
      </c>
      <c r="C2411" s="1">
        <v>42423</v>
      </c>
      <c r="D2411">
        <v>0</v>
      </c>
      <c r="E2411">
        <v>0</v>
      </c>
      <c r="F2411">
        <v>1</v>
      </c>
      <c r="G2411">
        <v>0</v>
      </c>
      <c r="H2411" t="s">
        <v>60</v>
      </c>
      <c r="I2411">
        <v>1</v>
      </c>
      <c r="J2411">
        <v>1</v>
      </c>
      <c r="K2411">
        <v>0</v>
      </c>
      <c r="L2411">
        <v>29.510304659999999</v>
      </c>
      <c r="M2411">
        <v>-98.376832329999999</v>
      </c>
      <c r="N2411" t="s">
        <v>238</v>
      </c>
      <c r="O2411">
        <v>5600</v>
      </c>
      <c r="P2411" t="s">
        <v>43</v>
      </c>
      <c r="Q2411" t="s">
        <v>43</v>
      </c>
      <c r="R2411" t="s">
        <v>43</v>
      </c>
      <c r="S2411">
        <v>0</v>
      </c>
      <c r="T2411" t="s">
        <v>44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0</v>
      </c>
      <c r="AA2411" t="s">
        <v>43</v>
      </c>
      <c r="AB2411" t="s">
        <v>43</v>
      </c>
      <c r="AC2411" t="s">
        <v>43</v>
      </c>
      <c r="AD2411">
        <v>36</v>
      </c>
      <c r="AE2411">
        <v>0</v>
      </c>
      <c r="AF2411" t="s">
        <v>52</v>
      </c>
      <c r="AG2411" t="s">
        <v>53</v>
      </c>
      <c r="AH2411" t="s">
        <v>60</v>
      </c>
      <c r="AI2411">
        <v>0</v>
      </c>
      <c r="AJ2411">
        <v>0</v>
      </c>
      <c r="AK2411">
        <v>1</v>
      </c>
      <c r="AL2411">
        <v>1</v>
      </c>
      <c r="AM2411" t="s">
        <v>44</v>
      </c>
      <c r="AN2411" t="s">
        <v>58</v>
      </c>
      <c r="AO2411">
        <v>2016</v>
      </c>
    </row>
    <row r="2412" spans="1:41" x14ac:dyDescent="0.2">
      <c r="A2412">
        <v>14938410</v>
      </c>
      <c r="B2412" t="b">
        <v>0</v>
      </c>
      <c r="C2412" s="1">
        <v>42423</v>
      </c>
      <c r="D2412">
        <v>1</v>
      </c>
      <c r="E2412">
        <v>0</v>
      </c>
      <c r="F2412">
        <v>1</v>
      </c>
      <c r="G2412">
        <v>0</v>
      </c>
      <c r="H2412" t="s">
        <v>82</v>
      </c>
      <c r="I2412">
        <v>0</v>
      </c>
      <c r="J2412">
        <v>0</v>
      </c>
      <c r="K2412">
        <v>0</v>
      </c>
      <c r="L2412">
        <v>29.508159079999999</v>
      </c>
      <c r="M2412">
        <v>-98.499282309999998</v>
      </c>
      <c r="N2412" t="s">
        <v>110</v>
      </c>
      <c r="O2412">
        <v>7000</v>
      </c>
      <c r="P2412" t="s">
        <v>43</v>
      </c>
      <c r="Q2412" t="s">
        <v>43</v>
      </c>
      <c r="R2412" t="s">
        <v>43</v>
      </c>
      <c r="S2412">
        <v>1</v>
      </c>
      <c r="T2412" t="s">
        <v>44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43</v>
      </c>
      <c r="AB2412" t="s">
        <v>43</v>
      </c>
      <c r="AC2412" t="s">
        <v>43</v>
      </c>
      <c r="AD2412">
        <v>44</v>
      </c>
      <c r="AE2412">
        <v>1</v>
      </c>
      <c r="AF2412" t="s">
        <v>52</v>
      </c>
      <c r="AG2412" t="s">
        <v>46</v>
      </c>
      <c r="AH2412" t="s">
        <v>82</v>
      </c>
      <c r="AI2412">
        <v>0</v>
      </c>
      <c r="AJ2412">
        <v>0</v>
      </c>
      <c r="AK2412">
        <v>0</v>
      </c>
      <c r="AL2412">
        <v>0</v>
      </c>
      <c r="AM2412" t="s">
        <v>44</v>
      </c>
      <c r="AN2412" t="s">
        <v>58</v>
      </c>
      <c r="AO2412">
        <v>2016</v>
      </c>
    </row>
    <row r="2413" spans="1:41" x14ac:dyDescent="0.2">
      <c r="A2413">
        <v>14934051</v>
      </c>
      <c r="B2413" t="b">
        <v>1</v>
      </c>
      <c r="C2413" s="1">
        <v>42424</v>
      </c>
      <c r="D2413">
        <v>0</v>
      </c>
      <c r="E2413">
        <v>1</v>
      </c>
      <c r="F2413">
        <v>1</v>
      </c>
      <c r="G2413">
        <v>0</v>
      </c>
      <c r="H2413" t="s">
        <v>48</v>
      </c>
      <c r="I2413">
        <v>0</v>
      </c>
      <c r="J2413">
        <v>1</v>
      </c>
      <c r="K2413">
        <v>0</v>
      </c>
      <c r="L2413">
        <v>29.467934960000001</v>
      </c>
      <c r="M2413">
        <v>-98.491792309999994</v>
      </c>
      <c r="N2413" t="s">
        <v>130</v>
      </c>
      <c r="O2413">
        <v>4022</v>
      </c>
      <c r="P2413" t="s">
        <v>43</v>
      </c>
      <c r="Q2413" t="s">
        <v>43</v>
      </c>
      <c r="R2413" t="s">
        <v>43</v>
      </c>
      <c r="S2413">
        <v>0</v>
      </c>
      <c r="T2413" t="s">
        <v>57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 t="s">
        <v>43</v>
      </c>
      <c r="AB2413" t="s">
        <v>43</v>
      </c>
      <c r="AC2413" t="s">
        <v>43</v>
      </c>
      <c r="AD2413">
        <v>24</v>
      </c>
      <c r="AE2413">
        <v>0</v>
      </c>
      <c r="AF2413" t="s">
        <v>45</v>
      </c>
      <c r="AG2413" t="s">
        <v>46</v>
      </c>
      <c r="AH2413" t="s">
        <v>48</v>
      </c>
      <c r="AI2413">
        <v>0</v>
      </c>
      <c r="AJ2413">
        <v>0</v>
      </c>
      <c r="AK2413">
        <v>0</v>
      </c>
      <c r="AL2413">
        <v>1</v>
      </c>
      <c r="AM2413" t="s">
        <v>57</v>
      </c>
      <c r="AN2413" t="s">
        <v>58</v>
      </c>
      <c r="AO2413">
        <v>2016</v>
      </c>
    </row>
    <row r="2414" spans="1:41" x14ac:dyDescent="0.2">
      <c r="A2414">
        <v>14935586</v>
      </c>
      <c r="B2414" t="b">
        <v>0</v>
      </c>
      <c r="C2414" s="1">
        <v>42425</v>
      </c>
      <c r="D2414">
        <v>0</v>
      </c>
      <c r="E2414">
        <v>0</v>
      </c>
      <c r="F2414">
        <v>1</v>
      </c>
      <c r="G2414">
        <v>0</v>
      </c>
      <c r="H2414" t="s">
        <v>70</v>
      </c>
      <c r="I2414">
        <v>0</v>
      </c>
      <c r="J2414">
        <v>0</v>
      </c>
      <c r="K2414">
        <v>1</v>
      </c>
      <c r="L2414">
        <v>29.460970140000001</v>
      </c>
      <c r="M2414">
        <v>-98.475567339999998</v>
      </c>
      <c r="N2414" t="s">
        <v>72</v>
      </c>
      <c r="O2414">
        <v>3900</v>
      </c>
      <c r="P2414" t="s">
        <v>43</v>
      </c>
      <c r="Q2414" t="s">
        <v>43</v>
      </c>
      <c r="R2414" t="s">
        <v>43</v>
      </c>
      <c r="S2414">
        <v>0</v>
      </c>
      <c r="T2414" t="s">
        <v>57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 t="s">
        <v>43</v>
      </c>
      <c r="AB2414" t="s">
        <v>43</v>
      </c>
      <c r="AC2414" t="s">
        <v>43</v>
      </c>
      <c r="AD2414" t="s">
        <v>43</v>
      </c>
      <c r="AE2414">
        <v>0</v>
      </c>
      <c r="AF2414" t="s">
        <v>55</v>
      </c>
      <c r="AG2414" t="s">
        <v>46</v>
      </c>
      <c r="AH2414" t="s">
        <v>172</v>
      </c>
      <c r="AI2414">
        <v>0</v>
      </c>
      <c r="AJ2414">
        <v>0</v>
      </c>
      <c r="AK2414">
        <v>0</v>
      </c>
      <c r="AL2414">
        <v>0</v>
      </c>
      <c r="AM2414" t="s">
        <v>57</v>
      </c>
      <c r="AN2414" t="s">
        <v>58</v>
      </c>
      <c r="AO2414">
        <v>2016</v>
      </c>
    </row>
    <row r="2415" spans="1:41" x14ac:dyDescent="0.2">
      <c r="A2415">
        <v>14935656</v>
      </c>
      <c r="B2415" t="b">
        <v>1</v>
      </c>
      <c r="C2415" s="1">
        <v>42425</v>
      </c>
      <c r="D2415">
        <v>0</v>
      </c>
      <c r="E2415">
        <v>0</v>
      </c>
      <c r="F2415">
        <v>1</v>
      </c>
      <c r="G2415">
        <v>0</v>
      </c>
      <c r="H2415" t="s">
        <v>60</v>
      </c>
      <c r="I2415">
        <v>1</v>
      </c>
      <c r="J2415">
        <v>1</v>
      </c>
      <c r="K2415">
        <v>0</v>
      </c>
      <c r="L2415">
        <v>29.447024970000001</v>
      </c>
      <c r="M2415">
        <v>-98.494202310000006</v>
      </c>
      <c r="N2415" t="s">
        <v>442</v>
      </c>
      <c r="O2415">
        <v>100</v>
      </c>
      <c r="P2415" t="s">
        <v>43</v>
      </c>
      <c r="Q2415" t="s">
        <v>43</v>
      </c>
      <c r="R2415" t="s">
        <v>43</v>
      </c>
      <c r="S2415">
        <v>0</v>
      </c>
      <c r="T2415" t="s">
        <v>44</v>
      </c>
      <c r="U2415">
        <v>0</v>
      </c>
      <c r="V2415">
        <v>0</v>
      </c>
      <c r="W2415">
        <v>0</v>
      </c>
      <c r="X2415">
        <v>1</v>
      </c>
      <c r="Y2415">
        <v>1</v>
      </c>
      <c r="Z2415">
        <v>0</v>
      </c>
      <c r="AA2415" t="s">
        <v>43</v>
      </c>
      <c r="AB2415" t="s">
        <v>43</v>
      </c>
      <c r="AC2415" t="s">
        <v>43</v>
      </c>
      <c r="AD2415">
        <v>60</v>
      </c>
      <c r="AE2415">
        <v>0</v>
      </c>
      <c r="AF2415" t="s">
        <v>52</v>
      </c>
      <c r="AG2415" t="s">
        <v>46</v>
      </c>
      <c r="AH2415" t="s">
        <v>60</v>
      </c>
      <c r="AI2415">
        <v>0</v>
      </c>
      <c r="AJ2415">
        <v>0</v>
      </c>
      <c r="AK2415">
        <v>1</v>
      </c>
      <c r="AL2415">
        <v>1</v>
      </c>
      <c r="AM2415" t="s">
        <v>44</v>
      </c>
      <c r="AN2415" t="s">
        <v>58</v>
      </c>
      <c r="AO2415">
        <v>2016</v>
      </c>
    </row>
    <row r="2416" spans="1:41" x14ac:dyDescent="0.2">
      <c r="A2416">
        <v>14941257</v>
      </c>
      <c r="B2416" t="b">
        <v>1</v>
      </c>
      <c r="C2416" s="1">
        <v>42426</v>
      </c>
      <c r="D2416">
        <v>0</v>
      </c>
      <c r="E2416">
        <v>0</v>
      </c>
      <c r="F2416">
        <v>1</v>
      </c>
      <c r="G2416">
        <v>1</v>
      </c>
      <c r="H2416" t="s">
        <v>41</v>
      </c>
      <c r="I2416">
        <v>0</v>
      </c>
      <c r="J2416">
        <v>1</v>
      </c>
      <c r="K2416">
        <v>0</v>
      </c>
      <c r="L2416">
        <v>29.54516495</v>
      </c>
      <c r="M2416">
        <v>-98.620592279999997</v>
      </c>
      <c r="N2416" t="s">
        <v>843</v>
      </c>
      <c r="O2416">
        <v>10799</v>
      </c>
      <c r="P2416" t="s">
        <v>43</v>
      </c>
      <c r="Q2416" t="s">
        <v>43</v>
      </c>
      <c r="R2416" t="s">
        <v>43</v>
      </c>
      <c r="S2416">
        <v>0</v>
      </c>
      <c r="T2416" t="s">
        <v>57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 t="s">
        <v>43</v>
      </c>
      <c r="AB2416" t="s">
        <v>43</v>
      </c>
      <c r="AC2416" t="s">
        <v>43</v>
      </c>
      <c r="AD2416">
        <v>14</v>
      </c>
      <c r="AE2416">
        <v>0</v>
      </c>
      <c r="AF2416" t="s">
        <v>55</v>
      </c>
      <c r="AG2416" t="s">
        <v>46</v>
      </c>
      <c r="AH2416" t="s">
        <v>41</v>
      </c>
      <c r="AI2416">
        <v>0</v>
      </c>
      <c r="AJ2416">
        <v>1</v>
      </c>
      <c r="AK2416">
        <v>0</v>
      </c>
      <c r="AL2416">
        <v>1</v>
      </c>
      <c r="AM2416" t="s">
        <v>57</v>
      </c>
      <c r="AN2416" t="s">
        <v>58</v>
      </c>
      <c r="AO2416">
        <v>2016</v>
      </c>
    </row>
    <row r="2417" spans="1:41" x14ac:dyDescent="0.2">
      <c r="A2417">
        <v>14983963</v>
      </c>
      <c r="B2417" t="b">
        <v>0</v>
      </c>
      <c r="C2417" s="1">
        <v>42440</v>
      </c>
      <c r="D2417">
        <v>1</v>
      </c>
      <c r="E2417">
        <v>0</v>
      </c>
      <c r="F2417">
        <v>1</v>
      </c>
      <c r="G2417">
        <v>0</v>
      </c>
      <c r="H2417" t="s">
        <v>82</v>
      </c>
      <c r="I2417">
        <v>0</v>
      </c>
      <c r="J2417">
        <v>0</v>
      </c>
      <c r="K2417">
        <v>0</v>
      </c>
      <c r="L2417">
        <v>29.502386130000001</v>
      </c>
      <c r="M2417">
        <v>-98.499232309999996</v>
      </c>
      <c r="N2417" t="s">
        <v>110</v>
      </c>
      <c r="O2417">
        <v>6812</v>
      </c>
      <c r="P2417" t="s">
        <v>43</v>
      </c>
      <c r="Q2417" t="s">
        <v>43</v>
      </c>
      <c r="R2417" t="s">
        <v>43</v>
      </c>
      <c r="S2417">
        <v>1</v>
      </c>
      <c r="T2417" t="s">
        <v>44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43</v>
      </c>
      <c r="AB2417" t="s">
        <v>43</v>
      </c>
      <c r="AC2417" t="s">
        <v>43</v>
      </c>
      <c r="AD2417">
        <v>28</v>
      </c>
      <c r="AE2417">
        <v>1</v>
      </c>
      <c r="AF2417" t="s">
        <v>52</v>
      </c>
      <c r="AG2417" t="s">
        <v>53</v>
      </c>
      <c r="AH2417" t="s">
        <v>82</v>
      </c>
      <c r="AI2417">
        <v>0</v>
      </c>
      <c r="AJ2417">
        <v>0</v>
      </c>
      <c r="AK2417">
        <v>0</v>
      </c>
      <c r="AL2417">
        <v>0</v>
      </c>
      <c r="AM2417" t="s">
        <v>44</v>
      </c>
      <c r="AN2417" t="s">
        <v>81</v>
      </c>
      <c r="AO2417">
        <v>2016</v>
      </c>
    </row>
    <row r="2418" spans="1:41" x14ac:dyDescent="0.2">
      <c r="A2418">
        <v>14981006</v>
      </c>
      <c r="B2418" t="b">
        <v>1</v>
      </c>
      <c r="C2418" s="1">
        <v>42444</v>
      </c>
      <c r="D2418">
        <v>1</v>
      </c>
      <c r="E2418">
        <v>0</v>
      </c>
      <c r="F2418">
        <v>1</v>
      </c>
      <c r="G2418">
        <v>1</v>
      </c>
      <c r="H2418" t="s">
        <v>82</v>
      </c>
      <c r="I2418">
        <v>0</v>
      </c>
      <c r="J2418">
        <v>1</v>
      </c>
      <c r="K2418">
        <v>0</v>
      </c>
      <c r="L2418">
        <v>29.510304529999999</v>
      </c>
      <c r="M2418">
        <v>-98.377012329999999</v>
      </c>
      <c r="N2418" t="s">
        <v>238</v>
      </c>
      <c r="O2418">
        <v>5598</v>
      </c>
      <c r="P2418" t="s">
        <v>43</v>
      </c>
      <c r="Q2418" t="s">
        <v>43</v>
      </c>
      <c r="R2418" t="s">
        <v>43</v>
      </c>
      <c r="S2418">
        <v>0</v>
      </c>
      <c r="T2418" t="s">
        <v>44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0</v>
      </c>
      <c r="AA2418" t="s">
        <v>43</v>
      </c>
      <c r="AB2418" t="s">
        <v>43</v>
      </c>
      <c r="AC2418" t="s">
        <v>43</v>
      </c>
      <c r="AD2418">
        <v>52</v>
      </c>
      <c r="AE2418">
        <v>0</v>
      </c>
      <c r="AF2418" t="s">
        <v>52</v>
      </c>
      <c r="AG2418" t="s">
        <v>46</v>
      </c>
      <c r="AH2418" t="s">
        <v>41</v>
      </c>
      <c r="AI2418">
        <v>0</v>
      </c>
      <c r="AJ2418">
        <v>1</v>
      </c>
      <c r="AK2418">
        <v>0</v>
      </c>
      <c r="AL2418">
        <v>1</v>
      </c>
      <c r="AM2418" t="s">
        <v>44</v>
      </c>
      <c r="AN2418" t="s">
        <v>81</v>
      </c>
      <c r="AO2418">
        <v>2016</v>
      </c>
    </row>
    <row r="2419" spans="1:41" x14ac:dyDescent="0.2">
      <c r="A2419">
        <v>14981006</v>
      </c>
      <c r="B2419" t="b">
        <v>1</v>
      </c>
      <c r="C2419" s="1">
        <v>42444</v>
      </c>
      <c r="D2419">
        <v>1</v>
      </c>
      <c r="E2419">
        <v>0</v>
      </c>
      <c r="F2419">
        <v>1</v>
      </c>
      <c r="G2419">
        <v>1</v>
      </c>
      <c r="H2419" t="s">
        <v>82</v>
      </c>
      <c r="I2419">
        <v>0</v>
      </c>
      <c r="J2419">
        <v>1</v>
      </c>
      <c r="K2419">
        <v>0</v>
      </c>
      <c r="L2419">
        <v>29.510304529999999</v>
      </c>
      <c r="M2419">
        <v>-98.377012329999999</v>
      </c>
      <c r="N2419" t="s">
        <v>238</v>
      </c>
      <c r="O2419">
        <v>5598</v>
      </c>
      <c r="P2419" t="s">
        <v>43</v>
      </c>
      <c r="Q2419" t="s">
        <v>43</v>
      </c>
      <c r="R2419" t="s">
        <v>43</v>
      </c>
      <c r="S2419">
        <v>1</v>
      </c>
      <c r="T2419" t="s">
        <v>44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43</v>
      </c>
      <c r="AB2419" t="s">
        <v>43</v>
      </c>
      <c r="AC2419" t="s">
        <v>43</v>
      </c>
      <c r="AD2419">
        <v>51</v>
      </c>
      <c r="AE2419">
        <v>1</v>
      </c>
      <c r="AF2419" t="s">
        <v>52</v>
      </c>
      <c r="AG2419" t="s">
        <v>46</v>
      </c>
      <c r="AH2419" t="s">
        <v>82</v>
      </c>
      <c r="AI2419">
        <v>0</v>
      </c>
      <c r="AJ2419">
        <v>0</v>
      </c>
      <c r="AK2419">
        <v>0</v>
      </c>
      <c r="AL2419">
        <v>0</v>
      </c>
      <c r="AM2419" t="s">
        <v>44</v>
      </c>
      <c r="AN2419" t="s">
        <v>81</v>
      </c>
      <c r="AO2419">
        <v>2016</v>
      </c>
    </row>
    <row r="2420" spans="1:41" x14ac:dyDescent="0.2">
      <c r="A2420">
        <v>14983972</v>
      </c>
      <c r="B2420" t="b">
        <v>1</v>
      </c>
      <c r="C2420" s="1">
        <v>42444</v>
      </c>
      <c r="D2420">
        <v>0</v>
      </c>
      <c r="E2420">
        <v>0</v>
      </c>
      <c r="F2420">
        <v>1</v>
      </c>
      <c r="G2420">
        <v>0</v>
      </c>
      <c r="H2420" t="s">
        <v>60</v>
      </c>
      <c r="I2420">
        <v>1</v>
      </c>
      <c r="J2420">
        <v>1</v>
      </c>
      <c r="K2420">
        <v>0</v>
      </c>
      <c r="L2420">
        <v>29.474204960000002</v>
      </c>
      <c r="M2420">
        <v>-98.505982309999993</v>
      </c>
      <c r="N2420" t="s">
        <v>844</v>
      </c>
      <c r="O2420">
        <v>798</v>
      </c>
      <c r="P2420" t="s">
        <v>43</v>
      </c>
      <c r="Q2420" t="s">
        <v>43</v>
      </c>
      <c r="R2420" t="s">
        <v>43</v>
      </c>
      <c r="S2420">
        <v>0</v>
      </c>
      <c r="T2420" t="s">
        <v>57</v>
      </c>
      <c r="U2420">
        <v>0</v>
      </c>
      <c r="V2420">
        <v>0</v>
      </c>
      <c r="W2420">
        <v>0</v>
      </c>
      <c r="X2420">
        <v>1</v>
      </c>
      <c r="Y2420">
        <v>1</v>
      </c>
      <c r="Z2420">
        <v>0</v>
      </c>
      <c r="AA2420" t="s">
        <v>43</v>
      </c>
      <c r="AB2420" t="s">
        <v>43</v>
      </c>
      <c r="AC2420" t="s">
        <v>43</v>
      </c>
      <c r="AD2420">
        <v>23</v>
      </c>
      <c r="AE2420">
        <v>0</v>
      </c>
      <c r="AF2420" t="s">
        <v>45</v>
      </c>
      <c r="AG2420" t="s">
        <v>46</v>
      </c>
      <c r="AH2420" t="s">
        <v>60</v>
      </c>
      <c r="AI2420">
        <v>0</v>
      </c>
      <c r="AJ2420">
        <v>0</v>
      </c>
      <c r="AK2420">
        <v>1</v>
      </c>
      <c r="AL2420">
        <v>1</v>
      </c>
      <c r="AM2420" t="s">
        <v>57</v>
      </c>
      <c r="AN2420" t="s">
        <v>81</v>
      </c>
      <c r="AO2420">
        <v>2016</v>
      </c>
    </row>
    <row r="2421" spans="1:41" x14ac:dyDescent="0.2">
      <c r="A2421">
        <v>14990101</v>
      </c>
      <c r="B2421" t="b">
        <v>0</v>
      </c>
      <c r="C2421" s="1">
        <v>42446</v>
      </c>
      <c r="D2421">
        <v>0</v>
      </c>
      <c r="E2421">
        <v>1</v>
      </c>
      <c r="F2421">
        <v>1</v>
      </c>
      <c r="G2421">
        <v>0</v>
      </c>
      <c r="H2421" t="s">
        <v>48</v>
      </c>
      <c r="I2421">
        <v>0</v>
      </c>
      <c r="J2421">
        <v>1</v>
      </c>
      <c r="K2421">
        <v>0</v>
      </c>
      <c r="L2421">
        <v>29.363896449999999</v>
      </c>
      <c r="M2421">
        <v>-98.534042310000004</v>
      </c>
      <c r="N2421" t="s">
        <v>98</v>
      </c>
      <c r="O2421">
        <v>6590</v>
      </c>
      <c r="P2421" t="s">
        <v>43</v>
      </c>
      <c r="Q2421" t="s">
        <v>43</v>
      </c>
      <c r="R2421" t="s">
        <v>43</v>
      </c>
      <c r="S2421">
        <v>0</v>
      </c>
      <c r="T2421" t="s">
        <v>44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 t="s">
        <v>43</v>
      </c>
      <c r="AB2421" t="s">
        <v>43</v>
      </c>
      <c r="AC2421" t="s">
        <v>43</v>
      </c>
      <c r="AD2421">
        <v>57</v>
      </c>
      <c r="AE2421">
        <v>0</v>
      </c>
      <c r="AF2421" t="s">
        <v>45</v>
      </c>
      <c r="AG2421" t="s">
        <v>46</v>
      </c>
      <c r="AH2421" t="s">
        <v>48</v>
      </c>
      <c r="AI2421">
        <v>0</v>
      </c>
      <c r="AJ2421">
        <v>0</v>
      </c>
      <c r="AK2421">
        <v>0</v>
      </c>
      <c r="AL2421">
        <v>1</v>
      </c>
      <c r="AM2421" t="s">
        <v>44</v>
      </c>
      <c r="AN2421" t="s">
        <v>81</v>
      </c>
      <c r="AO2421">
        <v>2016</v>
      </c>
    </row>
    <row r="2422" spans="1:41" x14ac:dyDescent="0.2">
      <c r="A2422">
        <v>14980313</v>
      </c>
      <c r="B2422" t="b">
        <v>0</v>
      </c>
      <c r="C2422" s="1">
        <v>42448</v>
      </c>
      <c r="D2422">
        <v>0</v>
      </c>
      <c r="E2422">
        <v>0</v>
      </c>
      <c r="F2422">
        <v>0</v>
      </c>
      <c r="G2422">
        <v>1</v>
      </c>
      <c r="H2422" t="s">
        <v>41</v>
      </c>
      <c r="I2422">
        <v>0</v>
      </c>
      <c r="J2422">
        <v>1</v>
      </c>
      <c r="K2422">
        <v>0</v>
      </c>
      <c r="L2422">
        <v>29.37339498</v>
      </c>
      <c r="M2422">
        <v>-98.53085231</v>
      </c>
      <c r="N2422" t="s">
        <v>488</v>
      </c>
      <c r="O2422">
        <v>1400</v>
      </c>
      <c r="P2422" t="s">
        <v>43</v>
      </c>
      <c r="Q2422" t="s">
        <v>43</v>
      </c>
      <c r="R2422" t="s">
        <v>43</v>
      </c>
      <c r="S2422">
        <v>0</v>
      </c>
      <c r="T2422" t="s">
        <v>44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 t="s">
        <v>43</v>
      </c>
      <c r="AB2422" t="s">
        <v>43</v>
      </c>
      <c r="AC2422" t="s">
        <v>43</v>
      </c>
      <c r="AD2422">
        <v>3</v>
      </c>
      <c r="AE2422">
        <v>0</v>
      </c>
      <c r="AF2422" t="s">
        <v>45</v>
      </c>
      <c r="AG2422" t="s">
        <v>46</v>
      </c>
      <c r="AH2422" t="s">
        <v>41</v>
      </c>
      <c r="AI2422">
        <v>0</v>
      </c>
      <c r="AJ2422">
        <v>1</v>
      </c>
      <c r="AK2422">
        <v>0</v>
      </c>
      <c r="AL2422">
        <v>1</v>
      </c>
      <c r="AM2422" t="s">
        <v>44</v>
      </c>
      <c r="AN2422" t="s">
        <v>81</v>
      </c>
      <c r="AO2422">
        <v>2016</v>
      </c>
    </row>
    <row r="2423" spans="1:41" x14ac:dyDescent="0.2">
      <c r="A2423">
        <v>14980691</v>
      </c>
      <c r="B2423" t="b">
        <v>1</v>
      </c>
      <c r="C2423" s="1">
        <v>42449</v>
      </c>
      <c r="D2423">
        <v>0</v>
      </c>
      <c r="E2423">
        <v>0</v>
      </c>
      <c r="F2423">
        <v>1</v>
      </c>
      <c r="G2423">
        <v>0</v>
      </c>
      <c r="H2423" t="s">
        <v>70</v>
      </c>
      <c r="I2423">
        <v>0</v>
      </c>
      <c r="J2423">
        <v>0</v>
      </c>
      <c r="K2423">
        <v>1</v>
      </c>
      <c r="L2423">
        <v>29.480644959999999</v>
      </c>
      <c r="M2423">
        <v>-98.513022309999997</v>
      </c>
      <c r="N2423" t="s">
        <v>845</v>
      </c>
      <c r="O2423">
        <v>3100</v>
      </c>
      <c r="P2423" t="s">
        <v>43</v>
      </c>
      <c r="Q2423" t="s">
        <v>43</v>
      </c>
      <c r="R2423" t="s">
        <v>43</v>
      </c>
      <c r="S2423">
        <v>0</v>
      </c>
      <c r="T2423" t="s">
        <v>44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 t="s">
        <v>43</v>
      </c>
      <c r="AB2423" t="s">
        <v>43</v>
      </c>
      <c r="AC2423" t="s">
        <v>43</v>
      </c>
      <c r="AD2423">
        <v>22</v>
      </c>
      <c r="AE2423">
        <v>0</v>
      </c>
      <c r="AF2423" t="s">
        <v>52</v>
      </c>
      <c r="AG2423" t="s">
        <v>46</v>
      </c>
      <c r="AH2423" t="s">
        <v>70</v>
      </c>
      <c r="AI2423">
        <v>1</v>
      </c>
      <c r="AJ2423">
        <v>0</v>
      </c>
      <c r="AK2423">
        <v>0</v>
      </c>
      <c r="AL2423">
        <v>0</v>
      </c>
      <c r="AM2423" t="s">
        <v>44</v>
      </c>
      <c r="AN2423" t="s">
        <v>81</v>
      </c>
      <c r="AO2423">
        <v>2016</v>
      </c>
    </row>
    <row r="2424" spans="1:41" x14ac:dyDescent="0.2">
      <c r="A2424">
        <v>14984035</v>
      </c>
      <c r="B2424" t="b">
        <v>0</v>
      </c>
      <c r="C2424" s="1">
        <v>42449</v>
      </c>
      <c r="D2424">
        <v>0</v>
      </c>
      <c r="E2424">
        <v>0</v>
      </c>
      <c r="F2424">
        <v>2</v>
      </c>
      <c r="G2424">
        <v>1</v>
      </c>
      <c r="H2424" t="s">
        <v>41</v>
      </c>
      <c r="I2424">
        <v>0</v>
      </c>
      <c r="J2424">
        <v>1</v>
      </c>
      <c r="K2424">
        <v>0</v>
      </c>
      <c r="L2424">
        <v>29.51717975</v>
      </c>
      <c r="M2424">
        <v>-98.635869679999999</v>
      </c>
      <c r="N2424" t="s">
        <v>190</v>
      </c>
      <c r="O2424">
        <v>8200</v>
      </c>
      <c r="P2424" t="s">
        <v>43</v>
      </c>
      <c r="Q2424" t="s">
        <v>43</v>
      </c>
      <c r="R2424" t="s">
        <v>43</v>
      </c>
      <c r="S2424">
        <v>0</v>
      </c>
      <c r="T2424" t="s">
        <v>44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 t="s">
        <v>43</v>
      </c>
      <c r="AB2424" t="s">
        <v>43</v>
      </c>
      <c r="AC2424" t="s">
        <v>43</v>
      </c>
      <c r="AD2424">
        <v>37</v>
      </c>
      <c r="AE2424">
        <v>0</v>
      </c>
      <c r="AF2424" t="s">
        <v>45</v>
      </c>
      <c r="AG2424" t="s">
        <v>46</v>
      </c>
      <c r="AH2424" t="s">
        <v>41</v>
      </c>
      <c r="AI2424">
        <v>0</v>
      </c>
      <c r="AJ2424">
        <v>1</v>
      </c>
      <c r="AK2424">
        <v>0</v>
      </c>
      <c r="AL2424">
        <v>1</v>
      </c>
      <c r="AM2424" t="s">
        <v>44</v>
      </c>
      <c r="AN2424" t="s">
        <v>81</v>
      </c>
      <c r="AO2424">
        <v>2016</v>
      </c>
    </row>
    <row r="2425" spans="1:41" x14ac:dyDescent="0.2">
      <c r="A2425">
        <v>15001401</v>
      </c>
      <c r="B2425" t="b">
        <v>1</v>
      </c>
      <c r="C2425" s="1">
        <v>42449</v>
      </c>
      <c r="D2425">
        <v>0</v>
      </c>
      <c r="E2425">
        <v>0</v>
      </c>
      <c r="F2425">
        <v>4</v>
      </c>
      <c r="G2425">
        <v>0</v>
      </c>
      <c r="H2425" t="s">
        <v>70</v>
      </c>
      <c r="I2425">
        <v>0</v>
      </c>
      <c r="J2425">
        <v>0</v>
      </c>
      <c r="K2425">
        <v>0</v>
      </c>
      <c r="L2425">
        <v>29.536094949999999</v>
      </c>
      <c r="M2425">
        <v>-98.58749229</v>
      </c>
      <c r="N2425" t="s">
        <v>423</v>
      </c>
      <c r="O2425">
        <v>9912</v>
      </c>
      <c r="P2425" t="s">
        <v>43</v>
      </c>
      <c r="Q2425" t="s">
        <v>43</v>
      </c>
      <c r="R2425" t="s">
        <v>43</v>
      </c>
      <c r="S2425">
        <v>0</v>
      </c>
      <c r="T2425" t="s">
        <v>44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 t="s">
        <v>43</v>
      </c>
      <c r="AB2425" t="s">
        <v>43</v>
      </c>
      <c r="AC2425" t="s">
        <v>43</v>
      </c>
      <c r="AD2425" t="s">
        <v>43</v>
      </c>
      <c r="AE2425">
        <v>0</v>
      </c>
      <c r="AF2425" t="s">
        <v>172</v>
      </c>
      <c r="AG2425" t="s">
        <v>46</v>
      </c>
      <c r="AH2425" t="s">
        <v>70</v>
      </c>
      <c r="AI2425">
        <v>1</v>
      </c>
      <c r="AJ2425">
        <v>0</v>
      </c>
      <c r="AK2425">
        <v>0</v>
      </c>
      <c r="AL2425">
        <v>0</v>
      </c>
      <c r="AM2425" t="s">
        <v>44</v>
      </c>
      <c r="AN2425" t="s">
        <v>81</v>
      </c>
      <c r="AO2425">
        <v>2016</v>
      </c>
    </row>
    <row r="2426" spans="1:41" x14ac:dyDescent="0.2">
      <c r="A2426">
        <v>14980982</v>
      </c>
      <c r="B2426" t="b">
        <v>0</v>
      </c>
      <c r="C2426" s="1">
        <v>42450</v>
      </c>
      <c r="D2426">
        <v>0</v>
      </c>
      <c r="E2426">
        <v>0</v>
      </c>
      <c r="F2426">
        <v>1</v>
      </c>
      <c r="G2426">
        <v>0</v>
      </c>
      <c r="H2426" t="s">
        <v>70</v>
      </c>
      <c r="I2426">
        <v>0</v>
      </c>
      <c r="J2426">
        <v>0</v>
      </c>
      <c r="K2426">
        <v>2</v>
      </c>
      <c r="L2426">
        <v>29.409142710000001</v>
      </c>
      <c r="M2426">
        <v>-98.613369340000006</v>
      </c>
      <c r="N2426" t="s">
        <v>785</v>
      </c>
      <c r="O2426">
        <v>6268</v>
      </c>
      <c r="P2426" t="s">
        <v>43</v>
      </c>
      <c r="Q2426" t="s">
        <v>43</v>
      </c>
      <c r="R2426" t="s">
        <v>43</v>
      </c>
      <c r="S2426">
        <v>0</v>
      </c>
      <c r="T2426" t="s">
        <v>44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 t="s">
        <v>43</v>
      </c>
      <c r="AB2426" t="s">
        <v>43</v>
      </c>
      <c r="AC2426" t="s">
        <v>43</v>
      </c>
      <c r="AD2426" t="s">
        <v>43</v>
      </c>
      <c r="AE2426">
        <v>0</v>
      </c>
      <c r="AF2426" t="s">
        <v>45</v>
      </c>
      <c r="AG2426" t="s">
        <v>46</v>
      </c>
      <c r="AH2426" t="s">
        <v>172</v>
      </c>
      <c r="AI2426">
        <v>0</v>
      </c>
      <c r="AJ2426">
        <v>0</v>
      </c>
      <c r="AK2426">
        <v>0</v>
      </c>
      <c r="AL2426">
        <v>0</v>
      </c>
      <c r="AM2426" t="s">
        <v>44</v>
      </c>
      <c r="AN2426" t="s">
        <v>81</v>
      </c>
      <c r="AO2426">
        <v>2016</v>
      </c>
    </row>
    <row r="2427" spans="1:41" x14ac:dyDescent="0.2">
      <c r="A2427">
        <v>14983486</v>
      </c>
      <c r="B2427" t="b">
        <v>1</v>
      </c>
      <c r="C2427" s="1">
        <v>42450</v>
      </c>
      <c r="D2427">
        <v>0</v>
      </c>
      <c r="E2427">
        <v>0</v>
      </c>
      <c r="F2427">
        <v>0</v>
      </c>
      <c r="G2427">
        <v>1</v>
      </c>
      <c r="H2427" t="s">
        <v>41</v>
      </c>
      <c r="I2427">
        <v>0</v>
      </c>
      <c r="J2427">
        <v>1</v>
      </c>
      <c r="K2427">
        <v>4</v>
      </c>
      <c r="L2427">
        <v>29.41758497</v>
      </c>
      <c r="M2427">
        <v>-98.528302310000001</v>
      </c>
      <c r="N2427" t="s">
        <v>98</v>
      </c>
      <c r="O2427">
        <v>1098</v>
      </c>
      <c r="P2427" t="s">
        <v>43</v>
      </c>
      <c r="Q2427" t="s">
        <v>43</v>
      </c>
      <c r="R2427" t="s">
        <v>43</v>
      </c>
      <c r="S2427">
        <v>0</v>
      </c>
      <c r="T2427" t="s">
        <v>44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 t="s">
        <v>43</v>
      </c>
      <c r="AB2427" t="s">
        <v>43</v>
      </c>
      <c r="AC2427" t="s">
        <v>43</v>
      </c>
      <c r="AD2427">
        <v>61</v>
      </c>
      <c r="AE2427">
        <v>0</v>
      </c>
      <c r="AF2427" t="s">
        <v>45</v>
      </c>
      <c r="AG2427" t="s">
        <v>53</v>
      </c>
      <c r="AH2427" t="s">
        <v>41</v>
      </c>
      <c r="AI2427">
        <v>0</v>
      </c>
      <c r="AJ2427">
        <v>1</v>
      </c>
      <c r="AK2427">
        <v>0</v>
      </c>
      <c r="AL2427">
        <v>1</v>
      </c>
      <c r="AM2427" t="s">
        <v>44</v>
      </c>
      <c r="AN2427" t="s">
        <v>81</v>
      </c>
      <c r="AO2427">
        <v>2016</v>
      </c>
    </row>
    <row r="2428" spans="1:41" x14ac:dyDescent="0.2">
      <c r="A2428">
        <v>14994170</v>
      </c>
      <c r="B2428" t="b">
        <v>1</v>
      </c>
      <c r="C2428" s="1">
        <v>42450</v>
      </c>
      <c r="D2428">
        <v>0</v>
      </c>
      <c r="E2428">
        <v>0</v>
      </c>
      <c r="F2428">
        <v>1</v>
      </c>
      <c r="G2428">
        <v>0</v>
      </c>
      <c r="H2428" t="s">
        <v>60</v>
      </c>
      <c r="I2428">
        <v>1</v>
      </c>
      <c r="J2428">
        <v>1</v>
      </c>
      <c r="K2428">
        <v>0</v>
      </c>
      <c r="L2428">
        <v>29.46646496</v>
      </c>
      <c r="M2428">
        <v>-98.507852310000004</v>
      </c>
      <c r="N2428" t="s">
        <v>487</v>
      </c>
      <c r="O2428">
        <v>898</v>
      </c>
      <c r="P2428" t="s">
        <v>43</v>
      </c>
      <c r="Q2428" t="s">
        <v>43</v>
      </c>
      <c r="R2428" t="s">
        <v>43</v>
      </c>
      <c r="S2428">
        <v>0</v>
      </c>
      <c r="T2428" t="s">
        <v>44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0</v>
      </c>
      <c r="AA2428" t="s">
        <v>43</v>
      </c>
      <c r="AB2428" t="s">
        <v>43</v>
      </c>
      <c r="AC2428" t="s">
        <v>43</v>
      </c>
      <c r="AD2428">
        <v>58</v>
      </c>
      <c r="AE2428">
        <v>0</v>
      </c>
      <c r="AF2428" t="s">
        <v>45</v>
      </c>
      <c r="AG2428" t="s">
        <v>46</v>
      </c>
      <c r="AH2428" t="s">
        <v>60</v>
      </c>
      <c r="AI2428">
        <v>0</v>
      </c>
      <c r="AJ2428">
        <v>0</v>
      </c>
      <c r="AK2428">
        <v>1</v>
      </c>
      <c r="AL2428">
        <v>1</v>
      </c>
      <c r="AM2428" t="s">
        <v>44</v>
      </c>
      <c r="AN2428" t="s">
        <v>81</v>
      </c>
      <c r="AO2428">
        <v>2016</v>
      </c>
    </row>
    <row r="2429" spans="1:41" x14ac:dyDescent="0.2">
      <c r="A2429">
        <v>14983682</v>
      </c>
      <c r="B2429" t="b">
        <v>0</v>
      </c>
      <c r="C2429" s="1">
        <v>42451</v>
      </c>
      <c r="D2429">
        <v>0</v>
      </c>
      <c r="E2429">
        <v>0</v>
      </c>
      <c r="F2429">
        <v>1</v>
      </c>
      <c r="G2429">
        <v>1</v>
      </c>
      <c r="H2429" t="s">
        <v>41</v>
      </c>
      <c r="I2429">
        <v>0</v>
      </c>
      <c r="J2429">
        <v>1</v>
      </c>
      <c r="K2429">
        <v>0</v>
      </c>
      <c r="L2429">
        <v>29.509845370000001</v>
      </c>
      <c r="M2429">
        <v>-98.535116560000006</v>
      </c>
      <c r="N2429" t="s">
        <v>670</v>
      </c>
      <c r="O2429">
        <v>299</v>
      </c>
      <c r="P2429" t="s">
        <v>43</v>
      </c>
      <c r="Q2429" t="s">
        <v>43</v>
      </c>
      <c r="R2429" t="s">
        <v>43</v>
      </c>
      <c r="S2429">
        <v>0</v>
      </c>
      <c r="T2429" t="s">
        <v>57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 t="s">
        <v>43</v>
      </c>
      <c r="AB2429" t="s">
        <v>43</v>
      </c>
      <c r="AC2429" t="s">
        <v>43</v>
      </c>
      <c r="AD2429">
        <v>12</v>
      </c>
      <c r="AE2429">
        <v>0</v>
      </c>
      <c r="AF2429" t="s">
        <v>45</v>
      </c>
      <c r="AG2429" t="s">
        <v>46</v>
      </c>
      <c r="AH2429" t="s">
        <v>41</v>
      </c>
      <c r="AI2429">
        <v>0</v>
      </c>
      <c r="AJ2429">
        <v>1</v>
      </c>
      <c r="AK2429">
        <v>0</v>
      </c>
      <c r="AL2429">
        <v>1</v>
      </c>
      <c r="AM2429" t="s">
        <v>57</v>
      </c>
      <c r="AN2429" t="s">
        <v>81</v>
      </c>
      <c r="AO2429">
        <v>2016</v>
      </c>
    </row>
    <row r="2430" spans="1:41" x14ac:dyDescent="0.2">
      <c r="A2430">
        <v>14983737</v>
      </c>
      <c r="B2430" t="b">
        <v>0</v>
      </c>
      <c r="C2430" s="1">
        <v>42451</v>
      </c>
      <c r="D2430">
        <v>0</v>
      </c>
      <c r="E2430">
        <v>1</v>
      </c>
      <c r="F2430">
        <v>1</v>
      </c>
      <c r="G2430">
        <v>0</v>
      </c>
      <c r="H2430" t="s">
        <v>48</v>
      </c>
      <c r="I2430">
        <v>0</v>
      </c>
      <c r="J2430">
        <v>1</v>
      </c>
      <c r="K2430">
        <v>0</v>
      </c>
      <c r="L2430">
        <v>29.510182700000001</v>
      </c>
      <c r="M2430">
        <v>-98.518738859999999</v>
      </c>
      <c r="N2430" t="s">
        <v>229</v>
      </c>
      <c r="O2430">
        <v>1601</v>
      </c>
      <c r="P2430" t="s">
        <v>43</v>
      </c>
      <c r="Q2430" t="s">
        <v>43</v>
      </c>
      <c r="R2430" t="s">
        <v>43</v>
      </c>
      <c r="S2430">
        <v>0</v>
      </c>
      <c r="T2430" t="s">
        <v>44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 t="s">
        <v>43</v>
      </c>
      <c r="AB2430" t="s">
        <v>43</v>
      </c>
      <c r="AC2430" t="s">
        <v>43</v>
      </c>
      <c r="AD2430">
        <v>14</v>
      </c>
      <c r="AE2430">
        <v>0</v>
      </c>
      <c r="AF2430" t="s">
        <v>45</v>
      </c>
      <c r="AG2430" t="s">
        <v>53</v>
      </c>
      <c r="AH2430" t="s">
        <v>48</v>
      </c>
      <c r="AI2430">
        <v>0</v>
      </c>
      <c r="AJ2430">
        <v>0</v>
      </c>
      <c r="AK2430">
        <v>0</v>
      </c>
      <c r="AL2430">
        <v>1</v>
      </c>
      <c r="AM2430" t="s">
        <v>44</v>
      </c>
      <c r="AN2430" t="s">
        <v>81</v>
      </c>
      <c r="AO2430">
        <v>2016</v>
      </c>
    </row>
    <row r="2431" spans="1:41" x14ac:dyDescent="0.2">
      <c r="A2431">
        <v>14984292</v>
      </c>
      <c r="B2431" t="b">
        <v>0</v>
      </c>
      <c r="C2431" s="1">
        <v>42451</v>
      </c>
      <c r="D2431">
        <v>0</v>
      </c>
      <c r="E2431">
        <v>1</v>
      </c>
      <c r="F2431">
        <v>1</v>
      </c>
      <c r="G2431">
        <v>0</v>
      </c>
      <c r="H2431" t="s">
        <v>48</v>
      </c>
      <c r="I2431">
        <v>0</v>
      </c>
      <c r="J2431">
        <v>1</v>
      </c>
      <c r="K2431">
        <v>0</v>
      </c>
      <c r="L2431">
        <v>29.36777056</v>
      </c>
      <c r="M2431">
        <v>-98.60050914</v>
      </c>
      <c r="N2431" t="s">
        <v>784</v>
      </c>
      <c r="O2431">
        <v>176</v>
      </c>
      <c r="P2431" t="s">
        <v>43</v>
      </c>
      <c r="Q2431" t="s">
        <v>43</v>
      </c>
      <c r="R2431" t="s">
        <v>43</v>
      </c>
      <c r="S2431">
        <v>0</v>
      </c>
      <c r="T2431" t="s">
        <v>44</v>
      </c>
      <c r="U2431">
        <v>1</v>
      </c>
      <c r="V2431">
        <v>0</v>
      </c>
      <c r="W2431">
        <v>0</v>
      </c>
      <c r="X2431">
        <v>0</v>
      </c>
      <c r="Y2431">
        <v>1</v>
      </c>
      <c r="Z2431">
        <v>0</v>
      </c>
      <c r="AA2431" t="s">
        <v>43</v>
      </c>
      <c r="AB2431" t="s">
        <v>43</v>
      </c>
      <c r="AC2431" t="s">
        <v>43</v>
      </c>
      <c r="AD2431">
        <v>9</v>
      </c>
      <c r="AE2431">
        <v>0</v>
      </c>
      <c r="AF2431" t="s">
        <v>45</v>
      </c>
      <c r="AG2431" t="s">
        <v>53</v>
      </c>
      <c r="AH2431" t="s">
        <v>48</v>
      </c>
      <c r="AI2431">
        <v>0</v>
      </c>
      <c r="AJ2431">
        <v>0</v>
      </c>
      <c r="AK2431">
        <v>0</v>
      </c>
      <c r="AL2431">
        <v>1</v>
      </c>
      <c r="AM2431" t="s">
        <v>44</v>
      </c>
      <c r="AN2431" t="s">
        <v>81</v>
      </c>
      <c r="AO2431">
        <v>2016</v>
      </c>
    </row>
    <row r="2432" spans="1:41" x14ac:dyDescent="0.2">
      <c r="A2432">
        <v>14984308</v>
      </c>
      <c r="B2432" t="b">
        <v>0</v>
      </c>
      <c r="C2432" s="1">
        <v>42451</v>
      </c>
      <c r="D2432">
        <v>0</v>
      </c>
      <c r="E2432">
        <v>0</v>
      </c>
      <c r="F2432">
        <v>4</v>
      </c>
      <c r="G2432">
        <v>1</v>
      </c>
      <c r="H2432" t="s">
        <v>41</v>
      </c>
      <c r="I2432">
        <v>0</v>
      </c>
      <c r="J2432">
        <v>1</v>
      </c>
      <c r="K2432">
        <v>0</v>
      </c>
      <c r="L2432">
        <v>29.437803550000002</v>
      </c>
      <c r="M2432">
        <v>-98.541594770000003</v>
      </c>
      <c r="N2432" t="s">
        <v>256</v>
      </c>
      <c r="O2432">
        <v>896</v>
      </c>
      <c r="P2432" t="s">
        <v>43</v>
      </c>
      <c r="Q2432" t="s">
        <v>43</v>
      </c>
      <c r="R2432" t="s">
        <v>43</v>
      </c>
      <c r="S2432">
        <v>0</v>
      </c>
      <c r="T2432" t="s">
        <v>57</v>
      </c>
      <c r="U2432">
        <v>0</v>
      </c>
      <c r="V2432">
        <v>0</v>
      </c>
      <c r="W2432">
        <v>1</v>
      </c>
      <c r="X2432">
        <v>0</v>
      </c>
      <c r="Y2432">
        <v>1</v>
      </c>
      <c r="Z2432">
        <v>0</v>
      </c>
      <c r="AA2432" t="s">
        <v>43</v>
      </c>
      <c r="AB2432" t="s">
        <v>43</v>
      </c>
      <c r="AC2432" t="s">
        <v>43</v>
      </c>
      <c r="AD2432">
        <v>15</v>
      </c>
      <c r="AE2432">
        <v>0</v>
      </c>
      <c r="AF2432" t="s">
        <v>45</v>
      </c>
      <c r="AG2432" t="s">
        <v>46</v>
      </c>
      <c r="AH2432" t="s">
        <v>41</v>
      </c>
      <c r="AI2432">
        <v>0</v>
      </c>
      <c r="AJ2432">
        <v>1</v>
      </c>
      <c r="AK2432">
        <v>0</v>
      </c>
      <c r="AL2432">
        <v>1</v>
      </c>
      <c r="AM2432" t="s">
        <v>57</v>
      </c>
      <c r="AN2432" t="s">
        <v>81</v>
      </c>
      <c r="AO2432">
        <v>2016</v>
      </c>
    </row>
    <row r="2433" spans="1:41" x14ac:dyDescent="0.2">
      <c r="A2433">
        <v>14985997</v>
      </c>
      <c r="B2433" t="b">
        <v>0</v>
      </c>
      <c r="C2433" s="1">
        <v>42451</v>
      </c>
      <c r="D2433">
        <v>0</v>
      </c>
      <c r="E2433">
        <v>0</v>
      </c>
      <c r="F2433">
        <v>2</v>
      </c>
      <c r="G2433">
        <v>0</v>
      </c>
      <c r="H2433" t="s">
        <v>70</v>
      </c>
      <c r="I2433">
        <v>0</v>
      </c>
      <c r="J2433">
        <v>0</v>
      </c>
      <c r="K2433">
        <v>0</v>
      </c>
      <c r="L2433">
        <v>29.33650153</v>
      </c>
      <c r="M2433">
        <v>-98.630031209999999</v>
      </c>
      <c r="N2433" t="s">
        <v>768</v>
      </c>
      <c r="O2433">
        <v>9281</v>
      </c>
      <c r="P2433" t="s">
        <v>43</v>
      </c>
      <c r="Q2433" t="s">
        <v>43</v>
      </c>
      <c r="R2433" t="s">
        <v>43</v>
      </c>
      <c r="S2433">
        <v>0</v>
      </c>
      <c r="T2433" t="s">
        <v>44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 t="s">
        <v>43</v>
      </c>
      <c r="AB2433" t="s">
        <v>43</v>
      </c>
      <c r="AC2433" t="s">
        <v>43</v>
      </c>
      <c r="AD2433">
        <v>16</v>
      </c>
      <c r="AE2433">
        <v>0</v>
      </c>
      <c r="AF2433" t="s">
        <v>45</v>
      </c>
      <c r="AG2433" t="s">
        <v>46</v>
      </c>
      <c r="AH2433" t="s">
        <v>70</v>
      </c>
      <c r="AI2433">
        <v>1</v>
      </c>
      <c r="AJ2433">
        <v>0</v>
      </c>
      <c r="AK2433">
        <v>0</v>
      </c>
      <c r="AL2433">
        <v>0</v>
      </c>
      <c r="AM2433" t="s">
        <v>44</v>
      </c>
      <c r="AN2433" t="s">
        <v>81</v>
      </c>
      <c r="AO2433">
        <v>2016</v>
      </c>
    </row>
    <row r="2434" spans="1:41" x14ac:dyDescent="0.2">
      <c r="A2434">
        <v>14988151</v>
      </c>
      <c r="B2434" t="b">
        <v>1</v>
      </c>
      <c r="C2434" s="1">
        <v>42451</v>
      </c>
      <c r="D2434">
        <v>0</v>
      </c>
      <c r="E2434">
        <v>0</v>
      </c>
      <c r="F2434">
        <v>2</v>
      </c>
      <c r="G2434">
        <v>0</v>
      </c>
      <c r="H2434" t="s">
        <v>60</v>
      </c>
      <c r="I2434">
        <v>1</v>
      </c>
      <c r="J2434">
        <v>1</v>
      </c>
      <c r="K2434">
        <v>0</v>
      </c>
      <c r="L2434">
        <v>29.367873970000002</v>
      </c>
      <c r="M2434">
        <v>-98.437273730000001</v>
      </c>
      <c r="N2434" t="s">
        <v>329</v>
      </c>
      <c r="O2434">
        <v>5812</v>
      </c>
      <c r="P2434" t="s">
        <v>43</v>
      </c>
      <c r="Q2434" t="s">
        <v>43</v>
      </c>
      <c r="R2434" t="s">
        <v>43</v>
      </c>
      <c r="S2434">
        <v>0</v>
      </c>
      <c r="T2434" t="s">
        <v>44</v>
      </c>
      <c r="U2434">
        <v>0</v>
      </c>
      <c r="V2434">
        <v>0</v>
      </c>
      <c r="W2434">
        <v>0</v>
      </c>
      <c r="X2434">
        <v>1</v>
      </c>
      <c r="Y2434">
        <v>1</v>
      </c>
      <c r="Z2434">
        <v>0</v>
      </c>
      <c r="AA2434" t="s">
        <v>43</v>
      </c>
      <c r="AB2434" t="s">
        <v>43</v>
      </c>
      <c r="AC2434" t="s">
        <v>43</v>
      </c>
      <c r="AD2434">
        <v>58</v>
      </c>
      <c r="AE2434">
        <v>0</v>
      </c>
      <c r="AF2434" t="s">
        <v>45</v>
      </c>
      <c r="AG2434" t="s">
        <v>53</v>
      </c>
      <c r="AH2434" t="s">
        <v>60</v>
      </c>
      <c r="AI2434">
        <v>0</v>
      </c>
      <c r="AJ2434">
        <v>0</v>
      </c>
      <c r="AK2434">
        <v>1</v>
      </c>
      <c r="AL2434">
        <v>1</v>
      </c>
      <c r="AM2434" t="s">
        <v>44</v>
      </c>
      <c r="AN2434" t="s">
        <v>81</v>
      </c>
      <c r="AO2434">
        <v>2016</v>
      </c>
    </row>
    <row r="2435" spans="1:41" x14ac:dyDescent="0.2">
      <c r="A2435">
        <v>14990780</v>
      </c>
      <c r="B2435" t="b">
        <v>1</v>
      </c>
      <c r="C2435" s="1">
        <v>42451</v>
      </c>
      <c r="D2435">
        <v>0</v>
      </c>
      <c r="E2435">
        <v>1</v>
      </c>
      <c r="F2435">
        <v>1</v>
      </c>
      <c r="G2435">
        <v>0</v>
      </c>
      <c r="H2435" t="s">
        <v>48</v>
      </c>
      <c r="I2435">
        <v>0</v>
      </c>
      <c r="J2435">
        <v>1</v>
      </c>
      <c r="K2435">
        <v>0</v>
      </c>
      <c r="L2435">
        <v>29.444254969999999</v>
      </c>
      <c r="M2435">
        <v>-98.475242320000007</v>
      </c>
      <c r="N2435" t="s">
        <v>311</v>
      </c>
      <c r="O2435">
        <v>601</v>
      </c>
      <c r="P2435" t="s">
        <v>43</v>
      </c>
      <c r="Q2435" t="s">
        <v>43</v>
      </c>
      <c r="R2435" t="s">
        <v>43</v>
      </c>
      <c r="S2435">
        <v>0</v>
      </c>
      <c r="T2435" t="s">
        <v>57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 t="s">
        <v>43</v>
      </c>
      <c r="AB2435" t="s">
        <v>43</v>
      </c>
      <c r="AC2435" t="s">
        <v>43</v>
      </c>
      <c r="AD2435">
        <v>42</v>
      </c>
      <c r="AE2435">
        <v>0</v>
      </c>
      <c r="AF2435" t="s">
        <v>52</v>
      </c>
      <c r="AG2435" t="s">
        <v>46</v>
      </c>
      <c r="AH2435" t="s">
        <v>48</v>
      </c>
      <c r="AI2435">
        <v>0</v>
      </c>
      <c r="AJ2435">
        <v>0</v>
      </c>
      <c r="AK2435">
        <v>0</v>
      </c>
      <c r="AL2435">
        <v>1</v>
      </c>
      <c r="AM2435" t="s">
        <v>57</v>
      </c>
      <c r="AN2435" t="s">
        <v>81</v>
      </c>
      <c r="AO2435">
        <v>2016</v>
      </c>
    </row>
    <row r="2436" spans="1:41" x14ac:dyDescent="0.2">
      <c r="A2436">
        <v>14989095</v>
      </c>
      <c r="B2436" t="b">
        <v>1</v>
      </c>
      <c r="C2436" s="1">
        <v>42453</v>
      </c>
      <c r="D2436">
        <v>0</v>
      </c>
      <c r="E2436">
        <v>1</v>
      </c>
      <c r="F2436">
        <v>1</v>
      </c>
      <c r="G2436">
        <v>0</v>
      </c>
      <c r="H2436" t="s">
        <v>48</v>
      </c>
      <c r="I2436">
        <v>0</v>
      </c>
      <c r="J2436">
        <v>1</v>
      </c>
      <c r="K2436">
        <v>0</v>
      </c>
      <c r="L2436">
        <v>29.439564969999999</v>
      </c>
      <c r="M2436">
        <v>-98.498562309999997</v>
      </c>
      <c r="N2436" t="s">
        <v>110</v>
      </c>
      <c r="O2436">
        <v>698</v>
      </c>
      <c r="P2436" t="s">
        <v>43</v>
      </c>
      <c r="Q2436" t="s">
        <v>43</v>
      </c>
      <c r="R2436" t="s">
        <v>43</v>
      </c>
      <c r="S2436">
        <v>0</v>
      </c>
      <c r="T2436" t="s">
        <v>44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 t="s">
        <v>43</v>
      </c>
      <c r="AB2436" t="s">
        <v>43</v>
      </c>
      <c r="AC2436" t="s">
        <v>43</v>
      </c>
      <c r="AD2436">
        <v>45</v>
      </c>
      <c r="AE2436">
        <v>0</v>
      </c>
      <c r="AF2436" t="s">
        <v>45</v>
      </c>
      <c r="AG2436" t="s">
        <v>46</v>
      </c>
      <c r="AH2436" t="s">
        <v>48</v>
      </c>
      <c r="AI2436">
        <v>0</v>
      </c>
      <c r="AJ2436">
        <v>0</v>
      </c>
      <c r="AK2436">
        <v>0</v>
      </c>
      <c r="AL2436">
        <v>1</v>
      </c>
      <c r="AM2436" t="s">
        <v>44</v>
      </c>
      <c r="AN2436" t="s">
        <v>81</v>
      </c>
      <c r="AO2436">
        <v>2016</v>
      </c>
    </row>
    <row r="2437" spans="1:41" x14ac:dyDescent="0.2">
      <c r="A2437">
        <v>14990106</v>
      </c>
      <c r="B2437" t="b">
        <v>0</v>
      </c>
      <c r="C2437" s="1">
        <v>42453</v>
      </c>
      <c r="D2437">
        <v>1</v>
      </c>
      <c r="E2437">
        <v>0</v>
      </c>
      <c r="F2437">
        <v>2</v>
      </c>
      <c r="G2437">
        <v>0</v>
      </c>
      <c r="H2437" t="s">
        <v>82</v>
      </c>
      <c r="I2437">
        <v>0</v>
      </c>
      <c r="J2437">
        <v>0</v>
      </c>
      <c r="K2437">
        <v>0</v>
      </c>
      <c r="L2437">
        <v>29.53779372</v>
      </c>
      <c r="M2437">
        <v>-98.5499133</v>
      </c>
      <c r="N2437" t="s">
        <v>118</v>
      </c>
      <c r="O2437">
        <v>6209</v>
      </c>
      <c r="P2437" t="s">
        <v>43</v>
      </c>
      <c r="Q2437" t="s">
        <v>43</v>
      </c>
      <c r="R2437" t="s">
        <v>43</v>
      </c>
      <c r="S2437">
        <v>1</v>
      </c>
      <c r="T2437" t="s">
        <v>44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43</v>
      </c>
      <c r="AB2437" t="s">
        <v>43</v>
      </c>
      <c r="AC2437" t="s">
        <v>43</v>
      </c>
      <c r="AD2437">
        <v>75</v>
      </c>
      <c r="AE2437">
        <v>1</v>
      </c>
      <c r="AF2437" t="s">
        <v>45</v>
      </c>
      <c r="AG2437" t="s">
        <v>46</v>
      </c>
      <c r="AH2437" t="s">
        <v>82</v>
      </c>
      <c r="AI2437">
        <v>0</v>
      </c>
      <c r="AJ2437">
        <v>0</v>
      </c>
      <c r="AK2437">
        <v>0</v>
      </c>
      <c r="AL2437">
        <v>0</v>
      </c>
      <c r="AM2437" t="s">
        <v>44</v>
      </c>
      <c r="AN2437" t="s">
        <v>81</v>
      </c>
      <c r="AO2437">
        <v>2016</v>
      </c>
    </row>
    <row r="2438" spans="1:41" x14ac:dyDescent="0.2">
      <c r="A2438">
        <v>15005062</v>
      </c>
      <c r="B2438" t="b">
        <v>1</v>
      </c>
      <c r="C2438" s="1">
        <v>42453</v>
      </c>
      <c r="D2438">
        <v>0</v>
      </c>
      <c r="E2438">
        <v>1</v>
      </c>
      <c r="F2438">
        <v>4</v>
      </c>
      <c r="G2438">
        <v>0</v>
      </c>
      <c r="H2438" t="s">
        <v>48</v>
      </c>
      <c r="I2438">
        <v>0</v>
      </c>
      <c r="J2438">
        <v>1</v>
      </c>
      <c r="K2438">
        <v>0</v>
      </c>
      <c r="L2438">
        <v>29.589660110000001</v>
      </c>
      <c r="M2438">
        <v>-98.356085120000003</v>
      </c>
      <c r="N2438" t="s">
        <v>153</v>
      </c>
      <c r="O2438">
        <v>16404</v>
      </c>
      <c r="P2438" t="s">
        <v>43</v>
      </c>
      <c r="Q2438" t="s">
        <v>43</v>
      </c>
      <c r="R2438" t="s">
        <v>43</v>
      </c>
      <c r="S2438">
        <v>0</v>
      </c>
      <c r="T2438" t="s">
        <v>44</v>
      </c>
      <c r="U2438">
        <v>1</v>
      </c>
      <c r="V2438">
        <v>0</v>
      </c>
      <c r="W2438">
        <v>0</v>
      </c>
      <c r="X2438">
        <v>0</v>
      </c>
      <c r="Y2438">
        <v>1</v>
      </c>
      <c r="Z2438">
        <v>0</v>
      </c>
      <c r="AA2438" t="s">
        <v>43</v>
      </c>
      <c r="AB2438" t="s">
        <v>43</v>
      </c>
      <c r="AC2438" t="s">
        <v>43</v>
      </c>
      <c r="AD2438">
        <v>18</v>
      </c>
      <c r="AE2438">
        <v>0</v>
      </c>
      <c r="AF2438" t="s">
        <v>52</v>
      </c>
      <c r="AG2438" t="s">
        <v>46</v>
      </c>
      <c r="AH2438" t="s">
        <v>48</v>
      </c>
      <c r="AI2438">
        <v>0</v>
      </c>
      <c r="AJ2438">
        <v>0</v>
      </c>
      <c r="AK2438">
        <v>0</v>
      </c>
      <c r="AL2438">
        <v>1</v>
      </c>
      <c r="AM2438" t="s">
        <v>44</v>
      </c>
      <c r="AN2438" t="s">
        <v>81</v>
      </c>
      <c r="AO2438">
        <v>2016</v>
      </c>
    </row>
    <row r="2439" spans="1:41" x14ac:dyDescent="0.2">
      <c r="A2439">
        <v>14993719</v>
      </c>
      <c r="B2439" t="b">
        <v>0</v>
      </c>
      <c r="C2439" s="1">
        <v>42454</v>
      </c>
      <c r="D2439">
        <v>0</v>
      </c>
      <c r="E2439">
        <v>1</v>
      </c>
      <c r="F2439">
        <v>0</v>
      </c>
      <c r="G2439">
        <v>0</v>
      </c>
      <c r="H2439" t="s">
        <v>48</v>
      </c>
      <c r="I2439">
        <v>0</v>
      </c>
      <c r="J2439">
        <v>1</v>
      </c>
      <c r="K2439">
        <v>1</v>
      </c>
      <c r="L2439">
        <v>29.442883210000002</v>
      </c>
      <c r="M2439">
        <v>-98.586107260000006</v>
      </c>
      <c r="N2439" t="s">
        <v>846</v>
      </c>
      <c r="O2439">
        <v>312</v>
      </c>
      <c r="P2439" t="s">
        <v>43</v>
      </c>
      <c r="Q2439" t="s">
        <v>43</v>
      </c>
      <c r="R2439" t="s">
        <v>43</v>
      </c>
      <c r="S2439">
        <v>0</v>
      </c>
      <c r="T2439" t="s">
        <v>44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0</v>
      </c>
      <c r="AA2439" t="s">
        <v>43</v>
      </c>
      <c r="AB2439" t="s">
        <v>43</v>
      </c>
      <c r="AC2439" t="s">
        <v>43</v>
      </c>
      <c r="AD2439">
        <v>4</v>
      </c>
      <c r="AE2439">
        <v>0</v>
      </c>
      <c r="AF2439" t="s">
        <v>45</v>
      </c>
      <c r="AG2439" t="s">
        <v>46</v>
      </c>
      <c r="AH2439" t="s">
        <v>48</v>
      </c>
      <c r="AI2439">
        <v>0</v>
      </c>
      <c r="AJ2439">
        <v>0</v>
      </c>
      <c r="AK2439">
        <v>0</v>
      </c>
      <c r="AL2439">
        <v>1</v>
      </c>
      <c r="AM2439" t="s">
        <v>44</v>
      </c>
      <c r="AN2439" t="s">
        <v>81</v>
      </c>
      <c r="AO2439">
        <v>2016</v>
      </c>
    </row>
    <row r="2440" spans="1:41" x14ac:dyDescent="0.2">
      <c r="A2440">
        <v>14990673</v>
      </c>
      <c r="B2440" t="b">
        <v>0</v>
      </c>
      <c r="C2440" s="1">
        <v>42455</v>
      </c>
      <c r="D2440">
        <v>0</v>
      </c>
      <c r="E2440">
        <v>0</v>
      </c>
      <c r="F2440">
        <v>1</v>
      </c>
      <c r="G2440">
        <v>0</v>
      </c>
      <c r="H2440" t="s">
        <v>70</v>
      </c>
      <c r="I2440">
        <v>0</v>
      </c>
      <c r="J2440">
        <v>0</v>
      </c>
      <c r="K2440">
        <v>1</v>
      </c>
      <c r="L2440">
        <v>29.376970020000002</v>
      </c>
      <c r="M2440">
        <v>-98.522709140000003</v>
      </c>
      <c r="N2440" t="s">
        <v>498</v>
      </c>
      <c r="O2440">
        <v>1156</v>
      </c>
      <c r="P2440" t="s">
        <v>43</v>
      </c>
      <c r="Q2440" t="s">
        <v>43</v>
      </c>
      <c r="R2440" t="s">
        <v>43</v>
      </c>
      <c r="S2440">
        <v>0</v>
      </c>
      <c r="T2440" t="s">
        <v>44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 t="s">
        <v>43</v>
      </c>
      <c r="AB2440" t="s">
        <v>43</v>
      </c>
      <c r="AC2440" t="s">
        <v>43</v>
      </c>
      <c r="AD2440">
        <v>8</v>
      </c>
      <c r="AE2440">
        <v>0</v>
      </c>
      <c r="AF2440" t="s">
        <v>52</v>
      </c>
      <c r="AG2440" t="s">
        <v>46</v>
      </c>
      <c r="AH2440" t="s">
        <v>70</v>
      </c>
      <c r="AI2440">
        <v>1</v>
      </c>
      <c r="AJ2440">
        <v>0</v>
      </c>
      <c r="AK2440">
        <v>0</v>
      </c>
      <c r="AL2440">
        <v>0</v>
      </c>
      <c r="AM2440" t="s">
        <v>44</v>
      </c>
      <c r="AN2440" t="s">
        <v>81</v>
      </c>
      <c r="AO2440">
        <v>2016</v>
      </c>
    </row>
    <row r="2441" spans="1:41" x14ac:dyDescent="0.2">
      <c r="A2441">
        <v>15003685</v>
      </c>
      <c r="B2441" t="b">
        <v>1</v>
      </c>
      <c r="C2441" s="1">
        <v>42455</v>
      </c>
      <c r="D2441">
        <v>0</v>
      </c>
      <c r="E2441">
        <v>0</v>
      </c>
      <c r="F2441">
        <v>0</v>
      </c>
      <c r="G2441">
        <v>1</v>
      </c>
      <c r="H2441" t="s">
        <v>41</v>
      </c>
      <c r="I2441">
        <v>0</v>
      </c>
      <c r="J2441">
        <v>1</v>
      </c>
      <c r="K2441">
        <v>1</v>
      </c>
      <c r="L2441">
        <v>29.430754969999999</v>
      </c>
      <c r="M2441">
        <v>-98.554102299999997</v>
      </c>
      <c r="N2441" t="s">
        <v>440</v>
      </c>
      <c r="O2441">
        <v>100</v>
      </c>
      <c r="P2441" t="s">
        <v>43</v>
      </c>
      <c r="Q2441" t="s">
        <v>43</v>
      </c>
      <c r="R2441" t="s">
        <v>43</v>
      </c>
      <c r="S2441">
        <v>0</v>
      </c>
      <c r="T2441" t="s">
        <v>44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 t="s">
        <v>43</v>
      </c>
      <c r="AB2441" t="s">
        <v>43</v>
      </c>
      <c r="AC2441" t="s">
        <v>43</v>
      </c>
      <c r="AD2441">
        <v>63</v>
      </c>
      <c r="AE2441">
        <v>0</v>
      </c>
      <c r="AF2441" t="s">
        <v>45</v>
      </c>
      <c r="AG2441" t="s">
        <v>46</v>
      </c>
      <c r="AH2441" t="s">
        <v>41</v>
      </c>
      <c r="AI2441">
        <v>0</v>
      </c>
      <c r="AJ2441">
        <v>1</v>
      </c>
      <c r="AK2441">
        <v>0</v>
      </c>
      <c r="AL2441">
        <v>1</v>
      </c>
      <c r="AM2441" t="s">
        <v>44</v>
      </c>
      <c r="AN2441" t="s">
        <v>81</v>
      </c>
      <c r="AO2441">
        <v>2016</v>
      </c>
    </row>
    <row r="2442" spans="1:41" x14ac:dyDescent="0.2">
      <c r="A2442">
        <v>14994448</v>
      </c>
      <c r="B2442" t="b">
        <v>0</v>
      </c>
      <c r="C2442" s="1">
        <v>42456</v>
      </c>
      <c r="D2442">
        <v>0</v>
      </c>
      <c r="E2442">
        <v>0</v>
      </c>
      <c r="F2442">
        <v>5</v>
      </c>
      <c r="G2442">
        <v>0</v>
      </c>
      <c r="H2442" t="s">
        <v>60</v>
      </c>
      <c r="I2442">
        <v>1</v>
      </c>
      <c r="J2442">
        <v>1</v>
      </c>
      <c r="K2442">
        <v>0</v>
      </c>
      <c r="L2442">
        <v>29.33561499</v>
      </c>
      <c r="M2442">
        <v>-98.54250132</v>
      </c>
      <c r="N2442" t="s">
        <v>847</v>
      </c>
      <c r="O2442">
        <v>2135</v>
      </c>
      <c r="P2442" t="s">
        <v>43</v>
      </c>
      <c r="Q2442" t="s">
        <v>43</v>
      </c>
      <c r="R2442" t="s">
        <v>43</v>
      </c>
      <c r="S2442">
        <v>0</v>
      </c>
      <c r="T2442" t="s">
        <v>44</v>
      </c>
      <c r="U2442">
        <v>0</v>
      </c>
      <c r="V2442">
        <v>0</v>
      </c>
      <c r="W2442">
        <v>0</v>
      </c>
      <c r="X2442">
        <v>1</v>
      </c>
      <c r="Y2442">
        <v>1</v>
      </c>
      <c r="Z2442">
        <v>0</v>
      </c>
      <c r="AA2442" t="s">
        <v>43</v>
      </c>
      <c r="AB2442" t="s">
        <v>43</v>
      </c>
      <c r="AC2442" t="s">
        <v>43</v>
      </c>
      <c r="AD2442">
        <v>5</v>
      </c>
      <c r="AE2442">
        <v>0</v>
      </c>
      <c r="AF2442" t="s">
        <v>45</v>
      </c>
      <c r="AG2442" t="s">
        <v>53</v>
      </c>
      <c r="AH2442" t="s">
        <v>60</v>
      </c>
      <c r="AI2442">
        <v>0</v>
      </c>
      <c r="AJ2442">
        <v>0</v>
      </c>
      <c r="AK2442">
        <v>1</v>
      </c>
      <c r="AL2442">
        <v>1</v>
      </c>
      <c r="AM2442" t="s">
        <v>44</v>
      </c>
      <c r="AN2442" t="s">
        <v>81</v>
      </c>
      <c r="AO2442">
        <v>2016</v>
      </c>
    </row>
    <row r="2443" spans="1:41" x14ac:dyDescent="0.2">
      <c r="A2443">
        <v>15004713</v>
      </c>
      <c r="B2443" t="b">
        <v>1</v>
      </c>
      <c r="C2443" s="1">
        <v>42457</v>
      </c>
      <c r="D2443">
        <v>0</v>
      </c>
      <c r="E2443">
        <v>1</v>
      </c>
      <c r="F2443">
        <v>0</v>
      </c>
      <c r="G2443">
        <v>0</v>
      </c>
      <c r="H2443" t="s">
        <v>48</v>
      </c>
      <c r="I2443">
        <v>0</v>
      </c>
      <c r="J2443">
        <v>1</v>
      </c>
      <c r="K2443">
        <v>1</v>
      </c>
      <c r="L2443">
        <v>29.432084969999998</v>
      </c>
      <c r="M2443">
        <v>-98.526462309999999</v>
      </c>
      <c r="N2443" t="s">
        <v>80</v>
      </c>
      <c r="O2443">
        <v>3099</v>
      </c>
      <c r="P2443" t="s">
        <v>43</v>
      </c>
      <c r="Q2443" t="s">
        <v>43</v>
      </c>
      <c r="R2443" t="s">
        <v>43</v>
      </c>
      <c r="S2443">
        <v>0</v>
      </c>
      <c r="T2443" t="s">
        <v>57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 t="s">
        <v>43</v>
      </c>
      <c r="AB2443" t="s">
        <v>43</v>
      </c>
      <c r="AC2443" t="s">
        <v>43</v>
      </c>
      <c r="AD2443">
        <v>46</v>
      </c>
      <c r="AE2443">
        <v>0</v>
      </c>
      <c r="AF2443" t="s">
        <v>43</v>
      </c>
      <c r="AG2443" t="s">
        <v>46</v>
      </c>
      <c r="AH2443" t="s">
        <v>48</v>
      </c>
      <c r="AI2443">
        <v>0</v>
      </c>
      <c r="AJ2443">
        <v>0</v>
      </c>
      <c r="AK2443">
        <v>0</v>
      </c>
      <c r="AL2443">
        <v>1</v>
      </c>
      <c r="AM2443" t="s">
        <v>57</v>
      </c>
      <c r="AN2443" t="s">
        <v>81</v>
      </c>
      <c r="AO2443">
        <v>2016</v>
      </c>
    </row>
    <row r="2444" spans="1:41" x14ac:dyDescent="0.2">
      <c r="A2444">
        <v>14997492</v>
      </c>
      <c r="B2444" t="b">
        <v>0</v>
      </c>
      <c r="C2444" s="1">
        <v>42458</v>
      </c>
      <c r="D2444">
        <v>0</v>
      </c>
      <c r="E2444">
        <v>1</v>
      </c>
      <c r="F2444">
        <v>1</v>
      </c>
      <c r="G2444">
        <v>0</v>
      </c>
      <c r="H2444" t="s">
        <v>48</v>
      </c>
      <c r="I2444">
        <v>0</v>
      </c>
      <c r="J2444">
        <v>1</v>
      </c>
      <c r="K2444">
        <v>0</v>
      </c>
      <c r="L2444">
        <v>29.430847910000001</v>
      </c>
      <c r="M2444">
        <v>-98.449920939999998</v>
      </c>
      <c r="N2444" t="s">
        <v>848</v>
      </c>
      <c r="O2444">
        <v>1384</v>
      </c>
      <c r="P2444" t="s">
        <v>43</v>
      </c>
      <c r="Q2444" t="s">
        <v>43</v>
      </c>
      <c r="R2444" t="s">
        <v>43</v>
      </c>
      <c r="S2444">
        <v>0</v>
      </c>
      <c r="T2444" t="s">
        <v>44</v>
      </c>
      <c r="U2444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 t="s">
        <v>43</v>
      </c>
      <c r="AB2444" t="s">
        <v>43</v>
      </c>
      <c r="AC2444" t="s">
        <v>43</v>
      </c>
      <c r="AD2444">
        <v>28</v>
      </c>
      <c r="AE2444">
        <v>0</v>
      </c>
      <c r="AF2444" t="s">
        <v>45</v>
      </c>
      <c r="AG2444" t="s">
        <v>46</v>
      </c>
      <c r="AH2444" t="s">
        <v>48</v>
      </c>
      <c r="AI2444">
        <v>0</v>
      </c>
      <c r="AJ2444">
        <v>0</v>
      </c>
      <c r="AK2444">
        <v>0</v>
      </c>
      <c r="AL2444">
        <v>1</v>
      </c>
      <c r="AM2444" t="s">
        <v>44</v>
      </c>
      <c r="AN2444" t="s">
        <v>81</v>
      </c>
      <c r="AO2444">
        <v>2016</v>
      </c>
    </row>
    <row r="2445" spans="1:41" x14ac:dyDescent="0.2">
      <c r="A2445">
        <v>14999478</v>
      </c>
      <c r="B2445" t="b">
        <v>1</v>
      </c>
      <c r="C2445" s="1">
        <v>42458</v>
      </c>
      <c r="D2445">
        <v>0</v>
      </c>
      <c r="E2445">
        <v>0</v>
      </c>
      <c r="F2445">
        <v>1</v>
      </c>
      <c r="G2445">
        <v>0</v>
      </c>
      <c r="H2445" t="s">
        <v>60</v>
      </c>
      <c r="I2445">
        <v>1</v>
      </c>
      <c r="J2445">
        <v>1</v>
      </c>
      <c r="K2445">
        <v>0</v>
      </c>
      <c r="L2445">
        <v>29.490734960000001</v>
      </c>
      <c r="M2445">
        <v>-98.534992299999999</v>
      </c>
      <c r="N2445" t="s">
        <v>118</v>
      </c>
      <c r="O2445">
        <v>2000</v>
      </c>
      <c r="P2445" t="s">
        <v>43</v>
      </c>
      <c r="Q2445" t="s">
        <v>43</v>
      </c>
      <c r="R2445" t="s">
        <v>43</v>
      </c>
      <c r="S2445">
        <v>0</v>
      </c>
      <c r="T2445" t="s">
        <v>44</v>
      </c>
      <c r="U2445">
        <v>0</v>
      </c>
      <c r="V2445">
        <v>0</v>
      </c>
      <c r="W2445">
        <v>0</v>
      </c>
      <c r="X2445">
        <v>1</v>
      </c>
      <c r="Y2445">
        <v>1</v>
      </c>
      <c r="Z2445">
        <v>0</v>
      </c>
      <c r="AA2445" t="s">
        <v>43</v>
      </c>
      <c r="AB2445" t="s">
        <v>43</v>
      </c>
      <c r="AC2445" t="s">
        <v>43</v>
      </c>
      <c r="AD2445">
        <v>63</v>
      </c>
      <c r="AE2445">
        <v>0</v>
      </c>
      <c r="AF2445" t="s">
        <v>45</v>
      </c>
      <c r="AG2445" t="s">
        <v>53</v>
      </c>
      <c r="AH2445" t="s">
        <v>60</v>
      </c>
      <c r="AI2445">
        <v>0</v>
      </c>
      <c r="AJ2445">
        <v>0</v>
      </c>
      <c r="AK2445">
        <v>1</v>
      </c>
      <c r="AL2445">
        <v>1</v>
      </c>
      <c r="AM2445" t="s">
        <v>44</v>
      </c>
      <c r="AN2445" t="s">
        <v>81</v>
      </c>
      <c r="AO2445">
        <v>2016</v>
      </c>
    </row>
    <row r="2446" spans="1:41" x14ac:dyDescent="0.2">
      <c r="A2446">
        <v>15000989</v>
      </c>
      <c r="B2446" t="b">
        <v>0</v>
      </c>
      <c r="C2446" s="1">
        <v>42458</v>
      </c>
      <c r="D2446">
        <v>0</v>
      </c>
      <c r="E2446">
        <v>0</v>
      </c>
      <c r="F2446">
        <v>1</v>
      </c>
      <c r="G2446">
        <v>1</v>
      </c>
      <c r="H2446" t="s">
        <v>41</v>
      </c>
      <c r="I2446">
        <v>0</v>
      </c>
      <c r="J2446">
        <v>1</v>
      </c>
      <c r="K2446">
        <v>1</v>
      </c>
      <c r="L2446">
        <v>29.45906497</v>
      </c>
      <c r="M2446">
        <v>-98.540282300000001</v>
      </c>
      <c r="N2446" t="s">
        <v>250</v>
      </c>
      <c r="O2446">
        <v>1300</v>
      </c>
      <c r="P2446" t="s">
        <v>43</v>
      </c>
      <c r="Q2446" t="s">
        <v>43</v>
      </c>
      <c r="R2446" t="s">
        <v>43</v>
      </c>
      <c r="S2446">
        <v>0</v>
      </c>
      <c r="T2446" t="s">
        <v>44</v>
      </c>
      <c r="U2446">
        <v>0</v>
      </c>
      <c r="V2446">
        <v>0</v>
      </c>
      <c r="W2446">
        <v>1</v>
      </c>
      <c r="X2446">
        <v>0</v>
      </c>
      <c r="Y2446">
        <v>1</v>
      </c>
      <c r="Z2446">
        <v>0</v>
      </c>
      <c r="AA2446" t="s">
        <v>43</v>
      </c>
      <c r="AB2446" t="s">
        <v>43</v>
      </c>
      <c r="AC2446" t="s">
        <v>43</v>
      </c>
      <c r="AD2446">
        <v>25</v>
      </c>
      <c r="AE2446">
        <v>0</v>
      </c>
      <c r="AF2446" t="s">
        <v>45</v>
      </c>
      <c r="AG2446" t="s">
        <v>46</v>
      </c>
      <c r="AH2446" t="s">
        <v>41</v>
      </c>
      <c r="AI2446">
        <v>0</v>
      </c>
      <c r="AJ2446">
        <v>1</v>
      </c>
      <c r="AK2446">
        <v>0</v>
      </c>
      <c r="AL2446">
        <v>1</v>
      </c>
      <c r="AM2446" t="s">
        <v>44</v>
      </c>
      <c r="AN2446" t="s">
        <v>81</v>
      </c>
      <c r="AO2446">
        <v>2016</v>
      </c>
    </row>
    <row r="2447" spans="1:41" x14ac:dyDescent="0.2">
      <c r="A2447">
        <v>15003962</v>
      </c>
      <c r="B2447" t="b">
        <v>1</v>
      </c>
      <c r="C2447" s="1">
        <v>42458</v>
      </c>
      <c r="D2447">
        <v>0</v>
      </c>
      <c r="E2447">
        <v>0</v>
      </c>
      <c r="F2447">
        <v>0</v>
      </c>
      <c r="G2447">
        <v>1</v>
      </c>
      <c r="H2447" t="s">
        <v>41</v>
      </c>
      <c r="I2447">
        <v>0</v>
      </c>
      <c r="J2447">
        <v>1</v>
      </c>
      <c r="K2447">
        <v>1</v>
      </c>
      <c r="L2447">
        <v>29.390946710000001</v>
      </c>
      <c r="M2447">
        <v>-98.48628171</v>
      </c>
      <c r="N2447" t="s">
        <v>188</v>
      </c>
      <c r="O2447">
        <v>1314</v>
      </c>
      <c r="P2447" t="s">
        <v>43</v>
      </c>
      <c r="Q2447" t="s">
        <v>43</v>
      </c>
      <c r="R2447" t="s">
        <v>43</v>
      </c>
      <c r="S2447">
        <v>0</v>
      </c>
      <c r="T2447" t="s">
        <v>44</v>
      </c>
      <c r="U2447">
        <v>0</v>
      </c>
      <c r="V2447">
        <v>0</v>
      </c>
      <c r="W2447">
        <v>1</v>
      </c>
      <c r="X2447">
        <v>0</v>
      </c>
      <c r="Y2447">
        <v>1</v>
      </c>
      <c r="Z2447">
        <v>0</v>
      </c>
      <c r="AA2447" t="s">
        <v>43</v>
      </c>
      <c r="AB2447" t="s">
        <v>43</v>
      </c>
      <c r="AC2447" t="s">
        <v>43</v>
      </c>
      <c r="AD2447">
        <v>57</v>
      </c>
      <c r="AE2447">
        <v>0</v>
      </c>
      <c r="AF2447" t="s">
        <v>45</v>
      </c>
      <c r="AG2447" t="s">
        <v>46</v>
      </c>
      <c r="AH2447" t="s">
        <v>41</v>
      </c>
      <c r="AI2447">
        <v>0</v>
      </c>
      <c r="AJ2447">
        <v>1</v>
      </c>
      <c r="AK2447">
        <v>0</v>
      </c>
      <c r="AL2447">
        <v>1</v>
      </c>
      <c r="AM2447" t="s">
        <v>44</v>
      </c>
      <c r="AN2447" t="s">
        <v>81</v>
      </c>
      <c r="AO2447">
        <v>2016</v>
      </c>
    </row>
    <row r="2448" spans="1:41" x14ac:dyDescent="0.2">
      <c r="A2448">
        <v>15000133</v>
      </c>
      <c r="B2448" t="b">
        <v>0</v>
      </c>
      <c r="C2448" s="1">
        <v>42459</v>
      </c>
      <c r="D2448">
        <v>0</v>
      </c>
      <c r="E2448">
        <v>1</v>
      </c>
      <c r="F2448">
        <v>1</v>
      </c>
      <c r="G2448">
        <v>0</v>
      </c>
      <c r="H2448" t="s">
        <v>48</v>
      </c>
      <c r="I2448">
        <v>0</v>
      </c>
      <c r="J2448">
        <v>1</v>
      </c>
      <c r="K2448">
        <v>0</v>
      </c>
      <c r="L2448">
        <v>29.514903749999998</v>
      </c>
      <c r="M2448">
        <v>-98.567042099999995</v>
      </c>
      <c r="N2448" t="s">
        <v>679</v>
      </c>
      <c r="O2448">
        <v>4210</v>
      </c>
      <c r="P2448" t="s">
        <v>43</v>
      </c>
      <c r="Q2448" t="s">
        <v>43</v>
      </c>
      <c r="R2448" t="s">
        <v>43</v>
      </c>
      <c r="S2448">
        <v>0</v>
      </c>
      <c r="T2448" t="s">
        <v>44</v>
      </c>
      <c r="U2448">
        <v>1</v>
      </c>
      <c r="V2448">
        <v>0</v>
      </c>
      <c r="W2448">
        <v>0</v>
      </c>
      <c r="X2448">
        <v>0</v>
      </c>
      <c r="Y2448">
        <v>1</v>
      </c>
      <c r="Z2448">
        <v>0</v>
      </c>
      <c r="AA2448" t="s">
        <v>43</v>
      </c>
      <c r="AB2448" t="s">
        <v>43</v>
      </c>
      <c r="AC2448" t="s">
        <v>43</v>
      </c>
      <c r="AD2448">
        <v>51</v>
      </c>
      <c r="AE2448">
        <v>0</v>
      </c>
      <c r="AF2448" t="s">
        <v>55</v>
      </c>
      <c r="AG2448" t="s">
        <v>46</v>
      </c>
      <c r="AH2448" t="s">
        <v>48</v>
      </c>
      <c r="AI2448">
        <v>0</v>
      </c>
      <c r="AJ2448">
        <v>0</v>
      </c>
      <c r="AK2448">
        <v>0</v>
      </c>
      <c r="AL2448">
        <v>1</v>
      </c>
      <c r="AM2448" t="s">
        <v>44</v>
      </c>
      <c r="AN2448" t="s">
        <v>81</v>
      </c>
      <c r="AO2448">
        <v>2016</v>
      </c>
    </row>
    <row r="2449" spans="1:41" x14ac:dyDescent="0.2">
      <c r="A2449">
        <v>15003115</v>
      </c>
      <c r="B2449" t="b">
        <v>1</v>
      </c>
      <c r="C2449" s="1">
        <v>42460</v>
      </c>
      <c r="D2449">
        <v>0</v>
      </c>
      <c r="E2449">
        <v>1</v>
      </c>
      <c r="F2449">
        <v>0</v>
      </c>
      <c r="G2449">
        <v>0</v>
      </c>
      <c r="H2449" t="s">
        <v>48</v>
      </c>
      <c r="I2449">
        <v>0</v>
      </c>
      <c r="J2449">
        <v>1</v>
      </c>
      <c r="K2449">
        <v>1</v>
      </c>
      <c r="L2449">
        <v>29.411154979999999</v>
      </c>
      <c r="M2449">
        <v>-98.529142309999997</v>
      </c>
      <c r="N2449" t="s">
        <v>98</v>
      </c>
      <c r="O2449">
        <v>1600</v>
      </c>
      <c r="P2449" t="s">
        <v>43</v>
      </c>
      <c r="Q2449" t="s">
        <v>43</v>
      </c>
      <c r="R2449" t="s">
        <v>43</v>
      </c>
      <c r="S2449">
        <v>0</v>
      </c>
      <c r="T2449" t="s">
        <v>57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 t="s">
        <v>43</v>
      </c>
      <c r="AB2449" t="s">
        <v>43</v>
      </c>
      <c r="AC2449" t="s">
        <v>43</v>
      </c>
      <c r="AD2449">
        <v>22</v>
      </c>
      <c r="AE2449">
        <v>0</v>
      </c>
      <c r="AF2449" t="s">
        <v>45</v>
      </c>
      <c r="AG2449" t="s">
        <v>46</v>
      </c>
      <c r="AH2449" t="s">
        <v>48</v>
      </c>
      <c r="AI2449">
        <v>0</v>
      </c>
      <c r="AJ2449">
        <v>0</v>
      </c>
      <c r="AK2449">
        <v>0</v>
      </c>
      <c r="AL2449">
        <v>1</v>
      </c>
      <c r="AM2449" t="s">
        <v>57</v>
      </c>
      <c r="AN2449" t="s">
        <v>81</v>
      </c>
      <c r="AO2449">
        <v>2016</v>
      </c>
    </row>
    <row r="2450" spans="1:41" x14ac:dyDescent="0.2">
      <c r="A2450">
        <v>15003259</v>
      </c>
      <c r="B2450" t="b">
        <v>1</v>
      </c>
      <c r="C2450" s="1">
        <v>42460</v>
      </c>
      <c r="D2450">
        <v>0</v>
      </c>
      <c r="E2450">
        <v>0</v>
      </c>
      <c r="F2450">
        <v>2</v>
      </c>
      <c r="G2450">
        <v>1</v>
      </c>
      <c r="H2450" t="s">
        <v>41</v>
      </c>
      <c r="I2450">
        <v>0</v>
      </c>
      <c r="J2450">
        <v>1</v>
      </c>
      <c r="K2450">
        <v>0</v>
      </c>
      <c r="L2450">
        <v>29.43315497</v>
      </c>
      <c r="M2450">
        <v>-98.579142289999993</v>
      </c>
      <c r="N2450" t="s">
        <v>167</v>
      </c>
      <c r="O2450">
        <v>6101</v>
      </c>
      <c r="P2450" t="s">
        <v>43</v>
      </c>
      <c r="Q2450" t="s">
        <v>43</v>
      </c>
      <c r="R2450" t="s">
        <v>43</v>
      </c>
      <c r="S2450">
        <v>0</v>
      </c>
      <c r="T2450" t="s">
        <v>44</v>
      </c>
      <c r="U2450">
        <v>0</v>
      </c>
      <c r="V2450">
        <v>0</v>
      </c>
      <c r="W2450">
        <v>1</v>
      </c>
      <c r="X2450">
        <v>0</v>
      </c>
      <c r="Y2450">
        <v>1</v>
      </c>
      <c r="Z2450">
        <v>0</v>
      </c>
      <c r="AA2450" t="s">
        <v>43</v>
      </c>
      <c r="AB2450" t="s">
        <v>43</v>
      </c>
      <c r="AC2450" t="s">
        <v>43</v>
      </c>
      <c r="AD2450">
        <v>12</v>
      </c>
      <c r="AE2450">
        <v>0</v>
      </c>
      <c r="AF2450" t="s">
        <v>45</v>
      </c>
      <c r="AG2450" t="s">
        <v>46</v>
      </c>
      <c r="AH2450" t="s">
        <v>41</v>
      </c>
      <c r="AI2450">
        <v>0</v>
      </c>
      <c r="AJ2450">
        <v>1</v>
      </c>
      <c r="AK2450">
        <v>0</v>
      </c>
      <c r="AL2450">
        <v>1</v>
      </c>
      <c r="AM2450" t="s">
        <v>44</v>
      </c>
      <c r="AN2450" t="s">
        <v>81</v>
      </c>
      <c r="AO2450">
        <v>2016</v>
      </c>
    </row>
    <row r="2451" spans="1:41" x14ac:dyDescent="0.2">
      <c r="A2451">
        <v>15003920</v>
      </c>
      <c r="B2451" t="b">
        <v>0</v>
      </c>
      <c r="C2451" s="1">
        <v>42461</v>
      </c>
      <c r="D2451">
        <v>0</v>
      </c>
      <c r="E2451">
        <v>0</v>
      </c>
      <c r="F2451">
        <v>3</v>
      </c>
      <c r="G2451">
        <v>0</v>
      </c>
      <c r="H2451" t="s">
        <v>70</v>
      </c>
      <c r="I2451">
        <v>0</v>
      </c>
      <c r="J2451">
        <v>0</v>
      </c>
      <c r="K2451">
        <v>0</v>
      </c>
      <c r="L2451">
        <v>29.383004979999999</v>
      </c>
      <c r="M2451">
        <v>-98.501413740000004</v>
      </c>
      <c r="N2451" t="s">
        <v>849</v>
      </c>
      <c r="O2451">
        <v>128</v>
      </c>
      <c r="P2451" t="s">
        <v>43</v>
      </c>
      <c r="Q2451" t="s">
        <v>43</v>
      </c>
      <c r="R2451" t="s">
        <v>43</v>
      </c>
      <c r="S2451">
        <v>0</v>
      </c>
      <c r="T2451" t="s">
        <v>44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 t="s">
        <v>43</v>
      </c>
      <c r="AB2451" t="s">
        <v>43</v>
      </c>
      <c r="AC2451" t="s">
        <v>43</v>
      </c>
      <c r="AD2451">
        <v>57</v>
      </c>
      <c r="AE2451">
        <v>0</v>
      </c>
      <c r="AF2451" t="s">
        <v>45</v>
      </c>
      <c r="AG2451" t="s">
        <v>46</v>
      </c>
      <c r="AH2451" t="s">
        <v>70</v>
      </c>
      <c r="AI2451">
        <v>1</v>
      </c>
      <c r="AJ2451">
        <v>0</v>
      </c>
      <c r="AK2451">
        <v>0</v>
      </c>
      <c r="AL2451">
        <v>0</v>
      </c>
      <c r="AM2451" t="s">
        <v>44</v>
      </c>
      <c r="AN2451" t="s">
        <v>105</v>
      </c>
      <c r="AO2451">
        <v>2016</v>
      </c>
    </row>
    <row r="2452" spans="1:41" x14ac:dyDescent="0.2">
      <c r="A2452">
        <v>15004837</v>
      </c>
      <c r="B2452" t="b">
        <v>0</v>
      </c>
      <c r="C2452" s="1">
        <v>42462</v>
      </c>
      <c r="D2452">
        <v>0</v>
      </c>
      <c r="E2452">
        <v>1</v>
      </c>
      <c r="F2452">
        <v>2</v>
      </c>
      <c r="G2452">
        <v>0</v>
      </c>
      <c r="H2452" t="s">
        <v>48</v>
      </c>
      <c r="I2452">
        <v>0</v>
      </c>
      <c r="J2452">
        <v>1</v>
      </c>
      <c r="K2452">
        <v>0</v>
      </c>
      <c r="L2452">
        <v>29.361598789999999</v>
      </c>
      <c r="M2452">
        <v>-98.536475359999997</v>
      </c>
      <c r="N2452" t="s">
        <v>384</v>
      </c>
      <c r="O2452">
        <v>759</v>
      </c>
      <c r="P2452" t="s">
        <v>43</v>
      </c>
      <c r="Q2452" t="s">
        <v>43</v>
      </c>
      <c r="R2452" t="s">
        <v>43</v>
      </c>
      <c r="S2452">
        <v>0</v>
      </c>
      <c r="T2452" t="s">
        <v>44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 t="s">
        <v>43</v>
      </c>
      <c r="AB2452" t="s">
        <v>43</v>
      </c>
      <c r="AC2452" t="s">
        <v>43</v>
      </c>
      <c r="AD2452">
        <v>14</v>
      </c>
      <c r="AE2452">
        <v>0</v>
      </c>
      <c r="AF2452" t="s">
        <v>45</v>
      </c>
      <c r="AG2452" t="s">
        <v>46</v>
      </c>
      <c r="AH2452" t="s">
        <v>48</v>
      </c>
      <c r="AI2452">
        <v>0</v>
      </c>
      <c r="AJ2452">
        <v>0</v>
      </c>
      <c r="AK2452">
        <v>0</v>
      </c>
      <c r="AL2452">
        <v>1</v>
      </c>
      <c r="AM2452" t="s">
        <v>44</v>
      </c>
      <c r="AN2452" t="s">
        <v>105</v>
      </c>
      <c r="AO2452">
        <v>2016</v>
      </c>
    </row>
    <row r="2453" spans="1:41" x14ac:dyDescent="0.2">
      <c r="A2453">
        <v>15005411</v>
      </c>
      <c r="B2453" t="b">
        <v>0</v>
      </c>
      <c r="C2453" s="1">
        <v>42463</v>
      </c>
      <c r="D2453">
        <v>0</v>
      </c>
      <c r="E2453">
        <v>0</v>
      </c>
      <c r="F2453">
        <v>1</v>
      </c>
      <c r="G2453">
        <v>0</v>
      </c>
      <c r="H2453" t="s">
        <v>60</v>
      </c>
      <c r="I2453">
        <v>1</v>
      </c>
      <c r="J2453">
        <v>1</v>
      </c>
      <c r="K2453">
        <v>0</v>
      </c>
      <c r="L2453">
        <v>29.375396460000001</v>
      </c>
      <c r="M2453">
        <v>-98.461547879999998</v>
      </c>
      <c r="N2453" t="s">
        <v>104</v>
      </c>
      <c r="O2453">
        <v>2183</v>
      </c>
      <c r="P2453" t="s">
        <v>43</v>
      </c>
      <c r="Q2453" t="s">
        <v>43</v>
      </c>
      <c r="R2453" t="s">
        <v>43</v>
      </c>
      <c r="S2453">
        <v>0</v>
      </c>
      <c r="T2453" t="s">
        <v>44</v>
      </c>
      <c r="U2453">
        <v>0</v>
      </c>
      <c r="V2453">
        <v>0</v>
      </c>
      <c r="W2453">
        <v>0</v>
      </c>
      <c r="X2453">
        <v>1</v>
      </c>
      <c r="Y2453">
        <v>1</v>
      </c>
      <c r="Z2453">
        <v>0</v>
      </c>
      <c r="AA2453" t="s">
        <v>43</v>
      </c>
      <c r="AB2453" t="s">
        <v>43</v>
      </c>
      <c r="AC2453" t="s">
        <v>43</v>
      </c>
      <c r="AD2453">
        <v>49</v>
      </c>
      <c r="AE2453">
        <v>0</v>
      </c>
      <c r="AF2453" t="s">
        <v>52</v>
      </c>
      <c r="AG2453" t="s">
        <v>46</v>
      </c>
      <c r="AH2453" t="s">
        <v>60</v>
      </c>
      <c r="AI2453">
        <v>0</v>
      </c>
      <c r="AJ2453">
        <v>0</v>
      </c>
      <c r="AK2453">
        <v>1</v>
      </c>
      <c r="AL2453">
        <v>1</v>
      </c>
      <c r="AM2453" t="s">
        <v>44</v>
      </c>
      <c r="AN2453" t="s">
        <v>105</v>
      </c>
      <c r="AO2453">
        <v>2016</v>
      </c>
    </row>
    <row r="2454" spans="1:41" x14ac:dyDescent="0.2">
      <c r="A2454">
        <v>15007685</v>
      </c>
      <c r="B2454" t="b">
        <v>0</v>
      </c>
      <c r="C2454" s="1">
        <v>42464</v>
      </c>
      <c r="D2454">
        <v>0</v>
      </c>
      <c r="E2454">
        <v>1</v>
      </c>
      <c r="F2454">
        <v>1</v>
      </c>
      <c r="G2454">
        <v>0</v>
      </c>
      <c r="H2454" t="s">
        <v>48</v>
      </c>
      <c r="I2454">
        <v>0</v>
      </c>
      <c r="J2454">
        <v>1</v>
      </c>
      <c r="K2454">
        <v>0</v>
      </c>
      <c r="L2454">
        <v>29.528764540000001</v>
      </c>
      <c r="M2454">
        <v>-98.498802990000002</v>
      </c>
      <c r="N2454" t="s">
        <v>466</v>
      </c>
      <c r="O2454">
        <v>438</v>
      </c>
      <c r="P2454" t="s">
        <v>43</v>
      </c>
      <c r="Q2454" t="s">
        <v>43</v>
      </c>
      <c r="R2454" t="s">
        <v>43</v>
      </c>
      <c r="S2454">
        <v>0</v>
      </c>
      <c r="T2454" t="s">
        <v>44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 t="s">
        <v>43</v>
      </c>
      <c r="AB2454" t="s">
        <v>43</v>
      </c>
      <c r="AC2454" t="s">
        <v>43</v>
      </c>
      <c r="AD2454">
        <v>66</v>
      </c>
      <c r="AE2454">
        <v>0</v>
      </c>
      <c r="AF2454" t="s">
        <v>55</v>
      </c>
      <c r="AG2454" t="s">
        <v>46</v>
      </c>
      <c r="AH2454" t="s">
        <v>48</v>
      </c>
      <c r="AI2454">
        <v>0</v>
      </c>
      <c r="AJ2454">
        <v>0</v>
      </c>
      <c r="AK2454">
        <v>0</v>
      </c>
      <c r="AL2454">
        <v>1</v>
      </c>
      <c r="AM2454" t="s">
        <v>44</v>
      </c>
      <c r="AN2454" t="s">
        <v>105</v>
      </c>
      <c r="AO2454">
        <v>2016</v>
      </c>
    </row>
    <row r="2455" spans="1:41" x14ac:dyDescent="0.2">
      <c r="A2455">
        <v>15069505</v>
      </c>
      <c r="B2455" t="b">
        <v>1</v>
      </c>
      <c r="C2455" s="1">
        <v>42471</v>
      </c>
      <c r="D2455">
        <v>0</v>
      </c>
      <c r="E2455">
        <v>0</v>
      </c>
      <c r="F2455">
        <v>0</v>
      </c>
      <c r="G2455">
        <v>0</v>
      </c>
      <c r="H2455" t="s">
        <v>60</v>
      </c>
      <c r="I2455">
        <v>1</v>
      </c>
      <c r="J2455">
        <v>1</v>
      </c>
      <c r="K2455">
        <v>1</v>
      </c>
      <c r="L2455">
        <v>29.51158496</v>
      </c>
      <c r="M2455">
        <v>-98.549982299999996</v>
      </c>
      <c r="N2455" t="s">
        <v>850</v>
      </c>
      <c r="O2455">
        <v>8098</v>
      </c>
      <c r="P2455" t="s">
        <v>43</v>
      </c>
      <c r="Q2455" t="s">
        <v>43</v>
      </c>
      <c r="R2455" t="s">
        <v>43</v>
      </c>
      <c r="S2455">
        <v>0</v>
      </c>
      <c r="T2455" t="s">
        <v>44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0</v>
      </c>
      <c r="AA2455" t="s">
        <v>43</v>
      </c>
      <c r="AB2455" t="s">
        <v>43</v>
      </c>
      <c r="AC2455" t="s">
        <v>43</v>
      </c>
      <c r="AD2455">
        <v>32</v>
      </c>
      <c r="AE2455">
        <v>0</v>
      </c>
      <c r="AF2455" t="s">
        <v>45</v>
      </c>
      <c r="AG2455" t="s">
        <v>46</v>
      </c>
      <c r="AH2455" t="s">
        <v>60</v>
      </c>
      <c r="AI2455">
        <v>0</v>
      </c>
      <c r="AJ2455">
        <v>0</v>
      </c>
      <c r="AK2455">
        <v>1</v>
      </c>
      <c r="AL2455">
        <v>1</v>
      </c>
      <c r="AM2455" t="s">
        <v>44</v>
      </c>
      <c r="AN2455" t="s">
        <v>105</v>
      </c>
      <c r="AO2455">
        <v>2016</v>
      </c>
    </row>
    <row r="2456" spans="1:41" x14ac:dyDescent="0.2">
      <c r="A2456">
        <v>15045718</v>
      </c>
      <c r="B2456" t="b">
        <v>1</v>
      </c>
      <c r="C2456" s="1">
        <v>42477</v>
      </c>
      <c r="D2456">
        <v>0</v>
      </c>
      <c r="E2456">
        <v>0</v>
      </c>
      <c r="F2456">
        <v>1</v>
      </c>
      <c r="G2456">
        <v>1</v>
      </c>
      <c r="H2456" t="s">
        <v>41</v>
      </c>
      <c r="I2456">
        <v>0</v>
      </c>
      <c r="J2456">
        <v>1</v>
      </c>
      <c r="K2456">
        <v>0</v>
      </c>
      <c r="L2456">
        <v>29.517584960000001</v>
      </c>
      <c r="M2456">
        <v>-98.594952280000001</v>
      </c>
      <c r="N2456" t="s">
        <v>406</v>
      </c>
      <c r="O2456">
        <v>5700</v>
      </c>
      <c r="P2456" t="s">
        <v>43</v>
      </c>
      <c r="Q2456" t="s">
        <v>43</v>
      </c>
      <c r="R2456" t="s">
        <v>43</v>
      </c>
      <c r="S2456">
        <v>0</v>
      </c>
      <c r="T2456" t="s">
        <v>44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0</v>
      </c>
      <c r="AA2456" t="s">
        <v>43</v>
      </c>
      <c r="AB2456" t="s">
        <v>43</v>
      </c>
      <c r="AC2456" t="s">
        <v>43</v>
      </c>
      <c r="AD2456">
        <v>35</v>
      </c>
      <c r="AE2456">
        <v>0</v>
      </c>
      <c r="AF2456" t="s">
        <v>52</v>
      </c>
      <c r="AG2456" t="s">
        <v>53</v>
      </c>
      <c r="AH2456" t="s">
        <v>41</v>
      </c>
      <c r="AI2456">
        <v>0</v>
      </c>
      <c r="AJ2456">
        <v>1</v>
      </c>
      <c r="AK2456">
        <v>0</v>
      </c>
      <c r="AL2456">
        <v>1</v>
      </c>
      <c r="AM2456" t="s">
        <v>44</v>
      </c>
      <c r="AN2456" t="s">
        <v>105</v>
      </c>
      <c r="AO2456">
        <v>2016</v>
      </c>
    </row>
    <row r="2457" spans="1:41" x14ac:dyDescent="0.2">
      <c r="A2457">
        <v>15069506</v>
      </c>
      <c r="B2457" t="b">
        <v>1</v>
      </c>
      <c r="C2457" s="1">
        <v>42478</v>
      </c>
      <c r="D2457">
        <v>0</v>
      </c>
      <c r="E2457">
        <v>1</v>
      </c>
      <c r="F2457">
        <v>0</v>
      </c>
      <c r="G2457">
        <v>0</v>
      </c>
      <c r="H2457" t="s">
        <v>48</v>
      </c>
      <c r="I2457">
        <v>0</v>
      </c>
      <c r="J2457">
        <v>1</v>
      </c>
      <c r="K2457">
        <v>1</v>
      </c>
      <c r="L2457">
        <v>29.425424970000002</v>
      </c>
      <c r="M2457">
        <v>-98.498142310000006</v>
      </c>
      <c r="N2457" t="s">
        <v>167</v>
      </c>
      <c r="O2457">
        <v>501</v>
      </c>
      <c r="P2457" t="s">
        <v>43</v>
      </c>
      <c r="Q2457" t="s">
        <v>43</v>
      </c>
      <c r="R2457" t="s">
        <v>43</v>
      </c>
      <c r="S2457">
        <v>0</v>
      </c>
      <c r="T2457" t="s">
        <v>44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 t="s">
        <v>43</v>
      </c>
      <c r="AB2457" t="s">
        <v>43</v>
      </c>
      <c r="AC2457" t="s">
        <v>43</v>
      </c>
      <c r="AD2457">
        <v>34</v>
      </c>
      <c r="AE2457">
        <v>0</v>
      </c>
      <c r="AF2457" t="s">
        <v>45</v>
      </c>
      <c r="AG2457" t="s">
        <v>46</v>
      </c>
      <c r="AH2457" t="s">
        <v>48</v>
      </c>
      <c r="AI2457">
        <v>0</v>
      </c>
      <c r="AJ2457">
        <v>0</v>
      </c>
      <c r="AK2457">
        <v>0</v>
      </c>
      <c r="AL2457">
        <v>1</v>
      </c>
      <c r="AM2457" t="s">
        <v>44</v>
      </c>
      <c r="AN2457" t="s">
        <v>105</v>
      </c>
      <c r="AO2457">
        <v>2016</v>
      </c>
    </row>
    <row r="2458" spans="1:41" x14ac:dyDescent="0.2">
      <c r="A2458">
        <v>15046754</v>
      </c>
      <c r="B2458" t="b">
        <v>1</v>
      </c>
      <c r="C2458" s="1">
        <v>42480</v>
      </c>
      <c r="D2458">
        <v>0</v>
      </c>
      <c r="E2458">
        <v>1</v>
      </c>
      <c r="F2458">
        <v>0</v>
      </c>
      <c r="G2458">
        <v>1</v>
      </c>
      <c r="H2458" t="s">
        <v>48</v>
      </c>
      <c r="I2458">
        <v>0</v>
      </c>
      <c r="J2458">
        <v>2</v>
      </c>
      <c r="K2458">
        <v>0</v>
      </c>
      <c r="L2458">
        <v>29.578419149999998</v>
      </c>
      <c r="M2458">
        <v>-98.391133909999994</v>
      </c>
      <c r="N2458" t="s">
        <v>120</v>
      </c>
      <c r="O2458">
        <v>15300</v>
      </c>
      <c r="P2458" t="s">
        <v>43</v>
      </c>
      <c r="Q2458" t="s">
        <v>43</v>
      </c>
      <c r="R2458" t="s">
        <v>43</v>
      </c>
      <c r="S2458">
        <v>0</v>
      </c>
      <c r="T2458" t="s">
        <v>57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 t="s">
        <v>43</v>
      </c>
      <c r="AB2458" t="s">
        <v>43</v>
      </c>
      <c r="AC2458" t="s">
        <v>43</v>
      </c>
      <c r="AD2458">
        <v>16</v>
      </c>
      <c r="AE2458">
        <v>0</v>
      </c>
      <c r="AF2458" t="s">
        <v>52</v>
      </c>
      <c r="AG2458" t="s">
        <v>46</v>
      </c>
      <c r="AH2458" t="s">
        <v>48</v>
      </c>
      <c r="AI2458">
        <v>0</v>
      </c>
      <c r="AJ2458">
        <v>0</v>
      </c>
      <c r="AK2458">
        <v>0</v>
      </c>
      <c r="AL2458">
        <v>1</v>
      </c>
      <c r="AM2458" t="s">
        <v>57</v>
      </c>
      <c r="AN2458" t="s">
        <v>105</v>
      </c>
      <c r="AO2458">
        <v>2016</v>
      </c>
    </row>
    <row r="2459" spans="1:41" x14ac:dyDescent="0.2">
      <c r="A2459">
        <v>15051975</v>
      </c>
      <c r="B2459" t="b">
        <v>1</v>
      </c>
      <c r="C2459" s="1">
        <v>42480</v>
      </c>
      <c r="D2459">
        <v>0</v>
      </c>
      <c r="E2459">
        <v>1</v>
      </c>
      <c r="F2459">
        <v>1</v>
      </c>
      <c r="G2459">
        <v>0</v>
      </c>
      <c r="H2459" t="s">
        <v>48</v>
      </c>
      <c r="I2459">
        <v>0</v>
      </c>
      <c r="J2459">
        <v>1</v>
      </c>
      <c r="K2459">
        <v>0</v>
      </c>
      <c r="L2459">
        <v>29.458674970000001</v>
      </c>
      <c r="M2459">
        <v>-98.572262289999998</v>
      </c>
      <c r="N2459" t="s">
        <v>851</v>
      </c>
      <c r="O2459">
        <v>117</v>
      </c>
      <c r="P2459" t="s">
        <v>43</v>
      </c>
      <c r="Q2459" t="s">
        <v>43</v>
      </c>
      <c r="R2459" t="s">
        <v>43</v>
      </c>
      <c r="S2459">
        <v>0</v>
      </c>
      <c r="T2459" t="s">
        <v>44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 t="s">
        <v>43</v>
      </c>
      <c r="AB2459" t="s">
        <v>43</v>
      </c>
      <c r="AC2459" t="s">
        <v>43</v>
      </c>
      <c r="AD2459">
        <v>13</v>
      </c>
      <c r="AE2459">
        <v>0</v>
      </c>
      <c r="AF2459" t="s">
        <v>45</v>
      </c>
      <c r="AG2459" t="s">
        <v>53</v>
      </c>
      <c r="AH2459" t="s">
        <v>48</v>
      </c>
      <c r="AI2459">
        <v>0</v>
      </c>
      <c r="AJ2459">
        <v>0</v>
      </c>
      <c r="AK2459">
        <v>0</v>
      </c>
      <c r="AL2459">
        <v>1</v>
      </c>
      <c r="AM2459" t="s">
        <v>44</v>
      </c>
      <c r="AN2459" t="s">
        <v>105</v>
      </c>
      <c r="AO2459">
        <v>2016</v>
      </c>
    </row>
    <row r="2460" spans="1:41" x14ac:dyDescent="0.2">
      <c r="A2460">
        <v>15053696</v>
      </c>
      <c r="B2460" t="b">
        <v>0</v>
      </c>
      <c r="C2460" s="1">
        <v>42480</v>
      </c>
      <c r="D2460">
        <v>0</v>
      </c>
      <c r="E2460">
        <v>0</v>
      </c>
      <c r="F2460">
        <v>2</v>
      </c>
      <c r="G2460">
        <v>0</v>
      </c>
      <c r="H2460" t="s">
        <v>70</v>
      </c>
      <c r="I2460">
        <v>0</v>
      </c>
      <c r="J2460">
        <v>0</v>
      </c>
      <c r="K2460">
        <v>0</v>
      </c>
      <c r="L2460">
        <v>29.527190730000001</v>
      </c>
      <c r="M2460">
        <v>-98.561461499999993</v>
      </c>
      <c r="N2460" t="s">
        <v>237</v>
      </c>
      <c r="O2460">
        <v>9501</v>
      </c>
      <c r="P2460" t="s">
        <v>43</v>
      </c>
      <c r="Q2460" t="s">
        <v>43</v>
      </c>
      <c r="R2460" t="s">
        <v>43</v>
      </c>
      <c r="S2460">
        <v>0</v>
      </c>
      <c r="T2460" t="s">
        <v>57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 t="s">
        <v>43</v>
      </c>
      <c r="AB2460" t="s">
        <v>43</v>
      </c>
      <c r="AC2460" t="s">
        <v>43</v>
      </c>
      <c r="AD2460">
        <v>38</v>
      </c>
      <c r="AE2460">
        <v>0</v>
      </c>
      <c r="AF2460" t="s">
        <v>45</v>
      </c>
      <c r="AG2460" t="s">
        <v>46</v>
      </c>
      <c r="AH2460" t="s">
        <v>70</v>
      </c>
      <c r="AI2460">
        <v>1</v>
      </c>
      <c r="AJ2460">
        <v>0</v>
      </c>
      <c r="AK2460">
        <v>0</v>
      </c>
      <c r="AL2460">
        <v>0</v>
      </c>
      <c r="AM2460" t="s">
        <v>57</v>
      </c>
      <c r="AN2460" t="s">
        <v>105</v>
      </c>
      <c r="AO2460">
        <v>2016</v>
      </c>
    </row>
    <row r="2461" spans="1:41" x14ac:dyDescent="0.2">
      <c r="A2461">
        <v>15045667</v>
      </c>
      <c r="B2461" t="b">
        <v>0</v>
      </c>
      <c r="C2461" s="1">
        <v>42481</v>
      </c>
      <c r="D2461">
        <v>0</v>
      </c>
      <c r="E2461">
        <v>0</v>
      </c>
      <c r="F2461">
        <v>0</v>
      </c>
      <c r="G2461">
        <v>0</v>
      </c>
      <c r="H2461" t="s">
        <v>60</v>
      </c>
      <c r="I2461">
        <v>1</v>
      </c>
      <c r="J2461">
        <v>1</v>
      </c>
      <c r="K2461">
        <v>2</v>
      </c>
      <c r="L2461">
        <v>29.34327815</v>
      </c>
      <c r="M2461">
        <v>-98.487901219999998</v>
      </c>
      <c r="N2461" t="s">
        <v>852</v>
      </c>
      <c r="O2461">
        <v>572</v>
      </c>
      <c r="P2461" t="s">
        <v>43</v>
      </c>
      <c r="Q2461" t="s">
        <v>43</v>
      </c>
      <c r="R2461" t="s">
        <v>43</v>
      </c>
      <c r="S2461">
        <v>0</v>
      </c>
      <c r="T2461" t="s">
        <v>44</v>
      </c>
      <c r="U2461">
        <v>0</v>
      </c>
      <c r="V2461">
        <v>0</v>
      </c>
      <c r="W2461">
        <v>0</v>
      </c>
      <c r="X2461">
        <v>1</v>
      </c>
      <c r="Y2461">
        <v>1</v>
      </c>
      <c r="Z2461">
        <v>0</v>
      </c>
      <c r="AA2461" t="s">
        <v>43</v>
      </c>
      <c r="AB2461" t="s">
        <v>43</v>
      </c>
      <c r="AC2461" t="s">
        <v>43</v>
      </c>
      <c r="AD2461">
        <v>9</v>
      </c>
      <c r="AE2461">
        <v>0</v>
      </c>
      <c r="AF2461" t="s">
        <v>45</v>
      </c>
      <c r="AG2461" t="s">
        <v>53</v>
      </c>
      <c r="AH2461" t="s">
        <v>60</v>
      </c>
      <c r="AI2461">
        <v>0</v>
      </c>
      <c r="AJ2461">
        <v>0</v>
      </c>
      <c r="AK2461">
        <v>1</v>
      </c>
      <c r="AL2461">
        <v>1</v>
      </c>
      <c r="AM2461" t="s">
        <v>44</v>
      </c>
      <c r="AN2461" t="s">
        <v>105</v>
      </c>
      <c r="AO2461">
        <v>2016</v>
      </c>
    </row>
    <row r="2462" spans="1:41" x14ac:dyDescent="0.2">
      <c r="A2462">
        <v>15045799</v>
      </c>
      <c r="B2462" t="b">
        <v>0</v>
      </c>
      <c r="C2462" s="1">
        <v>42481</v>
      </c>
      <c r="D2462">
        <v>0</v>
      </c>
      <c r="E2462">
        <v>1</v>
      </c>
      <c r="F2462">
        <v>1</v>
      </c>
      <c r="G2462">
        <v>0</v>
      </c>
      <c r="H2462" t="s">
        <v>48</v>
      </c>
      <c r="I2462">
        <v>0</v>
      </c>
      <c r="J2462">
        <v>1</v>
      </c>
      <c r="K2462">
        <v>0</v>
      </c>
      <c r="L2462">
        <v>29.521272119999999</v>
      </c>
      <c r="M2462">
        <v>-98.593537769999998</v>
      </c>
      <c r="N2462" t="s">
        <v>853</v>
      </c>
      <c r="O2462">
        <v>41</v>
      </c>
      <c r="P2462" t="s">
        <v>43</v>
      </c>
      <c r="Q2462" t="s">
        <v>43</v>
      </c>
      <c r="R2462" t="s">
        <v>43</v>
      </c>
      <c r="S2462">
        <v>0</v>
      </c>
      <c r="T2462" t="s">
        <v>44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 t="s">
        <v>43</v>
      </c>
      <c r="AB2462" t="s">
        <v>43</v>
      </c>
      <c r="AC2462" t="s">
        <v>43</v>
      </c>
      <c r="AD2462">
        <v>16</v>
      </c>
      <c r="AE2462">
        <v>0</v>
      </c>
      <c r="AF2462" t="s">
        <v>52</v>
      </c>
      <c r="AG2462" t="s">
        <v>46</v>
      </c>
      <c r="AH2462" t="s">
        <v>48</v>
      </c>
      <c r="AI2462">
        <v>0</v>
      </c>
      <c r="AJ2462">
        <v>0</v>
      </c>
      <c r="AK2462">
        <v>0</v>
      </c>
      <c r="AL2462">
        <v>1</v>
      </c>
      <c r="AM2462" t="s">
        <v>44</v>
      </c>
      <c r="AN2462" t="s">
        <v>105</v>
      </c>
      <c r="AO2462">
        <v>2016</v>
      </c>
    </row>
    <row r="2463" spans="1:41" x14ac:dyDescent="0.2">
      <c r="A2463">
        <v>15046805</v>
      </c>
      <c r="B2463" t="b">
        <v>0</v>
      </c>
      <c r="C2463" s="1">
        <v>42482</v>
      </c>
      <c r="D2463">
        <v>0</v>
      </c>
      <c r="E2463">
        <v>1</v>
      </c>
      <c r="F2463">
        <v>1</v>
      </c>
      <c r="G2463">
        <v>0</v>
      </c>
      <c r="H2463" t="s">
        <v>48</v>
      </c>
      <c r="I2463">
        <v>0</v>
      </c>
      <c r="J2463">
        <v>1</v>
      </c>
      <c r="K2463">
        <v>0</v>
      </c>
      <c r="L2463">
        <v>29.47847496</v>
      </c>
      <c r="M2463">
        <v>-98.517982090000004</v>
      </c>
      <c r="N2463" t="s">
        <v>433</v>
      </c>
      <c r="O2463">
        <v>1424</v>
      </c>
      <c r="P2463" t="s">
        <v>43</v>
      </c>
      <c r="Q2463" t="s">
        <v>43</v>
      </c>
      <c r="R2463" t="s">
        <v>43</v>
      </c>
      <c r="S2463">
        <v>0</v>
      </c>
      <c r="T2463" t="s">
        <v>57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 t="s">
        <v>43</v>
      </c>
      <c r="AB2463" t="s">
        <v>43</v>
      </c>
      <c r="AC2463" t="s">
        <v>43</v>
      </c>
      <c r="AD2463">
        <v>9</v>
      </c>
      <c r="AE2463">
        <v>0</v>
      </c>
      <c r="AF2463" t="s">
        <v>45</v>
      </c>
      <c r="AG2463" t="s">
        <v>53</v>
      </c>
      <c r="AH2463" t="s">
        <v>48</v>
      </c>
      <c r="AI2463">
        <v>0</v>
      </c>
      <c r="AJ2463">
        <v>0</v>
      </c>
      <c r="AK2463">
        <v>0</v>
      </c>
      <c r="AL2463">
        <v>1</v>
      </c>
      <c r="AM2463" t="s">
        <v>57</v>
      </c>
      <c r="AN2463" t="s">
        <v>105</v>
      </c>
      <c r="AO2463">
        <v>2016</v>
      </c>
    </row>
    <row r="2464" spans="1:41" x14ac:dyDescent="0.2">
      <c r="A2464">
        <v>15050658</v>
      </c>
      <c r="B2464" t="b">
        <v>0</v>
      </c>
      <c r="C2464" s="1">
        <v>42482</v>
      </c>
      <c r="D2464">
        <v>1</v>
      </c>
      <c r="E2464">
        <v>0</v>
      </c>
      <c r="F2464">
        <v>1</v>
      </c>
      <c r="G2464">
        <v>0</v>
      </c>
      <c r="H2464" t="s">
        <v>82</v>
      </c>
      <c r="I2464">
        <v>0</v>
      </c>
      <c r="J2464">
        <v>0</v>
      </c>
      <c r="K2464">
        <v>0</v>
      </c>
      <c r="L2464">
        <v>29.430754969999999</v>
      </c>
      <c r="M2464">
        <v>-98.554102299999997</v>
      </c>
      <c r="N2464" t="s">
        <v>440</v>
      </c>
      <c r="O2464">
        <v>100</v>
      </c>
      <c r="P2464" t="s">
        <v>43</v>
      </c>
      <c r="Q2464" t="s">
        <v>43</v>
      </c>
      <c r="R2464" t="s">
        <v>43</v>
      </c>
      <c r="S2464">
        <v>1</v>
      </c>
      <c r="T2464" t="s">
        <v>57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43</v>
      </c>
      <c r="AB2464" t="s">
        <v>43</v>
      </c>
      <c r="AC2464" t="s">
        <v>43</v>
      </c>
      <c r="AD2464">
        <v>17</v>
      </c>
      <c r="AE2464">
        <v>1</v>
      </c>
      <c r="AF2464" t="s">
        <v>45</v>
      </c>
      <c r="AG2464" t="s">
        <v>46</v>
      </c>
      <c r="AH2464" t="s">
        <v>82</v>
      </c>
      <c r="AI2464">
        <v>0</v>
      </c>
      <c r="AJ2464">
        <v>0</v>
      </c>
      <c r="AK2464">
        <v>0</v>
      </c>
      <c r="AL2464">
        <v>0</v>
      </c>
      <c r="AM2464" t="s">
        <v>57</v>
      </c>
      <c r="AN2464" t="s">
        <v>105</v>
      </c>
      <c r="AO2464">
        <v>2016</v>
      </c>
    </row>
    <row r="2465" spans="1:41" x14ac:dyDescent="0.2">
      <c r="A2465">
        <v>15069995</v>
      </c>
      <c r="B2465" t="b">
        <v>0</v>
      </c>
      <c r="C2465" s="1">
        <v>42482</v>
      </c>
      <c r="D2465">
        <v>0</v>
      </c>
      <c r="E2465">
        <v>0</v>
      </c>
      <c r="F2465">
        <v>1</v>
      </c>
      <c r="G2465">
        <v>1</v>
      </c>
      <c r="H2465" t="s">
        <v>41</v>
      </c>
      <c r="I2465">
        <v>0</v>
      </c>
      <c r="J2465">
        <v>1</v>
      </c>
      <c r="K2465">
        <v>0</v>
      </c>
      <c r="L2465">
        <v>29.48447333</v>
      </c>
      <c r="M2465">
        <v>-98.352700690000006</v>
      </c>
      <c r="N2465" t="s">
        <v>59</v>
      </c>
      <c r="O2465">
        <v>6738</v>
      </c>
      <c r="P2465" t="s">
        <v>43</v>
      </c>
      <c r="Q2465" t="s">
        <v>43</v>
      </c>
      <c r="R2465" t="s">
        <v>43</v>
      </c>
      <c r="S2465">
        <v>0</v>
      </c>
      <c r="T2465" t="s">
        <v>57</v>
      </c>
      <c r="U2465">
        <v>0</v>
      </c>
      <c r="V2465">
        <v>0</v>
      </c>
      <c r="W2465">
        <v>1</v>
      </c>
      <c r="X2465">
        <v>0</v>
      </c>
      <c r="Y2465">
        <v>1</v>
      </c>
      <c r="Z2465">
        <v>0</v>
      </c>
      <c r="AA2465" t="s">
        <v>43</v>
      </c>
      <c r="AB2465" t="s">
        <v>43</v>
      </c>
      <c r="AC2465" t="s">
        <v>43</v>
      </c>
      <c r="AD2465">
        <v>32</v>
      </c>
      <c r="AE2465">
        <v>0</v>
      </c>
      <c r="AF2465" t="s">
        <v>45</v>
      </c>
      <c r="AG2465" t="s">
        <v>46</v>
      </c>
      <c r="AH2465" t="s">
        <v>41</v>
      </c>
      <c r="AI2465">
        <v>0</v>
      </c>
      <c r="AJ2465">
        <v>1</v>
      </c>
      <c r="AK2465">
        <v>0</v>
      </c>
      <c r="AL2465">
        <v>1</v>
      </c>
      <c r="AM2465" t="s">
        <v>57</v>
      </c>
      <c r="AN2465" t="s">
        <v>105</v>
      </c>
      <c r="AO2465">
        <v>2016</v>
      </c>
    </row>
    <row r="2466" spans="1:41" x14ac:dyDescent="0.2">
      <c r="A2466">
        <v>15047085</v>
      </c>
      <c r="B2466" t="b">
        <v>1</v>
      </c>
      <c r="C2466" s="1">
        <v>42483</v>
      </c>
      <c r="D2466">
        <v>0</v>
      </c>
      <c r="E2466">
        <v>1</v>
      </c>
      <c r="F2466">
        <v>1</v>
      </c>
      <c r="G2466">
        <v>0</v>
      </c>
      <c r="H2466" t="s">
        <v>48</v>
      </c>
      <c r="I2466">
        <v>0</v>
      </c>
      <c r="J2466">
        <v>1</v>
      </c>
      <c r="K2466">
        <v>0</v>
      </c>
      <c r="L2466">
        <v>29.423661129999999</v>
      </c>
      <c r="M2466">
        <v>-98.501442030000007</v>
      </c>
      <c r="N2466" t="s">
        <v>493</v>
      </c>
      <c r="O2466">
        <v>300</v>
      </c>
      <c r="P2466" t="s">
        <v>43</v>
      </c>
      <c r="Q2466" t="s">
        <v>43</v>
      </c>
      <c r="R2466" t="s">
        <v>43</v>
      </c>
      <c r="S2466">
        <v>0</v>
      </c>
      <c r="T2466" t="s">
        <v>44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 t="s">
        <v>43</v>
      </c>
      <c r="AB2466" t="s">
        <v>43</v>
      </c>
      <c r="AC2466" t="s">
        <v>43</v>
      </c>
      <c r="AD2466">
        <v>59</v>
      </c>
      <c r="AE2466">
        <v>0</v>
      </c>
      <c r="AF2466" t="s">
        <v>45</v>
      </c>
      <c r="AG2466" t="s">
        <v>46</v>
      </c>
      <c r="AH2466" t="s">
        <v>48</v>
      </c>
      <c r="AI2466">
        <v>0</v>
      </c>
      <c r="AJ2466">
        <v>0</v>
      </c>
      <c r="AK2466">
        <v>0</v>
      </c>
      <c r="AL2466">
        <v>1</v>
      </c>
      <c r="AM2466" t="s">
        <v>44</v>
      </c>
      <c r="AN2466" t="s">
        <v>105</v>
      </c>
      <c r="AO2466">
        <v>2016</v>
      </c>
    </row>
    <row r="2467" spans="1:41" x14ac:dyDescent="0.2">
      <c r="A2467">
        <v>15047152</v>
      </c>
      <c r="B2467" t="b">
        <v>0</v>
      </c>
      <c r="C2467" s="1">
        <v>42484</v>
      </c>
      <c r="D2467">
        <v>0</v>
      </c>
      <c r="E2467">
        <v>1</v>
      </c>
      <c r="F2467">
        <v>3</v>
      </c>
      <c r="G2467">
        <v>0</v>
      </c>
      <c r="H2467" t="s">
        <v>48</v>
      </c>
      <c r="I2467">
        <v>0</v>
      </c>
      <c r="J2467">
        <v>1</v>
      </c>
      <c r="K2467">
        <v>0</v>
      </c>
      <c r="L2467">
        <v>29.42590603</v>
      </c>
      <c r="M2467">
        <v>-98.502270769999996</v>
      </c>
      <c r="N2467" t="s">
        <v>167</v>
      </c>
      <c r="O2467">
        <v>743</v>
      </c>
      <c r="P2467" t="s">
        <v>43</v>
      </c>
      <c r="Q2467" t="s">
        <v>43</v>
      </c>
      <c r="R2467" t="s">
        <v>43</v>
      </c>
      <c r="S2467">
        <v>0</v>
      </c>
      <c r="T2467" t="s">
        <v>44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 t="s">
        <v>43</v>
      </c>
      <c r="AB2467" t="s">
        <v>43</v>
      </c>
      <c r="AC2467" t="s">
        <v>43</v>
      </c>
      <c r="AD2467">
        <v>35</v>
      </c>
      <c r="AE2467">
        <v>0</v>
      </c>
      <c r="AF2467" t="s">
        <v>45</v>
      </c>
      <c r="AG2467" t="s">
        <v>53</v>
      </c>
      <c r="AH2467" t="s">
        <v>48</v>
      </c>
      <c r="AI2467">
        <v>0</v>
      </c>
      <c r="AJ2467">
        <v>0</v>
      </c>
      <c r="AK2467">
        <v>0</v>
      </c>
      <c r="AL2467">
        <v>1</v>
      </c>
      <c r="AM2467" t="s">
        <v>44</v>
      </c>
      <c r="AN2467" t="s">
        <v>105</v>
      </c>
      <c r="AO2467">
        <v>2016</v>
      </c>
    </row>
    <row r="2468" spans="1:41" x14ac:dyDescent="0.2">
      <c r="A2468">
        <v>15049308</v>
      </c>
      <c r="B2468" t="b">
        <v>1</v>
      </c>
      <c r="C2468" s="1">
        <v>42484</v>
      </c>
      <c r="D2468">
        <v>0</v>
      </c>
      <c r="E2468">
        <v>0</v>
      </c>
      <c r="F2468">
        <v>1</v>
      </c>
      <c r="G2468">
        <v>0</v>
      </c>
      <c r="H2468" t="s">
        <v>70</v>
      </c>
      <c r="I2468">
        <v>0</v>
      </c>
      <c r="J2468">
        <v>0</v>
      </c>
      <c r="K2468">
        <v>1</v>
      </c>
      <c r="L2468">
        <v>29.454369960000001</v>
      </c>
      <c r="M2468">
        <v>-98.471457319999999</v>
      </c>
      <c r="N2468" t="s">
        <v>87</v>
      </c>
      <c r="O2468">
        <v>1000</v>
      </c>
      <c r="P2468" t="s">
        <v>43</v>
      </c>
      <c r="Q2468" t="s">
        <v>43</v>
      </c>
      <c r="R2468" t="s">
        <v>43</v>
      </c>
      <c r="S2468">
        <v>0</v>
      </c>
      <c r="T2468" t="s">
        <v>57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 t="s">
        <v>43</v>
      </c>
      <c r="AB2468" t="s">
        <v>43</v>
      </c>
      <c r="AC2468" t="s">
        <v>43</v>
      </c>
      <c r="AD2468">
        <v>32</v>
      </c>
      <c r="AE2468">
        <v>0</v>
      </c>
      <c r="AF2468" t="s">
        <v>52</v>
      </c>
      <c r="AG2468" t="s">
        <v>46</v>
      </c>
      <c r="AH2468" t="s">
        <v>70</v>
      </c>
      <c r="AI2468">
        <v>1</v>
      </c>
      <c r="AJ2468">
        <v>0</v>
      </c>
      <c r="AK2468">
        <v>0</v>
      </c>
      <c r="AL2468">
        <v>0</v>
      </c>
      <c r="AM2468" t="s">
        <v>57</v>
      </c>
      <c r="AN2468" t="s">
        <v>105</v>
      </c>
      <c r="AO2468">
        <v>2016</v>
      </c>
    </row>
    <row r="2469" spans="1:41" x14ac:dyDescent="0.2">
      <c r="A2469">
        <v>15055597</v>
      </c>
      <c r="B2469" t="b">
        <v>1</v>
      </c>
      <c r="C2469" s="1">
        <v>42484</v>
      </c>
      <c r="D2469">
        <v>0</v>
      </c>
      <c r="E2469">
        <v>0</v>
      </c>
      <c r="F2469">
        <v>1</v>
      </c>
      <c r="G2469">
        <v>1</v>
      </c>
      <c r="H2469" t="s">
        <v>41</v>
      </c>
      <c r="I2469">
        <v>0</v>
      </c>
      <c r="J2469">
        <v>1</v>
      </c>
      <c r="K2469">
        <v>0</v>
      </c>
      <c r="L2469">
        <v>29.380404980000002</v>
      </c>
      <c r="M2469">
        <v>-98.529162299999996</v>
      </c>
      <c r="N2469" t="s">
        <v>854</v>
      </c>
      <c r="O2469">
        <v>100</v>
      </c>
      <c r="P2469" t="s">
        <v>43</v>
      </c>
      <c r="Q2469" t="s">
        <v>43</v>
      </c>
      <c r="R2469" t="s">
        <v>43</v>
      </c>
      <c r="S2469">
        <v>0</v>
      </c>
      <c r="T2469" t="s">
        <v>57</v>
      </c>
      <c r="U2469">
        <v>0</v>
      </c>
      <c r="V2469">
        <v>0</v>
      </c>
      <c r="W2469">
        <v>1</v>
      </c>
      <c r="X2469">
        <v>0</v>
      </c>
      <c r="Y2469">
        <v>1</v>
      </c>
      <c r="Z2469">
        <v>0</v>
      </c>
      <c r="AA2469" t="s">
        <v>43</v>
      </c>
      <c r="AB2469" t="s">
        <v>43</v>
      </c>
      <c r="AC2469" t="s">
        <v>43</v>
      </c>
      <c r="AD2469">
        <v>14</v>
      </c>
      <c r="AE2469">
        <v>0</v>
      </c>
      <c r="AF2469" t="s">
        <v>45</v>
      </c>
      <c r="AG2469" t="s">
        <v>46</v>
      </c>
      <c r="AH2469" t="s">
        <v>41</v>
      </c>
      <c r="AI2469">
        <v>0</v>
      </c>
      <c r="AJ2469">
        <v>1</v>
      </c>
      <c r="AK2469">
        <v>0</v>
      </c>
      <c r="AL2469">
        <v>1</v>
      </c>
      <c r="AM2469" t="s">
        <v>57</v>
      </c>
      <c r="AN2469" t="s">
        <v>105</v>
      </c>
      <c r="AO2469">
        <v>2016</v>
      </c>
    </row>
    <row r="2470" spans="1:41" x14ac:dyDescent="0.2">
      <c r="A2470">
        <v>15070216</v>
      </c>
      <c r="B2470" t="b">
        <v>1</v>
      </c>
      <c r="C2470" s="1">
        <v>42485</v>
      </c>
      <c r="D2470">
        <v>0</v>
      </c>
      <c r="E2470">
        <v>1</v>
      </c>
      <c r="F2470">
        <v>6</v>
      </c>
      <c r="G2470">
        <v>0</v>
      </c>
      <c r="H2470" t="s">
        <v>48</v>
      </c>
      <c r="I2470">
        <v>0</v>
      </c>
      <c r="J2470">
        <v>1</v>
      </c>
      <c r="K2470">
        <v>0</v>
      </c>
      <c r="L2470">
        <v>29.440714969999998</v>
      </c>
      <c r="M2470">
        <v>-98.525432309999999</v>
      </c>
      <c r="N2470" t="s">
        <v>180</v>
      </c>
      <c r="O2470">
        <v>2099</v>
      </c>
      <c r="P2470" t="s">
        <v>43</v>
      </c>
      <c r="Q2470" t="s">
        <v>43</v>
      </c>
      <c r="R2470" t="s">
        <v>43</v>
      </c>
      <c r="S2470">
        <v>0</v>
      </c>
      <c r="T2470" t="s">
        <v>44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 t="s">
        <v>43</v>
      </c>
      <c r="AB2470" t="s">
        <v>43</v>
      </c>
      <c r="AC2470" t="s">
        <v>43</v>
      </c>
      <c r="AD2470">
        <v>20</v>
      </c>
      <c r="AE2470">
        <v>0</v>
      </c>
      <c r="AF2470" t="s">
        <v>45</v>
      </c>
      <c r="AG2470" t="s">
        <v>46</v>
      </c>
      <c r="AH2470" t="s">
        <v>48</v>
      </c>
      <c r="AI2470">
        <v>0</v>
      </c>
      <c r="AJ2470">
        <v>0</v>
      </c>
      <c r="AK2470">
        <v>0</v>
      </c>
      <c r="AL2470">
        <v>1</v>
      </c>
      <c r="AM2470" t="s">
        <v>44</v>
      </c>
      <c r="AN2470" t="s">
        <v>105</v>
      </c>
      <c r="AO2470">
        <v>2016</v>
      </c>
    </row>
    <row r="2471" spans="1:41" x14ac:dyDescent="0.2">
      <c r="A2471">
        <v>15052678</v>
      </c>
      <c r="B2471" t="b">
        <v>0</v>
      </c>
      <c r="C2471" s="1">
        <v>42486</v>
      </c>
      <c r="D2471">
        <v>1</v>
      </c>
      <c r="E2471">
        <v>0</v>
      </c>
      <c r="F2471">
        <v>1</v>
      </c>
      <c r="G2471">
        <v>0</v>
      </c>
      <c r="H2471" t="s">
        <v>82</v>
      </c>
      <c r="I2471">
        <v>0</v>
      </c>
      <c r="J2471">
        <v>0</v>
      </c>
      <c r="K2471">
        <v>0</v>
      </c>
      <c r="L2471">
        <v>29.402703949999999</v>
      </c>
      <c r="M2471">
        <v>-98.407566729999999</v>
      </c>
      <c r="N2471" t="s">
        <v>855</v>
      </c>
      <c r="O2471">
        <v>4425</v>
      </c>
      <c r="P2471" t="s">
        <v>43</v>
      </c>
      <c r="Q2471" t="s">
        <v>43</v>
      </c>
      <c r="R2471" t="s">
        <v>43</v>
      </c>
      <c r="S2471">
        <v>1</v>
      </c>
      <c r="T2471" t="s">
        <v>44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43</v>
      </c>
      <c r="AB2471" t="s">
        <v>43</v>
      </c>
      <c r="AC2471" t="s">
        <v>43</v>
      </c>
      <c r="AD2471">
        <v>65</v>
      </c>
      <c r="AE2471">
        <v>1</v>
      </c>
      <c r="AF2471" t="s">
        <v>52</v>
      </c>
      <c r="AG2471" t="s">
        <v>46</v>
      </c>
      <c r="AH2471" t="s">
        <v>82</v>
      </c>
      <c r="AI2471">
        <v>0</v>
      </c>
      <c r="AJ2471">
        <v>0</v>
      </c>
      <c r="AK2471">
        <v>0</v>
      </c>
      <c r="AL2471">
        <v>0</v>
      </c>
      <c r="AM2471" t="s">
        <v>44</v>
      </c>
      <c r="AN2471" t="s">
        <v>105</v>
      </c>
      <c r="AO2471">
        <v>2016</v>
      </c>
    </row>
    <row r="2472" spans="1:41" x14ac:dyDescent="0.2">
      <c r="A2472">
        <v>15053637</v>
      </c>
      <c r="B2472" t="b">
        <v>0</v>
      </c>
      <c r="C2472" s="1">
        <v>42486</v>
      </c>
      <c r="D2472">
        <v>0</v>
      </c>
      <c r="E2472">
        <v>0</v>
      </c>
      <c r="F2472">
        <v>2</v>
      </c>
      <c r="G2472">
        <v>1</v>
      </c>
      <c r="H2472" t="s">
        <v>41</v>
      </c>
      <c r="I2472">
        <v>0</v>
      </c>
      <c r="J2472">
        <v>1</v>
      </c>
      <c r="K2472">
        <v>0</v>
      </c>
      <c r="L2472">
        <v>29.369279819999999</v>
      </c>
      <c r="M2472">
        <v>-98.558816089999993</v>
      </c>
      <c r="N2472" t="s">
        <v>856</v>
      </c>
      <c r="O2472">
        <v>2092</v>
      </c>
      <c r="P2472" t="s">
        <v>43</v>
      </c>
      <c r="Q2472" t="s">
        <v>43</v>
      </c>
      <c r="R2472" t="s">
        <v>43</v>
      </c>
      <c r="S2472">
        <v>0</v>
      </c>
      <c r="T2472" t="s">
        <v>44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0</v>
      </c>
      <c r="AA2472" t="s">
        <v>43</v>
      </c>
      <c r="AB2472" t="s">
        <v>43</v>
      </c>
      <c r="AC2472" t="s">
        <v>43</v>
      </c>
      <c r="AD2472">
        <v>14</v>
      </c>
      <c r="AE2472">
        <v>0</v>
      </c>
      <c r="AF2472" t="s">
        <v>45</v>
      </c>
      <c r="AG2472" t="s">
        <v>46</v>
      </c>
      <c r="AH2472" t="s">
        <v>41</v>
      </c>
      <c r="AI2472">
        <v>0</v>
      </c>
      <c r="AJ2472">
        <v>1</v>
      </c>
      <c r="AK2472">
        <v>0</v>
      </c>
      <c r="AL2472">
        <v>1</v>
      </c>
      <c r="AM2472" t="s">
        <v>44</v>
      </c>
      <c r="AN2472" t="s">
        <v>105</v>
      </c>
      <c r="AO2472">
        <v>2016</v>
      </c>
    </row>
    <row r="2473" spans="1:41" x14ac:dyDescent="0.2">
      <c r="A2473">
        <v>15057970</v>
      </c>
      <c r="B2473" t="b">
        <v>1</v>
      </c>
      <c r="C2473" s="1">
        <v>42486</v>
      </c>
      <c r="D2473">
        <v>0</v>
      </c>
      <c r="E2473">
        <v>1</v>
      </c>
      <c r="F2473">
        <v>1</v>
      </c>
      <c r="G2473">
        <v>0</v>
      </c>
      <c r="H2473" t="s">
        <v>48</v>
      </c>
      <c r="I2473">
        <v>0</v>
      </c>
      <c r="J2473">
        <v>1</v>
      </c>
      <c r="K2473">
        <v>0</v>
      </c>
      <c r="L2473">
        <v>29.431214969999999</v>
      </c>
      <c r="M2473">
        <v>-98.558932299999995</v>
      </c>
      <c r="N2473" t="s">
        <v>167</v>
      </c>
      <c r="O2473">
        <v>4999</v>
      </c>
      <c r="P2473" t="s">
        <v>43</v>
      </c>
      <c r="Q2473" t="s">
        <v>43</v>
      </c>
      <c r="R2473" t="s">
        <v>43</v>
      </c>
      <c r="S2473">
        <v>0</v>
      </c>
      <c r="T2473" t="s">
        <v>44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 t="s">
        <v>43</v>
      </c>
      <c r="AB2473" t="s">
        <v>43</v>
      </c>
      <c r="AC2473" t="s">
        <v>43</v>
      </c>
      <c r="AD2473">
        <v>20</v>
      </c>
      <c r="AE2473">
        <v>0</v>
      </c>
      <c r="AF2473" t="s">
        <v>45</v>
      </c>
      <c r="AG2473" t="s">
        <v>46</v>
      </c>
      <c r="AH2473" t="s">
        <v>48</v>
      </c>
      <c r="AI2473">
        <v>0</v>
      </c>
      <c r="AJ2473">
        <v>0</v>
      </c>
      <c r="AK2473">
        <v>0</v>
      </c>
      <c r="AL2473">
        <v>1</v>
      </c>
      <c r="AM2473" t="s">
        <v>44</v>
      </c>
      <c r="AN2473" t="s">
        <v>105</v>
      </c>
      <c r="AO2473">
        <v>2016</v>
      </c>
    </row>
    <row r="2474" spans="1:41" x14ac:dyDescent="0.2">
      <c r="A2474">
        <v>15058969</v>
      </c>
      <c r="B2474" t="b">
        <v>0</v>
      </c>
      <c r="C2474" s="1">
        <v>42486</v>
      </c>
      <c r="D2474">
        <v>0</v>
      </c>
      <c r="E2474">
        <v>1</v>
      </c>
      <c r="F2474">
        <v>0</v>
      </c>
      <c r="G2474">
        <v>0</v>
      </c>
      <c r="H2474" t="s">
        <v>48</v>
      </c>
      <c r="I2474">
        <v>0</v>
      </c>
      <c r="J2474">
        <v>1</v>
      </c>
      <c r="K2474">
        <v>1</v>
      </c>
      <c r="L2474">
        <v>29.472594969999999</v>
      </c>
      <c r="M2474">
        <v>-98.567572299999995</v>
      </c>
      <c r="N2474" t="s">
        <v>857</v>
      </c>
      <c r="O2474">
        <v>1300</v>
      </c>
      <c r="P2474" t="s">
        <v>43</v>
      </c>
      <c r="Q2474" t="s">
        <v>43</v>
      </c>
      <c r="R2474" t="s">
        <v>43</v>
      </c>
      <c r="S2474">
        <v>0</v>
      </c>
      <c r="T2474" t="s">
        <v>57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0</v>
      </c>
      <c r="AA2474" t="s">
        <v>43</v>
      </c>
      <c r="AB2474" t="s">
        <v>43</v>
      </c>
      <c r="AC2474" t="s">
        <v>43</v>
      </c>
      <c r="AD2474">
        <v>19</v>
      </c>
      <c r="AE2474">
        <v>0</v>
      </c>
      <c r="AF2474" t="s">
        <v>45</v>
      </c>
      <c r="AG2474" t="s">
        <v>46</v>
      </c>
      <c r="AH2474" t="s">
        <v>48</v>
      </c>
      <c r="AI2474">
        <v>0</v>
      </c>
      <c r="AJ2474">
        <v>0</v>
      </c>
      <c r="AK2474">
        <v>0</v>
      </c>
      <c r="AL2474">
        <v>1</v>
      </c>
      <c r="AM2474" t="s">
        <v>57</v>
      </c>
      <c r="AN2474" t="s">
        <v>105</v>
      </c>
      <c r="AO2474">
        <v>2016</v>
      </c>
    </row>
    <row r="2475" spans="1:41" x14ac:dyDescent="0.2">
      <c r="A2475">
        <v>15056142</v>
      </c>
      <c r="B2475" t="b">
        <v>0</v>
      </c>
      <c r="C2475" s="1">
        <v>42487</v>
      </c>
      <c r="D2475">
        <v>0</v>
      </c>
      <c r="E2475">
        <v>1</v>
      </c>
      <c r="F2475">
        <v>1</v>
      </c>
      <c r="G2475">
        <v>0</v>
      </c>
      <c r="H2475" t="s">
        <v>48</v>
      </c>
      <c r="I2475">
        <v>0</v>
      </c>
      <c r="J2475">
        <v>1</v>
      </c>
      <c r="K2475">
        <v>0</v>
      </c>
      <c r="L2475">
        <v>29.500816950000001</v>
      </c>
      <c r="M2475">
        <v>-98.558619419999999</v>
      </c>
      <c r="N2475" t="s">
        <v>102</v>
      </c>
      <c r="O2475">
        <v>5094</v>
      </c>
      <c r="P2475" t="s">
        <v>43</v>
      </c>
      <c r="Q2475" t="s">
        <v>43</v>
      </c>
      <c r="R2475" t="s">
        <v>43</v>
      </c>
      <c r="S2475">
        <v>0</v>
      </c>
      <c r="T2475" t="s">
        <v>44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 t="s">
        <v>43</v>
      </c>
      <c r="AB2475" t="s">
        <v>43</v>
      </c>
      <c r="AC2475" t="s">
        <v>43</v>
      </c>
      <c r="AD2475">
        <v>38</v>
      </c>
      <c r="AE2475">
        <v>0</v>
      </c>
      <c r="AF2475" t="s">
        <v>45</v>
      </c>
      <c r="AG2475" t="s">
        <v>46</v>
      </c>
      <c r="AH2475" t="s">
        <v>48</v>
      </c>
      <c r="AI2475">
        <v>0</v>
      </c>
      <c r="AJ2475">
        <v>0</v>
      </c>
      <c r="AK2475">
        <v>0</v>
      </c>
      <c r="AL2475">
        <v>1</v>
      </c>
      <c r="AM2475" t="s">
        <v>44</v>
      </c>
      <c r="AN2475" t="s">
        <v>105</v>
      </c>
      <c r="AO2475">
        <v>2016</v>
      </c>
    </row>
    <row r="2476" spans="1:41" x14ac:dyDescent="0.2">
      <c r="A2476">
        <v>15072850</v>
      </c>
      <c r="B2476" t="b">
        <v>1</v>
      </c>
      <c r="C2476" s="1">
        <v>42489</v>
      </c>
      <c r="D2476">
        <v>0</v>
      </c>
      <c r="E2476">
        <v>0</v>
      </c>
      <c r="F2476">
        <v>1</v>
      </c>
      <c r="G2476">
        <v>1</v>
      </c>
      <c r="H2476" t="s">
        <v>41</v>
      </c>
      <c r="I2476">
        <v>0</v>
      </c>
      <c r="J2476">
        <v>1</v>
      </c>
      <c r="K2476">
        <v>0</v>
      </c>
      <c r="L2476">
        <v>29.342584989999999</v>
      </c>
      <c r="M2476">
        <v>-98.503872310000006</v>
      </c>
      <c r="N2476" t="s">
        <v>858</v>
      </c>
      <c r="O2476">
        <v>100</v>
      </c>
      <c r="P2476" t="s">
        <v>43</v>
      </c>
      <c r="Q2476" t="s">
        <v>43</v>
      </c>
      <c r="R2476" t="s">
        <v>43</v>
      </c>
      <c r="S2476">
        <v>0</v>
      </c>
      <c r="T2476" t="s">
        <v>44</v>
      </c>
      <c r="U2476">
        <v>0</v>
      </c>
      <c r="V2476">
        <v>0</v>
      </c>
      <c r="W2476">
        <v>1</v>
      </c>
      <c r="X2476">
        <v>0</v>
      </c>
      <c r="Y2476">
        <v>1</v>
      </c>
      <c r="Z2476">
        <v>0</v>
      </c>
      <c r="AA2476" t="s">
        <v>43</v>
      </c>
      <c r="AB2476" t="s">
        <v>43</v>
      </c>
      <c r="AC2476" t="s">
        <v>43</v>
      </c>
      <c r="AD2476">
        <v>52</v>
      </c>
      <c r="AE2476">
        <v>0</v>
      </c>
      <c r="AF2476" t="s">
        <v>45</v>
      </c>
      <c r="AG2476" t="s">
        <v>53</v>
      </c>
      <c r="AH2476" t="s">
        <v>41</v>
      </c>
      <c r="AI2476">
        <v>0</v>
      </c>
      <c r="AJ2476">
        <v>1</v>
      </c>
      <c r="AK2476">
        <v>0</v>
      </c>
      <c r="AL2476">
        <v>1</v>
      </c>
      <c r="AM2476" t="s">
        <v>44</v>
      </c>
      <c r="AN2476" t="s">
        <v>105</v>
      </c>
      <c r="AO2476">
        <v>2016</v>
      </c>
    </row>
    <row r="2477" spans="1:41" x14ac:dyDescent="0.2">
      <c r="A2477">
        <v>15070566</v>
      </c>
      <c r="B2477" t="b">
        <v>0</v>
      </c>
      <c r="C2477" s="1">
        <v>42490</v>
      </c>
      <c r="D2477">
        <v>0</v>
      </c>
      <c r="E2477">
        <v>1</v>
      </c>
      <c r="F2477">
        <v>0</v>
      </c>
      <c r="G2477">
        <v>0</v>
      </c>
      <c r="H2477" t="s">
        <v>48</v>
      </c>
      <c r="I2477">
        <v>0</v>
      </c>
      <c r="J2477">
        <v>1</v>
      </c>
      <c r="K2477">
        <v>1</v>
      </c>
      <c r="L2477">
        <v>29.500640149999999</v>
      </c>
      <c r="M2477">
        <v>-98.558469840000001</v>
      </c>
      <c r="N2477" t="s">
        <v>102</v>
      </c>
      <c r="O2477">
        <v>5076</v>
      </c>
      <c r="P2477" t="s">
        <v>43</v>
      </c>
      <c r="Q2477" t="s">
        <v>43</v>
      </c>
      <c r="R2477" t="s">
        <v>43</v>
      </c>
      <c r="S2477">
        <v>0</v>
      </c>
      <c r="T2477" t="s">
        <v>44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  <c r="AA2477" t="s">
        <v>43</v>
      </c>
      <c r="AB2477" t="s">
        <v>43</v>
      </c>
      <c r="AC2477" t="s">
        <v>43</v>
      </c>
      <c r="AD2477">
        <v>67</v>
      </c>
      <c r="AE2477">
        <v>0</v>
      </c>
      <c r="AF2477" t="s">
        <v>52</v>
      </c>
      <c r="AG2477" t="s">
        <v>46</v>
      </c>
      <c r="AH2477" t="s">
        <v>48</v>
      </c>
      <c r="AI2477">
        <v>0</v>
      </c>
      <c r="AJ2477">
        <v>0</v>
      </c>
      <c r="AK2477">
        <v>0</v>
      </c>
      <c r="AL2477">
        <v>1</v>
      </c>
      <c r="AM2477" t="s">
        <v>44</v>
      </c>
      <c r="AN2477" t="s">
        <v>105</v>
      </c>
      <c r="AO2477">
        <v>2016</v>
      </c>
    </row>
    <row r="2478" spans="1:41" x14ac:dyDescent="0.2">
      <c r="A2478">
        <v>15120151</v>
      </c>
      <c r="B2478" t="b">
        <v>0</v>
      </c>
      <c r="C2478" s="1">
        <v>42501</v>
      </c>
      <c r="D2478">
        <v>0</v>
      </c>
      <c r="E2478">
        <v>0</v>
      </c>
      <c r="F2478">
        <v>1</v>
      </c>
      <c r="G2478">
        <v>1</v>
      </c>
      <c r="H2478" t="s">
        <v>41</v>
      </c>
      <c r="I2478">
        <v>0</v>
      </c>
      <c r="J2478">
        <v>1</v>
      </c>
      <c r="K2478">
        <v>0</v>
      </c>
      <c r="L2478">
        <v>29.39846498</v>
      </c>
      <c r="M2478">
        <v>-98.455503660000005</v>
      </c>
      <c r="N2478" t="s">
        <v>222</v>
      </c>
      <c r="O2478">
        <v>927</v>
      </c>
      <c r="P2478" t="s">
        <v>43</v>
      </c>
      <c r="Q2478" t="s">
        <v>43</v>
      </c>
      <c r="R2478" t="s">
        <v>43</v>
      </c>
      <c r="S2478">
        <v>0</v>
      </c>
      <c r="T2478" t="s">
        <v>44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0</v>
      </c>
      <c r="AA2478" t="s">
        <v>43</v>
      </c>
      <c r="AB2478" t="s">
        <v>43</v>
      </c>
      <c r="AC2478" t="s">
        <v>43</v>
      </c>
      <c r="AD2478">
        <v>32</v>
      </c>
      <c r="AE2478">
        <v>0</v>
      </c>
      <c r="AF2478" t="s">
        <v>52</v>
      </c>
      <c r="AG2478" t="s">
        <v>53</v>
      </c>
      <c r="AH2478" t="s">
        <v>41</v>
      </c>
      <c r="AI2478">
        <v>0</v>
      </c>
      <c r="AJ2478">
        <v>1</v>
      </c>
      <c r="AK2478">
        <v>0</v>
      </c>
      <c r="AL2478">
        <v>1</v>
      </c>
      <c r="AM2478" t="s">
        <v>44</v>
      </c>
      <c r="AN2478" t="s">
        <v>117</v>
      </c>
      <c r="AO2478">
        <v>2016</v>
      </c>
    </row>
    <row r="2479" spans="1:41" x14ac:dyDescent="0.2">
      <c r="A2479">
        <v>15111307</v>
      </c>
      <c r="B2479" t="b">
        <v>0</v>
      </c>
      <c r="C2479" s="1">
        <v>42506</v>
      </c>
      <c r="D2479">
        <v>0</v>
      </c>
      <c r="E2479">
        <v>0</v>
      </c>
      <c r="F2479">
        <v>0</v>
      </c>
      <c r="G2479">
        <v>1</v>
      </c>
      <c r="H2479" t="s">
        <v>41</v>
      </c>
      <c r="I2479">
        <v>0</v>
      </c>
      <c r="J2479">
        <v>1</v>
      </c>
      <c r="K2479">
        <v>1</v>
      </c>
      <c r="L2479">
        <v>29.523608169999999</v>
      </c>
      <c r="M2479">
        <v>-98.569779069999996</v>
      </c>
      <c r="N2479" t="s">
        <v>227</v>
      </c>
      <c r="O2479">
        <v>8660</v>
      </c>
      <c r="P2479" t="s">
        <v>43</v>
      </c>
      <c r="Q2479" t="s">
        <v>43</v>
      </c>
      <c r="R2479" t="s">
        <v>43</v>
      </c>
      <c r="S2479">
        <v>0</v>
      </c>
      <c r="T2479" t="s">
        <v>57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 t="s">
        <v>43</v>
      </c>
      <c r="AB2479" t="s">
        <v>43</v>
      </c>
      <c r="AC2479" t="s">
        <v>43</v>
      </c>
      <c r="AD2479" t="s">
        <v>43</v>
      </c>
      <c r="AE2479">
        <v>0</v>
      </c>
      <c r="AF2479" t="s">
        <v>55</v>
      </c>
      <c r="AG2479" t="s">
        <v>46</v>
      </c>
      <c r="AH2479" t="s">
        <v>172</v>
      </c>
      <c r="AI2479">
        <v>0</v>
      </c>
      <c r="AJ2479">
        <v>0</v>
      </c>
      <c r="AK2479">
        <v>0</v>
      </c>
      <c r="AL2479">
        <v>0</v>
      </c>
      <c r="AM2479" t="s">
        <v>57</v>
      </c>
      <c r="AN2479" t="s">
        <v>117</v>
      </c>
      <c r="AO2479">
        <v>2016</v>
      </c>
    </row>
    <row r="2480" spans="1:41" x14ac:dyDescent="0.2">
      <c r="A2480">
        <v>15113067</v>
      </c>
      <c r="B2480" t="b">
        <v>1</v>
      </c>
      <c r="C2480" s="1">
        <v>42506</v>
      </c>
      <c r="D2480">
        <v>0</v>
      </c>
      <c r="E2480">
        <v>0</v>
      </c>
      <c r="F2480">
        <v>1</v>
      </c>
      <c r="G2480">
        <v>0</v>
      </c>
      <c r="H2480" t="s">
        <v>70</v>
      </c>
      <c r="I2480">
        <v>0</v>
      </c>
      <c r="J2480">
        <v>0</v>
      </c>
      <c r="K2480">
        <v>1</v>
      </c>
      <c r="L2480">
        <v>29.477764969999999</v>
      </c>
      <c r="M2480">
        <v>-98.652952279999994</v>
      </c>
      <c r="N2480" t="s">
        <v>155</v>
      </c>
      <c r="O2480">
        <v>8500</v>
      </c>
      <c r="P2480" t="s">
        <v>43</v>
      </c>
      <c r="Q2480" t="s">
        <v>43</v>
      </c>
      <c r="R2480" t="s">
        <v>43</v>
      </c>
      <c r="S2480">
        <v>0</v>
      </c>
      <c r="T2480" t="s">
        <v>57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 t="s">
        <v>43</v>
      </c>
      <c r="AB2480" t="s">
        <v>43</v>
      </c>
      <c r="AC2480" t="s">
        <v>43</v>
      </c>
      <c r="AD2480" t="s">
        <v>43</v>
      </c>
      <c r="AE2480">
        <v>0</v>
      </c>
      <c r="AF2480" t="s">
        <v>172</v>
      </c>
      <c r="AG2480" t="s">
        <v>172</v>
      </c>
      <c r="AH2480" t="s">
        <v>70</v>
      </c>
      <c r="AI2480">
        <v>1</v>
      </c>
      <c r="AJ2480">
        <v>0</v>
      </c>
      <c r="AK2480">
        <v>0</v>
      </c>
      <c r="AL2480">
        <v>0</v>
      </c>
      <c r="AM2480" t="s">
        <v>57</v>
      </c>
      <c r="AN2480" t="s">
        <v>117</v>
      </c>
      <c r="AO2480">
        <v>2016</v>
      </c>
    </row>
    <row r="2481" spans="1:41" x14ac:dyDescent="0.2">
      <c r="A2481">
        <v>15111313</v>
      </c>
      <c r="B2481" t="b">
        <v>0</v>
      </c>
      <c r="C2481" s="1">
        <v>42507</v>
      </c>
      <c r="D2481">
        <v>0</v>
      </c>
      <c r="E2481">
        <v>1</v>
      </c>
      <c r="F2481">
        <v>1</v>
      </c>
      <c r="G2481">
        <v>0</v>
      </c>
      <c r="H2481" t="s">
        <v>48</v>
      </c>
      <c r="I2481">
        <v>0</v>
      </c>
      <c r="J2481">
        <v>1</v>
      </c>
      <c r="K2481">
        <v>0</v>
      </c>
      <c r="L2481">
        <v>29.52066396</v>
      </c>
      <c r="M2481">
        <v>-98.597680139999994</v>
      </c>
      <c r="N2481" t="s">
        <v>258</v>
      </c>
      <c r="O2481">
        <v>5628</v>
      </c>
      <c r="P2481" t="s">
        <v>43</v>
      </c>
      <c r="Q2481" t="s">
        <v>43</v>
      </c>
      <c r="R2481" t="s">
        <v>43</v>
      </c>
      <c r="S2481">
        <v>0</v>
      </c>
      <c r="T2481" t="s">
        <v>44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 t="s">
        <v>43</v>
      </c>
      <c r="AB2481" t="s">
        <v>43</v>
      </c>
      <c r="AC2481" t="s">
        <v>43</v>
      </c>
      <c r="AD2481">
        <v>45</v>
      </c>
      <c r="AE2481">
        <v>0</v>
      </c>
      <c r="AF2481" t="s">
        <v>52</v>
      </c>
      <c r="AG2481" t="s">
        <v>46</v>
      </c>
      <c r="AH2481" t="s">
        <v>48</v>
      </c>
      <c r="AI2481">
        <v>0</v>
      </c>
      <c r="AJ2481">
        <v>0</v>
      </c>
      <c r="AK2481">
        <v>0</v>
      </c>
      <c r="AL2481">
        <v>1</v>
      </c>
      <c r="AM2481" t="s">
        <v>44</v>
      </c>
      <c r="AN2481" t="s">
        <v>117</v>
      </c>
      <c r="AO2481">
        <v>2016</v>
      </c>
    </row>
    <row r="2482" spans="1:41" x14ac:dyDescent="0.2">
      <c r="A2482">
        <v>15111357</v>
      </c>
      <c r="B2482" t="b">
        <v>0</v>
      </c>
      <c r="C2482" s="1">
        <v>42509</v>
      </c>
      <c r="D2482">
        <v>0</v>
      </c>
      <c r="E2482">
        <v>1</v>
      </c>
      <c r="F2482">
        <v>0</v>
      </c>
      <c r="G2482">
        <v>0</v>
      </c>
      <c r="H2482" t="s">
        <v>48</v>
      </c>
      <c r="I2482">
        <v>0</v>
      </c>
      <c r="J2482">
        <v>1</v>
      </c>
      <c r="K2482">
        <v>1</v>
      </c>
      <c r="L2482">
        <v>29.472839140000001</v>
      </c>
      <c r="M2482">
        <v>-98.36441241</v>
      </c>
      <c r="N2482" t="s">
        <v>859</v>
      </c>
      <c r="O2482">
        <v>6283</v>
      </c>
      <c r="P2482" t="s">
        <v>43</v>
      </c>
      <c r="Q2482" t="s">
        <v>43</v>
      </c>
      <c r="R2482" t="s">
        <v>43</v>
      </c>
      <c r="S2482">
        <v>0</v>
      </c>
      <c r="T2482" t="s">
        <v>44</v>
      </c>
      <c r="U2482">
        <v>1</v>
      </c>
      <c r="V2482">
        <v>0</v>
      </c>
      <c r="W2482">
        <v>0</v>
      </c>
      <c r="X2482">
        <v>0</v>
      </c>
      <c r="Y2482">
        <v>1</v>
      </c>
      <c r="Z2482">
        <v>0</v>
      </c>
      <c r="AA2482" t="s">
        <v>43</v>
      </c>
      <c r="AB2482" t="s">
        <v>43</v>
      </c>
      <c r="AC2482" t="s">
        <v>43</v>
      </c>
      <c r="AD2482">
        <v>24</v>
      </c>
      <c r="AE2482">
        <v>0</v>
      </c>
      <c r="AF2482" t="s">
        <v>45</v>
      </c>
      <c r="AG2482" t="s">
        <v>53</v>
      </c>
      <c r="AH2482" t="s">
        <v>48</v>
      </c>
      <c r="AI2482">
        <v>0</v>
      </c>
      <c r="AJ2482">
        <v>0</v>
      </c>
      <c r="AK2482">
        <v>0</v>
      </c>
      <c r="AL2482">
        <v>1</v>
      </c>
      <c r="AM2482" t="s">
        <v>44</v>
      </c>
      <c r="AN2482" t="s">
        <v>117</v>
      </c>
      <c r="AO2482">
        <v>2016</v>
      </c>
    </row>
    <row r="2483" spans="1:41" x14ac:dyDescent="0.2">
      <c r="A2483">
        <v>15112362</v>
      </c>
      <c r="B2483" t="b">
        <v>1</v>
      </c>
      <c r="C2483" s="1">
        <v>42509</v>
      </c>
      <c r="D2483">
        <v>0</v>
      </c>
      <c r="E2483">
        <v>0</v>
      </c>
      <c r="F2483">
        <v>1</v>
      </c>
      <c r="G2483">
        <v>1</v>
      </c>
      <c r="H2483" t="s">
        <v>41</v>
      </c>
      <c r="I2483">
        <v>0</v>
      </c>
      <c r="J2483">
        <v>1</v>
      </c>
      <c r="K2483">
        <v>0</v>
      </c>
      <c r="L2483">
        <v>29.503254949999999</v>
      </c>
      <c r="M2483">
        <v>-98.323092349999996</v>
      </c>
      <c r="N2483" t="s">
        <v>860</v>
      </c>
      <c r="O2483">
        <v>8063</v>
      </c>
      <c r="P2483" t="s">
        <v>43</v>
      </c>
      <c r="Q2483" t="s">
        <v>43</v>
      </c>
      <c r="R2483" t="s">
        <v>43</v>
      </c>
      <c r="S2483">
        <v>0</v>
      </c>
      <c r="T2483" t="s">
        <v>57</v>
      </c>
      <c r="U2483">
        <v>0</v>
      </c>
      <c r="V2483">
        <v>0</v>
      </c>
      <c r="W2483">
        <v>1</v>
      </c>
      <c r="X2483">
        <v>0</v>
      </c>
      <c r="Y2483">
        <v>1</v>
      </c>
      <c r="Z2483">
        <v>0</v>
      </c>
      <c r="AA2483" t="s">
        <v>43</v>
      </c>
      <c r="AB2483" t="s">
        <v>43</v>
      </c>
      <c r="AC2483" t="s">
        <v>43</v>
      </c>
      <c r="AD2483">
        <v>11</v>
      </c>
      <c r="AE2483">
        <v>0</v>
      </c>
      <c r="AF2483" t="s">
        <v>45</v>
      </c>
      <c r="AG2483" t="s">
        <v>46</v>
      </c>
      <c r="AH2483" t="s">
        <v>41</v>
      </c>
      <c r="AI2483">
        <v>0</v>
      </c>
      <c r="AJ2483">
        <v>1</v>
      </c>
      <c r="AK2483">
        <v>0</v>
      </c>
      <c r="AL2483">
        <v>1</v>
      </c>
      <c r="AM2483" t="s">
        <v>57</v>
      </c>
      <c r="AN2483" t="s">
        <v>117</v>
      </c>
      <c r="AO2483">
        <v>2016</v>
      </c>
    </row>
    <row r="2484" spans="1:41" x14ac:dyDescent="0.2">
      <c r="A2484">
        <v>15118749</v>
      </c>
      <c r="B2484" t="b">
        <v>0</v>
      </c>
      <c r="C2484" s="1">
        <v>42509</v>
      </c>
      <c r="D2484">
        <v>0</v>
      </c>
      <c r="E2484">
        <v>1</v>
      </c>
      <c r="F2484">
        <v>1</v>
      </c>
      <c r="G2484">
        <v>0</v>
      </c>
      <c r="H2484" t="s">
        <v>48</v>
      </c>
      <c r="I2484">
        <v>0</v>
      </c>
      <c r="J2484">
        <v>1</v>
      </c>
      <c r="K2484">
        <v>2</v>
      </c>
      <c r="L2484">
        <v>29.465178680000001</v>
      </c>
      <c r="M2484">
        <v>-98.531206789999999</v>
      </c>
      <c r="N2484" t="s">
        <v>635</v>
      </c>
      <c r="O2484">
        <v>384</v>
      </c>
      <c r="P2484" t="s">
        <v>43</v>
      </c>
      <c r="Q2484" t="s">
        <v>43</v>
      </c>
      <c r="R2484" t="s">
        <v>43</v>
      </c>
      <c r="S2484">
        <v>0</v>
      </c>
      <c r="T2484" t="s">
        <v>44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 t="s">
        <v>43</v>
      </c>
      <c r="AB2484" t="s">
        <v>43</v>
      </c>
      <c r="AC2484" t="s">
        <v>43</v>
      </c>
      <c r="AD2484">
        <v>66</v>
      </c>
      <c r="AE2484">
        <v>0</v>
      </c>
      <c r="AF2484" t="s">
        <v>52</v>
      </c>
      <c r="AG2484" t="s">
        <v>46</v>
      </c>
      <c r="AH2484" t="s">
        <v>48</v>
      </c>
      <c r="AI2484">
        <v>0</v>
      </c>
      <c r="AJ2484">
        <v>0</v>
      </c>
      <c r="AK2484">
        <v>0</v>
      </c>
      <c r="AL2484">
        <v>1</v>
      </c>
      <c r="AM2484" t="s">
        <v>44</v>
      </c>
      <c r="AN2484" t="s">
        <v>117</v>
      </c>
      <c r="AO2484">
        <v>2016</v>
      </c>
    </row>
    <row r="2485" spans="1:41" x14ac:dyDescent="0.2">
      <c r="A2485">
        <v>15112743</v>
      </c>
      <c r="B2485" t="b">
        <v>1</v>
      </c>
      <c r="C2485" s="1">
        <v>42510</v>
      </c>
      <c r="D2485">
        <v>0</v>
      </c>
      <c r="E2485">
        <v>0</v>
      </c>
      <c r="F2485">
        <v>1</v>
      </c>
      <c r="G2485">
        <v>0</v>
      </c>
      <c r="H2485" t="s">
        <v>70</v>
      </c>
      <c r="I2485">
        <v>0</v>
      </c>
      <c r="J2485">
        <v>0</v>
      </c>
      <c r="K2485">
        <v>1</v>
      </c>
      <c r="L2485">
        <v>29.417444979999999</v>
      </c>
      <c r="M2485">
        <v>-98.585112289999998</v>
      </c>
      <c r="N2485" t="s">
        <v>861</v>
      </c>
      <c r="O2485">
        <v>201</v>
      </c>
      <c r="P2485" t="s">
        <v>43</v>
      </c>
      <c r="Q2485" t="s">
        <v>43</v>
      </c>
      <c r="R2485" t="s">
        <v>43</v>
      </c>
      <c r="S2485">
        <v>0</v>
      </c>
      <c r="T2485" t="s">
        <v>57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 t="s">
        <v>43</v>
      </c>
      <c r="AB2485" t="s">
        <v>43</v>
      </c>
      <c r="AC2485" t="s">
        <v>43</v>
      </c>
      <c r="AD2485" t="s">
        <v>43</v>
      </c>
      <c r="AE2485">
        <v>0</v>
      </c>
      <c r="AF2485" t="s">
        <v>172</v>
      </c>
      <c r="AG2485" t="s">
        <v>172</v>
      </c>
      <c r="AH2485" t="s">
        <v>172</v>
      </c>
      <c r="AI2485">
        <v>0</v>
      </c>
      <c r="AJ2485">
        <v>0</v>
      </c>
      <c r="AK2485">
        <v>0</v>
      </c>
      <c r="AL2485">
        <v>0</v>
      </c>
      <c r="AM2485" t="s">
        <v>57</v>
      </c>
      <c r="AN2485" t="s">
        <v>117</v>
      </c>
      <c r="AO2485">
        <v>2016</v>
      </c>
    </row>
    <row r="2486" spans="1:41" x14ac:dyDescent="0.2">
      <c r="A2486">
        <v>15112963</v>
      </c>
      <c r="B2486" t="b">
        <v>0</v>
      </c>
      <c r="C2486" s="1">
        <v>42510</v>
      </c>
      <c r="D2486">
        <v>0</v>
      </c>
      <c r="E2486">
        <v>0</v>
      </c>
      <c r="F2486">
        <v>1</v>
      </c>
      <c r="G2486">
        <v>1</v>
      </c>
      <c r="H2486" t="s">
        <v>41</v>
      </c>
      <c r="I2486">
        <v>0</v>
      </c>
      <c r="J2486">
        <v>1</v>
      </c>
      <c r="K2486">
        <v>0</v>
      </c>
      <c r="L2486">
        <v>29.342879150000002</v>
      </c>
      <c r="M2486">
        <v>-98.484839399999998</v>
      </c>
      <c r="N2486" t="s">
        <v>79</v>
      </c>
      <c r="O2486">
        <v>8248</v>
      </c>
      <c r="P2486" t="s">
        <v>43</v>
      </c>
      <c r="Q2486" t="s">
        <v>43</v>
      </c>
      <c r="R2486" t="s">
        <v>43</v>
      </c>
      <c r="S2486">
        <v>0</v>
      </c>
      <c r="T2486" t="s">
        <v>44</v>
      </c>
      <c r="U2486">
        <v>0</v>
      </c>
      <c r="V2486">
        <v>0</v>
      </c>
      <c r="W2486">
        <v>1</v>
      </c>
      <c r="X2486">
        <v>0</v>
      </c>
      <c r="Y2486">
        <v>1</v>
      </c>
      <c r="Z2486">
        <v>0</v>
      </c>
      <c r="AA2486" t="s">
        <v>43</v>
      </c>
      <c r="AB2486" t="s">
        <v>43</v>
      </c>
      <c r="AC2486" t="s">
        <v>43</v>
      </c>
      <c r="AD2486">
        <v>65</v>
      </c>
      <c r="AE2486">
        <v>0</v>
      </c>
      <c r="AF2486" t="s">
        <v>45</v>
      </c>
      <c r="AG2486" t="s">
        <v>53</v>
      </c>
      <c r="AH2486" t="s">
        <v>41</v>
      </c>
      <c r="AI2486">
        <v>0</v>
      </c>
      <c r="AJ2486">
        <v>1</v>
      </c>
      <c r="AK2486">
        <v>0</v>
      </c>
      <c r="AL2486">
        <v>1</v>
      </c>
      <c r="AM2486" t="s">
        <v>44</v>
      </c>
      <c r="AN2486" t="s">
        <v>117</v>
      </c>
      <c r="AO2486">
        <v>2016</v>
      </c>
    </row>
    <row r="2487" spans="1:41" x14ac:dyDescent="0.2">
      <c r="A2487">
        <v>15124765</v>
      </c>
      <c r="B2487" t="b">
        <v>0</v>
      </c>
      <c r="C2487" s="1">
        <v>42510</v>
      </c>
      <c r="D2487">
        <v>0</v>
      </c>
      <c r="E2487">
        <v>0</v>
      </c>
      <c r="F2487">
        <v>1</v>
      </c>
      <c r="G2487">
        <v>1</v>
      </c>
      <c r="H2487" t="s">
        <v>41</v>
      </c>
      <c r="I2487">
        <v>0</v>
      </c>
      <c r="J2487">
        <v>1</v>
      </c>
      <c r="K2487">
        <v>0</v>
      </c>
      <c r="L2487">
        <v>29.408212819999999</v>
      </c>
      <c r="M2487">
        <v>-98.52074992</v>
      </c>
      <c r="N2487" t="s">
        <v>158</v>
      </c>
      <c r="O2487">
        <v>308</v>
      </c>
      <c r="P2487" t="s">
        <v>43</v>
      </c>
      <c r="Q2487" t="s">
        <v>43</v>
      </c>
      <c r="R2487" t="s">
        <v>43</v>
      </c>
      <c r="S2487">
        <v>0</v>
      </c>
      <c r="T2487" t="s">
        <v>44</v>
      </c>
      <c r="U2487">
        <v>0</v>
      </c>
      <c r="V2487">
        <v>0</v>
      </c>
      <c r="W2487">
        <v>1</v>
      </c>
      <c r="X2487">
        <v>0</v>
      </c>
      <c r="Y2487">
        <v>1</v>
      </c>
      <c r="Z2487">
        <v>0</v>
      </c>
      <c r="AA2487" t="s">
        <v>43</v>
      </c>
      <c r="AB2487" t="s">
        <v>43</v>
      </c>
      <c r="AC2487" t="s">
        <v>43</v>
      </c>
      <c r="AD2487">
        <v>4</v>
      </c>
      <c r="AE2487">
        <v>0</v>
      </c>
      <c r="AF2487" t="s">
        <v>52</v>
      </c>
      <c r="AG2487" t="s">
        <v>53</v>
      </c>
      <c r="AH2487" t="s">
        <v>41</v>
      </c>
      <c r="AI2487">
        <v>0</v>
      </c>
      <c r="AJ2487">
        <v>1</v>
      </c>
      <c r="AK2487">
        <v>0</v>
      </c>
      <c r="AL2487">
        <v>1</v>
      </c>
      <c r="AM2487" t="s">
        <v>44</v>
      </c>
      <c r="AN2487" t="s">
        <v>117</v>
      </c>
      <c r="AO2487">
        <v>2016</v>
      </c>
    </row>
    <row r="2488" spans="1:41" x14ac:dyDescent="0.2">
      <c r="A2488">
        <v>15124903</v>
      </c>
      <c r="B2488" t="b">
        <v>0</v>
      </c>
      <c r="C2488" s="1">
        <v>42510</v>
      </c>
      <c r="D2488">
        <v>0</v>
      </c>
      <c r="E2488">
        <v>0</v>
      </c>
      <c r="F2488">
        <v>2</v>
      </c>
      <c r="G2488">
        <v>0</v>
      </c>
      <c r="H2488" t="s">
        <v>70</v>
      </c>
      <c r="I2488">
        <v>0</v>
      </c>
      <c r="J2488">
        <v>0</v>
      </c>
      <c r="K2488">
        <v>0</v>
      </c>
      <c r="L2488">
        <v>29.494406640000001</v>
      </c>
      <c r="M2488">
        <v>-98.360248819999995</v>
      </c>
      <c r="N2488" t="s">
        <v>862</v>
      </c>
      <c r="O2488">
        <v>7100</v>
      </c>
      <c r="P2488" t="s">
        <v>43</v>
      </c>
      <c r="Q2488" t="s">
        <v>43</v>
      </c>
      <c r="R2488" t="s">
        <v>43</v>
      </c>
      <c r="S2488">
        <v>0</v>
      </c>
      <c r="T2488" t="s">
        <v>44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 t="s">
        <v>43</v>
      </c>
      <c r="AB2488" t="s">
        <v>43</v>
      </c>
      <c r="AC2488" t="s">
        <v>43</v>
      </c>
      <c r="AD2488">
        <v>36</v>
      </c>
      <c r="AE2488">
        <v>0</v>
      </c>
      <c r="AF2488" t="s">
        <v>45</v>
      </c>
      <c r="AG2488" t="s">
        <v>46</v>
      </c>
      <c r="AH2488" t="s">
        <v>70</v>
      </c>
      <c r="AI2488">
        <v>1</v>
      </c>
      <c r="AJ2488">
        <v>0</v>
      </c>
      <c r="AK2488">
        <v>0</v>
      </c>
      <c r="AL2488">
        <v>0</v>
      </c>
      <c r="AM2488" t="s">
        <v>44</v>
      </c>
      <c r="AN2488" t="s">
        <v>117</v>
      </c>
      <c r="AO2488">
        <v>2016</v>
      </c>
    </row>
    <row r="2489" spans="1:41" x14ac:dyDescent="0.2">
      <c r="A2489">
        <v>15124654</v>
      </c>
      <c r="B2489" t="b">
        <v>0</v>
      </c>
      <c r="C2489" s="1">
        <v>42511</v>
      </c>
      <c r="D2489">
        <v>0</v>
      </c>
      <c r="E2489">
        <v>2</v>
      </c>
      <c r="F2489">
        <v>3</v>
      </c>
      <c r="G2489">
        <v>1</v>
      </c>
      <c r="H2489" t="s">
        <v>60</v>
      </c>
      <c r="I2489">
        <v>1</v>
      </c>
      <c r="J2489">
        <v>4</v>
      </c>
      <c r="K2489">
        <v>0</v>
      </c>
      <c r="L2489">
        <v>29.40400314</v>
      </c>
      <c r="M2489">
        <v>-98.405451920000004</v>
      </c>
      <c r="N2489" t="s">
        <v>51</v>
      </c>
      <c r="O2489">
        <v>1703</v>
      </c>
      <c r="P2489" t="s">
        <v>43</v>
      </c>
      <c r="Q2489" t="s">
        <v>43</v>
      </c>
      <c r="R2489" t="s">
        <v>43</v>
      </c>
      <c r="S2489">
        <v>0</v>
      </c>
      <c r="T2489" t="s">
        <v>44</v>
      </c>
      <c r="U2489">
        <v>0</v>
      </c>
      <c r="V2489">
        <v>0</v>
      </c>
      <c r="W2489">
        <v>0</v>
      </c>
      <c r="X2489">
        <v>1</v>
      </c>
      <c r="Y2489">
        <v>1</v>
      </c>
      <c r="Z2489">
        <v>0</v>
      </c>
      <c r="AA2489" t="s">
        <v>43</v>
      </c>
      <c r="AB2489" t="s">
        <v>43</v>
      </c>
      <c r="AC2489" t="s">
        <v>43</v>
      </c>
      <c r="AD2489">
        <v>1</v>
      </c>
      <c r="AE2489">
        <v>0</v>
      </c>
      <c r="AF2489" t="s">
        <v>55</v>
      </c>
      <c r="AG2489" t="s">
        <v>46</v>
      </c>
      <c r="AH2489" t="s">
        <v>60</v>
      </c>
      <c r="AI2489">
        <v>0</v>
      </c>
      <c r="AJ2489">
        <v>0</v>
      </c>
      <c r="AK2489">
        <v>1</v>
      </c>
      <c r="AL2489">
        <v>1</v>
      </c>
      <c r="AM2489" t="s">
        <v>44</v>
      </c>
      <c r="AN2489" t="s">
        <v>117</v>
      </c>
      <c r="AO2489">
        <v>2016</v>
      </c>
    </row>
    <row r="2490" spans="1:41" x14ac:dyDescent="0.2">
      <c r="A2490">
        <v>15124654</v>
      </c>
      <c r="B2490" t="b">
        <v>0</v>
      </c>
      <c r="C2490" s="1">
        <v>42511</v>
      </c>
      <c r="D2490">
        <v>0</v>
      </c>
      <c r="E2490">
        <v>2</v>
      </c>
      <c r="F2490">
        <v>3</v>
      </c>
      <c r="G2490">
        <v>1</v>
      </c>
      <c r="H2490" t="s">
        <v>60</v>
      </c>
      <c r="I2490">
        <v>1</v>
      </c>
      <c r="J2490">
        <v>4</v>
      </c>
      <c r="K2490">
        <v>0</v>
      </c>
      <c r="L2490">
        <v>29.40400314</v>
      </c>
      <c r="M2490">
        <v>-98.405451920000004</v>
      </c>
      <c r="N2490" t="s">
        <v>51</v>
      </c>
      <c r="O2490">
        <v>1703</v>
      </c>
      <c r="P2490" t="s">
        <v>43</v>
      </c>
      <c r="Q2490" t="s">
        <v>43</v>
      </c>
      <c r="R2490" t="s">
        <v>43</v>
      </c>
      <c r="S2490">
        <v>0</v>
      </c>
      <c r="T2490" t="s">
        <v>44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 t="s">
        <v>43</v>
      </c>
      <c r="AB2490" t="s">
        <v>43</v>
      </c>
      <c r="AC2490" t="s">
        <v>43</v>
      </c>
      <c r="AD2490">
        <v>5</v>
      </c>
      <c r="AE2490">
        <v>0</v>
      </c>
      <c r="AF2490" t="s">
        <v>55</v>
      </c>
      <c r="AG2490" t="s">
        <v>53</v>
      </c>
      <c r="AH2490" t="s">
        <v>48</v>
      </c>
      <c r="AI2490">
        <v>0</v>
      </c>
      <c r="AJ2490">
        <v>0</v>
      </c>
      <c r="AK2490">
        <v>0</v>
      </c>
      <c r="AL2490">
        <v>1</v>
      </c>
      <c r="AM2490" t="s">
        <v>44</v>
      </c>
      <c r="AN2490" t="s">
        <v>117</v>
      </c>
      <c r="AO2490">
        <v>2016</v>
      </c>
    </row>
    <row r="2491" spans="1:41" x14ac:dyDescent="0.2">
      <c r="A2491">
        <v>15124654</v>
      </c>
      <c r="B2491" t="b">
        <v>0</v>
      </c>
      <c r="C2491" s="1">
        <v>42511</v>
      </c>
      <c r="D2491">
        <v>0</v>
      </c>
      <c r="E2491">
        <v>2</v>
      </c>
      <c r="F2491">
        <v>3</v>
      </c>
      <c r="G2491">
        <v>1</v>
      </c>
      <c r="H2491" t="s">
        <v>60</v>
      </c>
      <c r="I2491">
        <v>1</v>
      </c>
      <c r="J2491">
        <v>4</v>
      </c>
      <c r="K2491">
        <v>0</v>
      </c>
      <c r="L2491">
        <v>29.40400314</v>
      </c>
      <c r="M2491">
        <v>-98.405451920000004</v>
      </c>
      <c r="N2491" t="s">
        <v>51</v>
      </c>
      <c r="O2491">
        <v>1703</v>
      </c>
      <c r="P2491" t="s">
        <v>43</v>
      </c>
      <c r="Q2491" t="s">
        <v>43</v>
      </c>
      <c r="R2491" t="s">
        <v>43</v>
      </c>
      <c r="S2491">
        <v>0</v>
      </c>
      <c r="T2491" t="s">
        <v>44</v>
      </c>
      <c r="U2491">
        <v>0</v>
      </c>
      <c r="V2491">
        <v>0</v>
      </c>
      <c r="W2491">
        <v>1</v>
      </c>
      <c r="X2491">
        <v>0</v>
      </c>
      <c r="Y2491">
        <v>1</v>
      </c>
      <c r="Z2491">
        <v>0</v>
      </c>
      <c r="AA2491" t="s">
        <v>43</v>
      </c>
      <c r="AB2491" t="s">
        <v>43</v>
      </c>
      <c r="AC2491" t="s">
        <v>43</v>
      </c>
      <c r="AD2491">
        <v>9</v>
      </c>
      <c r="AE2491">
        <v>0</v>
      </c>
      <c r="AF2491" t="s">
        <v>55</v>
      </c>
      <c r="AG2491" t="s">
        <v>53</v>
      </c>
      <c r="AH2491" t="s">
        <v>41</v>
      </c>
      <c r="AI2491">
        <v>0</v>
      </c>
      <c r="AJ2491">
        <v>1</v>
      </c>
      <c r="AK2491">
        <v>0</v>
      </c>
      <c r="AL2491">
        <v>1</v>
      </c>
      <c r="AM2491" t="s">
        <v>44</v>
      </c>
      <c r="AN2491" t="s">
        <v>117</v>
      </c>
      <c r="AO2491">
        <v>2016</v>
      </c>
    </row>
    <row r="2492" spans="1:41" x14ac:dyDescent="0.2">
      <c r="A2492">
        <v>15124654</v>
      </c>
      <c r="B2492" t="b">
        <v>0</v>
      </c>
      <c r="C2492" s="1">
        <v>42511</v>
      </c>
      <c r="D2492">
        <v>0</v>
      </c>
      <c r="E2492">
        <v>2</v>
      </c>
      <c r="F2492">
        <v>3</v>
      </c>
      <c r="G2492">
        <v>1</v>
      </c>
      <c r="H2492" t="s">
        <v>60</v>
      </c>
      <c r="I2492">
        <v>1</v>
      </c>
      <c r="J2492">
        <v>4</v>
      </c>
      <c r="K2492">
        <v>0</v>
      </c>
      <c r="L2492">
        <v>29.40400314</v>
      </c>
      <c r="M2492">
        <v>-98.405451920000004</v>
      </c>
      <c r="N2492" t="s">
        <v>51</v>
      </c>
      <c r="O2492">
        <v>1703</v>
      </c>
      <c r="P2492" t="s">
        <v>43</v>
      </c>
      <c r="Q2492" t="s">
        <v>43</v>
      </c>
      <c r="R2492" t="s">
        <v>43</v>
      </c>
      <c r="S2492">
        <v>0</v>
      </c>
      <c r="T2492" t="s">
        <v>44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 t="s">
        <v>43</v>
      </c>
      <c r="AB2492" t="s">
        <v>43</v>
      </c>
      <c r="AC2492" t="s">
        <v>43</v>
      </c>
      <c r="AD2492">
        <v>5</v>
      </c>
      <c r="AE2492">
        <v>0</v>
      </c>
      <c r="AF2492" t="s">
        <v>55</v>
      </c>
      <c r="AG2492" t="s">
        <v>46</v>
      </c>
      <c r="AH2492" t="s">
        <v>48</v>
      </c>
      <c r="AI2492">
        <v>0</v>
      </c>
      <c r="AJ2492">
        <v>0</v>
      </c>
      <c r="AK2492">
        <v>0</v>
      </c>
      <c r="AL2492">
        <v>1</v>
      </c>
      <c r="AM2492" t="s">
        <v>44</v>
      </c>
      <c r="AN2492" t="s">
        <v>117</v>
      </c>
      <c r="AO2492">
        <v>2016</v>
      </c>
    </row>
    <row r="2493" spans="1:41" x14ac:dyDescent="0.2">
      <c r="A2493">
        <v>15115467</v>
      </c>
      <c r="B2493" t="b">
        <v>1</v>
      </c>
      <c r="C2493" s="1">
        <v>42512</v>
      </c>
      <c r="D2493">
        <v>0</v>
      </c>
      <c r="E2493">
        <v>0</v>
      </c>
      <c r="F2493">
        <v>0</v>
      </c>
      <c r="G2493">
        <v>1</v>
      </c>
      <c r="H2493" t="s">
        <v>41</v>
      </c>
      <c r="I2493">
        <v>0</v>
      </c>
      <c r="J2493">
        <v>1</v>
      </c>
      <c r="K2493">
        <v>1</v>
      </c>
      <c r="L2493">
        <v>29.456229969999999</v>
      </c>
      <c r="M2493">
        <v>-98.602562289999995</v>
      </c>
      <c r="N2493" t="s">
        <v>127</v>
      </c>
      <c r="O2493">
        <v>3600</v>
      </c>
      <c r="P2493" t="s">
        <v>43</v>
      </c>
      <c r="Q2493" t="s">
        <v>43</v>
      </c>
      <c r="R2493" t="s">
        <v>43</v>
      </c>
      <c r="S2493">
        <v>0</v>
      </c>
      <c r="T2493" t="s">
        <v>44</v>
      </c>
      <c r="U2493">
        <v>0</v>
      </c>
      <c r="V2493">
        <v>0</v>
      </c>
      <c r="W2493">
        <v>1</v>
      </c>
      <c r="X2493">
        <v>0</v>
      </c>
      <c r="Y2493">
        <v>1</v>
      </c>
      <c r="Z2493">
        <v>0</v>
      </c>
      <c r="AA2493" t="s">
        <v>43</v>
      </c>
      <c r="AB2493" t="s">
        <v>43</v>
      </c>
      <c r="AC2493" t="s">
        <v>43</v>
      </c>
      <c r="AD2493">
        <v>52</v>
      </c>
      <c r="AE2493">
        <v>0</v>
      </c>
      <c r="AF2493" t="s">
        <v>52</v>
      </c>
      <c r="AG2493" t="s">
        <v>46</v>
      </c>
      <c r="AH2493" t="s">
        <v>41</v>
      </c>
      <c r="AI2493">
        <v>0</v>
      </c>
      <c r="AJ2493">
        <v>1</v>
      </c>
      <c r="AK2493">
        <v>0</v>
      </c>
      <c r="AL2493">
        <v>1</v>
      </c>
      <c r="AM2493" t="s">
        <v>44</v>
      </c>
      <c r="AN2493" t="s">
        <v>117</v>
      </c>
      <c r="AO2493">
        <v>2016</v>
      </c>
    </row>
    <row r="2494" spans="1:41" x14ac:dyDescent="0.2">
      <c r="A2494">
        <v>15116343</v>
      </c>
      <c r="B2494" t="b">
        <v>0</v>
      </c>
      <c r="C2494" s="1">
        <v>42512</v>
      </c>
      <c r="D2494">
        <v>0</v>
      </c>
      <c r="E2494">
        <v>1</v>
      </c>
      <c r="F2494">
        <v>0</v>
      </c>
      <c r="G2494">
        <v>0</v>
      </c>
      <c r="H2494" t="s">
        <v>48</v>
      </c>
      <c r="I2494">
        <v>0</v>
      </c>
      <c r="J2494">
        <v>1</v>
      </c>
      <c r="K2494">
        <v>1</v>
      </c>
      <c r="L2494">
        <v>29.461714969999999</v>
      </c>
      <c r="M2494">
        <v>-98.547108379999997</v>
      </c>
      <c r="N2494" t="s">
        <v>863</v>
      </c>
      <c r="O2494">
        <v>2618</v>
      </c>
      <c r="P2494" t="s">
        <v>43</v>
      </c>
      <c r="Q2494" t="s">
        <v>43</v>
      </c>
      <c r="R2494" t="s">
        <v>43</v>
      </c>
      <c r="S2494">
        <v>0</v>
      </c>
      <c r="T2494" t="s">
        <v>44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 t="s">
        <v>43</v>
      </c>
      <c r="AB2494" t="s">
        <v>43</v>
      </c>
      <c r="AC2494" t="s">
        <v>43</v>
      </c>
      <c r="AD2494">
        <v>2</v>
      </c>
      <c r="AE2494">
        <v>0</v>
      </c>
      <c r="AF2494" t="s">
        <v>52</v>
      </c>
      <c r="AG2494" t="s">
        <v>46</v>
      </c>
      <c r="AH2494" t="s">
        <v>48</v>
      </c>
      <c r="AI2494">
        <v>0</v>
      </c>
      <c r="AJ2494">
        <v>0</v>
      </c>
      <c r="AK2494">
        <v>0</v>
      </c>
      <c r="AL2494">
        <v>1</v>
      </c>
      <c r="AM2494" t="s">
        <v>44</v>
      </c>
      <c r="AN2494" t="s">
        <v>117</v>
      </c>
      <c r="AO2494">
        <v>2016</v>
      </c>
    </row>
    <row r="2495" spans="1:41" x14ac:dyDescent="0.2">
      <c r="A2495">
        <v>15117575</v>
      </c>
      <c r="B2495" t="b">
        <v>0</v>
      </c>
      <c r="C2495" s="1">
        <v>42512</v>
      </c>
      <c r="D2495">
        <v>0</v>
      </c>
      <c r="E2495">
        <v>0</v>
      </c>
      <c r="F2495">
        <v>1</v>
      </c>
      <c r="G2495">
        <v>0</v>
      </c>
      <c r="H2495" t="s">
        <v>60</v>
      </c>
      <c r="I2495">
        <v>1</v>
      </c>
      <c r="J2495">
        <v>1</v>
      </c>
      <c r="K2495">
        <v>0</v>
      </c>
      <c r="L2495">
        <v>29.47690618</v>
      </c>
      <c r="M2495">
        <v>-98.367687799999999</v>
      </c>
      <c r="N2495" t="s">
        <v>859</v>
      </c>
      <c r="O2495">
        <v>5191</v>
      </c>
      <c r="P2495" t="s">
        <v>43</v>
      </c>
      <c r="Q2495" t="s">
        <v>43</v>
      </c>
      <c r="R2495" t="s">
        <v>43</v>
      </c>
      <c r="S2495">
        <v>0</v>
      </c>
      <c r="T2495" t="s">
        <v>44</v>
      </c>
      <c r="U2495">
        <v>0</v>
      </c>
      <c r="V2495">
        <v>0</v>
      </c>
      <c r="W2495">
        <v>0</v>
      </c>
      <c r="X2495">
        <v>1</v>
      </c>
      <c r="Y2495">
        <v>1</v>
      </c>
      <c r="Z2495">
        <v>0</v>
      </c>
      <c r="AA2495" t="s">
        <v>43</v>
      </c>
      <c r="AB2495" t="s">
        <v>43</v>
      </c>
      <c r="AC2495" t="s">
        <v>43</v>
      </c>
      <c r="AD2495">
        <v>28</v>
      </c>
      <c r="AE2495">
        <v>0</v>
      </c>
      <c r="AF2495" t="s">
        <v>55</v>
      </c>
      <c r="AG2495" t="s">
        <v>53</v>
      </c>
      <c r="AH2495" t="s">
        <v>60</v>
      </c>
      <c r="AI2495">
        <v>0</v>
      </c>
      <c r="AJ2495">
        <v>0</v>
      </c>
      <c r="AK2495">
        <v>1</v>
      </c>
      <c r="AL2495">
        <v>1</v>
      </c>
      <c r="AM2495" t="s">
        <v>44</v>
      </c>
      <c r="AN2495" t="s">
        <v>117</v>
      </c>
      <c r="AO2495">
        <v>2016</v>
      </c>
    </row>
    <row r="2496" spans="1:41" x14ac:dyDescent="0.2">
      <c r="A2496">
        <v>15118740</v>
      </c>
      <c r="B2496" t="b">
        <v>1</v>
      </c>
      <c r="C2496" s="1">
        <v>42512</v>
      </c>
      <c r="D2496">
        <v>0</v>
      </c>
      <c r="E2496">
        <v>1</v>
      </c>
      <c r="F2496">
        <v>2</v>
      </c>
      <c r="G2496">
        <v>0</v>
      </c>
      <c r="H2496" t="s">
        <v>48</v>
      </c>
      <c r="I2496">
        <v>0</v>
      </c>
      <c r="J2496">
        <v>1</v>
      </c>
      <c r="K2496">
        <v>0</v>
      </c>
      <c r="L2496">
        <v>29.464904969999999</v>
      </c>
      <c r="M2496">
        <v>-98.645062269999997</v>
      </c>
      <c r="N2496" t="s">
        <v>448</v>
      </c>
      <c r="O2496">
        <v>8200</v>
      </c>
      <c r="P2496" t="s">
        <v>43</v>
      </c>
      <c r="Q2496" t="s">
        <v>43</v>
      </c>
      <c r="R2496" t="s">
        <v>43</v>
      </c>
      <c r="S2496">
        <v>0</v>
      </c>
      <c r="T2496" t="s">
        <v>44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 t="s">
        <v>43</v>
      </c>
      <c r="AB2496" t="s">
        <v>43</v>
      </c>
      <c r="AC2496" t="s">
        <v>43</v>
      </c>
      <c r="AD2496">
        <v>53</v>
      </c>
      <c r="AE2496">
        <v>0</v>
      </c>
      <c r="AF2496" t="s">
        <v>45</v>
      </c>
      <c r="AG2496" t="s">
        <v>53</v>
      </c>
      <c r="AH2496" t="s">
        <v>48</v>
      </c>
      <c r="AI2496">
        <v>0</v>
      </c>
      <c r="AJ2496">
        <v>0</v>
      </c>
      <c r="AK2496">
        <v>0</v>
      </c>
      <c r="AL2496">
        <v>1</v>
      </c>
      <c r="AM2496" t="s">
        <v>44</v>
      </c>
      <c r="AN2496" t="s">
        <v>117</v>
      </c>
      <c r="AO2496">
        <v>2016</v>
      </c>
    </row>
    <row r="2497" spans="1:41" x14ac:dyDescent="0.2">
      <c r="A2497">
        <v>15129709</v>
      </c>
      <c r="B2497" t="b">
        <v>0</v>
      </c>
      <c r="C2497" s="1">
        <v>42512</v>
      </c>
      <c r="D2497">
        <v>0</v>
      </c>
      <c r="E2497">
        <v>1</v>
      </c>
      <c r="F2497">
        <v>0</v>
      </c>
      <c r="G2497">
        <v>0</v>
      </c>
      <c r="H2497" t="s">
        <v>48</v>
      </c>
      <c r="I2497">
        <v>0</v>
      </c>
      <c r="J2497">
        <v>1</v>
      </c>
      <c r="K2497">
        <v>1</v>
      </c>
      <c r="L2497">
        <v>29.521754139999999</v>
      </c>
      <c r="M2497">
        <v>-98.565513109999998</v>
      </c>
      <c r="N2497" t="s">
        <v>505</v>
      </c>
      <c r="O2497">
        <v>8796</v>
      </c>
      <c r="P2497" t="s">
        <v>43</v>
      </c>
      <c r="Q2497" t="s">
        <v>43</v>
      </c>
      <c r="R2497" t="s">
        <v>43</v>
      </c>
      <c r="S2497">
        <v>0</v>
      </c>
      <c r="T2497" t="s">
        <v>44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 t="s">
        <v>43</v>
      </c>
      <c r="AB2497" t="s">
        <v>43</v>
      </c>
      <c r="AC2497" t="s">
        <v>43</v>
      </c>
      <c r="AD2497">
        <v>65</v>
      </c>
      <c r="AE2497">
        <v>0</v>
      </c>
      <c r="AF2497" t="s">
        <v>52</v>
      </c>
      <c r="AG2497" t="s">
        <v>53</v>
      </c>
      <c r="AH2497" t="s">
        <v>48</v>
      </c>
      <c r="AI2497">
        <v>0</v>
      </c>
      <c r="AJ2497">
        <v>0</v>
      </c>
      <c r="AK2497">
        <v>0</v>
      </c>
      <c r="AL2497">
        <v>1</v>
      </c>
      <c r="AM2497" t="s">
        <v>44</v>
      </c>
      <c r="AN2497" t="s">
        <v>117</v>
      </c>
      <c r="AO2497">
        <v>2016</v>
      </c>
    </row>
    <row r="2498" spans="1:41" x14ac:dyDescent="0.2">
      <c r="A2498">
        <v>15118589</v>
      </c>
      <c r="B2498" t="b">
        <v>0</v>
      </c>
      <c r="C2498" s="1">
        <v>42513</v>
      </c>
      <c r="D2498">
        <v>0</v>
      </c>
      <c r="E2498">
        <v>1</v>
      </c>
      <c r="F2498">
        <v>1</v>
      </c>
      <c r="G2498">
        <v>0</v>
      </c>
      <c r="H2498" t="s">
        <v>48</v>
      </c>
      <c r="I2498">
        <v>0</v>
      </c>
      <c r="J2498">
        <v>1</v>
      </c>
      <c r="K2498">
        <v>0</v>
      </c>
      <c r="L2498">
        <v>29.472336559999999</v>
      </c>
      <c r="M2498">
        <v>-98.367497479999997</v>
      </c>
      <c r="N2498" t="s">
        <v>489</v>
      </c>
      <c r="O2498">
        <v>6158</v>
      </c>
      <c r="P2498" t="s">
        <v>43</v>
      </c>
      <c r="Q2498" t="s">
        <v>43</v>
      </c>
      <c r="R2498" t="s">
        <v>43</v>
      </c>
      <c r="S2498">
        <v>0</v>
      </c>
      <c r="T2498" t="s">
        <v>44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 t="s">
        <v>43</v>
      </c>
      <c r="AB2498" t="s">
        <v>43</v>
      </c>
      <c r="AC2498" t="s">
        <v>43</v>
      </c>
      <c r="AD2498">
        <v>35</v>
      </c>
      <c r="AE2498">
        <v>0</v>
      </c>
      <c r="AF2498" t="s">
        <v>55</v>
      </c>
      <c r="AG2498" t="s">
        <v>46</v>
      </c>
      <c r="AH2498" t="s">
        <v>48</v>
      </c>
      <c r="AI2498">
        <v>0</v>
      </c>
      <c r="AJ2498">
        <v>0</v>
      </c>
      <c r="AK2498">
        <v>0</v>
      </c>
      <c r="AL2498">
        <v>1</v>
      </c>
      <c r="AM2498" t="s">
        <v>44</v>
      </c>
      <c r="AN2498" t="s">
        <v>117</v>
      </c>
      <c r="AO2498">
        <v>2016</v>
      </c>
    </row>
    <row r="2499" spans="1:41" x14ac:dyDescent="0.2">
      <c r="A2499">
        <v>15119359</v>
      </c>
      <c r="B2499" t="b">
        <v>1</v>
      </c>
      <c r="C2499" s="1">
        <v>42514</v>
      </c>
      <c r="D2499">
        <v>0</v>
      </c>
      <c r="E2499">
        <v>1</v>
      </c>
      <c r="F2499">
        <v>1</v>
      </c>
      <c r="G2499">
        <v>0</v>
      </c>
      <c r="H2499" t="s">
        <v>48</v>
      </c>
      <c r="I2499">
        <v>0</v>
      </c>
      <c r="J2499">
        <v>1</v>
      </c>
      <c r="K2499">
        <v>0</v>
      </c>
      <c r="L2499">
        <v>29.440714969999998</v>
      </c>
      <c r="M2499">
        <v>-98.525432309999999</v>
      </c>
      <c r="N2499" t="s">
        <v>180</v>
      </c>
      <c r="O2499">
        <v>2099</v>
      </c>
      <c r="P2499" t="s">
        <v>43</v>
      </c>
      <c r="Q2499" t="s">
        <v>43</v>
      </c>
      <c r="R2499" t="s">
        <v>43</v>
      </c>
      <c r="S2499">
        <v>0</v>
      </c>
      <c r="T2499" t="s">
        <v>44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 t="s">
        <v>43</v>
      </c>
      <c r="AB2499" t="s">
        <v>43</v>
      </c>
      <c r="AC2499" t="s">
        <v>43</v>
      </c>
      <c r="AD2499">
        <v>61</v>
      </c>
      <c r="AE2499">
        <v>0</v>
      </c>
      <c r="AF2499" t="s">
        <v>45</v>
      </c>
      <c r="AG2499" t="s">
        <v>53</v>
      </c>
      <c r="AH2499" t="s">
        <v>48</v>
      </c>
      <c r="AI2499">
        <v>0</v>
      </c>
      <c r="AJ2499">
        <v>0</v>
      </c>
      <c r="AK2499">
        <v>0</v>
      </c>
      <c r="AL2499">
        <v>1</v>
      </c>
      <c r="AM2499" t="s">
        <v>44</v>
      </c>
      <c r="AN2499" t="s">
        <v>117</v>
      </c>
      <c r="AO2499">
        <v>2016</v>
      </c>
    </row>
    <row r="2500" spans="1:41" x14ac:dyDescent="0.2">
      <c r="A2500">
        <v>15119453</v>
      </c>
      <c r="B2500" t="b">
        <v>1</v>
      </c>
      <c r="C2500" s="1">
        <v>42514</v>
      </c>
      <c r="D2500">
        <v>0</v>
      </c>
      <c r="E2500">
        <v>1</v>
      </c>
      <c r="F2500">
        <v>0</v>
      </c>
      <c r="G2500">
        <v>0</v>
      </c>
      <c r="H2500" t="s">
        <v>48</v>
      </c>
      <c r="I2500">
        <v>0</v>
      </c>
      <c r="J2500">
        <v>1</v>
      </c>
      <c r="K2500">
        <v>1</v>
      </c>
      <c r="L2500">
        <v>29.427214970000001</v>
      </c>
      <c r="M2500">
        <v>-98.516692309999996</v>
      </c>
      <c r="N2500" t="s">
        <v>167</v>
      </c>
      <c r="O2500">
        <v>1999</v>
      </c>
      <c r="P2500" t="s">
        <v>43</v>
      </c>
      <c r="Q2500" t="s">
        <v>43</v>
      </c>
      <c r="R2500" t="s">
        <v>43</v>
      </c>
      <c r="S2500">
        <v>0</v>
      </c>
      <c r="T2500" t="s">
        <v>44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 t="s">
        <v>43</v>
      </c>
      <c r="AB2500" t="s">
        <v>43</v>
      </c>
      <c r="AC2500" t="s">
        <v>43</v>
      </c>
      <c r="AD2500">
        <v>18</v>
      </c>
      <c r="AE2500">
        <v>0</v>
      </c>
      <c r="AF2500" t="s">
        <v>45</v>
      </c>
      <c r="AG2500" t="s">
        <v>46</v>
      </c>
      <c r="AH2500" t="s">
        <v>48</v>
      </c>
      <c r="AI2500">
        <v>0</v>
      </c>
      <c r="AJ2500">
        <v>0</v>
      </c>
      <c r="AK2500">
        <v>0</v>
      </c>
      <c r="AL2500">
        <v>1</v>
      </c>
      <c r="AM2500" t="s">
        <v>44</v>
      </c>
      <c r="AN2500" t="s">
        <v>117</v>
      </c>
      <c r="AO2500">
        <v>2016</v>
      </c>
    </row>
    <row r="2501" spans="1:41" x14ac:dyDescent="0.2">
      <c r="A2501">
        <v>15120002</v>
      </c>
      <c r="B2501" t="b">
        <v>1</v>
      </c>
      <c r="C2501" s="1">
        <v>42514</v>
      </c>
      <c r="D2501">
        <v>0</v>
      </c>
      <c r="E2501">
        <v>0</v>
      </c>
      <c r="F2501">
        <v>1</v>
      </c>
      <c r="G2501">
        <v>1</v>
      </c>
      <c r="H2501" t="s">
        <v>41</v>
      </c>
      <c r="I2501">
        <v>0</v>
      </c>
      <c r="J2501">
        <v>1</v>
      </c>
      <c r="K2501">
        <v>0</v>
      </c>
      <c r="L2501">
        <v>29.440634970000001</v>
      </c>
      <c r="M2501">
        <v>-98.498982310000002</v>
      </c>
      <c r="N2501" t="s">
        <v>110</v>
      </c>
      <c r="O2501">
        <v>800</v>
      </c>
      <c r="P2501" t="s">
        <v>43</v>
      </c>
      <c r="Q2501" t="s">
        <v>43</v>
      </c>
      <c r="R2501" t="s">
        <v>43</v>
      </c>
      <c r="S2501">
        <v>0</v>
      </c>
      <c r="T2501" t="s">
        <v>44</v>
      </c>
      <c r="U2501">
        <v>0</v>
      </c>
      <c r="V2501">
        <v>0</v>
      </c>
      <c r="W2501">
        <v>1</v>
      </c>
      <c r="X2501">
        <v>0</v>
      </c>
      <c r="Y2501">
        <v>1</v>
      </c>
      <c r="Z2501">
        <v>0</v>
      </c>
      <c r="AA2501" t="s">
        <v>43</v>
      </c>
      <c r="AB2501" t="s">
        <v>43</v>
      </c>
      <c r="AC2501" t="s">
        <v>43</v>
      </c>
      <c r="AD2501">
        <v>72</v>
      </c>
      <c r="AE2501">
        <v>0</v>
      </c>
      <c r="AF2501" t="s">
        <v>52</v>
      </c>
      <c r="AG2501" t="s">
        <v>53</v>
      </c>
      <c r="AH2501" t="s">
        <v>41</v>
      </c>
      <c r="AI2501">
        <v>0</v>
      </c>
      <c r="AJ2501">
        <v>1</v>
      </c>
      <c r="AK2501">
        <v>0</v>
      </c>
      <c r="AL2501">
        <v>1</v>
      </c>
      <c r="AM2501" t="s">
        <v>44</v>
      </c>
      <c r="AN2501" t="s">
        <v>117</v>
      </c>
      <c r="AO2501">
        <v>2016</v>
      </c>
    </row>
    <row r="2502" spans="1:41" x14ac:dyDescent="0.2">
      <c r="A2502">
        <v>15134074</v>
      </c>
      <c r="B2502" t="b">
        <v>1</v>
      </c>
      <c r="C2502" s="1">
        <v>42514</v>
      </c>
      <c r="D2502">
        <v>0</v>
      </c>
      <c r="E2502">
        <v>0</v>
      </c>
      <c r="F2502">
        <v>1</v>
      </c>
      <c r="G2502">
        <v>1</v>
      </c>
      <c r="H2502" t="s">
        <v>41</v>
      </c>
      <c r="I2502">
        <v>0</v>
      </c>
      <c r="J2502">
        <v>1</v>
      </c>
      <c r="K2502">
        <v>0</v>
      </c>
      <c r="L2502">
        <v>29.542574949999999</v>
      </c>
      <c r="M2502">
        <v>-98.580962290000002</v>
      </c>
      <c r="N2502" t="s">
        <v>423</v>
      </c>
      <c r="O2502">
        <v>10698</v>
      </c>
      <c r="P2502" t="s">
        <v>43</v>
      </c>
      <c r="Q2502" t="s">
        <v>43</v>
      </c>
      <c r="R2502" t="s">
        <v>43</v>
      </c>
      <c r="S2502">
        <v>0</v>
      </c>
      <c r="T2502" t="s">
        <v>57</v>
      </c>
      <c r="U2502">
        <v>0</v>
      </c>
      <c r="V2502">
        <v>0</v>
      </c>
      <c r="W2502">
        <v>1</v>
      </c>
      <c r="X2502">
        <v>0</v>
      </c>
      <c r="Y2502">
        <v>1</v>
      </c>
      <c r="Z2502">
        <v>0</v>
      </c>
      <c r="AA2502" t="s">
        <v>43</v>
      </c>
      <c r="AB2502" t="s">
        <v>43</v>
      </c>
      <c r="AC2502" t="s">
        <v>43</v>
      </c>
      <c r="AD2502">
        <v>14</v>
      </c>
      <c r="AE2502">
        <v>0</v>
      </c>
      <c r="AF2502" t="s">
        <v>55</v>
      </c>
      <c r="AG2502" t="s">
        <v>46</v>
      </c>
      <c r="AH2502" t="s">
        <v>41</v>
      </c>
      <c r="AI2502">
        <v>0</v>
      </c>
      <c r="AJ2502">
        <v>1</v>
      </c>
      <c r="AK2502">
        <v>0</v>
      </c>
      <c r="AL2502">
        <v>1</v>
      </c>
      <c r="AM2502" t="s">
        <v>57</v>
      </c>
      <c r="AN2502" t="s">
        <v>117</v>
      </c>
      <c r="AO2502">
        <v>2016</v>
      </c>
    </row>
    <row r="2503" spans="1:41" x14ac:dyDescent="0.2">
      <c r="A2503">
        <v>15119767</v>
      </c>
      <c r="B2503" t="b">
        <v>0</v>
      </c>
      <c r="C2503" s="1">
        <v>42515</v>
      </c>
      <c r="D2503">
        <v>0</v>
      </c>
      <c r="E2503">
        <v>1</v>
      </c>
      <c r="F2503">
        <v>1</v>
      </c>
      <c r="G2503">
        <v>0</v>
      </c>
      <c r="H2503" t="s">
        <v>48</v>
      </c>
      <c r="I2503">
        <v>0</v>
      </c>
      <c r="J2503">
        <v>1</v>
      </c>
      <c r="K2503">
        <v>0</v>
      </c>
      <c r="L2503">
        <v>29.563474070000002</v>
      </c>
      <c r="M2503">
        <v>-98.390915010000001</v>
      </c>
      <c r="N2503" t="s">
        <v>153</v>
      </c>
      <c r="O2503">
        <v>13417</v>
      </c>
      <c r="P2503" t="s">
        <v>43</v>
      </c>
      <c r="Q2503" t="s">
        <v>43</v>
      </c>
      <c r="R2503" t="s">
        <v>43</v>
      </c>
      <c r="S2503">
        <v>0</v>
      </c>
      <c r="T2503" t="s">
        <v>57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 t="s">
        <v>43</v>
      </c>
      <c r="AB2503" t="s">
        <v>43</v>
      </c>
      <c r="AC2503" t="s">
        <v>43</v>
      </c>
      <c r="AD2503">
        <v>24</v>
      </c>
      <c r="AE2503">
        <v>0</v>
      </c>
      <c r="AF2503" t="s">
        <v>45</v>
      </c>
      <c r="AG2503" t="s">
        <v>46</v>
      </c>
      <c r="AH2503" t="s">
        <v>48</v>
      </c>
      <c r="AI2503">
        <v>0</v>
      </c>
      <c r="AJ2503">
        <v>0</v>
      </c>
      <c r="AK2503">
        <v>0</v>
      </c>
      <c r="AL2503">
        <v>1</v>
      </c>
      <c r="AM2503" t="s">
        <v>57</v>
      </c>
      <c r="AN2503" t="s">
        <v>117</v>
      </c>
      <c r="AO2503">
        <v>2016</v>
      </c>
    </row>
    <row r="2504" spans="1:41" x14ac:dyDescent="0.2">
      <c r="A2504">
        <v>15121270</v>
      </c>
      <c r="B2504" t="b">
        <v>1</v>
      </c>
      <c r="C2504" s="1">
        <v>42515</v>
      </c>
      <c r="D2504">
        <v>0</v>
      </c>
      <c r="E2504">
        <v>0</v>
      </c>
      <c r="F2504">
        <v>2</v>
      </c>
      <c r="G2504">
        <v>0</v>
      </c>
      <c r="H2504" t="s">
        <v>70</v>
      </c>
      <c r="I2504">
        <v>0</v>
      </c>
      <c r="J2504">
        <v>0</v>
      </c>
      <c r="K2504">
        <v>0</v>
      </c>
      <c r="L2504">
        <v>29.43777497</v>
      </c>
      <c r="M2504">
        <v>-98.502622310000007</v>
      </c>
      <c r="N2504" t="s">
        <v>230</v>
      </c>
      <c r="O2504">
        <v>1298</v>
      </c>
      <c r="P2504" t="s">
        <v>43</v>
      </c>
      <c r="Q2504" t="s">
        <v>43</v>
      </c>
      <c r="R2504" t="s">
        <v>43</v>
      </c>
      <c r="S2504">
        <v>0</v>
      </c>
      <c r="T2504" t="s">
        <v>57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 t="s">
        <v>43</v>
      </c>
      <c r="AB2504" t="s">
        <v>43</v>
      </c>
      <c r="AC2504" t="s">
        <v>43</v>
      </c>
      <c r="AD2504">
        <v>25</v>
      </c>
      <c r="AE2504">
        <v>0</v>
      </c>
      <c r="AF2504" t="s">
        <v>45</v>
      </c>
      <c r="AG2504" t="s">
        <v>53</v>
      </c>
      <c r="AH2504" t="s">
        <v>70</v>
      </c>
      <c r="AI2504">
        <v>1</v>
      </c>
      <c r="AJ2504">
        <v>0</v>
      </c>
      <c r="AK2504">
        <v>0</v>
      </c>
      <c r="AL2504">
        <v>0</v>
      </c>
      <c r="AM2504" t="s">
        <v>57</v>
      </c>
      <c r="AN2504" t="s">
        <v>117</v>
      </c>
      <c r="AO2504">
        <v>2016</v>
      </c>
    </row>
    <row r="2505" spans="1:41" x14ac:dyDescent="0.2">
      <c r="A2505">
        <v>15124541</v>
      </c>
      <c r="B2505" t="b">
        <v>1</v>
      </c>
      <c r="C2505" s="1">
        <v>42516</v>
      </c>
      <c r="D2505">
        <v>0</v>
      </c>
      <c r="E2505">
        <v>1</v>
      </c>
      <c r="F2505">
        <v>1</v>
      </c>
      <c r="G2505">
        <v>0</v>
      </c>
      <c r="H2505" t="s">
        <v>48</v>
      </c>
      <c r="I2505">
        <v>0</v>
      </c>
      <c r="J2505">
        <v>1</v>
      </c>
      <c r="K2505">
        <v>0</v>
      </c>
      <c r="L2505">
        <v>29.356650850000001</v>
      </c>
      <c r="M2505">
        <v>-98.526582300000001</v>
      </c>
      <c r="N2505" t="s">
        <v>51</v>
      </c>
      <c r="O2505">
        <v>2028</v>
      </c>
      <c r="P2505" t="s">
        <v>43</v>
      </c>
      <c r="Q2505" t="s">
        <v>43</v>
      </c>
      <c r="R2505" t="s">
        <v>43</v>
      </c>
      <c r="S2505">
        <v>0</v>
      </c>
      <c r="T2505" t="s">
        <v>57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 t="s">
        <v>43</v>
      </c>
      <c r="AB2505" t="s">
        <v>43</v>
      </c>
      <c r="AC2505" t="s">
        <v>43</v>
      </c>
      <c r="AD2505">
        <v>29</v>
      </c>
      <c r="AE2505">
        <v>0</v>
      </c>
      <c r="AF2505" t="s">
        <v>52</v>
      </c>
      <c r="AG2505" t="s">
        <v>53</v>
      </c>
      <c r="AH2505" t="s">
        <v>48</v>
      </c>
      <c r="AI2505">
        <v>0</v>
      </c>
      <c r="AJ2505">
        <v>0</v>
      </c>
      <c r="AK2505">
        <v>0</v>
      </c>
      <c r="AL2505">
        <v>1</v>
      </c>
      <c r="AM2505" t="s">
        <v>57</v>
      </c>
      <c r="AN2505" t="s">
        <v>117</v>
      </c>
      <c r="AO2505">
        <v>2016</v>
      </c>
    </row>
    <row r="2506" spans="1:41" x14ac:dyDescent="0.2">
      <c r="A2506">
        <v>15124406</v>
      </c>
      <c r="B2506" t="b">
        <v>1</v>
      </c>
      <c r="C2506" s="1">
        <v>42517</v>
      </c>
      <c r="D2506">
        <v>0</v>
      </c>
      <c r="E2506">
        <v>1</v>
      </c>
      <c r="F2506">
        <v>1</v>
      </c>
      <c r="G2506">
        <v>0</v>
      </c>
      <c r="H2506" t="s">
        <v>48</v>
      </c>
      <c r="I2506">
        <v>0</v>
      </c>
      <c r="J2506">
        <v>1</v>
      </c>
      <c r="K2506">
        <v>0</v>
      </c>
      <c r="L2506">
        <v>29.426434969999999</v>
      </c>
      <c r="M2506">
        <v>-98.491322310000001</v>
      </c>
      <c r="N2506" t="s">
        <v>72</v>
      </c>
      <c r="O2506">
        <v>300</v>
      </c>
      <c r="P2506" t="s">
        <v>43</v>
      </c>
      <c r="Q2506" t="s">
        <v>43</v>
      </c>
      <c r="R2506" t="s">
        <v>43</v>
      </c>
      <c r="S2506">
        <v>0</v>
      </c>
      <c r="T2506" t="s">
        <v>57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 t="s">
        <v>43</v>
      </c>
      <c r="AB2506" t="s">
        <v>43</v>
      </c>
      <c r="AC2506" t="s">
        <v>43</v>
      </c>
      <c r="AD2506" t="s">
        <v>43</v>
      </c>
      <c r="AE2506">
        <v>0</v>
      </c>
      <c r="AF2506" t="s">
        <v>170</v>
      </c>
      <c r="AG2506" t="s">
        <v>46</v>
      </c>
      <c r="AH2506" t="s">
        <v>48</v>
      </c>
      <c r="AI2506">
        <v>0</v>
      </c>
      <c r="AJ2506">
        <v>0</v>
      </c>
      <c r="AK2506">
        <v>0</v>
      </c>
      <c r="AL2506">
        <v>1</v>
      </c>
      <c r="AM2506" t="s">
        <v>57</v>
      </c>
      <c r="AN2506" t="s">
        <v>117</v>
      </c>
      <c r="AO2506">
        <v>2016</v>
      </c>
    </row>
    <row r="2507" spans="1:41" x14ac:dyDescent="0.2">
      <c r="A2507">
        <v>15124483</v>
      </c>
      <c r="B2507" t="b">
        <v>0</v>
      </c>
      <c r="C2507" s="1">
        <v>42517</v>
      </c>
      <c r="D2507">
        <v>0</v>
      </c>
      <c r="E2507">
        <v>1</v>
      </c>
      <c r="F2507">
        <v>1</v>
      </c>
      <c r="G2507">
        <v>0</v>
      </c>
      <c r="H2507" t="s">
        <v>48</v>
      </c>
      <c r="I2507">
        <v>0</v>
      </c>
      <c r="J2507">
        <v>1</v>
      </c>
      <c r="K2507">
        <v>0</v>
      </c>
      <c r="L2507">
        <v>29.32621499</v>
      </c>
      <c r="M2507">
        <v>-98.501172319999995</v>
      </c>
      <c r="N2507" t="s">
        <v>572</v>
      </c>
      <c r="O2507">
        <v>200</v>
      </c>
      <c r="P2507" t="s">
        <v>43</v>
      </c>
      <c r="Q2507" t="s">
        <v>43</v>
      </c>
      <c r="R2507" t="s">
        <v>43</v>
      </c>
      <c r="S2507">
        <v>0</v>
      </c>
      <c r="T2507" t="s">
        <v>44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 t="s">
        <v>43</v>
      </c>
      <c r="AB2507" t="s">
        <v>43</v>
      </c>
      <c r="AC2507" t="s">
        <v>43</v>
      </c>
      <c r="AD2507">
        <v>9</v>
      </c>
      <c r="AE2507">
        <v>0</v>
      </c>
      <c r="AF2507" t="s">
        <v>45</v>
      </c>
      <c r="AG2507" t="s">
        <v>53</v>
      </c>
      <c r="AH2507" t="s">
        <v>48</v>
      </c>
      <c r="AI2507">
        <v>0</v>
      </c>
      <c r="AJ2507">
        <v>0</v>
      </c>
      <c r="AK2507">
        <v>0</v>
      </c>
      <c r="AL2507">
        <v>1</v>
      </c>
      <c r="AM2507" t="s">
        <v>44</v>
      </c>
      <c r="AN2507" t="s">
        <v>117</v>
      </c>
      <c r="AO2507">
        <v>2016</v>
      </c>
    </row>
    <row r="2508" spans="1:41" x14ac:dyDescent="0.2">
      <c r="A2508">
        <v>15124929</v>
      </c>
      <c r="B2508" t="b">
        <v>0</v>
      </c>
      <c r="C2508" s="1">
        <v>42517</v>
      </c>
      <c r="D2508">
        <v>0</v>
      </c>
      <c r="E2508">
        <v>0</v>
      </c>
      <c r="F2508">
        <v>1</v>
      </c>
      <c r="G2508">
        <v>0</v>
      </c>
      <c r="H2508" t="s">
        <v>60</v>
      </c>
      <c r="I2508">
        <v>1</v>
      </c>
      <c r="J2508">
        <v>1</v>
      </c>
      <c r="K2508">
        <v>0</v>
      </c>
      <c r="L2508">
        <v>29.419302269999999</v>
      </c>
      <c r="M2508">
        <v>-98.524465629999995</v>
      </c>
      <c r="N2508" t="s">
        <v>186</v>
      </c>
      <c r="O2508">
        <v>2164</v>
      </c>
      <c r="P2508" t="s">
        <v>43</v>
      </c>
      <c r="Q2508" t="s">
        <v>43</v>
      </c>
      <c r="R2508" t="s">
        <v>43</v>
      </c>
      <c r="S2508">
        <v>0</v>
      </c>
      <c r="T2508" t="s">
        <v>44</v>
      </c>
      <c r="U2508">
        <v>0</v>
      </c>
      <c r="V2508">
        <v>0</v>
      </c>
      <c r="W2508">
        <v>0</v>
      </c>
      <c r="X2508">
        <v>1</v>
      </c>
      <c r="Y2508">
        <v>1</v>
      </c>
      <c r="Z2508">
        <v>0</v>
      </c>
      <c r="AA2508" t="s">
        <v>43</v>
      </c>
      <c r="AB2508" t="s">
        <v>43</v>
      </c>
      <c r="AC2508" t="s">
        <v>43</v>
      </c>
      <c r="AD2508">
        <v>62</v>
      </c>
      <c r="AE2508">
        <v>0</v>
      </c>
      <c r="AF2508" t="s">
        <v>45</v>
      </c>
      <c r="AG2508" t="s">
        <v>53</v>
      </c>
      <c r="AH2508" t="s">
        <v>60</v>
      </c>
      <c r="AI2508">
        <v>0</v>
      </c>
      <c r="AJ2508">
        <v>0</v>
      </c>
      <c r="AK2508">
        <v>1</v>
      </c>
      <c r="AL2508">
        <v>1</v>
      </c>
      <c r="AM2508" t="s">
        <v>44</v>
      </c>
      <c r="AN2508" t="s">
        <v>117</v>
      </c>
      <c r="AO2508">
        <v>2016</v>
      </c>
    </row>
    <row r="2509" spans="1:41" x14ac:dyDescent="0.2">
      <c r="A2509">
        <v>15136793</v>
      </c>
      <c r="B2509" t="b">
        <v>1</v>
      </c>
      <c r="C2509" s="1">
        <v>42521</v>
      </c>
      <c r="D2509">
        <v>0</v>
      </c>
      <c r="E2509">
        <v>0</v>
      </c>
      <c r="F2509">
        <v>1</v>
      </c>
      <c r="G2509">
        <v>1</v>
      </c>
      <c r="H2509" t="s">
        <v>41</v>
      </c>
      <c r="I2509">
        <v>0</v>
      </c>
      <c r="J2509">
        <v>1</v>
      </c>
      <c r="K2509">
        <v>0</v>
      </c>
      <c r="L2509">
        <v>29.476624959999999</v>
      </c>
      <c r="M2509">
        <v>-98.547792299999998</v>
      </c>
      <c r="N2509" t="s">
        <v>258</v>
      </c>
      <c r="O2509">
        <v>600</v>
      </c>
      <c r="P2509" t="s">
        <v>43</v>
      </c>
      <c r="Q2509" t="s">
        <v>43</v>
      </c>
      <c r="R2509" t="s">
        <v>43</v>
      </c>
      <c r="S2509">
        <v>0</v>
      </c>
      <c r="T2509" t="s">
        <v>44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 t="s">
        <v>43</v>
      </c>
      <c r="AB2509" t="s">
        <v>43</v>
      </c>
      <c r="AC2509" t="s">
        <v>43</v>
      </c>
      <c r="AD2509">
        <v>69</v>
      </c>
      <c r="AE2509">
        <v>0</v>
      </c>
      <c r="AF2509" t="s">
        <v>45</v>
      </c>
      <c r="AG2509" t="s">
        <v>46</v>
      </c>
      <c r="AH2509" t="s">
        <v>41</v>
      </c>
      <c r="AI2509">
        <v>0</v>
      </c>
      <c r="AJ2509">
        <v>1</v>
      </c>
      <c r="AK2509">
        <v>0</v>
      </c>
      <c r="AL2509">
        <v>1</v>
      </c>
      <c r="AM2509" t="s">
        <v>44</v>
      </c>
      <c r="AN2509" t="s">
        <v>117</v>
      </c>
      <c r="AO2509">
        <v>2016</v>
      </c>
    </row>
    <row r="2510" spans="1:41" x14ac:dyDescent="0.2">
      <c r="A2510">
        <v>15132367</v>
      </c>
      <c r="B2510" t="b">
        <v>0</v>
      </c>
      <c r="C2510" s="1">
        <v>42522</v>
      </c>
      <c r="D2510">
        <v>0</v>
      </c>
      <c r="E2510">
        <v>0</v>
      </c>
      <c r="F2510">
        <v>1</v>
      </c>
      <c r="G2510">
        <v>1</v>
      </c>
      <c r="H2510" t="s">
        <v>41</v>
      </c>
      <c r="I2510">
        <v>0</v>
      </c>
      <c r="J2510">
        <v>1</v>
      </c>
      <c r="K2510">
        <v>0</v>
      </c>
      <c r="L2510">
        <v>29.45323878</v>
      </c>
      <c r="M2510">
        <v>-98.472346999999999</v>
      </c>
      <c r="N2510" t="s">
        <v>76</v>
      </c>
      <c r="O2510">
        <v>2814</v>
      </c>
      <c r="P2510" t="s">
        <v>43</v>
      </c>
      <c r="Q2510" t="s">
        <v>43</v>
      </c>
      <c r="R2510" t="s">
        <v>43</v>
      </c>
      <c r="S2510">
        <v>0</v>
      </c>
      <c r="T2510" t="s">
        <v>57</v>
      </c>
      <c r="U2510">
        <v>0</v>
      </c>
      <c r="V2510">
        <v>0</v>
      </c>
      <c r="W2510">
        <v>1</v>
      </c>
      <c r="X2510">
        <v>0</v>
      </c>
      <c r="Y2510">
        <v>1</v>
      </c>
      <c r="Z2510">
        <v>0</v>
      </c>
      <c r="AA2510" t="s">
        <v>43</v>
      </c>
      <c r="AB2510" t="s">
        <v>43</v>
      </c>
      <c r="AC2510" t="s">
        <v>43</v>
      </c>
      <c r="AD2510">
        <v>51</v>
      </c>
      <c r="AE2510">
        <v>0</v>
      </c>
      <c r="AF2510" t="s">
        <v>52</v>
      </c>
      <c r="AG2510" t="s">
        <v>46</v>
      </c>
      <c r="AH2510" t="s">
        <v>41</v>
      </c>
      <c r="AI2510">
        <v>0</v>
      </c>
      <c r="AJ2510">
        <v>1</v>
      </c>
      <c r="AK2510">
        <v>0</v>
      </c>
      <c r="AL2510">
        <v>1</v>
      </c>
      <c r="AM2510" t="s">
        <v>57</v>
      </c>
      <c r="AN2510" t="s">
        <v>131</v>
      </c>
      <c r="AO2510">
        <v>2016</v>
      </c>
    </row>
    <row r="2511" spans="1:41" x14ac:dyDescent="0.2">
      <c r="A2511">
        <v>15134183</v>
      </c>
      <c r="B2511" t="b">
        <v>1</v>
      </c>
      <c r="C2511" s="1">
        <v>42522</v>
      </c>
      <c r="D2511">
        <v>0</v>
      </c>
      <c r="E2511">
        <v>0</v>
      </c>
      <c r="F2511">
        <v>1</v>
      </c>
      <c r="G2511">
        <v>1</v>
      </c>
      <c r="H2511" t="s">
        <v>41</v>
      </c>
      <c r="I2511">
        <v>0</v>
      </c>
      <c r="J2511">
        <v>1</v>
      </c>
      <c r="K2511">
        <v>0</v>
      </c>
      <c r="L2511">
        <v>29.474204960000002</v>
      </c>
      <c r="M2511">
        <v>-98.50036231</v>
      </c>
      <c r="N2511" t="s">
        <v>536</v>
      </c>
      <c r="O2511">
        <v>420</v>
      </c>
      <c r="P2511" t="s">
        <v>43</v>
      </c>
      <c r="Q2511" t="s">
        <v>43</v>
      </c>
      <c r="R2511" t="s">
        <v>43</v>
      </c>
      <c r="S2511">
        <v>0</v>
      </c>
      <c r="T2511" t="s">
        <v>44</v>
      </c>
      <c r="U2511">
        <v>0</v>
      </c>
      <c r="V2511">
        <v>0</v>
      </c>
      <c r="W2511">
        <v>1</v>
      </c>
      <c r="X2511">
        <v>0</v>
      </c>
      <c r="Y2511">
        <v>1</v>
      </c>
      <c r="Z2511">
        <v>0</v>
      </c>
      <c r="AA2511" t="s">
        <v>43</v>
      </c>
      <c r="AB2511" t="s">
        <v>43</v>
      </c>
      <c r="AC2511" t="s">
        <v>43</v>
      </c>
      <c r="AD2511">
        <v>19</v>
      </c>
      <c r="AE2511">
        <v>0</v>
      </c>
      <c r="AF2511" t="s">
        <v>45</v>
      </c>
      <c r="AG2511" t="s">
        <v>46</v>
      </c>
      <c r="AH2511" t="s">
        <v>41</v>
      </c>
      <c r="AI2511">
        <v>0</v>
      </c>
      <c r="AJ2511">
        <v>1</v>
      </c>
      <c r="AK2511">
        <v>0</v>
      </c>
      <c r="AL2511">
        <v>1</v>
      </c>
      <c r="AM2511" t="s">
        <v>44</v>
      </c>
      <c r="AN2511" t="s">
        <v>131</v>
      </c>
      <c r="AO2511">
        <v>2016</v>
      </c>
    </row>
    <row r="2512" spans="1:41" x14ac:dyDescent="0.2">
      <c r="A2512">
        <v>15134075</v>
      </c>
      <c r="B2512" t="b">
        <v>1</v>
      </c>
      <c r="C2512" s="1">
        <v>42523</v>
      </c>
      <c r="D2512">
        <v>0</v>
      </c>
      <c r="E2512">
        <v>0</v>
      </c>
      <c r="F2512">
        <v>1</v>
      </c>
      <c r="G2512">
        <v>1</v>
      </c>
      <c r="H2512" t="s">
        <v>41</v>
      </c>
      <c r="I2512">
        <v>0</v>
      </c>
      <c r="J2512">
        <v>1</v>
      </c>
      <c r="K2512">
        <v>0</v>
      </c>
      <c r="L2512">
        <v>29.368924979999999</v>
      </c>
      <c r="M2512">
        <v>-98.534052310000007</v>
      </c>
      <c r="N2512" t="s">
        <v>98</v>
      </c>
      <c r="O2512">
        <v>5898</v>
      </c>
      <c r="P2512" t="s">
        <v>43</v>
      </c>
      <c r="Q2512" t="s">
        <v>43</v>
      </c>
      <c r="R2512" t="s">
        <v>43</v>
      </c>
      <c r="S2512">
        <v>0</v>
      </c>
      <c r="T2512" t="s">
        <v>57</v>
      </c>
      <c r="U2512">
        <v>0</v>
      </c>
      <c r="V2512">
        <v>0</v>
      </c>
      <c r="W2512">
        <v>1</v>
      </c>
      <c r="X2512">
        <v>0</v>
      </c>
      <c r="Y2512">
        <v>1</v>
      </c>
      <c r="Z2512">
        <v>0</v>
      </c>
      <c r="AA2512" t="s">
        <v>43</v>
      </c>
      <c r="AB2512" t="s">
        <v>43</v>
      </c>
      <c r="AC2512" t="s">
        <v>43</v>
      </c>
      <c r="AD2512">
        <v>14</v>
      </c>
      <c r="AE2512">
        <v>0</v>
      </c>
      <c r="AF2512" t="s">
        <v>45</v>
      </c>
      <c r="AG2512" t="s">
        <v>46</v>
      </c>
      <c r="AH2512" t="s">
        <v>41</v>
      </c>
      <c r="AI2512">
        <v>0</v>
      </c>
      <c r="AJ2512">
        <v>1</v>
      </c>
      <c r="AK2512">
        <v>0</v>
      </c>
      <c r="AL2512">
        <v>1</v>
      </c>
      <c r="AM2512" t="s">
        <v>57</v>
      </c>
      <c r="AN2512" t="s">
        <v>131</v>
      </c>
      <c r="AO2512">
        <v>2016</v>
      </c>
    </row>
    <row r="2513" spans="1:41" x14ac:dyDescent="0.2">
      <c r="A2513">
        <v>15136000</v>
      </c>
      <c r="B2513" t="b">
        <v>0</v>
      </c>
      <c r="C2513" s="1">
        <v>42523</v>
      </c>
      <c r="D2513">
        <v>0</v>
      </c>
      <c r="E2513">
        <v>1</v>
      </c>
      <c r="F2513">
        <v>0</v>
      </c>
      <c r="G2513">
        <v>0</v>
      </c>
      <c r="H2513" t="s">
        <v>48</v>
      </c>
      <c r="I2513">
        <v>0</v>
      </c>
      <c r="J2513">
        <v>1</v>
      </c>
      <c r="K2513">
        <v>1</v>
      </c>
      <c r="L2513">
        <v>29.326254580000001</v>
      </c>
      <c r="M2513">
        <v>-98.479179169999995</v>
      </c>
      <c r="N2513" t="s">
        <v>188</v>
      </c>
      <c r="O2513">
        <v>5143</v>
      </c>
      <c r="P2513" t="s">
        <v>43</v>
      </c>
      <c r="Q2513" t="s">
        <v>43</v>
      </c>
      <c r="R2513" t="s">
        <v>43</v>
      </c>
      <c r="S2513">
        <v>0</v>
      </c>
      <c r="T2513" t="s">
        <v>57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0</v>
      </c>
      <c r="AA2513" t="s">
        <v>43</v>
      </c>
      <c r="AB2513" t="s">
        <v>43</v>
      </c>
      <c r="AC2513" t="s">
        <v>43</v>
      </c>
      <c r="AD2513">
        <v>45</v>
      </c>
      <c r="AE2513">
        <v>0</v>
      </c>
      <c r="AF2513" t="s">
        <v>52</v>
      </c>
      <c r="AG2513" t="s">
        <v>46</v>
      </c>
      <c r="AH2513" t="s">
        <v>48</v>
      </c>
      <c r="AI2513">
        <v>0</v>
      </c>
      <c r="AJ2513">
        <v>0</v>
      </c>
      <c r="AK2513">
        <v>0</v>
      </c>
      <c r="AL2513">
        <v>1</v>
      </c>
      <c r="AM2513" t="s">
        <v>57</v>
      </c>
      <c r="AN2513" t="s">
        <v>131</v>
      </c>
      <c r="AO2513">
        <v>2016</v>
      </c>
    </row>
    <row r="2514" spans="1:41" x14ac:dyDescent="0.2">
      <c r="A2514">
        <v>15136428</v>
      </c>
      <c r="B2514" t="b">
        <v>0</v>
      </c>
      <c r="C2514" s="1">
        <v>42524</v>
      </c>
      <c r="D2514">
        <v>0</v>
      </c>
      <c r="E2514">
        <v>0</v>
      </c>
      <c r="F2514">
        <v>2</v>
      </c>
      <c r="G2514">
        <v>0</v>
      </c>
      <c r="H2514" t="s">
        <v>70</v>
      </c>
      <c r="I2514">
        <v>0</v>
      </c>
      <c r="J2514">
        <v>0</v>
      </c>
      <c r="K2514">
        <v>1</v>
      </c>
      <c r="L2514">
        <v>29.412927719999999</v>
      </c>
      <c r="M2514">
        <v>-98.569942639999994</v>
      </c>
      <c r="N2514" t="s">
        <v>107</v>
      </c>
      <c r="O2514">
        <v>2201</v>
      </c>
      <c r="P2514" t="s">
        <v>43</v>
      </c>
      <c r="Q2514" t="s">
        <v>43</v>
      </c>
      <c r="R2514" t="s">
        <v>43</v>
      </c>
      <c r="S2514">
        <v>0</v>
      </c>
      <c r="T2514" t="s">
        <v>44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 t="s">
        <v>43</v>
      </c>
      <c r="AB2514" t="s">
        <v>43</v>
      </c>
      <c r="AC2514" t="s">
        <v>43</v>
      </c>
      <c r="AD2514" t="s">
        <v>43</v>
      </c>
      <c r="AE2514">
        <v>0</v>
      </c>
      <c r="AF2514" t="s">
        <v>172</v>
      </c>
      <c r="AG2514" t="s">
        <v>172</v>
      </c>
      <c r="AH2514" t="s">
        <v>172</v>
      </c>
      <c r="AI2514">
        <v>0</v>
      </c>
      <c r="AJ2514">
        <v>0</v>
      </c>
      <c r="AK2514">
        <v>0</v>
      </c>
      <c r="AL2514">
        <v>0</v>
      </c>
      <c r="AM2514" t="s">
        <v>44</v>
      </c>
      <c r="AN2514" t="s">
        <v>131</v>
      </c>
      <c r="AO2514">
        <v>2016</v>
      </c>
    </row>
    <row r="2515" spans="1:41" x14ac:dyDescent="0.2">
      <c r="A2515">
        <v>15136517</v>
      </c>
      <c r="B2515" t="b">
        <v>0</v>
      </c>
      <c r="C2515" s="1">
        <v>42524</v>
      </c>
      <c r="D2515">
        <v>0</v>
      </c>
      <c r="E2515">
        <v>0</v>
      </c>
      <c r="F2515">
        <v>1</v>
      </c>
      <c r="G2515">
        <v>1</v>
      </c>
      <c r="H2515" t="s">
        <v>41</v>
      </c>
      <c r="I2515">
        <v>0</v>
      </c>
      <c r="J2515">
        <v>1</v>
      </c>
      <c r="K2515">
        <v>0</v>
      </c>
      <c r="L2515">
        <v>29.40798311</v>
      </c>
      <c r="M2515">
        <v>-98.529553789999994</v>
      </c>
      <c r="N2515" t="s">
        <v>98</v>
      </c>
      <c r="O2515">
        <v>1773</v>
      </c>
      <c r="P2515" t="s">
        <v>43</v>
      </c>
      <c r="Q2515" t="s">
        <v>43</v>
      </c>
      <c r="R2515" t="s">
        <v>43</v>
      </c>
      <c r="S2515">
        <v>0</v>
      </c>
      <c r="T2515" t="s">
        <v>57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 t="s">
        <v>43</v>
      </c>
      <c r="AB2515" t="s">
        <v>43</v>
      </c>
      <c r="AC2515" t="s">
        <v>43</v>
      </c>
      <c r="AD2515">
        <v>10</v>
      </c>
      <c r="AE2515">
        <v>0</v>
      </c>
      <c r="AF2515" t="s">
        <v>52</v>
      </c>
      <c r="AG2515" t="s">
        <v>53</v>
      </c>
      <c r="AH2515" t="s">
        <v>41</v>
      </c>
      <c r="AI2515">
        <v>0</v>
      </c>
      <c r="AJ2515">
        <v>1</v>
      </c>
      <c r="AK2515">
        <v>0</v>
      </c>
      <c r="AL2515">
        <v>1</v>
      </c>
      <c r="AM2515" t="s">
        <v>57</v>
      </c>
      <c r="AN2515" t="s">
        <v>131</v>
      </c>
      <c r="AO2515">
        <v>2016</v>
      </c>
    </row>
    <row r="2516" spans="1:41" x14ac:dyDescent="0.2">
      <c r="A2516">
        <v>15176460</v>
      </c>
      <c r="B2516" t="b">
        <v>0</v>
      </c>
      <c r="C2516" s="1">
        <v>42545</v>
      </c>
      <c r="D2516">
        <v>0</v>
      </c>
      <c r="E2516">
        <v>1</v>
      </c>
      <c r="F2516">
        <v>1</v>
      </c>
      <c r="G2516">
        <v>0</v>
      </c>
      <c r="H2516" t="s">
        <v>48</v>
      </c>
      <c r="I2516">
        <v>0</v>
      </c>
      <c r="J2516">
        <v>1</v>
      </c>
      <c r="K2516">
        <v>0</v>
      </c>
      <c r="L2516">
        <v>29.428793020000001</v>
      </c>
      <c r="M2516">
        <v>-98.526841410000003</v>
      </c>
      <c r="N2516" t="s">
        <v>178</v>
      </c>
      <c r="O2516">
        <v>172</v>
      </c>
      <c r="P2516" t="s">
        <v>43</v>
      </c>
      <c r="Q2516" t="s">
        <v>43</v>
      </c>
      <c r="R2516" t="s">
        <v>43</v>
      </c>
      <c r="S2516">
        <v>0</v>
      </c>
      <c r="T2516" t="s">
        <v>44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 t="s">
        <v>43</v>
      </c>
      <c r="AB2516" t="s">
        <v>43</v>
      </c>
      <c r="AC2516" t="s">
        <v>43</v>
      </c>
      <c r="AD2516">
        <v>61</v>
      </c>
      <c r="AE2516">
        <v>0</v>
      </c>
      <c r="AF2516" t="s">
        <v>45</v>
      </c>
      <c r="AG2516" t="s">
        <v>46</v>
      </c>
      <c r="AH2516" t="s">
        <v>48</v>
      </c>
      <c r="AI2516">
        <v>0</v>
      </c>
      <c r="AJ2516">
        <v>0</v>
      </c>
      <c r="AK2516">
        <v>0</v>
      </c>
      <c r="AL2516">
        <v>1</v>
      </c>
      <c r="AM2516" t="s">
        <v>44</v>
      </c>
      <c r="AN2516" t="s">
        <v>131</v>
      </c>
      <c r="AO2516">
        <v>2016</v>
      </c>
    </row>
    <row r="2517" spans="1:41" x14ac:dyDescent="0.2">
      <c r="A2517">
        <v>15199179</v>
      </c>
      <c r="B2517" t="b">
        <v>1</v>
      </c>
      <c r="C2517" s="1">
        <v>42546</v>
      </c>
      <c r="D2517">
        <v>0</v>
      </c>
      <c r="E2517">
        <v>0</v>
      </c>
      <c r="F2517">
        <v>4</v>
      </c>
      <c r="G2517">
        <v>0</v>
      </c>
      <c r="H2517" t="s">
        <v>60</v>
      </c>
      <c r="I2517">
        <v>1</v>
      </c>
      <c r="J2517">
        <v>1</v>
      </c>
      <c r="K2517">
        <v>0</v>
      </c>
      <c r="L2517">
        <v>29.42273497</v>
      </c>
      <c r="M2517">
        <v>-98.483252320000005</v>
      </c>
      <c r="N2517" t="s">
        <v>103</v>
      </c>
      <c r="O2517">
        <v>899</v>
      </c>
      <c r="P2517" t="s">
        <v>43</v>
      </c>
      <c r="Q2517" t="s">
        <v>43</v>
      </c>
      <c r="R2517" t="s">
        <v>43</v>
      </c>
      <c r="S2517">
        <v>0</v>
      </c>
      <c r="T2517" t="s">
        <v>44</v>
      </c>
      <c r="U2517">
        <v>0</v>
      </c>
      <c r="V2517">
        <v>0</v>
      </c>
      <c r="W2517">
        <v>0</v>
      </c>
      <c r="X2517">
        <v>1</v>
      </c>
      <c r="Y2517">
        <v>1</v>
      </c>
      <c r="Z2517">
        <v>0</v>
      </c>
      <c r="AA2517" t="s">
        <v>43</v>
      </c>
      <c r="AB2517" t="s">
        <v>43</v>
      </c>
      <c r="AC2517" t="s">
        <v>43</v>
      </c>
      <c r="AD2517">
        <v>27</v>
      </c>
      <c r="AE2517">
        <v>0</v>
      </c>
      <c r="AF2517" t="s">
        <v>45</v>
      </c>
      <c r="AG2517" t="s">
        <v>46</v>
      </c>
      <c r="AH2517" t="s">
        <v>60</v>
      </c>
      <c r="AI2517">
        <v>0</v>
      </c>
      <c r="AJ2517">
        <v>0</v>
      </c>
      <c r="AK2517">
        <v>1</v>
      </c>
      <c r="AL2517">
        <v>1</v>
      </c>
      <c r="AM2517" t="s">
        <v>44</v>
      </c>
      <c r="AN2517" t="s">
        <v>131</v>
      </c>
      <c r="AO2517">
        <v>2016</v>
      </c>
    </row>
    <row r="2518" spans="1:41" x14ac:dyDescent="0.2">
      <c r="A2518">
        <v>15181686</v>
      </c>
      <c r="B2518" t="b">
        <v>0</v>
      </c>
      <c r="C2518" s="1">
        <v>42548</v>
      </c>
      <c r="D2518">
        <v>0</v>
      </c>
      <c r="E2518">
        <v>1</v>
      </c>
      <c r="F2518">
        <v>1</v>
      </c>
      <c r="G2518">
        <v>0</v>
      </c>
      <c r="H2518" t="s">
        <v>48</v>
      </c>
      <c r="I2518">
        <v>0</v>
      </c>
      <c r="J2518">
        <v>1</v>
      </c>
      <c r="K2518">
        <v>0</v>
      </c>
      <c r="L2518">
        <v>29.51816092</v>
      </c>
      <c r="M2518">
        <v>-98.410935080000002</v>
      </c>
      <c r="N2518" t="s">
        <v>153</v>
      </c>
      <c r="O2518">
        <v>8626</v>
      </c>
      <c r="P2518" t="s">
        <v>43</v>
      </c>
      <c r="Q2518" t="s">
        <v>43</v>
      </c>
      <c r="R2518" t="s">
        <v>43</v>
      </c>
      <c r="S2518">
        <v>0</v>
      </c>
      <c r="T2518" t="s">
        <v>57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</v>
      </c>
      <c r="AA2518" t="s">
        <v>43</v>
      </c>
      <c r="AB2518" t="s">
        <v>43</v>
      </c>
      <c r="AC2518" t="s">
        <v>43</v>
      </c>
      <c r="AD2518">
        <v>33</v>
      </c>
      <c r="AE2518">
        <v>0</v>
      </c>
      <c r="AF2518" t="s">
        <v>52</v>
      </c>
      <c r="AG2518" t="s">
        <v>53</v>
      </c>
      <c r="AH2518" t="s">
        <v>48</v>
      </c>
      <c r="AI2518">
        <v>0</v>
      </c>
      <c r="AJ2518">
        <v>0</v>
      </c>
      <c r="AK2518">
        <v>0</v>
      </c>
      <c r="AL2518">
        <v>1</v>
      </c>
      <c r="AM2518" t="s">
        <v>57</v>
      </c>
      <c r="AN2518" t="s">
        <v>131</v>
      </c>
      <c r="AO2518">
        <v>2016</v>
      </c>
    </row>
    <row r="2519" spans="1:41" x14ac:dyDescent="0.2">
      <c r="A2519">
        <v>15183478</v>
      </c>
      <c r="B2519" t="b">
        <v>0</v>
      </c>
      <c r="C2519" s="1">
        <v>42548</v>
      </c>
      <c r="D2519">
        <v>0</v>
      </c>
      <c r="E2519">
        <v>0</v>
      </c>
      <c r="F2519">
        <v>2</v>
      </c>
      <c r="G2519">
        <v>0</v>
      </c>
      <c r="H2519" t="s">
        <v>70</v>
      </c>
      <c r="I2519">
        <v>0</v>
      </c>
      <c r="J2519">
        <v>0</v>
      </c>
      <c r="K2519">
        <v>0</v>
      </c>
      <c r="L2519">
        <v>29.352163919999999</v>
      </c>
      <c r="M2519">
        <v>-98.431230490000004</v>
      </c>
      <c r="N2519" t="s">
        <v>298</v>
      </c>
      <c r="O2519">
        <v>3076</v>
      </c>
      <c r="P2519" t="s">
        <v>43</v>
      </c>
      <c r="Q2519" t="s">
        <v>43</v>
      </c>
      <c r="R2519" t="s">
        <v>43</v>
      </c>
      <c r="S2519">
        <v>0</v>
      </c>
      <c r="T2519" t="s">
        <v>44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 t="s">
        <v>43</v>
      </c>
      <c r="AB2519" t="s">
        <v>43</v>
      </c>
      <c r="AC2519" t="s">
        <v>43</v>
      </c>
      <c r="AD2519">
        <v>80</v>
      </c>
      <c r="AE2519">
        <v>0</v>
      </c>
      <c r="AF2519" t="s">
        <v>45</v>
      </c>
      <c r="AG2519" t="s">
        <v>46</v>
      </c>
      <c r="AH2519" t="s">
        <v>70</v>
      </c>
      <c r="AI2519">
        <v>1</v>
      </c>
      <c r="AJ2519">
        <v>0</v>
      </c>
      <c r="AK2519">
        <v>0</v>
      </c>
      <c r="AL2519">
        <v>0</v>
      </c>
      <c r="AM2519" t="s">
        <v>44</v>
      </c>
      <c r="AN2519" t="s">
        <v>131</v>
      </c>
      <c r="AO2519">
        <v>2016</v>
      </c>
    </row>
    <row r="2520" spans="1:41" x14ac:dyDescent="0.2">
      <c r="A2520">
        <v>15182178</v>
      </c>
      <c r="B2520" t="b">
        <v>0</v>
      </c>
      <c r="C2520" s="1">
        <v>42549</v>
      </c>
      <c r="D2520">
        <v>0</v>
      </c>
      <c r="E2520">
        <v>1</v>
      </c>
      <c r="F2520">
        <v>1</v>
      </c>
      <c r="G2520">
        <v>0</v>
      </c>
      <c r="H2520" t="s">
        <v>48</v>
      </c>
      <c r="I2520">
        <v>0</v>
      </c>
      <c r="J2520">
        <v>1</v>
      </c>
      <c r="K2520">
        <v>0</v>
      </c>
      <c r="L2520">
        <v>29.40551498</v>
      </c>
      <c r="M2520">
        <v>-98.629801610000001</v>
      </c>
      <c r="N2520" t="s">
        <v>864</v>
      </c>
      <c r="O2520">
        <v>7057</v>
      </c>
      <c r="P2520" t="s">
        <v>43</v>
      </c>
      <c r="Q2520" t="s">
        <v>43</v>
      </c>
      <c r="R2520" t="s">
        <v>43</v>
      </c>
      <c r="S2520">
        <v>0</v>
      </c>
      <c r="T2520" t="s">
        <v>44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 t="s">
        <v>43</v>
      </c>
      <c r="AB2520" t="s">
        <v>43</v>
      </c>
      <c r="AC2520" t="s">
        <v>43</v>
      </c>
      <c r="AD2520">
        <v>72</v>
      </c>
      <c r="AE2520">
        <v>0</v>
      </c>
      <c r="AF2520" t="s">
        <v>52</v>
      </c>
      <c r="AG2520" t="s">
        <v>46</v>
      </c>
      <c r="AH2520" t="s">
        <v>48</v>
      </c>
      <c r="AI2520">
        <v>0</v>
      </c>
      <c r="AJ2520">
        <v>0</v>
      </c>
      <c r="AK2520">
        <v>0</v>
      </c>
      <c r="AL2520">
        <v>1</v>
      </c>
      <c r="AM2520" t="s">
        <v>44</v>
      </c>
      <c r="AN2520" t="s">
        <v>131</v>
      </c>
      <c r="AO2520">
        <v>2016</v>
      </c>
    </row>
    <row r="2521" spans="1:41" x14ac:dyDescent="0.2">
      <c r="A2521">
        <v>15183873</v>
      </c>
      <c r="B2521" t="b">
        <v>0</v>
      </c>
      <c r="C2521" s="1">
        <v>42549</v>
      </c>
      <c r="D2521">
        <v>1</v>
      </c>
      <c r="E2521">
        <v>0</v>
      </c>
      <c r="F2521">
        <v>2</v>
      </c>
      <c r="G2521">
        <v>0</v>
      </c>
      <c r="H2521" t="s">
        <v>82</v>
      </c>
      <c r="I2521">
        <v>0</v>
      </c>
      <c r="J2521">
        <v>0</v>
      </c>
      <c r="K2521">
        <v>0</v>
      </c>
      <c r="L2521">
        <v>29.317007879999998</v>
      </c>
      <c r="M2521">
        <v>-98.476228860000006</v>
      </c>
      <c r="N2521" t="s">
        <v>494</v>
      </c>
      <c r="O2521">
        <v>10020</v>
      </c>
      <c r="P2521" t="s">
        <v>43</v>
      </c>
      <c r="Q2521" t="s">
        <v>43</v>
      </c>
      <c r="R2521" t="s">
        <v>43</v>
      </c>
      <c r="S2521">
        <v>1</v>
      </c>
      <c r="T2521" t="s">
        <v>44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43</v>
      </c>
      <c r="AB2521" t="s">
        <v>43</v>
      </c>
      <c r="AC2521" t="s">
        <v>43</v>
      </c>
      <c r="AD2521">
        <v>35</v>
      </c>
      <c r="AE2521">
        <v>1</v>
      </c>
      <c r="AF2521" t="s">
        <v>45</v>
      </c>
      <c r="AG2521" t="s">
        <v>46</v>
      </c>
      <c r="AH2521" t="s">
        <v>82</v>
      </c>
      <c r="AI2521">
        <v>0</v>
      </c>
      <c r="AJ2521">
        <v>0</v>
      </c>
      <c r="AK2521">
        <v>0</v>
      </c>
      <c r="AL2521">
        <v>0</v>
      </c>
      <c r="AM2521" t="s">
        <v>44</v>
      </c>
      <c r="AN2521" t="s">
        <v>131</v>
      </c>
      <c r="AO2521">
        <v>2016</v>
      </c>
    </row>
    <row r="2522" spans="1:41" x14ac:dyDescent="0.2">
      <c r="A2522">
        <v>15183995</v>
      </c>
      <c r="B2522" t="b">
        <v>1</v>
      </c>
      <c r="C2522" s="1">
        <v>42549</v>
      </c>
      <c r="D2522">
        <v>0</v>
      </c>
      <c r="E2522">
        <v>0</v>
      </c>
      <c r="F2522">
        <v>1</v>
      </c>
      <c r="G2522">
        <v>0</v>
      </c>
      <c r="H2522" t="s">
        <v>60</v>
      </c>
      <c r="I2522">
        <v>1</v>
      </c>
      <c r="J2522">
        <v>1</v>
      </c>
      <c r="K2522">
        <v>1</v>
      </c>
      <c r="L2522">
        <v>29.423044969999999</v>
      </c>
      <c r="M2522">
        <v>-98.518382310000007</v>
      </c>
      <c r="N2522" t="s">
        <v>607</v>
      </c>
      <c r="O2522">
        <v>500</v>
      </c>
      <c r="P2522" t="s">
        <v>43</v>
      </c>
      <c r="Q2522" t="s">
        <v>43</v>
      </c>
      <c r="R2522" t="s">
        <v>43</v>
      </c>
      <c r="S2522">
        <v>0</v>
      </c>
      <c r="T2522" t="s">
        <v>44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0</v>
      </c>
      <c r="AA2522" t="s">
        <v>43</v>
      </c>
      <c r="AB2522" t="s">
        <v>43</v>
      </c>
      <c r="AC2522" t="s">
        <v>43</v>
      </c>
      <c r="AD2522">
        <v>27</v>
      </c>
      <c r="AE2522">
        <v>0</v>
      </c>
      <c r="AF2522" t="s">
        <v>45</v>
      </c>
      <c r="AG2522" t="s">
        <v>53</v>
      </c>
      <c r="AH2522" t="s">
        <v>60</v>
      </c>
      <c r="AI2522">
        <v>0</v>
      </c>
      <c r="AJ2522">
        <v>0</v>
      </c>
      <c r="AK2522">
        <v>1</v>
      </c>
      <c r="AL2522">
        <v>1</v>
      </c>
      <c r="AM2522" t="s">
        <v>44</v>
      </c>
      <c r="AN2522" t="s">
        <v>131</v>
      </c>
      <c r="AO2522">
        <v>2016</v>
      </c>
    </row>
    <row r="2523" spans="1:41" x14ac:dyDescent="0.2">
      <c r="A2523">
        <v>15183984</v>
      </c>
      <c r="B2523" t="b">
        <v>0</v>
      </c>
      <c r="C2523" s="1">
        <v>42550</v>
      </c>
      <c r="D2523">
        <v>0</v>
      </c>
      <c r="E2523">
        <v>1</v>
      </c>
      <c r="F2523">
        <v>1</v>
      </c>
      <c r="G2523">
        <v>0</v>
      </c>
      <c r="H2523" t="s">
        <v>48</v>
      </c>
      <c r="I2523">
        <v>0</v>
      </c>
      <c r="J2523">
        <v>1</v>
      </c>
      <c r="K2523">
        <v>0</v>
      </c>
      <c r="L2523">
        <v>29.46646496</v>
      </c>
      <c r="M2523">
        <v>-98.507805079999997</v>
      </c>
      <c r="N2523" t="s">
        <v>487</v>
      </c>
      <c r="O2523">
        <v>892</v>
      </c>
      <c r="P2523" t="s">
        <v>43</v>
      </c>
      <c r="Q2523" t="s">
        <v>43</v>
      </c>
      <c r="R2523" t="s">
        <v>43</v>
      </c>
      <c r="S2523">
        <v>0</v>
      </c>
      <c r="T2523" t="s">
        <v>44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 t="s">
        <v>43</v>
      </c>
      <c r="AB2523" t="s">
        <v>43</v>
      </c>
      <c r="AC2523" t="s">
        <v>43</v>
      </c>
      <c r="AD2523">
        <v>35</v>
      </c>
      <c r="AE2523">
        <v>0</v>
      </c>
      <c r="AF2523" t="s">
        <v>45</v>
      </c>
      <c r="AG2523" t="s">
        <v>46</v>
      </c>
      <c r="AH2523" t="s">
        <v>48</v>
      </c>
      <c r="AI2523">
        <v>0</v>
      </c>
      <c r="AJ2523">
        <v>0</v>
      </c>
      <c r="AK2523">
        <v>0</v>
      </c>
      <c r="AL2523">
        <v>1</v>
      </c>
      <c r="AM2523" t="s">
        <v>44</v>
      </c>
      <c r="AN2523" t="s">
        <v>131</v>
      </c>
      <c r="AO2523">
        <v>2016</v>
      </c>
    </row>
    <row r="2524" spans="1:41" x14ac:dyDescent="0.2">
      <c r="A2524">
        <v>15185705</v>
      </c>
      <c r="B2524" t="b">
        <v>0</v>
      </c>
      <c r="C2524" s="1">
        <v>42550</v>
      </c>
      <c r="D2524">
        <v>0</v>
      </c>
      <c r="E2524">
        <v>0</v>
      </c>
      <c r="F2524">
        <v>1</v>
      </c>
      <c r="G2524">
        <v>0</v>
      </c>
      <c r="H2524" t="s">
        <v>70</v>
      </c>
      <c r="I2524">
        <v>0</v>
      </c>
      <c r="J2524">
        <v>0</v>
      </c>
      <c r="K2524">
        <v>1</v>
      </c>
      <c r="L2524">
        <v>29.351858450000002</v>
      </c>
      <c r="M2524">
        <v>-98.458426399999993</v>
      </c>
      <c r="N2524" t="s">
        <v>51</v>
      </c>
      <c r="O2524">
        <v>2290</v>
      </c>
      <c r="P2524" t="s">
        <v>43</v>
      </c>
      <c r="Q2524" t="s">
        <v>43</v>
      </c>
      <c r="R2524" t="s">
        <v>43</v>
      </c>
      <c r="S2524">
        <v>0</v>
      </c>
      <c r="T2524" t="s">
        <v>44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 t="s">
        <v>43</v>
      </c>
      <c r="AB2524" t="s">
        <v>43</v>
      </c>
      <c r="AC2524" t="s">
        <v>43</v>
      </c>
      <c r="AD2524">
        <v>64</v>
      </c>
      <c r="AE2524">
        <v>0</v>
      </c>
      <c r="AF2524" t="s">
        <v>55</v>
      </c>
      <c r="AG2524" t="s">
        <v>46</v>
      </c>
      <c r="AH2524" t="s">
        <v>70</v>
      </c>
      <c r="AI2524">
        <v>1</v>
      </c>
      <c r="AJ2524">
        <v>0</v>
      </c>
      <c r="AK2524">
        <v>0</v>
      </c>
      <c r="AL2524">
        <v>0</v>
      </c>
      <c r="AM2524" t="s">
        <v>44</v>
      </c>
      <c r="AN2524" t="s">
        <v>131</v>
      </c>
      <c r="AO2524">
        <v>2016</v>
      </c>
    </row>
    <row r="2525" spans="1:41" x14ac:dyDescent="0.2">
      <c r="A2525">
        <v>15192419</v>
      </c>
      <c r="B2525" t="b">
        <v>1</v>
      </c>
      <c r="C2525" s="1">
        <v>42550</v>
      </c>
      <c r="D2525">
        <v>0</v>
      </c>
      <c r="E2525">
        <v>0</v>
      </c>
      <c r="F2525">
        <v>4</v>
      </c>
      <c r="G2525">
        <v>0</v>
      </c>
      <c r="H2525" t="s">
        <v>70</v>
      </c>
      <c r="I2525">
        <v>0</v>
      </c>
      <c r="J2525">
        <v>0</v>
      </c>
      <c r="K2525">
        <v>0</v>
      </c>
      <c r="L2525">
        <v>29.423734970000002</v>
      </c>
      <c r="M2525">
        <v>-98.487722320000003</v>
      </c>
      <c r="N2525" t="s">
        <v>103</v>
      </c>
      <c r="O2525">
        <v>501</v>
      </c>
      <c r="P2525" t="s">
        <v>43</v>
      </c>
      <c r="Q2525" t="s">
        <v>43</v>
      </c>
      <c r="R2525" t="s">
        <v>43</v>
      </c>
      <c r="S2525">
        <v>0</v>
      </c>
      <c r="T2525" t="s">
        <v>57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 t="s">
        <v>43</v>
      </c>
      <c r="AB2525" t="s">
        <v>43</v>
      </c>
      <c r="AC2525" t="s">
        <v>43</v>
      </c>
      <c r="AD2525">
        <v>12</v>
      </c>
      <c r="AE2525">
        <v>0</v>
      </c>
      <c r="AF2525" t="s">
        <v>45</v>
      </c>
      <c r="AG2525" t="s">
        <v>46</v>
      </c>
      <c r="AH2525" t="s">
        <v>70</v>
      </c>
      <c r="AI2525">
        <v>1</v>
      </c>
      <c r="AJ2525">
        <v>0</v>
      </c>
      <c r="AK2525">
        <v>0</v>
      </c>
      <c r="AL2525">
        <v>0</v>
      </c>
      <c r="AM2525" t="s">
        <v>57</v>
      </c>
      <c r="AN2525" t="s">
        <v>131</v>
      </c>
      <c r="AO2525">
        <v>2016</v>
      </c>
    </row>
    <row r="2526" spans="1:41" x14ac:dyDescent="0.2">
      <c r="A2526">
        <v>15195455</v>
      </c>
      <c r="B2526" t="b">
        <v>0</v>
      </c>
      <c r="C2526" s="1">
        <v>42550</v>
      </c>
      <c r="D2526">
        <v>0</v>
      </c>
      <c r="E2526">
        <v>1</v>
      </c>
      <c r="F2526">
        <v>0</v>
      </c>
      <c r="G2526">
        <v>0</v>
      </c>
      <c r="H2526" t="s">
        <v>48</v>
      </c>
      <c r="I2526">
        <v>0</v>
      </c>
      <c r="J2526">
        <v>1</v>
      </c>
      <c r="K2526">
        <v>1</v>
      </c>
      <c r="L2526">
        <v>29.351624990000001</v>
      </c>
      <c r="M2526">
        <v>-98.516236590000005</v>
      </c>
      <c r="N2526" t="s">
        <v>424</v>
      </c>
      <c r="O2526">
        <v>1196</v>
      </c>
      <c r="P2526" t="s">
        <v>43</v>
      </c>
      <c r="Q2526" t="s">
        <v>43</v>
      </c>
      <c r="R2526" t="s">
        <v>43</v>
      </c>
      <c r="S2526">
        <v>0</v>
      </c>
      <c r="T2526" t="s">
        <v>44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 t="s">
        <v>43</v>
      </c>
      <c r="AB2526" t="s">
        <v>43</v>
      </c>
      <c r="AC2526" t="s">
        <v>43</v>
      </c>
      <c r="AD2526">
        <v>26</v>
      </c>
      <c r="AE2526">
        <v>0</v>
      </c>
      <c r="AF2526" t="s">
        <v>52</v>
      </c>
      <c r="AG2526" t="s">
        <v>46</v>
      </c>
      <c r="AH2526" t="s">
        <v>48</v>
      </c>
      <c r="AI2526">
        <v>0</v>
      </c>
      <c r="AJ2526">
        <v>0</v>
      </c>
      <c r="AK2526">
        <v>0</v>
      </c>
      <c r="AL2526">
        <v>1</v>
      </c>
      <c r="AM2526" t="s">
        <v>44</v>
      </c>
      <c r="AN2526" t="s">
        <v>131</v>
      </c>
      <c r="AO2526">
        <v>2016</v>
      </c>
    </row>
    <row r="2527" spans="1:41" x14ac:dyDescent="0.2">
      <c r="A2527">
        <v>15185983</v>
      </c>
      <c r="B2527" t="b">
        <v>0</v>
      </c>
      <c r="C2527" s="1">
        <v>42551</v>
      </c>
      <c r="D2527">
        <v>0</v>
      </c>
      <c r="E2527">
        <v>1</v>
      </c>
      <c r="F2527">
        <v>1</v>
      </c>
      <c r="G2527">
        <v>0</v>
      </c>
      <c r="H2527" t="s">
        <v>48</v>
      </c>
      <c r="I2527">
        <v>0</v>
      </c>
      <c r="J2527">
        <v>1</v>
      </c>
      <c r="K2527">
        <v>0</v>
      </c>
      <c r="L2527">
        <v>29.36299498</v>
      </c>
      <c r="M2527">
        <v>-98.520222309999994</v>
      </c>
      <c r="N2527" t="s">
        <v>427</v>
      </c>
      <c r="O2527">
        <v>1100</v>
      </c>
      <c r="P2527" t="s">
        <v>43</v>
      </c>
      <c r="Q2527" t="s">
        <v>43</v>
      </c>
      <c r="R2527" t="s">
        <v>43</v>
      </c>
      <c r="S2527">
        <v>0</v>
      </c>
      <c r="T2527" t="s">
        <v>57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 t="s">
        <v>43</v>
      </c>
      <c r="AB2527" t="s">
        <v>43</v>
      </c>
      <c r="AC2527" t="s">
        <v>43</v>
      </c>
      <c r="AD2527">
        <v>84</v>
      </c>
      <c r="AE2527">
        <v>0</v>
      </c>
      <c r="AF2527" t="s">
        <v>45</v>
      </c>
      <c r="AG2527" t="s">
        <v>46</v>
      </c>
      <c r="AH2527" t="s">
        <v>48</v>
      </c>
      <c r="AI2527">
        <v>0</v>
      </c>
      <c r="AJ2527">
        <v>0</v>
      </c>
      <c r="AK2527">
        <v>0</v>
      </c>
      <c r="AL2527">
        <v>1</v>
      </c>
      <c r="AM2527" t="s">
        <v>57</v>
      </c>
      <c r="AN2527" t="s">
        <v>131</v>
      </c>
      <c r="AO2527">
        <v>2016</v>
      </c>
    </row>
    <row r="2528" spans="1:41" x14ac:dyDescent="0.2">
      <c r="A2528">
        <v>15192009</v>
      </c>
      <c r="B2528" t="b">
        <v>1</v>
      </c>
      <c r="C2528" s="1">
        <v>42551</v>
      </c>
      <c r="D2528">
        <v>0</v>
      </c>
      <c r="E2528">
        <v>0</v>
      </c>
      <c r="F2528">
        <v>1</v>
      </c>
      <c r="G2528">
        <v>1</v>
      </c>
      <c r="H2528" t="s">
        <v>41</v>
      </c>
      <c r="I2528">
        <v>0</v>
      </c>
      <c r="J2528">
        <v>1</v>
      </c>
      <c r="K2528">
        <v>0</v>
      </c>
      <c r="L2528">
        <v>29.52350491</v>
      </c>
      <c r="M2528">
        <v>-98.411005430000003</v>
      </c>
      <c r="N2528" t="s">
        <v>153</v>
      </c>
      <c r="O2528">
        <v>9198</v>
      </c>
      <c r="P2528" t="s">
        <v>43</v>
      </c>
      <c r="Q2528" t="s">
        <v>43</v>
      </c>
      <c r="R2528" t="s">
        <v>43</v>
      </c>
      <c r="S2528">
        <v>0</v>
      </c>
      <c r="T2528" t="s">
        <v>44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 t="s">
        <v>43</v>
      </c>
      <c r="AB2528" t="s">
        <v>43</v>
      </c>
      <c r="AC2528" t="s">
        <v>43</v>
      </c>
      <c r="AD2528">
        <v>35</v>
      </c>
      <c r="AE2528">
        <v>0</v>
      </c>
      <c r="AF2528" t="s">
        <v>55</v>
      </c>
      <c r="AG2528" t="s">
        <v>53</v>
      </c>
      <c r="AH2528" t="s">
        <v>41</v>
      </c>
      <c r="AI2528">
        <v>0</v>
      </c>
      <c r="AJ2528">
        <v>1</v>
      </c>
      <c r="AK2528">
        <v>0</v>
      </c>
      <c r="AL2528">
        <v>1</v>
      </c>
      <c r="AM2528" t="s">
        <v>44</v>
      </c>
      <c r="AN2528" t="s">
        <v>131</v>
      </c>
      <c r="AO2528">
        <v>2016</v>
      </c>
    </row>
    <row r="2529" spans="1:41" x14ac:dyDescent="0.2">
      <c r="A2529">
        <v>15206505</v>
      </c>
      <c r="B2529" t="b">
        <v>0</v>
      </c>
      <c r="C2529" s="1">
        <v>42554</v>
      </c>
      <c r="D2529">
        <v>0</v>
      </c>
      <c r="E2529">
        <v>0</v>
      </c>
      <c r="F2529">
        <v>3</v>
      </c>
      <c r="G2529">
        <v>0</v>
      </c>
      <c r="H2529" t="s">
        <v>70</v>
      </c>
      <c r="I2529">
        <v>0</v>
      </c>
      <c r="J2529">
        <v>0</v>
      </c>
      <c r="K2529">
        <v>1</v>
      </c>
      <c r="L2529">
        <v>29.357227730000002</v>
      </c>
      <c r="M2529">
        <v>-98.516285949999997</v>
      </c>
      <c r="N2529" t="s">
        <v>184</v>
      </c>
      <c r="O2529">
        <v>2051</v>
      </c>
      <c r="P2529" t="s">
        <v>43</v>
      </c>
      <c r="Q2529" t="s">
        <v>43</v>
      </c>
      <c r="R2529" t="s">
        <v>43</v>
      </c>
      <c r="S2529">
        <v>0</v>
      </c>
      <c r="T2529" t="s">
        <v>57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 t="s">
        <v>43</v>
      </c>
      <c r="AB2529" t="s">
        <v>43</v>
      </c>
      <c r="AC2529" t="s">
        <v>43</v>
      </c>
      <c r="AD2529" t="s">
        <v>43</v>
      </c>
      <c r="AE2529">
        <v>0</v>
      </c>
      <c r="AF2529" t="s">
        <v>45</v>
      </c>
      <c r="AG2529" t="s">
        <v>46</v>
      </c>
      <c r="AH2529" t="s">
        <v>172</v>
      </c>
      <c r="AI2529">
        <v>0</v>
      </c>
      <c r="AJ2529">
        <v>0</v>
      </c>
      <c r="AK2529">
        <v>0</v>
      </c>
      <c r="AL2529">
        <v>0</v>
      </c>
      <c r="AM2529" t="s">
        <v>57</v>
      </c>
      <c r="AN2529" t="s">
        <v>147</v>
      </c>
      <c r="AO2529">
        <v>2016</v>
      </c>
    </row>
    <row r="2530" spans="1:41" x14ac:dyDescent="0.2">
      <c r="A2530">
        <v>15205725</v>
      </c>
      <c r="B2530" t="b">
        <v>1</v>
      </c>
      <c r="C2530" s="1">
        <v>42558</v>
      </c>
      <c r="D2530">
        <v>0</v>
      </c>
      <c r="E2530">
        <v>1</v>
      </c>
      <c r="F2530">
        <v>2</v>
      </c>
      <c r="G2530">
        <v>0</v>
      </c>
      <c r="H2530" t="s">
        <v>48</v>
      </c>
      <c r="I2530">
        <v>0</v>
      </c>
      <c r="J2530">
        <v>1</v>
      </c>
      <c r="K2530">
        <v>0</v>
      </c>
      <c r="L2530">
        <v>29.431214969999999</v>
      </c>
      <c r="M2530">
        <v>-98.558932299999995</v>
      </c>
      <c r="N2530" t="s">
        <v>167</v>
      </c>
      <c r="O2530">
        <v>4999</v>
      </c>
      <c r="P2530" t="s">
        <v>43</v>
      </c>
      <c r="Q2530" t="s">
        <v>43</v>
      </c>
      <c r="R2530" t="s">
        <v>43</v>
      </c>
      <c r="S2530">
        <v>0</v>
      </c>
      <c r="T2530" t="s">
        <v>44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 t="s">
        <v>43</v>
      </c>
      <c r="AB2530" t="s">
        <v>43</v>
      </c>
      <c r="AC2530" t="s">
        <v>43</v>
      </c>
      <c r="AD2530">
        <v>66</v>
      </c>
      <c r="AE2530">
        <v>0</v>
      </c>
      <c r="AF2530" t="s">
        <v>45</v>
      </c>
      <c r="AG2530" t="s">
        <v>46</v>
      </c>
      <c r="AH2530" t="s">
        <v>48</v>
      </c>
      <c r="AI2530">
        <v>0</v>
      </c>
      <c r="AJ2530">
        <v>0</v>
      </c>
      <c r="AK2530">
        <v>0</v>
      </c>
      <c r="AL2530">
        <v>1</v>
      </c>
      <c r="AM2530" t="s">
        <v>44</v>
      </c>
      <c r="AN2530" t="s">
        <v>147</v>
      </c>
      <c r="AO2530">
        <v>2016</v>
      </c>
    </row>
    <row r="2531" spans="1:41" x14ac:dyDescent="0.2">
      <c r="A2531">
        <v>15205256</v>
      </c>
      <c r="B2531" t="b">
        <v>1</v>
      </c>
      <c r="C2531" s="1">
        <v>42560</v>
      </c>
      <c r="D2531">
        <v>0</v>
      </c>
      <c r="E2531">
        <v>1</v>
      </c>
      <c r="F2531">
        <v>1</v>
      </c>
      <c r="G2531">
        <v>0</v>
      </c>
      <c r="H2531" t="s">
        <v>48</v>
      </c>
      <c r="I2531">
        <v>0</v>
      </c>
      <c r="J2531">
        <v>1</v>
      </c>
      <c r="K2531">
        <v>0</v>
      </c>
      <c r="L2531">
        <v>29.492974960000002</v>
      </c>
      <c r="M2531">
        <v>-98.692012259999998</v>
      </c>
      <c r="N2531" t="s">
        <v>546</v>
      </c>
      <c r="O2531">
        <v>5900</v>
      </c>
      <c r="P2531" t="s">
        <v>43</v>
      </c>
      <c r="Q2531" t="s">
        <v>43</v>
      </c>
      <c r="R2531" t="s">
        <v>43</v>
      </c>
      <c r="S2531">
        <v>0</v>
      </c>
      <c r="T2531" t="s">
        <v>57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 t="s">
        <v>43</v>
      </c>
      <c r="AB2531" t="s">
        <v>43</v>
      </c>
      <c r="AC2531" t="s">
        <v>43</v>
      </c>
      <c r="AD2531">
        <v>16</v>
      </c>
      <c r="AE2531">
        <v>0</v>
      </c>
      <c r="AF2531" t="s">
        <v>45</v>
      </c>
      <c r="AG2531" t="s">
        <v>46</v>
      </c>
      <c r="AH2531" t="s">
        <v>48</v>
      </c>
      <c r="AI2531">
        <v>0</v>
      </c>
      <c r="AJ2531">
        <v>0</v>
      </c>
      <c r="AK2531">
        <v>0</v>
      </c>
      <c r="AL2531">
        <v>1</v>
      </c>
      <c r="AM2531" t="s">
        <v>57</v>
      </c>
      <c r="AN2531" t="s">
        <v>147</v>
      </c>
      <c r="AO2531">
        <v>2016</v>
      </c>
    </row>
    <row r="2532" spans="1:41" x14ac:dyDescent="0.2">
      <c r="A2532">
        <v>15206219</v>
      </c>
      <c r="B2532" t="b">
        <v>1</v>
      </c>
      <c r="C2532" s="1">
        <v>42564</v>
      </c>
      <c r="D2532">
        <v>0</v>
      </c>
      <c r="E2532">
        <v>1</v>
      </c>
      <c r="F2532">
        <v>1</v>
      </c>
      <c r="G2532">
        <v>0</v>
      </c>
      <c r="H2532" t="s">
        <v>48</v>
      </c>
      <c r="I2532">
        <v>0</v>
      </c>
      <c r="J2532">
        <v>1</v>
      </c>
      <c r="K2532">
        <v>0</v>
      </c>
      <c r="L2532">
        <v>29.42387497</v>
      </c>
      <c r="M2532">
        <v>-98.52749231</v>
      </c>
      <c r="N2532" t="s">
        <v>314</v>
      </c>
      <c r="O2532">
        <v>2699</v>
      </c>
      <c r="P2532" t="s">
        <v>43</v>
      </c>
      <c r="Q2532" t="s">
        <v>43</v>
      </c>
      <c r="R2532" t="s">
        <v>43</v>
      </c>
      <c r="S2532">
        <v>0</v>
      </c>
      <c r="T2532" t="s">
        <v>44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 t="s">
        <v>43</v>
      </c>
      <c r="AB2532" t="s">
        <v>43</v>
      </c>
      <c r="AC2532" t="s">
        <v>43</v>
      </c>
      <c r="AD2532">
        <v>40</v>
      </c>
      <c r="AE2532">
        <v>0</v>
      </c>
      <c r="AF2532" t="s">
        <v>52</v>
      </c>
      <c r="AG2532" t="s">
        <v>53</v>
      </c>
      <c r="AH2532" t="s">
        <v>48</v>
      </c>
      <c r="AI2532">
        <v>0</v>
      </c>
      <c r="AJ2532">
        <v>0</v>
      </c>
      <c r="AK2532">
        <v>0</v>
      </c>
      <c r="AL2532">
        <v>1</v>
      </c>
      <c r="AM2532" t="s">
        <v>44</v>
      </c>
      <c r="AN2532" t="s">
        <v>147</v>
      </c>
      <c r="AO2532">
        <v>2016</v>
      </c>
    </row>
    <row r="2533" spans="1:41" x14ac:dyDescent="0.2">
      <c r="A2533">
        <v>15208746</v>
      </c>
      <c r="B2533" t="b">
        <v>0</v>
      </c>
      <c r="C2533" s="1">
        <v>42564</v>
      </c>
      <c r="D2533">
        <v>0</v>
      </c>
      <c r="E2533">
        <v>1</v>
      </c>
      <c r="F2533">
        <v>1</v>
      </c>
      <c r="G2533">
        <v>0</v>
      </c>
      <c r="H2533" t="s">
        <v>48</v>
      </c>
      <c r="I2533">
        <v>0</v>
      </c>
      <c r="J2533">
        <v>1</v>
      </c>
      <c r="K2533">
        <v>0</v>
      </c>
      <c r="L2533">
        <v>29.528810419999999</v>
      </c>
      <c r="M2533">
        <v>-98.500495760000007</v>
      </c>
      <c r="N2533" t="s">
        <v>865</v>
      </c>
      <c r="O2533">
        <v>9652</v>
      </c>
      <c r="P2533" t="s">
        <v>43</v>
      </c>
      <c r="Q2533" t="s">
        <v>43</v>
      </c>
      <c r="R2533" t="s">
        <v>43</v>
      </c>
      <c r="S2533">
        <v>0</v>
      </c>
      <c r="T2533" t="s">
        <v>57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0</v>
      </c>
      <c r="AA2533" t="s">
        <v>43</v>
      </c>
      <c r="AB2533" t="s">
        <v>43</v>
      </c>
      <c r="AC2533" t="s">
        <v>43</v>
      </c>
      <c r="AD2533">
        <v>32</v>
      </c>
      <c r="AE2533">
        <v>0</v>
      </c>
      <c r="AF2533" t="s">
        <v>52</v>
      </c>
      <c r="AG2533" t="s">
        <v>53</v>
      </c>
      <c r="AH2533" t="s">
        <v>48</v>
      </c>
      <c r="AI2533">
        <v>0</v>
      </c>
      <c r="AJ2533">
        <v>0</v>
      </c>
      <c r="AK2533">
        <v>0</v>
      </c>
      <c r="AL2533">
        <v>1</v>
      </c>
      <c r="AM2533" t="s">
        <v>57</v>
      </c>
      <c r="AN2533" t="s">
        <v>147</v>
      </c>
      <c r="AO2533">
        <v>2016</v>
      </c>
    </row>
    <row r="2534" spans="1:41" x14ac:dyDescent="0.2">
      <c r="A2534">
        <v>15208848</v>
      </c>
      <c r="B2534" t="b">
        <v>0</v>
      </c>
      <c r="C2534" s="1">
        <v>42564</v>
      </c>
      <c r="D2534">
        <v>0</v>
      </c>
      <c r="E2534">
        <v>0</v>
      </c>
      <c r="F2534">
        <v>2</v>
      </c>
      <c r="G2534">
        <v>1</v>
      </c>
      <c r="H2534" t="s">
        <v>41</v>
      </c>
      <c r="I2534">
        <v>0</v>
      </c>
      <c r="J2534">
        <v>1</v>
      </c>
      <c r="K2534">
        <v>0</v>
      </c>
      <c r="L2534">
        <v>29.457429749999999</v>
      </c>
      <c r="M2534">
        <v>-98.6366613</v>
      </c>
      <c r="N2534" t="s">
        <v>54</v>
      </c>
      <c r="O2534">
        <v>7373</v>
      </c>
      <c r="P2534" t="s">
        <v>43</v>
      </c>
      <c r="Q2534" t="s">
        <v>43</v>
      </c>
      <c r="R2534" t="s">
        <v>43</v>
      </c>
      <c r="S2534">
        <v>0</v>
      </c>
      <c r="T2534" t="s">
        <v>44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0</v>
      </c>
      <c r="AA2534" t="s">
        <v>43</v>
      </c>
      <c r="AB2534" t="s">
        <v>43</v>
      </c>
      <c r="AC2534" t="s">
        <v>43</v>
      </c>
      <c r="AD2534">
        <v>20</v>
      </c>
      <c r="AE2534">
        <v>0</v>
      </c>
      <c r="AF2534" t="s">
        <v>55</v>
      </c>
      <c r="AG2534" t="s">
        <v>53</v>
      </c>
      <c r="AH2534" t="s">
        <v>41</v>
      </c>
      <c r="AI2534">
        <v>0</v>
      </c>
      <c r="AJ2534">
        <v>1</v>
      </c>
      <c r="AK2534">
        <v>0</v>
      </c>
      <c r="AL2534">
        <v>1</v>
      </c>
      <c r="AM2534" t="s">
        <v>44</v>
      </c>
      <c r="AN2534" t="s">
        <v>147</v>
      </c>
      <c r="AO2534">
        <v>2016</v>
      </c>
    </row>
    <row r="2535" spans="1:41" x14ac:dyDescent="0.2">
      <c r="A2535">
        <v>15211637</v>
      </c>
      <c r="B2535" t="b">
        <v>0</v>
      </c>
      <c r="C2535" s="1">
        <v>42565</v>
      </c>
      <c r="D2535">
        <v>0</v>
      </c>
      <c r="E2535">
        <v>1</v>
      </c>
      <c r="F2535">
        <v>1</v>
      </c>
      <c r="G2535">
        <v>0</v>
      </c>
      <c r="H2535" t="s">
        <v>48</v>
      </c>
      <c r="I2535">
        <v>0</v>
      </c>
      <c r="J2535">
        <v>1</v>
      </c>
      <c r="K2535">
        <v>0</v>
      </c>
      <c r="L2535">
        <v>29.424683219999999</v>
      </c>
      <c r="M2535">
        <v>-98.688316819999997</v>
      </c>
      <c r="N2535" t="s">
        <v>866</v>
      </c>
      <c r="O2535">
        <v>1076</v>
      </c>
      <c r="P2535" t="s">
        <v>43</v>
      </c>
      <c r="Q2535" t="s">
        <v>43</v>
      </c>
      <c r="R2535" t="s">
        <v>43</v>
      </c>
      <c r="S2535">
        <v>0</v>
      </c>
      <c r="T2535" t="s">
        <v>44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 t="s">
        <v>43</v>
      </c>
      <c r="AB2535" t="s">
        <v>43</v>
      </c>
      <c r="AC2535" t="s">
        <v>43</v>
      </c>
      <c r="AD2535">
        <v>28</v>
      </c>
      <c r="AE2535">
        <v>0</v>
      </c>
      <c r="AF2535" t="s">
        <v>45</v>
      </c>
      <c r="AG2535" t="s">
        <v>53</v>
      </c>
      <c r="AH2535" t="s">
        <v>48</v>
      </c>
      <c r="AI2535">
        <v>0</v>
      </c>
      <c r="AJ2535">
        <v>0</v>
      </c>
      <c r="AK2535">
        <v>0</v>
      </c>
      <c r="AL2535">
        <v>1</v>
      </c>
      <c r="AM2535" t="s">
        <v>44</v>
      </c>
      <c r="AN2535" t="s">
        <v>147</v>
      </c>
      <c r="AO2535">
        <v>2016</v>
      </c>
    </row>
    <row r="2536" spans="1:41" x14ac:dyDescent="0.2">
      <c r="A2536">
        <v>15211143</v>
      </c>
      <c r="B2536" t="b">
        <v>0</v>
      </c>
      <c r="C2536" s="1">
        <v>42566</v>
      </c>
      <c r="D2536">
        <v>0</v>
      </c>
      <c r="E2536">
        <v>0</v>
      </c>
      <c r="F2536">
        <v>1</v>
      </c>
      <c r="G2536">
        <v>1</v>
      </c>
      <c r="H2536" t="s">
        <v>41</v>
      </c>
      <c r="I2536">
        <v>0</v>
      </c>
      <c r="J2536">
        <v>1</v>
      </c>
      <c r="K2536">
        <v>0</v>
      </c>
      <c r="L2536">
        <v>29.448913059999999</v>
      </c>
      <c r="M2536">
        <v>-98.56683228</v>
      </c>
      <c r="N2536" t="s">
        <v>867</v>
      </c>
      <c r="O2536">
        <v>377</v>
      </c>
      <c r="P2536" t="s">
        <v>43</v>
      </c>
      <c r="Q2536" t="s">
        <v>43</v>
      </c>
      <c r="R2536" t="s">
        <v>43</v>
      </c>
      <c r="S2536">
        <v>0</v>
      </c>
      <c r="T2536" t="s">
        <v>57</v>
      </c>
      <c r="U2536">
        <v>0</v>
      </c>
      <c r="V2536">
        <v>0</v>
      </c>
      <c r="W2536">
        <v>1</v>
      </c>
      <c r="X2536">
        <v>0</v>
      </c>
      <c r="Y2536">
        <v>1</v>
      </c>
      <c r="Z2536">
        <v>0</v>
      </c>
      <c r="AA2536" t="s">
        <v>43</v>
      </c>
      <c r="AB2536" t="s">
        <v>43</v>
      </c>
      <c r="AC2536" t="s">
        <v>43</v>
      </c>
      <c r="AD2536">
        <v>66</v>
      </c>
      <c r="AE2536">
        <v>0</v>
      </c>
      <c r="AF2536" t="s">
        <v>52</v>
      </c>
      <c r="AG2536" t="s">
        <v>46</v>
      </c>
      <c r="AH2536" t="s">
        <v>41</v>
      </c>
      <c r="AI2536">
        <v>0</v>
      </c>
      <c r="AJ2536">
        <v>1</v>
      </c>
      <c r="AK2536">
        <v>0</v>
      </c>
      <c r="AL2536">
        <v>1</v>
      </c>
      <c r="AM2536" t="s">
        <v>57</v>
      </c>
      <c r="AN2536" t="s">
        <v>147</v>
      </c>
      <c r="AO2536">
        <v>2016</v>
      </c>
    </row>
    <row r="2537" spans="1:41" x14ac:dyDescent="0.2">
      <c r="A2537">
        <v>15218701</v>
      </c>
      <c r="B2537" t="b">
        <v>0</v>
      </c>
      <c r="C2537" s="1">
        <v>42567</v>
      </c>
      <c r="D2537">
        <v>0</v>
      </c>
      <c r="E2537">
        <v>0</v>
      </c>
      <c r="F2537">
        <v>0</v>
      </c>
      <c r="G2537">
        <v>0</v>
      </c>
      <c r="H2537" t="s">
        <v>172</v>
      </c>
      <c r="I2537">
        <v>0</v>
      </c>
      <c r="J2537">
        <v>0</v>
      </c>
      <c r="K2537">
        <v>1</v>
      </c>
      <c r="L2537">
        <v>29.461744970000002</v>
      </c>
      <c r="M2537">
        <v>-98.641522280000004</v>
      </c>
      <c r="N2537" t="s">
        <v>54</v>
      </c>
      <c r="O2537">
        <v>7799</v>
      </c>
      <c r="P2537" t="s">
        <v>43</v>
      </c>
      <c r="Q2537" t="s">
        <v>43</v>
      </c>
      <c r="R2537" t="s">
        <v>43</v>
      </c>
      <c r="S2537">
        <v>0</v>
      </c>
      <c r="T2537" t="s">
        <v>44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 t="s">
        <v>43</v>
      </c>
      <c r="AB2537" t="s">
        <v>43</v>
      </c>
      <c r="AC2537" t="s">
        <v>43</v>
      </c>
      <c r="AD2537">
        <v>21</v>
      </c>
      <c r="AE2537">
        <v>0</v>
      </c>
      <c r="AF2537" t="s">
        <v>45</v>
      </c>
      <c r="AG2537" t="s">
        <v>53</v>
      </c>
      <c r="AH2537" t="s">
        <v>172</v>
      </c>
      <c r="AI2537">
        <v>0</v>
      </c>
      <c r="AJ2537">
        <v>0</v>
      </c>
      <c r="AK2537">
        <v>0</v>
      </c>
      <c r="AL2537">
        <v>0</v>
      </c>
      <c r="AM2537" t="s">
        <v>44</v>
      </c>
      <c r="AN2537" t="s">
        <v>147</v>
      </c>
      <c r="AO2537">
        <v>2016</v>
      </c>
    </row>
    <row r="2538" spans="1:41" x14ac:dyDescent="0.2">
      <c r="A2538">
        <v>15215070</v>
      </c>
      <c r="B2538" t="b">
        <v>0</v>
      </c>
      <c r="C2538" s="1">
        <v>42569</v>
      </c>
      <c r="D2538">
        <v>0</v>
      </c>
      <c r="E2538">
        <v>0</v>
      </c>
      <c r="F2538">
        <v>3</v>
      </c>
      <c r="G2538">
        <v>1</v>
      </c>
      <c r="H2538" t="s">
        <v>41</v>
      </c>
      <c r="I2538">
        <v>0</v>
      </c>
      <c r="J2538">
        <v>1</v>
      </c>
      <c r="K2538">
        <v>0</v>
      </c>
      <c r="L2538">
        <v>29.510304659999999</v>
      </c>
      <c r="M2538">
        <v>-98.376832329999999</v>
      </c>
      <c r="N2538" t="s">
        <v>238</v>
      </c>
      <c r="O2538">
        <v>5600</v>
      </c>
      <c r="P2538" t="s">
        <v>43</v>
      </c>
      <c r="Q2538" t="s">
        <v>43</v>
      </c>
      <c r="R2538" t="s">
        <v>43</v>
      </c>
      <c r="S2538">
        <v>0</v>
      </c>
      <c r="T2538" t="s">
        <v>44</v>
      </c>
      <c r="U2538">
        <v>0</v>
      </c>
      <c r="V2538">
        <v>0</v>
      </c>
      <c r="W2538">
        <v>1</v>
      </c>
      <c r="X2538">
        <v>0</v>
      </c>
      <c r="Y2538">
        <v>1</v>
      </c>
      <c r="Z2538">
        <v>0</v>
      </c>
      <c r="AA2538" t="s">
        <v>43</v>
      </c>
      <c r="AB2538" t="s">
        <v>43</v>
      </c>
      <c r="AC2538" t="s">
        <v>43</v>
      </c>
      <c r="AD2538">
        <v>15</v>
      </c>
      <c r="AE2538">
        <v>0</v>
      </c>
      <c r="AF2538" t="s">
        <v>52</v>
      </c>
      <c r="AG2538" t="s">
        <v>46</v>
      </c>
      <c r="AH2538" t="s">
        <v>41</v>
      </c>
      <c r="AI2538">
        <v>0</v>
      </c>
      <c r="AJ2538">
        <v>1</v>
      </c>
      <c r="AK2538">
        <v>0</v>
      </c>
      <c r="AL2538">
        <v>1</v>
      </c>
      <c r="AM2538" t="s">
        <v>44</v>
      </c>
      <c r="AN2538" t="s">
        <v>147</v>
      </c>
      <c r="AO2538">
        <v>2016</v>
      </c>
    </row>
    <row r="2539" spans="1:41" x14ac:dyDescent="0.2">
      <c r="A2539">
        <v>15220265</v>
      </c>
      <c r="B2539" t="b">
        <v>1</v>
      </c>
      <c r="C2539" s="1">
        <v>42569</v>
      </c>
      <c r="D2539">
        <v>0</v>
      </c>
      <c r="E2539">
        <v>0</v>
      </c>
      <c r="F2539">
        <v>1</v>
      </c>
      <c r="G2539">
        <v>1</v>
      </c>
      <c r="H2539" t="s">
        <v>41</v>
      </c>
      <c r="I2539">
        <v>0</v>
      </c>
      <c r="J2539">
        <v>1</v>
      </c>
      <c r="K2539">
        <v>0</v>
      </c>
      <c r="L2539">
        <v>29.457044960000001</v>
      </c>
      <c r="M2539">
        <v>-98.460922319999995</v>
      </c>
      <c r="N2539" t="s">
        <v>106</v>
      </c>
      <c r="O2539">
        <v>3200</v>
      </c>
      <c r="P2539" t="s">
        <v>43</v>
      </c>
      <c r="Q2539" t="s">
        <v>43</v>
      </c>
      <c r="R2539" t="s">
        <v>43</v>
      </c>
      <c r="S2539">
        <v>0</v>
      </c>
      <c r="T2539" t="s">
        <v>57</v>
      </c>
      <c r="U2539">
        <v>0</v>
      </c>
      <c r="V2539">
        <v>0</v>
      </c>
      <c r="W2539">
        <v>1</v>
      </c>
      <c r="X2539">
        <v>0</v>
      </c>
      <c r="Y2539">
        <v>1</v>
      </c>
      <c r="Z2539">
        <v>0</v>
      </c>
      <c r="AA2539" t="s">
        <v>43</v>
      </c>
      <c r="AB2539" t="s">
        <v>43</v>
      </c>
      <c r="AC2539" t="s">
        <v>43</v>
      </c>
      <c r="AD2539">
        <v>20</v>
      </c>
      <c r="AE2539">
        <v>0</v>
      </c>
      <c r="AF2539" t="s">
        <v>45</v>
      </c>
      <c r="AG2539" t="s">
        <v>46</v>
      </c>
      <c r="AH2539" t="s">
        <v>41</v>
      </c>
      <c r="AI2539">
        <v>0</v>
      </c>
      <c r="AJ2539">
        <v>1</v>
      </c>
      <c r="AK2539">
        <v>0</v>
      </c>
      <c r="AL2539">
        <v>1</v>
      </c>
      <c r="AM2539" t="s">
        <v>57</v>
      </c>
      <c r="AN2539" t="s">
        <v>147</v>
      </c>
      <c r="AO2539">
        <v>2016</v>
      </c>
    </row>
    <row r="2540" spans="1:41" x14ac:dyDescent="0.2">
      <c r="A2540">
        <v>15219246</v>
      </c>
      <c r="B2540" t="b">
        <v>1</v>
      </c>
      <c r="C2540" s="1">
        <v>42570</v>
      </c>
      <c r="D2540">
        <v>0</v>
      </c>
      <c r="E2540">
        <v>1</v>
      </c>
      <c r="F2540">
        <v>0</v>
      </c>
      <c r="G2540">
        <v>0</v>
      </c>
      <c r="H2540" t="s">
        <v>48</v>
      </c>
      <c r="I2540">
        <v>0</v>
      </c>
      <c r="J2540">
        <v>1</v>
      </c>
      <c r="K2540">
        <v>1</v>
      </c>
      <c r="L2540">
        <v>29.456214970000001</v>
      </c>
      <c r="M2540">
        <v>-98.602562289999995</v>
      </c>
      <c r="N2540" t="s">
        <v>301</v>
      </c>
      <c r="O2540">
        <v>5898</v>
      </c>
      <c r="P2540" t="s">
        <v>43</v>
      </c>
      <c r="Q2540" t="s">
        <v>43</v>
      </c>
      <c r="R2540" t="s">
        <v>43</v>
      </c>
      <c r="S2540">
        <v>0</v>
      </c>
      <c r="T2540" t="s">
        <v>57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 t="s">
        <v>43</v>
      </c>
      <c r="AB2540" t="s">
        <v>43</v>
      </c>
      <c r="AC2540" t="s">
        <v>43</v>
      </c>
      <c r="AD2540">
        <v>18</v>
      </c>
      <c r="AE2540">
        <v>0</v>
      </c>
      <c r="AF2540" t="s">
        <v>55</v>
      </c>
      <c r="AG2540" t="s">
        <v>46</v>
      </c>
      <c r="AH2540" t="s">
        <v>48</v>
      </c>
      <c r="AI2540">
        <v>0</v>
      </c>
      <c r="AJ2540">
        <v>0</v>
      </c>
      <c r="AK2540">
        <v>0</v>
      </c>
      <c r="AL2540">
        <v>1</v>
      </c>
      <c r="AM2540" t="s">
        <v>57</v>
      </c>
      <c r="AN2540" t="s">
        <v>147</v>
      </c>
      <c r="AO2540">
        <v>2016</v>
      </c>
    </row>
    <row r="2541" spans="1:41" x14ac:dyDescent="0.2">
      <c r="A2541">
        <v>15218439</v>
      </c>
      <c r="B2541" t="b">
        <v>0</v>
      </c>
      <c r="C2541" s="1">
        <v>42571</v>
      </c>
      <c r="D2541">
        <v>0</v>
      </c>
      <c r="E2541">
        <v>1</v>
      </c>
      <c r="F2541">
        <v>1</v>
      </c>
      <c r="G2541">
        <v>0</v>
      </c>
      <c r="H2541" t="s">
        <v>48</v>
      </c>
      <c r="I2541">
        <v>0</v>
      </c>
      <c r="J2541">
        <v>1</v>
      </c>
      <c r="K2541">
        <v>0</v>
      </c>
      <c r="L2541">
        <v>29.354123220000002</v>
      </c>
      <c r="M2541">
        <v>-98.477428450000005</v>
      </c>
      <c r="N2541" t="s">
        <v>51</v>
      </c>
      <c r="O2541">
        <v>1276</v>
      </c>
      <c r="P2541" t="s">
        <v>43</v>
      </c>
      <c r="Q2541" t="s">
        <v>43</v>
      </c>
      <c r="R2541" t="s">
        <v>43</v>
      </c>
      <c r="S2541">
        <v>0</v>
      </c>
      <c r="T2541" t="s">
        <v>44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 t="s">
        <v>43</v>
      </c>
      <c r="AB2541" t="s">
        <v>43</v>
      </c>
      <c r="AC2541" t="s">
        <v>43</v>
      </c>
      <c r="AD2541">
        <v>59</v>
      </c>
      <c r="AE2541">
        <v>0</v>
      </c>
      <c r="AF2541" t="s">
        <v>45</v>
      </c>
      <c r="AG2541" t="s">
        <v>46</v>
      </c>
      <c r="AH2541" t="s">
        <v>48</v>
      </c>
      <c r="AI2541">
        <v>0</v>
      </c>
      <c r="AJ2541">
        <v>0</v>
      </c>
      <c r="AK2541">
        <v>0</v>
      </c>
      <c r="AL2541">
        <v>1</v>
      </c>
      <c r="AM2541" t="s">
        <v>44</v>
      </c>
      <c r="AN2541" t="s">
        <v>147</v>
      </c>
      <c r="AO2541">
        <v>2016</v>
      </c>
    </row>
    <row r="2542" spans="1:41" x14ac:dyDescent="0.2">
      <c r="A2542">
        <v>15220958</v>
      </c>
      <c r="B2542" t="b">
        <v>0</v>
      </c>
      <c r="C2542" s="1">
        <v>42571</v>
      </c>
      <c r="D2542">
        <v>0</v>
      </c>
      <c r="E2542">
        <v>1</v>
      </c>
      <c r="F2542">
        <v>1</v>
      </c>
      <c r="G2542">
        <v>0</v>
      </c>
      <c r="H2542" t="s">
        <v>48</v>
      </c>
      <c r="I2542">
        <v>0</v>
      </c>
      <c r="J2542">
        <v>1</v>
      </c>
      <c r="K2542">
        <v>0</v>
      </c>
      <c r="L2542">
        <v>29.511951199999999</v>
      </c>
      <c r="M2542">
        <v>-98.427003580000004</v>
      </c>
      <c r="N2542" t="s">
        <v>868</v>
      </c>
      <c r="O2542">
        <v>700</v>
      </c>
      <c r="P2542" t="s">
        <v>43</v>
      </c>
      <c r="Q2542" t="s">
        <v>43</v>
      </c>
      <c r="R2542" t="s">
        <v>43</v>
      </c>
      <c r="S2542">
        <v>0</v>
      </c>
      <c r="T2542" t="s">
        <v>57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0</v>
      </c>
      <c r="AA2542" t="s">
        <v>43</v>
      </c>
      <c r="AB2542" t="s">
        <v>43</v>
      </c>
      <c r="AC2542" t="s">
        <v>43</v>
      </c>
      <c r="AD2542">
        <v>45</v>
      </c>
      <c r="AE2542">
        <v>0</v>
      </c>
      <c r="AF2542" t="s">
        <v>45</v>
      </c>
      <c r="AG2542" t="s">
        <v>46</v>
      </c>
      <c r="AH2542" t="s">
        <v>48</v>
      </c>
      <c r="AI2542">
        <v>0</v>
      </c>
      <c r="AJ2542">
        <v>0</v>
      </c>
      <c r="AK2542">
        <v>0</v>
      </c>
      <c r="AL2542">
        <v>1</v>
      </c>
      <c r="AM2542" t="s">
        <v>57</v>
      </c>
      <c r="AN2542" t="s">
        <v>147</v>
      </c>
      <c r="AO2542">
        <v>2016</v>
      </c>
    </row>
    <row r="2543" spans="1:41" x14ac:dyDescent="0.2">
      <c r="A2543">
        <v>15222728</v>
      </c>
      <c r="B2543" t="b">
        <v>1</v>
      </c>
      <c r="C2543" s="1">
        <v>42572</v>
      </c>
      <c r="D2543">
        <v>0</v>
      </c>
      <c r="E2543">
        <v>1</v>
      </c>
      <c r="F2543">
        <v>1</v>
      </c>
      <c r="G2543">
        <v>0</v>
      </c>
      <c r="H2543" t="s">
        <v>48</v>
      </c>
      <c r="I2543">
        <v>0</v>
      </c>
      <c r="J2543">
        <v>1</v>
      </c>
      <c r="K2543">
        <v>0</v>
      </c>
      <c r="L2543">
        <v>29.60821494</v>
      </c>
      <c r="M2543">
        <v>-98.49257231</v>
      </c>
      <c r="N2543" t="s">
        <v>518</v>
      </c>
      <c r="O2543">
        <v>152</v>
      </c>
      <c r="P2543" t="s">
        <v>43</v>
      </c>
      <c r="Q2543" t="s">
        <v>43</v>
      </c>
      <c r="R2543" t="s">
        <v>43</v>
      </c>
      <c r="S2543">
        <v>0</v>
      </c>
      <c r="T2543" t="s">
        <v>44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 t="s">
        <v>43</v>
      </c>
      <c r="AB2543" t="s">
        <v>43</v>
      </c>
      <c r="AC2543" t="s">
        <v>43</v>
      </c>
      <c r="AD2543">
        <v>30</v>
      </c>
      <c r="AE2543">
        <v>0</v>
      </c>
      <c r="AF2543" t="s">
        <v>52</v>
      </c>
      <c r="AG2543" t="s">
        <v>46</v>
      </c>
      <c r="AH2543" t="s">
        <v>48</v>
      </c>
      <c r="AI2543">
        <v>0</v>
      </c>
      <c r="AJ2543">
        <v>0</v>
      </c>
      <c r="AK2543">
        <v>0</v>
      </c>
      <c r="AL2543">
        <v>1</v>
      </c>
      <c r="AM2543" t="s">
        <v>44</v>
      </c>
      <c r="AN2543" t="s">
        <v>147</v>
      </c>
      <c r="AO2543">
        <v>2016</v>
      </c>
    </row>
    <row r="2544" spans="1:41" x14ac:dyDescent="0.2">
      <c r="A2544">
        <v>15223446</v>
      </c>
      <c r="B2544" t="b">
        <v>1</v>
      </c>
      <c r="C2544" s="1">
        <v>42573</v>
      </c>
      <c r="D2544">
        <v>0</v>
      </c>
      <c r="E2544">
        <v>0</v>
      </c>
      <c r="F2544">
        <v>1</v>
      </c>
      <c r="G2544">
        <v>1</v>
      </c>
      <c r="H2544" t="s">
        <v>41</v>
      </c>
      <c r="I2544">
        <v>0</v>
      </c>
      <c r="J2544">
        <v>1</v>
      </c>
      <c r="K2544">
        <v>0</v>
      </c>
      <c r="L2544">
        <v>29.426434969999999</v>
      </c>
      <c r="M2544">
        <v>-98.493732309999999</v>
      </c>
      <c r="N2544" t="s">
        <v>74</v>
      </c>
      <c r="O2544">
        <v>208</v>
      </c>
      <c r="P2544" t="s">
        <v>43</v>
      </c>
      <c r="Q2544" t="s">
        <v>43</v>
      </c>
      <c r="R2544" t="s">
        <v>43</v>
      </c>
      <c r="S2544">
        <v>0</v>
      </c>
      <c r="T2544" t="s">
        <v>44</v>
      </c>
      <c r="U2544">
        <v>0</v>
      </c>
      <c r="V2544">
        <v>0</v>
      </c>
      <c r="W2544">
        <v>1</v>
      </c>
      <c r="X2544">
        <v>0</v>
      </c>
      <c r="Y2544">
        <v>1</v>
      </c>
      <c r="Z2544">
        <v>0</v>
      </c>
      <c r="AA2544" t="s">
        <v>43</v>
      </c>
      <c r="AB2544" t="s">
        <v>43</v>
      </c>
      <c r="AC2544" t="s">
        <v>43</v>
      </c>
      <c r="AD2544">
        <v>42</v>
      </c>
      <c r="AE2544">
        <v>0</v>
      </c>
      <c r="AF2544" t="s">
        <v>45</v>
      </c>
      <c r="AG2544" t="s">
        <v>53</v>
      </c>
      <c r="AH2544" t="s">
        <v>41</v>
      </c>
      <c r="AI2544">
        <v>0</v>
      </c>
      <c r="AJ2544">
        <v>1</v>
      </c>
      <c r="AK2544">
        <v>0</v>
      </c>
      <c r="AL2544">
        <v>1</v>
      </c>
      <c r="AM2544" t="s">
        <v>44</v>
      </c>
      <c r="AN2544" t="s">
        <v>147</v>
      </c>
      <c r="AO2544">
        <v>2016</v>
      </c>
    </row>
    <row r="2545" spans="1:41" x14ac:dyDescent="0.2">
      <c r="A2545">
        <v>15223748</v>
      </c>
      <c r="B2545" t="b">
        <v>0</v>
      </c>
      <c r="C2545" s="1">
        <v>42574</v>
      </c>
      <c r="D2545">
        <v>0</v>
      </c>
      <c r="E2545">
        <v>0</v>
      </c>
      <c r="F2545">
        <v>0</v>
      </c>
      <c r="G2545">
        <v>0</v>
      </c>
      <c r="H2545" t="s">
        <v>60</v>
      </c>
      <c r="I2545">
        <v>1</v>
      </c>
      <c r="J2545">
        <v>1</v>
      </c>
      <c r="K2545">
        <v>1</v>
      </c>
      <c r="L2545">
        <v>29.372697339999998</v>
      </c>
      <c r="M2545">
        <v>-98.537752089999998</v>
      </c>
      <c r="N2545" t="s">
        <v>50</v>
      </c>
      <c r="O2545">
        <v>206</v>
      </c>
      <c r="P2545" t="s">
        <v>43</v>
      </c>
      <c r="Q2545" t="s">
        <v>43</v>
      </c>
      <c r="R2545" t="s">
        <v>43</v>
      </c>
      <c r="S2545">
        <v>0</v>
      </c>
      <c r="T2545" t="s">
        <v>57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 t="s">
        <v>43</v>
      </c>
      <c r="AB2545" t="s">
        <v>43</v>
      </c>
      <c r="AC2545" t="s">
        <v>43</v>
      </c>
      <c r="AD2545">
        <v>49</v>
      </c>
      <c r="AE2545">
        <v>0</v>
      </c>
      <c r="AF2545" t="s">
        <v>45</v>
      </c>
      <c r="AG2545" t="s">
        <v>46</v>
      </c>
      <c r="AH2545" t="s">
        <v>60</v>
      </c>
      <c r="AI2545">
        <v>0</v>
      </c>
      <c r="AJ2545">
        <v>0</v>
      </c>
      <c r="AK2545">
        <v>1</v>
      </c>
      <c r="AL2545">
        <v>1</v>
      </c>
      <c r="AM2545" t="s">
        <v>57</v>
      </c>
      <c r="AN2545" t="s">
        <v>147</v>
      </c>
      <c r="AO2545">
        <v>2016</v>
      </c>
    </row>
    <row r="2546" spans="1:41" x14ac:dyDescent="0.2">
      <c r="A2546">
        <v>15223966</v>
      </c>
      <c r="B2546" t="b">
        <v>1</v>
      </c>
      <c r="C2546" s="1">
        <v>42574</v>
      </c>
      <c r="D2546">
        <v>0</v>
      </c>
      <c r="E2546">
        <v>0</v>
      </c>
      <c r="F2546">
        <v>1</v>
      </c>
      <c r="G2546">
        <v>1</v>
      </c>
      <c r="H2546" t="s">
        <v>41</v>
      </c>
      <c r="I2546">
        <v>0</v>
      </c>
      <c r="J2546">
        <v>1</v>
      </c>
      <c r="K2546">
        <v>0</v>
      </c>
      <c r="L2546">
        <v>29.516809779999999</v>
      </c>
      <c r="M2546">
        <v>-98.672846469999996</v>
      </c>
      <c r="N2546" t="s">
        <v>760</v>
      </c>
      <c r="O2546">
        <v>9097</v>
      </c>
      <c r="P2546" t="s">
        <v>43</v>
      </c>
      <c r="Q2546" t="s">
        <v>43</v>
      </c>
      <c r="R2546" t="s">
        <v>43</v>
      </c>
      <c r="S2546">
        <v>0</v>
      </c>
      <c r="T2546" t="s">
        <v>44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 t="s">
        <v>43</v>
      </c>
      <c r="AB2546" t="s">
        <v>43</v>
      </c>
      <c r="AC2546" t="s">
        <v>43</v>
      </c>
      <c r="AD2546">
        <v>45</v>
      </c>
      <c r="AE2546">
        <v>0</v>
      </c>
      <c r="AF2546" t="s">
        <v>52</v>
      </c>
      <c r="AG2546" t="s">
        <v>46</v>
      </c>
      <c r="AH2546" t="s">
        <v>41</v>
      </c>
      <c r="AI2546">
        <v>0</v>
      </c>
      <c r="AJ2546">
        <v>1</v>
      </c>
      <c r="AK2546">
        <v>0</v>
      </c>
      <c r="AL2546">
        <v>1</v>
      </c>
      <c r="AM2546" t="s">
        <v>44</v>
      </c>
      <c r="AN2546" t="s">
        <v>147</v>
      </c>
      <c r="AO2546">
        <v>2016</v>
      </c>
    </row>
    <row r="2547" spans="1:41" x14ac:dyDescent="0.2">
      <c r="A2547">
        <v>15235998</v>
      </c>
      <c r="B2547" t="b">
        <v>1</v>
      </c>
      <c r="C2547" s="1">
        <v>42574</v>
      </c>
      <c r="D2547">
        <v>0</v>
      </c>
      <c r="E2547">
        <v>0</v>
      </c>
      <c r="F2547">
        <v>3</v>
      </c>
      <c r="G2547">
        <v>0</v>
      </c>
      <c r="H2547" t="s">
        <v>70</v>
      </c>
      <c r="I2547">
        <v>0</v>
      </c>
      <c r="J2547">
        <v>0</v>
      </c>
      <c r="K2547">
        <v>0</v>
      </c>
      <c r="L2547">
        <v>29.424944969999999</v>
      </c>
      <c r="M2547">
        <v>-98.489692309999995</v>
      </c>
      <c r="N2547" t="s">
        <v>114</v>
      </c>
      <c r="O2547">
        <v>400</v>
      </c>
      <c r="P2547" t="s">
        <v>43</v>
      </c>
      <c r="Q2547" t="s">
        <v>43</v>
      </c>
      <c r="R2547" t="s">
        <v>43</v>
      </c>
      <c r="S2547">
        <v>0</v>
      </c>
      <c r="T2547" t="s">
        <v>44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 t="s">
        <v>43</v>
      </c>
      <c r="AB2547" t="s">
        <v>43</v>
      </c>
      <c r="AC2547" t="s">
        <v>43</v>
      </c>
      <c r="AD2547" t="s">
        <v>43</v>
      </c>
      <c r="AE2547">
        <v>0</v>
      </c>
      <c r="AF2547" t="s">
        <v>52</v>
      </c>
      <c r="AG2547" t="s">
        <v>46</v>
      </c>
      <c r="AH2547" t="s">
        <v>70</v>
      </c>
      <c r="AI2547">
        <v>1</v>
      </c>
      <c r="AJ2547">
        <v>0</v>
      </c>
      <c r="AK2547">
        <v>0</v>
      </c>
      <c r="AL2547">
        <v>0</v>
      </c>
      <c r="AM2547" t="s">
        <v>44</v>
      </c>
      <c r="AN2547" t="s">
        <v>147</v>
      </c>
      <c r="AO2547">
        <v>2016</v>
      </c>
    </row>
    <row r="2548" spans="1:41" x14ac:dyDescent="0.2">
      <c r="A2548">
        <v>15229213</v>
      </c>
      <c r="B2548" t="b">
        <v>1</v>
      </c>
      <c r="C2548" s="1">
        <v>42576</v>
      </c>
      <c r="D2548">
        <v>0</v>
      </c>
      <c r="E2548">
        <v>0</v>
      </c>
      <c r="F2548">
        <v>0</v>
      </c>
      <c r="G2548">
        <v>1</v>
      </c>
      <c r="H2548" t="s">
        <v>41</v>
      </c>
      <c r="I2548">
        <v>0</v>
      </c>
      <c r="J2548">
        <v>1</v>
      </c>
      <c r="K2548">
        <v>1</v>
      </c>
      <c r="L2548">
        <v>29.517534950000002</v>
      </c>
      <c r="M2548">
        <v>-98.454382319999993</v>
      </c>
      <c r="N2548" t="s">
        <v>869</v>
      </c>
      <c r="O2548">
        <v>8606</v>
      </c>
      <c r="P2548" t="s">
        <v>43</v>
      </c>
      <c r="Q2548" t="s">
        <v>43</v>
      </c>
      <c r="R2548" t="s">
        <v>43</v>
      </c>
      <c r="S2548">
        <v>0</v>
      </c>
      <c r="T2548" t="s">
        <v>44</v>
      </c>
      <c r="U2548">
        <v>0</v>
      </c>
      <c r="V2548">
        <v>0</v>
      </c>
      <c r="W2548">
        <v>1</v>
      </c>
      <c r="X2548">
        <v>0</v>
      </c>
      <c r="Y2548">
        <v>1</v>
      </c>
      <c r="Z2548">
        <v>0</v>
      </c>
      <c r="AA2548" t="s">
        <v>43</v>
      </c>
      <c r="AB2548" t="s">
        <v>43</v>
      </c>
      <c r="AC2548" t="s">
        <v>43</v>
      </c>
      <c r="AD2548">
        <v>60</v>
      </c>
      <c r="AE2548">
        <v>0</v>
      </c>
      <c r="AF2548" t="s">
        <v>45</v>
      </c>
      <c r="AG2548" t="s">
        <v>46</v>
      </c>
      <c r="AH2548" t="s">
        <v>41</v>
      </c>
      <c r="AI2548">
        <v>0</v>
      </c>
      <c r="AJ2548">
        <v>1</v>
      </c>
      <c r="AK2548">
        <v>0</v>
      </c>
      <c r="AL2548">
        <v>1</v>
      </c>
      <c r="AM2548" t="s">
        <v>44</v>
      </c>
      <c r="AN2548" t="s">
        <v>147</v>
      </c>
      <c r="AO2548">
        <v>2016</v>
      </c>
    </row>
    <row r="2549" spans="1:41" x14ac:dyDescent="0.2">
      <c r="A2549">
        <v>15235465</v>
      </c>
      <c r="B2549" t="b">
        <v>0</v>
      </c>
      <c r="C2549" s="1">
        <v>42576</v>
      </c>
      <c r="D2549">
        <v>0</v>
      </c>
      <c r="E2549">
        <v>1</v>
      </c>
      <c r="F2549">
        <v>1</v>
      </c>
      <c r="G2549">
        <v>0</v>
      </c>
      <c r="H2549" t="s">
        <v>48</v>
      </c>
      <c r="I2549">
        <v>0</v>
      </c>
      <c r="J2549">
        <v>1</v>
      </c>
      <c r="K2549">
        <v>0</v>
      </c>
      <c r="L2549">
        <v>29.424220900000002</v>
      </c>
      <c r="M2549">
        <v>-98.490134679999997</v>
      </c>
      <c r="N2549" t="s">
        <v>103</v>
      </c>
      <c r="O2549">
        <v>252</v>
      </c>
      <c r="P2549" t="s">
        <v>43</v>
      </c>
      <c r="Q2549" t="s">
        <v>43</v>
      </c>
      <c r="R2549" t="s">
        <v>43</v>
      </c>
      <c r="S2549">
        <v>0</v>
      </c>
      <c r="T2549" t="s">
        <v>44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 t="s">
        <v>43</v>
      </c>
      <c r="AB2549" t="s">
        <v>43</v>
      </c>
      <c r="AC2549" t="s">
        <v>43</v>
      </c>
      <c r="AD2549">
        <v>45</v>
      </c>
      <c r="AE2549">
        <v>0</v>
      </c>
      <c r="AF2549" t="s">
        <v>45</v>
      </c>
      <c r="AG2549" t="s">
        <v>46</v>
      </c>
      <c r="AH2549" t="s">
        <v>48</v>
      </c>
      <c r="AI2549">
        <v>0</v>
      </c>
      <c r="AJ2549">
        <v>0</v>
      </c>
      <c r="AK2549">
        <v>0</v>
      </c>
      <c r="AL2549">
        <v>1</v>
      </c>
      <c r="AM2549" t="s">
        <v>44</v>
      </c>
      <c r="AN2549" t="s">
        <v>147</v>
      </c>
      <c r="AO2549">
        <v>2016</v>
      </c>
    </row>
    <row r="2550" spans="1:41" x14ac:dyDescent="0.2">
      <c r="A2550">
        <v>15231391</v>
      </c>
      <c r="B2550" t="b">
        <v>0</v>
      </c>
      <c r="C2550" s="1">
        <v>42577</v>
      </c>
      <c r="D2550">
        <v>0</v>
      </c>
      <c r="E2550">
        <v>1</v>
      </c>
      <c r="F2550">
        <v>1</v>
      </c>
      <c r="G2550">
        <v>0</v>
      </c>
      <c r="H2550" t="s">
        <v>48</v>
      </c>
      <c r="I2550">
        <v>0</v>
      </c>
      <c r="J2550">
        <v>1</v>
      </c>
      <c r="K2550">
        <v>0</v>
      </c>
      <c r="L2550">
        <v>29.42755949</v>
      </c>
      <c r="M2550">
        <v>-98.491322310000001</v>
      </c>
      <c r="N2550" t="s">
        <v>72</v>
      </c>
      <c r="O2550">
        <v>398</v>
      </c>
      <c r="P2550" t="s">
        <v>43</v>
      </c>
      <c r="Q2550" t="s">
        <v>43</v>
      </c>
      <c r="R2550" t="s">
        <v>43</v>
      </c>
      <c r="S2550">
        <v>0</v>
      </c>
      <c r="T2550" t="s">
        <v>44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 t="s">
        <v>43</v>
      </c>
      <c r="AB2550" t="s">
        <v>43</v>
      </c>
      <c r="AC2550" t="s">
        <v>43</v>
      </c>
      <c r="AD2550">
        <v>50</v>
      </c>
      <c r="AE2550">
        <v>0</v>
      </c>
      <c r="AF2550" t="s">
        <v>52</v>
      </c>
      <c r="AG2550" t="s">
        <v>53</v>
      </c>
      <c r="AH2550" t="s">
        <v>48</v>
      </c>
      <c r="AI2550">
        <v>0</v>
      </c>
      <c r="AJ2550">
        <v>0</v>
      </c>
      <c r="AK2550">
        <v>0</v>
      </c>
      <c r="AL2550">
        <v>1</v>
      </c>
      <c r="AM2550" t="s">
        <v>44</v>
      </c>
      <c r="AN2550" t="s">
        <v>147</v>
      </c>
      <c r="AO2550">
        <v>2016</v>
      </c>
    </row>
    <row r="2551" spans="1:41" x14ac:dyDescent="0.2">
      <c r="A2551">
        <v>15231808</v>
      </c>
      <c r="B2551" t="b">
        <v>0</v>
      </c>
      <c r="C2551" s="1">
        <v>42577</v>
      </c>
      <c r="D2551">
        <v>0</v>
      </c>
      <c r="E2551">
        <v>0</v>
      </c>
      <c r="F2551">
        <v>0</v>
      </c>
      <c r="G2551">
        <v>1</v>
      </c>
      <c r="H2551" t="s">
        <v>41</v>
      </c>
      <c r="I2551">
        <v>0</v>
      </c>
      <c r="J2551">
        <v>1</v>
      </c>
      <c r="K2551">
        <v>1</v>
      </c>
      <c r="L2551">
        <v>29.445167219999998</v>
      </c>
      <c r="M2551">
        <v>-98.524919220000001</v>
      </c>
      <c r="N2551" t="s">
        <v>64</v>
      </c>
      <c r="O2551">
        <v>1091</v>
      </c>
      <c r="P2551" t="s">
        <v>43</v>
      </c>
      <c r="Q2551" t="s">
        <v>43</v>
      </c>
      <c r="R2551" t="s">
        <v>43</v>
      </c>
      <c r="S2551">
        <v>0</v>
      </c>
      <c r="T2551" t="s">
        <v>44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0</v>
      </c>
      <c r="AA2551" t="s">
        <v>43</v>
      </c>
      <c r="AB2551" t="s">
        <v>43</v>
      </c>
      <c r="AC2551" t="s">
        <v>43</v>
      </c>
      <c r="AD2551">
        <v>20</v>
      </c>
      <c r="AE2551">
        <v>0</v>
      </c>
      <c r="AF2551" t="s">
        <v>45</v>
      </c>
      <c r="AG2551" t="s">
        <v>53</v>
      </c>
      <c r="AH2551" t="s">
        <v>41</v>
      </c>
      <c r="AI2551">
        <v>0</v>
      </c>
      <c r="AJ2551">
        <v>1</v>
      </c>
      <c r="AK2551">
        <v>0</v>
      </c>
      <c r="AL2551">
        <v>1</v>
      </c>
      <c r="AM2551" t="s">
        <v>44</v>
      </c>
      <c r="AN2551" t="s">
        <v>147</v>
      </c>
      <c r="AO2551">
        <v>2016</v>
      </c>
    </row>
    <row r="2552" spans="1:41" x14ac:dyDescent="0.2">
      <c r="A2552">
        <v>15239119</v>
      </c>
      <c r="B2552" t="b">
        <v>0</v>
      </c>
      <c r="C2552" s="1">
        <v>42577</v>
      </c>
      <c r="D2552">
        <v>0</v>
      </c>
      <c r="E2552">
        <v>1</v>
      </c>
      <c r="F2552">
        <v>1</v>
      </c>
      <c r="G2552">
        <v>0</v>
      </c>
      <c r="H2552" t="s">
        <v>48</v>
      </c>
      <c r="I2552">
        <v>0</v>
      </c>
      <c r="J2552">
        <v>1</v>
      </c>
      <c r="K2552">
        <v>0</v>
      </c>
      <c r="L2552">
        <v>29.430760150000001</v>
      </c>
      <c r="M2552">
        <v>-98.473271449999999</v>
      </c>
      <c r="N2552" t="s">
        <v>148</v>
      </c>
      <c r="O2552">
        <v>909</v>
      </c>
      <c r="P2552" t="s">
        <v>43</v>
      </c>
      <c r="Q2552" t="s">
        <v>43</v>
      </c>
      <c r="R2552" t="s">
        <v>43</v>
      </c>
      <c r="S2552">
        <v>0</v>
      </c>
      <c r="T2552" t="s">
        <v>44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0</v>
      </c>
      <c r="AA2552" t="s">
        <v>43</v>
      </c>
      <c r="AB2552" t="s">
        <v>43</v>
      </c>
      <c r="AC2552" t="s">
        <v>43</v>
      </c>
      <c r="AD2552">
        <v>50</v>
      </c>
      <c r="AE2552">
        <v>0</v>
      </c>
      <c r="AF2552" t="s">
        <v>52</v>
      </c>
      <c r="AG2552" t="s">
        <v>46</v>
      </c>
      <c r="AH2552" t="s">
        <v>48</v>
      </c>
      <c r="AI2552">
        <v>0</v>
      </c>
      <c r="AJ2552">
        <v>0</v>
      </c>
      <c r="AK2552">
        <v>0</v>
      </c>
      <c r="AL2552">
        <v>1</v>
      </c>
      <c r="AM2552" t="s">
        <v>44</v>
      </c>
      <c r="AN2552" t="s">
        <v>147</v>
      </c>
      <c r="AO2552">
        <v>2016</v>
      </c>
    </row>
    <row r="2553" spans="1:41" x14ac:dyDescent="0.2">
      <c r="A2553">
        <v>15231208</v>
      </c>
      <c r="B2553" t="b">
        <v>0</v>
      </c>
      <c r="C2553" s="1">
        <v>42578</v>
      </c>
      <c r="D2553">
        <v>0</v>
      </c>
      <c r="E2553">
        <v>0</v>
      </c>
      <c r="F2553">
        <v>1</v>
      </c>
      <c r="G2553">
        <v>0</v>
      </c>
      <c r="H2553" t="s">
        <v>70</v>
      </c>
      <c r="I2553">
        <v>0</v>
      </c>
      <c r="J2553">
        <v>0</v>
      </c>
      <c r="K2553">
        <v>1</v>
      </c>
      <c r="L2553">
        <v>29.532564950000001</v>
      </c>
      <c r="M2553">
        <v>-98.544462300000006</v>
      </c>
      <c r="N2553" t="s">
        <v>870</v>
      </c>
      <c r="O2553">
        <v>10100</v>
      </c>
      <c r="P2553" t="s">
        <v>43</v>
      </c>
      <c r="Q2553" t="s">
        <v>43</v>
      </c>
      <c r="R2553" t="s">
        <v>43</v>
      </c>
      <c r="S2553">
        <v>0</v>
      </c>
      <c r="T2553" t="s">
        <v>44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 t="s">
        <v>43</v>
      </c>
      <c r="AB2553" t="s">
        <v>43</v>
      </c>
      <c r="AC2553" t="s">
        <v>43</v>
      </c>
      <c r="AD2553">
        <v>35</v>
      </c>
      <c r="AE2553">
        <v>0</v>
      </c>
      <c r="AF2553" t="s">
        <v>52</v>
      </c>
      <c r="AG2553" t="s">
        <v>46</v>
      </c>
      <c r="AH2553" t="s">
        <v>70</v>
      </c>
      <c r="AI2553">
        <v>1</v>
      </c>
      <c r="AJ2553">
        <v>0</v>
      </c>
      <c r="AK2553">
        <v>0</v>
      </c>
      <c r="AL2553">
        <v>0</v>
      </c>
      <c r="AM2553" t="s">
        <v>44</v>
      </c>
      <c r="AN2553" t="s">
        <v>147</v>
      </c>
      <c r="AO2553">
        <v>2016</v>
      </c>
    </row>
    <row r="2554" spans="1:41" x14ac:dyDescent="0.2">
      <c r="A2554">
        <v>15235017</v>
      </c>
      <c r="B2554" t="b">
        <v>0</v>
      </c>
      <c r="C2554" s="1">
        <v>42579</v>
      </c>
      <c r="D2554">
        <v>0</v>
      </c>
      <c r="E2554">
        <v>0</v>
      </c>
      <c r="F2554">
        <v>1</v>
      </c>
      <c r="G2554">
        <v>1</v>
      </c>
      <c r="H2554" t="s">
        <v>41</v>
      </c>
      <c r="I2554">
        <v>0</v>
      </c>
      <c r="J2554">
        <v>1</v>
      </c>
      <c r="K2554">
        <v>0</v>
      </c>
      <c r="L2554">
        <v>29.479284960000001</v>
      </c>
      <c r="M2554">
        <v>-98.520812309999997</v>
      </c>
      <c r="N2554" t="s">
        <v>811</v>
      </c>
      <c r="O2554">
        <v>1600</v>
      </c>
      <c r="P2554" t="s">
        <v>43</v>
      </c>
      <c r="Q2554" t="s">
        <v>43</v>
      </c>
      <c r="R2554" t="s">
        <v>43</v>
      </c>
      <c r="S2554">
        <v>0</v>
      </c>
      <c r="T2554" t="s">
        <v>57</v>
      </c>
      <c r="U2554">
        <v>0</v>
      </c>
      <c r="V2554">
        <v>0</v>
      </c>
      <c r="W2554">
        <v>1</v>
      </c>
      <c r="X2554">
        <v>0</v>
      </c>
      <c r="Y2554">
        <v>1</v>
      </c>
      <c r="Z2554">
        <v>0</v>
      </c>
      <c r="AA2554" t="s">
        <v>43</v>
      </c>
      <c r="AB2554" t="s">
        <v>43</v>
      </c>
      <c r="AC2554" t="s">
        <v>43</v>
      </c>
      <c r="AD2554">
        <v>10</v>
      </c>
      <c r="AE2554">
        <v>0</v>
      </c>
      <c r="AF2554" t="s">
        <v>45</v>
      </c>
      <c r="AG2554" t="s">
        <v>46</v>
      </c>
      <c r="AH2554" t="s">
        <v>41</v>
      </c>
      <c r="AI2554">
        <v>0</v>
      </c>
      <c r="AJ2554">
        <v>1</v>
      </c>
      <c r="AK2554">
        <v>0</v>
      </c>
      <c r="AL2554">
        <v>1</v>
      </c>
      <c r="AM2554" t="s">
        <v>57</v>
      </c>
      <c r="AN2554" t="s">
        <v>147</v>
      </c>
      <c r="AO2554">
        <v>2016</v>
      </c>
    </row>
    <row r="2555" spans="1:41" x14ac:dyDescent="0.2">
      <c r="A2555">
        <v>15235293</v>
      </c>
      <c r="B2555" t="b">
        <v>0</v>
      </c>
      <c r="C2555" s="1">
        <v>42579</v>
      </c>
      <c r="D2555">
        <v>0</v>
      </c>
      <c r="E2555">
        <v>0</v>
      </c>
      <c r="F2555">
        <v>1</v>
      </c>
      <c r="G2555">
        <v>1</v>
      </c>
      <c r="H2555" t="s">
        <v>41</v>
      </c>
      <c r="I2555">
        <v>0</v>
      </c>
      <c r="J2555">
        <v>1</v>
      </c>
      <c r="K2555">
        <v>0</v>
      </c>
      <c r="L2555">
        <v>29.421799029999999</v>
      </c>
      <c r="M2555">
        <v>-98.636612769999999</v>
      </c>
      <c r="N2555" t="s">
        <v>871</v>
      </c>
      <c r="O2555">
        <v>7216</v>
      </c>
      <c r="P2555" t="s">
        <v>43</v>
      </c>
      <c r="Q2555" t="s">
        <v>43</v>
      </c>
      <c r="R2555" t="s">
        <v>43</v>
      </c>
      <c r="S2555">
        <v>0</v>
      </c>
      <c r="T2555" t="s">
        <v>44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 t="s">
        <v>43</v>
      </c>
      <c r="AB2555" t="s">
        <v>43</v>
      </c>
      <c r="AC2555" t="s">
        <v>43</v>
      </c>
      <c r="AD2555">
        <v>28</v>
      </c>
      <c r="AE2555">
        <v>0</v>
      </c>
      <c r="AF2555" t="s">
        <v>52</v>
      </c>
      <c r="AG2555" t="s">
        <v>46</v>
      </c>
      <c r="AH2555" t="s">
        <v>41</v>
      </c>
      <c r="AI2555">
        <v>0</v>
      </c>
      <c r="AJ2555">
        <v>1</v>
      </c>
      <c r="AK2555">
        <v>0</v>
      </c>
      <c r="AL2555">
        <v>1</v>
      </c>
      <c r="AM2555" t="s">
        <v>44</v>
      </c>
      <c r="AN2555" t="s">
        <v>147</v>
      </c>
      <c r="AO2555">
        <v>2016</v>
      </c>
    </row>
    <row r="2556" spans="1:41" x14ac:dyDescent="0.2">
      <c r="A2556">
        <v>15236019</v>
      </c>
      <c r="B2556" t="b">
        <v>0</v>
      </c>
      <c r="C2556" s="1">
        <v>42580</v>
      </c>
      <c r="D2556">
        <v>0</v>
      </c>
      <c r="E2556">
        <v>1</v>
      </c>
      <c r="F2556">
        <v>1</v>
      </c>
      <c r="G2556">
        <v>0</v>
      </c>
      <c r="H2556" t="s">
        <v>48</v>
      </c>
      <c r="I2556">
        <v>0</v>
      </c>
      <c r="J2556">
        <v>1</v>
      </c>
      <c r="K2556">
        <v>0</v>
      </c>
      <c r="L2556">
        <v>29.50214381</v>
      </c>
      <c r="M2556">
        <v>-98.536647740000006</v>
      </c>
      <c r="N2556" t="s">
        <v>872</v>
      </c>
      <c r="O2556">
        <v>432</v>
      </c>
      <c r="P2556" t="s">
        <v>43</v>
      </c>
      <c r="Q2556" t="s">
        <v>43</v>
      </c>
      <c r="R2556" t="s">
        <v>43</v>
      </c>
      <c r="S2556">
        <v>0</v>
      </c>
      <c r="T2556" t="s">
        <v>44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 t="s">
        <v>43</v>
      </c>
      <c r="AB2556" t="s">
        <v>43</v>
      </c>
      <c r="AC2556" t="s">
        <v>43</v>
      </c>
      <c r="AD2556">
        <v>26</v>
      </c>
      <c r="AE2556">
        <v>0</v>
      </c>
      <c r="AF2556" t="s">
        <v>52</v>
      </c>
      <c r="AG2556" t="s">
        <v>46</v>
      </c>
      <c r="AH2556" t="s">
        <v>48</v>
      </c>
      <c r="AI2556">
        <v>0</v>
      </c>
      <c r="AJ2556">
        <v>0</v>
      </c>
      <c r="AK2556">
        <v>0</v>
      </c>
      <c r="AL2556">
        <v>1</v>
      </c>
      <c r="AM2556" t="s">
        <v>44</v>
      </c>
      <c r="AN2556" t="s">
        <v>147</v>
      </c>
      <c r="AO2556">
        <v>2016</v>
      </c>
    </row>
    <row r="2557" spans="1:41" x14ac:dyDescent="0.2">
      <c r="A2557">
        <v>15236643</v>
      </c>
      <c r="B2557" t="b">
        <v>0</v>
      </c>
      <c r="C2557" s="1">
        <v>42580</v>
      </c>
      <c r="D2557">
        <v>0</v>
      </c>
      <c r="E2557">
        <v>1</v>
      </c>
      <c r="F2557">
        <v>2</v>
      </c>
      <c r="G2557">
        <v>0</v>
      </c>
      <c r="H2557" t="s">
        <v>48</v>
      </c>
      <c r="I2557">
        <v>0</v>
      </c>
      <c r="J2557">
        <v>1</v>
      </c>
      <c r="K2557">
        <v>0</v>
      </c>
      <c r="L2557">
        <v>29.51025314</v>
      </c>
      <c r="M2557">
        <v>-98.466201769999998</v>
      </c>
      <c r="N2557" t="s">
        <v>132</v>
      </c>
      <c r="O2557">
        <v>8111</v>
      </c>
      <c r="P2557" t="s">
        <v>43</v>
      </c>
      <c r="Q2557" t="s">
        <v>43</v>
      </c>
      <c r="R2557" t="s">
        <v>43</v>
      </c>
      <c r="S2557">
        <v>0</v>
      </c>
      <c r="T2557" t="s">
        <v>44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 t="s">
        <v>43</v>
      </c>
      <c r="AB2557" t="s">
        <v>43</v>
      </c>
      <c r="AC2557" t="s">
        <v>43</v>
      </c>
      <c r="AD2557">
        <v>23</v>
      </c>
      <c r="AE2557">
        <v>0</v>
      </c>
      <c r="AF2557" t="s">
        <v>45</v>
      </c>
      <c r="AG2557" t="s">
        <v>46</v>
      </c>
      <c r="AH2557" t="s">
        <v>48</v>
      </c>
      <c r="AI2557">
        <v>0</v>
      </c>
      <c r="AJ2557">
        <v>0</v>
      </c>
      <c r="AK2557">
        <v>0</v>
      </c>
      <c r="AL2557">
        <v>1</v>
      </c>
      <c r="AM2557" t="s">
        <v>44</v>
      </c>
      <c r="AN2557" t="s">
        <v>147</v>
      </c>
      <c r="AO2557">
        <v>2016</v>
      </c>
    </row>
    <row r="2558" spans="1:41" x14ac:dyDescent="0.2">
      <c r="A2558">
        <v>15236819</v>
      </c>
      <c r="B2558" t="b">
        <v>1</v>
      </c>
      <c r="C2558" s="1">
        <v>42580</v>
      </c>
      <c r="D2558">
        <v>0</v>
      </c>
      <c r="E2558">
        <v>0</v>
      </c>
      <c r="F2558">
        <v>5</v>
      </c>
      <c r="G2558">
        <v>1</v>
      </c>
      <c r="H2558" t="s">
        <v>41</v>
      </c>
      <c r="I2558">
        <v>0</v>
      </c>
      <c r="J2558">
        <v>1</v>
      </c>
      <c r="K2558">
        <v>0</v>
      </c>
      <c r="L2558">
        <v>29.36009498</v>
      </c>
      <c r="M2558">
        <v>-98.503882309999995</v>
      </c>
      <c r="N2558" t="s">
        <v>89</v>
      </c>
      <c r="O2558">
        <v>2098</v>
      </c>
      <c r="P2558" t="s">
        <v>43</v>
      </c>
      <c r="Q2558" t="s">
        <v>43</v>
      </c>
      <c r="R2558" t="s">
        <v>43</v>
      </c>
      <c r="S2558">
        <v>0</v>
      </c>
      <c r="T2558" t="s">
        <v>57</v>
      </c>
      <c r="U2558">
        <v>0</v>
      </c>
      <c r="V2558">
        <v>0</v>
      </c>
      <c r="W2558">
        <v>1</v>
      </c>
      <c r="X2558">
        <v>0</v>
      </c>
      <c r="Y2558">
        <v>1</v>
      </c>
      <c r="Z2558">
        <v>0</v>
      </c>
      <c r="AA2558" t="s">
        <v>43</v>
      </c>
      <c r="AB2558" t="s">
        <v>43</v>
      </c>
      <c r="AC2558" t="s">
        <v>43</v>
      </c>
      <c r="AD2558">
        <v>41</v>
      </c>
      <c r="AE2558">
        <v>0</v>
      </c>
      <c r="AF2558" t="s">
        <v>45</v>
      </c>
      <c r="AG2558" t="s">
        <v>46</v>
      </c>
      <c r="AH2558" t="s">
        <v>41</v>
      </c>
      <c r="AI2558">
        <v>0</v>
      </c>
      <c r="AJ2558">
        <v>1</v>
      </c>
      <c r="AK2558">
        <v>0</v>
      </c>
      <c r="AL2558">
        <v>1</v>
      </c>
      <c r="AM2558" t="s">
        <v>57</v>
      </c>
      <c r="AN2558" t="s">
        <v>147</v>
      </c>
      <c r="AO2558">
        <v>2016</v>
      </c>
    </row>
    <row r="2559" spans="1:41" x14ac:dyDescent="0.2">
      <c r="A2559">
        <v>15284412</v>
      </c>
      <c r="B2559" t="b">
        <v>1</v>
      </c>
      <c r="C2559" s="1">
        <v>42580</v>
      </c>
      <c r="D2559">
        <v>0</v>
      </c>
      <c r="E2559">
        <v>0</v>
      </c>
      <c r="F2559">
        <v>1</v>
      </c>
      <c r="G2559">
        <v>1</v>
      </c>
      <c r="H2559" t="s">
        <v>41</v>
      </c>
      <c r="I2559">
        <v>0</v>
      </c>
      <c r="J2559">
        <v>1</v>
      </c>
      <c r="K2559">
        <v>0</v>
      </c>
      <c r="L2559">
        <v>29.52350491</v>
      </c>
      <c r="M2559">
        <v>-98.411005430000003</v>
      </c>
      <c r="N2559" t="s">
        <v>153</v>
      </c>
      <c r="O2559">
        <v>9198</v>
      </c>
      <c r="P2559" t="s">
        <v>43</v>
      </c>
      <c r="Q2559" t="s">
        <v>43</v>
      </c>
      <c r="R2559" t="s">
        <v>43</v>
      </c>
      <c r="S2559">
        <v>0</v>
      </c>
      <c r="T2559" t="s">
        <v>44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0</v>
      </c>
      <c r="AA2559" t="s">
        <v>43</v>
      </c>
      <c r="AB2559" t="s">
        <v>43</v>
      </c>
      <c r="AC2559" t="s">
        <v>43</v>
      </c>
      <c r="AD2559">
        <v>34</v>
      </c>
      <c r="AE2559">
        <v>0</v>
      </c>
      <c r="AF2559" t="s">
        <v>52</v>
      </c>
      <c r="AG2559" t="s">
        <v>46</v>
      </c>
      <c r="AH2559" t="s">
        <v>41</v>
      </c>
      <c r="AI2559">
        <v>0</v>
      </c>
      <c r="AJ2559">
        <v>1</v>
      </c>
      <c r="AK2559">
        <v>0</v>
      </c>
      <c r="AL2559">
        <v>1</v>
      </c>
      <c r="AM2559" t="s">
        <v>44</v>
      </c>
      <c r="AN2559" t="s">
        <v>147</v>
      </c>
      <c r="AO2559">
        <v>2016</v>
      </c>
    </row>
    <row r="2560" spans="1:41" x14ac:dyDescent="0.2">
      <c r="A2560">
        <v>15236004</v>
      </c>
      <c r="B2560" t="b">
        <v>0</v>
      </c>
      <c r="C2560" s="1">
        <v>42581</v>
      </c>
      <c r="D2560">
        <v>1</v>
      </c>
      <c r="E2560">
        <v>0</v>
      </c>
      <c r="F2560">
        <v>2</v>
      </c>
      <c r="G2560">
        <v>0</v>
      </c>
      <c r="H2560" t="s">
        <v>82</v>
      </c>
      <c r="I2560">
        <v>0</v>
      </c>
      <c r="J2560">
        <v>0</v>
      </c>
      <c r="K2560">
        <v>0</v>
      </c>
      <c r="L2560">
        <v>29.496361010000001</v>
      </c>
      <c r="M2560">
        <v>-98.428082570000001</v>
      </c>
      <c r="N2560" t="s">
        <v>76</v>
      </c>
      <c r="O2560">
        <v>1712</v>
      </c>
      <c r="P2560" t="s">
        <v>43</v>
      </c>
      <c r="Q2560" t="s">
        <v>43</v>
      </c>
      <c r="R2560" t="s">
        <v>43</v>
      </c>
      <c r="S2560">
        <v>1</v>
      </c>
      <c r="T2560" t="s">
        <v>44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43</v>
      </c>
      <c r="AB2560" t="s">
        <v>43</v>
      </c>
      <c r="AC2560" t="s">
        <v>43</v>
      </c>
      <c r="AD2560">
        <v>53</v>
      </c>
      <c r="AE2560">
        <v>1</v>
      </c>
      <c r="AF2560" t="s">
        <v>55</v>
      </c>
      <c r="AG2560" t="s">
        <v>46</v>
      </c>
      <c r="AH2560" t="s">
        <v>82</v>
      </c>
      <c r="AI2560">
        <v>0</v>
      </c>
      <c r="AJ2560">
        <v>0</v>
      </c>
      <c r="AK2560">
        <v>0</v>
      </c>
      <c r="AL2560">
        <v>0</v>
      </c>
      <c r="AM2560" t="s">
        <v>44</v>
      </c>
      <c r="AN2560" t="s">
        <v>147</v>
      </c>
      <c r="AO2560">
        <v>2016</v>
      </c>
    </row>
    <row r="2561" spans="1:41" x14ac:dyDescent="0.2">
      <c r="A2561">
        <v>15237989</v>
      </c>
      <c r="B2561" t="b">
        <v>0</v>
      </c>
      <c r="C2561" s="1">
        <v>42583</v>
      </c>
      <c r="D2561">
        <v>0</v>
      </c>
      <c r="E2561">
        <v>1</v>
      </c>
      <c r="F2561">
        <v>1</v>
      </c>
      <c r="G2561">
        <v>0</v>
      </c>
      <c r="H2561" t="s">
        <v>48</v>
      </c>
      <c r="I2561">
        <v>0</v>
      </c>
      <c r="J2561">
        <v>1</v>
      </c>
      <c r="K2561">
        <v>0</v>
      </c>
      <c r="L2561">
        <v>29.41838139</v>
      </c>
      <c r="M2561">
        <v>-98.514404400000004</v>
      </c>
      <c r="N2561" t="s">
        <v>140</v>
      </c>
      <c r="O2561">
        <v>900</v>
      </c>
      <c r="P2561" t="s">
        <v>43</v>
      </c>
      <c r="Q2561" t="s">
        <v>43</v>
      </c>
      <c r="R2561" t="s">
        <v>43</v>
      </c>
      <c r="S2561">
        <v>0</v>
      </c>
      <c r="T2561" t="s">
        <v>44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 t="s">
        <v>43</v>
      </c>
      <c r="AB2561" t="s">
        <v>43</v>
      </c>
      <c r="AC2561" t="s">
        <v>43</v>
      </c>
      <c r="AD2561">
        <v>56</v>
      </c>
      <c r="AE2561">
        <v>0</v>
      </c>
      <c r="AF2561" t="s">
        <v>45</v>
      </c>
      <c r="AG2561" t="s">
        <v>46</v>
      </c>
      <c r="AH2561" t="s">
        <v>48</v>
      </c>
      <c r="AI2561">
        <v>0</v>
      </c>
      <c r="AJ2561">
        <v>0</v>
      </c>
      <c r="AK2561">
        <v>0</v>
      </c>
      <c r="AL2561">
        <v>1</v>
      </c>
      <c r="AM2561" t="s">
        <v>44</v>
      </c>
      <c r="AN2561" t="s">
        <v>160</v>
      </c>
      <c r="AO2561">
        <v>2016</v>
      </c>
    </row>
    <row r="2562" spans="1:41" x14ac:dyDescent="0.2">
      <c r="A2562">
        <v>15274912</v>
      </c>
      <c r="B2562" t="b">
        <v>0</v>
      </c>
      <c r="C2562" s="1">
        <v>42594</v>
      </c>
      <c r="D2562">
        <v>0</v>
      </c>
      <c r="E2562">
        <v>1</v>
      </c>
      <c r="F2562">
        <v>0</v>
      </c>
      <c r="G2562">
        <v>0</v>
      </c>
      <c r="H2562" t="s">
        <v>48</v>
      </c>
      <c r="I2562">
        <v>0</v>
      </c>
      <c r="J2562">
        <v>1</v>
      </c>
      <c r="K2562">
        <v>1</v>
      </c>
      <c r="L2562">
        <v>29.496748799999999</v>
      </c>
      <c r="M2562">
        <v>-98.651568280000006</v>
      </c>
      <c r="N2562" t="s">
        <v>873</v>
      </c>
      <c r="O2562">
        <v>5600</v>
      </c>
      <c r="P2562" t="s">
        <v>43</v>
      </c>
      <c r="Q2562" t="s">
        <v>43</v>
      </c>
      <c r="R2562" t="s">
        <v>43</v>
      </c>
      <c r="S2562">
        <v>0</v>
      </c>
      <c r="T2562" t="s">
        <v>44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 t="s">
        <v>43</v>
      </c>
      <c r="AB2562" t="s">
        <v>43</v>
      </c>
      <c r="AC2562" t="s">
        <v>43</v>
      </c>
      <c r="AD2562">
        <v>9</v>
      </c>
      <c r="AE2562">
        <v>0</v>
      </c>
      <c r="AF2562" t="s">
        <v>45</v>
      </c>
      <c r="AG2562" t="s">
        <v>46</v>
      </c>
      <c r="AH2562" t="s">
        <v>48</v>
      </c>
      <c r="AI2562">
        <v>0</v>
      </c>
      <c r="AJ2562">
        <v>0</v>
      </c>
      <c r="AK2562">
        <v>0</v>
      </c>
      <c r="AL2562">
        <v>1</v>
      </c>
      <c r="AM2562" t="s">
        <v>44</v>
      </c>
      <c r="AN2562" t="s">
        <v>160</v>
      </c>
      <c r="AO2562">
        <v>2016</v>
      </c>
    </row>
    <row r="2563" spans="1:41" x14ac:dyDescent="0.2">
      <c r="A2563">
        <v>15274596</v>
      </c>
      <c r="B2563" t="b">
        <v>0</v>
      </c>
      <c r="C2563" s="1">
        <v>42597</v>
      </c>
      <c r="D2563">
        <v>0</v>
      </c>
      <c r="E2563">
        <v>0</v>
      </c>
      <c r="F2563">
        <v>2</v>
      </c>
      <c r="G2563">
        <v>0</v>
      </c>
      <c r="H2563" t="s">
        <v>70</v>
      </c>
      <c r="I2563">
        <v>0</v>
      </c>
      <c r="J2563">
        <v>0</v>
      </c>
      <c r="K2563">
        <v>0</v>
      </c>
      <c r="L2563">
        <v>29.486222210000001</v>
      </c>
      <c r="M2563">
        <v>-98.542683870000005</v>
      </c>
      <c r="N2563" t="s">
        <v>713</v>
      </c>
      <c r="O2563">
        <v>6395</v>
      </c>
      <c r="P2563" t="s">
        <v>43</v>
      </c>
      <c r="Q2563" t="s">
        <v>43</v>
      </c>
      <c r="R2563" t="s">
        <v>43</v>
      </c>
      <c r="S2563">
        <v>0</v>
      </c>
      <c r="T2563" t="s">
        <v>44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 t="s">
        <v>43</v>
      </c>
      <c r="AB2563" t="s">
        <v>43</v>
      </c>
      <c r="AC2563" t="s">
        <v>43</v>
      </c>
      <c r="AD2563">
        <v>25</v>
      </c>
      <c r="AE2563">
        <v>0</v>
      </c>
      <c r="AF2563" t="s">
        <v>52</v>
      </c>
      <c r="AG2563" t="s">
        <v>46</v>
      </c>
      <c r="AH2563" t="s">
        <v>70</v>
      </c>
      <c r="AI2563">
        <v>1</v>
      </c>
      <c r="AJ2563">
        <v>0</v>
      </c>
      <c r="AK2563">
        <v>0</v>
      </c>
      <c r="AL2563">
        <v>0</v>
      </c>
      <c r="AM2563" t="s">
        <v>44</v>
      </c>
      <c r="AN2563" t="s">
        <v>160</v>
      </c>
      <c r="AO2563">
        <v>2016</v>
      </c>
    </row>
    <row r="2564" spans="1:41" x14ac:dyDescent="0.2">
      <c r="A2564">
        <v>15275087</v>
      </c>
      <c r="B2564" t="b">
        <v>1</v>
      </c>
      <c r="C2564" s="1">
        <v>42598</v>
      </c>
      <c r="D2564">
        <v>0</v>
      </c>
      <c r="E2564">
        <v>0</v>
      </c>
      <c r="F2564">
        <v>2</v>
      </c>
      <c r="G2564">
        <v>0</v>
      </c>
      <c r="H2564" t="s">
        <v>70</v>
      </c>
      <c r="I2564">
        <v>0</v>
      </c>
      <c r="J2564">
        <v>0</v>
      </c>
      <c r="K2564">
        <v>0</v>
      </c>
      <c r="L2564">
        <v>29.47529961</v>
      </c>
      <c r="M2564">
        <v>-98.582282480000003</v>
      </c>
      <c r="N2564" t="s">
        <v>64</v>
      </c>
      <c r="O2564">
        <v>2248</v>
      </c>
      <c r="P2564" t="s">
        <v>43</v>
      </c>
      <c r="Q2564" t="s">
        <v>43</v>
      </c>
      <c r="R2564" t="s">
        <v>43</v>
      </c>
      <c r="S2564">
        <v>0</v>
      </c>
      <c r="T2564" t="s">
        <v>57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 t="s">
        <v>43</v>
      </c>
      <c r="AB2564" t="s">
        <v>43</v>
      </c>
      <c r="AC2564" t="s">
        <v>43</v>
      </c>
      <c r="AD2564">
        <v>26</v>
      </c>
      <c r="AE2564">
        <v>0</v>
      </c>
      <c r="AF2564" t="s">
        <v>45</v>
      </c>
      <c r="AG2564" t="s">
        <v>46</v>
      </c>
      <c r="AH2564" t="s">
        <v>70</v>
      </c>
      <c r="AI2564">
        <v>1</v>
      </c>
      <c r="AJ2564">
        <v>0</v>
      </c>
      <c r="AK2564">
        <v>0</v>
      </c>
      <c r="AL2564">
        <v>0</v>
      </c>
      <c r="AM2564" t="s">
        <v>57</v>
      </c>
      <c r="AN2564" t="s">
        <v>160</v>
      </c>
      <c r="AO2564">
        <v>2016</v>
      </c>
    </row>
    <row r="2565" spans="1:41" x14ac:dyDescent="0.2">
      <c r="A2565">
        <v>15295750</v>
      </c>
      <c r="B2565" t="b">
        <v>1</v>
      </c>
      <c r="C2565" s="1">
        <v>42598</v>
      </c>
      <c r="D2565">
        <v>0</v>
      </c>
      <c r="E2565">
        <v>1</v>
      </c>
      <c r="F2565">
        <v>1</v>
      </c>
      <c r="G2565">
        <v>0</v>
      </c>
      <c r="H2565" t="s">
        <v>48</v>
      </c>
      <c r="I2565">
        <v>0</v>
      </c>
      <c r="J2565">
        <v>1</v>
      </c>
      <c r="K2565">
        <v>0</v>
      </c>
      <c r="L2565">
        <v>29.515364949999999</v>
      </c>
      <c r="M2565">
        <v>-98.506812310000001</v>
      </c>
      <c r="N2565" t="s">
        <v>874</v>
      </c>
      <c r="O2565">
        <v>598</v>
      </c>
      <c r="P2565" t="s">
        <v>43</v>
      </c>
      <c r="Q2565" t="s">
        <v>43</v>
      </c>
      <c r="R2565" t="s">
        <v>43</v>
      </c>
      <c r="S2565">
        <v>0</v>
      </c>
      <c r="T2565" t="s">
        <v>44</v>
      </c>
      <c r="U2565">
        <v>1</v>
      </c>
      <c r="V2565">
        <v>0</v>
      </c>
      <c r="W2565">
        <v>0</v>
      </c>
      <c r="X2565">
        <v>0</v>
      </c>
      <c r="Y2565">
        <v>1</v>
      </c>
      <c r="Z2565">
        <v>0</v>
      </c>
      <c r="AA2565" t="s">
        <v>43</v>
      </c>
      <c r="AB2565" t="s">
        <v>43</v>
      </c>
      <c r="AC2565" t="s">
        <v>43</v>
      </c>
      <c r="AD2565">
        <v>13</v>
      </c>
      <c r="AE2565">
        <v>0</v>
      </c>
      <c r="AF2565" t="s">
        <v>45</v>
      </c>
      <c r="AG2565" t="s">
        <v>46</v>
      </c>
      <c r="AH2565" t="s">
        <v>48</v>
      </c>
      <c r="AI2565">
        <v>0</v>
      </c>
      <c r="AJ2565">
        <v>0</v>
      </c>
      <c r="AK2565">
        <v>0</v>
      </c>
      <c r="AL2565">
        <v>1</v>
      </c>
      <c r="AM2565" t="s">
        <v>44</v>
      </c>
      <c r="AN2565" t="s">
        <v>160</v>
      </c>
      <c r="AO2565">
        <v>2016</v>
      </c>
    </row>
    <row r="2566" spans="1:41" x14ac:dyDescent="0.2">
      <c r="A2566">
        <v>15271873</v>
      </c>
      <c r="B2566" t="b">
        <v>1</v>
      </c>
      <c r="C2566" s="1">
        <v>42599</v>
      </c>
      <c r="D2566">
        <v>0</v>
      </c>
      <c r="E2566">
        <v>0</v>
      </c>
      <c r="F2566">
        <v>1</v>
      </c>
      <c r="G2566">
        <v>1</v>
      </c>
      <c r="H2566" t="s">
        <v>41</v>
      </c>
      <c r="I2566">
        <v>0</v>
      </c>
      <c r="J2566">
        <v>1</v>
      </c>
      <c r="K2566">
        <v>0</v>
      </c>
      <c r="L2566">
        <v>29.35725498</v>
      </c>
      <c r="M2566">
        <v>-98.434262329999996</v>
      </c>
      <c r="N2566" t="s">
        <v>298</v>
      </c>
      <c r="O2566">
        <v>2598</v>
      </c>
      <c r="P2566" t="s">
        <v>43</v>
      </c>
      <c r="Q2566" t="s">
        <v>43</v>
      </c>
      <c r="R2566" t="s">
        <v>43</v>
      </c>
      <c r="S2566">
        <v>0</v>
      </c>
      <c r="T2566" t="s">
        <v>57</v>
      </c>
      <c r="U2566">
        <v>0</v>
      </c>
      <c r="V2566">
        <v>0</v>
      </c>
      <c r="W2566">
        <v>1</v>
      </c>
      <c r="X2566">
        <v>0</v>
      </c>
      <c r="Y2566">
        <v>1</v>
      </c>
      <c r="Z2566">
        <v>0</v>
      </c>
      <c r="AA2566" t="s">
        <v>43</v>
      </c>
      <c r="AB2566" t="s">
        <v>43</v>
      </c>
      <c r="AC2566" t="s">
        <v>43</v>
      </c>
      <c r="AD2566">
        <v>49</v>
      </c>
      <c r="AE2566">
        <v>0</v>
      </c>
      <c r="AF2566" t="s">
        <v>45</v>
      </c>
      <c r="AG2566" t="s">
        <v>46</v>
      </c>
      <c r="AH2566" t="s">
        <v>41</v>
      </c>
      <c r="AI2566">
        <v>0</v>
      </c>
      <c r="AJ2566">
        <v>1</v>
      </c>
      <c r="AK2566">
        <v>0</v>
      </c>
      <c r="AL2566">
        <v>1</v>
      </c>
      <c r="AM2566" t="s">
        <v>57</v>
      </c>
      <c r="AN2566" t="s">
        <v>160</v>
      </c>
      <c r="AO2566">
        <v>2016</v>
      </c>
    </row>
    <row r="2567" spans="1:41" x14ac:dyDescent="0.2">
      <c r="A2567">
        <v>15273550</v>
      </c>
      <c r="B2567" t="b">
        <v>0</v>
      </c>
      <c r="C2567" s="1">
        <v>42599</v>
      </c>
      <c r="D2567">
        <v>0</v>
      </c>
      <c r="E2567">
        <v>0</v>
      </c>
      <c r="F2567">
        <v>3</v>
      </c>
      <c r="G2567">
        <v>0</v>
      </c>
      <c r="H2567" t="s">
        <v>60</v>
      </c>
      <c r="I2567">
        <v>1</v>
      </c>
      <c r="J2567">
        <v>1</v>
      </c>
      <c r="K2567">
        <v>0</v>
      </c>
      <c r="L2567">
        <v>29.431179069999999</v>
      </c>
      <c r="M2567">
        <v>-98.55862028</v>
      </c>
      <c r="N2567" t="s">
        <v>167</v>
      </c>
      <c r="O2567">
        <v>4955</v>
      </c>
      <c r="P2567" t="s">
        <v>43</v>
      </c>
      <c r="Q2567" t="s">
        <v>43</v>
      </c>
      <c r="R2567" t="s">
        <v>43</v>
      </c>
      <c r="S2567">
        <v>0</v>
      </c>
      <c r="T2567" t="s">
        <v>44</v>
      </c>
      <c r="U2567">
        <v>0</v>
      </c>
      <c r="V2567">
        <v>0</v>
      </c>
      <c r="W2567">
        <v>0</v>
      </c>
      <c r="X2567">
        <v>1</v>
      </c>
      <c r="Y2567">
        <v>1</v>
      </c>
      <c r="Z2567">
        <v>0</v>
      </c>
      <c r="AA2567" t="s">
        <v>43</v>
      </c>
      <c r="AB2567" t="s">
        <v>43</v>
      </c>
      <c r="AC2567" t="s">
        <v>43</v>
      </c>
      <c r="AD2567">
        <v>26</v>
      </c>
      <c r="AE2567">
        <v>0</v>
      </c>
      <c r="AF2567" t="s">
        <v>45</v>
      </c>
      <c r="AG2567" t="s">
        <v>46</v>
      </c>
      <c r="AH2567" t="s">
        <v>60</v>
      </c>
      <c r="AI2567">
        <v>0</v>
      </c>
      <c r="AJ2567">
        <v>0</v>
      </c>
      <c r="AK2567">
        <v>1</v>
      </c>
      <c r="AL2567">
        <v>1</v>
      </c>
      <c r="AM2567" t="s">
        <v>44</v>
      </c>
      <c r="AN2567" t="s">
        <v>160</v>
      </c>
      <c r="AO2567">
        <v>2016</v>
      </c>
    </row>
    <row r="2568" spans="1:41" x14ac:dyDescent="0.2">
      <c r="A2568">
        <v>15272787</v>
      </c>
      <c r="B2568" t="b">
        <v>0</v>
      </c>
      <c r="C2568" s="1">
        <v>42600</v>
      </c>
      <c r="D2568">
        <v>0</v>
      </c>
      <c r="E2568">
        <v>0</v>
      </c>
      <c r="F2568">
        <v>2</v>
      </c>
      <c r="G2568">
        <v>1</v>
      </c>
      <c r="H2568" t="s">
        <v>41</v>
      </c>
      <c r="I2568">
        <v>0</v>
      </c>
      <c r="J2568">
        <v>1</v>
      </c>
      <c r="K2568">
        <v>0</v>
      </c>
      <c r="L2568">
        <v>29.40084113</v>
      </c>
      <c r="M2568">
        <v>-98.530484150000007</v>
      </c>
      <c r="N2568" t="s">
        <v>98</v>
      </c>
      <c r="O2568">
        <v>2282</v>
      </c>
      <c r="P2568" t="s">
        <v>43</v>
      </c>
      <c r="Q2568" t="s">
        <v>43</v>
      </c>
      <c r="R2568" t="s">
        <v>43</v>
      </c>
      <c r="S2568">
        <v>0</v>
      </c>
      <c r="T2568" t="s">
        <v>44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 t="s">
        <v>43</v>
      </c>
      <c r="AB2568" t="s">
        <v>43</v>
      </c>
      <c r="AC2568" t="s">
        <v>43</v>
      </c>
      <c r="AD2568">
        <v>48</v>
      </c>
      <c r="AE2568">
        <v>0</v>
      </c>
      <c r="AF2568" t="s">
        <v>52</v>
      </c>
      <c r="AG2568" t="s">
        <v>53</v>
      </c>
      <c r="AH2568" t="s">
        <v>41</v>
      </c>
      <c r="AI2568">
        <v>0</v>
      </c>
      <c r="AJ2568">
        <v>1</v>
      </c>
      <c r="AK2568">
        <v>0</v>
      </c>
      <c r="AL2568">
        <v>1</v>
      </c>
      <c r="AM2568" t="s">
        <v>44</v>
      </c>
      <c r="AN2568" t="s">
        <v>160</v>
      </c>
      <c r="AO2568">
        <v>2016</v>
      </c>
    </row>
    <row r="2569" spans="1:41" x14ac:dyDescent="0.2">
      <c r="A2569">
        <v>15273551</v>
      </c>
      <c r="B2569" t="b">
        <v>1</v>
      </c>
      <c r="C2569" s="1">
        <v>42600</v>
      </c>
      <c r="D2569">
        <v>0</v>
      </c>
      <c r="E2569">
        <v>0</v>
      </c>
      <c r="F2569">
        <v>1</v>
      </c>
      <c r="G2569">
        <v>0</v>
      </c>
      <c r="H2569" t="s">
        <v>70</v>
      </c>
      <c r="I2569">
        <v>0</v>
      </c>
      <c r="J2569">
        <v>0</v>
      </c>
      <c r="K2569">
        <v>1</v>
      </c>
      <c r="L2569">
        <v>29.425644980000001</v>
      </c>
      <c r="M2569">
        <v>-98.679102270000001</v>
      </c>
      <c r="N2569" t="s">
        <v>875</v>
      </c>
      <c r="O2569">
        <v>9898</v>
      </c>
      <c r="P2569" t="s">
        <v>43</v>
      </c>
      <c r="Q2569" t="s">
        <v>43</v>
      </c>
      <c r="R2569" t="s">
        <v>43</v>
      </c>
      <c r="S2569">
        <v>0</v>
      </c>
      <c r="T2569" t="s">
        <v>57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 t="s">
        <v>43</v>
      </c>
      <c r="AB2569" t="s">
        <v>43</v>
      </c>
      <c r="AC2569" t="s">
        <v>43</v>
      </c>
      <c r="AD2569" t="s">
        <v>43</v>
      </c>
      <c r="AE2569">
        <v>0</v>
      </c>
      <c r="AF2569" t="s">
        <v>45</v>
      </c>
      <c r="AG2569" t="s">
        <v>46</v>
      </c>
      <c r="AH2569" t="s">
        <v>172</v>
      </c>
      <c r="AI2569">
        <v>0</v>
      </c>
      <c r="AJ2569">
        <v>0</v>
      </c>
      <c r="AK2569">
        <v>0</v>
      </c>
      <c r="AL2569">
        <v>0</v>
      </c>
      <c r="AM2569" t="s">
        <v>57</v>
      </c>
      <c r="AN2569" t="s">
        <v>160</v>
      </c>
      <c r="AO2569">
        <v>2016</v>
      </c>
    </row>
    <row r="2570" spans="1:41" x14ac:dyDescent="0.2">
      <c r="A2570">
        <v>15274063</v>
      </c>
      <c r="B2570" t="b">
        <v>1</v>
      </c>
      <c r="C2570" s="1">
        <v>42601</v>
      </c>
      <c r="D2570">
        <v>0</v>
      </c>
      <c r="E2570">
        <v>1</v>
      </c>
      <c r="F2570">
        <v>0</v>
      </c>
      <c r="G2570">
        <v>0</v>
      </c>
      <c r="H2570" t="s">
        <v>48</v>
      </c>
      <c r="I2570">
        <v>0</v>
      </c>
      <c r="J2570">
        <v>1</v>
      </c>
      <c r="K2570">
        <v>1</v>
      </c>
      <c r="L2570">
        <v>29.405904970000002</v>
      </c>
      <c r="M2570">
        <v>-98.461242319999997</v>
      </c>
      <c r="N2570" t="s">
        <v>123</v>
      </c>
      <c r="O2570">
        <v>1398</v>
      </c>
      <c r="P2570" t="s">
        <v>43</v>
      </c>
      <c r="Q2570" t="s">
        <v>43</v>
      </c>
      <c r="R2570" t="s">
        <v>43</v>
      </c>
      <c r="S2570">
        <v>0</v>
      </c>
      <c r="T2570" t="s">
        <v>44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 t="s">
        <v>43</v>
      </c>
      <c r="AB2570" t="s">
        <v>43</v>
      </c>
      <c r="AC2570" t="s">
        <v>43</v>
      </c>
      <c r="AD2570">
        <v>65</v>
      </c>
      <c r="AE2570">
        <v>0</v>
      </c>
      <c r="AF2570" t="s">
        <v>45</v>
      </c>
      <c r="AG2570" t="s">
        <v>46</v>
      </c>
      <c r="AH2570" t="s">
        <v>48</v>
      </c>
      <c r="AI2570">
        <v>0</v>
      </c>
      <c r="AJ2570">
        <v>0</v>
      </c>
      <c r="AK2570">
        <v>0</v>
      </c>
      <c r="AL2570">
        <v>1</v>
      </c>
      <c r="AM2570" t="s">
        <v>44</v>
      </c>
      <c r="AN2570" t="s">
        <v>160</v>
      </c>
      <c r="AO2570">
        <v>2016</v>
      </c>
    </row>
    <row r="2571" spans="1:41" x14ac:dyDescent="0.2">
      <c r="A2571">
        <v>15274077</v>
      </c>
      <c r="B2571" t="b">
        <v>1</v>
      </c>
      <c r="C2571" s="1">
        <v>42601</v>
      </c>
      <c r="D2571">
        <v>0</v>
      </c>
      <c r="E2571">
        <v>0</v>
      </c>
      <c r="F2571">
        <v>1</v>
      </c>
      <c r="G2571">
        <v>1</v>
      </c>
      <c r="H2571" t="s">
        <v>41</v>
      </c>
      <c r="I2571">
        <v>0</v>
      </c>
      <c r="J2571">
        <v>1</v>
      </c>
      <c r="K2571">
        <v>0</v>
      </c>
      <c r="L2571">
        <v>29.377694980000001</v>
      </c>
      <c r="M2571">
        <v>-98.442372329999998</v>
      </c>
      <c r="N2571" t="s">
        <v>104</v>
      </c>
      <c r="O2571">
        <v>3100</v>
      </c>
      <c r="P2571" t="s">
        <v>43</v>
      </c>
      <c r="Q2571" t="s">
        <v>43</v>
      </c>
      <c r="R2571" t="s">
        <v>43</v>
      </c>
      <c r="S2571">
        <v>0</v>
      </c>
      <c r="T2571" t="s">
        <v>44</v>
      </c>
      <c r="U2571">
        <v>0</v>
      </c>
      <c r="V2571">
        <v>0</v>
      </c>
      <c r="W2571">
        <v>1</v>
      </c>
      <c r="X2571">
        <v>0</v>
      </c>
      <c r="Y2571">
        <v>1</v>
      </c>
      <c r="Z2571">
        <v>0</v>
      </c>
      <c r="AA2571" t="s">
        <v>43</v>
      </c>
      <c r="AB2571" t="s">
        <v>43</v>
      </c>
      <c r="AC2571" t="s">
        <v>43</v>
      </c>
      <c r="AD2571">
        <v>25</v>
      </c>
      <c r="AE2571">
        <v>0</v>
      </c>
      <c r="AF2571" t="s">
        <v>45</v>
      </c>
      <c r="AG2571" t="s">
        <v>53</v>
      </c>
      <c r="AH2571" t="s">
        <v>41</v>
      </c>
      <c r="AI2571">
        <v>0</v>
      </c>
      <c r="AJ2571">
        <v>1</v>
      </c>
      <c r="AK2571">
        <v>0</v>
      </c>
      <c r="AL2571">
        <v>1</v>
      </c>
      <c r="AM2571" t="s">
        <v>44</v>
      </c>
      <c r="AN2571" t="s">
        <v>160</v>
      </c>
      <c r="AO2571">
        <v>2016</v>
      </c>
    </row>
    <row r="2572" spans="1:41" x14ac:dyDescent="0.2">
      <c r="A2572">
        <v>15278311</v>
      </c>
      <c r="B2572" t="b">
        <v>0</v>
      </c>
      <c r="C2572" s="1">
        <v>42601</v>
      </c>
      <c r="D2572">
        <v>0</v>
      </c>
      <c r="E2572">
        <v>1</v>
      </c>
      <c r="F2572">
        <v>0</v>
      </c>
      <c r="G2572">
        <v>0</v>
      </c>
      <c r="H2572" t="s">
        <v>60</v>
      </c>
      <c r="I2572">
        <v>1</v>
      </c>
      <c r="J2572">
        <v>2</v>
      </c>
      <c r="K2572">
        <v>1</v>
      </c>
      <c r="L2572">
        <v>29.47731813</v>
      </c>
      <c r="M2572">
        <v>-98.548778330000005</v>
      </c>
      <c r="N2572" t="s">
        <v>258</v>
      </c>
      <c r="O2572">
        <v>648</v>
      </c>
      <c r="P2572" t="s">
        <v>43</v>
      </c>
      <c r="Q2572" t="s">
        <v>43</v>
      </c>
      <c r="R2572" t="s">
        <v>43</v>
      </c>
      <c r="S2572">
        <v>0</v>
      </c>
      <c r="T2572" t="s">
        <v>44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 t="s">
        <v>43</v>
      </c>
      <c r="AB2572" t="s">
        <v>43</v>
      </c>
      <c r="AC2572" t="s">
        <v>43</v>
      </c>
      <c r="AD2572">
        <v>84</v>
      </c>
      <c r="AE2572">
        <v>0</v>
      </c>
      <c r="AF2572" t="s">
        <v>52</v>
      </c>
      <c r="AG2572" t="s">
        <v>53</v>
      </c>
      <c r="AH2572" t="s">
        <v>60</v>
      </c>
      <c r="AI2572">
        <v>0</v>
      </c>
      <c r="AJ2572">
        <v>0</v>
      </c>
      <c r="AK2572">
        <v>1</v>
      </c>
      <c r="AL2572">
        <v>1</v>
      </c>
      <c r="AM2572" t="s">
        <v>44</v>
      </c>
      <c r="AN2572" t="s">
        <v>160</v>
      </c>
      <c r="AO2572">
        <v>2016</v>
      </c>
    </row>
    <row r="2573" spans="1:41" x14ac:dyDescent="0.2">
      <c r="A2573">
        <v>15292424</v>
      </c>
      <c r="B2573" t="b">
        <v>1</v>
      </c>
      <c r="C2573" s="1">
        <v>42601</v>
      </c>
      <c r="D2573">
        <v>0</v>
      </c>
      <c r="E2573">
        <v>0</v>
      </c>
      <c r="F2573">
        <v>2</v>
      </c>
      <c r="G2573">
        <v>0</v>
      </c>
      <c r="H2573" t="s">
        <v>70</v>
      </c>
      <c r="I2573">
        <v>0</v>
      </c>
      <c r="J2573">
        <v>0</v>
      </c>
      <c r="K2573">
        <v>0</v>
      </c>
      <c r="L2573">
        <v>29.464784959999999</v>
      </c>
      <c r="M2573">
        <v>-98.526282300000005</v>
      </c>
      <c r="N2573" t="s">
        <v>96</v>
      </c>
      <c r="O2573">
        <v>2132</v>
      </c>
      <c r="P2573" t="s">
        <v>43</v>
      </c>
      <c r="Q2573" t="s">
        <v>43</v>
      </c>
      <c r="R2573" t="s">
        <v>43</v>
      </c>
      <c r="S2573">
        <v>0</v>
      </c>
      <c r="T2573" t="s">
        <v>44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 t="s">
        <v>43</v>
      </c>
      <c r="AB2573" t="s">
        <v>43</v>
      </c>
      <c r="AC2573" t="s">
        <v>43</v>
      </c>
      <c r="AD2573">
        <v>5</v>
      </c>
      <c r="AE2573">
        <v>0</v>
      </c>
      <c r="AF2573" t="s">
        <v>55</v>
      </c>
      <c r="AG2573" t="s">
        <v>46</v>
      </c>
      <c r="AH2573" t="s">
        <v>70</v>
      </c>
      <c r="AI2573">
        <v>1</v>
      </c>
      <c r="AJ2573">
        <v>0</v>
      </c>
      <c r="AK2573">
        <v>0</v>
      </c>
      <c r="AL2573">
        <v>0</v>
      </c>
      <c r="AM2573" t="s">
        <v>44</v>
      </c>
      <c r="AN2573" t="s">
        <v>160</v>
      </c>
      <c r="AO2573">
        <v>2016</v>
      </c>
    </row>
    <row r="2574" spans="1:41" x14ac:dyDescent="0.2">
      <c r="A2574">
        <v>15274749</v>
      </c>
      <c r="B2574" t="b">
        <v>0</v>
      </c>
      <c r="C2574" s="1">
        <v>42602</v>
      </c>
      <c r="D2574">
        <v>0</v>
      </c>
      <c r="E2574">
        <v>1</v>
      </c>
      <c r="F2574">
        <v>0</v>
      </c>
      <c r="G2574">
        <v>0</v>
      </c>
      <c r="H2574" t="s">
        <v>48</v>
      </c>
      <c r="I2574">
        <v>0</v>
      </c>
      <c r="J2574">
        <v>1</v>
      </c>
      <c r="K2574">
        <v>1</v>
      </c>
      <c r="L2574">
        <v>29.403831230000002</v>
      </c>
      <c r="M2574">
        <v>-98.511874829999996</v>
      </c>
      <c r="N2574" t="s">
        <v>876</v>
      </c>
      <c r="O2574">
        <v>105</v>
      </c>
      <c r="P2574" t="s">
        <v>43</v>
      </c>
      <c r="Q2574" t="s">
        <v>43</v>
      </c>
      <c r="R2574" t="s">
        <v>43</v>
      </c>
      <c r="S2574">
        <v>0</v>
      </c>
      <c r="T2574" t="s">
        <v>44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 t="s">
        <v>43</v>
      </c>
      <c r="AB2574" t="s">
        <v>43</v>
      </c>
      <c r="AC2574" t="s">
        <v>43</v>
      </c>
      <c r="AD2574">
        <v>65</v>
      </c>
      <c r="AE2574">
        <v>0</v>
      </c>
      <c r="AF2574" t="s">
        <v>45</v>
      </c>
      <c r="AG2574" t="s">
        <v>46</v>
      </c>
      <c r="AH2574" t="s">
        <v>48</v>
      </c>
      <c r="AI2574">
        <v>0</v>
      </c>
      <c r="AJ2574">
        <v>0</v>
      </c>
      <c r="AK2574">
        <v>0</v>
      </c>
      <c r="AL2574">
        <v>1</v>
      </c>
      <c r="AM2574" t="s">
        <v>44</v>
      </c>
      <c r="AN2574" t="s">
        <v>160</v>
      </c>
      <c r="AO2574">
        <v>2016</v>
      </c>
    </row>
    <row r="2575" spans="1:41" x14ac:dyDescent="0.2">
      <c r="A2575">
        <v>15275240</v>
      </c>
      <c r="B2575" t="b">
        <v>0</v>
      </c>
      <c r="C2575" s="1">
        <v>42602</v>
      </c>
      <c r="D2575">
        <v>0</v>
      </c>
      <c r="E2575">
        <v>1</v>
      </c>
      <c r="F2575">
        <v>0</v>
      </c>
      <c r="G2575">
        <v>0</v>
      </c>
      <c r="H2575" t="s">
        <v>48</v>
      </c>
      <c r="I2575">
        <v>0</v>
      </c>
      <c r="J2575">
        <v>1</v>
      </c>
      <c r="K2575">
        <v>1</v>
      </c>
      <c r="L2575">
        <v>29.427560540000002</v>
      </c>
      <c r="M2575">
        <v>-98.464057650000001</v>
      </c>
      <c r="N2575" t="s">
        <v>297</v>
      </c>
      <c r="O2575">
        <v>1327</v>
      </c>
      <c r="P2575" t="s">
        <v>43</v>
      </c>
      <c r="Q2575" t="s">
        <v>43</v>
      </c>
      <c r="R2575" t="s">
        <v>43</v>
      </c>
      <c r="S2575">
        <v>0</v>
      </c>
      <c r="T2575" t="s">
        <v>57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 t="s">
        <v>43</v>
      </c>
      <c r="AB2575" t="s">
        <v>43</v>
      </c>
      <c r="AC2575" t="s">
        <v>43</v>
      </c>
      <c r="AD2575">
        <v>24</v>
      </c>
      <c r="AE2575">
        <v>0</v>
      </c>
      <c r="AF2575" t="s">
        <v>172</v>
      </c>
      <c r="AG2575" t="s">
        <v>46</v>
      </c>
      <c r="AH2575" t="s">
        <v>48</v>
      </c>
      <c r="AI2575">
        <v>0</v>
      </c>
      <c r="AJ2575">
        <v>0</v>
      </c>
      <c r="AK2575">
        <v>0</v>
      </c>
      <c r="AL2575">
        <v>1</v>
      </c>
      <c r="AM2575" t="s">
        <v>57</v>
      </c>
      <c r="AN2575" t="s">
        <v>160</v>
      </c>
      <c r="AO2575">
        <v>2016</v>
      </c>
    </row>
    <row r="2576" spans="1:41" x14ac:dyDescent="0.2">
      <c r="A2576">
        <v>15289807</v>
      </c>
      <c r="B2576" t="b">
        <v>1</v>
      </c>
      <c r="C2576" s="1">
        <v>42602</v>
      </c>
      <c r="D2576">
        <v>1</v>
      </c>
      <c r="E2576">
        <v>0</v>
      </c>
      <c r="F2576">
        <v>2</v>
      </c>
      <c r="G2576">
        <v>0</v>
      </c>
      <c r="H2576" t="s">
        <v>82</v>
      </c>
      <c r="I2576">
        <v>0</v>
      </c>
      <c r="J2576">
        <v>0</v>
      </c>
      <c r="K2576">
        <v>0</v>
      </c>
      <c r="L2576">
        <v>29.3980578</v>
      </c>
      <c r="M2576">
        <v>-98.432682279999995</v>
      </c>
      <c r="N2576" t="s">
        <v>146</v>
      </c>
      <c r="O2576">
        <v>2500</v>
      </c>
      <c r="P2576" t="s">
        <v>43</v>
      </c>
      <c r="Q2576" t="s">
        <v>43</v>
      </c>
      <c r="R2576" t="s">
        <v>43</v>
      </c>
      <c r="S2576">
        <v>1</v>
      </c>
      <c r="T2576" t="s">
        <v>44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43</v>
      </c>
      <c r="AB2576" t="s">
        <v>43</v>
      </c>
      <c r="AC2576" t="s">
        <v>43</v>
      </c>
      <c r="AD2576">
        <v>57</v>
      </c>
      <c r="AE2576">
        <v>1</v>
      </c>
      <c r="AF2576" t="s">
        <v>55</v>
      </c>
      <c r="AG2576" t="s">
        <v>46</v>
      </c>
      <c r="AH2576" t="s">
        <v>82</v>
      </c>
      <c r="AI2576">
        <v>0</v>
      </c>
      <c r="AJ2576">
        <v>0</v>
      </c>
      <c r="AK2576">
        <v>0</v>
      </c>
      <c r="AL2576">
        <v>0</v>
      </c>
      <c r="AM2576" t="s">
        <v>44</v>
      </c>
      <c r="AN2576" t="s">
        <v>160</v>
      </c>
      <c r="AO2576">
        <v>2016</v>
      </c>
    </row>
    <row r="2577" spans="1:41" x14ac:dyDescent="0.2">
      <c r="A2577">
        <v>15275509</v>
      </c>
      <c r="B2577" t="b">
        <v>1</v>
      </c>
      <c r="C2577" s="1">
        <v>42603</v>
      </c>
      <c r="D2577">
        <v>0</v>
      </c>
      <c r="E2577">
        <v>0</v>
      </c>
      <c r="F2577">
        <v>1</v>
      </c>
      <c r="G2577">
        <v>0</v>
      </c>
      <c r="H2577" t="s">
        <v>60</v>
      </c>
      <c r="I2577">
        <v>1</v>
      </c>
      <c r="J2577">
        <v>1</v>
      </c>
      <c r="K2577">
        <v>0</v>
      </c>
      <c r="L2577">
        <v>29.44396497</v>
      </c>
      <c r="M2577">
        <v>-98.525042310000003</v>
      </c>
      <c r="N2577" t="s">
        <v>178</v>
      </c>
      <c r="O2577">
        <v>1598</v>
      </c>
      <c r="P2577" t="s">
        <v>43</v>
      </c>
      <c r="Q2577" t="s">
        <v>43</v>
      </c>
      <c r="R2577" t="s">
        <v>43</v>
      </c>
      <c r="S2577">
        <v>0</v>
      </c>
      <c r="T2577" t="s">
        <v>44</v>
      </c>
      <c r="U2577">
        <v>0</v>
      </c>
      <c r="V2577">
        <v>0</v>
      </c>
      <c r="W2577">
        <v>0</v>
      </c>
      <c r="X2577">
        <v>1</v>
      </c>
      <c r="Y2577">
        <v>1</v>
      </c>
      <c r="Z2577">
        <v>0</v>
      </c>
      <c r="AA2577" t="s">
        <v>43</v>
      </c>
      <c r="AB2577" t="s">
        <v>43</v>
      </c>
      <c r="AC2577" t="s">
        <v>43</v>
      </c>
      <c r="AD2577">
        <v>34</v>
      </c>
      <c r="AE2577">
        <v>0</v>
      </c>
      <c r="AF2577" t="s">
        <v>45</v>
      </c>
      <c r="AG2577" t="s">
        <v>46</v>
      </c>
      <c r="AH2577" t="s">
        <v>60</v>
      </c>
      <c r="AI2577">
        <v>0</v>
      </c>
      <c r="AJ2577">
        <v>0</v>
      </c>
      <c r="AK2577">
        <v>1</v>
      </c>
      <c r="AL2577">
        <v>1</v>
      </c>
      <c r="AM2577" t="s">
        <v>44</v>
      </c>
      <c r="AN2577" t="s">
        <v>160</v>
      </c>
      <c r="AO2577">
        <v>2016</v>
      </c>
    </row>
    <row r="2578" spans="1:41" x14ac:dyDescent="0.2">
      <c r="A2578">
        <v>15275777</v>
      </c>
      <c r="B2578" t="b">
        <v>1</v>
      </c>
      <c r="C2578" s="1">
        <v>42603</v>
      </c>
      <c r="D2578">
        <v>0</v>
      </c>
      <c r="E2578">
        <v>1</v>
      </c>
      <c r="F2578">
        <v>0</v>
      </c>
      <c r="G2578">
        <v>0</v>
      </c>
      <c r="H2578" t="s">
        <v>48</v>
      </c>
      <c r="I2578">
        <v>0</v>
      </c>
      <c r="J2578">
        <v>1</v>
      </c>
      <c r="K2578">
        <v>1</v>
      </c>
      <c r="L2578">
        <v>29.474174959999999</v>
      </c>
      <c r="M2578">
        <v>-98.507862309999993</v>
      </c>
      <c r="N2578" t="s">
        <v>108</v>
      </c>
      <c r="O2578">
        <v>3000</v>
      </c>
      <c r="P2578" t="s">
        <v>43</v>
      </c>
      <c r="Q2578" t="s">
        <v>43</v>
      </c>
      <c r="R2578" t="s">
        <v>43</v>
      </c>
      <c r="S2578">
        <v>0</v>
      </c>
      <c r="T2578" t="s">
        <v>44</v>
      </c>
      <c r="U2578">
        <v>1</v>
      </c>
      <c r="V2578">
        <v>0</v>
      </c>
      <c r="W2578">
        <v>0</v>
      </c>
      <c r="X2578">
        <v>0</v>
      </c>
      <c r="Y2578">
        <v>1</v>
      </c>
      <c r="Z2578">
        <v>0</v>
      </c>
      <c r="AA2578" t="s">
        <v>43</v>
      </c>
      <c r="AB2578" t="s">
        <v>43</v>
      </c>
      <c r="AC2578" t="s">
        <v>43</v>
      </c>
      <c r="AD2578">
        <v>25</v>
      </c>
      <c r="AE2578">
        <v>0</v>
      </c>
      <c r="AF2578" t="s">
        <v>45</v>
      </c>
      <c r="AG2578" t="s">
        <v>46</v>
      </c>
      <c r="AH2578" t="s">
        <v>48</v>
      </c>
      <c r="AI2578">
        <v>0</v>
      </c>
      <c r="AJ2578">
        <v>0</v>
      </c>
      <c r="AK2578">
        <v>0</v>
      </c>
      <c r="AL2578">
        <v>1</v>
      </c>
      <c r="AM2578" t="s">
        <v>44</v>
      </c>
      <c r="AN2578" t="s">
        <v>160</v>
      </c>
      <c r="AO2578">
        <v>2016</v>
      </c>
    </row>
    <row r="2579" spans="1:41" x14ac:dyDescent="0.2">
      <c r="A2579">
        <v>15278065</v>
      </c>
      <c r="B2579" t="b">
        <v>1</v>
      </c>
      <c r="C2579" s="1">
        <v>42603</v>
      </c>
      <c r="D2579">
        <v>0</v>
      </c>
      <c r="E2579">
        <v>0</v>
      </c>
      <c r="F2579">
        <v>2</v>
      </c>
      <c r="G2579">
        <v>1</v>
      </c>
      <c r="H2579" t="s">
        <v>41</v>
      </c>
      <c r="I2579">
        <v>0</v>
      </c>
      <c r="J2579">
        <v>1</v>
      </c>
      <c r="K2579">
        <v>0</v>
      </c>
      <c r="L2579">
        <v>29.395384979999999</v>
      </c>
      <c r="M2579">
        <v>-98.531262310000002</v>
      </c>
      <c r="N2579" t="s">
        <v>592</v>
      </c>
      <c r="O2579">
        <v>701</v>
      </c>
      <c r="P2579" t="s">
        <v>43</v>
      </c>
      <c r="Q2579" t="s">
        <v>43</v>
      </c>
      <c r="R2579" t="s">
        <v>43</v>
      </c>
      <c r="S2579">
        <v>0</v>
      </c>
      <c r="T2579" t="s">
        <v>57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 t="s">
        <v>43</v>
      </c>
      <c r="AB2579" t="s">
        <v>43</v>
      </c>
      <c r="AC2579" t="s">
        <v>43</v>
      </c>
      <c r="AD2579">
        <v>15</v>
      </c>
      <c r="AE2579">
        <v>0</v>
      </c>
      <c r="AF2579" t="s">
        <v>45</v>
      </c>
      <c r="AG2579" t="s">
        <v>46</v>
      </c>
      <c r="AH2579" t="s">
        <v>41</v>
      </c>
      <c r="AI2579">
        <v>0</v>
      </c>
      <c r="AJ2579">
        <v>1</v>
      </c>
      <c r="AK2579">
        <v>0</v>
      </c>
      <c r="AL2579">
        <v>1</v>
      </c>
      <c r="AM2579" t="s">
        <v>57</v>
      </c>
      <c r="AN2579" t="s">
        <v>160</v>
      </c>
      <c r="AO2579">
        <v>2016</v>
      </c>
    </row>
    <row r="2580" spans="1:41" x14ac:dyDescent="0.2">
      <c r="A2580">
        <v>15280644</v>
      </c>
      <c r="B2580" t="b">
        <v>0</v>
      </c>
      <c r="C2580" s="1">
        <v>42605</v>
      </c>
      <c r="D2580">
        <v>0</v>
      </c>
      <c r="E2580">
        <v>1</v>
      </c>
      <c r="F2580">
        <v>3</v>
      </c>
      <c r="G2580">
        <v>0</v>
      </c>
      <c r="H2580" t="s">
        <v>48</v>
      </c>
      <c r="I2580">
        <v>0</v>
      </c>
      <c r="J2580">
        <v>1</v>
      </c>
      <c r="K2580">
        <v>0</v>
      </c>
      <c r="L2580">
        <v>29.364718960000001</v>
      </c>
      <c r="M2580">
        <v>-98.458107080000005</v>
      </c>
      <c r="N2580" t="s">
        <v>123</v>
      </c>
      <c r="O2580">
        <v>6218</v>
      </c>
      <c r="P2580" t="s">
        <v>43</v>
      </c>
      <c r="Q2580" t="s">
        <v>43</v>
      </c>
      <c r="R2580" t="s">
        <v>43</v>
      </c>
      <c r="S2580">
        <v>0</v>
      </c>
      <c r="T2580" t="s">
        <v>57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 t="s">
        <v>43</v>
      </c>
      <c r="AB2580" t="s">
        <v>43</v>
      </c>
      <c r="AC2580" t="s">
        <v>43</v>
      </c>
      <c r="AD2580">
        <v>37</v>
      </c>
      <c r="AE2580">
        <v>0</v>
      </c>
      <c r="AF2580" t="s">
        <v>45</v>
      </c>
      <c r="AG2580" t="s">
        <v>46</v>
      </c>
      <c r="AH2580" t="s">
        <v>48</v>
      </c>
      <c r="AI2580">
        <v>0</v>
      </c>
      <c r="AJ2580">
        <v>0</v>
      </c>
      <c r="AK2580">
        <v>0</v>
      </c>
      <c r="AL2580">
        <v>1</v>
      </c>
      <c r="AM2580" t="s">
        <v>57</v>
      </c>
      <c r="AN2580" t="s">
        <v>160</v>
      </c>
      <c r="AO2580">
        <v>2016</v>
      </c>
    </row>
    <row r="2581" spans="1:41" x14ac:dyDescent="0.2">
      <c r="A2581">
        <v>15281697</v>
      </c>
      <c r="B2581" t="b">
        <v>1</v>
      </c>
      <c r="C2581" s="1">
        <v>42605</v>
      </c>
      <c r="D2581">
        <v>0</v>
      </c>
      <c r="E2581">
        <v>1</v>
      </c>
      <c r="F2581">
        <v>1</v>
      </c>
      <c r="G2581">
        <v>0</v>
      </c>
      <c r="H2581" t="s">
        <v>48</v>
      </c>
      <c r="I2581">
        <v>0</v>
      </c>
      <c r="J2581">
        <v>1</v>
      </c>
      <c r="K2581">
        <v>0</v>
      </c>
      <c r="L2581">
        <v>29.430084969999999</v>
      </c>
      <c r="M2581">
        <v>-98.504612309999999</v>
      </c>
      <c r="N2581" t="s">
        <v>80</v>
      </c>
      <c r="O2581">
        <v>1201</v>
      </c>
      <c r="P2581" t="s">
        <v>43</v>
      </c>
      <c r="Q2581" t="s">
        <v>43</v>
      </c>
      <c r="R2581" t="s">
        <v>43</v>
      </c>
      <c r="S2581">
        <v>0</v>
      </c>
      <c r="T2581" t="s">
        <v>57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 t="s">
        <v>43</v>
      </c>
      <c r="AB2581" t="s">
        <v>43</v>
      </c>
      <c r="AC2581" t="s">
        <v>43</v>
      </c>
      <c r="AD2581">
        <v>51</v>
      </c>
      <c r="AE2581">
        <v>0</v>
      </c>
      <c r="AF2581" t="s">
        <v>52</v>
      </c>
      <c r="AG2581" t="s">
        <v>46</v>
      </c>
      <c r="AH2581" t="s">
        <v>48</v>
      </c>
      <c r="AI2581">
        <v>0</v>
      </c>
      <c r="AJ2581">
        <v>0</v>
      </c>
      <c r="AK2581">
        <v>0</v>
      </c>
      <c r="AL2581">
        <v>1</v>
      </c>
      <c r="AM2581" t="s">
        <v>57</v>
      </c>
      <c r="AN2581" t="s">
        <v>160</v>
      </c>
      <c r="AO2581">
        <v>2016</v>
      </c>
    </row>
    <row r="2582" spans="1:41" x14ac:dyDescent="0.2">
      <c r="A2582">
        <v>15282529</v>
      </c>
      <c r="B2582" t="b">
        <v>1</v>
      </c>
      <c r="C2582" s="1">
        <v>42605</v>
      </c>
      <c r="D2582">
        <v>0</v>
      </c>
      <c r="E2582">
        <v>0</v>
      </c>
      <c r="F2582">
        <v>1</v>
      </c>
      <c r="G2582">
        <v>0</v>
      </c>
      <c r="H2582" t="s">
        <v>60</v>
      </c>
      <c r="I2582">
        <v>1</v>
      </c>
      <c r="J2582">
        <v>1</v>
      </c>
      <c r="K2582">
        <v>0</v>
      </c>
      <c r="L2582">
        <v>29.514187339999999</v>
      </c>
      <c r="M2582">
        <v>-98.570399710000004</v>
      </c>
      <c r="N2582" t="s">
        <v>102</v>
      </c>
      <c r="O2582">
        <v>8100</v>
      </c>
      <c r="P2582" t="s">
        <v>43</v>
      </c>
      <c r="Q2582" t="s">
        <v>43</v>
      </c>
      <c r="R2582" t="s">
        <v>43</v>
      </c>
      <c r="S2582">
        <v>0</v>
      </c>
      <c r="T2582" t="s">
        <v>44</v>
      </c>
      <c r="U2582">
        <v>0</v>
      </c>
      <c r="V2582">
        <v>0</v>
      </c>
      <c r="W2582">
        <v>0</v>
      </c>
      <c r="X2582">
        <v>1</v>
      </c>
      <c r="Y2582">
        <v>1</v>
      </c>
      <c r="Z2582">
        <v>0</v>
      </c>
      <c r="AA2582" t="s">
        <v>43</v>
      </c>
      <c r="AB2582" t="s">
        <v>43</v>
      </c>
      <c r="AC2582" t="s">
        <v>43</v>
      </c>
      <c r="AD2582">
        <v>53</v>
      </c>
      <c r="AE2582">
        <v>0</v>
      </c>
      <c r="AF2582" t="s">
        <v>52</v>
      </c>
      <c r="AG2582" t="s">
        <v>46</v>
      </c>
      <c r="AH2582" t="s">
        <v>60</v>
      </c>
      <c r="AI2582">
        <v>0</v>
      </c>
      <c r="AJ2582">
        <v>0</v>
      </c>
      <c r="AK2582">
        <v>1</v>
      </c>
      <c r="AL2582">
        <v>1</v>
      </c>
      <c r="AM2582" t="s">
        <v>44</v>
      </c>
      <c r="AN2582" t="s">
        <v>160</v>
      </c>
      <c r="AO2582">
        <v>2016</v>
      </c>
    </row>
    <row r="2583" spans="1:41" x14ac:dyDescent="0.2">
      <c r="A2583">
        <v>15283850</v>
      </c>
      <c r="B2583" t="b">
        <v>0</v>
      </c>
      <c r="C2583" s="1">
        <v>42605</v>
      </c>
      <c r="D2583">
        <v>0</v>
      </c>
      <c r="E2583">
        <v>1</v>
      </c>
      <c r="F2583">
        <v>3</v>
      </c>
      <c r="G2583">
        <v>0</v>
      </c>
      <c r="H2583" t="s">
        <v>48</v>
      </c>
      <c r="I2583">
        <v>0</v>
      </c>
      <c r="J2583">
        <v>1</v>
      </c>
      <c r="K2583">
        <v>0</v>
      </c>
      <c r="L2583">
        <v>29.432859130000001</v>
      </c>
      <c r="M2583">
        <v>-98.576013919999994</v>
      </c>
      <c r="N2583" t="s">
        <v>167</v>
      </c>
      <c r="O2583">
        <v>5909</v>
      </c>
      <c r="P2583" t="s">
        <v>43</v>
      </c>
      <c r="Q2583" t="s">
        <v>43</v>
      </c>
      <c r="R2583" t="s">
        <v>43</v>
      </c>
      <c r="S2583">
        <v>0</v>
      </c>
      <c r="T2583" t="s">
        <v>44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 t="s">
        <v>43</v>
      </c>
      <c r="AB2583" t="s">
        <v>43</v>
      </c>
      <c r="AC2583" t="s">
        <v>43</v>
      </c>
      <c r="AD2583">
        <v>11</v>
      </c>
      <c r="AE2583">
        <v>0</v>
      </c>
      <c r="AF2583" t="s">
        <v>45</v>
      </c>
      <c r="AG2583" t="s">
        <v>53</v>
      </c>
      <c r="AH2583" t="s">
        <v>48</v>
      </c>
      <c r="AI2583">
        <v>0</v>
      </c>
      <c r="AJ2583">
        <v>0</v>
      </c>
      <c r="AK2583">
        <v>0</v>
      </c>
      <c r="AL2583">
        <v>1</v>
      </c>
      <c r="AM2583" t="s">
        <v>44</v>
      </c>
      <c r="AN2583" t="s">
        <v>160</v>
      </c>
      <c r="AO2583">
        <v>2016</v>
      </c>
    </row>
    <row r="2584" spans="1:41" x14ac:dyDescent="0.2">
      <c r="A2584">
        <v>15293703</v>
      </c>
      <c r="B2584" t="b">
        <v>1</v>
      </c>
      <c r="C2584" s="1">
        <v>42605</v>
      </c>
      <c r="D2584">
        <v>0</v>
      </c>
      <c r="E2584">
        <v>1</v>
      </c>
      <c r="F2584">
        <v>1</v>
      </c>
      <c r="G2584">
        <v>0</v>
      </c>
      <c r="H2584" t="s">
        <v>48</v>
      </c>
      <c r="I2584">
        <v>0</v>
      </c>
      <c r="J2584">
        <v>1</v>
      </c>
      <c r="K2584">
        <v>0</v>
      </c>
      <c r="L2584">
        <v>29.356649879999999</v>
      </c>
      <c r="M2584">
        <v>-98.531692359999994</v>
      </c>
      <c r="N2584" t="s">
        <v>51</v>
      </c>
      <c r="O2584">
        <v>2310</v>
      </c>
      <c r="P2584" t="s">
        <v>43</v>
      </c>
      <c r="Q2584" t="s">
        <v>43</v>
      </c>
      <c r="R2584" t="s">
        <v>43</v>
      </c>
      <c r="S2584">
        <v>0</v>
      </c>
      <c r="T2584" t="s">
        <v>44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0</v>
      </c>
      <c r="AA2584" t="s">
        <v>43</v>
      </c>
      <c r="AB2584" t="s">
        <v>43</v>
      </c>
      <c r="AC2584" t="s">
        <v>43</v>
      </c>
      <c r="AD2584">
        <v>19</v>
      </c>
      <c r="AE2584">
        <v>0</v>
      </c>
      <c r="AF2584" t="s">
        <v>45</v>
      </c>
      <c r="AG2584" t="s">
        <v>53</v>
      </c>
      <c r="AH2584" t="s">
        <v>48</v>
      </c>
      <c r="AI2584">
        <v>0</v>
      </c>
      <c r="AJ2584">
        <v>0</v>
      </c>
      <c r="AK2584">
        <v>0</v>
      </c>
      <c r="AL2584">
        <v>1</v>
      </c>
      <c r="AM2584" t="s">
        <v>44</v>
      </c>
      <c r="AN2584" t="s">
        <v>160</v>
      </c>
      <c r="AO2584">
        <v>2016</v>
      </c>
    </row>
    <row r="2585" spans="1:41" x14ac:dyDescent="0.2">
      <c r="A2585">
        <v>15298069</v>
      </c>
      <c r="B2585" t="b">
        <v>1</v>
      </c>
      <c r="C2585" s="1">
        <v>42605</v>
      </c>
      <c r="D2585">
        <v>0</v>
      </c>
      <c r="E2585">
        <v>0</v>
      </c>
      <c r="F2585">
        <v>1</v>
      </c>
      <c r="G2585">
        <v>1</v>
      </c>
      <c r="H2585" t="s">
        <v>41</v>
      </c>
      <c r="I2585">
        <v>0</v>
      </c>
      <c r="J2585">
        <v>1</v>
      </c>
      <c r="K2585">
        <v>0</v>
      </c>
      <c r="L2585">
        <v>29.42350497</v>
      </c>
      <c r="M2585">
        <v>-98.490062309999999</v>
      </c>
      <c r="N2585" t="s">
        <v>114</v>
      </c>
      <c r="O2585">
        <v>200</v>
      </c>
      <c r="P2585" t="s">
        <v>43</v>
      </c>
      <c r="Q2585" t="s">
        <v>43</v>
      </c>
      <c r="R2585" t="s">
        <v>43</v>
      </c>
      <c r="S2585">
        <v>0</v>
      </c>
      <c r="T2585" t="s">
        <v>44</v>
      </c>
      <c r="U2585">
        <v>0</v>
      </c>
      <c r="V2585">
        <v>0</v>
      </c>
      <c r="W2585">
        <v>1</v>
      </c>
      <c r="X2585">
        <v>0</v>
      </c>
      <c r="Y2585">
        <v>1</v>
      </c>
      <c r="Z2585">
        <v>0</v>
      </c>
      <c r="AA2585" t="s">
        <v>43</v>
      </c>
      <c r="AB2585" t="s">
        <v>43</v>
      </c>
      <c r="AC2585" t="s">
        <v>43</v>
      </c>
      <c r="AD2585">
        <v>78</v>
      </c>
      <c r="AE2585">
        <v>0</v>
      </c>
      <c r="AF2585" t="s">
        <v>52</v>
      </c>
      <c r="AG2585" t="s">
        <v>53</v>
      </c>
      <c r="AH2585" t="s">
        <v>41</v>
      </c>
      <c r="AI2585">
        <v>0</v>
      </c>
      <c r="AJ2585">
        <v>1</v>
      </c>
      <c r="AK2585">
        <v>0</v>
      </c>
      <c r="AL2585">
        <v>1</v>
      </c>
      <c r="AM2585" t="s">
        <v>44</v>
      </c>
      <c r="AN2585" t="s">
        <v>160</v>
      </c>
      <c r="AO2585">
        <v>2016</v>
      </c>
    </row>
    <row r="2586" spans="1:41" x14ac:dyDescent="0.2">
      <c r="A2586">
        <v>15281671</v>
      </c>
      <c r="B2586" t="b">
        <v>0</v>
      </c>
      <c r="C2586" s="1">
        <v>42606</v>
      </c>
      <c r="D2586">
        <v>0</v>
      </c>
      <c r="E2586">
        <v>1</v>
      </c>
      <c r="F2586">
        <v>2</v>
      </c>
      <c r="G2586">
        <v>0</v>
      </c>
      <c r="H2586" t="s">
        <v>48</v>
      </c>
      <c r="I2586">
        <v>0</v>
      </c>
      <c r="J2586">
        <v>1</v>
      </c>
      <c r="K2586">
        <v>0</v>
      </c>
      <c r="L2586">
        <v>29.42979583</v>
      </c>
      <c r="M2586">
        <v>-98.526734430000005</v>
      </c>
      <c r="N2586" t="s">
        <v>178</v>
      </c>
      <c r="O2586">
        <v>277</v>
      </c>
      <c r="P2586" t="s">
        <v>43</v>
      </c>
      <c r="Q2586" t="s">
        <v>43</v>
      </c>
      <c r="R2586" t="s">
        <v>43</v>
      </c>
      <c r="S2586">
        <v>0</v>
      </c>
      <c r="T2586" t="s">
        <v>44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 t="s">
        <v>43</v>
      </c>
      <c r="AB2586" t="s">
        <v>43</v>
      </c>
      <c r="AC2586" t="s">
        <v>43</v>
      </c>
      <c r="AD2586">
        <v>65</v>
      </c>
      <c r="AE2586">
        <v>0</v>
      </c>
      <c r="AF2586" t="s">
        <v>45</v>
      </c>
      <c r="AG2586" t="s">
        <v>46</v>
      </c>
      <c r="AH2586" t="s">
        <v>48</v>
      </c>
      <c r="AI2586">
        <v>0</v>
      </c>
      <c r="AJ2586">
        <v>0</v>
      </c>
      <c r="AK2586">
        <v>0</v>
      </c>
      <c r="AL2586">
        <v>1</v>
      </c>
      <c r="AM2586" t="s">
        <v>44</v>
      </c>
      <c r="AN2586" t="s">
        <v>160</v>
      </c>
      <c r="AO2586">
        <v>2016</v>
      </c>
    </row>
    <row r="2587" spans="1:41" x14ac:dyDescent="0.2">
      <c r="A2587">
        <v>15287432</v>
      </c>
      <c r="B2587" t="b">
        <v>0</v>
      </c>
      <c r="C2587" s="1">
        <v>42607</v>
      </c>
      <c r="D2587">
        <v>0</v>
      </c>
      <c r="E2587">
        <v>0</v>
      </c>
      <c r="F2587">
        <v>0</v>
      </c>
      <c r="G2587">
        <v>1</v>
      </c>
      <c r="H2587" t="s">
        <v>41</v>
      </c>
      <c r="I2587">
        <v>0</v>
      </c>
      <c r="J2587">
        <v>1</v>
      </c>
      <c r="K2587">
        <v>1</v>
      </c>
      <c r="L2587">
        <v>29.373834980000002</v>
      </c>
      <c r="M2587">
        <v>-98.63844229</v>
      </c>
      <c r="N2587" t="s">
        <v>877</v>
      </c>
      <c r="O2587">
        <v>100</v>
      </c>
      <c r="P2587" t="s">
        <v>43</v>
      </c>
      <c r="Q2587" t="s">
        <v>43</v>
      </c>
      <c r="R2587" t="s">
        <v>43</v>
      </c>
      <c r="S2587">
        <v>0</v>
      </c>
      <c r="T2587" t="s">
        <v>57</v>
      </c>
      <c r="U2587">
        <v>0</v>
      </c>
      <c r="V2587">
        <v>0</v>
      </c>
      <c r="W2587">
        <v>1</v>
      </c>
      <c r="X2587">
        <v>0</v>
      </c>
      <c r="Y2587">
        <v>1</v>
      </c>
      <c r="Z2587">
        <v>0</v>
      </c>
      <c r="AA2587" t="s">
        <v>43</v>
      </c>
      <c r="AB2587" t="s">
        <v>43</v>
      </c>
      <c r="AC2587" t="s">
        <v>43</v>
      </c>
      <c r="AD2587">
        <v>9</v>
      </c>
      <c r="AE2587">
        <v>0</v>
      </c>
      <c r="AF2587" t="s">
        <v>45</v>
      </c>
      <c r="AG2587" t="s">
        <v>46</v>
      </c>
      <c r="AH2587" t="s">
        <v>41</v>
      </c>
      <c r="AI2587">
        <v>0</v>
      </c>
      <c r="AJ2587">
        <v>1</v>
      </c>
      <c r="AK2587">
        <v>0</v>
      </c>
      <c r="AL2587">
        <v>1</v>
      </c>
      <c r="AM2587" t="s">
        <v>57</v>
      </c>
      <c r="AN2587" t="s">
        <v>160</v>
      </c>
      <c r="AO2587">
        <v>2016</v>
      </c>
    </row>
    <row r="2588" spans="1:41" x14ac:dyDescent="0.2">
      <c r="A2588">
        <v>15289886</v>
      </c>
      <c r="B2588" t="b">
        <v>0</v>
      </c>
      <c r="C2588" s="1">
        <v>42608</v>
      </c>
      <c r="D2588">
        <v>0</v>
      </c>
      <c r="E2588">
        <v>0</v>
      </c>
      <c r="F2588">
        <v>0</v>
      </c>
      <c r="G2588">
        <v>0</v>
      </c>
      <c r="H2588" t="s">
        <v>60</v>
      </c>
      <c r="I2588">
        <v>1</v>
      </c>
      <c r="J2588">
        <v>1</v>
      </c>
      <c r="K2588">
        <v>1</v>
      </c>
      <c r="L2588">
        <v>29.424214970000001</v>
      </c>
      <c r="M2588">
        <v>-98.460624129999999</v>
      </c>
      <c r="N2588" t="s">
        <v>154</v>
      </c>
      <c r="O2588">
        <v>308</v>
      </c>
      <c r="P2588" t="s">
        <v>43</v>
      </c>
      <c r="Q2588" t="s">
        <v>43</v>
      </c>
      <c r="R2588" t="s">
        <v>43</v>
      </c>
      <c r="S2588">
        <v>0</v>
      </c>
      <c r="T2588" t="s">
        <v>44</v>
      </c>
      <c r="U2588">
        <v>0</v>
      </c>
      <c r="V2588">
        <v>0</v>
      </c>
      <c r="W2588">
        <v>0</v>
      </c>
      <c r="X2588">
        <v>1</v>
      </c>
      <c r="Y2588">
        <v>1</v>
      </c>
      <c r="Z2588">
        <v>0</v>
      </c>
      <c r="AA2588" t="s">
        <v>43</v>
      </c>
      <c r="AB2588" t="s">
        <v>43</v>
      </c>
      <c r="AC2588" t="s">
        <v>43</v>
      </c>
      <c r="AD2588">
        <v>70</v>
      </c>
      <c r="AE2588">
        <v>0</v>
      </c>
      <c r="AF2588" t="s">
        <v>55</v>
      </c>
      <c r="AG2588" t="s">
        <v>53</v>
      </c>
      <c r="AH2588" t="s">
        <v>60</v>
      </c>
      <c r="AI2588">
        <v>0</v>
      </c>
      <c r="AJ2588">
        <v>0</v>
      </c>
      <c r="AK2588">
        <v>1</v>
      </c>
      <c r="AL2588">
        <v>1</v>
      </c>
      <c r="AM2588" t="s">
        <v>44</v>
      </c>
      <c r="AN2588" t="s">
        <v>160</v>
      </c>
      <c r="AO2588">
        <v>2016</v>
      </c>
    </row>
    <row r="2589" spans="1:41" x14ac:dyDescent="0.2">
      <c r="A2589">
        <v>15293791</v>
      </c>
      <c r="B2589" t="b">
        <v>1</v>
      </c>
      <c r="C2589" s="1">
        <v>42608</v>
      </c>
      <c r="D2589">
        <v>0</v>
      </c>
      <c r="E2589">
        <v>0</v>
      </c>
      <c r="F2589">
        <v>1</v>
      </c>
      <c r="G2589">
        <v>1</v>
      </c>
      <c r="H2589" t="s">
        <v>41</v>
      </c>
      <c r="I2589">
        <v>0</v>
      </c>
      <c r="J2589">
        <v>1</v>
      </c>
      <c r="K2589">
        <v>0</v>
      </c>
      <c r="L2589">
        <v>29.36637498</v>
      </c>
      <c r="M2589">
        <v>-98.495022320000004</v>
      </c>
      <c r="N2589" t="s">
        <v>79</v>
      </c>
      <c r="O2589">
        <v>5898</v>
      </c>
      <c r="P2589" t="s">
        <v>43</v>
      </c>
      <c r="Q2589" t="s">
        <v>43</v>
      </c>
      <c r="R2589" t="s">
        <v>43</v>
      </c>
      <c r="S2589">
        <v>0</v>
      </c>
      <c r="T2589" t="s">
        <v>57</v>
      </c>
      <c r="U2589">
        <v>0</v>
      </c>
      <c r="V2589">
        <v>0</v>
      </c>
      <c r="W2589">
        <v>1</v>
      </c>
      <c r="X2589">
        <v>0</v>
      </c>
      <c r="Y2589">
        <v>1</v>
      </c>
      <c r="Z2589">
        <v>0</v>
      </c>
      <c r="AA2589" t="s">
        <v>43</v>
      </c>
      <c r="AB2589" t="s">
        <v>43</v>
      </c>
      <c r="AC2589" t="s">
        <v>43</v>
      </c>
      <c r="AD2589">
        <v>54</v>
      </c>
      <c r="AE2589">
        <v>0</v>
      </c>
      <c r="AF2589" t="s">
        <v>45</v>
      </c>
      <c r="AG2589" t="s">
        <v>53</v>
      </c>
      <c r="AH2589" t="s">
        <v>41</v>
      </c>
      <c r="AI2589">
        <v>0</v>
      </c>
      <c r="AJ2589">
        <v>1</v>
      </c>
      <c r="AK2589">
        <v>0</v>
      </c>
      <c r="AL2589">
        <v>1</v>
      </c>
      <c r="AM2589" t="s">
        <v>57</v>
      </c>
      <c r="AN2589" t="s">
        <v>160</v>
      </c>
      <c r="AO2589">
        <v>2016</v>
      </c>
    </row>
    <row r="2590" spans="1:41" x14ac:dyDescent="0.2">
      <c r="A2590">
        <v>15296742</v>
      </c>
      <c r="B2590" t="b">
        <v>0</v>
      </c>
      <c r="C2590" s="1">
        <v>42608</v>
      </c>
      <c r="D2590">
        <v>0</v>
      </c>
      <c r="E2590">
        <v>1</v>
      </c>
      <c r="F2590">
        <v>1</v>
      </c>
      <c r="G2590">
        <v>0</v>
      </c>
      <c r="H2590" t="s">
        <v>48</v>
      </c>
      <c r="I2590">
        <v>0</v>
      </c>
      <c r="J2590">
        <v>1</v>
      </c>
      <c r="K2590">
        <v>0</v>
      </c>
      <c r="L2590">
        <v>29.436340380000001</v>
      </c>
      <c r="M2590">
        <v>-98.525978109999997</v>
      </c>
      <c r="N2590" t="s">
        <v>178</v>
      </c>
      <c r="O2590">
        <v>889</v>
      </c>
      <c r="P2590" t="s">
        <v>43</v>
      </c>
      <c r="Q2590" t="s">
        <v>43</v>
      </c>
      <c r="R2590" t="s">
        <v>43</v>
      </c>
      <c r="S2590">
        <v>0</v>
      </c>
      <c r="T2590" t="s">
        <v>44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0</v>
      </c>
      <c r="AA2590" t="s">
        <v>43</v>
      </c>
      <c r="AB2590" t="s">
        <v>43</v>
      </c>
      <c r="AC2590" t="s">
        <v>43</v>
      </c>
      <c r="AD2590">
        <v>69</v>
      </c>
      <c r="AE2590">
        <v>0</v>
      </c>
      <c r="AF2590" t="s">
        <v>52</v>
      </c>
      <c r="AG2590" t="s">
        <v>46</v>
      </c>
      <c r="AH2590" t="s">
        <v>48</v>
      </c>
      <c r="AI2590">
        <v>0</v>
      </c>
      <c r="AJ2590">
        <v>0</v>
      </c>
      <c r="AK2590">
        <v>0</v>
      </c>
      <c r="AL2590">
        <v>1</v>
      </c>
      <c r="AM2590" t="s">
        <v>44</v>
      </c>
      <c r="AN2590" t="s">
        <v>160</v>
      </c>
      <c r="AO2590">
        <v>2016</v>
      </c>
    </row>
    <row r="2591" spans="1:41" x14ac:dyDescent="0.2">
      <c r="A2591">
        <v>15287269</v>
      </c>
      <c r="B2591" t="b">
        <v>0</v>
      </c>
      <c r="C2591" s="1">
        <v>42609</v>
      </c>
      <c r="D2591">
        <v>0</v>
      </c>
      <c r="E2591">
        <v>0</v>
      </c>
      <c r="F2591">
        <v>1</v>
      </c>
      <c r="G2591">
        <v>1</v>
      </c>
      <c r="H2591" t="s">
        <v>41</v>
      </c>
      <c r="I2591">
        <v>0</v>
      </c>
      <c r="J2591">
        <v>1</v>
      </c>
      <c r="K2591">
        <v>0</v>
      </c>
      <c r="L2591">
        <v>29.448030159999998</v>
      </c>
      <c r="M2591">
        <v>-98.499350699999994</v>
      </c>
      <c r="N2591" t="s">
        <v>110</v>
      </c>
      <c r="O2591">
        <v>1493</v>
      </c>
      <c r="P2591" t="s">
        <v>43</v>
      </c>
      <c r="Q2591" t="s">
        <v>43</v>
      </c>
      <c r="R2591" t="s">
        <v>43</v>
      </c>
      <c r="S2591">
        <v>0</v>
      </c>
      <c r="T2591" t="s">
        <v>44</v>
      </c>
      <c r="U2591">
        <v>0</v>
      </c>
      <c r="V2591">
        <v>0</v>
      </c>
      <c r="W2591">
        <v>1</v>
      </c>
      <c r="X2591">
        <v>0</v>
      </c>
      <c r="Y2591">
        <v>1</v>
      </c>
      <c r="Z2591">
        <v>0</v>
      </c>
      <c r="AA2591" t="s">
        <v>43</v>
      </c>
      <c r="AB2591" t="s">
        <v>43</v>
      </c>
      <c r="AC2591" t="s">
        <v>43</v>
      </c>
      <c r="AD2591">
        <v>21</v>
      </c>
      <c r="AE2591">
        <v>0</v>
      </c>
      <c r="AF2591" t="s">
        <v>45</v>
      </c>
      <c r="AG2591" t="s">
        <v>46</v>
      </c>
      <c r="AH2591" t="s">
        <v>41</v>
      </c>
      <c r="AI2591">
        <v>0</v>
      </c>
      <c r="AJ2591">
        <v>1</v>
      </c>
      <c r="AK2591">
        <v>0</v>
      </c>
      <c r="AL2591">
        <v>1</v>
      </c>
      <c r="AM2591" t="s">
        <v>44</v>
      </c>
      <c r="AN2591" t="s">
        <v>160</v>
      </c>
      <c r="AO2591">
        <v>2016</v>
      </c>
    </row>
    <row r="2592" spans="1:41" x14ac:dyDescent="0.2">
      <c r="A2592">
        <v>15289732</v>
      </c>
      <c r="B2592" t="b">
        <v>0</v>
      </c>
      <c r="C2592" s="1">
        <v>42609</v>
      </c>
      <c r="D2592">
        <v>1</v>
      </c>
      <c r="E2592">
        <v>0</v>
      </c>
      <c r="F2592">
        <v>1</v>
      </c>
      <c r="G2592">
        <v>0</v>
      </c>
      <c r="H2592" t="s">
        <v>82</v>
      </c>
      <c r="I2592">
        <v>0</v>
      </c>
      <c r="J2592">
        <v>0</v>
      </c>
      <c r="K2592">
        <v>0</v>
      </c>
      <c r="L2592">
        <v>29.447764930000002</v>
      </c>
      <c r="M2592">
        <v>-98.551871849999998</v>
      </c>
      <c r="N2592" t="s">
        <v>54</v>
      </c>
      <c r="O2592">
        <v>2701</v>
      </c>
      <c r="P2592" t="s">
        <v>43</v>
      </c>
      <c r="Q2592" t="s">
        <v>43</v>
      </c>
      <c r="R2592" t="s">
        <v>43</v>
      </c>
      <c r="S2592">
        <v>1</v>
      </c>
      <c r="T2592" t="s">
        <v>44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43</v>
      </c>
      <c r="AB2592" t="s">
        <v>43</v>
      </c>
      <c r="AC2592" t="s">
        <v>43</v>
      </c>
      <c r="AD2592">
        <v>23</v>
      </c>
      <c r="AE2592">
        <v>1</v>
      </c>
      <c r="AF2592" t="s">
        <v>45</v>
      </c>
      <c r="AG2592" t="s">
        <v>53</v>
      </c>
      <c r="AH2592" t="s">
        <v>82</v>
      </c>
      <c r="AI2592">
        <v>0</v>
      </c>
      <c r="AJ2592">
        <v>0</v>
      </c>
      <c r="AK2592">
        <v>0</v>
      </c>
      <c r="AL2592">
        <v>0</v>
      </c>
      <c r="AM2592" t="s">
        <v>44</v>
      </c>
      <c r="AN2592" t="s">
        <v>160</v>
      </c>
      <c r="AO2592">
        <v>2016</v>
      </c>
    </row>
    <row r="2593" spans="1:41" x14ac:dyDescent="0.2">
      <c r="A2593">
        <v>15291616</v>
      </c>
      <c r="B2593" t="b">
        <v>1</v>
      </c>
      <c r="C2593" s="1">
        <v>42609</v>
      </c>
      <c r="D2593">
        <v>0</v>
      </c>
      <c r="E2593">
        <v>0</v>
      </c>
      <c r="F2593">
        <v>1</v>
      </c>
      <c r="G2593">
        <v>1</v>
      </c>
      <c r="H2593" t="s">
        <v>41</v>
      </c>
      <c r="I2593">
        <v>0</v>
      </c>
      <c r="J2593">
        <v>1</v>
      </c>
      <c r="K2593">
        <v>0</v>
      </c>
      <c r="L2593">
        <v>29.417754980000002</v>
      </c>
      <c r="M2593">
        <v>-98.633652280000007</v>
      </c>
      <c r="N2593" t="s">
        <v>91</v>
      </c>
      <c r="O2593">
        <v>7298</v>
      </c>
      <c r="P2593" t="s">
        <v>43</v>
      </c>
      <c r="Q2593" t="s">
        <v>43</v>
      </c>
      <c r="R2593" t="s">
        <v>43</v>
      </c>
      <c r="S2593">
        <v>0</v>
      </c>
      <c r="T2593" t="s">
        <v>44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 t="s">
        <v>43</v>
      </c>
      <c r="AB2593" t="s">
        <v>43</v>
      </c>
      <c r="AC2593" t="s">
        <v>43</v>
      </c>
      <c r="AD2593">
        <v>61</v>
      </c>
      <c r="AE2593">
        <v>0</v>
      </c>
      <c r="AF2593" t="s">
        <v>45</v>
      </c>
      <c r="AG2593" t="s">
        <v>46</v>
      </c>
      <c r="AH2593" t="s">
        <v>41</v>
      </c>
      <c r="AI2593">
        <v>0</v>
      </c>
      <c r="AJ2593">
        <v>1</v>
      </c>
      <c r="AK2593">
        <v>0</v>
      </c>
      <c r="AL2593">
        <v>1</v>
      </c>
      <c r="AM2593" t="s">
        <v>44</v>
      </c>
      <c r="AN2593" t="s">
        <v>160</v>
      </c>
      <c r="AO2593">
        <v>2016</v>
      </c>
    </row>
    <row r="2594" spans="1:41" x14ac:dyDescent="0.2">
      <c r="A2594">
        <v>15299255</v>
      </c>
      <c r="B2594" t="b">
        <v>0</v>
      </c>
      <c r="C2594" s="1">
        <v>42610</v>
      </c>
      <c r="D2594">
        <v>0</v>
      </c>
      <c r="E2594">
        <v>0</v>
      </c>
      <c r="F2594">
        <v>1</v>
      </c>
      <c r="G2594">
        <v>0</v>
      </c>
      <c r="H2594" t="s">
        <v>60</v>
      </c>
      <c r="I2594">
        <v>1</v>
      </c>
      <c r="J2594">
        <v>1</v>
      </c>
      <c r="K2594">
        <v>0</v>
      </c>
      <c r="L2594">
        <v>29.437072730000001</v>
      </c>
      <c r="M2594">
        <v>-98.47325232</v>
      </c>
      <c r="N2594" t="s">
        <v>878</v>
      </c>
      <c r="O2594">
        <v>1413</v>
      </c>
      <c r="P2594" t="s">
        <v>43</v>
      </c>
      <c r="Q2594" t="s">
        <v>43</v>
      </c>
      <c r="R2594" t="s">
        <v>43</v>
      </c>
      <c r="S2594">
        <v>0</v>
      </c>
      <c r="T2594" t="s">
        <v>57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0</v>
      </c>
      <c r="AA2594" t="s">
        <v>43</v>
      </c>
      <c r="AB2594" t="s">
        <v>43</v>
      </c>
      <c r="AC2594" t="s">
        <v>43</v>
      </c>
      <c r="AD2594">
        <v>21</v>
      </c>
      <c r="AE2594">
        <v>0</v>
      </c>
      <c r="AF2594" t="s">
        <v>45</v>
      </c>
      <c r="AG2594" t="s">
        <v>53</v>
      </c>
      <c r="AH2594" t="s">
        <v>60</v>
      </c>
      <c r="AI2594">
        <v>0</v>
      </c>
      <c r="AJ2594">
        <v>0</v>
      </c>
      <c r="AK2594">
        <v>1</v>
      </c>
      <c r="AL2594">
        <v>1</v>
      </c>
      <c r="AM2594" t="s">
        <v>57</v>
      </c>
      <c r="AN2594" t="s">
        <v>160</v>
      </c>
      <c r="AO2594">
        <v>2016</v>
      </c>
    </row>
    <row r="2595" spans="1:41" x14ac:dyDescent="0.2">
      <c r="A2595">
        <v>15290006</v>
      </c>
      <c r="B2595" t="b">
        <v>1</v>
      </c>
      <c r="C2595" s="1">
        <v>42611</v>
      </c>
      <c r="D2595">
        <v>0</v>
      </c>
      <c r="E2595">
        <v>0</v>
      </c>
      <c r="F2595">
        <v>1</v>
      </c>
      <c r="G2595">
        <v>1</v>
      </c>
      <c r="H2595" t="s">
        <v>41</v>
      </c>
      <c r="I2595">
        <v>0</v>
      </c>
      <c r="J2595">
        <v>1</v>
      </c>
      <c r="K2595">
        <v>0</v>
      </c>
      <c r="L2595">
        <v>29.472354960000001</v>
      </c>
      <c r="M2595">
        <v>-98.537032300000007</v>
      </c>
      <c r="N2595" t="s">
        <v>879</v>
      </c>
      <c r="O2595">
        <v>398</v>
      </c>
      <c r="P2595" t="s">
        <v>43</v>
      </c>
      <c r="Q2595" t="s">
        <v>43</v>
      </c>
      <c r="R2595" t="s">
        <v>43</v>
      </c>
      <c r="S2595">
        <v>0</v>
      </c>
      <c r="T2595" t="s">
        <v>44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 t="s">
        <v>43</v>
      </c>
      <c r="AB2595" t="s">
        <v>43</v>
      </c>
      <c r="AC2595" t="s">
        <v>43</v>
      </c>
      <c r="AD2595">
        <v>36</v>
      </c>
      <c r="AE2595">
        <v>0</v>
      </c>
      <c r="AF2595" t="s">
        <v>52</v>
      </c>
      <c r="AG2595" t="s">
        <v>53</v>
      </c>
      <c r="AH2595" t="s">
        <v>41</v>
      </c>
      <c r="AI2595">
        <v>0</v>
      </c>
      <c r="AJ2595">
        <v>1</v>
      </c>
      <c r="AK2595">
        <v>0</v>
      </c>
      <c r="AL2595">
        <v>1</v>
      </c>
      <c r="AM2595" t="s">
        <v>44</v>
      </c>
      <c r="AN2595" t="s">
        <v>160</v>
      </c>
      <c r="AO2595">
        <v>2016</v>
      </c>
    </row>
    <row r="2596" spans="1:41" x14ac:dyDescent="0.2">
      <c r="A2596">
        <v>15298078</v>
      </c>
      <c r="B2596" t="b">
        <v>0</v>
      </c>
      <c r="C2596" s="1">
        <v>42611</v>
      </c>
      <c r="D2596">
        <v>0</v>
      </c>
      <c r="E2596">
        <v>1</v>
      </c>
      <c r="F2596">
        <v>0</v>
      </c>
      <c r="G2596">
        <v>0</v>
      </c>
      <c r="H2596" t="s">
        <v>48</v>
      </c>
      <c r="I2596">
        <v>0</v>
      </c>
      <c r="J2596">
        <v>1</v>
      </c>
      <c r="K2596">
        <v>1</v>
      </c>
      <c r="L2596">
        <v>29.38016476</v>
      </c>
      <c r="M2596">
        <v>-98.529705030000002</v>
      </c>
      <c r="N2596" t="s">
        <v>880</v>
      </c>
      <c r="O2596">
        <v>122</v>
      </c>
      <c r="P2596" t="s">
        <v>43</v>
      </c>
      <c r="Q2596" t="s">
        <v>43</v>
      </c>
      <c r="R2596" t="s">
        <v>43</v>
      </c>
      <c r="S2596">
        <v>0</v>
      </c>
      <c r="T2596" t="s">
        <v>44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 t="s">
        <v>43</v>
      </c>
      <c r="AB2596" t="s">
        <v>43</v>
      </c>
      <c r="AC2596" t="s">
        <v>43</v>
      </c>
      <c r="AD2596">
        <v>60</v>
      </c>
      <c r="AE2596">
        <v>0</v>
      </c>
      <c r="AF2596" t="s">
        <v>45</v>
      </c>
      <c r="AG2596" t="s">
        <v>46</v>
      </c>
      <c r="AH2596" t="s">
        <v>48</v>
      </c>
      <c r="AI2596">
        <v>0</v>
      </c>
      <c r="AJ2596">
        <v>0</v>
      </c>
      <c r="AK2596">
        <v>0</v>
      </c>
      <c r="AL2596">
        <v>1</v>
      </c>
      <c r="AM2596" t="s">
        <v>44</v>
      </c>
      <c r="AN2596" t="s">
        <v>160</v>
      </c>
      <c r="AO2596">
        <v>2016</v>
      </c>
    </row>
    <row r="2597" spans="1:41" x14ac:dyDescent="0.2">
      <c r="A2597">
        <v>15293689</v>
      </c>
      <c r="B2597" t="b">
        <v>0</v>
      </c>
      <c r="C2597" s="1">
        <v>42612</v>
      </c>
      <c r="D2597">
        <v>0</v>
      </c>
      <c r="E2597">
        <v>1</v>
      </c>
      <c r="F2597">
        <v>1</v>
      </c>
      <c r="G2597">
        <v>0</v>
      </c>
      <c r="H2597" t="s">
        <v>48</v>
      </c>
      <c r="I2597">
        <v>0</v>
      </c>
      <c r="J2597">
        <v>1</v>
      </c>
      <c r="K2597">
        <v>0</v>
      </c>
      <c r="L2597">
        <v>29.345634990000001</v>
      </c>
      <c r="M2597">
        <v>-98.508138869999996</v>
      </c>
      <c r="N2597" t="s">
        <v>418</v>
      </c>
      <c r="O2597">
        <v>343</v>
      </c>
      <c r="P2597" t="s">
        <v>43</v>
      </c>
      <c r="Q2597" t="s">
        <v>43</v>
      </c>
      <c r="R2597" t="s">
        <v>43</v>
      </c>
      <c r="S2597">
        <v>0</v>
      </c>
      <c r="T2597" t="s">
        <v>44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 t="s">
        <v>43</v>
      </c>
      <c r="AB2597" t="s">
        <v>43</v>
      </c>
      <c r="AC2597" t="s">
        <v>43</v>
      </c>
      <c r="AD2597">
        <v>13</v>
      </c>
      <c r="AE2597">
        <v>0</v>
      </c>
      <c r="AF2597" t="s">
        <v>45</v>
      </c>
      <c r="AG2597" t="s">
        <v>53</v>
      </c>
      <c r="AH2597" t="s">
        <v>48</v>
      </c>
      <c r="AI2597">
        <v>0</v>
      </c>
      <c r="AJ2597">
        <v>0</v>
      </c>
      <c r="AK2597">
        <v>0</v>
      </c>
      <c r="AL2597">
        <v>1</v>
      </c>
      <c r="AM2597" t="s">
        <v>44</v>
      </c>
      <c r="AN2597" t="s">
        <v>160</v>
      </c>
      <c r="AO2597">
        <v>2016</v>
      </c>
    </row>
    <row r="2598" spans="1:41" x14ac:dyDescent="0.2">
      <c r="A2598">
        <v>15296031</v>
      </c>
      <c r="B2598" t="b">
        <v>1</v>
      </c>
      <c r="C2598" s="1">
        <v>42613</v>
      </c>
      <c r="D2598">
        <v>0</v>
      </c>
      <c r="E2598">
        <v>0</v>
      </c>
      <c r="F2598">
        <v>0</v>
      </c>
      <c r="G2598">
        <v>1</v>
      </c>
      <c r="H2598" t="s">
        <v>41</v>
      </c>
      <c r="I2598">
        <v>0</v>
      </c>
      <c r="J2598">
        <v>1</v>
      </c>
      <c r="K2598">
        <v>2</v>
      </c>
      <c r="L2598">
        <v>29.564824949999998</v>
      </c>
      <c r="M2598">
        <v>-98.586122279999998</v>
      </c>
      <c r="N2598" t="s">
        <v>118</v>
      </c>
      <c r="O2598">
        <v>13198</v>
      </c>
      <c r="P2598" t="s">
        <v>43</v>
      </c>
      <c r="Q2598" t="s">
        <v>43</v>
      </c>
      <c r="R2598" t="s">
        <v>43</v>
      </c>
      <c r="S2598">
        <v>0</v>
      </c>
      <c r="T2598" t="s">
        <v>44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 t="s">
        <v>43</v>
      </c>
      <c r="AB2598" t="s">
        <v>43</v>
      </c>
      <c r="AC2598" t="s">
        <v>43</v>
      </c>
      <c r="AD2598">
        <v>18</v>
      </c>
      <c r="AE2598">
        <v>0</v>
      </c>
      <c r="AF2598" t="s">
        <v>172</v>
      </c>
      <c r="AG2598" t="s">
        <v>53</v>
      </c>
      <c r="AH2598" t="s">
        <v>41</v>
      </c>
      <c r="AI2598">
        <v>0</v>
      </c>
      <c r="AJ2598">
        <v>1</v>
      </c>
      <c r="AK2598">
        <v>0</v>
      </c>
      <c r="AL2598">
        <v>1</v>
      </c>
      <c r="AM2598" t="s">
        <v>44</v>
      </c>
      <c r="AN2598" t="s">
        <v>160</v>
      </c>
      <c r="AO2598">
        <v>2016</v>
      </c>
    </row>
    <row r="2599" spans="1:41" x14ac:dyDescent="0.2">
      <c r="A2599">
        <v>15296031</v>
      </c>
      <c r="B2599" t="b">
        <v>1</v>
      </c>
      <c r="C2599" s="1">
        <v>42613</v>
      </c>
      <c r="D2599">
        <v>0</v>
      </c>
      <c r="E2599">
        <v>0</v>
      </c>
      <c r="F2599">
        <v>0</v>
      </c>
      <c r="G2599">
        <v>1</v>
      </c>
      <c r="H2599" t="s">
        <v>41</v>
      </c>
      <c r="I2599">
        <v>0</v>
      </c>
      <c r="J2599">
        <v>1</v>
      </c>
      <c r="K2599">
        <v>2</v>
      </c>
      <c r="L2599">
        <v>29.564824949999998</v>
      </c>
      <c r="M2599">
        <v>-98.586122279999998</v>
      </c>
      <c r="N2599" t="s">
        <v>118</v>
      </c>
      <c r="O2599">
        <v>13198</v>
      </c>
      <c r="P2599" t="s">
        <v>43</v>
      </c>
      <c r="Q2599" t="s">
        <v>43</v>
      </c>
      <c r="R2599" t="s">
        <v>43</v>
      </c>
      <c r="S2599">
        <v>0</v>
      </c>
      <c r="T2599" t="s">
        <v>44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 t="s">
        <v>43</v>
      </c>
      <c r="AB2599" t="s">
        <v>43</v>
      </c>
      <c r="AC2599" t="s">
        <v>43</v>
      </c>
      <c r="AD2599">
        <v>16</v>
      </c>
      <c r="AE2599">
        <v>0</v>
      </c>
      <c r="AF2599" t="s">
        <v>45</v>
      </c>
      <c r="AG2599" t="s">
        <v>46</v>
      </c>
      <c r="AH2599" t="s">
        <v>172</v>
      </c>
      <c r="AI2599">
        <v>0</v>
      </c>
      <c r="AJ2599">
        <v>0</v>
      </c>
      <c r="AK2599">
        <v>0</v>
      </c>
      <c r="AL2599">
        <v>0</v>
      </c>
      <c r="AM2599" t="s">
        <v>44</v>
      </c>
      <c r="AN2599" t="s">
        <v>160</v>
      </c>
      <c r="AO2599">
        <v>2016</v>
      </c>
    </row>
    <row r="2600" spans="1:41" x14ac:dyDescent="0.2">
      <c r="A2600">
        <v>15296631</v>
      </c>
      <c r="B2600" t="b">
        <v>0</v>
      </c>
      <c r="C2600" s="1">
        <v>42613</v>
      </c>
      <c r="D2600">
        <v>0</v>
      </c>
      <c r="E2600">
        <v>0</v>
      </c>
      <c r="F2600">
        <v>2</v>
      </c>
      <c r="G2600">
        <v>0</v>
      </c>
      <c r="H2600" t="s">
        <v>60</v>
      </c>
      <c r="I2600">
        <v>1</v>
      </c>
      <c r="J2600">
        <v>1</v>
      </c>
      <c r="K2600">
        <v>0</v>
      </c>
      <c r="L2600">
        <v>29.542472579999998</v>
      </c>
      <c r="M2600">
        <v>-98.581102110000003</v>
      </c>
      <c r="N2600" t="s">
        <v>423</v>
      </c>
      <c r="O2600">
        <v>10690</v>
      </c>
      <c r="P2600" t="s">
        <v>43</v>
      </c>
      <c r="Q2600" t="s">
        <v>43</v>
      </c>
      <c r="R2600" t="s">
        <v>43</v>
      </c>
      <c r="S2600">
        <v>0</v>
      </c>
      <c r="T2600" t="s">
        <v>44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0</v>
      </c>
      <c r="AA2600" t="s">
        <v>43</v>
      </c>
      <c r="AB2600" t="s">
        <v>43</v>
      </c>
      <c r="AC2600" t="s">
        <v>43</v>
      </c>
      <c r="AD2600">
        <v>40</v>
      </c>
      <c r="AE2600">
        <v>0</v>
      </c>
      <c r="AF2600" t="s">
        <v>55</v>
      </c>
      <c r="AG2600" t="s">
        <v>46</v>
      </c>
      <c r="AH2600" t="s">
        <v>60</v>
      </c>
      <c r="AI2600">
        <v>0</v>
      </c>
      <c r="AJ2600">
        <v>0</v>
      </c>
      <c r="AK2600">
        <v>1</v>
      </c>
      <c r="AL2600">
        <v>1</v>
      </c>
      <c r="AM2600" t="s">
        <v>44</v>
      </c>
      <c r="AN2600" t="s">
        <v>160</v>
      </c>
      <c r="AO2600">
        <v>2016</v>
      </c>
    </row>
    <row r="2601" spans="1:41" x14ac:dyDescent="0.2">
      <c r="A2601">
        <v>15296606</v>
      </c>
      <c r="B2601" t="b">
        <v>0</v>
      </c>
      <c r="C2601" s="1">
        <v>42614</v>
      </c>
      <c r="D2601">
        <v>0</v>
      </c>
      <c r="E2601">
        <v>0</v>
      </c>
      <c r="F2601">
        <v>7</v>
      </c>
      <c r="G2601">
        <v>1</v>
      </c>
      <c r="H2601" t="s">
        <v>41</v>
      </c>
      <c r="I2601">
        <v>0</v>
      </c>
      <c r="J2601">
        <v>1</v>
      </c>
      <c r="K2601">
        <v>0</v>
      </c>
      <c r="L2601">
        <v>29.413877410000001</v>
      </c>
      <c r="M2601">
        <v>-98.405584689999998</v>
      </c>
      <c r="N2601" t="s">
        <v>51</v>
      </c>
      <c r="O2601">
        <v>1044</v>
      </c>
      <c r="P2601" t="s">
        <v>43</v>
      </c>
      <c r="Q2601" t="s">
        <v>43</v>
      </c>
      <c r="R2601" t="s">
        <v>43</v>
      </c>
      <c r="S2601">
        <v>0</v>
      </c>
      <c r="T2601" t="s">
        <v>44</v>
      </c>
      <c r="U2601">
        <v>0</v>
      </c>
      <c r="V2601">
        <v>0</v>
      </c>
      <c r="W2601">
        <v>1</v>
      </c>
      <c r="X2601">
        <v>0</v>
      </c>
      <c r="Y2601">
        <v>1</v>
      </c>
      <c r="Z2601">
        <v>0</v>
      </c>
      <c r="AA2601" t="s">
        <v>43</v>
      </c>
      <c r="AB2601" t="s">
        <v>43</v>
      </c>
      <c r="AC2601" t="s">
        <v>43</v>
      </c>
      <c r="AD2601">
        <v>44</v>
      </c>
      <c r="AE2601">
        <v>0</v>
      </c>
      <c r="AF2601" t="s">
        <v>55</v>
      </c>
      <c r="AG2601" t="s">
        <v>46</v>
      </c>
      <c r="AH2601" t="s">
        <v>41</v>
      </c>
      <c r="AI2601">
        <v>0</v>
      </c>
      <c r="AJ2601">
        <v>1</v>
      </c>
      <c r="AK2601">
        <v>0</v>
      </c>
      <c r="AL2601">
        <v>1</v>
      </c>
      <c r="AM2601" t="s">
        <v>44</v>
      </c>
      <c r="AN2601" t="s">
        <v>166</v>
      </c>
      <c r="AO2601">
        <v>2016</v>
      </c>
    </row>
    <row r="2602" spans="1:41" x14ac:dyDescent="0.2">
      <c r="A2602">
        <v>15298014</v>
      </c>
      <c r="B2602" t="b">
        <v>1</v>
      </c>
      <c r="C2602" s="1">
        <v>42614</v>
      </c>
      <c r="D2602">
        <v>0</v>
      </c>
      <c r="E2602">
        <v>1</v>
      </c>
      <c r="F2602">
        <v>1</v>
      </c>
      <c r="G2602">
        <v>0</v>
      </c>
      <c r="H2602" t="s">
        <v>48</v>
      </c>
      <c r="I2602">
        <v>0</v>
      </c>
      <c r="J2602">
        <v>1</v>
      </c>
      <c r="K2602">
        <v>0</v>
      </c>
      <c r="L2602">
        <v>29.41280497</v>
      </c>
      <c r="M2602">
        <v>-98.461242319999997</v>
      </c>
      <c r="N2602" t="s">
        <v>123</v>
      </c>
      <c r="O2602">
        <v>698</v>
      </c>
      <c r="P2602" t="s">
        <v>43</v>
      </c>
      <c r="Q2602" t="s">
        <v>43</v>
      </c>
      <c r="R2602" t="s">
        <v>43</v>
      </c>
      <c r="S2602">
        <v>0</v>
      </c>
      <c r="T2602" t="s">
        <v>44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 t="s">
        <v>43</v>
      </c>
      <c r="AB2602" t="s">
        <v>43</v>
      </c>
      <c r="AC2602" t="s">
        <v>43</v>
      </c>
      <c r="AD2602">
        <v>7</v>
      </c>
      <c r="AE2602">
        <v>0</v>
      </c>
      <c r="AF2602" t="s">
        <v>45</v>
      </c>
      <c r="AG2602" t="s">
        <v>46</v>
      </c>
      <c r="AH2602" t="s">
        <v>48</v>
      </c>
      <c r="AI2602">
        <v>0</v>
      </c>
      <c r="AJ2602">
        <v>0</v>
      </c>
      <c r="AK2602">
        <v>0</v>
      </c>
      <c r="AL2602">
        <v>1</v>
      </c>
      <c r="AM2602" t="s">
        <v>44</v>
      </c>
      <c r="AN2602" t="s">
        <v>166</v>
      </c>
      <c r="AO2602">
        <v>2016</v>
      </c>
    </row>
    <row r="2603" spans="1:41" x14ac:dyDescent="0.2">
      <c r="A2603">
        <v>15299857</v>
      </c>
      <c r="B2603" t="b">
        <v>1</v>
      </c>
      <c r="C2603" s="1">
        <v>42616</v>
      </c>
      <c r="D2603">
        <v>0</v>
      </c>
      <c r="E2603">
        <v>1</v>
      </c>
      <c r="F2603">
        <v>1</v>
      </c>
      <c r="G2603">
        <v>0</v>
      </c>
      <c r="H2603" t="s">
        <v>48</v>
      </c>
      <c r="I2603">
        <v>0</v>
      </c>
      <c r="J2603">
        <v>1</v>
      </c>
      <c r="K2603">
        <v>0</v>
      </c>
      <c r="L2603">
        <v>29.479864970000001</v>
      </c>
      <c r="M2603">
        <v>-98.657972270000002</v>
      </c>
      <c r="N2603" t="s">
        <v>155</v>
      </c>
      <c r="O2603">
        <v>8799</v>
      </c>
      <c r="P2603" t="s">
        <v>43</v>
      </c>
      <c r="Q2603" t="s">
        <v>43</v>
      </c>
      <c r="R2603" t="s">
        <v>43</v>
      </c>
      <c r="S2603">
        <v>0</v>
      </c>
      <c r="T2603" t="s">
        <v>44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 t="s">
        <v>43</v>
      </c>
      <c r="AB2603" t="s">
        <v>43</v>
      </c>
      <c r="AC2603" t="s">
        <v>43</v>
      </c>
      <c r="AD2603">
        <v>28</v>
      </c>
      <c r="AE2603">
        <v>0</v>
      </c>
      <c r="AF2603" t="s">
        <v>45</v>
      </c>
      <c r="AG2603" t="s">
        <v>46</v>
      </c>
      <c r="AH2603" t="s">
        <v>48</v>
      </c>
      <c r="AI2603">
        <v>0</v>
      </c>
      <c r="AJ2603">
        <v>0</v>
      </c>
      <c r="AK2603">
        <v>0</v>
      </c>
      <c r="AL2603">
        <v>1</v>
      </c>
      <c r="AM2603" t="s">
        <v>44</v>
      </c>
      <c r="AN2603" t="s">
        <v>166</v>
      </c>
      <c r="AO2603">
        <v>2016</v>
      </c>
    </row>
    <row r="2604" spans="1:41" x14ac:dyDescent="0.2">
      <c r="A2604">
        <v>15300092</v>
      </c>
      <c r="B2604" t="b">
        <v>1</v>
      </c>
      <c r="C2604" s="1">
        <v>42616</v>
      </c>
      <c r="D2604">
        <v>0</v>
      </c>
      <c r="E2604">
        <v>0</v>
      </c>
      <c r="F2604">
        <v>0</v>
      </c>
      <c r="G2604">
        <v>0</v>
      </c>
      <c r="H2604" t="s">
        <v>60</v>
      </c>
      <c r="I2604">
        <v>1</v>
      </c>
      <c r="J2604">
        <v>1</v>
      </c>
      <c r="K2604">
        <v>1</v>
      </c>
      <c r="L2604">
        <v>29.36289498</v>
      </c>
      <c r="M2604">
        <v>-98.444692329999995</v>
      </c>
      <c r="N2604" t="s">
        <v>881</v>
      </c>
      <c r="O2604">
        <v>198</v>
      </c>
      <c r="P2604" t="s">
        <v>43</v>
      </c>
      <c r="Q2604" t="s">
        <v>43</v>
      </c>
      <c r="R2604" t="s">
        <v>43</v>
      </c>
      <c r="S2604">
        <v>0</v>
      </c>
      <c r="T2604" t="s">
        <v>44</v>
      </c>
      <c r="U2604">
        <v>0</v>
      </c>
      <c r="V2604">
        <v>0</v>
      </c>
      <c r="W2604">
        <v>0</v>
      </c>
      <c r="X2604">
        <v>1</v>
      </c>
      <c r="Y2604">
        <v>1</v>
      </c>
      <c r="Z2604">
        <v>0</v>
      </c>
      <c r="AA2604" t="s">
        <v>43</v>
      </c>
      <c r="AB2604" t="s">
        <v>43</v>
      </c>
      <c r="AC2604" t="s">
        <v>43</v>
      </c>
      <c r="AD2604">
        <v>78</v>
      </c>
      <c r="AE2604">
        <v>0</v>
      </c>
      <c r="AF2604" t="s">
        <v>45</v>
      </c>
      <c r="AG2604" t="s">
        <v>46</v>
      </c>
      <c r="AH2604" t="s">
        <v>60</v>
      </c>
      <c r="AI2604">
        <v>0</v>
      </c>
      <c r="AJ2604">
        <v>0</v>
      </c>
      <c r="AK2604">
        <v>1</v>
      </c>
      <c r="AL2604">
        <v>1</v>
      </c>
      <c r="AM2604" t="s">
        <v>44</v>
      </c>
      <c r="AN2604" t="s">
        <v>166</v>
      </c>
      <c r="AO2604">
        <v>2016</v>
      </c>
    </row>
    <row r="2605" spans="1:41" x14ac:dyDescent="0.2">
      <c r="A2605">
        <v>15301138</v>
      </c>
      <c r="B2605" t="b">
        <v>0</v>
      </c>
      <c r="C2605" s="1">
        <v>42616</v>
      </c>
      <c r="D2605">
        <v>0</v>
      </c>
      <c r="E2605">
        <v>1</v>
      </c>
      <c r="F2605">
        <v>1</v>
      </c>
      <c r="G2605">
        <v>0</v>
      </c>
      <c r="H2605" t="s">
        <v>48</v>
      </c>
      <c r="I2605">
        <v>0</v>
      </c>
      <c r="J2605">
        <v>1</v>
      </c>
      <c r="K2605">
        <v>0</v>
      </c>
      <c r="L2605">
        <v>29.55746392</v>
      </c>
      <c r="M2605">
        <v>-98.671773979999998</v>
      </c>
      <c r="N2605" t="s">
        <v>190</v>
      </c>
      <c r="O2605">
        <v>12192</v>
      </c>
      <c r="P2605" t="s">
        <v>43</v>
      </c>
      <c r="Q2605" t="s">
        <v>43</v>
      </c>
      <c r="R2605" t="s">
        <v>43</v>
      </c>
      <c r="S2605">
        <v>0</v>
      </c>
      <c r="T2605" t="s">
        <v>44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 t="s">
        <v>43</v>
      </c>
      <c r="AB2605" t="s">
        <v>43</v>
      </c>
      <c r="AC2605" t="s">
        <v>43</v>
      </c>
      <c r="AD2605">
        <v>26</v>
      </c>
      <c r="AE2605">
        <v>0</v>
      </c>
      <c r="AF2605" t="s">
        <v>45</v>
      </c>
      <c r="AG2605" t="s">
        <v>46</v>
      </c>
      <c r="AH2605" t="s">
        <v>48</v>
      </c>
      <c r="AI2605">
        <v>0</v>
      </c>
      <c r="AJ2605">
        <v>0</v>
      </c>
      <c r="AK2605">
        <v>0</v>
      </c>
      <c r="AL2605">
        <v>1</v>
      </c>
      <c r="AM2605" t="s">
        <v>44</v>
      </c>
      <c r="AN2605" t="s">
        <v>166</v>
      </c>
      <c r="AO2605">
        <v>2016</v>
      </c>
    </row>
    <row r="2606" spans="1:41" x14ac:dyDescent="0.2">
      <c r="A2606">
        <v>15306259</v>
      </c>
      <c r="B2606" t="b">
        <v>1</v>
      </c>
      <c r="C2606" s="1">
        <v>42620</v>
      </c>
      <c r="D2606">
        <v>0</v>
      </c>
      <c r="E2606">
        <v>0</v>
      </c>
      <c r="F2606">
        <v>1</v>
      </c>
      <c r="G2606">
        <v>0</v>
      </c>
      <c r="H2606" t="s">
        <v>60</v>
      </c>
      <c r="I2606">
        <v>1</v>
      </c>
      <c r="J2606">
        <v>1</v>
      </c>
      <c r="K2606">
        <v>0</v>
      </c>
      <c r="L2606">
        <v>29.381694979999999</v>
      </c>
      <c r="M2606">
        <v>-98.638262280000006</v>
      </c>
      <c r="N2606" t="s">
        <v>205</v>
      </c>
      <c r="O2606">
        <v>298</v>
      </c>
      <c r="P2606" t="s">
        <v>43</v>
      </c>
      <c r="Q2606" t="s">
        <v>43</v>
      </c>
      <c r="R2606" t="s">
        <v>43</v>
      </c>
      <c r="S2606">
        <v>0</v>
      </c>
      <c r="T2606" t="s">
        <v>44</v>
      </c>
      <c r="U2606">
        <v>0</v>
      </c>
      <c r="V2606">
        <v>0</v>
      </c>
      <c r="W2606">
        <v>0</v>
      </c>
      <c r="X2606">
        <v>1</v>
      </c>
      <c r="Y2606">
        <v>1</v>
      </c>
      <c r="Z2606">
        <v>0</v>
      </c>
      <c r="AA2606" t="s">
        <v>43</v>
      </c>
      <c r="AB2606" t="s">
        <v>43</v>
      </c>
      <c r="AC2606" t="s">
        <v>43</v>
      </c>
      <c r="AD2606">
        <v>19</v>
      </c>
      <c r="AE2606">
        <v>0</v>
      </c>
      <c r="AF2606" t="s">
        <v>45</v>
      </c>
      <c r="AG2606" t="s">
        <v>46</v>
      </c>
      <c r="AH2606" t="s">
        <v>60</v>
      </c>
      <c r="AI2606">
        <v>0</v>
      </c>
      <c r="AJ2606">
        <v>0</v>
      </c>
      <c r="AK2606">
        <v>1</v>
      </c>
      <c r="AL2606">
        <v>1</v>
      </c>
      <c r="AM2606" t="s">
        <v>44</v>
      </c>
      <c r="AN2606" t="s">
        <v>166</v>
      </c>
      <c r="AO2606">
        <v>2016</v>
      </c>
    </row>
    <row r="2607" spans="1:41" x14ac:dyDescent="0.2">
      <c r="A2607">
        <v>15350433</v>
      </c>
      <c r="B2607" t="b">
        <v>0</v>
      </c>
      <c r="C2607" s="1">
        <v>42624</v>
      </c>
      <c r="D2607">
        <v>0</v>
      </c>
      <c r="E2607">
        <v>0</v>
      </c>
      <c r="F2607">
        <v>1</v>
      </c>
      <c r="G2607">
        <v>0</v>
      </c>
      <c r="H2607" t="s">
        <v>60</v>
      </c>
      <c r="I2607">
        <v>1</v>
      </c>
      <c r="J2607">
        <v>1</v>
      </c>
      <c r="K2607">
        <v>0</v>
      </c>
      <c r="L2607">
        <v>29.471417249999998</v>
      </c>
      <c r="M2607">
        <v>-98.613363609999993</v>
      </c>
      <c r="N2607" t="s">
        <v>541</v>
      </c>
      <c r="O2607">
        <v>6203</v>
      </c>
      <c r="P2607" t="s">
        <v>43</v>
      </c>
      <c r="Q2607" t="s">
        <v>43</v>
      </c>
      <c r="R2607" t="s">
        <v>43</v>
      </c>
      <c r="S2607">
        <v>0</v>
      </c>
      <c r="T2607" t="s">
        <v>44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 t="s">
        <v>43</v>
      </c>
      <c r="AB2607" t="s">
        <v>43</v>
      </c>
      <c r="AC2607" t="s">
        <v>43</v>
      </c>
      <c r="AD2607">
        <v>27</v>
      </c>
      <c r="AE2607">
        <v>0</v>
      </c>
      <c r="AF2607" t="s">
        <v>45</v>
      </c>
      <c r="AG2607" t="s">
        <v>46</v>
      </c>
      <c r="AH2607" t="s">
        <v>60</v>
      </c>
      <c r="AI2607">
        <v>0</v>
      </c>
      <c r="AJ2607">
        <v>0</v>
      </c>
      <c r="AK2607">
        <v>1</v>
      </c>
      <c r="AL2607">
        <v>1</v>
      </c>
      <c r="AM2607" t="s">
        <v>44</v>
      </c>
      <c r="AN2607" t="s">
        <v>166</v>
      </c>
      <c r="AO2607">
        <v>2016</v>
      </c>
    </row>
    <row r="2608" spans="1:41" x14ac:dyDescent="0.2">
      <c r="A2608">
        <v>15343346</v>
      </c>
      <c r="B2608" t="b">
        <v>1</v>
      </c>
      <c r="C2608" s="1">
        <v>42625</v>
      </c>
      <c r="D2608">
        <v>0</v>
      </c>
      <c r="E2608">
        <v>0</v>
      </c>
      <c r="F2608">
        <v>1</v>
      </c>
      <c r="G2608">
        <v>1</v>
      </c>
      <c r="H2608" t="s">
        <v>41</v>
      </c>
      <c r="I2608">
        <v>0</v>
      </c>
      <c r="J2608">
        <v>1</v>
      </c>
      <c r="K2608">
        <v>0</v>
      </c>
      <c r="L2608">
        <v>29.354924990000001</v>
      </c>
      <c r="M2608">
        <v>-98.503892309999998</v>
      </c>
      <c r="N2608" t="s">
        <v>882</v>
      </c>
      <c r="O2608">
        <v>2</v>
      </c>
      <c r="P2608" t="s">
        <v>43</v>
      </c>
      <c r="Q2608" t="s">
        <v>43</v>
      </c>
      <c r="R2608" t="s">
        <v>43</v>
      </c>
      <c r="S2608">
        <v>0</v>
      </c>
      <c r="T2608" t="s">
        <v>57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 t="s">
        <v>43</v>
      </c>
      <c r="AB2608" t="s">
        <v>43</v>
      </c>
      <c r="AC2608" t="s">
        <v>43</v>
      </c>
      <c r="AD2608">
        <v>68</v>
      </c>
      <c r="AE2608">
        <v>0</v>
      </c>
      <c r="AF2608" t="s">
        <v>45</v>
      </c>
      <c r="AG2608" t="s">
        <v>46</v>
      </c>
      <c r="AH2608" t="s">
        <v>41</v>
      </c>
      <c r="AI2608">
        <v>0</v>
      </c>
      <c r="AJ2608">
        <v>1</v>
      </c>
      <c r="AK2608">
        <v>0</v>
      </c>
      <c r="AL2608">
        <v>1</v>
      </c>
      <c r="AM2608" t="s">
        <v>57</v>
      </c>
      <c r="AN2608" t="s">
        <v>166</v>
      </c>
      <c r="AO2608">
        <v>2016</v>
      </c>
    </row>
    <row r="2609" spans="1:41" x14ac:dyDescent="0.2">
      <c r="A2609">
        <v>15343323</v>
      </c>
      <c r="B2609" t="b">
        <v>1</v>
      </c>
      <c r="C2609" s="1">
        <v>42626</v>
      </c>
      <c r="D2609">
        <v>0</v>
      </c>
      <c r="E2609">
        <v>0</v>
      </c>
      <c r="F2609">
        <v>1</v>
      </c>
      <c r="G2609">
        <v>1</v>
      </c>
      <c r="H2609" t="s">
        <v>41</v>
      </c>
      <c r="I2609">
        <v>0</v>
      </c>
      <c r="J2609">
        <v>1</v>
      </c>
      <c r="K2609">
        <v>0</v>
      </c>
      <c r="L2609">
        <v>29.333334990000001</v>
      </c>
      <c r="M2609">
        <v>-98.533902310000002</v>
      </c>
      <c r="N2609" t="s">
        <v>98</v>
      </c>
      <c r="O2609">
        <v>9100</v>
      </c>
      <c r="P2609" t="s">
        <v>43</v>
      </c>
      <c r="Q2609" t="s">
        <v>43</v>
      </c>
      <c r="R2609" t="s">
        <v>43</v>
      </c>
      <c r="S2609">
        <v>0</v>
      </c>
      <c r="T2609" t="s">
        <v>44</v>
      </c>
      <c r="U2609">
        <v>0</v>
      </c>
      <c r="V2609">
        <v>0</v>
      </c>
      <c r="W2609">
        <v>1</v>
      </c>
      <c r="X2609">
        <v>0</v>
      </c>
      <c r="Y2609">
        <v>1</v>
      </c>
      <c r="Z2609">
        <v>0</v>
      </c>
      <c r="AA2609" t="s">
        <v>43</v>
      </c>
      <c r="AB2609" t="s">
        <v>43</v>
      </c>
      <c r="AC2609" t="s">
        <v>43</v>
      </c>
      <c r="AD2609">
        <v>19</v>
      </c>
      <c r="AE2609">
        <v>0</v>
      </c>
      <c r="AF2609" t="s">
        <v>45</v>
      </c>
      <c r="AG2609" t="s">
        <v>53</v>
      </c>
      <c r="AH2609" t="s">
        <v>41</v>
      </c>
      <c r="AI2609">
        <v>0</v>
      </c>
      <c r="AJ2609">
        <v>1</v>
      </c>
      <c r="AK2609">
        <v>0</v>
      </c>
      <c r="AL2609">
        <v>1</v>
      </c>
      <c r="AM2609" t="s">
        <v>44</v>
      </c>
      <c r="AN2609" t="s">
        <v>166</v>
      </c>
      <c r="AO2609">
        <v>2016</v>
      </c>
    </row>
    <row r="2610" spans="1:41" x14ac:dyDescent="0.2">
      <c r="A2610">
        <v>15336682</v>
      </c>
      <c r="B2610" t="b">
        <v>1</v>
      </c>
      <c r="C2610" s="1">
        <v>42634</v>
      </c>
      <c r="D2610">
        <v>0</v>
      </c>
      <c r="E2610">
        <v>0</v>
      </c>
      <c r="F2610">
        <v>0</v>
      </c>
      <c r="G2610">
        <v>1</v>
      </c>
      <c r="H2610" t="s">
        <v>41</v>
      </c>
      <c r="I2610">
        <v>0</v>
      </c>
      <c r="J2610">
        <v>1</v>
      </c>
      <c r="K2610">
        <v>1</v>
      </c>
      <c r="L2610">
        <v>29.375364980000001</v>
      </c>
      <c r="M2610">
        <v>-98.456702320000005</v>
      </c>
      <c r="N2610" t="s">
        <v>104</v>
      </c>
      <c r="O2610">
        <v>2399</v>
      </c>
      <c r="P2610" t="s">
        <v>43</v>
      </c>
      <c r="Q2610" t="s">
        <v>43</v>
      </c>
      <c r="R2610" t="s">
        <v>43</v>
      </c>
      <c r="S2610">
        <v>0</v>
      </c>
      <c r="T2610" t="s">
        <v>57</v>
      </c>
      <c r="U2610">
        <v>0</v>
      </c>
      <c r="V2610">
        <v>0</v>
      </c>
      <c r="W2610">
        <v>1</v>
      </c>
      <c r="X2610">
        <v>0</v>
      </c>
      <c r="Y2610">
        <v>1</v>
      </c>
      <c r="Z2610">
        <v>0</v>
      </c>
      <c r="AA2610" t="s">
        <v>43</v>
      </c>
      <c r="AB2610" t="s">
        <v>43</v>
      </c>
      <c r="AC2610" t="s">
        <v>43</v>
      </c>
      <c r="AD2610">
        <v>23</v>
      </c>
      <c r="AE2610">
        <v>0</v>
      </c>
      <c r="AF2610" t="s">
        <v>45</v>
      </c>
      <c r="AG2610" t="s">
        <v>46</v>
      </c>
      <c r="AH2610" t="s">
        <v>41</v>
      </c>
      <c r="AI2610">
        <v>0</v>
      </c>
      <c r="AJ2610">
        <v>1</v>
      </c>
      <c r="AK2610">
        <v>0</v>
      </c>
      <c r="AL2610">
        <v>1</v>
      </c>
      <c r="AM2610" t="s">
        <v>57</v>
      </c>
      <c r="AN2610" t="s">
        <v>166</v>
      </c>
      <c r="AO2610">
        <v>2016</v>
      </c>
    </row>
    <row r="2611" spans="1:41" x14ac:dyDescent="0.2">
      <c r="A2611">
        <v>15336673</v>
      </c>
      <c r="B2611" t="b">
        <v>1</v>
      </c>
      <c r="C2611" s="1">
        <v>42635</v>
      </c>
      <c r="D2611">
        <v>0</v>
      </c>
      <c r="E2611">
        <v>1</v>
      </c>
      <c r="F2611">
        <v>1</v>
      </c>
      <c r="G2611">
        <v>0</v>
      </c>
      <c r="H2611" t="s">
        <v>48</v>
      </c>
      <c r="I2611">
        <v>0</v>
      </c>
      <c r="J2611">
        <v>1</v>
      </c>
      <c r="K2611">
        <v>0</v>
      </c>
      <c r="L2611">
        <v>29.394954980000001</v>
      </c>
      <c r="M2611">
        <v>-98.537462300000001</v>
      </c>
      <c r="N2611" t="s">
        <v>883</v>
      </c>
      <c r="O2611">
        <v>698</v>
      </c>
      <c r="P2611" t="s">
        <v>43</v>
      </c>
      <c r="Q2611" t="s">
        <v>43</v>
      </c>
      <c r="R2611" t="s">
        <v>43</v>
      </c>
      <c r="S2611">
        <v>0</v>
      </c>
      <c r="T2611" t="s">
        <v>44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 t="s">
        <v>43</v>
      </c>
      <c r="AB2611" t="s">
        <v>43</v>
      </c>
      <c r="AC2611" t="s">
        <v>43</v>
      </c>
      <c r="AD2611">
        <v>13</v>
      </c>
      <c r="AE2611">
        <v>0</v>
      </c>
      <c r="AF2611" t="s">
        <v>45</v>
      </c>
      <c r="AG2611" t="s">
        <v>46</v>
      </c>
      <c r="AH2611" t="s">
        <v>48</v>
      </c>
      <c r="AI2611">
        <v>0</v>
      </c>
      <c r="AJ2611">
        <v>0</v>
      </c>
      <c r="AK2611">
        <v>0</v>
      </c>
      <c r="AL2611">
        <v>1</v>
      </c>
      <c r="AM2611" t="s">
        <v>44</v>
      </c>
      <c r="AN2611" t="s">
        <v>166</v>
      </c>
      <c r="AO2611">
        <v>2016</v>
      </c>
    </row>
    <row r="2612" spans="1:41" x14ac:dyDescent="0.2">
      <c r="A2612">
        <v>15336679</v>
      </c>
      <c r="B2612" t="b">
        <v>1</v>
      </c>
      <c r="C2612" s="1">
        <v>42635</v>
      </c>
      <c r="D2612">
        <v>0</v>
      </c>
      <c r="E2612">
        <v>0</v>
      </c>
      <c r="F2612">
        <v>2</v>
      </c>
      <c r="G2612">
        <v>0</v>
      </c>
      <c r="H2612" t="s">
        <v>70</v>
      </c>
      <c r="I2612">
        <v>0</v>
      </c>
      <c r="J2612">
        <v>0</v>
      </c>
      <c r="K2612">
        <v>0</v>
      </c>
      <c r="L2612">
        <v>29.365754979999998</v>
      </c>
      <c r="M2612">
        <v>-98.504032309999999</v>
      </c>
      <c r="N2612" t="s">
        <v>884</v>
      </c>
      <c r="O2612">
        <v>101</v>
      </c>
      <c r="P2612" t="s">
        <v>43</v>
      </c>
      <c r="Q2612" t="s">
        <v>43</v>
      </c>
      <c r="R2612" t="s">
        <v>43</v>
      </c>
      <c r="S2612">
        <v>0</v>
      </c>
      <c r="T2612" t="s">
        <v>44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 t="s">
        <v>43</v>
      </c>
      <c r="AB2612" t="s">
        <v>43</v>
      </c>
      <c r="AC2612" t="s">
        <v>43</v>
      </c>
      <c r="AD2612" t="s">
        <v>43</v>
      </c>
      <c r="AE2612">
        <v>0</v>
      </c>
      <c r="AF2612" t="s">
        <v>45</v>
      </c>
      <c r="AG2612" t="s">
        <v>46</v>
      </c>
      <c r="AH2612" t="s">
        <v>70</v>
      </c>
      <c r="AI2612">
        <v>1</v>
      </c>
      <c r="AJ2612">
        <v>0</v>
      </c>
      <c r="AK2612">
        <v>0</v>
      </c>
      <c r="AL2612">
        <v>0</v>
      </c>
      <c r="AM2612" t="s">
        <v>44</v>
      </c>
      <c r="AN2612" t="s">
        <v>166</v>
      </c>
      <c r="AO2612">
        <v>2016</v>
      </c>
    </row>
    <row r="2613" spans="1:41" x14ac:dyDescent="0.2">
      <c r="A2613">
        <v>15337308</v>
      </c>
      <c r="B2613" t="b">
        <v>1</v>
      </c>
      <c r="C2613" s="1">
        <v>42636</v>
      </c>
      <c r="D2613">
        <v>0</v>
      </c>
      <c r="E2613">
        <v>0</v>
      </c>
      <c r="F2613">
        <v>4</v>
      </c>
      <c r="G2613">
        <v>0</v>
      </c>
      <c r="H2613" t="s">
        <v>70</v>
      </c>
      <c r="I2613">
        <v>0</v>
      </c>
      <c r="J2613">
        <v>0</v>
      </c>
      <c r="K2613">
        <v>0</v>
      </c>
      <c r="L2613">
        <v>29.548974950000002</v>
      </c>
      <c r="M2613">
        <v>-98.524262300000004</v>
      </c>
      <c r="N2613" t="s">
        <v>885</v>
      </c>
      <c r="O2613">
        <v>11898</v>
      </c>
      <c r="P2613" t="s">
        <v>43</v>
      </c>
      <c r="Q2613" t="s">
        <v>43</v>
      </c>
      <c r="R2613" t="s">
        <v>43</v>
      </c>
      <c r="S2613">
        <v>0</v>
      </c>
      <c r="T2613" t="s">
        <v>57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 t="s">
        <v>43</v>
      </c>
      <c r="AB2613" t="s">
        <v>43</v>
      </c>
      <c r="AC2613" t="s">
        <v>43</v>
      </c>
      <c r="AD2613">
        <v>16</v>
      </c>
      <c r="AE2613">
        <v>0</v>
      </c>
      <c r="AF2613" t="s">
        <v>45</v>
      </c>
      <c r="AG2613" t="s">
        <v>53</v>
      </c>
      <c r="AH2613" t="s">
        <v>70</v>
      </c>
      <c r="AI2613">
        <v>1</v>
      </c>
      <c r="AJ2613">
        <v>0</v>
      </c>
      <c r="AK2613">
        <v>0</v>
      </c>
      <c r="AL2613">
        <v>0</v>
      </c>
      <c r="AM2613" t="s">
        <v>57</v>
      </c>
      <c r="AN2613" t="s">
        <v>166</v>
      </c>
      <c r="AO2613">
        <v>2016</v>
      </c>
    </row>
    <row r="2614" spans="1:41" x14ac:dyDescent="0.2">
      <c r="A2614">
        <v>15342961</v>
      </c>
      <c r="B2614" t="b">
        <v>0</v>
      </c>
      <c r="C2614" s="1">
        <v>42636</v>
      </c>
      <c r="D2614">
        <v>0</v>
      </c>
      <c r="E2614">
        <v>0</v>
      </c>
      <c r="F2614">
        <v>1</v>
      </c>
      <c r="G2614">
        <v>1</v>
      </c>
      <c r="H2614" t="s">
        <v>41</v>
      </c>
      <c r="I2614">
        <v>0</v>
      </c>
      <c r="J2614">
        <v>1</v>
      </c>
      <c r="K2614">
        <v>0</v>
      </c>
      <c r="L2614">
        <v>29.329523609999999</v>
      </c>
      <c r="M2614">
        <v>-98.500857890000006</v>
      </c>
      <c r="N2614" t="s">
        <v>886</v>
      </c>
      <c r="O2614">
        <v>220</v>
      </c>
      <c r="P2614" t="s">
        <v>43</v>
      </c>
      <c r="Q2614" t="s">
        <v>43</v>
      </c>
      <c r="R2614" t="s">
        <v>43</v>
      </c>
      <c r="S2614">
        <v>0</v>
      </c>
      <c r="T2614" t="s">
        <v>44</v>
      </c>
      <c r="U2614">
        <v>0</v>
      </c>
      <c r="V2614">
        <v>0</v>
      </c>
      <c r="W2614">
        <v>1</v>
      </c>
      <c r="X2614">
        <v>0</v>
      </c>
      <c r="Y2614">
        <v>1</v>
      </c>
      <c r="Z2614">
        <v>0</v>
      </c>
      <c r="AA2614" t="s">
        <v>43</v>
      </c>
      <c r="AB2614" t="s">
        <v>43</v>
      </c>
      <c r="AC2614" t="s">
        <v>43</v>
      </c>
      <c r="AD2614">
        <v>49</v>
      </c>
      <c r="AE2614">
        <v>0</v>
      </c>
      <c r="AF2614" t="s">
        <v>45</v>
      </c>
      <c r="AG2614" t="s">
        <v>53</v>
      </c>
      <c r="AH2614" t="s">
        <v>41</v>
      </c>
      <c r="AI2614">
        <v>0</v>
      </c>
      <c r="AJ2614">
        <v>1</v>
      </c>
      <c r="AK2614">
        <v>0</v>
      </c>
      <c r="AL2614">
        <v>1</v>
      </c>
      <c r="AM2614" t="s">
        <v>44</v>
      </c>
      <c r="AN2614" t="s">
        <v>166</v>
      </c>
      <c r="AO2614">
        <v>2016</v>
      </c>
    </row>
    <row r="2615" spans="1:41" x14ac:dyDescent="0.2">
      <c r="A2615">
        <v>15343465</v>
      </c>
      <c r="B2615" t="b">
        <v>1</v>
      </c>
      <c r="C2615" s="1">
        <v>42636</v>
      </c>
      <c r="D2615">
        <v>0</v>
      </c>
      <c r="E2615">
        <v>2</v>
      </c>
      <c r="F2615">
        <v>1</v>
      </c>
      <c r="G2615">
        <v>0</v>
      </c>
      <c r="H2615" t="s">
        <v>48</v>
      </c>
      <c r="I2615">
        <v>0</v>
      </c>
      <c r="J2615">
        <v>2</v>
      </c>
      <c r="K2615">
        <v>0</v>
      </c>
      <c r="L2615">
        <v>29.422894970000002</v>
      </c>
      <c r="M2615">
        <v>-98.487342319999996</v>
      </c>
      <c r="N2615" t="s">
        <v>88</v>
      </c>
      <c r="O2615">
        <v>101</v>
      </c>
      <c r="P2615" t="s">
        <v>43</v>
      </c>
      <c r="Q2615" t="s">
        <v>43</v>
      </c>
      <c r="R2615" t="s">
        <v>43</v>
      </c>
      <c r="S2615">
        <v>0</v>
      </c>
      <c r="T2615" t="s">
        <v>57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 t="s">
        <v>43</v>
      </c>
      <c r="AB2615" t="s">
        <v>43</v>
      </c>
      <c r="AC2615" t="s">
        <v>43</v>
      </c>
      <c r="AD2615">
        <v>20</v>
      </c>
      <c r="AE2615">
        <v>0</v>
      </c>
      <c r="AF2615" t="s">
        <v>55</v>
      </c>
      <c r="AG2615" t="s">
        <v>46</v>
      </c>
      <c r="AH2615" t="s">
        <v>48</v>
      </c>
      <c r="AI2615">
        <v>0</v>
      </c>
      <c r="AJ2615">
        <v>0</v>
      </c>
      <c r="AK2615">
        <v>0</v>
      </c>
      <c r="AL2615">
        <v>1</v>
      </c>
      <c r="AM2615" t="s">
        <v>57</v>
      </c>
      <c r="AN2615" t="s">
        <v>166</v>
      </c>
      <c r="AO2615">
        <v>2016</v>
      </c>
    </row>
    <row r="2616" spans="1:41" x14ac:dyDescent="0.2">
      <c r="A2616">
        <v>15343465</v>
      </c>
      <c r="B2616" t="b">
        <v>1</v>
      </c>
      <c r="C2616" s="1">
        <v>42636</v>
      </c>
      <c r="D2616">
        <v>0</v>
      </c>
      <c r="E2616">
        <v>2</v>
      </c>
      <c r="F2616">
        <v>1</v>
      </c>
      <c r="G2616">
        <v>0</v>
      </c>
      <c r="H2616" t="s">
        <v>48</v>
      </c>
      <c r="I2616">
        <v>0</v>
      </c>
      <c r="J2616">
        <v>2</v>
      </c>
      <c r="K2616">
        <v>0</v>
      </c>
      <c r="L2616">
        <v>29.422894970000002</v>
      </c>
      <c r="M2616">
        <v>-98.487342319999996</v>
      </c>
      <c r="N2616" t="s">
        <v>88</v>
      </c>
      <c r="O2616">
        <v>101</v>
      </c>
      <c r="P2616" t="s">
        <v>43</v>
      </c>
      <c r="Q2616" t="s">
        <v>43</v>
      </c>
      <c r="R2616" t="s">
        <v>43</v>
      </c>
      <c r="S2616">
        <v>0</v>
      </c>
      <c r="T2616" t="s">
        <v>57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 t="s">
        <v>43</v>
      </c>
      <c r="AB2616" t="s">
        <v>43</v>
      </c>
      <c r="AC2616" t="s">
        <v>43</v>
      </c>
      <c r="AD2616">
        <v>24</v>
      </c>
      <c r="AE2616">
        <v>0</v>
      </c>
      <c r="AF2616" t="s">
        <v>45</v>
      </c>
      <c r="AG2616" t="s">
        <v>46</v>
      </c>
      <c r="AH2616" t="s">
        <v>48</v>
      </c>
      <c r="AI2616">
        <v>0</v>
      </c>
      <c r="AJ2616">
        <v>0</v>
      </c>
      <c r="AK2616">
        <v>0</v>
      </c>
      <c r="AL2616">
        <v>1</v>
      </c>
      <c r="AM2616" t="s">
        <v>57</v>
      </c>
      <c r="AN2616" t="s">
        <v>166</v>
      </c>
      <c r="AO2616">
        <v>2016</v>
      </c>
    </row>
    <row r="2617" spans="1:41" x14ac:dyDescent="0.2">
      <c r="A2617">
        <v>15346856</v>
      </c>
      <c r="B2617" t="b">
        <v>1</v>
      </c>
      <c r="C2617" s="1">
        <v>42636</v>
      </c>
      <c r="D2617">
        <v>0</v>
      </c>
      <c r="E2617">
        <v>1</v>
      </c>
      <c r="F2617">
        <v>1</v>
      </c>
      <c r="G2617">
        <v>0</v>
      </c>
      <c r="H2617" t="s">
        <v>48</v>
      </c>
      <c r="I2617">
        <v>0</v>
      </c>
      <c r="J2617">
        <v>1</v>
      </c>
      <c r="K2617">
        <v>0</v>
      </c>
      <c r="L2617">
        <v>29.474184959999999</v>
      </c>
      <c r="M2617">
        <v>-98.51303231</v>
      </c>
      <c r="N2617" t="s">
        <v>536</v>
      </c>
      <c r="O2617">
        <v>1198</v>
      </c>
      <c r="P2617" t="s">
        <v>43</v>
      </c>
      <c r="Q2617" t="s">
        <v>43</v>
      </c>
      <c r="R2617" t="s">
        <v>43</v>
      </c>
      <c r="S2617">
        <v>0</v>
      </c>
      <c r="T2617" t="s">
        <v>57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0</v>
      </c>
      <c r="AA2617" t="s">
        <v>43</v>
      </c>
      <c r="AB2617" t="s">
        <v>43</v>
      </c>
      <c r="AC2617" t="s">
        <v>43</v>
      </c>
      <c r="AD2617">
        <v>34</v>
      </c>
      <c r="AE2617">
        <v>0</v>
      </c>
      <c r="AF2617" t="s">
        <v>52</v>
      </c>
      <c r="AG2617" t="s">
        <v>46</v>
      </c>
      <c r="AH2617" t="s">
        <v>48</v>
      </c>
      <c r="AI2617">
        <v>0</v>
      </c>
      <c r="AJ2617">
        <v>0</v>
      </c>
      <c r="AK2617">
        <v>0</v>
      </c>
      <c r="AL2617">
        <v>1</v>
      </c>
      <c r="AM2617" t="s">
        <v>57</v>
      </c>
      <c r="AN2617" t="s">
        <v>166</v>
      </c>
      <c r="AO2617">
        <v>2016</v>
      </c>
    </row>
    <row r="2618" spans="1:41" x14ac:dyDescent="0.2">
      <c r="A2618">
        <v>15349379</v>
      </c>
      <c r="B2618" t="b">
        <v>0</v>
      </c>
      <c r="C2618" s="1">
        <v>42638</v>
      </c>
      <c r="D2618">
        <v>0</v>
      </c>
      <c r="E2618">
        <v>0</v>
      </c>
      <c r="F2618">
        <v>3</v>
      </c>
      <c r="G2618">
        <v>0</v>
      </c>
      <c r="H2618" t="s">
        <v>60</v>
      </c>
      <c r="I2618">
        <v>1</v>
      </c>
      <c r="J2618">
        <v>1</v>
      </c>
      <c r="K2618">
        <v>0</v>
      </c>
      <c r="L2618">
        <v>29.391412290000002</v>
      </c>
      <c r="M2618">
        <v>-98.480929829999994</v>
      </c>
      <c r="N2618" t="s">
        <v>436</v>
      </c>
      <c r="O2618">
        <v>981</v>
      </c>
      <c r="P2618" t="s">
        <v>43</v>
      </c>
      <c r="Q2618" t="s">
        <v>43</v>
      </c>
      <c r="R2618" t="s">
        <v>43</v>
      </c>
      <c r="S2618">
        <v>0</v>
      </c>
      <c r="T2618" t="s">
        <v>44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0</v>
      </c>
      <c r="AA2618" t="s">
        <v>43</v>
      </c>
      <c r="AB2618" t="s">
        <v>43</v>
      </c>
      <c r="AC2618" t="s">
        <v>43</v>
      </c>
      <c r="AD2618">
        <v>29</v>
      </c>
      <c r="AE2618">
        <v>0</v>
      </c>
      <c r="AF2618" t="s">
        <v>45</v>
      </c>
      <c r="AG2618" t="s">
        <v>46</v>
      </c>
      <c r="AH2618" t="s">
        <v>60</v>
      </c>
      <c r="AI2618">
        <v>0</v>
      </c>
      <c r="AJ2618">
        <v>0</v>
      </c>
      <c r="AK2618">
        <v>1</v>
      </c>
      <c r="AL2618">
        <v>1</v>
      </c>
      <c r="AM2618" t="s">
        <v>44</v>
      </c>
      <c r="AN2618" t="s">
        <v>166</v>
      </c>
      <c r="AO2618">
        <v>2016</v>
      </c>
    </row>
    <row r="2619" spans="1:41" x14ac:dyDescent="0.2">
      <c r="A2619">
        <v>15338722</v>
      </c>
      <c r="B2619" t="b">
        <v>1</v>
      </c>
      <c r="C2619" s="1">
        <v>42639</v>
      </c>
      <c r="D2619">
        <v>0</v>
      </c>
      <c r="E2619">
        <v>0</v>
      </c>
      <c r="F2619">
        <v>1</v>
      </c>
      <c r="G2619">
        <v>1</v>
      </c>
      <c r="H2619" t="s">
        <v>41</v>
      </c>
      <c r="I2619">
        <v>0</v>
      </c>
      <c r="J2619">
        <v>1</v>
      </c>
      <c r="K2619">
        <v>0</v>
      </c>
      <c r="L2619">
        <v>29.427564969999999</v>
      </c>
      <c r="M2619">
        <v>-98.491322310000001</v>
      </c>
      <c r="N2619" t="s">
        <v>72</v>
      </c>
      <c r="O2619">
        <v>498</v>
      </c>
      <c r="P2619" t="s">
        <v>43</v>
      </c>
      <c r="Q2619" t="s">
        <v>43</v>
      </c>
      <c r="R2619" t="s">
        <v>43</v>
      </c>
      <c r="S2619">
        <v>0</v>
      </c>
      <c r="T2619" t="s">
        <v>44</v>
      </c>
      <c r="U2619">
        <v>0</v>
      </c>
      <c r="V2619">
        <v>0</v>
      </c>
      <c r="W2619">
        <v>1</v>
      </c>
      <c r="X2619">
        <v>0</v>
      </c>
      <c r="Y2619">
        <v>1</v>
      </c>
      <c r="Z2619">
        <v>0</v>
      </c>
      <c r="AA2619" t="s">
        <v>43</v>
      </c>
      <c r="AB2619" t="s">
        <v>43</v>
      </c>
      <c r="AC2619" t="s">
        <v>43</v>
      </c>
      <c r="AD2619">
        <v>60</v>
      </c>
      <c r="AE2619">
        <v>0</v>
      </c>
      <c r="AF2619" t="s">
        <v>45</v>
      </c>
      <c r="AG2619" t="s">
        <v>46</v>
      </c>
      <c r="AH2619" t="s">
        <v>41</v>
      </c>
      <c r="AI2619">
        <v>0</v>
      </c>
      <c r="AJ2619">
        <v>1</v>
      </c>
      <c r="AK2619">
        <v>0</v>
      </c>
      <c r="AL2619">
        <v>1</v>
      </c>
      <c r="AM2619" t="s">
        <v>44</v>
      </c>
      <c r="AN2619" t="s">
        <v>166</v>
      </c>
      <c r="AO2619">
        <v>2016</v>
      </c>
    </row>
    <row r="2620" spans="1:41" x14ac:dyDescent="0.2">
      <c r="A2620">
        <v>15340468</v>
      </c>
      <c r="B2620" t="b">
        <v>1</v>
      </c>
      <c r="C2620" s="1">
        <v>42639</v>
      </c>
      <c r="D2620">
        <v>0</v>
      </c>
      <c r="E2620">
        <v>1</v>
      </c>
      <c r="F2620">
        <v>0</v>
      </c>
      <c r="G2620">
        <v>1</v>
      </c>
      <c r="H2620" t="s">
        <v>48</v>
      </c>
      <c r="I2620">
        <v>0</v>
      </c>
      <c r="J2620">
        <v>2</v>
      </c>
      <c r="K2620">
        <v>1</v>
      </c>
      <c r="L2620">
        <v>29.450074969999999</v>
      </c>
      <c r="M2620">
        <v>-98.487342310000002</v>
      </c>
      <c r="N2620" t="s">
        <v>72</v>
      </c>
      <c r="O2620">
        <v>2698</v>
      </c>
      <c r="P2620" t="s">
        <v>43</v>
      </c>
      <c r="Q2620" t="s">
        <v>43</v>
      </c>
      <c r="R2620" t="s">
        <v>43</v>
      </c>
      <c r="S2620">
        <v>0</v>
      </c>
      <c r="T2620" t="s">
        <v>44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0</v>
      </c>
      <c r="AA2620" t="s">
        <v>43</v>
      </c>
      <c r="AB2620" t="s">
        <v>43</v>
      </c>
      <c r="AC2620" t="s">
        <v>43</v>
      </c>
      <c r="AD2620">
        <v>22</v>
      </c>
      <c r="AE2620">
        <v>0</v>
      </c>
      <c r="AF2620" t="s">
        <v>52</v>
      </c>
      <c r="AG2620" t="s">
        <v>46</v>
      </c>
      <c r="AH2620" t="s">
        <v>48</v>
      </c>
      <c r="AI2620">
        <v>0</v>
      </c>
      <c r="AJ2620">
        <v>0</v>
      </c>
      <c r="AK2620">
        <v>0</v>
      </c>
      <c r="AL2620">
        <v>1</v>
      </c>
      <c r="AM2620" t="s">
        <v>44</v>
      </c>
      <c r="AN2620" t="s">
        <v>166</v>
      </c>
      <c r="AO2620">
        <v>2016</v>
      </c>
    </row>
    <row r="2621" spans="1:41" x14ac:dyDescent="0.2">
      <c r="A2621">
        <v>15340468</v>
      </c>
      <c r="B2621" t="b">
        <v>1</v>
      </c>
      <c r="C2621" s="1">
        <v>42639</v>
      </c>
      <c r="D2621">
        <v>0</v>
      </c>
      <c r="E2621">
        <v>1</v>
      </c>
      <c r="F2621">
        <v>0</v>
      </c>
      <c r="G2621">
        <v>1</v>
      </c>
      <c r="H2621" t="s">
        <v>48</v>
      </c>
      <c r="I2621">
        <v>0</v>
      </c>
      <c r="J2621">
        <v>2</v>
      </c>
      <c r="K2621">
        <v>1</v>
      </c>
      <c r="L2621">
        <v>29.450074969999999</v>
      </c>
      <c r="M2621">
        <v>-98.487342310000002</v>
      </c>
      <c r="N2621" t="s">
        <v>72</v>
      </c>
      <c r="O2621">
        <v>2698</v>
      </c>
      <c r="P2621" t="s">
        <v>43</v>
      </c>
      <c r="Q2621" t="s">
        <v>43</v>
      </c>
      <c r="R2621" t="s">
        <v>43</v>
      </c>
      <c r="S2621">
        <v>0</v>
      </c>
      <c r="T2621" t="s">
        <v>44</v>
      </c>
      <c r="U2621">
        <v>0</v>
      </c>
      <c r="V2621">
        <v>0</v>
      </c>
      <c r="W2621">
        <v>1</v>
      </c>
      <c r="X2621">
        <v>0</v>
      </c>
      <c r="Y2621">
        <v>1</v>
      </c>
      <c r="Z2621">
        <v>0</v>
      </c>
      <c r="AA2621" t="s">
        <v>43</v>
      </c>
      <c r="AB2621" t="s">
        <v>43</v>
      </c>
      <c r="AC2621" t="s">
        <v>43</v>
      </c>
      <c r="AD2621">
        <v>21</v>
      </c>
      <c r="AE2621">
        <v>0</v>
      </c>
      <c r="AF2621" t="s">
        <v>52</v>
      </c>
      <c r="AG2621" t="s">
        <v>53</v>
      </c>
      <c r="AH2621" t="s">
        <v>41</v>
      </c>
      <c r="AI2621">
        <v>0</v>
      </c>
      <c r="AJ2621">
        <v>1</v>
      </c>
      <c r="AK2621">
        <v>0</v>
      </c>
      <c r="AL2621">
        <v>1</v>
      </c>
      <c r="AM2621" t="s">
        <v>44</v>
      </c>
      <c r="AN2621" t="s">
        <v>166</v>
      </c>
      <c r="AO2621">
        <v>2016</v>
      </c>
    </row>
    <row r="2622" spans="1:41" x14ac:dyDescent="0.2">
      <c r="A2622">
        <v>15340684</v>
      </c>
      <c r="B2622" t="b">
        <v>1</v>
      </c>
      <c r="C2622" s="1">
        <v>42639</v>
      </c>
      <c r="D2622">
        <v>0</v>
      </c>
      <c r="E2622">
        <v>0</v>
      </c>
      <c r="F2622">
        <v>1</v>
      </c>
      <c r="G2622">
        <v>1</v>
      </c>
      <c r="H2622" t="s">
        <v>41</v>
      </c>
      <c r="I2622">
        <v>0</v>
      </c>
      <c r="J2622">
        <v>1</v>
      </c>
      <c r="K2622">
        <v>0</v>
      </c>
      <c r="L2622">
        <v>29.431214969999999</v>
      </c>
      <c r="M2622">
        <v>-98.558932299999995</v>
      </c>
      <c r="N2622" t="s">
        <v>167</v>
      </c>
      <c r="O2622">
        <v>4999</v>
      </c>
      <c r="P2622" t="s">
        <v>43</v>
      </c>
      <c r="Q2622" t="s">
        <v>43</v>
      </c>
      <c r="R2622" t="s">
        <v>43</v>
      </c>
      <c r="S2622">
        <v>0</v>
      </c>
      <c r="T2622" t="s">
        <v>44</v>
      </c>
      <c r="U2622">
        <v>0</v>
      </c>
      <c r="V2622">
        <v>0</v>
      </c>
      <c r="W2622">
        <v>1</v>
      </c>
      <c r="X2622">
        <v>0</v>
      </c>
      <c r="Y2622">
        <v>1</v>
      </c>
      <c r="Z2622">
        <v>0</v>
      </c>
      <c r="AA2622" t="s">
        <v>43</v>
      </c>
      <c r="AB2622" t="s">
        <v>43</v>
      </c>
      <c r="AC2622" t="s">
        <v>43</v>
      </c>
      <c r="AD2622">
        <v>63</v>
      </c>
      <c r="AE2622">
        <v>0</v>
      </c>
      <c r="AF2622" t="s">
        <v>45</v>
      </c>
      <c r="AG2622" t="s">
        <v>53</v>
      </c>
      <c r="AH2622" t="s">
        <v>41</v>
      </c>
      <c r="AI2622">
        <v>0</v>
      </c>
      <c r="AJ2622">
        <v>1</v>
      </c>
      <c r="AK2622">
        <v>0</v>
      </c>
      <c r="AL2622">
        <v>1</v>
      </c>
      <c r="AM2622" t="s">
        <v>44</v>
      </c>
      <c r="AN2622" t="s">
        <v>166</v>
      </c>
      <c r="AO2622">
        <v>2016</v>
      </c>
    </row>
    <row r="2623" spans="1:41" x14ac:dyDescent="0.2">
      <c r="A2623">
        <v>15345033</v>
      </c>
      <c r="B2623" t="b">
        <v>1</v>
      </c>
      <c r="C2623" s="1">
        <v>42640</v>
      </c>
      <c r="D2623">
        <v>0</v>
      </c>
      <c r="E2623">
        <v>1</v>
      </c>
      <c r="F2623">
        <v>2</v>
      </c>
      <c r="G2623">
        <v>0</v>
      </c>
      <c r="H2623" t="s">
        <v>48</v>
      </c>
      <c r="I2623">
        <v>0</v>
      </c>
      <c r="J2623">
        <v>1</v>
      </c>
      <c r="K2623">
        <v>0</v>
      </c>
      <c r="L2623">
        <v>29.391024980000001</v>
      </c>
      <c r="M2623">
        <v>-98.473482320000002</v>
      </c>
      <c r="N2623" t="s">
        <v>717</v>
      </c>
      <c r="O2623">
        <v>2600</v>
      </c>
      <c r="P2623" t="s">
        <v>43</v>
      </c>
      <c r="Q2623" t="s">
        <v>43</v>
      </c>
      <c r="R2623" t="s">
        <v>43</v>
      </c>
      <c r="S2623">
        <v>0</v>
      </c>
      <c r="T2623" t="s">
        <v>44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 t="s">
        <v>43</v>
      </c>
      <c r="AB2623" t="s">
        <v>43</v>
      </c>
      <c r="AC2623" t="s">
        <v>43</v>
      </c>
      <c r="AD2623">
        <v>27</v>
      </c>
      <c r="AE2623">
        <v>0</v>
      </c>
      <c r="AF2623" t="s">
        <v>45</v>
      </c>
      <c r="AG2623" t="s">
        <v>53</v>
      </c>
      <c r="AH2623" t="s">
        <v>48</v>
      </c>
      <c r="AI2623">
        <v>0</v>
      </c>
      <c r="AJ2623">
        <v>0</v>
      </c>
      <c r="AK2623">
        <v>0</v>
      </c>
      <c r="AL2623">
        <v>1</v>
      </c>
      <c r="AM2623" t="s">
        <v>44</v>
      </c>
      <c r="AN2623" t="s">
        <v>166</v>
      </c>
      <c r="AO2623">
        <v>2016</v>
      </c>
    </row>
    <row r="2624" spans="1:41" x14ac:dyDescent="0.2">
      <c r="A2624">
        <v>15346429</v>
      </c>
      <c r="B2624" t="b">
        <v>1</v>
      </c>
      <c r="C2624" s="1">
        <v>42641</v>
      </c>
      <c r="D2624">
        <v>0</v>
      </c>
      <c r="E2624">
        <v>1</v>
      </c>
      <c r="F2624">
        <v>1</v>
      </c>
      <c r="G2624">
        <v>0</v>
      </c>
      <c r="H2624" t="s">
        <v>48</v>
      </c>
      <c r="I2624">
        <v>0</v>
      </c>
      <c r="J2624">
        <v>1</v>
      </c>
      <c r="K2624">
        <v>0</v>
      </c>
      <c r="L2624">
        <v>29.445494969999999</v>
      </c>
      <c r="M2624">
        <v>-98.547582300000002</v>
      </c>
      <c r="N2624" t="s">
        <v>887</v>
      </c>
      <c r="O2624">
        <v>1298</v>
      </c>
      <c r="P2624" t="s">
        <v>43</v>
      </c>
      <c r="Q2624" t="s">
        <v>43</v>
      </c>
      <c r="R2624" t="s">
        <v>43</v>
      </c>
      <c r="S2624">
        <v>0</v>
      </c>
      <c r="T2624" t="s">
        <v>57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 t="s">
        <v>43</v>
      </c>
      <c r="AB2624" t="s">
        <v>43</v>
      </c>
      <c r="AC2624" t="s">
        <v>43</v>
      </c>
      <c r="AD2624">
        <v>8</v>
      </c>
      <c r="AE2624">
        <v>0</v>
      </c>
      <c r="AF2624" t="s">
        <v>45</v>
      </c>
      <c r="AG2624" t="s">
        <v>46</v>
      </c>
      <c r="AH2624" t="s">
        <v>48</v>
      </c>
      <c r="AI2624">
        <v>0</v>
      </c>
      <c r="AJ2624">
        <v>0</v>
      </c>
      <c r="AK2624">
        <v>0</v>
      </c>
      <c r="AL2624">
        <v>1</v>
      </c>
      <c r="AM2624" t="s">
        <v>57</v>
      </c>
      <c r="AN2624" t="s">
        <v>166</v>
      </c>
      <c r="AO2624">
        <v>2016</v>
      </c>
    </row>
    <row r="2625" spans="1:41" x14ac:dyDescent="0.2">
      <c r="A2625">
        <v>15353260</v>
      </c>
      <c r="B2625" t="b">
        <v>0</v>
      </c>
      <c r="C2625" s="1">
        <v>42641</v>
      </c>
      <c r="D2625">
        <v>0</v>
      </c>
      <c r="E2625">
        <v>1</v>
      </c>
      <c r="F2625">
        <v>1</v>
      </c>
      <c r="G2625">
        <v>0</v>
      </c>
      <c r="H2625" t="s">
        <v>48</v>
      </c>
      <c r="I2625">
        <v>0</v>
      </c>
      <c r="J2625">
        <v>1</v>
      </c>
      <c r="K2625">
        <v>0</v>
      </c>
      <c r="L2625">
        <v>29.41919751</v>
      </c>
      <c r="M2625">
        <v>-98.54269524</v>
      </c>
      <c r="N2625" t="s">
        <v>107</v>
      </c>
      <c r="O2625">
        <v>315</v>
      </c>
      <c r="P2625" t="s">
        <v>43</v>
      </c>
      <c r="Q2625" t="s">
        <v>43</v>
      </c>
      <c r="R2625" t="s">
        <v>43</v>
      </c>
      <c r="S2625">
        <v>0</v>
      </c>
      <c r="T2625" t="s">
        <v>44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 t="s">
        <v>43</v>
      </c>
      <c r="AB2625" t="s">
        <v>43</v>
      </c>
      <c r="AC2625" t="s">
        <v>43</v>
      </c>
      <c r="AD2625">
        <v>23</v>
      </c>
      <c r="AE2625">
        <v>0</v>
      </c>
      <c r="AF2625" t="s">
        <v>45</v>
      </c>
      <c r="AG2625" t="s">
        <v>53</v>
      </c>
      <c r="AH2625" t="s">
        <v>48</v>
      </c>
      <c r="AI2625">
        <v>0</v>
      </c>
      <c r="AJ2625">
        <v>0</v>
      </c>
      <c r="AK2625">
        <v>0</v>
      </c>
      <c r="AL2625">
        <v>1</v>
      </c>
      <c r="AM2625" t="s">
        <v>44</v>
      </c>
      <c r="AN2625" t="s">
        <v>166</v>
      </c>
      <c r="AO2625">
        <v>2016</v>
      </c>
    </row>
    <row r="2626" spans="1:41" x14ac:dyDescent="0.2">
      <c r="A2626">
        <v>15347631</v>
      </c>
      <c r="B2626" t="b">
        <v>1</v>
      </c>
      <c r="C2626" s="1">
        <v>42642</v>
      </c>
      <c r="D2626">
        <v>0</v>
      </c>
      <c r="E2626">
        <v>1</v>
      </c>
      <c r="F2626">
        <v>3</v>
      </c>
      <c r="G2626">
        <v>0</v>
      </c>
      <c r="H2626" t="s">
        <v>48</v>
      </c>
      <c r="I2626">
        <v>0</v>
      </c>
      <c r="J2626">
        <v>1</v>
      </c>
      <c r="K2626">
        <v>0</v>
      </c>
      <c r="L2626">
        <v>29.451029040000002</v>
      </c>
      <c r="M2626">
        <v>-98.470323980000003</v>
      </c>
      <c r="N2626" t="s">
        <v>888</v>
      </c>
      <c r="O2626">
        <v>2000</v>
      </c>
      <c r="P2626" t="s">
        <v>43</v>
      </c>
      <c r="Q2626" t="s">
        <v>43</v>
      </c>
      <c r="R2626" t="s">
        <v>43</v>
      </c>
      <c r="S2626">
        <v>0</v>
      </c>
      <c r="T2626" t="s">
        <v>57</v>
      </c>
      <c r="U2626">
        <v>1</v>
      </c>
      <c r="V2626">
        <v>2</v>
      </c>
      <c r="W2626">
        <v>0</v>
      </c>
      <c r="X2626">
        <v>0</v>
      </c>
      <c r="Y2626">
        <v>1</v>
      </c>
      <c r="Z2626">
        <v>0</v>
      </c>
      <c r="AA2626" t="s">
        <v>43</v>
      </c>
      <c r="AB2626" t="s">
        <v>43</v>
      </c>
      <c r="AC2626" t="s">
        <v>43</v>
      </c>
      <c r="AD2626">
        <v>35</v>
      </c>
      <c r="AE2626">
        <v>0</v>
      </c>
      <c r="AF2626" t="s">
        <v>52</v>
      </c>
      <c r="AG2626" t="s">
        <v>46</v>
      </c>
      <c r="AH2626" t="s">
        <v>48</v>
      </c>
      <c r="AI2626">
        <v>0</v>
      </c>
      <c r="AJ2626">
        <v>0</v>
      </c>
      <c r="AK2626">
        <v>0</v>
      </c>
      <c r="AL2626">
        <v>1</v>
      </c>
      <c r="AM2626" t="s">
        <v>57</v>
      </c>
      <c r="AN2626" t="s">
        <v>166</v>
      </c>
      <c r="AO2626">
        <v>2016</v>
      </c>
    </row>
    <row r="2627" spans="1:41" x14ac:dyDescent="0.2">
      <c r="A2627">
        <v>15347631</v>
      </c>
      <c r="B2627" t="b">
        <v>1</v>
      </c>
      <c r="C2627" s="1">
        <v>42642</v>
      </c>
      <c r="D2627">
        <v>0</v>
      </c>
      <c r="E2627">
        <v>1</v>
      </c>
      <c r="F2627">
        <v>3</v>
      </c>
      <c r="G2627">
        <v>0</v>
      </c>
      <c r="H2627" t="s">
        <v>48</v>
      </c>
      <c r="I2627">
        <v>0</v>
      </c>
      <c r="J2627">
        <v>1</v>
      </c>
      <c r="K2627">
        <v>0</v>
      </c>
      <c r="L2627">
        <v>29.451029040000002</v>
      </c>
      <c r="M2627">
        <v>-98.470323980000003</v>
      </c>
      <c r="N2627" t="s">
        <v>888</v>
      </c>
      <c r="O2627">
        <v>2000</v>
      </c>
      <c r="P2627" t="s">
        <v>43</v>
      </c>
      <c r="Q2627" t="s">
        <v>43</v>
      </c>
      <c r="R2627" t="s">
        <v>43</v>
      </c>
      <c r="S2627">
        <v>0</v>
      </c>
      <c r="T2627" t="s">
        <v>57</v>
      </c>
      <c r="U2627">
        <v>1</v>
      </c>
      <c r="V2627">
        <v>2</v>
      </c>
      <c r="W2627">
        <v>0</v>
      </c>
      <c r="X2627">
        <v>0</v>
      </c>
      <c r="Y2627">
        <v>1</v>
      </c>
      <c r="Z2627">
        <v>0</v>
      </c>
      <c r="AA2627" t="s">
        <v>43</v>
      </c>
      <c r="AB2627" t="s">
        <v>43</v>
      </c>
      <c r="AC2627" t="s">
        <v>43</v>
      </c>
      <c r="AD2627">
        <v>4</v>
      </c>
      <c r="AE2627">
        <v>0</v>
      </c>
      <c r="AF2627" t="s">
        <v>52</v>
      </c>
      <c r="AG2627" t="s">
        <v>46</v>
      </c>
      <c r="AH2627" t="s">
        <v>70</v>
      </c>
      <c r="AI2627">
        <v>1</v>
      </c>
      <c r="AJ2627">
        <v>0</v>
      </c>
      <c r="AK2627">
        <v>0</v>
      </c>
      <c r="AL2627">
        <v>0</v>
      </c>
      <c r="AM2627" t="s">
        <v>57</v>
      </c>
      <c r="AN2627" t="s">
        <v>166</v>
      </c>
      <c r="AO2627">
        <v>2016</v>
      </c>
    </row>
    <row r="2628" spans="1:41" x14ac:dyDescent="0.2">
      <c r="A2628">
        <v>15347631</v>
      </c>
      <c r="B2628" t="b">
        <v>1</v>
      </c>
      <c r="C2628" s="1">
        <v>42642</v>
      </c>
      <c r="D2628">
        <v>0</v>
      </c>
      <c r="E2628">
        <v>1</v>
      </c>
      <c r="F2628">
        <v>3</v>
      </c>
      <c r="G2628">
        <v>0</v>
      </c>
      <c r="H2628" t="s">
        <v>48</v>
      </c>
      <c r="I2628">
        <v>0</v>
      </c>
      <c r="J2628">
        <v>1</v>
      </c>
      <c r="K2628">
        <v>0</v>
      </c>
      <c r="L2628">
        <v>29.451029040000002</v>
      </c>
      <c r="M2628">
        <v>-98.470323980000003</v>
      </c>
      <c r="N2628" t="s">
        <v>888</v>
      </c>
      <c r="O2628">
        <v>2000</v>
      </c>
      <c r="P2628" t="s">
        <v>43</v>
      </c>
      <c r="Q2628" t="s">
        <v>43</v>
      </c>
      <c r="R2628" t="s">
        <v>43</v>
      </c>
      <c r="S2628">
        <v>0</v>
      </c>
      <c r="T2628" t="s">
        <v>57</v>
      </c>
      <c r="U2628">
        <v>1</v>
      </c>
      <c r="V2628">
        <v>2</v>
      </c>
      <c r="W2628">
        <v>0</v>
      </c>
      <c r="X2628">
        <v>0</v>
      </c>
      <c r="Y2628">
        <v>1</v>
      </c>
      <c r="Z2628">
        <v>0</v>
      </c>
      <c r="AA2628" t="s">
        <v>43</v>
      </c>
      <c r="AB2628" t="s">
        <v>43</v>
      </c>
      <c r="AC2628" t="s">
        <v>43</v>
      </c>
      <c r="AD2628">
        <v>2</v>
      </c>
      <c r="AE2628">
        <v>0</v>
      </c>
      <c r="AF2628" t="s">
        <v>52</v>
      </c>
      <c r="AG2628" t="s">
        <v>53</v>
      </c>
      <c r="AH2628" t="s">
        <v>70</v>
      </c>
      <c r="AI2628">
        <v>1</v>
      </c>
      <c r="AJ2628">
        <v>0</v>
      </c>
      <c r="AK2628">
        <v>0</v>
      </c>
      <c r="AL2628">
        <v>0</v>
      </c>
      <c r="AM2628" t="s">
        <v>57</v>
      </c>
      <c r="AN2628" t="s">
        <v>166</v>
      </c>
      <c r="AO2628">
        <v>2016</v>
      </c>
    </row>
    <row r="2629" spans="1:41" x14ac:dyDescent="0.2">
      <c r="A2629">
        <v>15360257</v>
      </c>
      <c r="B2629" t="b">
        <v>0</v>
      </c>
      <c r="C2629" s="1">
        <v>42642</v>
      </c>
      <c r="D2629">
        <v>0</v>
      </c>
      <c r="E2629">
        <v>0</v>
      </c>
      <c r="F2629">
        <v>1</v>
      </c>
      <c r="G2629">
        <v>0</v>
      </c>
      <c r="H2629" t="s">
        <v>60</v>
      </c>
      <c r="I2629">
        <v>2</v>
      </c>
      <c r="J2629">
        <v>2</v>
      </c>
      <c r="K2629">
        <v>0</v>
      </c>
      <c r="L2629">
        <v>29.446011469999998</v>
      </c>
      <c r="M2629">
        <v>-98.49933231</v>
      </c>
      <c r="N2629" t="s">
        <v>110</v>
      </c>
      <c r="O2629">
        <v>1304</v>
      </c>
      <c r="P2629" t="s">
        <v>43</v>
      </c>
      <c r="Q2629" t="s">
        <v>43</v>
      </c>
      <c r="R2629" t="s">
        <v>43</v>
      </c>
      <c r="S2629">
        <v>0</v>
      </c>
      <c r="T2629" t="s">
        <v>44</v>
      </c>
      <c r="U2629">
        <v>0</v>
      </c>
      <c r="V2629">
        <v>0</v>
      </c>
      <c r="W2629">
        <v>0</v>
      </c>
      <c r="X2629">
        <v>1</v>
      </c>
      <c r="Y2629">
        <v>1</v>
      </c>
      <c r="Z2629">
        <v>0</v>
      </c>
      <c r="AA2629" t="s">
        <v>43</v>
      </c>
      <c r="AB2629" t="s">
        <v>43</v>
      </c>
      <c r="AC2629" t="s">
        <v>43</v>
      </c>
      <c r="AD2629">
        <v>27</v>
      </c>
      <c r="AE2629">
        <v>0</v>
      </c>
      <c r="AF2629" t="s">
        <v>52</v>
      </c>
      <c r="AG2629" t="s">
        <v>46</v>
      </c>
      <c r="AH2629" t="s">
        <v>60</v>
      </c>
      <c r="AI2629">
        <v>0</v>
      </c>
      <c r="AJ2629">
        <v>0</v>
      </c>
      <c r="AK2629">
        <v>1</v>
      </c>
      <c r="AL2629">
        <v>1</v>
      </c>
      <c r="AM2629" t="s">
        <v>44</v>
      </c>
      <c r="AN2629" t="s">
        <v>166</v>
      </c>
      <c r="AO2629">
        <v>2016</v>
      </c>
    </row>
    <row r="2630" spans="1:41" x14ac:dyDescent="0.2">
      <c r="A2630">
        <v>15360257</v>
      </c>
      <c r="B2630" t="b">
        <v>0</v>
      </c>
      <c r="C2630" s="1">
        <v>42642</v>
      </c>
      <c r="D2630">
        <v>0</v>
      </c>
      <c r="E2630">
        <v>0</v>
      </c>
      <c r="F2630">
        <v>1</v>
      </c>
      <c r="G2630">
        <v>0</v>
      </c>
      <c r="H2630" t="s">
        <v>60</v>
      </c>
      <c r="I2630">
        <v>2</v>
      </c>
      <c r="J2630">
        <v>2</v>
      </c>
      <c r="K2630">
        <v>0</v>
      </c>
      <c r="L2630">
        <v>29.446011469999998</v>
      </c>
      <c r="M2630">
        <v>-98.49933231</v>
      </c>
      <c r="N2630" t="s">
        <v>110</v>
      </c>
      <c r="O2630">
        <v>1304</v>
      </c>
      <c r="P2630" t="s">
        <v>43</v>
      </c>
      <c r="Q2630" t="s">
        <v>43</v>
      </c>
      <c r="R2630" t="s">
        <v>43</v>
      </c>
      <c r="S2630">
        <v>0</v>
      </c>
      <c r="T2630" t="s">
        <v>44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 t="s">
        <v>43</v>
      </c>
      <c r="AB2630" t="s">
        <v>43</v>
      </c>
      <c r="AC2630" t="s">
        <v>43</v>
      </c>
      <c r="AD2630">
        <v>24</v>
      </c>
      <c r="AE2630">
        <v>0</v>
      </c>
      <c r="AF2630" t="s">
        <v>45</v>
      </c>
      <c r="AG2630" t="s">
        <v>53</v>
      </c>
      <c r="AH2630" t="s">
        <v>60</v>
      </c>
      <c r="AI2630">
        <v>0</v>
      </c>
      <c r="AJ2630">
        <v>0</v>
      </c>
      <c r="AK2630">
        <v>1</v>
      </c>
      <c r="AL2630">
        <v>1</v>
      </c>
      <c r="AM2630" t="s">
        <v>44</v>
      </c>
      <c r="AN2630" t="s">
        <v>166</v>
      </c>
      <c r="AO2630">
        <v>2016</v>
      </c>
    </row>
    <row r="2631" spans="1:41" x14ac:dyDescent="0.2">
      <c r="A2631">
        <v>15363615</v>
      </c>
      <c r="B2631" t="b">
        <v>0</v>
      </c>
      <c r="C2631" s="1">
        <v>42642</v>
      </c>
      <c r="D2631">
        <v>1</v>
      </c>
      <c r="E2631">
        <v>0</v>
      </c>
      <c r="F2631">
        <v>2</v>
      </c>
      <c r="G2631">
        <v>0</v>
      </c>
      <c r="H2631" t="s">
        <v>82</v>
      </c>
      <c r="I2631">
        <v>0</v>
      </c>
      <c r="J2631">
        <v>0</v>
      </c>
      <c r="K2631">
        <v>0</v>
      </c>
      <c r="L2631">
        <v>29.506489609999999</v>
      </c>
      <c r="M2631">
        <v>-98.499282309999998</v>
      </c>
      <c r="N2631" t="s">
        <v>110</v>
      </c>
      <c r="O2631">
        <v>6946</v>
      </c>
      <c r="P2631" t="s">
        <v>43</v>
      </c>
      <c r="Q2631" t="s">
        <v>43</v>
      </c>
      <c r="R2631" t="s">
        <v>43</v>
      </c>
      <c r="S2631">
        <v>1</v>
      </c>
      <c r="T2631" t="s">
        <v>44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43</v>
      </c>
      <c r="AB2631" t="s">
        <v>43</v>
      </c>
      <c r="AC2631" t="s">
        <v>43</v>
      </c>
      <c r="AD2631">
        <v>50</v>
      </c>
      <c r="AE2631">
        <v>1</v>
      </c>
      <c r="AF2631" t="s">
        <v>52</v>
      </c>
      <c r="AG2631" t="s">
        <v>53</v>
      </c>
      <c r="AH2631" t="s">
        <v>82</v>
      </c>
      <c r="AI2631">
        <v>0</v>
      </c>
      <c r="AJ2631">
        <v>0</v>
      </c>
      <c r="AK2631">
        <v>0</v>
      </c>
      <c r="AL2631">
        <v>0</v>
      </c>
      <c r="AM2631" t="s">
        <v>44</v>
      </c>
      <c r="AN2631" t="s">
        <v>166</v>
      </c>
      <c r="AO2631">
        <v>2016</v>
      </c>
    </row>
    <row r="2632" spans="1:41" x14ac:dyDescent="0.2">
      <c r="A2632">
        <v>15350149</v>
      </c>
      <c r="B2632" t="b">
        <v>0</v>
      </c>
      <c r="C2632" s="1">
        <v>42644</v>
      </c>
      <c r="D2632">
        <v>1</v>
      </c>
      <c r="E2632">
        <v>0</v>
      </c>
      <c r="F2632">
        <v>3</v>
      </c>
      <c r="G2632">
        <v>0</v>
      </c>
      <c r="H2632" t="s">
        <v>82</v>
      </c>
      <c r="I2632">
        <v>0</v>
      </c>
      <c r="J2632">
        <v>0</v>
      </c>
      <c r="K2632">
        <v>0</v>
      </c>
      <c r="L2632">
        <v>29.470827100000001</v>
      </c>
      <c r="M2632">
        <v>-98.651311910000004</v>
      </c>
      <c r="N2632" t="s">
        <v>54</v>
      </c>
      <c r="O2632">
        <v>8389</v>
      </c>
      <c r="P2632" t="s">
        <v>43</v>
      </c>
      <c r="Q2632" t="s">
        <v>43</v>
      </c>
      <c r="R2632" t="s">
        <v>43</v>
      </c>
      <c r="S2632">
        <v>1</v>
      </c>
      <c r="T2632" t="s">
        <v>44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43</v>
      </c>
      <c r="AB2632" t="s">
        <v>43</v>
      </c>
      <c r="AC2632" t="s">
        <v>43</v>
      </c>
      <c r="AD2632">
        <v>74</v>
      </c>
      <c r="AE2632">
        <v>1</v>
      </c>
      <c r="AF2632" t="s">
        <v>45</v>
      </c>
      <c r="AG2632" t="s">
        <v>46</v>
      </c>
      <c r="AH2632" t="s">
        <v>82</v>
      </c>
      <c r="AI2632">
        <v>0</v>
      </c>
      <c r="AJ2632">
        <v>0</v>
      </c>
      <c r="AK2632">
        <v>0</v>
      </c>
      <c r="AL2632">
        <v>0</v>
      </c>
      <c r="AM2632" t="s">
        <v>44</v>
      </c>
      <c r="AN2632" t="s">
        <v>181</v>
      </c>
      <c r="AO2632">
        <v>2016</v>
      </c>
    </row>
    <row r="2633" spans="1:41" x14ac:dyDescent="0.2">
      <c r="A2633">
        <v>15350588</v>
      </c>
      <c r="B2633" t="b">
        <v>1</v>
      </c>
      <c r="C2633" s="1">
        <v>42644</v>
      </c>
      <c r="D2633">
        <v>0</v>
      </c>
      <c r="E2633">
        <v>1</v>
      </c>
      <c r="F2633">
        <v>1</v>
      </c>
      <c r="G2633">
        <v>0</v>
      </c>
      <c r="H2633" t="s">
        <v>48</v>
      </c>
      <c r="I2633">
        <v>0</v>
      </c>
      <c r="J2633">
        <v>1</v>
      </c>
      <c r="K2633">
        <v>0</v>
      </c>
      <c r="L2633">
        <v>29.46589496</v>
      </c>
      <c r="M2633">
        <v>-98.527462299999996</v>
      </c>
      <c r="N2633" t="s">
        <v>96</v>
      </c>
      <c r="O2633">
        <v>2200</v>
      </c>
      <c r="P2633" t="s">
        <v>43</v>
      </c>
      <c r="Q2633" t="s">
        <v>43</v>
      </c>
      <c r="R2633" t="s">
        <v>43</v>
      </c>
      <c r="S2633">
        <v>0</v>
      </c>
      <c r="T2633" t="s">
        <v>44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 t="s">
        <v>43</v>
      </c>
      <c r="AB2633" t="s">
        <v>43</v>
      </c>
      <c r="AC2633" t="s">
        <v>43</v>
      </c>
      <c r="AD2633">
        <v>70</v>
      </c>
      <c r="AE2633">
        <v>0</v>
      </c>
      <c r="AF2633" t="s">
        <v>45</v>
      </c>
      <c r="AG2633" t="s">
        <v>53</v>
      </c>
      <c r="AH2633" t="s">
        <v>48</v>
      </c>
      <c r="AI2633">
        <v>0</v>
      </c>
      <c r="AJ2633">
        <v>0</v>
      </c>
      <c r="AK2633">
        <v>0</v>
      </c>
      <c r="AL2633">
        <v>1</v>
      </c>
      <c r="AM2633" t="s">
        <v>44</v>
      </c>
      <c r="AN2633" t="s">
        <v>181</v>
      </c>
      <c r="AO2633">
        <v>2016</v>
      </c>
    </row>
    <row r="2634" spans="1:41" x14ac:dyDescent="0.2">
      <c r="A2634">
        <v>15350997</v>
      </c>
      <c r="B2634" t="b">
        <v>1</v>
      </c>
      <c r="C2634" s="1">
        <v>42644</v>
      </c>
      <c r="D2634">
        <v>0</v>
      </c>
      <c r="E2634">
        <v>1</v>
      </c>
      <c r="F2634">
        <v>2</v>
      </c>
      <c r="G2634">
        <v>0</v>
      </c>
      <c r="H2634" t="s">
        <v>48</v>
      </c>
      <c r="I2634">
        <v>0</v>
      </c>
      <c r="J2634">
        <v>1</v>
      </c>
      <c r="K2634">
        <v>0</v>
      </c>
      <c r="L2634">
        <v>29.491163610000001</v>
      </c>
      <c r="M2634">
        <v>-98.439172310000004</v>
      </c>
      <c r="N2634" t="s">
        <v>76</v>
      </c>
      <c r="O2634">
        <v>1400</v>
      </c>
      <c r="P2634" t="s">
        <v>43</v>
      </c>
      <c r="Q2634" t="s">
        <v>43</v>
      </c>
      <c r="R2634" t="s">
        <v>43</v>
      </c>
      <c r="S2634">
        <v>0</v>
      </c>
      <c r="T2634" t="s">
        <v>44</v>
      </c>
      <c r="U2634">
        <v>1</v>
      </c>
      <c r="V2634">
        <v>0</v>
      </c>
      <c r="W2634">
        <v>0</v>
      </c>
      <c r="X2634">
        <v>0</v>
      </c>
      <c r="Y2634">
        <v>1</v>
      </c>
      <c r="Z2634">
        <v>0</v>
      </c>
      <c r="AA2634" t="s">
        <v>43</v>
      </c>
      <c r="AB2634" t="s">
        <v>43</v>
      </c>
      <c r="AC2634" t="s">
        <v>43</v>
      </c>
      <c r="AD2634">
        <v>16</v>
      </c>
      <c r="AE2634">
        <v>0</v>
      </c>
      <c r="AF2634" t="s">
        <v>45</v>
      </c>
      <c r="AG2634" t="s">
        <v>53</v>
      </c>
      <c r="AH2634" t="s">
        <v>48</v>
      </c>
      <c r="AI2634">
        <v>0</v>
      </c>
      <c r="AJ2634">
        <v>0</v>
      </c>
      <c r="AK2634">
        <v>0</v>
      </c>
      <c r="AL2634">
        <v>1</v>
      </c>
      <c r="AM2634" t="s">
        <v>44</v>
      </c>
      <c r="AN2634" t="s">
        <v>181</v>
      </c>
      <c r="AO2634">
        <v>2016</v>
      </c>
    </row>
    <row r="2635" spans="1:41" x14ac:dyDescent="0.2">
      <c r="A2635">
        <v>15362027</v>
      </c>
      <c r="B2635" t="b">
        <v>1</v>
      </c>
      <c r="C2635" s="1">
        <v>42645</v>
      </c>
      <c r="D2635">
        <v>0</v>
      </c>
      <c r="E2635">
        <v>0</v>
      </c>
      <c r="F2635">
        <v>5</v>
      </c>
      <c r="G2635">
        <v>1</v>
      </c>
      <c r="H2635" t="s">
        <v>41</v>
      </c>
      <c r="I2635">
        <v>0</v>
      </c>
      <c r="J2635">
        <v>1</v>
      </c>
      <c r="K2635">
        <v>0</v>
      </c>
      <c r="L2635">
        <v>29.44517089</v>
      </c>
      <c r="M2635">
        <v>-98.524950439999998</v>
      </c>
      <c r="N2635" t="s">
        <v>64</v>
      </c>
      <c r="O2635">
        <v>1101</v>
      </c>
      <c r="P2635" t="s">
        <v>43</v>
      </c>
      <c r="Q2635" t="s">
        <v>43</v>
      </c>
      <c r="R2635" t="s">
        <v>43</v>
      </c>
      <c r="S2635">
        <v>0</v>
      </c>
      <c r="T2635" t="s">
        <v>57</v>
      </c>
      <c r="U2635">
        <v>0</v>
      </c>
      <c r="V2635">
        <v>0</v>
      </c>
      <c r="W2635">
        <v>1</v>
      </c>
      <c r="X2635">
        <v>0</v>
      </c>
      <c r="Y2635">
        <v>1</v>
      </c>
      <c r="Z2635">
        <v>0</v>
      </c>
      <c r="AA2635" t="s">
        <v>43</v>
      </c>
      <c r="AB2635" t="s">
        <v>43</v>
      </c>
      <c r="AC2635" t="s">
        <v>43</v>
      </c>
      <c r="AD2635">
        <v>57</v>
      </c>
      <c r="AE2635">
        <v>0</v>
      </c>
      <c r="AF2635" t="s">
        <v>45</v>
      </c>
      <c r="AG2635" t="s">
        <v>46</v>
      </c>
      <c r="AH2635" t="s">
        <v>41</v>
      </c>
      <c r="AI2635">
        <v>0</v>
      </c>
      <c r="AJ2635">
        <v>1</v>
      </c>
      <c r="AK2635">
        <v>0</v>
      </c>
      <c r="AL2635">
        <v>1</v>
      </c>
      <c r="AM2635" t="s">
        <v>57</v>
      </c>
      <c r="AN2635" t="s">
        <v>181</v>
      </c>
      <c r="AO2635">
        <v>2016</v>
      </c>
    </row>
    <row r="2636" spans="1:41" x14ac:dyDescent="0.2">
      <c r="A2636">
        <v>15367358</v>
      </c>
      <c r="B2636" t="b">
        <v>0</v>
      </c>
      <c r="C2636" s="1">
        <v>42646</v>
      </c>
      <c r="D2636">
        <v>0</v>
      </c>
      <c r="E2636">
        <v>0</v>
      </c>
      <c r="F2636">
        <v>1</v>
      </c>
      <c r="G2636">
        <v>0</v>
      </c>
      <c r="H2636" t="s">
        <v>60</v>
      </c>
      <c r="I2636">
        <v>1</v>
      </c>
      <c r="J2636">
        <v>1</v>
      </c>
      <c r="K2636">
        <v>0</v>
      </c>
      <c r="L2636">
        <v>29.479487840000001</v>
      </c>
      <c r="M2636">
        <v>-98.62831079</v>
      </c>
      <c r="N2636" t="s">
        <v>889</v>
      </c>
      <c r="O2636">
        <v>7019</v>
      </c>
      <c r="P2636" t="s">
        <v>43</v>
      </c>
      <c r="Q2636" t="s">
        <v>43</v>
      </c>
      <c r="R2636" t="s">
        <v>43</v>
      </c>
      <c r="S2636">
        <v>0</v>
      </c>
      <c r="T2636" t="s">
        <v>44</v>
      </c>
      <c r="U2636">
        <v>0</v>
      </c>
      <c r="V2636">
        <v>0</v>
      </c>
      <c r="W2636">
        <v>0</v>
      </c>
      <c r="X2636">
        <v>1</v>
      </c>
      <c r="Y2636">
        <v>1</v>
      </c>
      <c r="Z2636">
        <v>0</v>
      </c>
      <c r="AA2636" t="s">
        <v>43</v>
      </c>
      <c r="AB2636" t="s">
        <v>43</v>
      </c>
      <c r="AC2636" t="s">
        <v>43</v>
      </c>
      <c r="AD2636">
        <v>59</v>
      </c>
      <c r="AE2636">
        <v>0</v>
      </c>
      <c r="AF2636" t="s">
        <v>45</v>
      </c>
      <c r="AG2636" t="s">
        <v>46</v>
      </c>
      <c r="AH2636" t="s">
        <v>60</v>
      </c>
      <c r="AI2636">
        <v>0</v>
      </c>
      <c r="AJ2636">
        <v>0</v>
      </c>
      <c r="AK2636">
        <v>1</v>
      </c>
      <c r="AL2636">
        <v>1</v>
      </c>
      <c r="AM2636" t="s">
        <v>44</v>
      </c>
      <c r="AN2636" t="s">
        <v>181</v>
      </c>
      <c r="AO2636">
        <v>2016</v>
      </c>
    </row>
    <row r="2637" spans="1:41" x14ac:dyDescent="0.2">
      <c r="A2637">
        <v>15355635</v>
      </c>
      <c r="B2637" t="b">
        <v>0</v>
      </c>
      <c r="C2637" s="1">
        <v>42647</v>
      </c>
      <c r="D2637">
        <v>0</v>
      </c>
      <c r="E2637">
        <v>0</v>
      </c>
      <c r="F2637">
        <v>2</v>
      </c>
      <c r="G2637">
        <v>0</v>
      </c>
      <c r="H2637" t="s">
        <v>70</v>
      </c>
      <c r="I2637">
        <v>0</v>
      </c>
      <c r="J2637">
        <v>0</v>
      </c>
      <c r="K2637">
        <v>0</v>
      </c>
      <c r="L2637">
        <v>29.410549450000001</v>
      </c>
      <c r="M2637">
        <v>-98.656002939999993</v>
      </c>
      <c r="N2637" t="s">
        <v>303</v>
      </c>
      <c r="O2637">
        <v>8535</v>
      </c>
      <c r="P2637" t="s">
        <v>43</v>
      </c>
      <c r="Q2637" t="s">
        <v>43</v>
      </c>
      <c r="R2637" t="s">
        <v>43</v>
      </c>
      <c r="S2637">
        <v>0</v>
      </c>
      <c r="T2637" t="s">
        <v>57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 t="s">
        <v>43</v>
      </c>
      <c r="AB2637" t="s">
        <v>43</v>
      </c>
      <c r="AC2637" t="s">
        <v>43</v>
      </c>
      <c r="AD2637">
        <v>9</v>
      </c>
      <c r="AE2637">
        <v>0</v>
      </c>
      <c r="AF2637" t="s">
        <v>45</v>
      </c>
      <c r="AG2637" t="s">
        <v>46</v>
      </c>
      <c r="AH2637" t="s">
        <v>70</v>
      </c>
      <c r="AI2637">
        <v>1</v>
      </c>
      <c r="AJ2637">
        <v>0</v>
      </c>
      <c r="AK2637">
        <v>0</v>
      </c>
      <c r="AL2637">
        <v>0</v>
      </c>
      <c r="AM2637" t="s">
        <v>57</v>
      </c>
      <c r="AN2637" t="s">
        <v>181</v>
      </c>
      <c r="AO2637">
        <v>2016</v>
      </c>
    </row>
    <row r="2638" spans="1:41" x14ac:dyDescent="0.2">
      <c r="A2638">
        <v>15356598</v>
      </c>
      <c r="B2638" t="b">
        <v>0</v>
      </c>
      <c r="C2638" s="1">
        <v>42647</v>
      </c>
      <c r="D2638">
        <v>0</v>
      </c>
      <c r="E2638">
        <v>0</v>
      </c>
      <c r="F2638">
        <v>1</v>
      </c>
      <c r="G2638">
        <v>0</v>
      </c>
      <c r="H2638" t="s">
        <v>60</v>
      </c>
      <c r="I2638">
        <v>1</v>
      </c>
      <c r="J2638">
        <v>1</v>
      </c>
      <c r="K2638">
        <v>0</v>
      </c>
      <c r="L2638">
        <v>29.41669688</v>
      </c>
      <c r="M2638">
        <v>-98.540086979999998</v>
      </c>
      <c r="N2638" t="s">
        <v>42</v>
      </c>
      <c r="O2638">
        <v>3005</v>
      </c>
      <c r="P2638" t="s">
        <v>43</v>
      </c>
      <c r="Q2638" t="s">
        <v>43</v>
      </c>
      <c r="R2638" t="s">
        <v>43</v>
      </c>
      <c r="S2638">
        <v>0</v>
      </c>
      <c r="T2638" t="s">
        <v>44</v>
      </c>
      <c r="U2638">
        <v>0</v>
      </c>
      <c r="V2638">
        <v>0</v>
      </c>
      <c r="W2638">
        <v>0</v>
      </c>
      <c r="X2638">
        <v>1</v>
      </c>
      <c r="Y2638">
        <v>1</v>
      </c>
      <c r="Z2638">
        <v>0</v>
      </c>
      <c r="AA2638" t="s">
        <v>43</v>
      </c>
      <c r="AB2638" t="s">
        <v>43</v>
      </c>
      <c r="AC2638" t="s">
        <v>43</v>
      </c>
      <c r="AD2638">
        <v>12</v>
      </c>
      <c r="AE2638">
        <v>0</v>
      </c>
      <c r="AF2638" t="s">
        <v>170</v>
      </c>
      <c r="AG2638" t="s">
        <v>46</v>
      </c>
      <c r="AH2638" t="s">
        <v>60</v>
      </c>
      <c r="AI2638">
        <v>0</v>
      </c>
      <c r="AJ2638">
        <v>0</v>
      </c>
      <c r="AK2638">
        <v>1</v>
      </c>
      <c r="AL2638">
        <v>1</v>
      </c>
      <c r="AM2638" t="s">
        <v>44</v>
      </c>
      <c r="AN2638" t="s">
        <v>181</v>
      </c>
      <c r="AO2638">
        <v>2016</v>
      </c>
    </row>
    <row r="2639" spans="1:41" x14ac:dyDescent="0.2">
      <c r="A2639">
        <v>15358775</v>
      </c>
      <c r="B2639" t="b">
        <v>0</v>
      </c>
      <c r="C2639" s="1">
        <v>42648</v>
      </c>
      <c r="D2639">
        <v>0</v>
      </c>
      <c r="E2639">
        <v>1</v>
      </c>
      <c r="F2639">
        <v>0</v>
      </c>
      <c r="G2639">
        <v>0</v>
      </c>
      <c r="H2639" t="s">
        <v>48</v>
      </c>
      <c r="I2639">
        <v>0</v>
      </c>
      <c r="J2639">
        <v>1</v>
      </c>
      <c r="K2639">
        <v>1</v>
      </c>
      <c r="L2639">
        <v>29.505747830000001</v>
      </c>
      <c r="M2639">
        <v>-98.557765509999996</v>
      </c>
      <c r="N2639" t="s">
        <v>127</v>
      </c>
      <c r="O2639">
        <v>7549</v>
      </c>
      <c r="P2639" t="s">
        <v>43</v>
      </c>
      <c r="Q2639" t="s">
        <v>43</v>
      </c>
      <c r="R2639" t="s">
        <v>43</v>
      </c>
      <c r="S2639">
        <v>0</v>
      </c>
      <c r="T2639" t="s">
        <v>44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 t="s">
        <v>43</v>
      </c>
      <c r="AB2639" t="s">
        <v>43</v>
      </c>
      <c r="AC2639" t="s">
        <v>43</v>
      </c>
      <c r="AD2639">
        <v>44</v>
      </c>
      <c r="AE2639">
        <v>0</v>
      </c>
      <c r="AF2639" t="s">
        <v>52</v>
      </c>
      <c r="AG2639" t="s">
        <v>53</v>
      </c>
      <c r="AH2639" t="s">
        <v>48</v>
      </c>
      <c r="AI2639">
        <v>0</v>
      </c>
      <c r="AJ2639">
        <v>0</v>
      </c>
      <c r="AK2639">
        <v>0</v>
      </c>
      <c r="AL2639">
        <v>1</v>
      </c>
      <c r="AM2639" t="s">
        <v>44</v>
      </c>
      <c r="AN2639" t="s">
        <v>181</v>
      </c>
      <c r="AO2639">
        <v>2016</v>
      </c>
    </row>
    <row r="2640" spans="1:41" x14ac:dyDescent="0.2">
      <c r="A2640">
        <v>15359852</v>
      </c>
      <c r="B2640" t="b">
        <v>1</v>
      </c>
      <c r="C2640" s="1">
        <v>42648</v>
      </c>
      <c r="D2640">
        <v>0</v>
      </c>
      <c r="E2640">
        <v>0</v>
      </c>
      <c r="F2640">
        <v>2</v>
      </c>
      <c r="G2640">
        <v>1</v>
      </c>
      <c r="H2640" t="s">
        <v>41</v>
      </c>
      <c r="I2640">
        <v>0</v>
      </c>
      <c r="J2640">
        <v>1</v>
      </c>
      <c r="K2640">
        <v>0</v>
      </c>
      <c r="L2640">
        <v>29.40260498</v>
      </c>
      <c r="M2640">
        <v>-98.530252309999995</v>
      </c>
      <c r="N2640" t="s">
        <v>890</v>
      </c>
      <c r="O2640">
        <v>499</v>
      </c>
      <c r="P2640" t="s">
        <v>43</v>
      </c>
      <c r="Q2640" t="s">
        <v>43</v>
      </c>
      <c r="R2640" t="s">
        <v>43</v>
      </c>
      <c r="S2640">
        <v>0</v>
      </c>
      <c r="T2640" t="s">
        <v>44</v>
      </c>
      <c r="U2640">
        <v>0</v>
      </c>
      <c r="V2640">
        <v>0</v>
      </c>
      <c r="W2640">
        <v>1</v>
      </c>
      <c r="X2640">
        <v>0</v>
      </c>
      <c r="Y2640">
        <v>1</v>
      </c>
      <c r="Z2640">
        <v>0</v>
      </c>
      <c r="AA2640" t="s">
        <v>43</v>
      </c>
      <c r="AB2640" t="s">
        <v>43</v>
      </c>
      <c r="AC2640" t="s">
        <v>43</v>
      </c>
      <c r="AD2640">
        <v>8</v>
      </c>
      <c r="AE2640">
        <v>0</v>
      </c>
      <c r="AF2640" t="s">
        <v>45</v>
      </c>
      <c r="AG2640" t="s">
        <v>53</v>
      </c>
      <c r="AH2640" t="s">
        <v>41</v>
      </c>
      <c r="AI2640">
        <v>0</v>
      </c>
      <c r="AJ2640">
        <v>1</v>
      </c>
      <c r="AK2640">
        <v>0</v>
      </c>
      <c r="AL2640">
        <v>1</v>
      </c>
      <c r="AM2640" t="s">
        <v>44</v>
      </c>
      <c r="AN2640" t="s">
        <v>181</v>
      </c>
      <c r="AO2640">
        <v>2016</v>
      </c>
    </row>
    <row r="2641" spans="1:41" x14ac:dyDescent="0.2">
      <c r="A2641">
        <v>15359908</v>
      </c>
      <c r="B2641" t="b">
        <v>0</v>
      </c>
      <c r="C2641" s="1">
        <v>42648</v>
      </c>
      <c r="D2641">
        <v>0</v>
      </c>
      <c r="E2641">
        <v>1</v>
      </c>
      <c r="F2641">
        <v>0</v>
      </c>
      <c r="G2641">
        <v>0</v>
      </c>
      <c r="H2641" t="s">
        <v>48</v>
      </c>
      <c r="I2641">
        <v>0</v>
      </c>
      <c r="J2641">
        <v>1</v>
      </c>
      <c r="K2641">
        <v>1</v>
      </c>
      <c r="L2641">
        <v>29.50536086</v>
      </c>
      <c r="M2641">
        <v>-98.688628309999999</v>
      </c>
      <c r="N2641" t="s">
        <v>891</v>
      </c>
      <c r="O2641">
        <v>7265</v>
      </c>
      <c r="P2641" t="s">
        <v>43</v>
      </c>
      <c r="Q2641" t="s">
        <v>43</v>
      </c>
      <c r="R2641" t="s">
        <v>43</v>
      </c>
      <c r="S2641">
        <v>0</v>
      </c>
      <c r="T2641" t="s">
        <v>44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 t="s">
        <v>43</v>
      </c>
      <c r="AB2641" t="s">
        <v>43</v>
      </c>
      <c r="AC2641" t="s">
        <v>43</v>
      </c>
      <c r="AD2641">
        <v>37</v>
      </c>
      <c r="AE2641">
        <v>0</v>
      </c>
      <c r="AF2641" t="s">
        <v>52</v>
      </c>
      <c r="AG2641" t="s">
        <v>46</v>
      </c>
      <c r="AH2641" t="s">
        <v>48</v>
      </c>
      <c r="AI2641">
        <v>0</v>
      </c>
      <c r="AJ2641">
        <v>0</v>
      </c>
      <c r="AK2641">
        <v>0</v>
      </c>
      <c r="AL2641">
        <v>1</v>
      </c>
      <c r="AM2641" t="s">
        <v>44</v>
      </c>
      <c r="AN2641" t="s">
        <v>181</v>
      </c>
      <c r="AO2641">
        <v>2016</v>
      </c>
    </row>
    <row r="2642" spans="1:41" x14ac:dyDescent="0.2">
      <c r="A2642">
        <v>15363351</v>
      </c>
      <c r="B2642" t="b">
        <v>1</v>
      </c>
      <c r="C2642" s="1">
        <v>42649</v>
      </c>
      <c r="D2642">
        <v>0</v>
      </c>
      <c r="E2642">
        <v>0</v>
      </c>
      <c r="F2642">
        <v>1</v>
      </c>
      <c r="G2642">
        <v>1</v>
      </c>
      <c r="H2642" t="s">
        <v>41</v>
      </c>
      <c r="I2642">
        <v>0</v>
      </c>
      <c r="J2642">
        <v>1</v>
      </c>
      <c r="K2642">
        <v>0</v>
      </c>
      <c r="L2642">
        <v>29.47602496</v>
      </c>
      <c r="M2642">
        <v>-98.509572309999996</v>
      </c>
      <c r="N2642" t="s">
        <v>892</v>
      </c>
      <c r="O2642">
        <v>3000</v>
      </c>
      <c r="P2642" t="s">
        <v>43</v>
      </c>
      <c r="Q2642" t="s">
        <v>43</v>
      </c>
      <c r="R2642" t="s">
        <v>43</v>
      </c>
      <c r="S2642">
        <v>0</v>
      </c>
      <c r="T2642" t="s">
        <v>57</v>
      </c>
      <c r="U2642">
        <v>0</v>
      </c>
      <c r="V2642">
        <v>0</v>
      </c>
      <c r="W2642">
        <v>1</v>
      </c>
      <c r="X2642">
        <v>0</v>
      </c>
      <c r="Y2642">
        <v>1</v>
      </c>
      <c r="Z2642">
        <v>0</v>
      </c>
      <c r="AA2642" t="s">
        <v>43</v>
      </c>
      <c r="AB2642" t="s">
        <v>43</v>
      </c>
      <c r="AC2642" t="s">
        <v>43</v>
      </c>
      <c r="AD2642">
        <v>16</v>
      </c>
      <c r="AE2642">
        <v>0</v>
      </c>
      <c r="AF2642" t="s">
        <v>45</v>
      </c>
      <c r="AG2642" t="s">
        <v>46</v>
      </c>
      <c r="AH2642" t="s">
        <v>41</v>
      </c>
      <c r="AI2642">
        <v>0</v>
      </c>
      <c r="AJ2642">
        <v>1</v>
      </c>
      <c r="AK2642">
        <v>0</v>
      </c>
      <c r="AL2642">
        <v>1</v>
      </c>
      <c r="AM2642" t="s">
        <v>57</v>
      </c>
      <c r="AN2642" t="s">
        <v>181</v>
      </c>
      <c r="AO2642">
        <v>2016</v>
      </c>
    </row>
    <row r="2643" spans="1:41" x14ac:dyDescent="0.2">
      <c r="A2643">
        <v>15363361</v>
      </c>
      <c r="B2643" t="b">
        <v>0</v>
      </c>
      <c r="C2643" s="1">
        <v>42649</v>
      </c>
      <c r="D2643">
        <v>0</v>
      </c>
      <c r="E2643">
        <v>1</v>
      </c>
      <c r="F2643">
        <v>1</v>
      </c>
      <c r="G2643">
        <v>0</v>
      </c>
      <c r="H2643" t="s">
        <v>48</v>
      </c>
      <c r="I2643">
        <v>0</v>
      </c>
      <c r="J2643">
        <v>1</v>
      </c>
      <c r="K2643">
        <v>0</v>
      </c>
      <c r="L2643">
        <v>29.413621819999999</v>
      </c>
      <c r="M2643">
        <v>-98.52071626</v>
      </c>
      <c r="N2643" t="s">
        <v>189</v>
      </c>
      <c r="O2643">
        <v>400</v>
      </c>
      <c r="P2643" t="s">
        <v>43</v>
      </c>
      <c r="Q2643" t="s">
        <v>43</v>
      </c>
      <c r="R2643" t="s">
        <v>43</v>
      </c>
      <c r="S2643">
        <v>0</v>
      </c>
      <c r="T2643" t="s">
        <v>44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 t="s">
        <v>43</v>
      </c>
      <c r="AB2643" t="s">
        <v>43</v>
      </c>
      <c r="AC2643" t="s">
        <v>43</v>
      </c>
      <c r="AD2643">
        <v>20</v>
      </c>
      <c r="AE2643">
        <v>0</v>
      </c>
      <c r="AF2643" t="s">
        <v>45</v>
      </c>
      <c r="AG2643" t="s">
        <v>46</v>
      </c>
      <c r="AH2643" t="s">
        <v>48</v>
      </c>
      <c r="AI2643">
        <v>0</v>
      </c>
      <c r="AJ2643">
        <v>0</v>
      </c>
      <c r="AK2643">
        <v>0</v>
      </c>
      <c r="AL2643">
        <v>1</v>
      </c>
      <c r="AM2643" t="s">
        <v>44</v>
      </c>
      <c r="AN2643" t="s">
        <v>181</v>
      </c>
      <c r="AO2643">
        <v>2016</v>
      </c>
    </row>
    <row r="2644" spans="1:41" x14ac:dyDescent="0.2">
      <c r="A2644">
        <v>15363072</v>
      </c>
      <c r="B2644" t="b">
        <v>1</v>
      </c>
      <c r="C2644" s="1">
        <v>42650</v>
      </c>
      <c r="D2644">
        <v>0</v>
      </c>
      <c r="E2644">
        <v>0</v>
      </c>
      <c r="F2644">
        <v>3</v>
      </c>
      <c r="G2644">
        <v>0</v>
      </c>
      <c r="H2644" t="s">
        <v>70</v>
      </c>
      <c r="I2644">
        <v>0</v>
      </c>
      <c r="J2644">
        <v>0</v>
      </c>
      <c r="K2644">
        <v>1</v>
      </c>
      <c r="L2644">
        <v>29.407684979999999</v>
      </c>
      <c r="M2644">
        <v>-98.538762300000002</v>
      </c>
      <c r="N2644" t="s">
        <v>357</v>
      </c>
      <c r="O2644">
        <v>1101</v>
      </c>
      <c r="P2644" t="s">
        <v>43</v>
      </c>
      <c r="Q2644" t="s">
        <v>43</v>
      </c>
      <c r="R2644" t="s">
        <v>43</v>
      </c>
      <c r="S2644">
        <v>0</v>
      </c>
      <c r="T2644" t="s">
        <v>57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 t="s">
        <v>43</v>
      </c>
      <c r="AB2644" t="s">
        <v>43</v>
      </c>
      <c r="AC2644" t="s">
        <v>43</v>
      </c>
      <c r="AD2644" t="s">
        <v>43</v>
      </c>
      <c r="AE2644">
        <v>0</v>
      </c>
      <c r="AF2644" t="s">
        <v>172</v>
      </c>
      <c r="AG2644" t="s">
        <v>53</v>
      </c>
      <c r="AH2644" t="s">
        <v>172</v>
      </c>
      <c r="AI2644">
        <v>0</v>
      </c>
      <c r="AJ2644">
        <v>0</v>
      </c>
      <c r="AK2644">
        <v>0</v>
      </c>
      <c r="AL2644">
        <v>0</v>
      </c>
      <c r="AM2644" t="s">
        <v>57</v>
      </c>
      <c r="AN2644" t="s">
        <v>181</v>
      </c>
      <c r="AO2644">
        <v>2016</v>
      </c>
    </row>
    <row r="2645" spans="1:41" x14ac:dyDescent="0.2">
      <c r="A2645">
        <v>15364110</v>
      </c>
      <c r="B2645" t="b">
        <v>0</v>
      </c>
      <c r="C2645" s="1">
        <v>42650</v>
      </c>
      <c r="D2645">
        <v>0</v>
      </c>
      <c r="E2645">
        <v>0</v>
      </c>
      <c r="F2645">
        <v>2</v>
      </c>
      <c r="G2645">
        <v>0</v>
      </c>
      <c r="H2645" t="s">
        <v>70</v>
      </c>
      <c r="I2645">
        <v>0</v>
      </c>
      <c r="J2645">
        <v>0</v>
      </c>
      <c r="K2645">
        <v>0</v>
      </c>
      <c r="L2645">
        <v>29.558783439999999</v>
      </c>
      <c r="M2645">
        <v>-98.350494600000005</v>
      </c>
      <c r="N2645" t="s">
        <v>893</v>
      </c>
      <c r="O2645">
        <v>13179</v>
      </c>
      <c r="P2645" t="s">
        <v>43</v>
      </c>
      <c r="Q2645" t="s">
        <v>43</v>
      </c>
      <c r="R2645" t="s">
        <v>43</v>
      </c>
      <c r="S2645">
        <v>0</v>
      </c>
      <c r="T2645" t="s">
        <v>44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 t="s">
        <v>43</v>
      </c>
      <c r="AB2645" t="s">
        <v>43</v>
      </c>
      <c r="AC2645" t="s">
        <v>43</v>
      </c>
      <c r="AD2645">
        <v>24</v>
      </c>
      <c r="AE2645">
        <v>0</v>
      </c>
      <c r="AF2645" t="s">
        <v>45</v>
      </c>
      <c r="AG2645" t="s">
        <v>46</v>
      </c>
      <c r="AH2645" t="s">
        <v>70</v>
      </c>
      <c r="AI2645">
        <v>1</v>
      </c>
      <c r="AJ2645">
        <v>0</v>
      </c>
      <c r="AK2645">
        <v>0</v>
      </c>
      <c r="AL2645">
        <v>0</v>
      </c>
      <c r="AM2645" t="s">
        <v>44</v>
      </c>
      <c r="AN2645" t="s">
        <v>181</v>
      </c>
      <c r="AO2645">
        <v>2016</v>
      </c>
    </row>
    <row r="2646" spans="1:41" x14ac:dyDescent="0.2">
      <c r="A2646">
        <v>15366144</v>
      </c>
      <c r="B2646" t="b">
        <v>0</v>
      </c>
      <c r="C2646" s="1">
        <v>42650</v>
      </c>
      <c r="D2646">
        <v>0</v>
      </c>
      <c r="E2646">
        <v>1</v>
      </c>
      <c r="F2646">
        <v>1</v>
      </c>
      <c r="G2646">
        <v>0</v>
      </c>
      <c r="H2646" t="s">
        <v>48</v>
      </c>
      <c r="I2646">
        <v>0</v>
      </c>
      <c r="J2646">
        <v>1</v>
      </c>
      <c r="K2646">
        <v>0</v>
      </c>
      <c r="L2646">
        <v>29.518674770000001</v>
      </c>
      <c r="M2646">
        <v>-98.604852469999997</v>
      </c>
      <c r="N2646" t="s">
        <v>423</v>
      </c>
      <c r="O2646">
        <v>8570</v>
      </c>
      <c r="P2646" t="s">
        <v>43</v>
      </c>
      <c r="Q2646" t="s">
        <v>43</v>
      </c>
      <c r="R2646" t="s">
        <v>43</v>
      </c>
      <c r="S2646">
        <v>0</v>
      </c>
      <c r="T2646" t="s">
        <v>44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 t="s">
        <v>43</v>
      </c>
      <c r="AB2646" t="s">
        <v>43</v>
      </c>
      <c r="AC2646" t="s">
        <v>43</v>
      </c>
      <c r="AD2646">
        <v>30</v>
      </c>
      <c r="AE2646">
        <v>0</v>
      </c>
      <c r="AF2646" t="s">
        <v>55</v>
      </c>
      <c r="AG2646" t="s">
        <v>46</v>
      </c>
      <c r="AH2646" t="s">
        <v>48</v>
      </c>
      <c r="AI2646">
        <v>0</v>
      </c>
      <c r="AJ2646">
        <v>0</v>
      </c>
      <c r="AK2646">
        <v>0</v>
      </c>
      <c r="AL2646">
        <v>1</v>
      </c>
      <c r="AM2646" t="s">
        <v>44</v>
      </c>
      <c r="AN2646" t="s">
        <v>181</v>
      </c>
      <c r="AO2646">
        <v>2016</v>
      </c>
    </row>
    <row r="2647" spans="1:41" x14ac:dyDescent="0.2">
      <c r="A2647">
        <v>15370421</v>
      </c>
      <c r="B2647" t="b">
        <v>0</v>
      </c>
      <c r="C2647" s="1">
        <v>42650</v>
      </c>
      <c r="D2647">
        <v>0</v>
      </c>
      <c r="E2647">
        <v>0</v>
      </c>
      <c r="F2647">
        <v>3</v>
      </c>
      <c r="G2647">
        <v>0</v>
      </c>
      <c r="H2647" t="s">
        <v>70</v>
      </c>
      <c r="I2647">
        <v>0</v>
      </c>
      <c r="J2647">
        <v>0</v>
      </c>
      <c r="K2647">
        <v>0</v>
      </c>
      <c r="L2647">
        <v>29.35337625</v>
      </c>
      <c r="M2647">
        <v>-98.626556410000006</v>
      </c>
      <c r="N2647" t="s">
        <v>894</v>
      </c>
      <c r="O2647">
        <v>6281</v>
      </c>
      <c r="P2647" t="s">
        <v>43</v>
      </c>
      <c r="Q2647" t="s">
        <v>43</v>
      </c>
      <c r="R2647" t="s">
        <v>43</v>
      </c>
      <c r="S2647">
        <v>0</v>
      </c>
      <c r="T2647" t="s">
        <v>44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 t="s">
        <v>43</v>
      </c>
      <c r="AB2647" t="s">
        <v>43</v>
      </c>
      <c r="AC2647" t="s">
        <v>43</v>
      </c>
      <c r="AD2647">
        <v>20</v>
      </c>
      <c r="AE2647">
        <v>0</v>
      </c>
      <c r="AF2647" t="s">
        <v>45</v>
      </c>
      <c r="AG2647" t="s">
        <v>46</v>
      </c>
      <c r="AH2647" t="s">
        <v>70</v>
      </c>
      <c r="AI2647">
        <v>1</v>
      </c>
      <c r="AJ2647">
        <v>0</v>
      </c>
      <c r="AK2647">
        <v>0</v>
      </c>
      <c r="AL2647">
        <v>0</v>
      </c>
      <c r="AM2647" t="s">
        <v>44</v>
      </c>
      <c r="AN2647" t="s">
        <v>181</v>
      </c>
      <c r="AO2647">
        <v>2016</v>
      </c>
    </row>
    <row r="2648" spans="1:41" x14ac:dyDescent="0.2">
      <c r="A2648">
        <v>15366145</v>
      </c>
      <c r="B2648" t="b">
        <v>1</v>
      </c>
      <c r="C2648" s="1">
        <v>42651</v>
      </c>
      <c r="D2648">
        <v>0</v>
      </c>
      <c r="E2648">
        <v>1</v>
      </c>
      <c r="F2648">
        <v>0</v>
      </c>
      <c r="G2648">
        <v>0</v>
      </c>
      <c r="H2648" t="s">
        <v>48</v>
      </c>
      <c r="I2648">
        <v>0</v>
      </c>
      <c r="J2648">
        <v>1</v>
      </c>
      <c r="K2648">
        <v>1</v>
      </c>
      <c r="L2648">
        <v>29.493184960000001</v>
      </c>
      <c r="M2648">
        <v>-98.680742260000002</v>
      </c>
      <c r="N2648" t="s">
        <v>333</v>
      </c>
      <c r="O2648">
        <v>9401</v>
      </c>
      <c r="P2648" t="s">
        <v>43</v>
      </c>
      <c r="Q2648" t="s">
        <v>43</v>
      </c>
      <c r="R2648" t="s">
        <v>43</v>
      </c>
      <c r="S2648">
        <v>0</v>
      </c>
      <c r="T2648" t="s">
        <v>57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0</v>
      </c>
      <c r="AA2648" t="s">
        <v>43</v>
      </c>
      <c r="AB2648" t="s">
        <v>43</v>
      </c>
      <c r="AC2648" t="s">
        <v>43</v>
      </c>
      <c r="AD2648">
        <v>19</v>
      </c>
      <c r="AE2648">
        <v>0</v>
      </c>
      <c r="AF2648" t="s">
        <v>45</v>
      </c>
      <c r="AG2648" t="s">
        <v>53</v>
      </c>
      <c r="AH2648" t="s">
        <v>48</v>
      </c>
      <c r="AI2648">
        <v>0</v>
      </c>
      <c r="AJ2648">
        <v>0</v>
      </c>
      <c r="AK2648">
        <v>0</v>
      </c>
      <c r="AL2648">
        <v>1</v>
      </c>
      <c r="AM2648" t="s">
        <v>57</v>
      </c>
      <c r="AN2648" t="s">
        <v>181</v>
      </c>
      <c r="AO2648">
        <v>2016</v>
      </c>
    </row>
    <row r="2649" spans="1:41" x14ac:dyDescent="0.2">
      <c r="A2649">
        <v>15366866</v>
      </c>
      <c r="B2649" t="b">
        <v>1</v>
      </c>
      <c r="C2649" s="1">
        <v>42651</v>
      </c>
      <c r="D2649">
        <v>0</v>
      </c>
      <c r="E2649">
        <v>1</v>
      </c>
      <c r="F2649">
        <v>0</v>
      </c>
      <c r="G2649">
        <v>0</v>
      </c>
      <c r="H2649" t="s">
        <v>48</v>
      </c>
      <c r="I2649">
        <v>0</v>
      </c>
      <c r="J2649">
        <v>1</v>
      </c>
      <c r="K2649">
        <v>1</v>
      </c>
      <c r="L2649">
        <v>29.38625498</v>
      </c>
      <c r="M2649">
        <v>-98.503312309999998</v>
      </c>
      <c r="N2649" t="s">
        <v>79</v>
      </c>
      <c r="O2649">
        <v>3898</v>
      </c>
      <c r="P2649" t="s">
        <v>43</v>
      </c>
      <c r="Q2649" t="s">
        <v>43</v>
      </c>
      <c r="R2649" t="s">
        <v>43</v>
      </c>
      <c r="S2649">
        <v>0</v>
      </c>
      <c r="T2649" t="s">
        <v>44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 t="s">
        <v>43</v>
      </c>
      <c r="AB2649" t="s">
        <v>43</v>
      </c>
      <c r="AC2649" t="s">
        <v>43</v>
      </c>
      <c r="AD2649">
        <v>64</v>
      </c>
      <c r="AE2649">
        <v>0</v>
      </c>
      <c r="AF2649" t="s">
        <v>45</v>
      </c>
      <c r="AG2649" t="s">
        <v>53</v>
      </c>
      <c r="AH2649" t="s">
        <v>48</v>
      </c>
      <c r="AI2649">
        <v>0</v>
      </c>
      <c r="AJ2649">
        <v>0</v>
      </c>
      <c r="AK2649">
        <v>0</v>
      </c>
      <c r="AL2649">
        <v>1</v>
      </c>
      <c r="AM2649" t="s">
        <v>44</v>
      </c>
      <c r="AN2649" t="s">
        <v>181</v>
      </c>
      <c r="AO2649">
        <v>2016</v>
      </c>
    </row>
    <row r="2650" spans="1:41" x14ac:dyDescent="0.2">
      <c r="A2650">
        <v>15363854</v>
      </c>
      <c r="B2650" t="b">
        <v>1</v>
      </c>
      <c r="C2650" s="1">
        <v>42652</v>
      </c>
      <c r="D2650">
        <v>0</v>
      </c>
      <c r="E2650">
        <v>1</v>
      </c>
      <c r="F2650">
        <v>0</v>
      </c>
      <c r="G2650">
        <v>1</v>
      </c>
      <c r="H2650" t="s">
        <v>48</v>
      </c>
      <c r="I2650">
        <v>0</v>
      </c>
      <c r="J2650">
        <v>2</v>
      </c>
      <c r="K2650">
        <v>0</v>
      </c>
      <c r="L2650">
        <v>29.450494970000001</v>
      </c>
      <c r="M2650">
        <v>-98.534562300000005</v>
      </c>
      <c r="N2650" t="s">
        <v>756</v>
      </c>
      <c r="O2650">
        <v>1401</v>
      </c>
      <c r="P2650" t="s">
        <v>43</v>
      </c>
      <c r="Q2650" t="s">
        <v>43</v>
      </c>
      <c r="R2650" t="s">
        <v>43</v>
      </c>
      <c r="S2650">
        <v>0</v>
      </c>
      <c r="T2650" t="s">
        <v>57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0</v>
      </c>
      <c r="AA2650" t="s">
        <v>43</v>
      </c>
      <c r="AB2650" t="s">
        <v>43</v>
      </c>
      <c r="AC2650" t="s">
        <v>43</v>
      </c>
      <c r="AD2650">
        <v>58</v>
      </c>
      <c r="AE2650">
        <v>0</v>
      </c>
      <c r="AF2650" t="s">
        <v>52</v>
      </c>
      <c r="AG2650" t="s">
        <v>46</v>
      </c>
      <c r="AH2650" t="s">
        <v>48</v>
      </c>
      <c r="AI2650">
        <v>0</v>
      </c>
      <c r="AJ2650">
        <v>0</v>
      </c>
      <c r="AK2650">
        <v>0</v>
      </c>
      <c r="AL2650">
        <v>1</v>
      </c>
      <c r="AM2650" t="s">
        <v>57</v>
      </c>
      <c r="AN2650" t="s">
        <v>181</v>
      </c>
      <c r="AO2650">
        <v>2016</v>
      </c>
    </row>
    <row r="2651" spans="1:41" x14ac:dyDescent="0.2">
      <c r="A2651">
        <v>15363994</v>
      </c>
      <c r="B2651" t="b">
        <v>1</v>
      </c>
      <c r="C2651" s="1">
        <v>42652</v>
      </c>
      <c r="D2651">
        <v>0</v>
      </c>
      <c r="E2651">
        <v>0</v>
      </c>
      <c r="F2651">
        <v>2</v>
      </c>
      <c r="G2651">
        <v>0</v>
      </c>
      <c r="H2651" t="s">
        <v>70</v>
      </c>
      <c r="I2651">
        <v>0</v>
      </c>
      <c r="J2651">
        <v>0</v>
      </c>
      <c r="K2651">
        <v>0</v>
      </c>
      <c r="L2651">
        <v>29.3517501</v>
      </c>
      <c r="M2651">
        <v>-98.448541989999995</v>
      </c>
      <c r="N2651" t="s">
        <v>51</v>
      </c>
      <c r="O2651">
        <v>2725</v>
      </c>
      <c r="P2651" t="s">
        <v>43</v>
      </c>
      <c r="Q2651" t="s">
        <v>43</v>
      </c>
      <c r="R2651" t="s">
        <v>43</v>
      </c>
      <c r="S2651">
        <v>0</v>
      </c>
      <c r="T2651" t="s">
        <v>57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 t="s">
        <v>43</v>
      </c>
      <c r="AB2651" t="s">
        <v>43</v>
      </c>
      <c r="AC2651" t="s">
        <v>43</v>
      </c>
      <c r="AD2651">
        <v>15</v>
      </c>
      <c r="AE2651">
        <v>0</v>
      </c>
      <c r="AF2651" t="s">
        <v>45</v>
      </c>
      <c r="AG2651" t="s">
        <v>46</v>
      </c>
      <c r="AH2651" t="s">
        <v>70</v>
      </c>
      <c r="AI2651">
        <v>1</v>
      </c>
      <c r="AJ2651">
        <v>0</v>
      </c>
      <c r="AK2651">
        <v>0</v>
      </c>
      <c r="AL2651">
        <v>0</v>
      </c>
      <c r="AM2651" t="s">
        <v>57</v>
      </c>
      <c r="AN2651" t="s">
        <v>181</v>
      </c>
      <c r="AO2651">
        <v>2016</v>
      </c>
    </row>
    <row r="2652" spans="1:41" x14ac:dyDescent="0.2">
      <c r="A2652">
        <v>15368109</v>
      </c>
      <c r="B2652" t="b">
        <v>0</v>
      </c>
      <c r="C2652" s="1">
        <v>42653</v>
      </c>
      <c r="D2652">
        <v>0</v>
      </c>
      <c r="E2652">
        <v>0</v>
      </c>
      <c r="F2652">
        <v>2</v>
      </c>
      <c r="G2652">
        <v>0</v>
      </c>
      <c r="H2652" t="s">
        <v>70</v>
      </c>
      <c r="I2652">
        <v>0</v>
      </c>
      <c r="J2652">
        <v>0</v>
      </c>
      <c r="K2652">
        <v>0</v>
      </c>
      <c r="L2652">
        <v>29.55126495</v>
      </c>
      <c r="M2652">
        <v>-98.364182339999999</v>
      </c>
      <c r="N2652" t="s">
        <v>895</v>
      </c>
      <c r="O2652">
        <v>12300</v>
      </c>
      <c r="P2652" t="s">
        <v>43</v>
      </c>
      <c r="Q2652" t="s">
        <v>43</v>
      </c>
      <c r="R2652" t="s">
        <v>43</v>
      </c>
      <c r="S2652">
        <v>0</v>
      </c>
      <c r="T2652" t="s">
        <v>44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 t="s">
        <v>43</v>
      </c>
      <c r="AB2652" t="s">
        <v>43</v>
      </c>
      <c r="AC2652" t="s">
        <v>43</v>
      </c>
      <c r="AD2652">
        <v>13</v>
      </c>
      <c r="AE2652">
        <v>0</v>
      </c>
      <c r="AF2652" t="s">
        <v>52</v>
      </c>
      <c r="AG2652" t="s">
        <v>46</v>
      </c>
      <c r="AH2652" t="s">
        <v>70</v>
      </c>
      <c r="AI2652">
        <v>1</v>
      </c>
      <c r="AJ2652">
        <v>0</v>
      </c>
      <c r="AK2652">
        <v>0</v>
      </c>
      <c r="AL2652">
        <v>0</v>
      </c>
      <c r="AM2652" t="s">
        <v>44</v>
      </c>
      <c r="AN2652" t="s">
        <v>181</v>
      </c>
      <c r="AO2652">
        <v>2016</v>
      </c>
    </row>
    <row r="2653" spans="1:41" x14ac:dyDescent="0.2">
      <c r="A2653">
        <v>15367157</v>
      </c>
      <c r="B2653" t="b">
        <v>0</v>
      </c>
      <c r="C2653" s="1">
        <v>42654</v>
      </c>
      <c r="D2653">
        <v>0</v>
      </c>
      <c r="E2653">
        <v>0</v>
      </c>
      <c r="F2653">
        <v>1</v>
      </c>
      <c r="G2653">
        <v>1</v>
      </c>
      <c r="H2653" t="s">
        <v>41</v>
      </c>
      <c r="I2653">
        <v>0</v>
      </c>
      <c r="J2653">
        <v>1</v>
      </c>
      <c r="K2653">
        <v>0</v>
      </c>
      <c r="L2653">
        <v>29.550811270000001</v>
      </c>
      <c r="M2653">
        <v>-98.407917609999998</v>
      </c>
      <c r="N2653" t="s">
        <v>73</v>
      </c>
      <c r="O2653">
        <v>4348</v>
      </c>
      <c r="P2653" t="s">
        <v>43</v>
      </c>
      <c r="Q2653" t="s">
        <v>43</v>
      </c>
      <c r="R2653" t="s">
        <v>43</v>
      </c>
      <c r="S2653">
        <v>0</v>
      </c>
      <c r="T2653" t="s">
        <v>44</v>
      </c>
      <c r="U2653">
        <v>0</v>
      </c>
      <c r="V2653">
        <v>0</v>
      </c>
      <c r="W2653">
        <v>1</v>
      </c>
      <c r="X2653">
        <v>0</v>
      </c>
      <c r="Y2653">
        <v>1</v>
      </c>
      <c r="Z2653">
        <v>0</v>
      </c>
      <c r="AA2653" t="s">
        <v>43</v>
      </c>
      <c r="AB2653" t="s">
        <v>43</v>
      </c>
      <c r="AC2653" t="s">
        <v>43</v>
      </c>
      <c r="AD2653">
        <v>51</v>
      </c>
      <c r="AE2653">
        <v>0</v>
      </c>
      <c r="AF2653" t="s">
        <v>52</v>
      </c>
      <c r="AG2653" t="s">
        <v>53</v>
      </c>
      <c r="AH2653" t="s">
        <v>41</v>
      </c>
      <c r="AI2653">
        <v>0</v>
      </c>
      <c r="AJ2653">
        <v>1</v>
      </c>
      <c r="AK2653">
        <v>0</v>
      </c>
      <c r="AL2653">
        <v>1</v>
      </c>
      <c r="AM2653" t="s">
        <v>44</v>
      </c>
      <c r="AN2653" t="s">
        <v>181</v>
      </c>
      <c r="AO2653">
        <v>2016</v>
      </c>
    </row>
    <row r="2654" spans="1:41" x14ac:dyDescent="0.2">
      <c r="A2654">
        <v>15372049</v>
      </c>
      <c r="B2654" t="b">
        <v>0</v>
      </c>
      <c r="C2654" s="1">
        <v>42655</v>
      </c>
      <c r="D2654">
        <v>0</v>
      </c>
      <c r="E2654">
        <v>1</v>
      </c>
      <c r="F2654">
        <v>2</v>
      </c>
      <c r="G2654">
        <v>0</v>
      </c>
      <c r="H2654" t="s">
        <v>48</v>
      </c>
      <c r="I2654">
        <v>0</v>
      </c>
      <c r="J2654">
        <v>1</v>
      </c>
      <c r="K2654">
        <v>0</v>
      </c>
      <c r="L2654">
        <v>29.464824960000001</v>
      </c>
      <c r="M2654">
        <v>-98.499932009999995</v>
      </c>
      <c r="N2654" t="s">
        <v>63</v>
      </c>
      <c r="O2654">
        <v>432</v>
      </c>
      <c r="P2654" t="s">
        <v>43</v>
      </c>
      <c r="Q2654" t="s">
        <v>43</v>
      </c>
      <c r="R2654" t="s">
        <v>43</v>
      </c>
      <c r="S2654">
        <v>0</v>
      </c>
      <c r="T2654" t="s">
        <v>44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 t="s">
        <v>43</v>
      </c>
      <c r="AB2654" t="s">
        <v>43</v>
      </c>
      <c r="AC2654" t="s">
        <v>43</v>
      </c>
      <c r="AD2654">
        <v>83</v>
      </c>
      <c r="AE2654">
        <v>0</v>
      </c>
      <c r="AF2654" t="s">
        <v>45</v>
      </c>
      <c r="AG2654" t="s">
        <v>53</v>
      </c>
      <c r="AH2654" t="s">
        <v>48</v>
      </c>
      <c r="AI2654">
        <v>0</v>
      </c>
      <c r="AJ2654">
        <v>0</v>
      </c>
      <c r="AK2654">
        <v>0</v>
      </c>
      <c r="AL2654">
        <v>1</v>
      </c>
      <c r="AM2654" t="s">
        <v>44</v>
      </c>
      <c r="AN2654" t="s">
        <v>181</v>
      </c>
      <c r="AO2654">
        <v>2016</v>
      </c>
    </row>
    <row r="2655" spans="1:41" x14ac:dyDescent="0.2">
      <c r="A2655">
        <v>15372049</v>
      </c>
      <c r="B2655" t="b">
        <v>0</v>
      </c>
      <c r="C2655" s="1">
        <v>42655</v>
      </c>
      <c r="D2655">
        <v>0</v>
      </c>
      <c r="E2655">
        <v>1</v>
      </c>
      <c r="F2655">
        <v>2</v>
      </c>
      <c r="G2655">
        <v>0</v>
      </c>
      <c r="H2655" t="s">
        <v>48</v>
      </c>
      <c r="I2655">
        <v>0</v>
      </c>
      <c r="J2655">
        <v>1</v>
      </c>
      <c r="K2655">
        <v>0</v>
      </c>
      <c r="L2655">
        <v>29.464824960000001</v>
      </c>
      <c r="M2655">
        <v>-98.499932009999995</v>
      </c>
      <c r="N2655" t="s">
        <v>63</v>
      </c>
      <c r="O2655">
        <v>432</v>
      </c>
      <c r="P2655" t="s">
        <v>43</v>
      </c>
      <c r="Q2655" t="s">
        <v>43</v>
      </c>
      <c r="R2655" t="s">
        <v>43</v>
      </c>
      <c r="S2655">
        <v>0</v>
      </c>
      <c r="T2655" t="s">
        <v>44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 t="s">
        <v>43</v>
      </c>
      <c r="AB2655" t="s">
        <v>43</v>
      </c>
      <c r="AC2655" t="s">
        <v>43</v>
      </c>
      <c r="AD2655">
        <v>35</v>
      </c>
      <c r="AE2655">
        <v>0</v>
      </c>
      <c r="AF2655" t="s">
        <v>45</v>
      </c>
      <c r="AG2655" t="s">
        <v>46</v>
      </c>
      <c r="AH2655" t="s">
        <v>70</v>
      </c>
      <c r="AI2655">
        <v>1</v>
      </c>
      <c r="AJ2655">
        <v>0</v>
      </c>
      <c r="AK2655">
        <v>0</v>
      </c>
      <c r="AL2655">
        <v>0</v>
      </c>
      <c r="AM2655" t="s">
        <v>44</v>
      </c>
      <c r="AN2655" t="s">
        <v>181</v>
      </c>
      <c r="AO2655">
        <v>2016</v>
      </c>
    </row>
    <row r="2656" spans="1:41" x14ac:dyDescent="0.2">
      <c r="A2656">
        <v>15372052</v>
      </c>
      <c r="B2656" t="b">
        <v>1</v>
      </c>
      <c r="C2656" s="1">
        <v>42655</v>
      </c>
      <c r="D2656">
        <v>0</v>
      </c>
      <c r="E2656">
        <v>0</v>
      </c>
      <c r="F2656">
        <v>1</v>
      </c>
      <c r="G2656">
        <v>1</v>
      </c>
      <c r="H2656" t="s">
        <v>41</v>
      </c>
      <c r="I2656">
        <v>0</v>
      </c>
      <c r="J2656">
        <v>1</v>
      </c>
      <c r="K2656">
        <v>0</v>
      </c>
      <c r="L2656">
        <v>29.44657733</v>
      </c>
      <c r="M2656">
        <v>-98.539564490000004</v>
      </c>
      <c r="N2656" t="s">
        <v>64</v>
      </c>
      <c r="O2656">
        <v>2005</v>
      </c>
      <c r="P2656" t="s">
        <v>43</v>
      </c>
      <c r="Q2656" t="s">
        <v>43</v>
      </c>
      <c r="R2656" t="s">
        <v>43</v>
      </c>
      <c r="S2656">
        <v>0</v>
      </c>
      <c r="T2656" t="s">
        <v>44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0</v>
      </c>
      <c r="AA2656" t="s">
        <v>43</v>
      </c>
      <c r="AB2656" t="s">
        <v>43</v>
      </c>
      <c r="AC2656" t="s">
        <v>43</v>
      </c>
      <c r="AD2656">
        <v>50</v>
      </c>
      <c r="AE2656">
        <v>0</v>
      </c>
      <c r="AF2656" t="s">
        <v>45</v>
      </c>
      <c r="AG2656" t="s">
        <v>46</v>
      </c>
      <c r="AH2656" t="s">
        <v>41</v>
      </c>
      <c r="AI2656">
        <v>0</v>
      </c>
      <c r="AJ2656">
        <v>1</v>
      </c>
      <c r="AK2656">
        <v>0</v>
      </c>
      <c r="AL2656">
        <v>1</v>
      </c>
      <c r="AM2656" t="s">
        <v>44</v>
      </c>
      <c r="AN2656" t="s">
        <v>181</v>
      </c>
      <c r="AO2656">
        <v>2016</v>
      </c>
    </row>
    <row r="2657" spans="1:41" x14ac:dyDescent="0.2">
      <c r="A2657">
        <v>15372466</v>
      </c>
      <c r="B2657" t="b">
        <v>1</v>
      </c>
      <c r="C2657" s="1">
        <v>42656</v>
      </c>
      <c r="D2657">
        <v>0</v>
      </c>
      <c r="E2657">
        <v>1</v>
      </c>
      <c r="F2657">
        <v>3</v>
      </c>
      <c r="G2657">
        <v>0</v>
      </c>
      <c r="H2657" t="s">
        <v>48</v>
      </c>
      <c r="I2657">
        <v>0</v>
      </c>
      <c r="J2657">
        <v>1</v>
      </c>
      <c r="K2657">
        <v>0</v>
      </c>
      <c r="L2657">
        <v>29.466624970000002</v>
      </c>
      <c r="M2657">
        <v>-98.646982269999995</v>
      </c>
      <c r="N2657" t="s">
        <v>54</v>
      </c>
      <c r="O2657">
        <v>8101</v>
      </c>
      <c r="P2657" t="s">
        <v>43</v>
      </c>
      <c r="Q2657" t="s">
        <v>43</v>
      </c>
      <c r="R2657" t="s">
        <v>43</v>
      </c>
      <c r="S2657">
        <v>0</v>
      </c>
      <c r="T2657" t="s">
        <v>57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 t="s">
        <v>43</v>
      </c>
      <c r="AB2657" t="s">
        <v>43</v>
      </c>
      <c r="AC2657" t="s">
        <v>43</v>
      </c>
      <c r="AD2657">
        <v>56</v>
      </c>
      <c r="AE2657">
        <v>0</v>
      </c>
      <c r="AF2657" t="s">
        <v>52</v>
      </c>
      <c r="AG2657" t="s">
        <v>46</v>
      </c>
      <c r="AH2657" t="s">
        <v>48</v>
      </c>
      <c r="AI2657">
        <v>0</v>
      </c>
      <c r="AJ2657">
        <v>0</v>
      </c>
      <c r="AK2657">
        <v>0</v>
      </c>
      <c r="AL2657">
        <v>1</v>
      </c>
      <c r="AM2657" t="s">
        <v>57</v>
      </c>
      <c r="AN2657" t="s">
        <v>181</v>
      </c>
      <c r="AO2657">
        <v>2016</v>
      </c>
    </row>
    <row r="2658" spans="1:41" x14ac:dyDescent="0.2">
      <c r="A2658">
        <v>15401521</v>
      </c>
      <c r="B2658" t="b">
        <v>0</v>
      </c>
      <c r="C2658" s="1">
        <v>42669</v>
      </c>
      <c r="D2658">
        <v>0</v>
      </c>
      <c r="E2658">
        <v>0</v>
      </c>
      <c r="F2658">
        <v>1</v>
      </c>
      <c r="G2658">
        <v>0</v>
      </c>
      <c r="H2658" t="s">
        <v>60</v>
      </c>
      <c r="I2658">
        <v>1</v>
      </c>
      <c r="J2658">
        <v>1</v>
      </c>
      <c r="K2658">
        <v>0</v>
      </c>
      <c r="L2658">
        <v>29.473476789999999</v>
      </c>
      <c r="M2658">
        <v>-98.579061499999995</v>
      </c>
      <c r="N2658" t="s">
        <v>64</v>
      </c>
      <c r="O2658">
        <v>2035</v>
      </c>
      <c r="P2658" t="s">
        <v>43</v>
      </c>
      <c r="Q2658" t="s">
        <v>43</v>
      </c>
      <c r="R2658" t="s">
        <v>43</v>
      </c>
      <c r="S2658">
        <v>0</v>
      </c>
      <c r="T2658" t="s">
        <v>44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 t="s">
        <v>43</v>
      </c>
      <c r="AB2658" t="s">
        <v>43</v>
      </c>
      <c r="AC2658" t="s">
        <v>43</v>
      </c>
      <c r="AD2658">
        <v>58</v>
      </c>
      <c r="AE2658">
        <v>0</v>
      </c>
      <c r="AF2658" t="s">
        <v>55</v>
      </c>
      <c r="AG2658" t="s">
        <v>53</v>
      </c>
      <c r="AH2658" t="s">
        <v>60</v>
      </c>
      <c r="AI2658">
        <v>0</v>
      </c>
      <c r="AJ2658">
        <v>0</v>
      </c>
      <c r="AK2658">
        <v>1</v>
      </c>
      <c r="AL2658">
        <v>1</v>
      </c>
      <c r="AM2658" t="s">
        <v>44</v>
      </c>
      <c r="AN2658" t="s">
        <v>181</v>
      </c>
      <c r="AO2658">
        <v>2016</v>
      </c>
    </row>
    <row r="2659" spans="1:41" x14ac:dyDescent="0.2">
      <c r="A2659">
        <v>15409363</v>
      </c>
      <c r="B2659" t="b">
        <v>1</v>
      </c>
      <c r="C2659" s="1">
        <v>42670</v>
      </c>
      <c r="D2659">
        <v>0</v>
      </c>
      <c r="E2659">
        <v>1</v>
      </c>
      <c r="F2659">
        <v>1</v>
      </c>
      <c r="G2659">
        <v>0</v>
      </c>
      <c r="H2659" t="s">
        <v>48</v>
      </c>
      <c r="I2659">
        <v>0</v>
      </c>
      <c r="J2659">
        <v>1</v>
      </c>
      <c r="K2659">
        <v>0</v>
      </c>
      <c r="L2659">
        <v>29.406854979999999</v>
      </c>
      <c r="M2659">
        <v>-98.529712309999994</v>
      </c>
      <c r="N2659" t="s">
        <v>98</v>
      </c>
      <c r="O2659">
        <v>1900</v>
      </c>
      <c r="P2659" t="s">
        <v>43</v>
      </c>
      <c r="Q2659" t="s">
        <v>43</v>
      </c>
      <c r="R2659" t="s">
        <v>43</v>
      </c>
      <c r="S2659">
        <v>0</v>
      </c>
      <c r="T2659" t="s">
        <v>44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 t="s">
        <v>43</v>
      </c>
      <c r="AB2659" t="s">
        <v>43</v>
      </c>
      <c r="AC2659" t="s">
        <v>43</v>
      </c>
      <c r="AD2659">
        <v>16</v>
      </c>
      <c r="AE2659">
        <v>0</v>
      </c>
      <c r="AF2659" t="s">
        <v>45</v>
      </c>
      <c r="AG2659" t="s">
        <v>53</v>
      </c>
      <c r="AH2659" t="s">
        <v>48</v>
      </c>
      <c r="AI2659">
        <v>0</v>
      </c>
      <c r="AJ2659">
        <v>0</v>
      </c>
      <c r="AK2659">
        <v>0</v>
      </c>
      <c r="AL2659">
        <v>1</v>
      </c>
      <c r="AM2659" t="s">
        <v>44</v>
      </c>
      <c r="AN2659" t="s">
        <v>181</v>
      </c>
      <c r="AO2659">
        <v>2016</v>
      </c>
    </row>
    <row r="2660" spans="1:41" x14ac:dyDescent="0.2">
      <c r="A2660">
        <v>15409388</v>
      </c>
      <c r="B2660" t="b">
        <v>0</v>
      </c>
      <c r="C2660" s="1">
        <v>42670</v>
      </c>
      <c r="D2660">
        <v>0</v>
      </c>
      <c r="E2660">
        <v>0</v>
      </c>
      <c r="F2660">
        <v>2</v>
      </c>
      <c r="G2660">
        <v>2</v>
      </c>
      <c r="H2660" t="s">
        <v>41</v>
      </c>
      <c r="I2660">
        <v>0</v>
      </c>
      <c r="J2660">
        <v>2</v>
      </c>
      <c r="K2660">
        <v>0</v>
      </c>
      <c r="L2660">
        <v>29.447992729999999</v>
      </c>
      <c r="M2660">
        <v>-98.494202310000006</v>
      </c>
      <c r="N2660" t="s">
        <v>74</v>
      </c>
      <c r="O2660">
        <v>1960</v>
      </c>
      <c r="P2660" t="s">
        <v>43</v>
      </c>
      <c r="Q2660" t="s">
        <v>43</v>
      </c>
      <c r="R2660" t="s">
        <v>43</v>
      </c>
      <c r="S2660">
        <v>0</v>
      </c>
      <c r="T2660" t="s">
        <v>44</v>
      </c>
      <c r="U2660">
        <v>0</v>
      </c>
      <c r="V2660">
        <v>0</v>
      </c>
      <c r="W2660">
        <v>1</v>
      </c>
      <c r="X2660">
        <v>0</v>
      </c>
      <c r="Y2660">
        <v>1</v>
      </c>
      <c r="Z2660">
        <v>0</v>
      </c>
      <c r="AA2660" t="s">
        <v>43</v>
      </c>
      <c r="AB2660" t="s">
        <v>43</v>
      </c>
      <c r="AC2660" t="s">
        <v>43</v>
      </c>
      <c r="AD2660">
        <v>14</v>
      </c>
      <c r="AE2660">
        <v>0</v>
      </c>
      <c r="AF2660" t="s">
        <v>45</v>
      </c>
      <c r="AG2660" t="s">
        <v>53</v>
      </c>
      <c r="AH2660" t="s">
        <v>41</v>
      </c>
      <c r="AI2660">
        <v>0</v>
      </c>
      <c r="AJ2660">
        <v>1</v>
      </c>
      <c r="AK2660">
        <v>0</v>
      </c>
      <c r="AL2660">
        <v>1</v>
      </c>
      <c r="AM2660" t="s">
        <v>44</v>
      </c>
      <c r="AN2660" t="s">
        <v>181</v>
      </c>
      <c r="AO2660">
        <v>2016</v>
      </c>
    </row>
    <row r="2661" spans="1:41" x14ac:dyDescent="0.2">
      <c r="A2661">
        <v>15409388</v>
      </c>
      <c r="B2661" t="b">
        <v>0</v>
      </c>
      <c r="C2661" s="1">
        <v>42670</v>
      </c>
      <c r="D2661">
        <v>0</v>
      </c>
      <c r="E2661">
        <v>0</v>
      </c>
      <c r="F2661">
        <v>2</v>
      </c>
      <c r="G2661">
        <v>2</v>
      </c>
      <c r="H2661" t="s">
        <v>41</v>
      </c>
      <c r="I2661">
        <v>0</v>
      </c>
      <c r="J2661">
        <v>2</v>
      </c>
      <c r="K2661">
        <v>0</v>
      </c>
      <c r="L2661">
        <v>29.447992729999999</v>
      </c>
      <c r="M2661">
        <v>-98.494202310000006</v>
      </c>
      <c r="N2661" t="s">
        <v>74</v>
      </c>
      <c r="O2661">
        <v>1960</v>
      </c>
      <c r="P2661" t="s">
        <v>43</v>
      </c>
      <c r="Q2661" t="s">
        <v>43</v>
      </c>
      <c r="R2661" t="s">
        <v>43</v>
      </c>
      <c r="S2661">
        <v>0</v>
      </c>
      <c r="T2661" t="s">
        <v>44</v>
      </c>
      <c r="U2661">
        <v>0</v>
      </c>
      <c r="V2661">
        <v>0</v>
      </c>
      <c r="W2661">
        <v>1</v>
      </c>
      <c r="X2661">
        <v>0</v>
      </c>
      <c r="Y2661">
        <v>1</v>
      </c>
      <c r="Z2661">
        <v>0</v>
      </c>
      <c r="AA2661" t="s">
        <v>43</v>
      </c>
      <c r="AB2661" t="s">
        <v>43</v>
      </c>
      <c r="AC2661" t="s">
        <v>43</v>
      </c>
      <c r="AD2661">
        <v>14</v>
      </c>
      <c r="AE2661">
        <v>0</v>
      </c>
      <c r="AF2661" t="s">
        <v>45</v>
      </c>
      <c r="AG2661" t="s">
        <v>53</v>
      </c>
      <c r="AH2661" t="s">
        <v>41</v>
      </c>
      <c r="AI2661">
        <v>0</v>
      </c>
      <c r="AJ2661">
        <v>1</v>
      </c>
      <c r="AK2661">
        <v>0</v>
      </c>
      <c r="AL2661">
        <v>1</v>
      </c>
      <c r="AM2661" t="s">
        <v>44</v>
      </c>
      <c r="AN2661" t="s">
        <v>181</v>
      </c>
      <c r="AO2661">
        <v>2016</v>
      </c>
    </row>
    <row r="2662" spans="1:41" x14ac:dyDescent="0.2">
      <c r="A2662">
        <v>15401695</v>
      </c>
      <c r="B2662" t="b">
        <v>1</v>
      </c>
      <c r="C2662" s="1">
        <v>42671</v>
      </c>
      <c r="D2662">
        <v>0</v>
      </c>
      <c r="E2662">
        <v>0</v>
      </c>
      <c r="F2662">
        <v>3</v>
      </c>
      <c r="G2662">
        <v>1</v>
      </c>
      <c r="H2662" t="s">
        <v>41</v>
      </c>
      <c r="I2662">
        <v>0</v>
      </c>
      <c r="J2662">
        <v>1</v>
      </c>
      <c r="K2662">
        <v>0</v>
      </c>
      <c r="L2662">
        <v>29.426434969999999</v>
      </c>
      <c r="M2662">
        <v>-98.493732309999999</v>
      </c>
      <c r="N2662" t="s">
        <v>74</v>
      </c>
      <c r="O2662">
        <v>208</v>
      </c>
      <c r="P2662" t="s">
        <v>43</v>
      </c>
      <c r="Q2662" t="s">
        <v>43</v>
      </c>
      <c r="R2662" t="s">
        <v>43</v>
      </c>
      <c r="S2662">
        <v>0</v>
      </c>
      <c r="T2662" t="s">
        <v>44</v>
      </c>
      <c r="U2662">
        <v>0</v>
      </c>
      <c r="V2662">
        <v>0</v>
      </c>
      <c r="W2662">
        <v>1</v>
      </c>
      <c r="X2662">
        <v>0</v>
      </c>
      <c r="Y2662">
        <v>1</v>
      </c>
      <c r="Z2662">
        <v>0</v>
      </c>
      <c r="AA2662" t="s">
        <v>43</v>
      </c>
      <c r="AB2662" t="s">
        <v>43</v>
      </c>
      <c r="AC2662" t="s">
        <v>43</v>
      </c>
      <c r="AD2662">
        <v>34</v>
      </c>
      <c r="AE2662">
        <v>0</v>
      </c>
      <c r="AF2662" t="s">
        <v>52</v>
      </c>
      <c r="AG2662" t="s">
        <v>53</v>
      </c>
      <c r="AH2662" t="s">
        <v>41</v>
      </c>
      <c r="AI2662">
        <v>0</v>
      </c>
      <c r="AJ2662">
        <v>1</v>
      </c>
      <c r="AK2662">
        <v>0</v>
      </c>
      <c r="AL2662">
        <v>1</v>
      </c>
      <c r="AM2662" t="s">
        <v>44</v>
      </c>
      <c r="AN2662" t="s">
        <v>181</v>
      </c>
      <c r="AO2662">
        <v>2016</v>
      </c>
    </row>
    <row r="2663" spans="1:41" x14ac:dyDescent="0.2">
      <c r="A2663">
        <v>15401695</v>
      </c>
      <c r="B2663" t="b">
        <v>1</v>
      </c>
      <c r="C2663" s="1">
        <v>42671</v>
      </c>
      <c r="D2663">
        <v>0</v>
      </c>
      <c r="E2663">
        <v>0</v>
      </c>
      <c r="F2663">
        <v>3</v>
      </c>
      <c r="G2663">
        <v>1</v>
      </c>
      <c r="H2663" t="s">
        <v>41</v>
      </c>
      <c r="I2663">
        <v>0</v>
      </c>
      <c r="J2663">
        <v>1</v>
      </c>
      <c r="K2663">
        <v>0</v>
      </c>
      <c r="L2663">
        <v>29.426434969999999</v>
      </c>
      <c r="M2663">
        <v>-98.493732309999999</v>
      </c>
      <c r="N2663" t="s">
        <v>74</v>
      </c>
      <c r="O2663">
        <v>208</v>
      </c>
      <c r="P2663" t="s">
        <v>43</v>
      </c>
      <c r="Q2663" t="s">
        <v>43</v>
      </c>
      <c r="R2663" t="s">
        <v>43</v>
      </c>
      <c r="S2663">
        <v>0</v>
      </c>
      <c r="T2663" t="s">
        <v>44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 t="s">
        <v>43</v>
      </c>
      <c r="AB2663" t="s">
        <v>43</v>
      </c>
      <c r="AC2663" t="s">
        <v>43</v>
      </c>
      <c r="AD2663">
        <v>36</v>
      </c>
      <c r="AE2663">
        <v>0</v>
      </c>
      <c r="AF2663" t="s">
        <v>52</v>
      </c>
      <c r="AG2663" t="s">
        <v>46</v>
      </c>
      <c r="AH2663" t="s">
        <v>70</v>
      </c>
      <c r="AI2663">
        <v>1</v>
      </c>
      <c r="AJ2663">
        <v>0</v>
      </c>
      <c r="AK2663">
        <v>0</v>
      </c>
      <c r="AL2663">
        <v>0</v>
      </c>
      <c r="AM2663" t="s">
        <v>44</v>
      </c>
      <c r="AN2663" t="s">
        <v>181</v>
      </c>
      <c r="AO2663">
        <v>2016</v>
      </c>
    </row>
    <row r="2664" spans="1:41" x14ac:dyDescent="0.2">
      <c r="A2664">
        <v>15408994</v>
      </c>
      <c r="B2664" t="b">
        <v>1</v>
      </c>
      <c r="C2664" s="1">
        <v>42671</v>
      </c>
      <c r="D2664">
        <v>0</v>
      </c>
      <c r="E2664">
        <v>0</v>
      </c>
      <c r="F2664">
        <v>0</v>
      </c>
      <c r="G2664">
        <v>2</v>
      </c>
      <c r="H2664" t="s">
        <v>41</v>
      </c>
      <c r="I2664">
        <v>0</v>
      </c>
      <c r="J2664">
        <v>2</v>
      </c>
      <c r="K2664">
        <v>1</v>
      </c>
      <c r="L2664">
        <v>29.42754497</v>
      </c>
      <c r="M2664">
        <v>-98.489732309999994</v>
      </c>
      <c r="N2664" t="s">
        <v>114</v>
      </c>
      <c r="O2664">
        <v>700</v>
      </c>
      <c r="P2664" t="s">
        <v>43</v>
      </c>
      <c r="Q2664" t="s">
        <v>43</v>
      </c>
      <c r="R2664" t="s">
        <v>43</v>
      </c>
      <c r="S2664">
        <v>0</v>
      </c>
      <c r="T2664" t="s">
        <v>44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A2664" t="s">
        <v>43</v>
      </c>
      <c r="AB2664" t="s">
        <v>43</v>
      </c>
      <c r="AC2664" t="s">
        <v>43</v>
      </c>
      <c r="AD2664">
        <v>23</v>
      </c>
      <c r="AE2664">
        <v>0</v>
      </c>
      <c r="AF2664" t="s">
        <v>52</v>
      </c>
      <c r="AG2664" t="s">
        <v>46</v>
      </c>
      <c r="AH2664" t="s">
        <v>41</v>
      </c>
      <c r="AI2664">
        <v>0</v>
      </c>
      <c r="AJ2664">
        <v>1</v>
      </c>
      <c r="AK2664">
        <v>0</v>
      </c>
      <c r="AL2664">
        <v>1</v>
      </c>
      <c r="AM2664" t="s">
        <v>44</v>
      </c>
      <c r="AN2664" t="s">
        <v>181</v>
      </c>
      <c r="AO2664">
        <v>2016</v>
      </c>
    </row>
    <row r="2665" spans="1:41" x14ac:dyDescent="0.2">
      <c r="A2665">
        <v>15408994</v>
      </c>
      <c r="B2665" t="b">
        <v>1</v>
      </c>
      <c r="C2665" s="1">
        <v>42671</v>
      </c>
      <c r="D2665">
        <v>0</v>
      </c>
      <c r="E2665">
        <v>0</v>
      </c>
      <c r="F2665">
        <v>0</v>
      </c>
      <c r="G2665">
        <v>2</v>
      </c>
      <c r="H2665" t="s">
        <v>41</v>
      </c>
      <c r="I2665">
        <v>0</v>
      </c>
      <c r="J2665">
        <v>2</v>
      </c>
      <c r="K2665">
        <v>1</v>
      </c>
      <c r="L2665">
        <v>29.42754497</v>
      </c>
      <c r="M2665">
        <v>-98.489732309999994</v>
      </c>
      <c r="N2665" t="s">
        <v>114</v>
      </c>
      <c r="O2665">
        <v>700</v>
      </c>
      <c r="P2665" t="s">
        <v>43</v>
      </c>
      <c r="Q2665" t="s">
        <v>43</v>
      </c>
      <c r="R2665" t="s">
        <v>43</v>
      </c>
      <c r="S2665">
        <v>0</v>
      </c>
      <c r="T2665" t="s">
        <v>44</v>
      </c>
      <c r="U2665">
        <v>0</v>
      </c>
      <c r="V2665">
        <v>0</v>
      </c>
      <c r="W2665">
        <v>1</v>
      </c>
      <c r="X2665">
        <v>0</v>
      </c>
      <c r="Y2665">
        <v>1</v>
      </c>
      <c r="Z2665">
        <v>0</v>
      </c>
      <c r="AA2665" t="s">
        <v>43</v>
      </c>
      <c r="AB2665" t="s">
        <v>43</v>
      </c>
      <c r="AC2665" t="s">
        <v>43</v>
      </c>
      <c r="AD2665">
        <v>23</v>
      </c>
      <c r="AE2665">
        <v>0</v>
      </c>
      <c r="AF2665" t="s">
        <v>52</v>
      </c>
      <c r="AG2665" t="s">
        <v>53</v>
      </c>
      <c r="AH2665" t="s">
        <v>41</v>
      </c>
      <c r="AI2665">
        <v>0</v>
      </c>
      <c r="AJ2665">
        <v>1</v>
      </c>
      <c r="AK2665">
        <v>0</v>
      </c>
      <c r="AL2665">
        <v>1</v>
      </c>
      <c r="AM2665" t="s">
        <v>44</v>
      </c>
      <c r="AN2665" t="s">
        <v>181</v>
      </c>
      <c r="AO2665">
        <v>2016</v>
      </c>
    </row>
    <row r="2666" spans="1:41" x14ac:dyDescent="0.2">
      <c r="A2666">
        <v>15412415</v>
      </c>
      <c r="B2666" t="b">
        <v>0</v>
      </c>
      <c r="C2666" s="1">
        <v>42671</v>
      </c>
      <c r="D2666">
        <v>0</v>
      </c>
      <c r="E2666">
        <v>0</v>
      </c>
      <c r="F2666">
        <v>1</v>
      </c>
      <c r="G2666">
        <v>0</v>
      </c>
      <c r="H2666" t="s">
        <v>60</v>
      </c>
      <c r="I2666">
        <v>1</v>
      </c>
      <c r="J2666">
        <v>1</v>
      </c>
      <c r="K2666">
        <v>0</v>
      </c>
      <c r="L2666">
        <v>29.510696889999998</v>
      </c>
      <c r="M2666">
        <v>-98.584437910000005</v>
      </c>
      <c r="N2666" t="s">
        <v>896</v>
      </c>
      <c r="O2666">
        <v>4915</v>
      </c>
      <c r="P2666" t="s">
        <v>43</v>
      </c>
      <c r="Q2666" t="s">
        <v>43</v>
      </c>
      <c r="R2666" t="s">
        <v>43</v>
      </c>
      <c r="S2666">
        <v>0</v>
      </c>
      <c r="T2666" t="s">
        <v>44</v>
      </c>
      <c r="U2666">
        <v>0</v>
      </c>
      <c r="V2666">
        <v>0</v>
      </c>
      <c r="W2666">
        <v>0</v>
      </c>
      <c r="X2666">
        <v>1</v>
      </c>
      <c r="Y2666">
        <v>1</v>
      </c>
      <c r="Z2666">
        <v>0</v>
      </c>
      <c r="AA2666" t="s">
        <v>43</v>
      </c>
      <c r="AB2666" t="s">
        <v>43</v>
      </c>
      <c r="AC2666" t="s">
        <v>43</v>
      </c>
      <c r="AD2666">
        <v>12</v>
      </c>
      <c r="AE2666">
        <v>0</v>
      </c>
      <c r="AF2666" t="s">
        <v>55</v>
      </c>
      <c r="AG2666" t="s">
        <v>46</v>
      </c>
      <c r="AH2666" t="s">
        <v>60</v>
      </c>
      <c r="AI2666">
        <v>0</v>
      </c>
      <c r="AJ2666">
        <v>0</v>
      </c>
      <c r="AK2666">
        <v>1</v>
      </c>
      <c r="AL2666">
        <v>1</v>
      </c>
      <c r="AM2666" t="s">
        <v>44</v>
      </c>
      <c r="AN2666" t="s">
        <v>181</v>
      </c>
      <c r="AO2666">
        <v>2016</v>
      </c>
    </row>
    <row r="2667" spans="1:41" x14ac:dyDescent="0.2">
      <c r="A2667">
        <v>15416169</v>
      </c>
      <c r="B2667" t="b">
        <v>0</v>
      </c>
      <c r="C2667" s="1">
        <v>42671</v>
      </c>
      <c r="D2667">
        <v>0</v>
      </c>
      <c r="E2667">
        <v>0</v>
      </c>
      <c r="F2667">
        <v>4</v>
      </c>
      <c r="G2667">
        <v>0</v>
      </c>
      <c r="H2667" t="s">
        <v>60</v>
      </c>
      <c r="I2667">
        <v>1</v>
      </c>
      <c r="J2667">
        <v>1</v>
      </c>
      <c r="K2667">
        <v>0</v>
      </c>
      <c r="L2667">
        <v>29.525224649999998</v>
      </c>
      <c r="M2667">
        <v>-98.574770110000003</v>
      </c>
      <c r="N2667" t="s">
        <v>102</v>
      </c>
      <c r="O2667">
        <v>8880</v>
      </c>
      <c r="P2667" t="s">
        <v>43</v>
      </c>
      <c r="Q2667" t="s">
        <v>43</v>
      </c>
      <c r="R2667" t="s">
        <v>43</v>
      </c>
      <c r="S2667">
        <v>0</v>
      </c>
      <c r="T2667" t="s">
        <v>44</v>
      </c>
      <c r="U2667">
        <v>0</v>
      </c>
      <c r="V2667">
        <v>0</v>
      </c>
      <c r="W2667">
        <v>0</v>
      </c>
      <c r="X2667">
        <v>1</v>
      </c>
      <c r="Y2667">
        <v>1</v>
      </c>
      <c r="Z2667">
        <v>0</v>
      </c>
      <c r="AA2667" t="s">
        <v>43</v>
      </c>
      <c r="AB2667" t="s">
        <v>43</v>
      </c>
      <c r="AC2667" t="s">
        <v>43</v>
      </c>
      <c r="AD2667">
        <v>31</v>
      </c>
      <c r="AE2667">
        <v>0</v>
      </c>
      <c r="AF2667" t="s">
        <v>52</v>
      </c>
      <c r="AG2667" t="s">
        <v>46</v>
      </c>
      <c r="AH2667" t="s">
        <v>60</v>
      </c>
      <c r="AI2667">
        <v>0</v>
      </c>
      <c r="AJ2667">
        <v>0</v>
      </c>
      <c r="AK2667">
        <v>1</v>
      </c>
      <c r="AL2667">
        <v>1</v>
      </c>
      <c r="AM2667" t="s">
        <v>44</v>
      </c>
      <c r="AN2667" t="s">
        <v>181</v>
      </c>
      <c r="AO2667">
        <v>2016</v>
      </c>
    </row>
    <row r="2668" spans="1:41" x14ac:dyDescent="0.2">
      <c r="A2668">
        <v>15402765</v>
      </c>
      <c r="B2668" t="b">
        <v>1</v>
      </c>
      <c r="C2668" s="1">
        <v>42672</v>
      </c>
      <c r="D2668">
        <v>0</v>
      </c>
      <c r="E2668">
        <v>0</v>
      </c>
      <c r="F2668">
        <v>2</v>
      </c>
      <c r="G2668">
        <v>0</v>
      </c>
      <c r="H2668" t="s">
        <v>70</v>
      </c>
      <c r="I2668">
        <v>0</v>
      </c>
      <c r="J2668">
        <v>0</v>
      </c>
      <c r="K2668">
        <v>0</v>
      </c>
      <c r="L2668">
        <v>29.448504969999998</v>
      </c>
      <c r="M2668">
        <v>-98.475772320000004</v>
      </c>
      <c r="N2668" t="s">
        <v>897</v>
      </c>
      <c r="O2668">
        <v>1</v>
      </c>
      <c r="P2668" t="s">
        <v>43</v>
      </c>
      <c r="Q2668" t="s">
        <v>43</v>
      </c>
      <c r="R2668" t="s">
        <v>43</v>
      </c>
      <c r="S2668">
        <v>0</v>
      </c>
      <c r="T2668" t="s">
        <v>44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 t="s">
        <v>43</v>
      </c>
      <c r="AB2668" t="s">
        <v>43</v>
      </c>
      <c r="AC2668" t="s">
        <v>43</v>
      </c>
      <c r="AD2668">
        <v>32</v>
      </c>
      <c r="AE2668">
        <v>0</v>
      </c>
      <c r="AF2668" t="s">
        <v>52</v>
      </c>
      <c r="AG2668" t="s">
        <v>53</v>
      </c>
      <c r="AH2668" t="s">
        <v>70</v>
      </c>
      <c r="AI2668">
        <v>1</v>
      </c>
      <c r="AJ2668">
        <v>0</v>
      </c>
      <c r="AK2668">
        <v>0</v>
      </c>
      <c r="AL2668">
        <v>0</v>
      </c>
      <c r="AM2668" t="s">
        <v>44</v>
      </c>
      <c r="AN2668" t="s">
        <v>181</v>
      </c>
      <c r="AO2668">
        <v>2016</v>
      </c>
    </row>
    <row r="2669" spans="1:41" x14ac:dyDescent="0.2">
      <c r="A2669">
        <v>15402794</v>
      </c>
      <c r="B2669" t="b">
        <v>0</v>
      </c>
      <c r="C2669" s="1">
        <v>42672</v>
      </c>
      <c r="D2669">
        <v>0</v>
      </c>
      <c r="E2669">
        <v>0</v>
      </c>
      <c r="F2669">
        <v>4</v>
      </c>
      <c r="G2669">
        <v>0</v>
      </c>
      <c r="H2669" t="s">
        <v>70</v>
      </c>
      <c r="I2669">
        <v>0</v>
      </c>
      <c r="J2669">
        <v>0</v>
      </c>
      <c r="K2669">
        <v>1</v>
      </c>
      <c r="L2669">
        <v>29.456913440000001</v>
      </c>
      <c r="M2669">
        <v>-98.556189459999999</v>
      </c>
      <c r="N2669" t="s">
        <v>400</v>
      </c>
      <c r="O2669">
        <v>3209</v>
      </c>
      <c r="P2669" t="s">
        <v>43</v>
      </c>
      <c r="Q2669" t="s">
        <v>43</v>
      </c>
      <c r="R2669" t="s">
        <v>43</v>
      </c>
      <c r="S2669">
        <v>0</v>
      </c>
      <c r="T2669" t="s">
        <v>57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 t="s">
        <v>43</v>
      </c>
      <c r="AB2669" t="s">
        <v>43</v>
      </c>
      <c r="AC2669" t="s">
        <v>43</v>
      </c>
      <c r="AD2669" t="s">
        <v>43</v>
      </c>
      <c r="AE2669">
        <v>0</v>
      </c>
      <c r="AF2669" t="s">
        <v>45</v>
      </c>
      <c r="AG2669" t="s">
        <v>46</v>
      </c>
      <c r="AH2669" t="s">
        <v>172</v>
      </c>
      <c r="AI2669">
        <v>0</v>
      </c>
      <c r="AJ2669">
        <v>0</v>
      </c>
      <c r="AK2669">
        <v>0</v>
      </c>
      <c r="AL2669">
        <v>0</v>
      </c>
      <c r="AM2669" t="s">
        <v>57</v>
      </c>
      <c r="AN2669" t="s">
        <v>181</v>
      </c>
      <c r="AO2669">
        <v>2016</v>
      </c>
    </row>
    <row r="2670" spans="1:41" x14ac:dyDescent="0.2">
      <c r="A2670">
        <v>15403078</v>
      </c>
      <c r="B2670" t="b">
        <v>0</v>
      </c>
      <c r="C2670" s="1">
        <v>42672</v>
      </c>
      <c r="D2670">
        <v>0</v>
      </c>
      <c r="E2670">
        <v>1</v>
      </c>
      <c r="F2670">
        <v>1</v>
      </c>
      <c r="G2670">
        <v>0</v>
      </c>
      <c r="H2670" t="s">
        <v>48</v>
      </c>
      <c r="I2670">
        <v>0</v>
      </c>
      <c r="J2670">
        <v>1</v>
      </c>
      <c r="K2670">
        <v>0</v>
      </c>
      <c r="L2670">
        <v>29.35875678</v>
      </c>
      <c r="M2670">
        <v>-98.532055670000005</v>
      </c>
      <c r="N2670" t="s">
        <v>898</v>
      </c>
      <c r="O2670">
        <v>1444</v>
      </c>
      <c r="P2670" t="s">
        <v>43</v>
      </c>
      <c r="Q2670" t="s">
        <v>43</v>
      </c>
      <c r="R2670" t="s">
        <v>43</v>
      </c>
      <c r="S2670">
        <v>0</v>
      </c>
      <c r="T2670" t="s">
        <v>44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 t="s">
        <v>43</v>
      </c>
      <c r="AB2670" t="s">
        <v>43</v>
      </c>
      <c r="AC2670" t="s">
        <v>43</v>
      </c>
      <c r="AD2670">
        <v>49</v>
      </c>
      <c r="AE2670">
        <v>0</v>
      </c>
      <c r="AF2670" t="s">
        <v>52</v>
      </c>
      <c r="AG2670" t="s">
        <v>46</v>
      </c>
      <c r="AH2670" t="s">
        <v>48</v>
      </c>
      <c r="AI2670">
        <v>0</v>
      </c>
      <c r="AJ2670">
        <v>0</v>
      </c>
      <c r="AK2670">
        <v>0</v>
      </c>
      <c r="AL2670">
        <v>1</v>
      </c>
      <c r="AM2670" t="s">
        <v>44</v>
      </c>
      <c r="AN2670" t="s">
        <v>181</v>
      </c>
      <c r="AO2670">
        <v>2016</v>
      </c>
    </row>
    <row r="2671" spans="1:41" x14ac:dyDescent="0.2">
      <c r="A2671">
        <v>15403221</v>
      </c>
      <c r="B2671" t="b">
        <v>1</v>
      </c>
      <c r="C2671" s="1">
        <v>42672</v>
      </c>
      <c r="D2671">
        <v>0</v>
      </c>
      <c r="E2671">
        <v>1</v>
      </c>
      <c r="F2671">
        <v>0</v>
      </c>
      <c r="G2671">
        <v>0</v>
      </c>
      <c r="H2671" t="s">
        <v>48</v>
      </c>
      <c r="I2671">
        <v>0</v>
      </c>
      <c r="J2671">
        <v>1</v>
      </c>
      <c r="K2671">
        <v>1</v>
      </c>
      <c r="L2671">
        <v>29.445944969999999</v>
      </c>
      <c r="M2671">
        <v>-98.507922309999998</v>
      </c>
      <c r="N2671" t="s">
        <v>108</v>
      </c>
      <c r="O2671">
        <v>100</v>
      </c>
      <c r="P2671" t="s">
        <v>43</v>
      </c>
      <c r="Q2671" t="s">
        <v>43</v>
      </c>
      <c r="R2671" t="s">
        <v>43</v>
      </c>
      <c r="S2671">
        <v>0</v>
      </c>
      <c r="T2671" t="s">
        <v>44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 t="s">
        <v>43</v>
      </c>
      <c r="AB2671" t="s">
        <v>43</v>
      </c>
      <c r="AC2671" t="s">
        <v>43</v>
      </c>
      <c r="AD2671">
        <v>42</v>
      </c>
      <c r="AE2671">
        <v>0</v>
      </c>
      <c r="AF2671" t="s">
        <v>52</v>
      </c>
      <c r="AG2671" t="s">
        <v>53</v>
      </c>
      <c r="AH2671" t="s">
        <v>48</v>
      </c>
      <c r="AI2671">
        <v>0</v>
      </c>
      <c r="AJ2671">
        <v>0</v>
      </c>
      <c r="AK2671">
        <v>0</v>
      </c>
      <c r="AL2671">
        <v>1</v>
      </c>
      <c r="AM2671" t="s">
        <v>44</v>
      </c>
      <c r="AN2671" t="s">
        <v>181</v>
      </c>
      <c r="AO2671">
        <v>2016</v>
      </c>
    </row>
    <row r="2672" spans="1:41" x14ac:dyDescent="0.2">
      <c r="A2672">
        <v>15408417</v>
      </c>
      <c r="B2672" t="b">
        <v>0</v>
      </c>
      <c r="C2672" s="1">
        <v>42672</v>
      </c>
      <c r="D2672">
        <v>0</v>
      </c>
      <c r="E2672">
        <v>1</v>
      </c>
      <c r="F2672">
        <v>2</v>
      </c>
      <c r="G2672">
        <v>0</v>
      </c>
      <c r="H2672" t="s">
        <v>48</v>
      </c>
      <c r="I2672">
        <v>0</v>
      </c>
      <c r="J2672">
        <v>1</v>
      </c>
      <c r="K2672">
        <v>0</v>
      </c>
      <c r="L2672">
        <v>29.57841681</v>
      </c>
      <c r="M2672">
        <v>-98.442068149999997</v>
      </c>
      <c r="N2672" t="s">
        <v>73</v>
      </c>
      <c r="O2672">
        <v>2899</v>
      </c>
      <c r="P2672" t="s">
        <v>43</v>
      </c>
      <c r="Q2672" t="s">
        <v>43</v>
      </c>
      <c r="R2672" t="s">
        <v>43</v>
      </c>
      <c r="S2672">
        <v>0</v>
      </c>
      <c r="T2672" t="s">
        <v>44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 t="s">
        <v>43</v>
      </c>
      <c r="AB2672" t="s">
        <v>43</v>
      </c>
      <c r="AC2672" t="s">
        <v>43</v>
      </c>
      <c r="AD2672">
        <v>17</v>
      </c>
      <c r="AE2672">
        <v>0</v>
      </c>
      <c r="AF2672" t="s">
        <v>52</v>
      </c>
      <c r="AG2672" t="s">
        <v>46</v>
      </c>
      <c r="AH2672" t="s">
        <v>48</v>
      </c>
      <c r="AI2672">
        <v>0</v>
      </c>
      <c r="AJ2672">
        <v>0</v>
      </c>
      <c r="AK2672">
        <v>0</v>
      </c>
      <c r="AL2672">
        <v>1</v>
      </c>
      <c r="AM2672" t="s">
        <v>44</v>
      </c>
      <c r="AN2672" t="s">
        <v>181</v>
      </c>
      <c r="AO2672">
        <v>2016</v>
      </c>
    </row>
    <row r="2673" spans="1:41" x14ac:dyDescent="0.2">
      <c r="A2673">
        <v>15410813</v>
      </c>
      <c r="B2673" t="b">
        <v>1</v>
      </c>
      <c r="C2673" s="1">
        <v>42672</v>
      </c>
      <c r="D2673">
        <v>0</v>
      </c>
      <c r="E2673">
        <v>1</v>
      </c>
      <c r="F2673">
        <v>3</v>
      </c>
      <c r="G2673">
        <v>0</v>
      </c>
      <c r="H2673" t="s">
        <v>48</v>
      </c>
      <c r="I2673">
        <v>0</v>
      </c>
      <c r="J2673">
        <v>1</v>
      </c>
      <c r="K2673">
        <v>0</v>
      </c>
      <c r="L2673">
        <v>29.42396497</v>
      </c>
      <c r="M2673">
        <v>-98.491642310000003</v>
      </c>
      <c r="N2673" t="s">
        <v>343</v>
      </c>
      <c r="O2673">
        <v>501</v>
      </c>
      <c r="P2673" t="s">
        <v>43</v>
      </c>
      <c r="Q2673" t="s">
        <v>43</v>
      </c>
      <c r="R2673" t="s">
        <v>43</v>
      </c>
      <c r="S2673">
        <v>0</v>
      </c>
      <c r="T2673" t="s">
        <v>44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 t="s">
        <v>43</v>
      </c>
      <c r="AB2673" t="s">
        <v>43</v>
      </c>
      <c r="AC2673" t="s">
        <v>43</v>
      </c>
      <c r="AD2673">
        <v>33</v>
      </c>
      <c r="AE2673">
        <v>0</v>
      </c>
      <c r="AF2673" t="s">
        <v>45</v>
      </c>
      <c r="AG2673" t="s">
        <v>46</v>
      </c>
      <c r="AH2673" t="s">
        <v>48</v>
      </c>
      <c r="AI2673">
        <v>0</v>
      </c>
      <c r="AJ2673">
        <v>0</v>
      </c>
      <c r="AK2673">
        <v>0</v>
      </c>
      <c r="AL2673">
        <v>1</v>
      </c>
      <c r="AM2673" t="s">
        <v>44</v>
      </c>
      <c r="AN2673" t="s">
        <v>181</v>
      </c>
      <c r="AO2673">
        <v>2016</v>
      </c>
    </row>
    <row r="2674" spans="1:41" x14ac:dyDescent="0.2">
      <c r="A2674">
        <v>15406257</v>
      </c>
      <c r="B2674" t="b">
        <v>0</v>
      </c>
      <c r="C2674" s="1">
        <v>42673</v>
      </c>
      <c r="D2674">
        <v>0</v>
      </c>
      <c r="E2674">
        <v>1</v>
      </c>
      <c r="F2674">
        <v>0</v>
      </c>
      <c r="G2674">
        <v>0</v>
      </c>
      <c r="H2674" t="s">
        <v>48</v>
      </c>
      <c r="I2674">
        <v>0</v>
      </c>
      <c r="J2674">
        <v>1</v>
      </c>
      <c r="K2674">
        <v>1</v>
      </c>
      <c r="L2674">
        <v>29.363756200000001</v>
      </c>
      <c r="M2674">
        <v>-98.493919849999997</v>
      </c>
      <c r="N2674" t="s">
        <v>79</v>
      </c>
      <c r="O2674">
        <v>6106</v>
      </c>
      <c r="P2674" t="s">
        <v>43</v>
      </c>
      <c r="Q2674" t="s">
        <v>43</v>
      </c>
      <c r="R2674" t="s">
        <v>43</v>
      </c>
      <c r="S2674">
        <v>0</v>
      </c>
      <c r="T2674" t="s">
        <v>44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 t="s">
        <v>43</v>
      </c>
      <c r="AB2674" t="s">
        <v>43</v>
      </c>
      <c r="AC2674" t="s">
        <v>43</v>
      </c>
      <c r="AD2674">
        <v>64</v>
      </c>
      <c r="AE2674">
        <v>0</v>
      </c>
      <c r="AF2674" t="s">
        <v>45</v>
      </c>
      <c r="AG2674" t="s">
        <v>46</v>
      </c>
      <c r="AH2674" t="s">
        <v>48</v>
      </c>
      <c r="AI2674">
        <v>0</v>
      </c>
      <c r="AJ2674">
        <v>0</v>
      </c>
      <c r="AK2674">
        <v>0</v>
      </c>
      <c r="AL2674">
        <v>1</v>
      </c>
      <c r="AM2674" t="s">
        <v>44</v>
      </c>
      <c r="AN2674" t="s">
        <v>181</v>
      </c>
      <c r="AO2674">
        <v>2016</v>
      </c>
    </row>
    <row r="2675" spans="1:41" x14ac:dyDescent="0.2">
      <c r="A2675">
        <v>15406358</v>
      </c>
      <c r="B2675" t="b">
        <v>1</v>
      </c>
      <c r="C2675" s="1">
        <v>42674</v>
      </c>
      <c r="D2675">
        <v>0</v>
      </c>
      <c r="E2675">
        <v>1</v>
      </c>
      <c r="F2675">
        <v>1</v>
      </c>
      <c r="G2675">
        <v>0</v>
      </c>
      <c r="H2675" t="s">
        <v>48</v>
      </c>
      <c r="I2675">
        <v>0</v>
      </c>
      <c r="J2675">
        <v>1</v>
      </c>
      <c r="K2675">
        <v>0</v>
      </c>
      <c r="L2675">
        <v>29.54384129</v>
      </c>
      <c r="M2675">
        <v>-98.507249920000007</v>
      </c>
      <c r="N2675" t="s">
        <v>183</v>
      </c>
      <c r="O2675">
        <v>8398</v>
      </c>
      <c r="P2675" t="s">
        <v>43</v>
      </c>
      <c r="Q2675" t="s">
        <v>43</v>
      </c>
      <c r="R2675" t="s">
        <v>43</v>
      </c>
      <c r="S2675">
        <v>0</v>
      </c>
      <c r="T2675" t="s">
        <v>57</v>
      </c>
      <c r="U2675">
        <v>1</v>
      </c>
      <c r="V2675">
        <v>0</v>
      </c>
      <c r="W2675">
        <v>0</v>
      </c>
      <c r="X2675">
        <v>0</v>
      </c>
      <c r="Y2675">
        <v>1</v>
      </c>
      <c r="Z2675">
        <v>0</v>
      </c>
      <c r="AA2675" t="s">
        <v>43</v>
      </c>
      <c r="AB2675" t="s">
        <v>43</v>
      </c>
      <c r="AC2675" t="s">
        <v>43</v>
      </c>
      <c r="AD2675">
        <v>24</v>
      </c>
      <c r="AE2675">
        <v>0</v>
      </c>
      <c r="AF2675" t="s">
        <v>52</v>
      </c>
      <c r="AG2675" t="s">
        <v>46</v>
      </c>
      <c r="AH2675" t="s">
        <v>48</v>
      </c>
      <c r="AI2675">
        <v>0</v>
      </c>
      <c r="AJ2675">
        <v>0</v>
      </c>
      <c r="AK2675">
        <v>0</v>
      </c>
      <c r="AL2675">
        <v>1</v>
      </c>
      <c r="AM2675" t="s">
        <v>57</v>
      </c>
      <c r="AN2675" t="s">
        <v>181</v>
      </c>
      <c r="AO2675">
        <v>2016</v>
      </c>
    </row>
    <row r="2676" spans="1:41" x14ac:dyDescent="0.2">
      <c r="A2676">
        <v>15407985</v>
      </c>
      <c r="B2676" t="b">
        <v>0</v>
      </c>
      <c r="C2676" s="1">
        <v>42674</v>
      </c>
      <c r="D2676">
        <v>0</v>
      </c>
      <c r="E2676">
        <v>1</v>
      </c>
      <c r="F2676">
        <v>1</v>
      </c>
      <c r="G2676">
        <v>0</v>
      </c>
      <c r="H2676" t="s">
        <v>48</v>
      </c>
      <c r="I2676">
        <v>0</v>
      </c>
      <c r="J2676">
        <v>1</v>
      </c>
      <c r="K2676">
        <v>0</v>
      </c>
      <c r="L2676">
        <v>29.499143660000001</v>
      </c>
      <c r="M2676">
        <v>-98.513467449999993</v>
      </c>
      <c r="N2676" t="s">
        <v>128</v>
      </c>
      <c r="O2676">
        <v>243</v>
      </c>
      <c r="P2676" t="s">
        <v>43</v>
      </c>
      <c r="Q2676" t="s">
        <v>43</v>
      </c>
      <c r="R2676" t="s">
        <v>43</v>
      </c>
      <c r="S2676">
        <v>0</v>
      </c>
      <c r="T2676" t="s">
        <v>44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 t="s">
        <v>43</v>
      </c>
      <c r="AB2676" t="s">
        <v>43</v>
      </c>
      <c r="AC2676" t="s">
        <v>43</v>
      </c>
      <c r="AD2676">
        <v>12</v>
      </c>
      <c r="AE2676">
        <v>0</v>
      </c>
      <c r="AF2676" t="s">
        <v>52</v>
      </c>
      <c r="AG2676" t="s">
        <v>46</v>
      </c>
      <c r="AH2676" t="s">
        <v>48</v>
      </c>
      <c r="AI2676">
        <v>0</v>
      </c>
      <c r="AJ2676">
        <v>0</v>
      </c>
      <c r="AK2676">
        <v>0</v>
      </c>
      <c r="AL2676">
        <v>1</v>
      </c>
      <c r="AM2676" t="s">
        <v>44</v>
      </c>
      <c r="AN2676" t="s">
        <v>181</v>
      </c>
      <c r="AO2676">
        <v>2016</v>
      </c>
    </row>
    <row r="2677" spans="1:41" x14ac:dyDescent="0.2">
      <c r="A2677">
        <v>15408402</v>
      </c>
      <c r="B2677" t="b">
        <v>1</v>
      </c>
      <c r="C2677" s="1">
        <v>42674</v>
      </c>
      <c r="D2677">
        <v>0</v>
      </c>
      <c r="E2677">
        <v>0</v>
      </c>
      <c r="F2677">
        <v>0</v>
      </c>
      <c r="G2677">
        <v>1</v>
      </c>
      <c r="H2677" t="s">
        <v>41</v>
      </c>
      <c r="I2677">
        <v>0</v>
      </c>
      <c r="J2677">
        <v>1</v>
      </c>
      <c r="K2677">
        <v>1</v>
      </c>
      <c r="L2677">
        <v>29.567444940000001</v>
      </c>
      <c r="M2677">
        <v>-98.365452340000004</v>
      </c>
      <c r="N2677" t="s">
        <v>899</v>
      </c>
      <c r="O2677">
        <v>13968</v>
      </c>
      <c r="P2677" t="s">
        <v>43</v>
      </c>
      <c r="Q2677" t="s">
        <v>43</v>
      </c>
      <c r="R2677" t="s">
        <v>43</v>
      </c>
      <c r="S2677">
        <v>0</v>
      </c>
      <c r="T2677" t="s">
        <v>44</v>
      </c>
      <c r="U2677">
        <v>0</v>
      </c>
      <c r="V2677">
        <v>0</v>
      </c>
      <c r="W2677">
        <v>1</v>
      </c>
      <c r="X2677">
        <v>0</v>
      </c>
      <c r="Y2677">
        <v>1</v>
      </c>
      <c r="Z2677">
        <v>0</v>
      </c>
      <c r="AA2677" t="s">
        <v>43</v>
      </c>
      <c r="AB2677" t="s">
        <v>43</v>
      </c>
      <c r="AC2677" t="s">
        <v>43</v>
      </c>
      <c r="AD2677">
        <v>14</v>
      </c>
      <c r="AE2677">
        <v>0</v>
      </c>
      <c r="AF2677" t="s">
        <v>52</v>
      </c>
      <c r="AG2677" t="s">
        <v>46</v>
      </c>
      <c r="AH2677" t="s">
        <v>41</v>
      </c>
      <c r="AI2677">
        <v>0</v>
      </c>
      <c r="AJ2677">
        <v>1</v>
      </c>
      <c r="AK2677">
        <v>0</v>
      </c>
      <c r="AL2677">
        <v>1</v>
      </c>
      <c r="AM2677" t="s">
        <v>44</v>
      </c>
      <c r="AN2677" t="s">
        <v>181</v>
      </c>
      <c r="AO2677">
        <v>2016</v>
      </c>
    </row>
    <row r="2678" spans="1:41" x14ac:dyDescent="0.2">
      <c r="A2678">
        <v>15412144</v>
      </c>
      <c r="B2678" t="b">
        <v>1</v>
      </c>
      <c r="C2678" s="1">
        <v>42674</v>
      </c>
      <c r="D2678">
        <v>0</v>
      </c>
      <c r="E2678">
        <v>0</v>
      </c>
      <c r="F2678">
        <v>0</v>
      </c>
      <c r="G2678">
        <v>1</v>
      </c>
      <c r="H2678" t="s">
        <v>41</v>
      </c>
      <c r="I2678">
        <v>0</v>
      </c>
      <c r="J2678">
        <v>1</v>
      </c>
      <c r="K2678">
        <v>1</v>
      </c>
      <c r="L2678">
        <v>29.401514980000002</v>
      </c>
      <c r="M2678">
        <v>-98.509062310000004</v>
      </c>
      <c r="N2678" t="s">
        <v>900</v>
      </c>
      <c r="O2678">
        <v>200</v>
      </c>
      <c r="P2678" t="s">
        <v>43</v>
      </c>
      <c r="Q2678" t="s">
        <v>43</v>
      </c>
      <c r="R2678" t="s">
        <v>43</v>
      </c>
      <c r="S2678">
        <v>0</v>
      </c>
      <c r="T2678" t="s">
        <v>57</v>
      </c>
      <c r="U2678">
        <v>0</v>
      </c>
      <c r="V2678">
        <v>0</v>
      </c>
      <c r="W2678">
        <v>1</v>
      </c>
      <c r="X2678">
        <v>0</v>
      </c>
      <c r="Y2678">
        <v>1</v>
      </c>
      <c r="Z2678">
        <v>0</v>
      </c>
      <c r="AA2678" t="s">
        <v>43</v>
      </c>
      <c r="AB2678" t="s">
        <v>43</v>
      </c>
      <c r="AC2678" t="s">
        <v>43</v>
      </c>
      <c r="AD2678" t="s">
        <v>43</v>
      </c>
      <c r="AE2678">
        <v>0</v>
      </c>
      <c r="AF2678" t="s">
        <v>45</v>
      </c>
      <c r="AG2678" t="s">
        <v>46</v>
      </c>
      <c r="AH2678" t="s">
        <v>41</v>
      </c>
      <c r="AI2678">
        <v>0</v>
      </c>
      <c r="AJ2678">
        <v>1</v>
      </c>
      <c r="AK2678">
        <v>0</v>
      </c>
      <c r="AL2678">
        <v>1</v>
      </c>
      <c r="AM2678" t="s">
        <v>57</v>
      </c>
      <c r="AN2678" t="s">
        <v>181</v>
      </c>
      <c r="AO2678">
        <v>2016</v>
      </c>
    </row>
    <row r="2679" spans="1:41" x14ac:dyDescent="0.2">
      <c r="A2679">
        <v>15415878</v>
      </c>
      <c r="B2679" t="b">
        <v>0</v>
      </c>
      <c r="C2679" s="1">
        <v>42674</v>
      </c>
      <c r="D2679">
        <v>0</v>
      </c>
      <c r="E2679">
        <v>1</v>
      </c>
      <c r="F2679">
        <v>1</v>
      </c>
      <c r="G2679">
        <v>0</v>
      </c>
      <c r="H2679" t="s">
        <v>48</v>
      </c>
      <c r="I2679">
        <v>0</v>
      </c>
      <c r="J2679">
        <v>1</v>
      </c>
      <c r="K2679">
        <v>0</v>
      </c>
      <c r="L2679">
        <v>29.417634979999999</v>
      </c>
      <c r="M2679">
        <v>-98.642729630000005</v>
      </c>
      <c r="N2679" t="s">
        <v>91</v>
      </c>
      <c r="O2679">
        <v>7808</v>
      </c>
      <c r="P2679" t="s">
        <v>43</v>
      </c>
      <c r="Q2679" t="s">
        <v>43</v>
      </c>
      <c r="R2679" t="s">
        <v>43</v>
      </c>
      <c r="S2679">
        <v>0</v>
      </c>
      <c r="T2679" t="s">
        <v>44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 t="s">
        <v>43</v>
      </c>
      <c r="AB2679" t="s">
        <v>43</v>
      </c>
      <c r="AC2679" t="s">
        <v>43</v>
      </c>
      <c r="AD2679">
        <v>34</v>
      </c>
      <c r="AE2679">
        <v>0</v>
      </c>
      <c r="AF2679" t="s">
        <v>45</v>
      </c>
      <c r="AG2679" t="s">
        <v>46</v>
      </c>
      <c r="AH2679" t="s">
        <v>48</v>
      </c>
      <c r="AI2679">
        <v>0</v>
      </c>
      <c r="AJ2679">
        <v>0</v>
      </c>
      <c r="AK2679">
        <v>0</v>
      </c>
      <c r="AL2679">
        <v>1</v>
      </c>
      <c r="AM2679" t="s">
        <v>44</v>
      </c>
      <c r="AN2679" t="s">
        <v>181</v>
      </c>
      <c r="AO2679">
        <v>2016</v>
      </c>
    </row>
    <row r="2680" spans="1:41" x14ac:dyDescent="0.2">
      <c r="A2680">
        <v>15437127</v>
      </c>
      <c r="B2680" t="b">
        <v>0</v>
      </c>
      <c r="C2680" s="1">
        <v>42674</v>
      </c>
      <c r="D2680">
        <v>0</v>
      </c>
      <c r="E2680">
        <v>0</v>
      </c>
      <c r="F2680">
        <v>1</v>
      </c>
      <c r="G2680">
        <v>1</v>
      </c>
      <c r="H2680" t="s">
        <v>41</v>
      </c>
      <c r="I2680">
        <v>0</v>
      </c>
      <c r="J2680">
        <v>1</v>
      </c>
      <c r="K2680">
        <v>0</v>
      </c>
      <c r="L2680">
        <v>29.46642228</v>
      </c>
      <c r="M2680">
        <v>-98.650670180000006</v>
      </c>
      <c r="N2680" t="s">
        <v>354</v>
      </c>
      <c r="O2680">
        <v>3197</v>
      </c>
      <c r="P2680" t="s">
        <v>43</v>
      </c>
      <c r="Q2680" t="s">
        <v>43</v>
      </c>
      <c r="R2680" t="s">
        <v>43</v>
      </c>
      <c r="S2680">
        <v>0</v>
      </c>
      <c r="T2680" t="s">
        <v>44</v>
      </c>
      <c r="U2680">
        <v>0</v>
      </c>
      <c r="V2680">
        <v>0</v>
      </c>
      <c r="W2680">
        <v>1</v>
      </c>
      <c r="X2680">
        <v>0</v>
      </c>
      <c r="Y2680">
        <v>1</v>
      </c>
      <c r="Z2680">
        <v>0</v>
      </c>
      <c r="AA2680" t="s">
        <v>43</v>
      </c>
      <c r="AB2680" t="s">
        <v>43</v>
      </c>
      <c r="AC2680" t="s">
        <v>43</v>
      </c>
      <c r="AD2680">
        <v>14</v>
      </c>
      <c r="AE2680">
        <v>0</v>
      </c>
      <c r="AF2680" t="s">
        <v>45</v>
      </c>
      <c r="AG2680" t="s">
        <v>46</v>
      </c>
      <c r="AH2680" t="s">
        <v>41</v>
      </c>
      <c r="AI2680">
        <v>0</v>
      </c>
      <c r="AJ2680">
        <v>1</v>
      </c>
      <c r="AK2680">
        <v>0</v>
      </c>
      <c r="AL2680">
        <v>1</v>
      </c>
      <c r="AM2680" t="s">
        <v>44</v>
      </c>
      <c r="AN2680" t="s">
        <v>181</v>
      </c>
      <c r="AO2680">
        <v>2016</v>
      </c>
    </row>
    <row r="2681" spans="1:41" x14ac:dyDescent="0.2">
      <c r="A2681">
        <v>15408605</v>
      </c>
      <c r="B2681" t="b">
        <v>1</v>
      </c>
      <c r="C2681" s="1">
        <v>42675</v>
      </c>
      <c r="D2681">
        <v>0</v>
      </c>
      <c r="E2681">
        <v>0</v>
      </c>
      <c r="F2681">
        <v>0</v>
      </c>
      <c r="G2681">
        <v>1</v>
      </c>
      <c r="H2681" t="s">
        <v>41</v>
      </c>
      <c r="I2681">
        <v>0</v>
      </c>
      <c r="J2681">
        <v>1</v>
      </c>
      <c r="K2681">
        <v>1</v>
      </c>
      <c r="L2681">
        <v>29.368764980000002</v>
      </c>
      <c r="M2681">
        <v>-98.496022319999994</v>
      </c>
      <c r="N2681" t="s">
        <v>79</v>
      </c>
      <c r="O2681">
        <v>5698</v>
      </c>
      <c r="P2681" t="s">
        <v>43</v>
      </c>
      <c r="Q2681" t="s">
        <v>43</v>
      </c>
      <c r="R2681" t="s">
        <v>43</v>
      </c>
      <c r="S2681">
        <v>0</v>
      </c>
      <c r="T2681" t="s">
        <v>44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0</v>
      </c>
      <c r="AA2681" t="s">
        <v>43</v>
      </c>
      <c r="AB2681" t="s">
        <v>43</v>
      </c>
      <c r="AC2681" t="s">
        <v>43</v>
      </c>
      <c r="AD2681">
        <v>21</v>
      </c>
      <c r="AE2681">
        <v>0</v>
      </c>
      <c r="AF2681" t="s">
        <v>52</v>
      </c>
      <c r="AG2681" t="s">
        <v>53</v>
      </c>
      <c r="AH2681" t="s">
        <v>41</v>
      </c>
      <c r="AI2681">
        <v>0</v>
      </c>
      <c r="AJ2681">
        <v>1</v>
      </c>
      <c r="AK2681">
        <v>0</v>
      </c>
      <c r="AL2681">
        <v>1</v>
      </c>
      <c r="AM2681" t="s">
        <v>44</v>
      </c>
      <c r="AN2681" t="s">
        <v>197</v>
      </c>
      <c r="AO2681">
        <v>2016</v>
      </c>
    </row>
    <row r="2682" spans="1:41" x14ac:dyDescent="0.2">
      <c r="A2682">
        <v>15409806</v>
      </c>
      <c r="B2682" t="b">
        <v>1</v>
      </c>
      <c r="C2682" s="1">
        <v>42675</v>
      </c>
      <c r="D2682">
        <v>0</v>
      </c>
      <c r="E2682">
        <v>0</v>
      </c>
      <c r="F2682">
        <v>1</v>
      </c>
      <c r="G2682">
        <v>1</v>
      </c>
      <c r="H2682" t="s">
        <v>41</v>
      </c>
      <c r="I2682">
        <v>0</v>
      </c>
      <c r="J2682">
        <v>1</v>
      </c>
      <c r="K2682">
        <v>0</v>
      </c>
      <c r="L2682">
        <v>29.424015050000001</v>
      </c>
      <c r="M2682">
        <v>-98.405563349999994</v>
      </c>
      <c r="N2682" t="s">
        <v>366</v>
      </c>
      <c r="O2682">
        <v>4500</v>
      </c>
      <c r="P2682" t="s">
        <v>43</v>
      </c>
      <c r="Q2682" t="s">
        <v>43</v>
      </c>
      <c r="R2682" t="s">
        <v>43</v>
      </c>
      <c r="S2682">
        <v>0</v>
      </c>
      <c r="T2682" t="s">
        <v>44</v>
      </c>
      <c r="U2682">
        <v>0</v>
      </c>
      <c r="V2682">
        <v>0</v>
      </c>
      <c r="W2682">
        <v>1</v>
      </c>
      <c r="X2682">
        <v>0</v>
      </c>
      <c r="Y2682">
        <v>1</v>
      </c>
      <c r="Z2682">
        <v>0</v>
      </c>
      <c r="AA2682" t="s">
        <v>43</v>
      </c>
      <c r="AB2682" t="s">
        <v>43</v>
      </c>
      <c r="AC2682" t="s">
        <v>43</v>
      </c>
      <c r="AD2682">
        <v>12</v>
      </c>
      <c r="AE2682">
        <v>0</v>
      </c>
      <c r="AF2682" t="s">
        <v>45</v>
      </c>
      <c r="AG2682" t="s">
        <v>53</v>
      </c>
      <c r="AH2682" t="s">
        <v>41</v>
      </c>
      <c r="AI2682">
        <v>0</v>
      </c>
      <c r="AJ2682">
        <v>1</v>
      </c>
      <c r="AK2682">
        <v>0</v>
      </c>
      <c r="AL2682">
        <v>1</v>
      </c>
      <c r="AM2682" t="s">
        <v>44</v>
      </c>
      <c r="AN2682" t="s">
        <v>197</v>
      </c>
      <c r="AO2682">
        <v>2016</v>
      </c>
    </row>
    <row r="2683" spans="1:41" x14ac:dyDescent="0.2">
      <c r="A2683">
        <v>15419142</v>
      </c>
      <c r="B2683" t="b">
        <v>0</v>
      </c>
      <c r="C2683" s="1">
        <v>42675</v>
      </c>
      <c r="D2683">
        <v>0</v>
      </c>
      <c r="E2683">
        <v>1</v>
      </c>
      <c r="F2683">
        <v>1</v>
      </c>
      <c r="G2683">
        <v>0</v>
      </c>
      <c r="H2683" t="s">
        <v>48</v>
      </c>
      <c r="I2683">
        <v>0</v>
      </c>
      <c r="J2683">
        <v>1</v>
      </c>
      <c r="K2683">
        <v>0</v>
      </c>
      <c r="L2683">
        <v>29.471159220000001</v>
      </c>
      <c r="M2683">
        <v>-98.532736560000004</v>
      </c>
      <c r="N2683" t="s">
        <v>96</v>
      </c>
      <c r="O2683">
        <v>3029</v>
      </c>
      <c r="P2683" t="s">
        <v>43</v>
      </c>
      <c r="Q2683" t="s">
        <v>43</v>
      </c>
      <c r="R2683" t="s">
        <v>43</v>
      </c>
      <c r="S2683">
        <v>0</v>
      </c>
      <c r="T2683" t="s">
        <v>44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 t="s">
        <v>43</v>
      </c>
      <c r="AB2683" t="s">
        <v>43</v>
      </c>
      <c r="AC2683" t="s">
        <v>43</v>
      </c>
      <c r="AD2683">
        <v>45</v>
      </c>
      <c r="AE2683">
        <v>0</v>
      </c>
      <c r="AF2683" t="s">
        <v>45</v>
      </c>
      <c r="AG2683" t="s">
        <v>53</v>
      </c>
      <c r="AH2683" t="s">
        <v>48</v>
      </c>
      <c r="AI2683">
        <v>0</v>
      </c>
      <c r="AJ2683">
        <v>0</v>
      </c>
      <c r="AK2683">
        <v>0</v>
      </c>
      <c r="AL2683">
        <v>1</v>
      </c>
      <c r="AM2683" t="s">
        <v>44</v>
      </c>
      <c r="AN2683" t="s">
        <v>197</v>
      </c>
      <c r="AO2683">
        <v>2016</v>
      </c>
    </row>
    <row r="2684" spans="1:41" x14ac:dyDescent="0.2">
      <c r="A2684">
        <v>15410872</v>
      </c>
      <c r="B2684" t="b">
        <v>0</v>
      </c>
      <c r="C2684" s="1">
        <v>42676</v>
      </c>
      <c r="D2684">
        <v>0</v>
      </c>
      <c r="E2684">
        <v>0</v>
      </c>
      <c r="F2684">
        <v>2</v>
      </c>
      <c r="G2684">
        <v>0</v>
      </c>
      <c r="H2684" t="s">
        <v>70</v>
      </c>
      <c r="I2684">
        <v>0</v>
      </c>
      <c r="J2684">
        <v>0</v>
      </c>
      <c r="K2684">
        <v>0</v>
      </c>
      <c r="L2684">
        <v>29.504651710000001</v>
      </c>
      <c r="M2684">
        <v>-98.584303039999995</v>
      </c>
      <c r="N2684" t="s">
        <v>258</v>
      </c>
      <c r="O2684">
        <v>2314</v>
      </c>
      <c r="P2684" t="s">
        <v>43</v>
      </c>
      <c r="Q2684" t="s">
        <v>43</v>
      </c>
      <c r="R2684" t="s">
        <v>43</v>
      </c>
      <c r="S2684">
        <v>0</v>
      </c>
      <c r="T2684" t="s">
        <v>44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 t="s">
        <v>43</v>
      </c>
      <c r="AB2684" t="s">
        <v>43</v>
      </c>
      <c r="AC2684" t="s">
        <v>43</v>
      </c>
      <c r="AD2684">
        <v>63</v>
      </c>
      <c r="AE2684">
        <v>0</v>
      </c>
      <c r="AF2684" t="s">
        <v>45</v>
      </c>
      <c r="AG2684" t="s">
        <v>46</v>
      </c>
      <c r="AH2684" t="s">
        <v>70</v>
      </c>
      <c r="AI2684">
        <v>1</v>
      </c>
      <c r="AJ2684">
        <v>0</v>
      </c>
      <c r="AK2684">
        <v>0</v>
      </c>
      <c r="AL2684">
        <v>0</v>
      </c>
      <c r="AM2684" t="s">
        <v>44</v>
      </c>
      <c r="AN2684" t="s">
        <v>197</v>
      </c>
      <c r="AO2684">
        <v>2016</v>
      </c>
    </row>
    <row r="2685" spans="1:41" x14ac:dyDescent="0.2">
      <c r="A2685">
        <v>15411687</v>
      </c>
      <c r="B2685" t="b">
        <v>0</v>
      </c>
      <c r="C2685" s="1">
        <v>42676</v>
      </c>
      <c r="D2685">
        <v>0</v>
      </c>
      <c r="E2685">
        <v>1</v>
      </c>
      <c r="F2685">
        <v>1</v>
      </c>
      <c r="G2685">
        <v>0</v>
      </c>
      <c r="H2685" t="s">
        <v>48</v>
      </c>
      <c r="I2685">
        <v>0</v>
      </c>
      <c r="J2685">
        <v>1</v>
      </c>
      <c r="K2685">
        <v>0</v>
      </c>
      <c r="L2685">
        <v>29.39416232</v>
      </c>
      <c r="M2685">
        <v>-98.517206650000006</v>
      </c>
      <c r="N2685" t="s">
        <v>50</v>
      </c>
      <c r="O2685">
        <v>2009</v>
      </c>
      <c r="P2685" t="s">
        <v>43</v>
      </c>
      <c r="Q2685" t="s">
        <v>43</v>
      </c>
      <c r="R2685" t="s">
        <v>43</v>
      </c>
      <c r="S2685">
        <v>0</v>
      </c>
      <c r="T2685" t="s">
        <v>57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 t="s">
        <v>43</v>
      </c>
      <c r="AB2685" t="s">
        <v>43</v>
      </c>
      <c r="AC2685" t="s">
        <v>43</v>
      </c>
      <c r="AD2685">
        <v>29</v>
      </c>
      <c r="AE2685">
        <v>0</v>
      </c>
      <c r="AF2685" t="s">
        <v>45</v>
      </c>
      <c r="AG2685" t="s">
        <v>46</v>
      </c>
      <c r="AH2685" t="s">
        <v>48</v>
      </c>
      <c r="AI2685">
        <v>0</v>
      </c>
      <c r="AJ2685">
        <v>0</v>
      </c>
      <c r="AK2685">
        <v>0</v>
      </c>
      <c r="AL2685">
        <v>1</v>
      </c>
      <c r="AM2685" t="s">
        <v>57</v>
      </c>
      <c r="AN2685" t="s">
        <v>197</v>
      </c>
      <c r="AO2685">
        <v>2016</v>
      </c>
    </row>
    <row r="2686" spans="1:41" x14ac:dyDescent="0.2">
      <c r="A2686">
        <v>15412139</v>
      </c>
      <c r="B2686" t="b">
        <v>1</v>
      </c>
      <c r="C2686" s="1">
        <v>42676</v>
      </c>
      <c r="D2686">
        <v>0</v>
      </c>
      <c r="E2686">
        <v>0</v>
      </c>
      <c r="F2686">
        <v>0</v>
      </c>
      <c r="G2686">
        <v>1</v>
      </c>
      <c r="H2686" t="s">
        <v>41</v>
      </c>
      <c r="I2686">
        <v>0</v>
      </c>
      <c r="J2686">
        <v>1</v>
      </c>
      <c r="K2686">
        <v>1</v>
      </c>
      <c r="L2686">
        <v>29.42754497</v>
      </c>
      <c r="M2686">
        <v>-98.488512310000004</v>
      </c>
      <c r="N2686" t="s">
        <v>656</v>
      </c>
      <c r="O2686">
        <v>398</v>
      </c>
      <c r="P2686" t="s">
        <v>43</v>
      </c>
      <c r="Q2686" t="s">
        <v>43</v>
      </c>
      <c r="R2686" t="s">
        <v>43</v>
      </c>
      <c r="S2686">
        <v>0</v>
      </c>
      <c r="T2686" t="s">
        <v>44</v>
      </c>
      <c r="U2686">
        <v>0</v>
      </c>
      <c r="V2686">
        <v>0</v>
      </c>
      <c r="W2686">
        <v>1</v>
      </c>
      <c r="X2686">
        <v>0</v>
      </c>
      <c r="Y2686">
        <v>1</v>
      </c>
      <c r="Z2686">
        <v>0</v>
      </c>
      <c r="AA2686" t="s">
        <v>43</v>
      </c>
      <c r="AB2686" t="s">
        <v>43</v>
      </c>
      <c r="AC2686" t="s">
        <v>43</v>
      </c>
      <c r="AD2686">
        <v>47</v>
      </c>
      <c r="AE2686">
        <v>0</v>
      </c>
      <c r="AF2686" t="s">
        <v>45</v>
      </c>
      <c r="AG2686" t="s">
        <v>53</v>
      </c>
      <c r="AH2686" t="s">
        <v>41</v>
      </c>
      <c r="AI2686">
        <v>0</v>
      </c>
      <c r="AJ2686">
        <v>1</v>
      </c>
      <c r="AK2686">
        <v>0</v>
      </c>
      <c r="AL2686">
        <v>1</v>
      </c>
      <c r="AM2686" t="s">
        <v>44</v>
      </c>
      <c r="AN2686" t="s">
        <v>197</v>
      </c>
      <c r="AO2686">
        <v>2016</v>
      </c>
    </row>
    <row r="2687" spans="1:41" x14ac:dyDescent="0.2">
      <c r="A2687">
        <v>15415448</v>
      </c>
      <c r="B2687" t="b">
        <v>0</v>
      </c>
      <c r="C2687" s="1">
        <v>42676</v>
      </c>
      <c r="D2687">
        <v>0</v>
      </c>
      <c r="E2687">
        <v>3</v>
      </c>
      <c r="F2687">
        <v>2</v>
      </c>
      <c r="G2687">
        <v>0</v>
      </c>
      <c r="H2687" t="s">
        <v>48</v>
      </c>
      <c r="I2687">
        <v>0</v>
      </c>
      <c r="J2687">
        <v>3</v>
      </c>
      <c r="K2687">
        <v>0</v>
      </c>
      <c r="L2687">
        <v>29.43534021</v>
      </c>
      <c r="M2687">
        <v>-98.514475840000003</v>
      </c>
      <c r="N2687" t="s">
        <v>206</v>
      </c>
      <c r="O2687">
        <v>791</v>
      </c>
      <c r="P2687" t="s">
        <v>43</v>
      </c>
      <c r="Q2687" t="s">
        <v>43</v>
      </c>
      <c r="R2687" t="s">
        <v>43</v>
      </c>
      <c r="S2687">
        <v>0</v>
      </c>
      <c r="T2687" t="s">
        <v>44</v>
      </c>
      <c r="U2687">
        <v>1</v>
      </c>
      <c r="V2687">
        <v>0</v>
      </c>
      <c r="W2687">
        <v>0</v>
      </c>
      <c r="X2687">
        <v>0</v>
      </c>
      <c r="Y2687">
        <v>1</v>
      </c>
      <c r="Z2687">
        <v>0</v>
      </c>
      <c r="AA2687" t="s">
        <v>43</v>
      </c>
      <c r="AB2687" t="s">
        <v>43</v>
      </c>
      <c r="AC2687" t="s">
        <v>43</v>
      </c>
      <c r="AD2687">
        <v>32</v>
      </c>
      <c r="AE2687">
        <v>0</v>
      </c>
      <c r="AF2687" t="s">
        <v>45</v>
      </c>
      <c r="AG2687" t="s">
        <v>46</v>
      </c>
      <c r="AH2687" t="s">
        <v>48</v>
      </c>
      <c r="AI2687">
        <v>0</v>
      </c>
      <c r="AJ2687">
        <v>0</v>
      </c>
      <c r="AK2687">
        <v>0</v>
      </c>
      <c r="AL2687">
        <v>1</v>
      </c>
      <c r="AM2687" t="s">
        <v>44</v>
      </c>
      <c r="AN2687" t="s">
        <v>197</v>
      </c>
      <c r="AO2687">
        <v>2016</v>
      </c>
    </row>
    <row r="2688" spans="1:41" x14ac:dyDescent="0.2">
      <c r="A2688">
        <v>15415448</v>
      </c>
      <c r="B2688" t="b">
        <v>0</v>
      </c>
      <c r="C2688" s="1">
        <v>42676</v>
      </c>
      <c r="D2688">
        <v>0</v>
      </c>
      <c r="E2688">
        <v>3</v>
      </c>
      <c r="F2688">
        <v>2</v>
      </c>
      <c r="G2688">
        <v>0</v>
      </c>
      <c r="H2688" t="s">
        <v>48</v>
      </c>
      <c r="I2688">
        <v>0</v>
      </c>
      <c r="J2688">
        <v>3</v>
      </c>
      <c r="K2688">
        <v>0</v>
      </c>
      <c r="L2688">
        <v>29.43534021</v>
      </c>
      <c r="M2688">
        <v>-98.514475840000003</v>
      </c>
      <c r="N2688" t="s">
        <v>206</v>
      </c>
      <c r="O2688">
        <v>791</v>
      </c>
      <c r="P2688" t="s">
        <v>43</v>
      </c>
      <c r="Q2688" t="s">
        <v>43</v>
      </c>
      <c r="R2688" t="s">
        <v>43</v>
      </c>
      <c r="S2688">
        <v>0</v>
      </c>
      <c r="T2688" t="s">
        <v>44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 t="s">
        <v>43</v>
      </c>
      <c r="AB2688" t="s">
        <v>43</v>
      </c>
      <c r="AC2688" t="s">
        <v>43</v>
      </c>
      <c r="AD2688">
        <v>34</v>
      </c>
      <c r="AE2688">
        <v>0</v>
      </c>
      <c r="AF2688" t="s">
        <v>52</v>
      </c>
      <c r="AG2688" t="s">
        <v>46</v>
      </c>
      <c r="AH2688" t="s">
        <v>48</v>
      </c>
      <c r="AI2688">
        <v>0</v>
      </c>
      <c r="AJ2688">
        <v>0</v>
      </c>
      <c r="AK2688">
        <v>0</v>
      </c>
      <c r="AL2688">
        <v>1</v>
      </c>
      <c r="AM2688" t="s">
        <v>44</v>
      </c>
      <c r="AN2688" t="s">
        <v>197</v>
      </c>
      <c r="AO2688">
        <v>2016</v>
      </c>
    </row>
    <row r="2689" spans="1:41" x14ac:dyDescent="0.2">
      <c r="A2689">
        <v>15415448</v>
      </c>
      <c r="B2689" t="b">
        <v>0</v>
      </c>
      <c r="C2689" s="1">
        <v>42676</v>
      </c>
      <c r="D2689">
        <v>0</v>
      </c>
      <c r="E2689">
        <v>3</v>
      </c>
      <c r="F2689">
        <v>2</v>
      </c>
      <c r="G2689">
        <v>0</v>
      </c>
      <c r="H2689" t="s">
        <v>48</v>
      </c>
      <c r="I2689">
        <v>0</v>
      </c>
      <c r="J2689">
        <v>3</v>
      </c>
      <c r="K2689">
        <v>0</v>
      </c>
      <c r="L2689">
        <v>29.43534021</v>
      </c>
      <c r="M2689">
        <v>-98.514475840000003</v>
      </c>
      <c r="N2689" t="s">
        <v>206</v>
      </c>
      <c r="O2689">
        <v>791</v>
      </c>
      <c r="P2689" t="s">
        <v>43</v>
      </c>
      <c r="Q2689" t="s">
        <v>43</v>
      </c>
      <c r="R2689" t="s">
        <v>43</v>
      </c>
      <c r="S2689">
        <v>0</v>
      </c>
      <c r="T2689" t="s">
        <v>44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 t="s">
        <v>43</v>
      </c>
      <c r="AB2689" t="s">
        <v>43</v>
      </c>
      <c r="AC2689" t="s">
        <v>43</v>
      </c>
      <c r="AD2689">
        <v>39</v>
      </c>
      <c r="AE2689">
        <v>0</v>
      </c>
      <c r="AF2689" t="s">
        <v>45</v>
      </c>
      <c r="AG2689" t="s">
        <v>53</v>
      </c>
      <c r="AH2689" t="s">
        <v>48</v>
      </c>
      <c r="AI2689">
        <v>0</v>
      </c>
      <c r="AJ2689">
        <v>0</v>
      </c>
      <c r="AK2689">
        <v>0</v>
      </c>
      <c r="AL2689">
        <v>1</v>
      </c>
      <c r="AM2689" t="s">
        <v>44</v>
      </c>
      <c r="AN2689" t="s">
        <v>197</v>
      </c>
      <c r="AO2689">
        <v>2016</v>
      </c>
    </row>
    <row r="2690" spans="1:41" x14ac:dyDescent="0.2">
      <c r="A2690">
        <v>15415867</v>
      </c>
      <c r="B2690" t="b">
        <v>1</v>
      </c>
      <c r="C2690" s="1">
        <v>42676</v>
      </c>
      <c r="D2690">
        <v>0</v>
      </c>
      <c r="E2690">
        <v>1</v>
      </c>
      <c r="F2690">
        <v>1</v>
      </c>
      <c r="G2690">
        <v>0</v>
      </c>
      <c r="H2690" t="s">
        <v>48</v>
      </c>
      <c r="I2690">
        <v>0</v>
      </c>
      <c r="J2690">
        <v>1</v>
      </c>
      <c r="K2690">
        <v>0</v>
      </c>
      <c r="L2690">
        <v>29.46589496</v>
      </c>
      <c r="M2690">
        <v>-98.527462299999996</v>
      </c>
      <c r="N2690" t="s">
        <v>96</v>
      </c>
      <c r="O2690">
        <v>2200</v>
      </c>
      <c r="P2690" t="s">
        <v>43</v>
      </c>
      <c r="Q2690" t="s">
        <v>43</v>
      </c>
      <c r="R2690" t="s">
        <v>43</v>
      </c>
      <c r="S2690">
        <v>0</v>
      </c>
      <c r="T2690" t="s">
        <v>44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0</v>
      </c>
      <c r="AA2690" t="s">
        <v>43</v>
      </c>
      <c r="AB2690" t="s">
        <v>43</v>
      </c>
      <c r="AC2690" t="s">
        <v>43</v>
      </c>
      <c r="AD2690">
        <v>70</v>
      </c>
      <c r="AE2690">
        <v>0</v>
      </c>
      <c r="AF2690" t="s">
        <v>55</v>
      </c>
      <c r="AG2690" t="s">
        <v>46</v>
      </c>
      <c r="AH2690" t="s">
        <v>48</v>
      </c>
      <c r="AI2690">
        <v>0</v>
      </c>
      <c r="AJ2690">
        <v>0</v>
      </c>
      <c r="AK2690">
        <v>0</v>
      </c>
      <c r="AL2690">
        <v>1</v>
      </c>
      <c r="AM2690" t="s">
        <v>44</v>
      </c>
      <c r="AN2690" t="s">
        <v>197</v>
      </c>
      <c r="AO2690">
        <v>2016</v>
      </c>
    </row>
    <row r="2691" spans="1:41" x14ac:dyDescent="0.2">
      <c r="A2691">
        <v>15415907</v>
      </c>
      <c r="B2691" t="b">
        <v>0</v>
      </c>
      <c r="C2691" s="1">
        <v>42677</v>
      </c>
      <c r="D2691">
        <v>0</v>
      </c>
      <c r="E2691">
        <v>1</v>
      </c>
      <c r="F2691">
        <v>1</v>
      </c>
      <c r="G2691">
        <v>0</v>
      </c>
      <c r="H2691" t="s">
        <v>48</v>
      </c>
      <c r="I2691">
        <v>0</v>
      </c>
      <c r="J2691">
        <v>1</v>
      </c>
      <c r="K2691">
        <v>0</v>
      </c>
      <c r="L2691">
        <v>29.402580270000001</v>
      </c>
      <c r="M2691">
        <v>-98.63728562</v>
      </c>
      <c r="N2691" t="s">
        <v>901</v>
      </c>
      <c r="O2691">
        <v>20</v>
      </c>
      <c r="P2691" t="s">
        <v>43</v>
      </c>
      <c r="Q2691" t="s">
        <v>43</v>
      </c>
      <c r="R2691" t="s">
        <v>43</v>
      </c>
      <c r="S2691">
        <v>0</v>
      </c>
      <c r="T2691" t="s">
        <v>44</v>
      </c>
      <c r="U2691">
        <v>1</v>
      </c>
      <c r="V2691">
        <v>0</v>
      </c>
      <c r="W2691">
        <v>0</v>
      </c>
      <c r="X2691">
        <v>0</v>
      </c>
      <c r="Y2691">
        <v>1</v>
      </c>
      <c r="Z2691">
        <v>0</v>
      </c>
      <c r="AA2691" t="s">
        <v>43</v>
      </c>
      <c r="AB2691" t="s">
        <v>43</v>
      </c>
      <c r="AC2691" t="s">
        <v>43</v>
      </c>
      <c r="AD2691">
        <v>6</v>
      </c>
      <c r="AE2691">
        <v>0</v>
      </c>
      <c r="AF2691" t="s">
        <v>52</v>
      </c>
      <c r="AG2691" t="s">
        <v>46</v>
      </c>
      <c r="AH2691" t="s">
        <v>48</v>
      </c>
      <c r="AI2691">
        <v>0</v>
      </c>
      <c r="AJ2691">
        <v>0</v>
      </c>
      <c r="AK2691">
        <v>0</v>
      </c>
      <c r="AL2691">
        <v>1</v>
      </c>
      <c r="AM2691" t="s">
        <v>44</v>
      </c>
      <c r="AN2691" t="s">
        <v>197</v>
      </c>
      <c r="AO2691">
        <v>2016</v>
      </c>
    </row>
    <row r="2692" spans="1:41" x14ac:dyDescent="0.2">
      <c r="A2692">
        <v>15416158</v>
      </c>
      <c r="B2692" t="b">
        <v>0</v>
      </c>
      <c r="C2692" s="1">
        <v>42677</v>
      </c>
      <c r="D2692">
        <v>0</v>
      </c>
      <c r="E2692">
        <v>0</v>
      </c>
      <c r="F2692">
        <v>0</v>
      </c>
      <c r="G2692">
        <v>0</v>
      </c>
      <c r="H2692" t="s">
        <v>60</v>
      </c>
      <c r="I2692">
        <v>1</v>
      </c>
      <c r="J2692">
        <v>1</v>
      </c>
      <c r="K2692">
        <v>1</v>
      </c>
      <c r="L2692">
        <v>29.326994989999999</v>
      </c>
      <c r="M2692">
        <v>-98.41840234</v>
      </c>
      <c r="N2692" t="s">
        <v>902</v>
      </c>
      <c r="O2692">
        <v>9300</v>
      </c>
      <c r="P2692" t="s">
        <v>43</v>
      </c>
      <c r="Q2692" t="s">
        <v>43</v>
      </c>
      <c r="R2692" t="s">
        <v>43</v>
      </c>
      <c r="S2692">
        <v>0</v>
      </c>
      <c r="T2692" t="s">
        <v>57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 t="s">
        <v>43</v>
      </c>
      <c r="AB2692" t="s">
        <v>43</v>
      </c>
      <c r="AC2692" t="s">
        <v>43</v>
      </c>
      <c r="AD2692">
        <v>49</v>
      </c>
      <c r="AE2692">
        <v>0</v>
      </c>
      <c r="AF2692" t="s">
        <v>45</v>
      </c>
      <c r="AG2692" t="s">
        <v>46</v>
      </c>
      <c r="AH2692" t="s">
        <v>60</v>
      </c>
      <c r="AI2692">
        <v>0</v>
      </c>
      <c r="AJ2692">
        <v>0</v>
      </c>
      <c r="AK2692">
        <v>1</v>
      </c>
      <c r="AL2692">
        <v>1</v>
      </c>
      <c r="AM2692" t="s">
        <v>57</v>
      </c>
      <c r="AN2692" t="s">
        <v>197</v>
      </c>
      <c r="AO2692">
        <v>2016</v>
      </c>
    </row>
    <row r="2693" spans="1:41" x14ac:dyDescent="0.2">
      <c r="A2693">
        <v>15418784</v>
      </c>
      <c r="B2693" t="b">
        <v>1</v>
      </c>
      <c r="C2693" s="1">
        <v>42677</v>
      </c>
      <c r="D2693">
        <v>0</v>
      </c>
      <c r="E2693">
        <v>0</v>
      </c>
      <c r="F2693">
        <v>1</v>
      </c>
      <c r="G2693">
        <v>1</v>
      </c>
      <c r="H2693" t="s">
        <v>41</v>
      </c>
      <c r="I2693">
        <v>0</v>
      </c>
      <c r="J2693">
        <v>1</v>
      </c>
      <c r="K2693">
        <v>0</v>
      </c>
      <c r="L2693">
        <v>29.44976497</v>
      </c>
      <c r="M2693">
        <v>-98.573042290000004</v>
      </c>
      <c r="N2693" t="s">
        <v>903</v>
      </c>
      <c r="O2693">
        <v>498</v>
      </c>
      <c r="P2693" t="s">
        <v>43</v>
      </c>
      <c r="Q2693" t="s">
        <v>43</v>
      </c>
      <c r="R2693" t="s">
        <v>43</v>
      </c>
      <c r="S2693">
        <v>0</v>
      </c>
      <c r="T2693" t="s">
        <v>57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  <c r="AA2693" t="s">
        <v>43</v>
      </c>
      <c r="AB2693" t="s">
        <v>43</v>
      </c>
      <c r="AC2693" t="s">
        <v>43</v>
      </c>
      <c r="AD2693">
        <v>17</v>
      </c>
      <c r="AE2693">
        <v>0</v>
      </c>
      <c r="AF2693" t="s">
        <v>45</v>
      </c>
      <c r="AG2693" t="s">
        <v>46</v>
      </c>
      <c r="AH2693" t="s">
        <v>41</v>
      </c>
      <c r="AI2693">
        <v>0</v>
      </c>
      <c r="AJ2693">
        <v>1</v>
      </c>
      <c r="AK2693">
        <v>0</v>
      </c>
      <c r="AL2693">
        <v>1</v>
      </c>
      <c r="AM2693" t="s">
        <v>57</v>
      </c>
      <c r="AN2693" t="s">
        <v>197</v>
      </c>
      <c r="AO2693">
        <v>2016</v>
      </c>
    </row>
    <row r="2694" spans="1:41" x14ac:dyDescent="0.2">
      <c r="A2694">
        <v>15426399</v>
      </c>
      <c r="B2694" t="b">
        <v>1</v>
      </c>
      <c r="C2694" s="1">
        <v>42677</v>
      </c>
      <c r="D2694">
        <v>0</v>
      </c>
      <c r="E2694">
        <v>1</v>
      </c>
      <c r="F2694">
        <v>0</v>
      </c>
      <c r="G2694">
        <v>0</v>
      </c>
      <c r="H2694" t="s">
        <v>48</v>
      </c>
      <c r="I2694">
        <v>0</v>
      </c>
      <c r="J2694">
        <v>1</v>
      </c>
      <c r="K2694">
        <v>1</v>
      </c>
      <c r="L2694">
        <v>29.41479498</v>
      </c>
      <c r="M2694">
        <v>-98.561862300000001</v>
      </c>
      <c r="N2694" t="s">
        <v>107</v>
      </c>
      <c r="O2694">
        <v>1598</v>
      </c>
      <c r="P2694" t="s">
        <v>43</v>
      </c>
      <c r="Q2694" t="s">
        <v>43</v>
      </c>
      <c r="R2694" t="s">
        <v>43</v>
      </c>
      <c r="S2694">
        <v>0</v>
      </c>
      <c r="T2694" t="s">
        <v>44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 t="s">
        <v>43</v>
      </c>
      <c r="AB2694" t="s">
        <v>43</v>
      </c>
      <c r="AC2694" t="s">
        <v>43</v>
      </c>
      <c r="AD2694">
        <v>34</v>
      </c>
      <c r="AE2694">
        <v>0</v>
      </c>
      <c r="AF2694" t="s">
        <v>45</v>
      </c>
      <c r="AG2694" t="s">
        <v>46</v>
      </c>
      <c r="AH2694" t="s">
        <v>48</v>
      </c>
      <c r="AI2694">
        <v>0</v>
      </c>
      <c r="AJ2694">
        <v>0</v>
      </c>
      <c r="AK2694">
        <v>0</v>
      </c>
      <c r="AL2694">
        <v>1</v>
      </c>
      <c r="AM2694" t="s">
        <v>44</v>
      </c>
      <c r="AN2694" t="s">
        <v>197</v>
      </c>
      <c r="AO2694">
        <v>2016</v>
      </c>
    </row>
    <row r="2695" spans="1:41" x14ac:dyDescent="0.2">
      <c r="A2695">
        <v>15419574</v>
      </c>
      <c r="B2695" t="b">
        <v>0</v>
      </c>
      <c r="C2695" s="1">
        <v>42678</v>
      </c>
      <c r="D2695">
        <v>0</v>
      </c>
      <c r="E2695">
        <v>0</v>
      </c>
      <c r="F2695">
        <v>2</v>
      </c>
      <c r="G2695">
        <v>0</v>
      </c>
      <c r="H2695" t="s">
        <v>60</v>
      </c>
      <c r="I2695">
        <v>1</v>
      </c>
      <c r="J2695">
        <v>1</v>
      </c>
      <c r="K2695">
        <v>0</v>
      </c>
      <c r="L2695">
        <v>29.46164525</v>
      </c>
      <c r="M2695">
        <v>-98.523176770000006</v>
      </c>
      <c r="N2695" t="s">
        <v>96</v>
      </c>
      <c r="O2695">
        <v>1819</v>
      </c>
      <c r="P2695" t="s">
        <v>43</v>
      </c>
      <c r="Q2695" t="s">
        <v>43</v>
      </c>
      <c r="R2695" t="s">
        <v>43</v>
      </c>
      <c r="S2695">
        <v>0</v>
      </c>
      <c r="T2695" t="s">
        <v>44</v>
      </c>
      <c r="U2695">
        <v>0</v>
      </c>
      <c r="V2695">
        <v>0</v>
      </c>
      <c r="W2695">
        <v>0</v>
      </c>
      <c r="X2695">
        <v>1</v>
      </c>
      <c r="Y2695">
        <v>1</v>
      </c>
      <c r="Z2695">
        <v>0</v>
      </c>
      <c r="AA2695" t="s">
        <v>43</v>
      </c>
      <c r="AB2695" t="s">
        <v>43</v>
      </c>
      <c r="AC2695" t="s">
        <v>43</v>
      </c>
      <c r="AD2695">
        <v>70</v>
      </c>
      <c r="AE2695">
        <v>0</v>
      </c>
      <c r="AF2695" t="s">
        <v>45</v>
      </c>
      <c r="AG2695" t="s">
        <v>46</v>
      </c>
      <c r="AH2695" t="s">
        <v>60</v>
      </c>
      <c r="AI2695">
        <v>0</v>
      </c>
      <c r="AJ2695">
        <v>0</v>
      </c>
      <c r="AK2695">
        <v>1</v>
      </c>
      <c r="AL2695">
        <v>1</v>
      </c>
      <c r="AM2695" t="s">
        <v>44</v>
      </c>
      <c r="AN2695" t="s">
        <v>197</v>
      </c>
      <c r="AO2695">
        <v>2016</v>
      </c>
    </row>
    <row r="2696" spans="1:41" x14ac:dyDescent="0.2">
      <c r="A2696">
        <v>15416608</v>
      </c>
      <c r="B2696" t="b">
        <v>1</v>
      </c>
      <c r="C2696" s="1">
        <v>42679</v>
      </c>
      <c r="D2696">
        <v>0</v>
      </c>
      <c r="E2696">
        <v>1</v>
      </c>
      <c r="F2696">
        <v>1</v>
      </c>
      <c r="G2696">
        <v>0</v>
      </c>
      <c r="H2696" t="s">
        <v>48</v>
      </c>
      <c r="I2696">
        <v>0</v>
      </c>
      <c r="J2696">
        <v>1</v>
      </c>
      <c r="K2696">
        <v>1</v>
      </c>
      <c r="L2696">
        <v>29.412004970000002</v>
      </c>
      <c r="M2696">
        <v>-98.47325232</v>
      </c>
      <c r="N2696" t="s">
        <v>348</v>
      </c>
      <c r="O2696">
        <v>598</v>
      </c>
      <c r="P2696" t="s">
        <v>43</v>
      </c>
      <c r="Q2696" t="s">
        <v>43</v>
      </c>
      <c r="R2696" t="s">
        <v>43</v>
      </c>
      <c r="S2696">
        <v>0</v>
      </c>
      <c r="T2696" t="s">
        <v>57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 t="s">
        <v>43</v>
      </c>
      <c r="AB2696" t="s">
        <v>43</v>
      </c>
      <c r="AC2696" t="s">
        <v>43</v>
      </c>
      <c r="AD2696">
        <v>24</v>
      </c>
      <c r="AE2696">
        <v>0</v>
      </c>
      <c r="AF2696" t="s">
        <v>45</v>
      </c>
      <c r="AG2696" t="s">
        <v>46</v>
      </c>
      <c r="AH2696" t="s">
        <v>48</v>
      </c>
      <c r="AI2696">
        <v>0</v>
      </c>
      <c r="AJ2696">
        <v>0</v>
      </c>
      <c r="AK2696">
        <v>0</v>
      </c>
      <c r="AL2696">
        <v>1</v>
      </c>
      <c r="AM2696" t="s">
        <v>57</v>
      </c>
      <c r="AN2696" t="s">
        <v>197</v>
      </c>
      <c r="AO2696">
        <v>2016</v>
      </c>
    </row>
    <row r="2697" spans="1:41" x14ac:dyDescent="0.2">
      <c r="A2697">
        <v>15424632</v>
      </c>
      <c r="B2697" t="b">
        <v>0</v>
      </c>
      <c r="C2697" s="1">
        <v>42679</v>
      </c>
      <c r="D2697">
        <v>1</v>
      </c>
      <c r="E2697">
        <v>0</v>
      </c>
      <c r="F2697">
        <v>1</v>
      </c>
      <c r="G2697">
        <v>0</v>
      </c>
      <c r="H2697" t="s">
        <v>82</v>
      </c>
      <c r="I2697">
        <v>0</v>
      </c>
      <c r="J2697">
        <v>0</v>
      </c>
      <c r="K2697">
        <v>0</v>
      </c>
      <c r="L2697">
        <v>29.37059498</v>
      </c>
      <c r="M2697">
        <v>-98.487373009999999</v>
      </c>
      <c r="N2697" t="s">
        <v>904</v>
      </c>
      <c r="O2697">
        <v>571</v>
      </c>
      <c r="P2697" t="s">
        <v>43</v>
      </c>
      <c r="Q2697" t="s">
        <v>43</v>
      </c>
      <c r="R2697" t="s">
        <v>43</v>
      </c>
      <c r="S2697">
        <v>1</v>
      </c>
      <c r="T2697" t="s">
        <v>44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43</v>
      </c>
      <c r="AB2697" t="s">
        <v>43</v>
      </c>
      <c r="AC2697" t="s">
        <v>43</v>
      </c>
      <c r="AD2697">
        <v>32</v>
      </c>
      <c r="AE2697">
        <v>1</v>
      </c>
      <c r="AF2697" t="s">
        <v>45</v>
      </c>
      <c r="AG2697" t="s">
        <v>46</v>
      </c>
      <c r="AH2697" t="s">
        <v>82</v>
      </c>
      <c r="AI2697">
        <v>0</v>
      </c>
      <c r="AJ2697">
        <v>0</v>
      </c>
      <c r="AK2697">
        <v>0</v>
      </c>
      <c r="AL2697">
        <v>0</v>
      </c>
      <c r="AM2697" t="s">
        <v>44</v>
      </c>
      <c r="AN2697" t="s">
        <v>197</v>
      </c>
      <c r="AO2697">
        <v>2016</v>
      </c>
    </row>
    <row r="2698" spans="1:41" x14ac:dyDescent="0.2">
      <c r="A2698">
        <v>15419659</v>
      </c>
      <c r="B2698" t="b">
        <v>0</v>
      </c>
      <c r="C2698" s="1">
        <v>42680</v>
      </c>
      <c r="D2698">
        <v>1</v>
      </c>
      <c r="E2698">
        <v>0</v>
      </c>
      <c r="F2698">
        <v>0</v>
      </c>
      <c r="G2698">
        <v>0</v>
      </c>
      <c r="H2698" t="s">
        <v>82</v>
      </c>
      <c r="I2698">
        <v>0</v>
      </c>
      <c r="J2698">
        <v>0</v>
      </c>
      <c r="K2698">
        <v>1</v>
      </c>
      <c r="L2698">
        <v>29.397239219999999</v>
      </c>
      <c r="M2698">
        <v>-98.45673232</v>
      </c>
      <c r="N2698" t="s">
        <v>141</v>
      </c>
      <c r="O2698">
        <v>2213</v>
      </c>
      <c r="P2698" t="s">
        <v>43</v>
      </c>
      <c r="Q2698" t="s">
        <v>43</v>
      </c>
      <c r="R2698" t="s">
        <v>43</v>
      </c>
      <c r="S2698">
        <v>1</v>
      </c>
      <c r="T2698" t="s">
        <v>44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43</v>
      </c>
      <c r="AB2698" t="s">
        <v>43</v>
      </c>
      <c r="AC2698" t="s">
        <v>43</v>
      </c>
      <c r="AD2698">
        <v>61</v>
      </c>
      <c r="AE2698">
        <v>1</v>
      </c>
      <c r="AF2698" t="s">
        <v>45</v>
      </c>
      <c r="AG2698" t="s">
        <v>46</v>
      </c>
      <c r="AH2698" t="s">
        <v>82</v>
      </c>
      <c r="AI2698">
        <v>0</v>
      </c>
      <c r="AJ2698">
        <v>0</v>
      </c>
      <c r="AK2698">
        <v>0</v>
      </c>
      <c r="AL2698">
        <v>0</v>
      </c>
      <c r="AM2698" t="s">
        <v>44</v>
      </c>
      <c r="AN2698" t="s">
        <v>197</v>
      </c>
      <c r="AO2698">
        <v>2016</v>
      </c>
    </row>
    <row r="2699" spans="1:41" x14ac:dyDescent="0.2">
      <c r="A2699">
        <v>15419009</v>
      </c>
      <c r="B2699" t="b">
        <v>1</v>
      </c>
      <c r="C2699" s="1">
        <v>42681</v>
      </c>
      <c r="D2699">
        <v>0</v>
      </c>
      <c r="E2699">
        <v>0</v>
      </c>
      <c r="F2699">
        <v>1</v>
      </c>
      <c r="G2699">
        <v>0</v>
      </c>
      <c r="H2699" t="s">
        <v>70</v>
      </c>
      <c r="I2699">
        <v>0</v>
      </c>
      <c r="J2699">
        <v>0</v>
      </c>
      <c r="K2699">
        <v>1</v>
      </c>
      <c r="L2699">
        <v>29.52180495</v>
      </c>
      <c r="M2699">
        <v>-98.565462289999999</v>
      </c>
      <c r="N2699" t="s">
        <v>905</v>
      </c>
      <c r="O2699">
        <v>4100</v>
      </c>
      <c r="P2699" t="s">
        <v>43</v>
      </c>
      <c r="Q2699" t="s">
        <v>43</v>
      </c>
      <c r="R2699" t="s">
        <v>43</v>
      </c>
      <c r="S2699">
        <v>0</v>
      </c>
      <c r="T2699" t="s">
        <v>44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 t="s">
        <v>43</v>
      </c>
      <c r="AB2699" t="s">
        <v>43</v>
      </c>
      <c r="AC2699" t="s">
        <v>43</v>
      </c>
      <c r="AD2699">
        <v>28</v>
      </c>
      <c r="AE2699">
        <v>0</v>
      </c>
      <c r="AF2699" t="s">
        <v>52</v>
      </c>
      <c r="AG2699" t="s">
        <v>46</v>
      </c>
      <c r="AH2699" t="s">
        <v>172</v>
      </c>
      <c r="AI2699">
        <v>0</v>
      </c>
      <c r="AJ2699">
        <v>0</v>
      </c>
      <c r="AK2699">
        <v>0</v>
      </c>
      <c r="AL2699">
        <v>0</v>
      </c>
      <c r="AM2699" t="s">
        <v>44</v>
      </c>
      <c r="AN2699" t="s">
        <v>197</v>
      </c>
      <c r="AO2699">
        <v>2016</v>
      </c>
    </row>
    <row r="2700" spans="1:41" x14ac:dyDescent="0.2">
      <c r="A2700">
        <v>15419016</v>
      </c>
      <c r="B2700" t="b">
        <v>0</v>
      </c>
      <c r="C2700" s="1">
        <v>42681</v>
      </c>
      <c r="D2700">
        <v>0</v>
      </c>
      <c r="E2700">
        <v>1</v>
      </c>
      <c r="F2700">
        <v>1</v>
      </c>
      <c r="G2700">
        <v>0</v>
      </c>
      <c r="H2700" t="s">
        <v>48</v>
      </c>
      <c r="I2700">
        <v>0</v>
      </c>
      <c r="J2700">
        <v>1</v>
      </c>
      <c r="K2700">
        <v>0</v>
      </c>
      <c r="L2700">
        <v>29.407851489999999</v>
      </c>
      <c r="M2700">
        <v>-98.405492010000003</v>
      </c>
      <c r="N2700" t="s">
        <v>51</v>
      </c>
      <c r="O2700">
        <v>1434</v>
      </c>
      <c r="P2700" t="s">
        <v>43</v>
      </c>
      <c r="Q2700" t="s">
        <v>43</v>
      </c>
      <c r="R2700" t="s">
        <v>43</v>
      </c>
      <c r="S2700">
        <v>0</v>
      </c>
      <c r="T2700" t="s">
        <v>44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 t="s">
        <v>43</v>
      </c>
      <c r="AB2700" t="s">
        <v>43</v>
      </c>
      <c r="AC2700" t="s">
        <v>43</v>
      </c>
      <c r="AD2700">
        <v>50</v>
      </c>
      <c r="AE2700">
        <v>0</v>
      </c>
      <c r="AF2700" t="s">
        <v>45</v>
      </c>
      <c r="AG2700" t="s">
        <v>46</v>
      </c>
      <c r="AH2700" t="s">
        <v>48</v>
      </c>
      <c r="AI2700">
        <v>0</v>
      </c>
      <c r="AJ2700">
        <v>0</v>
      </c>
      <c r="AK2700">
        <v>0</v>
      </c>
      <c r="AL2700">
        <v>1</v>
      </c>
      <c r="AM2700" t="s">
        <v>44</v>
      </c>
      <c r="AN2700" t="s">
        <v>197</v>
      </c>
      <c r="AO2700">
        <v>2016</v>
      </c>
    </row>
    <row r="2701" spans="1:41" x14ac:dyDescent="0.2">
      <c r="A2701">
        <v>15423251</v>
      </c>
      <c r="B2701" t="b">
        <v>1</v>
      </c>
      <c r="C2701" s="1">
        <v>42682</v>
      </c>
      <c r="D2701">
        <v>0</v>
      </c>
      <c r="E2701">
        <v>1</v>
      </c>
      <c r="F2701">
        <v>1</v>
      </c>
      <c r="G2701">
        <v>0</v>
      </c>
      <c r="H2701" t="s">
        <v>48</v>
      </c>
      <c r="I2701">
        <v>0</v>
      </c>
      <c r="J2701">
        <v>1</v>
      </c>
      <c r="K2701">
        <v>0</v>
      </c>
      <c r="L2701">
        <v>29.51901496</v>
      </c>
      <c r="M2701">
        <v>-98.658802280000003</v>
      </c>
      <c r="N2701" t="s">
        <v>316</v>
      </c>
      <c r="O2701">
        <v>8900</v>
      </c>
      <c r="P2701" t="s">
        <v>43</v>
      </c>
      <c r="Q2701" t="s">
        <v>43</v>
      </c>
      <c r="R2701" t="s">
        <v>43</v>
      </c>
      <c r="S2701">
        <v>0</v>
      </c>
      <c r="T2701" t="s">
        <v>44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 t="s">
        <v>43</v>
      </c>
      <c r="AB2701" t="s">
        <v>43</v>
      </c>
      <c r="AC2701" t="s">
        <v>43</v>
      </c>
      <c r="AD2701">
        <v>47</v>
      </c>
      <c r="AE2701">
        <v>0</v>
      </c>
      <c r="AF2701" t="s">
        <v>45</v>
      </c>
      <c r="AG2701" t="s">
        <v>53</v>
      </c>
      <c r="AH2701" t="s">
        <v>48</v>
      </c>
      <c r="AI2701">
        <v>0</v>
      </c>
      <c r="AJ2701">
        <v>0</v>
      </c>
      <c r="AK2701">
        <v>0</v>
      </c>
      <c r="AL2701">
        <v>1</v>
      </c>
      <c r="AM2701" t="s">
        <v>44</v>
      </c>
      <c r="AN2701" t="s">
        <v>197</v>
      </c>
      <c r="AO2701">
        <v>2016</v>
      </c>
    </row>
    <row r="2702" spans="1:41" x14ac:dyDescent="0.2">
      <c r="A2702">
        <v>15423978</v>
      </c>
      <c r="B2702" t="b">
        <v>0</v>
      </c>
      <c r="C2702" s="1">
        <v>42682</v>
      </c>
      <c r="D2702">
        <v>0</v>
      </c>
      <c r="E2702">
        <v>0</v>
      </c>
      <c r="F2702">
        <v>1</v>
      </c>
      <c r="G2702">
        <v>0</v>
      </c>
      <c r="H2702" t="s">
        <v>70</v>
      </c>
      <c r="I2702">
        <v>0</v>
      </c>
      <c r="J2702">
        <v>0</v>
      </c>
      <c r="K2702">
        <v>1</v>
      </c>
      <c r="L2702">
        <v>29.520122369999999</v>
      </c>
      <c r="M2702">
        <v>-98.491732310000003</v>
      </c>
      <c r="N2702" t="s">
        <v>130</v>
      </c>
      <c r="O2702">
        <v>8798</v>
      </c>
      <c r="P2702" t="s">
        <v>43</v>
      </c>
      <c r="Q2702" t="s">
        <v>43</v>
      </c>
      <c r="R2702" t="s">
        <v>43</v>
      </c>
      <c r="S2702">
        <v>0</v>
      </c>
      <c r="T2702" t="s">
        <v>57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 t="s">
        <v>43</v>
      </c>
      <c r="AB2702" t="s">
        <v>43</v>
      </c>
      <c r="AC2702" t="s">
        <v>43</v>
      </c>
      <c r="AD2702">
        <v>99</v>
      </c>
      <c r="AE2702">
        <v>0</v>
      </c>
      <c r="AF2702" t="s">
        <v>52</v>
      </c>
      <c r="AG2702" t="s">
        <v>46</v>
      </c>
      <c r="AH2702" t="s">
        <v>172</v>
      </c>
      <c r="AI2702">
        <v>0</v>
      </c>
      <c r="AJ2702">
        <v>0</v>
      </c>
      <c r="AK2702">
        <v>0</v>
      </c>
      <c r="AL2702">
        <v>0</v>
      </c>
      <c r="AM2702" t="s">
        <v>57</v>
      </c>
      <c r="AN2702" t="s">
        <v>197</v>
      </c>
      <c r="AO2702">
        <v>2016</v>
      </c>
    </row>
    <row r="2703" spans="1:41" x14ac:dyDescent="0.2">
      <c r="A2703">
        <v>15426151</v>
      </c>
      <c r="B2703" t="b">
        <v>0</v>
      </c>
      <c r="C2703" s="1">
        <v>42683</v>
      </c>
      <c r="D2703">
        <v>0</v>
      </c>
      <c r="E2703">
        <v>0</v>
      </c>
      <c r="F2703">
        <v>2</v>
      </c>
      <c r="G2703">
        <v>0</v>
      </c>
      <c r="H2703" t="s">
        <v>70</v>
      </c>
      <c r="I2703">
        <v>0</v>
      </c>
      <c r="J2703">
        <v>0</v>
      </c>
      <c r="K2703">
        <v>0</v>
      </c>
      <c r="L2703">
        <v>29.419907739999999</v>
      </c>
      <c r="M2703">
        <v>-98.528012380000007</v>
      </c>
      <c r="N2703" t="s">
        <v>98</v>
      </c>
      <c r="O2703">
        <v>838</v>
      </c>
      <c r="P2703" t="s">
        <v>43</v>
      </c>
      <c r="Q2703" t="s">
        <v>43</v>
      </c>
      <c r="R2703" t="s">
        <v>43</v>
      </c>
      <c r="S2703">
        <v>0</v>
      </c>
      <c r="T2703" t="s">
        <v>44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 t="s">
        <v>43</v>
      </c>
      <c r="AB2703" t="s">
        <v>43</v>
      </c>
      <c r="AC2703" t="s">
        <v>43</v>
      </c>
      <c r="AD2703">
        <v>60</v>
      </c>
      <c r="AE2703">
        <v>0</v>
      </c>
      <c r="AF2703" t="s">
        <v>45</v>
      </c>
      <c r="AG2703" t="s">
        <v>46</v>
      </c>
      <c r="AH2703" t="s">
        <v>70</v>
      </c>
      <c r="AI2703">
        <v>1</v>
      </c>
      <c r="AJ2703">
        <v>0</v>
      </c>
      <c r="AK2703">
        <v>0</v>
      </c>
      <c r="AL2703">
        <v>0</v>
      </c>
      <c r="AM2703" t="s">
        <v>44</v>
      </c>
      <c r="AN2703" t="s">
        <v>197</v>
      </c>
      <c r="AO2703">
        <v>2016</v>
      </c>
    </row>
    <row r="2704" spans="1:41" x14ac:dyDescent="0.2">
      <c r="A2704">
        <v>15427808</v>
      </c>
      <c r="B2704" t="b">
        <v>1</v>
      </c>
      <c r="C2704" s="1">
        <v>42683</v>
      </c>
      <c r="D2704">
        <v>0</v>
      </c>
      <c r="E2704">
        <v>1</v>
      </c>
      <c r="F2704">
        <v>1</v>
      </c>
      <c r="G2704">
        <v>0</v>
      </c>
      <c r="H2704" t="s">
        <v>48</v>
      </c>
      <c r="I2704">
        <v>0</v>
      </c>
      <c r="J2704">
        <v>1</v>
      </c>
      <c r="K2704">
        <v>0</v>
      </c>
      <c r="L2704">
        <v>29.426434969999999</v>
      </c>
      <c r="M2704">
        <v>-98.493152309999999</v>
      </c>
      <c r="N2704" t="s">
        <v>69</v>
      </c>
      <c r="O2704">
        <v>114</v>
      </c>
      <c r="P2704" t="s">
        <v>43</v>
      </c>
      <c r="Q2704" t="s">
        <v>43</v>
      </c>
      <c r="R2704" t="s">
        <v>43</v>
      </c>
      <c r="S2704">
        <v>0</v>
      </c>
      <c r="T2704" t="s">
        <v>57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 t="s">
        <v>43</v>
      </c>
      <c r="AB2704" t="s">
        <v>43</v>
      </c>
      <c r="AC2704" t="s">
        <v>43</v>
      </c>
      <c r="AD2704">
        <v>24</v>
      </c>
      <c r="AE2704">
        <v>0</v>
      </c>
      <c r="AF2704" t="s">
        <v>52</v>
      </c>
      <c r="AG2704" t="s">
        <v>46</v>
      </c>
      <c r="AH2704" t="s">
        <v>48</v>
      </c>
      <c r="AI2704">
        <v>0</v>
      </c>
      <c r="AJ2704">
        <v>0</v>
      </c>
      <c r="AK2704">
        <v>0</v>
      </c>
      <c r="AL2704">
        <v>1</v>
      </c>
      <c r="AM2704" t="s">
        <v>57</v>
      </c>
      <c r="AN2704" t="s">
        <v>197</v>
      </c>
      <c r="AO2704">
        <v>2016</v>
      </c>
    </row>
    <row r="2705" spans="1:41" x14ac:dyDescent="0.2">
      <c r="A2705">
        <v>15428028</v>
      </c>
      <c r="B2705" t="b">
        <v>0</v>
      </c>
      <c r="C2705" s="1">
        <v>42683</v>
      </c>
      <c r="D2705">
        <v>0</v>
      </c>
      <c r="E2705">
        <v>0</v>
      </c>
      <c r="F2705">
        <v>1</v>
      </c>
      <c r="G2705">
        <v>1</v>
      </c>
      <c r="H2705" t="s">
        <v>41</v>
      </c>
      <c r="I2705">
        <v>0</v>
      </c>
      <c r="J2705">
        <v>1</v>
      </c>
      <c r="K2705">
        <v>0</v>
      </c>
      <c r="L2705">
        <v>29.440031829999999</v>
      </c>
      <c r="M2705">
        <v>-98.482815970000004</v>
      </c>
      <c r="N2705" t="s">
        <v>906</v>
      </c>
      <c r="O2705">
        <v>1237</v>
      </c>
      <c r="P2705" t="s">
        <v>43</v>
      </c>
      <c r="Q2705" t="s">
        <v>43</v>
      </c>
      <c r="R2705" t="s">
        <v>43</v>
      </c>
      <c r="S2705">
        <v>0</v>
      </c>
      <c r="T2705" t="s">
        <v>44</v>
      </c>
      <c r="U2705">
        <v>0</v>
      </c>
      <c r="V2705">
        <v>0</v>
      </c>
      <c r="W2705">
        <v>1</v>
      </c>
      <c r="X2705">
        <v>0</v>
      </c>
      <c r="Y2705">
        <v>1</v>
      </c>
      <c r="Z2705">
        <v>0</v>
      </c>
      <c r="AA2705" t="s">
        <v>43</v>
      </c>
      <c r="AB2705" t="s">
        <v>43</v>
      </c>
      <c r="AC2705" t="s">
        <v>43</v>
      </c>
      <c r="AD2705">
        <v>41</v>
      </c>
      <c r="AE2705">
        <v>0</v>
      </c>
      <c r="AF2705" t="s">
        <v>45</v>
      </c>
      <c r="AG2705" t="s">
        <v>46</v>
      </c>
      <c r="AH2705" t="s">
        <v>41</v>
      </c>
      <c r="AI2705">
        <v>0</v>
      </c>
      <c r="AJ2705">
        <v>1</v>
      </c>
      <c r="AK2705">
        <v>0</v>
      </c>
      <c r="AL2705">
        <v>1</v>
      </c>
      <c r="AM2705" t="s">
        <v>44</v>
      </c>
      <c r="AN2705" t="s">
        <v>197</v>
      </c>
      <c r="AO2705">
        <v>2016</v>
      </c>
    </row>
    <row r="2706" spans="1:41" x14ac:dyDescent="0.2">
      <c r="A2706">
        <v>15435047</v>
      </c>
      <c r="B2706" t="b">
        <v>0</v>
      </c>
      <c r="C2706" s="1">
        <v>42683</v>
      </c>
      <c r="D2706">
        <v>0</v>
      </c>
      <c r="E2706">
        <v>0</v>
      </c>
      <c r="F2706">
        <v>0</v>
      </c>
      <c r="G2706">
        <v>1</v>
      </c>
      <c r="H2706" t="s">
        <v>41</v>
      </c>
      <c r="I2706">
        <v>0</v>
      </c>
      <c r="J2706">
        <v>1</v>
      </c>
      <c r="K2706">
        <v>1</v>
      </c>
      <c r="L2706">
        <v>29.402741039999999</v>
      </c>
      <c r="M2706">
        <v>-98.530233319999994</v>
      </c>
      <c r="N2706" t="s">
        <v>98</v>
      </c>
      <c r="O2706">
        <v>2086</v>
      </c>
      <c r="P2706" t="s">
        <v>43</v>
      </c>
      <c r="Q2706" t="s">
        <v>43</v>
      </c>
      <c r="R2706" t="s">
        <v>43</v>
      </c>
      <c r="S2706">
        <v>0</v>
      </c>
      <c r="T2706" t="s">
        <v>44</v>
      </c>
      <c r="U2706">
        <v>0</v>
      </c>
      <c r="V2706">
        <v>0</v>
      </c>
      <c r="W2706">
        <v>1</v>
      </c>
      <c r="X2706">
        <v>0</v>
      </c>
      <c r="Y2706">
        <v>1</v>
      </c>
      <c r="Z2706">
        <v>0</v>
      </c>
      <c r="AA2706" t="s">
        <v>43</v>
      </c>
      <c r="AB2706" t="s">
        <v>43</v>
      </c>
      <c r="AC2706" t="s">
        <v>43</v>
      </c>
      <c r="AD2706">
        <v>18</v>
      </c>
      <c r="AE2706">
        <v>0</v>
      </c>
      <c r="AF2706" t="s">
        <v>45</v>
      </c>
      <c r="AG2706" t="s">
        <v>53</v>
      </c>
      <c r="AH2706" t="s">
        <v>41</v>
      </c>
      <c r="AI2706">
        <v>0</v>
      </c>
      <c r="AJ2706">
        <v>1</v>
      </c>
      <c r="AK2706">
        <v>0</v>
      </c>
      <c r="AL2706">
        <v>1</v>
      </c>
      <c r="AM2706" t="s">
        <v>44</v>
      </c>
      <c r="AN2706" t="s">
        <v>197</v>
      </c>
      <c r="AO2706">
        <v>2016</v>
      </c>
    </row>
    <row r="2707" spans="1:41" x14ac:dyDescent="0.2">
      <c r="A2707">
        <v>15427280</v>
      </c>
      <c r="B2707" t="b">
        <v>1</v>
      </c>
      <c r="C2707" s="1">
        <v>42684</v>
      </c>
      <c r="D2707">
        <v>0</v>
      </c>
      <c r="E2707">
        <v>0</v>
      </c>
      <c r="F2707">
        <v>1</v>
      </c>
      <c r="G2707">
        <v>0</v>
      </c>
      <c r="H2707" t="s">
        <v>60</v>
      </c>
      <c r="I2707">
        <v>1</v>
      </c>
      <c r="J2707">
        <v>1</v>
      </c>
      <c r="K2707">
        <v>0</v>
      </c>
      <c r="L2707">
        <v>29.429524969999999</v>
      </c>
      <c r="M2707">
        <v>-98.625492280000003</v>
      </c>
      <c r="N2707" t="s">
        <v>159</v>
      </c>
      <c r="O2707">
        <v>8100</v>
      </c>
      <c r="P2707" t="s">
        <v>43</v>
      </c>
      <c r="Q2707" t="s">
        <v>43</v>
      </c>
      <c r="R2707" t="s">
        <v>43</v>
      </c>
      <c r="S2707">
        <v>0</v>
      </c>
      <c r="T2707" t="s">
        <v>44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0</v>
      </c>
      <c r="AA2707" t="s">
        <v>43</v>
      </c>
      <c r="AB2707" t="s">
        <v>43</v>
      </c>
      <c r="AC2707" t="s">
        <v>43</v>
      </c>
      <c r="AD2707">
        <v>67</v>
      </c>
      <c r="AE2707">
        <v>0</v>
      </c>
      <c r="AF2707" t="s">
        <v>52</v>
      </c>
      <c r="AG2707" t="s">
        <v>46</v>
      </c>
      <c r="AH2707" t="s">
        <v>60</v>
      </c>
      <c r="AI2707">
        <v>0</v>
      </c>
      <c r="AJ2707">
        <v>0</v>
      </c>
      <c r="AK2707">
        <v>1</v>
      </c>
      <c r="AL2707">
        <v>1</v>
      </c>
      <c r="AM2707" t="s">
        <v>44</v>
      </c>
      <c r="AN2707" t="s">
        <v>197</v>
      </c>
      <c r="AO2707">
        <v>2016</v>
      </c>
    </row>
    <row r="2708" spans="1:41" x14ac:dyDescent="0.2">
      <c r="A2708">
        <v>15428205</v>
      </c>
      <c r="B2708" t="b">
        <v>0</v>
      </c>
      <c r="C2708" s="1">
        <v>42684</v>
      </c>
      <c r="D2708">
        <v>0</v>
      </c>
      <c r="E2708">
        <v>0</v>
      </c>
      <c r="F2708">
        <v>2</v>
      </c>
      <c r="G2708">
        <v>0</v>
      </c>
      <c r="H2708" t="s">
        <v>70</v>
      </c>
      <c r="I2708">
        <v>0</v>
      </c>
      <c r="J2708">
        <v>0</v>
      </c>
      <c r="K2708">
        <v>0</v>
      </c>
      <c r="L2708">
        <v>29.360192990000002</v>
      </c>
      <c r="M2708">
        <v>-98.534072309999999</v>
      </c>
      <c r="N2708" t="s">
        <v>98</v>
      </c>
      <c r="O2708">
        <v>6800</v>
      </c>
      <c r="P2708" t="s">
        <v>43</v>
      </c>
      <c r="Q2708" t="s">
        <v>43</v>
      </c>
      <c r="R2708" t="s">
        <v>43</v>
      </c>
      <c r="S2708">
        <v>0</v>
      </c>
      <c r="T2708" t="s">
        <v>44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 t="s">
        <v>43</v>
      </c>
      <c r="AB2708" t="s">
        <v>43</v>
      </c>
      <c r="AC2708" t="s">
        <v>43</v>
      </c>
      <c r="AD2708" t="s">
        <v>43</v>
      </c>
      <c r="AE2708">
        <v>0</v>
      </c>
      <c r="AF2708" t="s">
        <v>45</v>
      </c>
      <c r="AG2708" t="s">
        <v>53</v>
      </c>
      <c r="AH2708" t="s">
        <v>70</v>
      </c>
      <c r="AI2708">
        <v>1</v>
      </c>
      <c r="AJ2708">
        <v>0</v>
      </c>
      <c r="AK2708">
        <v>0</v>
      </c>
      <c r="AL2708">
        <v>0</v>
      </c>
      <c r="AM2708" t="s">
        <v>44</v>
      </c>
      <c r="AN2708" t="s">
        <v>197</v>
      </c>
      <c r="AO2708">
        <v>2016</v>
      </c>
    </row>
    <row r="2709" spans="1:41" x14ac:dyDescent="0.2">
      <c r="A2709">
        <v>15428772</v>
      </c>
      <c r="B2709" t="b">
        <v>0</v>
      </c>
      <c r="C2709" s="1">
        <v>42684</v>
      </c>
      <c r="D2709">
        <v>0</v>
      </c>
      <c r="E2709">
        <v>1</v>
      </c>
      <c r="F2709">
        <v>1</v>
      </c>
      <c r="G2709">
        <v>0</v>
      </c>
      <c r="H2709" t="s">
        <v>48</v>
      </c>
      <c r="I2709">
        <v>0</v>
      </c>
      <c r="J2709">
        <v>1</v>
      </c>
      <c r="K2709">
        <v>0</v>
      </c>
      <c r="L2709">
        <v>29.413299290000001</v>
      </c>
      <c r="M2709">
        <v>-98.405570549999993</v>
      </c>
      <c r="N2709" t="s">
        <v>51</v>
      </c>
      <c r="O2709">
        <v>1102</v>
      </c>
      <c r="P2709" t="s">
        <v>43</v>
      </c>
      <c r="Q2709" t="s">
        <v>43</v>
      </c>
      <c r="R2709" t="s">
        <v>43</v>
      </c>
      <c r="S2709">
        <v>0</v>
      </c>
      <c r="T2709" t="s">
        <v>44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 t="s">
        <v>43</v>
      </c>
      <c r="AB2709" t="s">
        <v>43</v>
      </c>
      <c r="AC2709" t="s">
        <v>43</v>
      </c>
      <c r="AD2709">
        <v>52</v>
      </c>
      <c r="AE2709">
        <v>0</v>
      </c>
      <c r="AF2709" t="s">
        <v>55</v>
      </c>
      <c r="AG2709" t="s">
        <v>53</v>
      </c>
      <c r="AH2709" t="s">
        <v>48</v>
      </c>
      <c r="AI2709">
        <v>0</v>
      </c>
      <c r="AJ2709">
        <v>0</v>
      </c>
      <c r="AK2709">
        <v>0</v>
      </c>
      <c r="AL2709">
        <v>1</v>
      </c>
      <c r="AM2709" t="s">
        <v>44</v>
      </c>
      <c r="AN2709" t="s">
        <v>197</v>
      </c>
      <c r="AO2709">
        <v>2016</v>
      </c>
    </row>
    <row r="2710" spans="1:41" x14ac:dyDescent="0.2">
      <c r="A2710">
        <v>15429053</v>
      </c>
      <c r="B2710" t="b">
        <v>0</v>
      </c>
      <c r="C2710" s="1">
        <v>42685</v>
      </c>
      <c r="D2710">
        <v>0</v>
      </c>
      <c r="E2710">
        <v>1</v>
      </c>
      <c r="F2710">
        <v>2</v>
      </c>
      <c r="G2710">
        <v>0</v>
      </c>
      <c r="H2710" t="s">
        <v>48</v>
      </c>
      <c r="I2710">
        <v>0</v>
      </c>
      <c r="J2710">
        <v>1</v>
      </c>
      <c r="K2710">
        <v>0</v>
      </c>
      <c r="L2710">
        <v>29.5230538</v>
      </c>
      <c r="M2710">
        <v>-98.504993690000006</v>
      </c>
      <c r="N2710" t="s">
        <v>183</v>
      </c>
      <c r="O2710">
        <v>7195</v>
      </c>
      <c r="P2710" t="s">
        <v>43</v>
      </c>
      <c r="Q2710" t="s">
        <v>43</v>
      </c>
      <c r="R2710" t="s">
        <v>43</v>
      </c>
      <c r="S2710">
        <v>0</v>
      </c>
      <c r="T2710" t="s">
        <v>44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 t="s">
        <v>43</v>
      </c>
      <c r="AB2710" t="s">
        <v>43</v>
      </c>
      <c r="AC2710" t="s">
        <v>43</v>
      </c>
      <c r="AD2710">
        <v>24</v>
      </c>
      <c r="AE2710">
        <v>0</v>
      </c>
      <c r="AF2710" t="s">
        <v>52</v>
      </c>
      <c r="AG2710" t="s">
        <v>53</v>
      </c>
      <c r="AH2710" t="s">
        <v>48</v>
      </c>
      <c r="AI2710">
        <v>0</v>
      </c>
      <c r="AJ2710">
        <v>0</v>
      </c>
      <c r="AK2710">
        <v>0</v>
      </c>
      <c r="AL2710">
        <v>1</v>
      </c>
      <c r="AM2710" t="s">
        <v>44</v>
      </c>
      <c r="AN2710" t="s">
        <v>197</v>
      </c>
      <c r="AO2710">
        <v>2016</v>
      </c>
    </row>
    <row r="2711" spans="1:41" x14ac:dyDescent="0.2">
      <c r="A2711">
        <v>15429134</v>
      </c>
      <c r="B2711" t="b">
        <v>0</v>
      </c>
      <c r="C2711" s="1">
        <v>42685</v>
      </c>
      <c r="D2711">
        <v>0</v>
      </c>
      <c r="E2711">
        <v>1</v>
      </c>
      <c r="F2711">
        <v>1</v>
      </c>
      <c r="G2711">
        <v>0</v>
      </c>
      <c r="H2711" t="s">
        <v>48</v>
      </c>
      <c r="I2711">
        <v>0</v>
      </c>
      <c r="J2711">
        <v>1</v>
      </c>
      <c r="K2711">
        <v>0</v>
      </c>
      <c r="L2711">
        <v>29.414397040000001</v>
      </c>
      <c r="M2711">
        <v>-98.405587190000006</v>
      </c>
      <c r="N2711" t="s">
        <v>51</v>
      </c>
      <c r="O2711">
        <v>1011</v>
      </c>
      <c r="P2711" t="s">
        <v>43</v>
      </c>
      <c r="Q2711" t="s">
        <v>43</v>
      </c>
      <c r="R2711" t="s">
        <v>43</v>
      </c>
      <c r="S2711">
        <v>0</v>
      </c>
      <c r="T2711" t="s">
        <v>44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 t="s">
        <v>43</v>
      </c>
      <c r="AB2711" t="s">
        <v>43</v>
      </c>
      <c r="AC2711" t="s">
        <v>43</v>
      </c>
      <c r="AD2711">
        <v>56</v>
      </c>
      <c r="AE2711">
        <v>0</v>
      </c>
      <c r="AF2711" t="s">
        <v>52</v>
      </c>
      <c r="AG2711" t="s">
        <v>46</v>
      </c>
      <c r="AH2711" t="s">
        <v>48</v>
      </c>
      <c r="AI2711">
        <v>0</v>
      </c>
      <c r="AJ2711">
        <v>0</v>
      </c>
      <c r="AK2711">
        <v>0</v>
      </c>
      <c r="AL2711">
        <v>1</v>
      </c>
      <c r="AM2711" t="s">
        <v>44</v>
      </c>
      <c r="AN2711" t="s">
        <v>197</v>
      </c>
      <c r="AO2711">
        <v>2016</v>
      </c>
    </row>
    <row r="2712" spans="1:41" x14ac:dyDescent="0.2">
      <c r="A2712">
        <v>15429064</v>
      </c>
      <c r="B2712" t="b">
        <v>0</v>
      </c>
      <c r="C2712" s="1">
        <v>42686</v>
      </c>
      <c r="D2712">
        <v>0</v>
      </c>
      <c r="E2712">
        <v>0</v>
      </c>
      <c r="F2712">
        <v>1</v>
      </c>
      <c r="G2712">
        <v>1</v>
      </c>
      <c r="H2712" t="s">
        <v>41</v>
      </c>
      <c r="I2712">
        <v>0</v>
      </c>
      <c r="J2712">
        <v>1</v>
      </c>
      <c r="K2712">
        <v>0</v>
      </c>
      <c r="L2712">
        <v>29.412683399999999</v>
      </c>
      <c r="M2712">
        <v>-98.607337270000002</v>
      </c>
      <c r="N2712" t="s">
        <v>907</v>
      </c>
      <c r="O2712">
        <v>5938</v>
      </c>
      <c r="P2712" t="s">
        <v>43</v>
      </c>
      <c r="Q2712" t="s">
        <v>43</v>
      </c>
      <c r="R2712" t="s">
        <v>43</v>
      </c>
      <c r="S2712">
        <v>0</v>
      </c>
      <c r="T2712" t="s">
        <v>44</v>
      </c>
      <c r="U2712">
        <v>0</v>
      </c>
      <c r="V2712">
        <v>0</v>
      </c>
      <c r="W2712">
        <v>1</v>
      </c>
      <c r="X2712">
        <v>0</v>
      </c>
      <c r="Y2712">
        <v>1</v>
      </c>
      <c r="Z2712">
        <v>0</v>
      </c>
      <c r="AA2712" t="s">
        <v>43</v>
      </c>
      <c r="AB2712" t="s">
        <v>43</v>
      </c>
      <c r="AC2712" t="s">
        <v>43</v>
      </c>
      <c r="AD2712">
        <v>23</v>
      </c>
      <c r="AE2712">
        <v>0</v>
      </c>
      <c r="AF2712" t="s">
        <v>45</v>
      </c>
      <c r="AG2712" t="s">
        <v>53</v>
      </c>
      <c r="AH2712" t="s">
        <v>41</v>
      </c>
      <c r="AI2712">
        <v>0</v>
      </c>
      <c r="AJ2712">
        <v>1</v>
      </c>
      <c r="AK2712">
        <v>0</v>
      </c>
      <c r="AL2712">
        <v>1</v>
      </c>
      <c r="AM2712" t="s">
        <v>44</v>
      </c>
      <c r="AN2712" t="s">
        <v>197</v>
      </c>
      <c r="AO2712">
        <v>2016</v>
      </c>
    </row>
    <row r="2713" spans="1:41" x14ac:dyDescent="0.2">
      <c r="A2713">
        <v>15429535</v>
      </c>
      <c r="B2713" t="b">
        <v>0</v>
      </c>
      <c r="C2713" s="1">
        <v>42686</v>
      </c>
      <c r="D2713">
        <v>0</v>
      </c>
      <c r="E2713">
        <v>0</v>
      </c>
      <c r="F2713">
        <v>1</v>
      </c>
      <c r="G2713">
        <v>0</v>
      </c>
      <c r="H2713" t="s">
        <v>60</v>
      </c>
      <c r="I2713">
        <v>1</v>
      </c>
      <c r="J2713">
        <v>1</v>
      </c>
      <c r="K2713">
        <v>0</v>
      </c>
      <c r="L2713">
        <v>29.502759390000001</v>
      </c>
      <c r="M2713">
        <v>-98.727379170000006</v>
      </c>
      <c r="N2713" t="s">
        <v>67</v>
      </c>
      <c r="O2713">
        <v>11892</v>
      </c>
      <c r="P2713" t="s">
        <v>43</v>
      </c>
      <c r="Q2713" t="s">
        <v>43</v>
      </c>
      <c r="R2713" t="s">
        <v>43</v>
      </c>
      <c r="S2713">
        <v>0</v>
      </c>
      <c r="T2713" t="s">
        <v>57</v>
      </c>
      <c r="U2713">
        <v>0</v>
      </c>
      <c r="V2713">
        <v>0</v>
      </c>
      <c r="W2713">
        <v>0</v>
      </c>
      <c r="X2713">
        <v>1</v>
      </c>
      <c r="Y2713">
        <v>1</v>
      </c>
      <c r="Z2713">
        <v>0</v>
      </c>
      <c r="AA2713" t="s">
        <v>43</v>
      </c>
      <c r="AB2713" t="s">
        <v>43</v>
      </c>
      <c r="AC2713" t="s">
        <v>43</v>
      </c>
      <c r="AD2713">
        <v>21</v>
      </c>
      <c r="AE2713">
        <v>0</v>
      </c>
      <c r="AF2713" t="s">
        <v>45</v>
      </c>
      <c r="AG2713" t="s">
        <v>46</v>
      </c>
      <c r="AH2713" t="s">
        <v>60</v>
      </c>
      <c r="AI2713">
        <v>0</v>
      </c>
      <c r="AJ2713">
        <v>0</v>
      </c>
      <c r="AK2713">
        <v>1</v>
      </c>
      <c r="AL2713">
        <v>1</v>
      </c>
      <c r="AM2713" t="s">
        <v>57</v>
      </c>
      <c r="AN2713" t="s">
        <v>197</v>
      </c>
      <c r="AO2713">
        <v>2016</v>
      </c>
    </row>
    <row r="2714" spans="1:41" x14ac:dyDescent="0.2">
      <c r="A2714">
        <v>15429984</v>
      </c>
      <c r="B2714" t="b">
        <v>1</v>
      </c>
      <c r="C2714" s="1">
        <v>42686</v>
      </c>
      <c r="D2714">
        <v>0</v>
      </c>
      <c r="E2714">
        <v>0</v>
      </c>
      <c r="F2714">
        <v>2</v>
      </c>
      <c r="G2714">
        <v>0</v>
      </c>
      <c r="H2714" t="s">
        <v>70</v>
      </c>
      <c r="I2714">
        <v>0</v>
      </c>
      <c r="J2714">
        <v>0</v>
      </c>
      <c r="K2714">
        <v>0</v>
      </c>
      <c r="L2714">
        <v>29.431904970000001</v>
      </c>
      <c r="M2714">
        <v>-98.483432320000006</v>
      </c>
      <c r="N2714" t="s">
        <v>620</v>
      </c>
      <c r="O2714">
        <v>700</v>
      </c>
      <c r="P2714" t="s">
        <v>43</v>
      </c>
      <c r="Q2714" t="s">
        <v>43</v>
      </c>
      <c r="R2714" t="s">
        <v>43</v>
      </c>
      <c r="S2714">
        <v>0</v>
      </c>
      <c r="T2714" t="s">
        <v>57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 t="s">
        <v>43</v>
      </c>
      <c r="AB2714" t="s">
        <v>43</v>
      </c>
      <c r="AC2714" t="s">
        <v>43</v>
      </c>
      <c r="AD2714">
        <v>48</v>
      </c>
      <c r="AE2714">
        <v>0</v>
      </c>
      <c r="AF2714" t="s">
        <v>45</v>
      </c>
      <c r="AG2714" t="s">
        <v>46</v>
      </c>
      <c r="AH2714" t="s">
        <v>70</v>
      </c>
      <c r="AI2714">
        <v>1</v>
      </c>
      <c r="AJ2714">
        <v>0</v>
      </c>
      <c r="AK2714">
        <v>0</v>
      </c>
      <c r="AL2714">
        <v>0</v>
      </c>
      <c r="AM2714" t="s">
        <v>57</v>
      </c>
      <c r="AN2714" t="s">
        <v>197</v>
      </c>
      <c r="AO2714">
        <v>2016</v>
      </c>
    </row>
    <row r="2715" spans="1:41" x14ac:dyDescent="0.2">
      <c r="A2715">
        <v>15437815</v>
      </c>
      <c r="B2715" t="b">
        <v>0</v>
      </c>
      <c r="C2715" s="1">
        <v>42687</v>
      </c>
      <c r="D2715">
        <v>0</v>
      </c>
      <c r="E2715">
        <v>0</v>
      </c>
      <c r="F2715">
        <v>1</v>
      </c>
      <c r="G2715">
        <v>0</v>
      </c>
      <c r="H2715" t="s">
        <v>60</v>
      </c>
      <c r="I2715">
        <v>1</v>
      </c>
      <c r="J2715">
        <v>1</v>
      </c>
      <c r="K2715">
        <v>0</v>
      </c>
      <c r="L2715">
        <v>29.50899399</v>
      </c>
      <c r="M2715">
        <v>-98.40957358</v>
      </c>
      <c r="N2715" t="s">
        <v>76</v>
      </c>
      <c r="O2715">
        <v>2392</v>
      </c>
      <c r="P2715" t="s">
        <v>43</v>
      </c>
      <c r="Q2715" t="s">
        <v>43</v>
      </c>
      <c r="R2715" t="s">
        <v>43</v>
      </c>
      <c r="S2715">
        <v>0</v>
      </c>
      <c r="T2715" t="s">
        <v>57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 t="s">
        <v>43</v>
      </c>
      <c r="AB2715" t="s">
        <v>43</v>
      </c>
      <c r="AC2715" t="s">
        <v>43</v>
      </c>
      <c r="AD2715">
        <v>37</v>
      </c>
      <c r="AE2715">
        <v>0</v>
      </c>
      <c r="AF2715" t="s">
        <v>52</v>
      </c>
      <c r="AG2715" t="s">
        <v>46</v>
      </c>
      <c r="AH2715" t="s">
        <v>60</v>
      </c>
      <c r="AI2715">
        <v>0</v>
      </c>
      <c r="AJ2715">
        <v>0</v>
      </c>
      <c r="AK2715">
        <v>1</v>
      </c>
      <c r="AL2715">
        <v>1</v>
      </c>
      <c r="AM2715" t="s">
        <v>57</v>
      </c>
      <c r="AN2715" t="s">
        <v>197</v>
      </c>
      <c r="AO2715">
        <v>2016</v>
      </c>
    </row>
    <row r="2716" spans="1:41" x14ac:dyDescent="0.2">
      <c r="A2716">
        <v>15436896</v>
      </c>
      <c r="B2716" t="b">
        <v>1</v>
      </c>
      <c r="C2716" s="1">
        <v>42689</v>
      </c>
      <c r="D2716">
        <v>0</v>
      </c>
      <c r="E2716">
        <v>1</v>
      </c>
      <c r="F2716">
        <v>1</v>
      </c>
      <c r="G2716">
        <v>0</v>
      </c>
      <c r="H2716" t="s">
        <v>48</v>
      </c>
      <c r="I2716">
        <v>0</v>
      </c>
      <c r="J2716">
        <v>1</v>
      </c>
      <c r="K2716">
        <v>0</v>
      </c>
      <c r="L2716">
        <v>29.398115310000001</v>
      </c>
      <c r="M2716">
        <v>-98.513764359999996</v>
      </c>
      <c r="N2716" t="s">
        <v>50</v>
      </c>
      <c r="O2716">
        <v>1598</v>
      </c>
      <c r="P2716" t="s">
        <v>43</v>
      </c>
      <c r="Q2716" t="s">
        <v>43</v>
      </c>
      <c r="R2716" t="s">
        <v>43</v>
      </c>
      <c r="S2716">
        <v>0</v>
      </c>
      <c r="T2716" t="s">
        <v>44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 t="s">
        <v>43</v>
      </c>
      <c r="AB2716" t="s">
        <v>43</v>
      </c>
      <c r="AC2716" t="s">
        <v>43</v>
      </c>
      <c r="AD2716">
        <v>64</v>
      </c>
      <c r="AE2716">
        <v>0</v>
      </c>
      <c r="AF2716" t="s">
        <v>45</v>
      </c>
      <c r="AG2716" t="s">
        <v>53</v>
      </c>
      <c r="AH2716" t="s">
        <v>48</v>
      </c>
      <c r="AI2716">
        <v>0</v>
      </c>
      <c r="AJ2716">
        <v>0</v>
      </c>
      <c r="AK2716">
        <v>0</v>
      </c>
      <c r="AL2716">
        <v>1</v>
      </c>
      <c r="AM2716" t="s">
        <v>44</v>
      </c>
      <c r="AN2716" t="s">
        <v>197</v>
      </c>
      <c r="AO2716">
        <v>2016</v>
      </c>
    </row>
    <row r="2717" spans="1:41" x14ac:dyDescent="0.2">
      <c r="A2717">
        <v>15437423</v>
      </c>
      <c r="B2717" t="b">
        <v>0</v>
      </c>
      <c r="C2717" s="1">
        <v>42689</v>
      </c>
      <c r="D2717">
        <v>0</v>
      </c>
      <c r="E2717">
        <v>0</v>
      </c>
      <c r="F2717">
        <v>3</v>
      </c>
      <c r="G2717">
        <v>0</v>
      </c>
      <c r="H2717" t="s">
        <v>70</v>
      </c>
      <c r="I2717">
        <v>0</v>
      </c>
      <c r="J2717">
        <v>0</v>
      </c>
      <c r="K2717">
        <v>0</v>
      </c>
      <c r="L2717">
        <v>29.525326710000002</v>
      </c>
      <c r="M2717">
        <v>-98.507908790000002</v>
      </c>
      <c r="N2717" t="s">
        <v>350</v>
      </c>
      <c r="O2717">
        <v>996</v>
      </c>
      <c r="P2717" t="s">
        <v>43</v>
      </c>
      <c r="Q2717" t="s">
        <v>43</v>
      </c>
      <c r="R2717" t="s">
        <v>43</v>
      </c>
      <c r="S2717">
        <v>0</v>
      </c>
      <c r="T2717" t="s">
        <v>44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 t="s">
        <v>43</v>
      </c>
      <c r="AB2717" t="s">
        <v>43</v>
      </c>
      <c r="AC2717" t="s">
        <v>43</v>
      </c>
      <c r="AD2717">
        <v>50</v>
      </c>
      <c r="AE2717">
        <v>0</v>
      </c>
      <c r="AF2717" t="s">
        <v>52</v>
      </c>
      <c r="AG2717" t="s">
        <v>46</v>
      </c>
      <c r="AH2717" t="s">
        <v>70</v>
      </c>
      <c r="AI2717">
        <v>1</v>
      </c>
      <c r="AJ2717">
        <v>0</v>
      </c>
      <c r="AK2717">
        <v>0</v>
      </c>
      <c r="AL2717">
        <v>0</v>
      </c>
      <c r="AM2717" t="s">
        <v>44</v>
      </c>
      <c r="AN2717" t="s">
        <v>197</v>
      </c>
      <c r="AO2717">
        <v>2016</v>
      </c>
    </row>
    <row r="2718" spans="1:41" x14ac:dyDescent="0.2">
      <c r="A2718">
        <v>15482141</v>
      </c>
      <c r="B2718" t="b">
        <v>1</v>
      </c>
      <c r="C2718" s="1">
        <v>42697</v>
      </c>
      <c r="D2718">
        <v>0</v>
      </c>
      <c r="E2718">
        <v>1</v>
      </c>
      <c r="F2718">
        <v>0</v>
      </c>
      <c r="G2718">
        <v>0</v>
      </c>
      <c r="H2718" t="s">
        <v>48</v>
      </c>
      <c r="I2718">
        <v>0</v>
      </c>
      <c r="J2718">
        <v>1</v>
      </c>
      <c r="K2718">
        <v>1</v>
      </c>
      <c r="L2718">
        <v>29.553914949999999</v>
      </c>
      <c r="M2718">
        <v>-98.592922279999996</v>
      </c>
      <c r="N2718" t="s">
        <v>562</v>
      </c>
      <c r="O2718">
        <v>12598</v>
      </c>
      <c r="P2718" t="s">
        <v>43</v>
      </c>
      <c r="Q2718" t="s">
        <v>43</v>
      </c>
      <c r="R2718" t="s">
        <v>43</v>
      </c>
      <c r="S2718">
        <v>0</v>
      </c>
      <c r="T2718" t="s">
        <v>44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 t="s">
        <v>43</v>
      </c>
      <c r="AB2718" t="s">
        <v>43</v>
      </c>
      <c r="AC2718" t="s">
        <v>43</v>
      </c>
      <c r="AD2718">
        <v>52</v>
      </c>
      <c r="AE2718">
        <v>0</v>
      </c>
      <c r="AF2718" t="s">
        <v>45</v>
      </c>
      <c r="AG2718" t="s">
        <v>46</v>
      </c>
      <c r="AH2718" t="s">
        <v>48</v>
      </c>
      <c r="AI2718">
        <v>0</v>
      </c>
      <c r="AJ2718">
        <v>0</v>
      </c>
      <c r="AK2718">
        <v>0</v>
      </c>
      <c r="AL2718">
        <v>1</v>
      </c>
      <c r="AM2718" t="s">
        <v>44</v>
      </c>
      <c r="AN2718" t="s">
        <v>197</v>
      </c>
      <c r="AO2718">
        <v>2016</v>
      </c>
    </row>
    <row r="2719" spans="1:41" x14ac:dyDescent="0.2">
      <c r="A2719">
        <v>15472430</v>
      </c>
      <c r="B2719" t="b">
        <v>0</v>
      </c>
      <c r="C2719" s="1">
        <v>42703</v>
      </c>
      <c r="D2719">
        <v>0</v>
      </c>
      <c r="E2719">
        <v>0</v>
      </c>
      <c r="F2719">
        <v>0</v>
      </c>
      <c r="G2719">
        <v>1</v>
      </c>
      <c r="H2719" t="s">
        <v>41</v>
      </c>
      <c r="I2719">
        <v>0</v>
      </c>
      <c r="J2719">
        <v>1</v>
      </c>
      <c r="K2719">
        <v>1</v>
      </c>
      <c r="L2719">
        <v>29.425164970000001</v>
      </c>
      <c r="M2719">
        <v>-98.494556579999994</v>
      </c>
      <c r="N2719" t="s">
        <v>167</v>
      </c>
      <c r="O2719">
        <v>197</v>
      </c>
      <c r="P2719" t="s">
        <v>43</v>
      </c>
      <c r="Q2719" t="s">
        <v>43</v>
      </c>
      <c r="R2719" t="s">
        <v>43</v>
      </c>
      <c r="S2719">
        <v>0</v>
      </c>
      <c r="T2719" t="s">
        <v>44</v>
      </c>
      <c r="U2719">
        <v>0</v>
      </c>
      <c r="V2719">
        <v>0</v>
      </c>
      <c r="W2719">
        <v>1</v>
      </c>
      <c r="X2719">
        <v>0</v>
      </c>
      <c r="Y2719">
        <v>1</v>
      </c>
      <c r="Z2719">
        <v>0</v>
      </c>
      <c r="AA2719" t="s">
        <v>43</v>
      </c>
      <c r="AB2719" t="s">
        <v>43</v>
      </c>
      <c r="AC2719" t="s">
        <v>43</v>
      </c>
      <c r="AD2719">
        <v>54</v>
      </c>
      <c r="AE2719">
        <v>0</v>
      </c>
      <c r="AF2719" t="s">
        <v>52</v>
      </c>
      <c r="AG2719" t="s">
        <v>46</v>
      </c>
      <c r="AH2719" t="s">
        <v>41</v>
      </c>
      <c r="AI2719">
        <v>0</v>
      </c>
      <c r="AJ2719">
        <v>1</v>
      </c>
      <c r="AK2719">
        <v>0</v>
      </c>
      <c r="AL2719">
        <v>1</v>
      </c>
      <c r="AM2719" t="s">
        <v>44</v>
      </c>
      <c r="AN2719" t="s">
        <v>197</v>
      </c>
      <c r="AO2719">
        <v>2016</v>
      </c>
    </row>
    <row r="2720" spans="1:41" x14ac:dyDescent="0.2">
      <c r="A2720">
        <v>15467423</v>
      </c>
      <c r="B2720" t="b">
        <v>1</v>
      </c>
      <c r="C2720" s="1">
        <v>42704</v>
      </c>
      <c r="D2720">
        <v>0</v>
      </c>
      <c r="E2720">
        <v>0</v>
      </c>
      <c r="F2720">
        <v>1</v>
      </c>
      <c r="G2720">
        <v>0</v>
      </c>
      <c r="H2720" t="s">
        <v>60</v>
      </c>
      <c r="I2720">
        <v>1</v>
      </c>
      <c r="J2720">
        <v>1</v>
      </c>
      <c r="K2720">
        <v>0</v>
      </c>
      <c r="L2720">
        <v>29.368954980000002</v>
      </c>
      <c r="M2720">
        <v>-98.486162320000005</v>
      </c>
      <c r="N2720" t="s">
        <v>564</v>
      </c>
      <c r="O2720">
        <v>2798</v>
      </c>
      <c r="P2720" t="s">
        <v>43</v>
      </c>
      <c r="Q2720" t="s">
        <v>43</v>
      </c>
      <c r="R2720" t="s">
        <v>43</v>
      </c>
      <c r="S2720">
        <v>0</v>
      </c>
      <c r="T2720" t="s">
        <v>57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0</v>
      </c>
      <c r="AA2720" t="s">
        <v>43</v>
      </c>
      <c r="AB2720" t="s">
        <v>43</v>
      </c>
      <c r="AC2720" t="s">
        <v>43</v>
      </c>
      <c r="AD2720">
        <v>38</v>
      </c>
      <c r="AE2720">
        <v>0</v>
      </c>
      <c r="AF2720" t="s">
        <v>52</v>
      </c>
      <c r="AG2720" t="s">
        <v>46</v>
      </c>
      <c r="AH2720" t="s">
        <v>60</v>
      </c>
      <c r="AI2720">
        <v>0</v>
      </c>
      <c r="AJ2720">
        <v>0</v>
      </c>
      <c r="AK2720">
        <v>1</v>
      </c>
      <c r="AL2720">
        <v>1</v>
      </c>
      <c r="AM2720" t="s">
        <v>57</v>
      </c>
      <c r="AN2720" t="s">
        <v>197</v>
      </c>
      <c r="AO2720">
        <v>2016</v>
      </c>
    </row>
    <row r="2721" spans="1:41" x14ac:dyDescent="0.2">
      <c r="A2721">
        <v>15467278</v>
      </c>
      <c r="B2721" t="b">
        <v>0</v>
      </c>
      <c r="C2721" s="1">
        <v>42705</v>
      </c>
      <c r="D2721">
        <v>0</v>
      </c>
      <c r="E2721">
        <v>0</v>
      </c>
      <c r="F2721">
        <v>1</v>
      </c>
      <c r="G2721">
        <v>0</v>
      </c>
      <c r="H2721" t="s">
        <v>70</v>
      </c>
      <c r="I2721">
        <v>0</v>
      </c>
      <c r="J2721">
        <v>0</v>
      </c>
      <c r="K2721">
        <v>1</v>
      </c>
      <c r="L2721">
        <v>29.405500440000001</v>
      </c>
      <c r="M2721">
        <v>-98.506974069999998</v>
      </c>
      <c r="N2721" t="s">
        <v>261</v>
      </c>
      <c r="O2721">
        <v>704</v>
      </c>
      <c r="P2721" t="s">
        <v>43</v>
      </c>
      <c r="Q2721" t="s">
        <v>43</v>
      </c>
      <c r="R2721" t="s">
        <v>43</v>
      </c>
      <c r="S2721">
        <v>0</v>
      </c>
      <c r="T2721" t="s">
        <v>57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43</v>
      </c>
      <c r="AB2721" t="s">
        <v>43</v>
      </c>
      <c r="AC2721" t="s">
        <v>43</v>
      </c>
      <c r="AD2721">
        <v>0</v>
      </c>
      <c r="AE2721">
        <v>0</v>
      </c>
      <c r="AF2721" t="s">
        <v>45</v>
      </c>
      <c r="AG2721" t="s">
        <v>46</v>
      </c>
      <c r="AH2721" t="s">
        <v>172</v>
      </c>
      <c r="AI2721">
        <v>0</v>
      </c>
      <c r="AJ2721">
        <v>0</v>
      </c>
      <c r="AK2721">
        <v>0</v>
      </c>
      <c r="AL2721">
        <v>0</v>
      </c>
      <c r="AM2721" t="s">
        <v>57</v>
      </c>
      <c r="AN2721" t="s">
        <v>204</v>
      </c>
      <c r="AO2721">
        <v>2016</v>
      </c>
    </row>
    <row r="2722" spans="1:41" x14ac:dyDescent="0.2">
      <c r="A2722">
        <v>15466797</v>
      </c>
      <c r="B2722" t="b">
        <v>0</v>
      </c>
      <c r="C2722" s="1">
        <v>42706</v>
      </c>
      <c r="D2722">
        <v>0</v>
      </c>
      <c r="E2722">
        <v>0</v>
      </c>
      <c r="F2722">
        <v>1</v>
      </c>
      <c r="G2722">
        <v>0</v>
      </c>
      <c r="H2722" t="s">
        <v>70</v>
      </c>
      <c r="I2722">
        <v>0</v>
      </c>
      <c r="J2722">
        <v>0</v>
      </c>
      <c r="K2722">
        <v>1</v>
      </c>
      <c r="L2722">
        <v>29.424679179999998</v>
      </c>
      <c r="M2722">
        <v>-98.491420360000006</v>
      </c>
      <c r="N2722" t="s">
        <v>72</v>
      </c>
      <c r="O2722">
        <v>131</v>
      </c>
      <c r="P2722" t="s">
        <v>43</v>
      </c>
      <c r="Q2722" t="s">
        <v>43</v>
      </c>
      <c r="R2722" t="s">
        <v>43</v>
      </c>
      <c r="S2722">
        <v>0</v>
      </c>
      <c r="T2722" t="s">
        <v>57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 t="s">
        <v>43</v>
      </c>
      <c r="AB2722" t="s">
        <v>43</v>
      </c>
      <c r="AC2722" t="s">
        <v>43</v>
      </c>
      <c r="AD2722" t="s">
        <v>43</v>
      </c>
      <c r="AE2722">
        <v>0</v>
      </c>
      <c r="AF2722" t="s">
        <v>45</v>
      </c>
      <c r="AG2722" t="s">
        <v>46</v>
      </c>
      <c r="AH2722" t="s">
        <v>172</v>
      </c>
      <c r="AI2722">
        <v>0</v>
      </c>
      <c r="AJ2722">
        <v>0</v>
      </c>
      <c r="AK2722">
        <v>0</v>
      </c>
      <c r="AL2722">
        <v>0</v>
      </c>
      <c r="AM2722" t="s">
        <v>57</v>
      </c>
      <c r="AN2722" t="s">
        <v>204</v>
      </c>
      <c r="AO2722">
        <v>2016</v>
      </c>
    </row>
    <row r="2723" spans="1:41" x14ac:dyDescent="0.2">
      <c r="A2723">
        <v>15479276</v>
      </c>
      <c r="B2723" t="b">
        <v>0</v>
      </c>
      <c r="C2723" s="1">
        <v>42706</v>
      </c>
      <c r="D2723">
        <v>0</v>
      </c>
      <c r="E2723">
        <v>0</v>
      </c>
      <c r="F2723">
        <v>1</v>
      </c>
      <c r="G2723">
        <v>0</v>
      </c>
      <c r="H2723" t="s">
        <v>60</v>
      </c>
      <c r="I2723">
        <v>1</v>
      </c>
      <c r="J2723">
        <v>1</v>
      </c>
      <c r="K2723">
        <v>0</v>
      </c>
      <c r="L2723">
        <v>29.570312170000001</v>
      </c>
      <c r="M2723">
        <v>-98.382418619999996</v>
      </c>
      <c r="N2723" t="s">
        <v>153</v>
      </c>
      <c r="O2723">
        <v>14078</v>
      </c>
      <c r="P2723" t="s">
        <v>43</v>
      </c>
      <c r="Q2723" t="s">
        <v>43</v>
      </c>
      <c r="R2723" t="s">
        <v>43</v>
      </c>
      <c r="S2723">
        <v>0</v>
      </c>
      <c r="T2723" t="s">
        <v>44</v>
      </c>
      <c r="U2723">
        <v>0</v>
      </c>
      <c r="V2723">
        <v>0</v>
      </c>
      <c r="W2723">
        <v>0</v>
      </c>
      <c r="X2723">
        <v>1</v>
      </c>
      <c r="Y2723">
        <v>1</v>
      </c>
      <c r="Z2723">
        <v>0</v>
      </c>
      <c r="AA2723" t="s">
        <v>43</v>
      </c>
      <c r="AB2723" t="s">
        <v>43</v>
      </c>
      <c r="AC2723" t="s">
        <v>43</v>
      </c>
      <c r="AD2723">
        <v>41</v>
      </c>
      <c r="AE2723">
        <v>0</v>
      </c>
      <c r="AF2723" t="s">
        <v>55</v>
      </c>
      <c r="AG2723" t="s">
        <v>46</v>
      </c>
      <c r="AH2723" t="s">
        <v>60</v>
      </c>
      <c r="AI2723">
        <v>0</v>
      </c>
      <c r="AJ2723">
        <v>0</v>
      </c>
      <c r="AK2723">
        <v>1</v>
      </c>
      <c r="AL2723">
        <v>1</v>
      </c>
      <c r="AM2723" t="s">
        <v>44</v>
      </c>
      <c r="AN2723" t="s">
        <v>204</v>
      </c>
      <c r="AO2723">
        <v>2016</v>
      </c>
    </row>
    <row r="2724" spans="1:41" x14ac:dyDescent="0.2">
      <c r="A2724">
        <v>15468722</v>
      </c>
      <c r="B2724" t="b">
        <v>0</v>
      </c>
      <c r="C2724" s="1">
        <v>42707</v>
      </c>
      <c r="D2724">
        <v>0</v>
      </c>
      <c r="E2724">
        <v>1</v>
      </c>
      <c r="F2724">
        <v>1</v>
      </c>
      <c r="G2724">
        <v>0</v>
      </c>
      <c r="H2724" t="s">
        <v>48</v>
      </c>
      <c r="I2724">
        <v>0</v>
      </c>
      <c r="J2724">
        <v>1</v>
      </c>
      <c r="K2724">
        <v>0</v>
      </c>
      <c r="L2724">
        <v>29.364779559999999</v>
      </c>
      <c r="M2724">
        <v>-98.561106240000001</v>
      </c>
      <c r="N2724" t="s">
        <v>650</v>
      </c>
      <c r="O2724">
        <v>293</v>
      </c>
      <c r="P2724" t="s">
        <v>43</v>
      </c>
      <c r="Q2724" t="s">
        <v>43</v>
      </c>
      <c r="R2724" t="s">
        <v>43</v>
      </c>
      <c r="S2724">
        <v>0</v>
      </c>
      <c r="T2724" t="s">
        <v>44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 t="s">
        <v>43</v>
      </c>
      <c r="AB2724" t="s">
        <v>43</v>
      </c>
      <c r="AC2724" t="s">
        <v>43</v>
      </c>
      <c r="AD2724">
        <v>19</v>
      </c>
      <c r="AE2724">
        <v>0</v>
      </c>
      <c r="AF2724" t="s">
        <v>45</v>
      </c>
      <c r="AG2724" t="s">
        <v>46</v>
      </c>
      <c r="AH2724" t="s">
        <v>48</v>
      </c>
      <c r="AI2724">
        <v>0</v>
      </c>
      <c r="AJ2724">
        <v>0</v>
      </c>
      <c r="AK2724">
        <v>0</v>
      </c>
      <c r="AL2724">
        <v>1</v>
      </c>
      <c r="AM2724" t="s">
        <v>44</v>
      </c>
      <c r="AN2724" t="s">
        <v>204</v>
      </c>
      <c r="AO2724">
        <v>2016</v>
      </c>
    </row>
    <row r="2725" spans="1:41" x14ac:dyDescent="0.2">
      <c r="A2725">
        <v>15475114</v>
      </c>
      <c r="B2725" t="b">
        <v>1</v>
      </c>
      <c r="C2725" s="1">
        <v>42708</v>
      </c>
      <c r="D2725">
        <v>0</v>
      </c>
      <c r="E2725">
        <v>0</v>
      </c>
      <c r="F2725">
        <v>1</v>
      </c>
      <c r="G2725">
        <v>0</v>
      </c>
      <c r="H2725" t="s">
        <v>70</v>
      </c>
      <c r="I2725">
        <v>0</v>
      </c>
      <c r="J2725">
        <v>0</v>
      </c>
      <c r="K2725">
        <v>1</v>
      </c>
      <c r="L2725">
        <v>29.348520000000001</v>
      </c>
      <c r="M2725">
        <v>-98.552262299999995</v>
      </c>
      <c r="N2725" t="s">
        <v>590</v>
      </c>
      <c r="O2725">
        <v>509</v>
      </c>
      <c r="P2725" t="s">
        <v>43</v>
      </c>
      <c r="Q2725" t="s">
        <v>43</v>
      </c>
      <c r="R2725" t="s">
        <v>43</v>
      </c>
      <c r="S2725">
        <v>0</v>
      </c>
      <c r="T2725" t="s">
        <v>44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 t="s">
        <v>43</v>
      </c>
      <c r="AB2725" t="s">
        <v>43</v>
      </c>
      <c r="AC2725" t="s">
        <v>43</v>
      </c>
      <c r="AD2725">
        <v>23</v>
      </c>
      <c r="AE2725">
        <v>0</v>
      </c>
      <c r="AF2725" t="s">
        <v>52</v>
      </c>
      <c r="AG2725" t="s">
        <v>46</v>
      </c>
      <c r="AH2725" t="s">
        <v>70</v>
      </c>
      <c r="AI2725">
        <v>1</v>
      </c>
      <c r="AJ2725">
        <v>0</v>
      </c>
      <c r="AK2725">
        <v>0</v>
      </c>
      <c r="AL2725">
        <v>0</v>
      </c>
      <c r="AM2725" t="s">
        <v>44</v>
      </c>
      <c r="AN2725" t="s">
        <v>204</v>
      </c>
      <c r="AO2725">
        <v>2016</v>
      </c>
    </row>
    <row r="2726" spans="1:41" x14ac:dyDescent="0.2">
      <c r="A2726">
        <v>15478879</v>
      </c>
      <c r="B2726" t="b">
        <v>1</v>
      </c>
      <c r="C2726" s="1">
        <v>42710</v>
      </c>
      <c r="D2726">
        <v>0</v>
      </c>
      <c r="E2726">
        <v>0</v>
      </c>
      <c r="F2726">
        <v>1</v>
      </c>
      <c r="G2726">
        <v>1</v>
      </c>
      <c r="H2726" t="s">
        <v>41</v>
      </c>
      <c r="I2726">
        <v>0</v>
      </c>
      <c r="J2726">
        <v>1</v>
      </c>
      <c r="K2726">
        <v>0</v>
      </c>
      <c r="L2726">
        <v>29.483384959999999</v>
      </c>
      <c r="M2726">
        <v>-98.534942299999997</v>
      </c>
      <c r="N2726" t="s">
        <v>118</v>
      </c>
      <c r="O2726">
        <v>1100</v>
      </c>
      <c r="P2726" t="s">
        <v>43</v>
      </c>
      <c r="Q2726" t="s">
        <v>43</v>
      </c>
      <c r="R2726" t="s">
        <v>43</v>
      </c>
      <c r="S2726">
        <v>0</v>
      </c>
      <c r="T2726" t="s">
        <v>44</v>
      </c>
      <c r="U2726">
        <v>0</v>
      </c>
      <c r="V2726">
        <v>0</v>
      </c>
      <c r="W2726">
        <v>1</v>
      </c>
      <c r="X2726">
        <v>0</v>
      </c>
      <c r="Y2726">
        <v>1</v>
      </c>
      <c r="Z2726">
        <v>0</v>
      </c>
      <c r="AA2726" t="s">
        <v>43</v>
      </c>
      <c r="AB2726" t="s">
        <v>43</v>
      </c>
      <c r="AC2726" t="s">
        <v>43</v>
      </c>
      <c r="AD2726">
        <v>56</v>
      </c>
      <c r="AE2726">
        <v>0</v>
      </c>
      <c r="AF2726" t="s">
        <v>52</v>
      </c>
      <c r="AG2726" t="s">
        <v>53</v>
      </c>
      <c r="AH2726" t="s">
        <v>41</v>
      </c>
      <c r="AI2726">
        <v>0</v>
      </c>
      <c r="AJ2726">
        <v>1</v>
      </c>
      <c r="AK2726">
        <v>0</v>
      </c>
      <c r="AL2726">
        <v>1</v>
      </c>
      <c r="AM2726" t="s">
        <v>44</v>
      </c>
      <c r="AN2726" t="s">
        <v>204</v>
      </c>
      <c r="AO2726">
        <v>2016</v>
      </c>
    </row>
    <row r="2727" spans="1:41" x14ac:dyDescent="0.2">
      <c r="A2727">
        <v>15480872</v>
      </c>
      <c r="B2727" t="b">
        <v>1</v>
      </c>
      <c r="C2727" s="1">
        <v>42710</v>
      </c>
      <c r="D2727">
        <v>0</v>
      </c>
      <c r="E2727">
        <v>0</v>
      </c>
      <c r="F2727">
        <v>1</v>
      </c>
      <c r="G2727">
        <v>1</v>
      </c>
      <c r="H2727" t="s">
        <v>41</v>
      </c>
      <c r="I2727">
        <v>0</v>
      </c>
      <c r="J2727">
        <v>1</v>
      </c>
      <c r="K2727">
        <v>0</v>
      </c>
      <c r="L2727">
        <v>29.42754497</v>
      </c>
      <c r="M2727">
        <v>-98.489732309999994</v>
      </c>
      <c r="N2727" t="s">
        <v>114</v>
      </c>
      <c r="O2727">
        <v>700</v>
      </c>
      <c r="P2727" t="s">
        <v>43</v>
      </c>
      <c r="Q2727" t="s">
        <v>43</v>
      </c>
      <c r="R2727" t="s">
        <v>43</v>
      </c>
      <c r="S2727">
        <v>0</v>
      </c>
      <c r="T2727" t="s">
        <v>44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0</v>
      </c>
      <c r="AA2727" t="s">
        <v>43</v>
      </c>
      <c r="AB2727" t="s">
        <v>43</v>
      </c>
      <c r="AC2727" t="s">
        <v>43</v>
      </c>
      <c r="AD2727">
        <v>54</v>
      </c>
      <c r="AE2727">
        <v>0</v>
      </c>
      <c r="AF2727" t="s">
        <v>52</v>
      </c>
      <c r="AG2727" t="s">
        <v>53</v>
      </c>
      <c r="AH2727" t="s">
        <v>41</v>
      </c>
      <c r="AI2727">
        <v>0</v>
      </c>
      <c r="AJ2727">
        <v>1</v>
      </c>
      <c r="AK2727">
        <v>0</v>
      </c>
      <c r="AL2727">
        <v>1</v>
      </c>
      <c r="AM2727" t="s">
        <v>44</v>
      </c>
      <c r="AN2727" t="s">
        <v>204</v>
      </c>
      <c r="AO2727">
        <v>2016</v>
      </c>
    </row>
    <row r="2728" spans="1:41" x14ac:dyDescent="0.2">
      <c r="A2728">
        <v>15489825</v>
      </c>
      <c r="B2728" t="b">
        <v>0</v>
      </c>
      <c r="C2728" s="1">
        <v>42713</v>
      </c>
      <c r="D2728">
        <v>0</v>
      </c>
      <c r="E2728">
        <v>0</v>
      </c>
      <c r="F2728">
        <v>1</v>
      </c>
      <c r="G2728">
        <v>0</v>
      </c>
      <c r="H2728" t="s">
        <v>60</v>
      </c>
      <c r="I2728">
        <v>1</v>
      </c>
      <c r="J2728">
        <v>1</v>
      </c>
      <c r="K2728">
        <v>0</v>
      </c>
      <c r="L2728">
        <v>29.469855070000001</v>
      </c>
      <c r="M2728">
        <v>-98.571401219999998</v>
      </c>
      <c r="N2728" t="s">
        <v>64</v>
      </c>
      <c r="O2728">
        <v>1700</v>
      </c>
      <c r="P2728" t="s">
        <v>43</v>
      </c>
      <c r="Q2728" t="s">
        <v>43</v>
      </c>
      <c r="R2728" t="s">
        <v>43</v>
      </c>
      <c r="S2728">
        <v>0</v>
      </c>
      <c r="T2728" t="s">
        <v>44</v>
      </c>
      <c r="U2728">
        <v>0</v>
      </c>
      <c r="V2728">
        <v>0</v>
      </c>
      <c r="W2728">
        <v>0</v>
      </c>
      <c r="X2728">
        <v>1</v>
      </c>
      <c r="Y2728">
        <v>1</v>
      </c>
      <c r="Z2728">
        <v>0</v>
      </c>
      <c r="AA2728" t="s">
        <v>43</v>
      </c>
      <c r="AB2728" t="s">
        <v>43</v>
      </c>
      <c r="AC2728" t="s">
        <v>43</v>
      </c>
      <c r="AD2728">
        <v>33</v>
      </c>
      <c r="AE2728">
        <v>0</v>
      </c>
      <c r="AF2728" t="s">
        <v>52</v>
      </c>
      <c r="AG2728" t="s">
        <v>46</v>
      </c>
      <c r="AH2728" t="s">
        <v>60</v>
      </c>
      <c r="AI2728">
        <v>0</v>
      </c>
      <c r="AJ2728">
        <v>0</v>
      </c>
      <c r="AK2728">
        <v>1</v>
      </c>
      <c r="AL2728">
        <v>1</v>
      </c>
      <c r="AM2728" t="s">
        <v>44</v>
      </c>
      <c r="AN2728" t="s">
        <v>204</v>
      </c>
      <c r="AO2728">
        <v>2016</v>
      </c>
    </row>
    <row r="2729" spans="1:41" x14ac:dyDescent="0.2">
      <c r="A2729">
        <v>15503024</v>
      </c>
      <c r="B2729" t="b">
        <v>0</v>
      </c>
      <c r="C2729" s="1">
        <v>42713</v>
      </c>
      <c r="D2729">
        <v>0</v>
      </c>
      <c r="E2729">
        <v>1</v>
      </c>
      <c r="F2729">
        <v>1</v>
      </c>
      <c r="G2729">
        <v>0</v>
      </c>
      <c r="H2729" t="s">
        <v>48</v>
      </c>
      <c r="I2729">
        <v>0</v>
      </c>
      <c r="J2729">
        <v>1</v>
      </c>
      <c r="K2729">
        <v>0</v>
      </c>
      <c r="L2729">
        <v>29.387212470000001</v>
      </c>
      <c r="M2729">
        <v>-98.642746340000002</v>
      </c>
      <c r="N2729" t="s">
        <v>741</v>
      </c>
      <c r="O2729">
        <v>719</v>
      </c>
      <c r="P2729" t="s">
        <v>43</v>
      </c>
      <c r="Q2729" t="s">
        <v>43</v>
      </c>
      <c r="R2729" t="s">
        <v>43</v>
      </c>
      <c r="S2729">
        <v>0</v>
      </c>
      <c r="T2729" t="s">
        <v>44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 t="s">
        <v>43</v>
      </c>
      <c r="AB2729" t="s">
        <v>43</v>
      </c>
      <c r="AC2729" t="s">
        <v>43</v>
      </c>
      <c r="AD2729">
        <v>11</v>
      </c>
      <c r="AE2729">
        <v>0</v>
      </c>
      <c r="AF2729" t="s">
        <v>45</v>
      </c>
      <c r="AG2729" t="s">
        <v>46</v>
      </c>
      <c r="AH2729" t="s">
        <v>48</v>
      </c>
      <c r="AI2729">
        <v>0</v>
      </c>
      <c r="AJ2729">
        <v>0</v>
      </c>
      <c r="AK2729">
        <v>0</v>
      </c>
      <c r="AL2729">
        <v>1</v>
      </c>
      <c r="AM2729" t="s">
        <v>44</v>
      </c>
      <c r="AN2729" t="s">
        <v>204</v>
      </c>
      <c r="AO2729">
        <v>2016</v>
      </c>
    </row>
    <row r="2730" spans="1:41" x14ac:dyDescent="0.2">
      <c r="A2730">
        <v>15482429</v>
      </c>
      <c r="B2730" t="b">
        <v>0</v>
      </c>
      <c r="C2730" s="1">
        <v>42714</v>
      </c>
      <c r="D2730">
        <v>0</v>
      </c>
      <c r="E2730">
        <v>0</v>
      </c>
      <c r="F2730">
        <v>1</v>
      </c>
      <c r="G2730">
        <v>0</v>
      </c>
      <c r="H2730" t="s">
        <v>60</v>
      </c>
      <c r="I2730">
        <v>1</v>
      </c>
      <c r="J2730">
        <v>1</v>
      </c>
      <c r="K2730">
        <v>0</v>
      </c>
      <c r="L2730">
        <v>29.499437919999998</v>
      </c>
      <c r="M2730">
        <v>-98.463651819999995</v>
      </c>
      <c r="N2730" t="s">
        <v>908</v>
      </c>
      <c r="O2730">
        <v>216</v>
      </c>
      <c r="P2730" t="s">
        <v>43</v>
      </c>
      <c r="Q2730" t="s">
        <v>43</v>
      </c>
      <c r="R2730" t="s">
        <v>43</v>
      </c>
      <c r="S2730">
        <v>0</v>
      </c>
      <c r="T2730" t="s">
        <v>44</v>
      </c>
      <c r="U2730">
        <v>0</v>
      </c>
      <c r="V2730">
        <v>0</v>
      </c>
      <c r="W2730">
        <v>0</v>
      </c>
      <c r="X2730">
        <v>1</v>
      </c>
      <c r="Y2730">
        <v>1</v>
      </c>
      <c r="Z2730">
        <v>0</v>
      </c>
      <c r="AA2730" t="s">
        <v>43</v>
      </c>
      <c r="AB2730" t="s">
        <v>43</v>
      </c>
      <c r="AC2730" t="s">
        <v>43</v>
      </c>
      <c r="AD2730">
        <v>24</v>
      </c>
      <c r="AE2730">
        <v>0</v>
      </c>
      <c r="AF2730" t="s">
        <v>52</v>
      </c>
      <c r="AG2730" t="s">
        <v>46</v>
      </c>
      <c r="AH2730" t="s">
        <v>60</v>
      </c>
      <c r="AI2730">
        <v>0</v>
      </c>
      <c r="AJ2730">
        <v>0</v>
      </c>
      <c r="AK2730">
        <v>1</v>
      </c>
      <c r="AL2730">
        <v>1</v>
      </c>
      <c r="AM2730" t="s">
        <v>44</v>
      </c>
      <c r="AN2730" t="s">
        <v>204</v>
      </c>
      <c r="AO2730">
        <v>2016</v>
      </c>
    </row>
    <row r="2731" spans="1:41" x14ac:dyDescent="0.2">
      <c r="A2731">
        <v>15484915</v>
      </c>
      <c r="B2731" t="b">
        <v>1</v>
      </c>
      <c r="C2731" s="1">
        <v>42714</v>
      </c>
      <c r="D2731">
        <v>0</v>
      </c>
      <c r="E2731">
        <v>0</v>
      </c>
      <c r="F2731">
        <v>1</v>
      </c>
      <c r="G2731">
        <v>1</v>
      </c>
      <c r="H2731" t="s">
        <v>41</v>
      </c>
      <c r="I2731">
        <v>0</v>
      </c>
      <c r="J2731">
        <v>1</v>
      </c>
      <c r="K2731">
        <v>0</v>
      </c>
      <c r="L2731">
        <v>29.424544969999999</v>
      </c>
      <c r="M2731">
        <v>-98.49145231</v>
      </c>
      <c r="N2731" t="s">
        <v>72</v>
      </c>
      <c r="O2731">
        <v>100</v>
      </c>
      <c r="P2731" t="s">
        <v>43</v>
      </c>
      <c r="Q2731" t="s">
        <v>43</v>
      </c>
      <c r="R2731" t="s">
        <v>43</v>
      </c>
      <c r="S2731">
        <v>0</v>
      </c>
      <c r="T2731" t="s">
        <v>44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0</v>
      </c>
      <c r="AA2731" t="s">
        <v>43</v>
      </c>
      <c r="AB2731" t="s">
        <v>43</v>
      </c>
      <c r="AC2731" t="s">
        <v>43</v>
      </c>
      <c r="AD2731">
        <v>26</v>
      </c>
      <c r="AE2731">
        <v>0</v>
      </c>
      <c r="AF2731" t="s">
        <v>52</v>
      </c>
      <c r="AG2731" t="s">
        <v>53</v>
      </c>
      <c r="AH2731" t="s">
        <v>41</v>
      </c>
      <c r="AI2731">
        <v>0</v>
      </c>
      <c r="AJ2731">
        <v>1</v>
      </c>
      <c r="AK2731">
        <v>0</v>
      </c>
      <c r="AL2731">
        <v>1</v>
      </c>
      <c r="AM2731" t="s">
        <v>44</v>
      </c>
      <c r="AN2731" t="s">
        <v>204</v>
      </c>
      <c r="AO2731">
        <v>2016</v>
      </c>
    </row>
    <row r="2732" spans="1:41" x14ac:dyDescent="0.2">
      <c r="A2732">
        <v>15485475</v>
      </c>
      <c r="B2732" t="b">
        <v>1</v>
      </c>
      <c r="C2732" s="1">
        <v>42714</v>
      </c>
      <c r="D2732">
        <v>0</v>
      </c>
      <c r="E2732">
        <v>1</v>
      </c>
      <c r="F2732">
        <v>0</v>
      </c>
      <c r="G2732">
        <v>0</v>
      </c>
      <c r="H2732" t="s">
        <v>48</v>
      </c>
      <c r="I2732">
        <v>0</v>
      </c>
      <c r="J2732">
        <v>1</v>
      </c>
      <c r="K2732">
        <v>1</v>
      </c>
      <c r="L2732">
        <v>29.425594969999999</v>
      </c>
      <c r="M2732">
        <v>-98.522642309999995</v>
      </c>
      <c r="N2732" t="s">
        <v>828</v>
      </c>
      <c r="O2732">
        <v>298</v>
      </c>
      <c r="P2732" t="s">
        <v>43</v>
      </c>
      <c r="Q2732" t="s">
        <v>43</v>
      </c>
      <c r="R2732" t="s">
        <v>43</v>
      </c>
      <c r="S2732">
        <v>0</v>
      </c>
      <c r="T2732" t="s">
        <v>57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 t="s">
        <v>43</v>
      </c>
      <c r="AB2732" t="s">
        <v>43</v>
      </c>
      <c r="AC2732" t="s">
        <v>43</v>
      </c>
      <c r="AD2732">
        <v>12</v>
      </c>
      <c r="AE2732">
        <v>0</v>
      </c>
      <c r="AF2732" t="s">
        <v>45</v>
      </c>
      <c r="AG2732" t="s">
        <v>46</v>
      </c>
      <c r="AH2732" t="s">
        <v>48</v>
      </c>
      <c r="AI2732">
        <v>0</v>
      </c>
      <c r="AJ2732">
        <v>0</v>
      </c>
      <c r="AK2732">
        <v>0</v>
      </c>
      <c r="AL2732">
        <v>1</v>
      </c>
      <c r="AM2732" t="s">
        <v>57</v>
      </c>
      <c r="AN2732" t="s">
        <v>204</v>
      </c>
      <c r="AO2732">
        <v>2016</v>
      </c>
    </row>
    <row r="2733" spans="1:41" x14ac:dyDescent="0.2">
      <c r="A2733">
        <v>15485476</v>
      </c>
      <c r="B2733" t="b">
        <v>0</v>
      </c>
      <c r="C2733" s="1">
        <v>42714</v>
      </c>
      <c r="D2733">
        <v>0</v>
      </c>
      <c r="E2733">
        <v>0</v>
      </c>
      <c r="F2733">
        <v>0</v>
      </c>
      <c r="G2733">
        <v>0</v>
      </c>
      <c r="H2733" t="s">
        <v>60</v>
      </c>
      <c r="I2733">
        <v>1</v>
      </c>
      <c r="J2733">
        <v>1</v>
      </c>
      <c r="K2733">
        <v>1</v>
      </c>
      <c r="L2733">
        <v>29.413597209999999</v>
      </c>
      <c r="M2733">
        <v>-98.406475529999994</v>
      </c>
      <c r="N2733" t="s">
        <v>909</v>
      </c>
      <c r="O2733">
        <v>4445</v>
      </c>
      <c r="P2733" t="s">
        <v>43</v>
      </c>
      <c r="Q2733" t="s">
        <v>43</v>
      </c>
      <c r="R2733" t="s">
        <v>43</v>
      </c>
      <c r="S2733">
        <v>0</v>
      </c>
      <c r="T2733" t="s">
        <v>44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0</v>
      </c>
      <c r="AA2733" t="s">
        <v>43</v>
      </c>
      <c r="AB2733" t="s">
        <v>43</v>
      </c>
      <c r="AC2733" t="s">
        <v>43</v>
      </c>
      <c r="AD2733">
        <v>61</v>
      </c>
      <c r="AE2733">
        <v>0</v>
      </c>
      <c r="AF2733" t="s">
        <v>45</v>
      </c>
      <c r="AG2733" t="s">
        <v>53</v>
      </c>
      <c r="AH2733" t="s">
        <v>60</v>
      </c>
      <c r="AI2733">
        <v>0</v>
      </c>
      <c r="AJ2733">
        <v>0</v>
      </c>
      <c r="AK2733">
        <v>1</v>
      </c>
      <c r="AL2733">
        <v>1</v>
      </c>
      <c r="AM2733" t="s">
        <v>44</v>
      </c>
      <c r="AN2733" t="s">
        <v>204</v>
      </c>
      <c r="AO2733">
        <v>2016</v>
      </c>
    </row>
    <row r="2734" spans="1:41" x14ac:dyDescent="0.2">
      <c r="A2734">
        <v>15484917</v>
      </c>
      <c r="B2734" t="b">
        <v>0</v>
      </c>
      <c r="C2734" s="1">
        <v>42715</v>
      </c>
      <c r="D2734">
        <v>0</v>
      </c>
      <c r="E2734">
        <v>1</v>
      </c>
      <c r="F2734">
        <v>1</v>
      </c>
      <c r="G2734">
        <v>0</v>
      </c>
      <c r="H2734" t="s">
        <v>48</v>
      </c>
      <c r="I2734">
        <v>0</v>
      </c>
      <c r="J2734">
        <v>1</v>
      </c>
      <c r="K2734">
        <v>0</v>
      </c>
      <c r="L2734">
        <v>29.416647269999999</v>
      </c>
      <c r="M2734">
        <v>-98.533016000000003</v>
      </c>
      <c r="N2734" t="s">
        <v>672</v>
      </c>
      <c r="O2734">
        <v>1209</v>
      </c>
      <c r="P2734" t="s">
        <v>43</v>
      </c>
      <c r="Q2734" t="s">
        <v>43</v>
      </c>
      <c r="R2734" t="s">
        <v>43</v>
      </c>
      <c r="S2734">
        <v>0</v>
      </c>
      <c r="T2734" t="s">
        <v>44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 t="s">
        <v>43</v>
      </c>
      <c r="AB2734" t="s">
        <v>43</v>
      </c>
      <c r="AC2734" t="s">
        <v>43</v>
      </c>
      <c r="AD2734">
        <v>43</v>
      </c>
      <c r="AE2734">
        <v>0</v>
      </c>
      <c r="AF2734" t="s">
        <v>45</v>
      </c>
      <c r="AG2734" t="s">
        <v>53</v>
      </c>
      <c r="AH2734" t="s">
        <v>48</v>
      </c>
      <c r="AI2734">
        <v>0</v>
      </c>
      <c r="AJ2734">
        <v>0</v>
      </c>
      <c r="AK2734">
        <v>0</v>
      </c>
      <c r="AL2734">
        <v>1</v>
      </c>
      <c r="AM2734" t="s">
        <v>44</v>
      </c>
      <c r="AN2734" t="s">
        <v>204</v>
      </c>
      <c r="AO2734">
        <v>2016</v>
      </c>
    </row>
    <row r="2735" spans="1:41" x14ac:dyDescent="0.2">
      <c r="A2735">
        <v>15485411</v>
      </c>
      <c r="B2735" t="b">
        <v>0</v>
      </c>
      <c r="C2735" s="1">
        <v>42715</v>
      </c>
      <c r="D2735">
        <v>1</v>
      </c>
      <c r="E2735">
        <v>0</v>
      </c>
      <c r="F2735">
        <v>1</v>
      </c>
      <c r="G2735">
        <v>0</v>
      </c>
      <c r="H2735" t="s">
        <v>82</v>
      </c>
      <c r="I2735">
        <v>0</v>
      </c>
      <c r="J2735">
        <v>0</v>
      </c>
      <c r="K2735">
        <v>0</v>
      </c>
      <c r="L2735">
        <v>29.41534965</v>
      </c>
      <c r="M2735">
        <v>-98.55940588</v>
      </c>
      <c r="N2735" t="s">
        <v>107</v>
      </c>
      <c r="O2735">
        <v>1309</v>
      </c>
      <c r="P2735" t="s">
        <v>43</v>
      </c>
      <c r="Q2735" t="s">
        <v>43</v>
      </c>
      <c r="R2735" t="s">
        <v>43</v>
      </c>
      <c r="S2735">
        <v>1</v>
      </c>
      <c r="T2735" t="s">
        <v>44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43</v>
      </c>
      <c r="AB2735" t="s">
        <v>43</v>
      </c>
      <c r="AC2735" t="s">
        <v>43</v>
      </c>
      <c r="AD2735">
        <v>43</v>
      </c>
      <c r="AE2735">
        <v>1</v>
      </c>
      <c r="AF2735" t="s">
        <v>45</v>
      </c>
      <c r="AG2735" t="s">
        <v>46</v>
      </c>
      <c r="AH2735" t="s">
        <v>82</v>
      </c>
      <c r="AI2735">
        <v>0</v>
      </c>
      <c r="AJ2735">
        <v>0</v>
      </c>
      <c r="AK2735">
        <v>0</v>
      </c>
      <c r="AL2735">
        <v>0</v>
      </c>
      <c r="AM2735" t="s">
        <v>44</v>
      </c>
      <c r="AN2735" t="s">
        <v>204</v>
      </c>
      <c r="AO2735">
        <v>2016</v>
      </c>
    </row>
    <row r="2736" spans="1:41" x14ac:dyDescent="0.2">
      <c r="A2736">
        <v>15485575</v>
      </c>
      <c r="B2736" t="b">
        <v>1</v>
      </c>
      <c r="C2736" s="1">
        <v>42716</v>
      </c>
      <c r="D2736">
        <v>0</v>
      </c>
      <c r="E2736">
        <v>1</v>
      </c>
      <c r="F2736">
        <v>2</v>
      </c>
      <c r="G2736">
        <v>0</v>
      </c>
      <c r="H2736" t="s">
        <v>48</v>
      </c>
      <c r="I2736">
        <v>0</v>
      </c>
      <c r="J2736">
        <v>1</v>
      </c>
      <c r="K2736">
        <v>0</v>
      </c>
      <c r="L2736">
        <v>29.484084960000001</v>
      </c>
      <c r="M2736">
        <v>-98.397302330000002</v>
      </c>
      <c r="N2736" t="s">
        <v>143</v>
      </c>
      <c r="O2736">
        <v>4812</v>
      </c>
      <c r="P2736" t="s">
        <v>43</v>
      </c>
      <c r="Q2736" t="s">
        <v>43</v>
      </c>
      <c r="R2736" t="s">
        <v>43</v>
      </c>
      <c r="S2736">
        <v>0</v>
      </c>
      <c r="T2736" t="s">
        <v>44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 t="s">
        <v>43</v>
      </c>
      <c r="AB2736" t="s">
        <v>43</v>
      </c>
      <c r="AC2736" t="s">
        <v>43</v>
      </c>
      <c r="AD2736">
        <v>36</v>
      </c>
      <c r="AE2736">
        <v>0</v>
      </c>
      <c r="AF2736" t="s">
        <v>45</v>
      </c>
      <c r="AG2736" t="s">
        <v>53</v>
      </c>
      <c r="AH2736" t="s">
        <v>48</v>
      </c>
      <c r="AI2736">
        <v>0</v>
      </c>
      <c r="AJ2736">
        <v>0</v>
      </c>
      <c r="AK2736">
        <v>0</v>
      </c>
      <c r="AL2736">
        <v>1</v>
      </c>
      <c r="AM2736" t="s">
        <v>44</v>
      </c>
      <c r="AN2736" t="s">
        <v>204</v>
      </c>
      <c r="AO2736">
        <v>2016</v>
      </c>
    </row>
    <row r="2737" spans="1:41" x14ac:dyDescent="0.2">
      <c r="A2737">
        <v>15485575</v>
      </c>
      <c r="B2737" t="b">
        <v>1</v>
      </c>
      <c r="C2737" s="1">
        <v>42716</v>
      </c>
      <c r="D2737">
        <v>0</v>
      </c>
      <c r="E2737">
        <v>1</v>
      </c>
      <c r="F2737">
        <v>2</v>
      </c>
      <c r="G2737">
        <v>0</v>
      </c>
      <c r="H2737" t="s">
        <v>48</v>
      </c>
      <c r="I2737">
        <v>0</v>
      </c>
      <c r="J2737">
        <v>1</v>
      </c>
      <c r="K2737">
        <v>0</v>
      </c>
      <c r="L2737">
        <v>29.484084960000001</v>
      </c>
      <c r="M2737">
        <v>-98.397302330000002</v>
      </c>
      <c r="N2737" t="s">
        <v>143</v>
      </c>
      <c r="O2737">
        <v>4812</v>
      </c>
      <c r="P2737" t="s">
        <v>43</v>
      </c>
      <c r="Q2737" t="s">
        <v>43</v>
      </c>
      <c r="R2737" t="s">
        <v>43</v>
      </c>
      <c r="S2737">
        <v>0</v>
      </c>
      <c r="T2737" t="s">
        <v>44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 t="s">
        <v>43</v>
      </c>
      <c r="AB2737" t="s">
        <v>43</v>
      </c>
      <c r="AC2737" t="s">
        <v>43</v>
      </c>
      <c r="AD2737">
        <v>6</v>
      </c>
      <c r="AE2737">
        <v>0</v>
      </c>
      <c r="AF2737" t="s">
        <v>45</v>
      </c>
      <c r="AG2737" t="s">
        <v>53</v>
      </c>
      <c r="AH2737" t="s">
        <v>70</v>
      </c>
      <c r="AI2737">
        <v>1</v>
      </c>
      <c r="AJ2737">
        <v>0</v>
      </c>
      <c r="AK2737">
        <v>0</v>
      </c>
      <c r="AL2737">
        <v>0</v>
      </c>
      <c r="AM2737" t="s">
        <v>44</v>
      </c>
      <c r="AN2737" t="s">
        <v>204</v>
      </c>
      <c r="AO2737">
        <v>2016</v>
      </c>
    </row>
    <row r="2738" spans="1:41" x14ac:dyDescent="0.2">
      <c r="A2738">
        <v>15488254</v>
      </c>
      <c r="B2738" t="b">
        <v>0</v>
      </c>
      <c r="C2738" s="1">
        <v>42717</v>
      </c>
      <c r="D2738">
        <v>0</v>
      </c>
      <c r="E2738">
        <v>0</v>
      </c>
      <c r="F2738">
        <v>1</v>
      </c>
      <c r="G2738">
        <v>1</v>
      </c>
      <c r="H2738" t="s">
        <v>41</v>
      </c>
      <c r="I2738">
        <v>0</v>
      </c>
      <c r="J2738">
        <v>1</v>
      </c>
      <c r="K2738">
        <v>0</v>
      </c>
      <c r="L2738">
        <v>29.465278690000002</v>
      </c>
      <c r="M2738">
        <v>-98.464009939999997</v>
      </c>
      <c r="N2738" t="s">
        <v>76</v>
      </c>
      <c r="O2738">
        <v>4281</v>
      </c>
      <c r="P2738" t="s">
        <v>43</v>
      </c>
      <c r="Q2738" t="s">
        <v>43</v>
      </c>
      <c r="R2738" t="s">
        <v>43</v>
      </c>
      <c r="S2738">
        <v>0</v>
      </c>
      <c r="T2738" t="s">
        <v>57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 t="s">
        <v>43</v>
      </c>
      <c r="AB2738" t="s">
        <v>43</v>
      </c>
      <c r="AC2738" t="s">
        <v>43</v>
      </c>
      <c r="AD2738">
        <v>34</v>
      </c>
      <c r="AE2738">
        <v>0</v>
      </c>
      <c r="AF2738" t="s">
        <v>172</v>
      </c>
      <c r="AG2738" t="s">
        <v>46</v>
      </c>
      <c r="AH2738" t="s">
        <v>41</v>
      </c>
      <c r="AI2738">
        <v>0</v>
      </c>
      <c r="AJ2738">
        <v>1</v>
      </c>
      <c r="AK2738">
        <v>0</v>
      </c>
      <c r="AL2738">
        <v>1</v>
      </c>
      <c r="AM2738" t="s">
        <v>57</v>
      </c>
      <c r="AN2738" t="s">
        <v>204</v>
      </c>
      <c r="AO2738">
        <v>2016</v>
      </c>
    </row>
    <row r="2739" spans="1:41" x14ac:dyDescent="0.2">
      <c r="A2739">
        <v>15489039</v>
      </c>
      <c r="B2739" t="b">
        <v>1</v>
      </c>
      <c r="C2739" s="1">
        <v>42717</v>
      </c>
      <c r="D2739">
        <v>0</v>
      </c>
      <c r="E2739">
        <v>0</v>
      </c>
      <c r="F2739">
        <v>0</v>
      </c>
      <c r="G2739">
        <v>1</v>
      </c>
      <c r="H2739" t="s">
        <v>41</v>
      </c>
      <c r="I2739">
        <v>0</v>
      </c>
      <c r="J2739">
        <v>1</v>
      </c>
      <c r="K2739">
        <v>1</v>
      </c>
      <c r="L2739">
        <v>29.428164970000001</v>
      </c>
      <c r="M2739">
        <v>-98.526922310000003</v>
      </c>
      <c r="N2739" t="s">
        <v>98</v>
      </c>
      <c r="O2739">
        <v>100</v>
      </c>
      <c r="P2739" t="s">
        <v>43</v>
      </c>
      <c r="Q2739" t="s">
        <v>43</v>
      </c>
      <c r="R2739" t="s">
        <v>43</v>
      </c>
      <c r="S2739">
        <v>0</v>
      </c>
      <c r="T2739" t="s">
        <v>44</v>
      </c>
      <c r="U2739">
        <v>0</v>
      </c>
      <c r="V2739">
        <v>0</v>
      </c>
      <c r="W2739">
        <v>1</v>
      </c>
      <c r="X2739">
        <v>0</v>
      </c>
      <c r="Y2739">
        <v>1</v>
      </c>
      <c r="Z2739">
        <v>0</v>
      </c>
      <c r="AA2739" t="s">
        <v>43</v>
      </c>
      <c r="AB2739" t="s">
        <v>43</v>
      </c>
      <c r="AC2739" t="s">
        <v>43</v>
      </c>
      <c r="AD2739">
        <v>23</v>
      </c>
      <c r="AE2739">
        <v>0</v>
      </c>
      <c r="AF2739" t="s">
        <v>45</v>
      </c>
      <c r="AG2739" t="s">
        <v>46</v>
      </c>
      <c r="AH2739" t="s">
        <v>41</v>
      </c>
      <c r="AI2739">
        <v>0</v>
      </c>
      <c r="AJ2739">
        <v>1</v>
      </c>
      <c r="AK2739">
        <v>0</v>
      </c>
      <c r="AL2739">
        <v>1</v>
      </c>
      <c r="AM2739" t="s">
        <v>44</v>
      </c>
      <c r="AN2739" t="s">
        <v>204</v>
      </c>
      <c r="AO2739">
        <v>2016</v>
      </c>
    </row>
    <row r="2740" spans="1:41" x14ac:dyDescent="0.2">
      <c r="A2740">
        <v>15501740</v>
      </c>
      <c r="B2740" t="b">
        <v>0</v>
      </c>
      <c r="C2740" s="1">
        <v>42717</v>
      </c>
      <c r="D2740">
        <v>0</v>
      </c>
      <c r="E2740">
        <v>0</v>
      </c>
      <c r="F2740">
        <v>2</v>
      </c>
      <c r="G2740">
        <v>0</v>
      </c>
      <c r="H2740" t="s">
        <v>70</v>
      </c>
      <c r="I2740">
        <v>0</v>
      </c>
      <c r="J2740">
        <v>0</v>
      </c>
      <c r="K2740">
        <v>0</v>
      </c>
      <c r="L2740">
        <v>29.471840419999999</v>
      </c>
      <c r="M2740">
        <v>-98.575569759999993</v>
      </c>
      <c r="N2740" t="s">
        <v>64</v>
      </c>
      <c r="O2740">
        <v>1901</v>
      </c>
      <c r="P2740" t="s">
        <v>43</v>
      </c>
      <c r="Q2740" t="s">
        <v>43</v>
      </c>
      <c r="R2740" t="s">
        <v>43</v>
      </c>
      <c r="S2740">
        <v>0</v>
      </c>
      <c r="T2740" t="s">
        <v>57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 t="s">
        <v>43</v>
      </c>
      <c r="AB2740" t="s">
        <v>43</v>
      </c>
      <c r="AC2740" t="s">
        <v>43</v>
      </c>
      <c r="AD2740">
        <v>19</v>
      </c>
      <c r="AE2740">
        <v>0</v>
      </c>
      <c r="AF2740" t="s">
        <v>45</v>
      </c>
      <c r="AG2740" t="s">
        <v>46</v>
      </c>
      <c r="AH2740" t="s">
        <v>70</v>
      </c>
      <c r="AI2740">
        <v>1</v>
      </c>
      <c r="AJ2740">
        <v>0</v>
      </c>
      <c r="AK2740">
        <v>0</v>
      </c>
      <c r="AL2740">
        <v>0</v>
      </c>
      <c r="AM2740" t="s">
        <v>57</v>
      </c>
      <c r="AN2740" t="s">
        <v>204</v>
      </c>
      <c r="AO2740">
        <v>2016</v>
      </c>
    </row>
    <row r="2741" spans="1:41" x14ac:dyDescent="0.2">
      <c r="A2741">
        <v>15489685</v>
      </c>
      <c r="B2741" t="b">
        <v>1</v>
      </c>
      <c r="C2741" s="1">
        <v>42718</v>
      </c>
      <c r="D2741">
        <v>0</v>
      </c>
      <c r="E2741">
        <v>0</v>
      </c>
      <c r="F2741">
        <v>1</v>
      </c>
      <c r="G2741">
        <v>1</v>
      </c>
      <c r="H2741" t="s">
        <v>41</v>
      </c>
      <c r="I2741">
        <v>0</v>
      </c>
      <c r="J2741">
        <v>1</v>
      </c>
      <c r="K2741">
        <v>0</v>
      </c>
      <c r="L2741">
        <v>29.426514969999999</v>
      </c>
      <c r="M2741">
        <v>-98.542852300000007</v>
      </c>
      <c r="N2741" t="s">
        <v>786</v>
      </c>
      <c r="O2741">
        <v>400</v>
      </c>
      <c r="P2741" t="s">
        <v>43</v>
      </c>
      <c r="Q2741" t="s">
        <v>43</v>
      </c>
      <c r="R2741" t="s">
        <v>43</v>
      </c>
      <c r="S2741">
        <v>0</v>
      </c>
      <c r="T2741" t="s">
        <v>44</v>
      </c>
      <c r="U2741">
        <v>0</v>
      </c>
      <c r="V2741">
        <v>0</v>
      </c>
      <c r="W2741">
        <v>1</v>
      </c>
      <c r="X2741">
        <v>0</v>
      </c>
      <c r="Y2741">
        <v>1</v>
      </c>
      <c r="Z2741">
        <v>0</v>
      </c>
      <c r="AA2741" t="s">
        <v>43</v>
      </c>
      <c r="AB2741" t="s">
        <v>43</v>
      </c>
      <c r="AC2741" t="s">
        <v>43</v>
      </c>
      <c r="AD2741">
        <v>65</v>
      </c>
      <c r="AE2741">
        <v>0</v>
      </c>
      <c r="AF2741" t="s">
        <v>45</v>
      </c>
      <c r="AG2741" t="s">
        <v>53</v>
      </c>
      <c r="AH2741" t="s">
        <v>41</v>
      </c>
      <c r="AI2741">
        <v>0</v>
      </c>
      <c r="AJ2741">
        <v>1</v>
      </c>
      <c r="AK2741">
        <v>0</v>
      </c>
      <c r="AL2741">
        <v>1</v>
      </c>
      <c r="AM2741" t="s">
        <v>44</v>
      </c>
      <c r="AN2741" t="s">
        <v>204</v>
      </c>
      <c r="AO2741">
        <v>2016</v>
      </c>
    </row>
    <row r="2742" spans="1:41" x14ac:dyDescent="0.2">
      <c r="A2742">
        <v>15490987</v>
      </c>
      <c r="B2742" t="b">
        <v>0</v>
      </c>
      <c r="C2742" s="1">
        <v>42718</v>
      </c>
      <c r="D2742">
        <v>0</v>
      </c>
      <c r="E2742">
        <v>1</v>
      </c>
      <c r="F2742">
        <v>1</v>
      </c>
      <c r="G2742">
        <v>0</v>
      </c>
      <c r="H2742" t="s">
        <v>48</v>
      </c>
      <c r="I2742">
        <v>0</v>
      </c>
      <c r="J2742">
        <v>1</v>
      </c>
      <c r="K2742">
        <v>0</v>
      </c>
      <c r="L2742">
        <v>29.499688920000001</v>
      </c>
      <c r="M2742">
        <v>-98.351940319999997</v>
      </c>
      <c r="N2742" t="s">
        <v>238</v>
      </c>
      <c r="O2742">
        <v>6900</v>
      </c>
      <c r="P2742" t="s">
        <v>43</v>
      </c>
      <c r="Q2742" t="s">
        <v>43</v>
      </c>
      <c r="R2742" t="s">
        <v>43</v>
      </c>
      <c r="S2742">
        <v>0</v>
      </c>
      <c r="T2742" t="s">
        <v>44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 t="s">
        <v>43</v>
      </c>
      <c r="AB2742" t="s">
        <v>43</v>
      </c>
      <c r="AC2742" t="s">
        <v>43</v>
      </c>
      <c r="AD2742">
        <v>23</v>
      </c>
      <c r="AE2742">
        <v>0</v>
      </c>
      <c r="AF2742" t="s">
        <v>52</v>
      </c>
      <c r="AG2742" t="s">
        <v>46</v>
      </c>
      <c r="AH2742" t="s">
        <v>48</v>
      </c>
      <c r="AI2742">
        <v>0</v>
      </c>
      <c r="AJ2742">
        <v>0</v>
      </c>
      <c r="AK2742">
        <v>0</v>
      </c>
      <c r="AL2742">
        <v>1</v>
      </c>
      <c r="AM2742" t="s">
        <v>44</v>
      </c>
      <c r="AN2742" t="s">
        <v>204</v>
      </c>
      <c r="AO2742">
        <v>2016</v>
      </c>
    </row>
    <row r="2743" spans="1:41" x14ac:dyDescent="0.2">
      <c r="A2743">
        <v>15492873</v>
      </c>
      <c r="B2743" t="b">
        <v>1</v>
      </c>
      <c r="C2743" s="1">
        <v>42718</v>
      </c>
      <c r="D2743">
        <v>0</v>
      </c>
      <c r="E2743">
        <v>0</v>
      </c>
      <c r="F2743">
        <v>0</v>
      </c>
      <c r="G2743">
        <v>1</v>
      </c>
      <c r="H2743" t="s">
        <v>41</v>
      </c>
      <c r="I2743">
        <v>0</v>
      </c>
      <c r="J2743">
        <v>1</v>
      </c>
      <c r="K2743">
        <v>1</v>
      </c>
      <c r="L2743">
        <v>29.404874970000002</v>
      </c>
      <c r="M2743">
        <v>-98.461242319999997</v>
      </c>
      <c r="N2743" t="s">
        <v>123</v>
      </c>
      <c r="O2743">
        <v>1500</v>
      </c>
      <c r="P2743" t="s">
        <v>43</v>
      </c>
      <c r="Q2743" t="s">
        <v>43</v>
      </c>
      <c r="R2743" t="s">
        <v>43</v>
      </c>
      <c r="S2743">
        <v>0</v>
      </c>
      <c r="T2743" t="s">
        <v>57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 t="s">
        <v>43</v>
      </c>
      <c r="AB2743" t="s">
        <v>43</v>
      </c>
      <c r="AC2743" t="s">
        <v>43</v>
      </c>
      <c r="AD2743">
        <v>35</v>
      </c>
      <c r="AE2743">
        <v>0</v>
      </c>
      <c r="AF2743" t="s">
        <v>45</v>
      </c>
      <c r="AG2743" t="s">
        <v>46</v>
      </c>
      <c r="AH2743" t="s">
        <v>41</v>
      </c>
      <c r="AI2743">
        <v>0</v>
      </c>
      <c r="AJ2743">
        <v>1</v>
      </c>
      <c r="AK2743">
        <v>0</v>
      </c>
      <c r="AL2743">
        <v>1</v>
      </c>
      <c r="AM2743" t="s">
        <v>57</v>
      </c>
      <c r="AN2743" t="s">
        <v>204</v>
      </c>
      <c r="AO2743">
        <v>2016</v>
      </c>
    </row>
    <row r="2744" spans="1:41" x14ac:dyDescent="0.2">
      <c r="A2744">
        <v>15494585</v>
      </c>
      <c r="B2744" t="b">
        <v>1</v>
      </c>
      <c r="C2744" s="1">
        <v>42718</v>
      </c>
      <c r="D2744">
        <v>0</v>
      </c>
      <c r="E2744">
        <v>0</v>
      </c>
      <c r="F2744">
        <v>2</v>
      </c>
      <c r="G2744">
        <v>0</v>
      </c>
      <c r="H2744" t="s">
        <v>70</v>
      </c>
      <c r="I2744">
        <v>0</v>
      </c>
      <c r="J2744">
        <v>0</v>
      </c>
      <c r="K2744">
        <v>0</v>
      </c>
      <c r="L2744">
        <v>29.413572970000001</v>
      </c>
      <c r="M2744">
        <v>-98.405581670000004</v>
      </c>
      <c r="N2744" t="s">
        <v>51</v>
      </c>
      <c r="O2744">
        <v>1100</v>
      </c>
      <c r="P2744" t="s">
        <v>43</v>
      </c>
      <c r="Q2744" t="s">
        <v>43</v>
      </c>
      <c r="R2744" t="s">
        <v>43</v>
      </c>
      <c r="S2744">
        <v>0</v>
      </c>
      <c r="T2744" t="s">
        <v>44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 t="s">
        <v>43</v>
      </c>
      <c r="AB2744" t="s">
        <v>43</v>
      </c>
      <c r="AC2744" t="s">
        <v>43</v>
      </c>
      <c r="AD2744">
        <v>49</v>
      </c>
      <c r="AE2744">
        <v>0</v>
      </c>
      <c r="AF2744" t="s">
        <v>45</v>
      </c>
      <c r="AG2744" t="s">
        <v>53</v>
      </c>
      <c r="AH2744" t="s">
        <v>70</v>
      </c>
      <c r="AI2744">
        <v>1</v>
      </c>
      <c r="AJ2744">
        <v>0</v>
      </c>
      <c r="AK2744">
        <v>0</v>
      </c>
      <c r="AL2744">
        <v>0</v>
      </c>
      <c r="AM2744" t="s">
        <v>44</v>
      </c>
      <c r="AN2744" t="s">
        <v>204</v>
      </c>
      <c r="AO2744">
        <v>2016</v>
      </c>
    </row>
    <row r="2745" spans="1:41" x14ac:dyDescent="0.2">
      <c r="A2745">
        <v>15490618</v>
      </c>
      <c r="B2745" t="b">
        <v>1</v>
      </c>
      <c r="C2745" s="1">
        <v>42719</v>
      </c>
      <c r="D2745">
        <v>0</v>
      </c>
      <c r="E2745">
        <v>0</v>
      </c>
      <c r="F2745">
        <v>1</v>
      </c>
      <c r="G2745">
        <v>1</v>
      </c>
      <c r="H2745" t="s">
        <v>41</v>
      </c>
      <c r="I2745">
        <v>0</v>
      </c>
      <c r="J2745">
        <v>1</v>
      </c>
      <c r="K2745">
        <v>0</v>
      </c>
      <c r="L2745">
        <v>29.503038960000001</v>
      </c>
      <c r="M2745">
        <v>-98.560499390000004</v>
      </c>
      <c r="N2745" t="s">
        <v>102</v>
      </c>
      <c r="O2745">
        <v>5198</v>
      </c>
      <c r="P2745" t="s">
        <v>43</v>
      </c>
      <c r="Q2745" t="s">
        <v>43</v>
      </c>
      <c r="R2745" t="s">
        <v>43</v>
      </c>
      <c r="S2745">
        <v>0</v>
      </c>
      <c r="T2745" t="s">
        <v>57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 t="s">
        <v>43</v>
      </c>
      <c r="AB2745" t="s">
        <v>43</v>
      </c>
      <c r="AC2745" t="s">
        <v>43</v>
      </c>
      <c r="AD2745">
        <v>24</v>
      </c>
      <c r="AE2745">
        <v>0</v>
      </c>
      <c r="AF2745" t="s">
        <v>45</v>
      </c>
      <c r="AG2745" t="s">
        <v>46</v>
      </c>
      <c r="AH2745" t="s">
        <v>41</v>
      </c>
      <c r="AI2745">
        <v>0</v>
      </c>
      <c r="AJ2745">
        <v>1</v>
      </c>
      <c r="AK2745">
        <v>0</v>
      </c>
      <c r="AL2745">
        <v>1</v>
      </c>
      <c r="AM2745" t="s">
        <v>57</v>
      </c>
      <c r="AN2745" t="s">
        <v>204</v>
      </c>
      <c r="AO2745">
        <v>2016</v>
      </c>
    </row>
    <row r="2746" spans="1:41" x14ac:dyDescent="0.2">
      <c r="A2746">
        <v>15503556</v>
      </c>
      <c r="B2746" t="b">
        <v>0</v>
      </c>
      <c r="C2746" s="1">
        <v>42719</v>
      </c>
      <c r="D2746">
        <v>1</v>
      </c>
      <c r="E2746">
        <v>0</v>
      </c>
      <c r="F2746">
        <v>4</v>
      </c>
      <c r="G2746">
        <v>0</v>
      </c>
      <c r="H2746" t="s">
        <v>82</v>
      </c>
      <c r="I2746">
        <v>0</v>
      </c>
      <c r="J2746">
        <v>0</v>
      </c>
      <c r="K2746">
        <v>0</v>
      </c>
      <c r="L2746">
        <v>29.446897880000002</v>
      </c>
      <c r="M2746">
        <v>-98.542721409999999</v>
      </c>
      <c r="N2746" t="s">
        <v>54</v>
      </c>
      <c r="O2746">
        <v>2219</v>
      </c>
      <c r="P2746" t="s">
        <v>43</v>
      </c>
      <c r="Q2746" t="s">
        <v>43</v>
      </c>
      <c r="R2746" t="s">
        <v>43</v>
      </c>
      <c r="S2746">
        <v>1</v>
      </c>
      <c r="T2746" t="s">
        <v>44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43</v>
      </c>
      <c r="AB2746" t="s">
        <v>43</v>
      </c>
      <c r="AC2746" t="s">
        <v>43</v>
      </c>
      <c r="AD2746">
        <v>57</v>
      </c>
      <c r="AE2746">
        <v>1</v>
      </c>
      <c r="AF2746" t="s">
        <v>45</v>
      </c>
      <c r="AG2746" t="s">
        <v>46</v>
      </c>
      <c r="AH2746" t="s">
        <v>82</v>
      </c>
      <c r="AI2746">
        <v>0</v>
      </c>
      <c r="AJ2746">
        <v>0</v>
      </c>
      <c r="AK2746">
        <v>0</v>
      </c>
      <c r="AL2746">
        <v>0</v>
      </c>
      <c r="AM2746" t="s">
        <v>44</v>
      </c>
      <c r="AN2746" t="s">
        <v>204</v>
      </c>
      <c r="AO2746">
        <v>2016</v>
      </c>
    </row>
    <row r="2747" spans="1:41" x14ac:dyDescent="0.2">
      <c r="A2747">
        <v>15494305</v>
      </c>
      <c r="B2747" t="b">
        <v>0</v>
      </c>
      <c r="C2747" s="1">
        <v>42720</v>
      </c>
      <c r="D2747">
        <v>0</v>
      </c>
      <c r="E2747">
        <v>0</v>
      </c>
      <c r="F2747">
        <v>2</v>
      </c>
      <c r="G2747">
        <v>0</v>
      </c>
      <c r="H2747" t="s">
        <v>70</v>
      </c>
      <c r="I2747">
        <v>0</v>
      </c>
      <c r="J2747">
        <v>0</v>
      </c>
      <c r="K2747">
        <v>0</v>
      </c>
      <c r="L2747">
        <v>29.424968490000001</v>
      </c>
      <c r="M2747">
        <v>-98.487867859999994</v>
      </c>
      <c r="N2747" t="s">
        <v>133</v>
      </c>
      <c r="O2747">
        <v>207</v>
      </c>
      <c r="P2747" t="s">
        <v>43</v>
      </c>
      <c r="Q2747" t="s">
        <v>43</v>
      </c>
      <c r="R2747" t="s">
        <v>43</v>
      </c>
      <c r="S2747">
        <v>0</v>
      </c>
      <c r="T2747" t="s">
        <v>57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 t="s">
        <v>43</v>
      </c>
      <c r="AB2747" t="s">
        <v>43</v>
      </c>
      <c r="AC2747" t="s">
        <v>43</v>
      </c>
      <c r="AD2747">
        <v>27</v>
      </c>
      <c r="AE2747">
        <v>0</v>
      </c>
      <c r="AF2747" t="s">
        <v>52</v>
      </c>
      <c r="AG2747" t="s">
        <v>46</v>
      </c>
      <c r="AH2747" t="s">
        <v>70</v>
      </c>
      <c r="AI2747">
        <v>1</v>
      </c>
      <c r="AJ2747">
        <v>0</v>
      </c>
      <c r="AK2747">
        <v>0</v>
      </c>
      <c r="AL2747">
        <v>0</v>
      </c>
      <c r="AM2747" t="s">
        <v>57</v>
      </c>
      <c r="AN2747" t="s">
        <v>204</v>
      </c>
      <c r="AO2747">
        <v>2016</v>
      </c>
    </row>
    <row r="2748" spans="1:41" x14ac:dyDescent="0.2">
      <c r="A2748">
        <v>15494333</v>
      </c>
      <c r="B2748" t="b">
        <v>1</v>
      </c>
      <c r="C2748" s="1">
        <v>42720</v>
      </c>
      <c r="D2748">
        <v>0</v>
      </c>
      <c r="E2748">
        <v>1</v>
      </c>
      <c r="F2748">
        <v>1</v>
      </c>
      <c r="G2748">
        <v>0</v>
      </c>
      <c r="H2748" t="s">
        <v>48</v>
      </c>
      <c r="I2748">
        <v>0</v>
      </c>
      <c r="J2748">
        <v>1</v>
      </c>
      <c r="K2748">
        <v>0</v>
      </c>
      <c r="L2748">
        <v>29.524684950000001</v>
      </c>
      <c r="M2748">
        <v>-98.568682289999998</v>
      </c>
      <c r="N2748" t="s">
        <v>227</v>
      </c>
      <c r="O2748">
        <v>8800</v>
      </c>
      <c r="P2748" t="s">
        <v>43</v>
      </c>
      <c r="Q2748" t="s">
        <v>43</v>
      </c>
      <c r="R2748" t="s">
        <v>43</v>
      </c>
      <c r="S2748">
        <v>0</v>
      </c>
      <c r="T2748" t="s">
        <v>44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 t="s">
        <v>43</v>
      </c>
      <c r="AB2748" t="s">
        <v>43</v>
      </c>
      <c r="AC2748" t="s">
        <v>43</v>
      </c>
      <c r="AD2748">
        <v>39</v>
      </c>
      <c r="AE2748">
        <v>0</v>
      </c>
      <c r="AF2748" t="s">
        <v>138</v>
      </c>
      <c r="AG2748" t="s">
        <v>46</v>
      </c>
      <c r="AH2748" t="s">
        <v>48</v>
      </c>
      <c r="AI2748">
        <v>0</v>
      </c>
      <c r="AJ2748">
        <v>0</v>
      </c>
      <c r="AK2748">
        <v>0</v>
      </c>
      <c r="AL2748">
        <v>1</v>
      </c>
      <c r="AM2748" t="s">
        <v>44</v>
      </c>
      <c r="AN2748" t="s">
        <v>204</v>
      </c>
      <c r="AO2748">
        <v>2016</v>
      </c>
    </row>
    <row r="2749" spans="1:41" x14ac:dyDescent="0.2">
      <c r="A2749">
        <v>15497764</v>
      </c>
      <c r="B2749" t="b">
        <v>1</v>
      </c>
      <c r="C2749" s="1">
        <v>42720</v>
      </c>
      <c r="D2749">
        <v>0</v>
      </c>
      <c r="E2749">
        <v>1</v>
      </c>
      <c r="F2749">
        <v>0</v>
      </c>
      <c r="G2749">
        <v>0</v>
      </c>
      <c r="H2749" t="s">
        <v>48</v>
      </c>
      <c r="I2749">
        <v>0</v>
      </c>
      <c r="J2749">
        <v>1</v>
      </c>
      <c r="K2749">
        <v>1</v>
      </c>
      <c r="L2749">
        <v>29.417834979999999</v>
      </c>
      <c r="M2749">
        <v>-98.653052270000003</v>
      </c>
      <c r="N2749" t="s">
        <v>91</v>
      </c>
      <c r="O2749">
        <v>8270</v>
      </c>
      <c r="P2749" t="s">
        <v>43</v>
      </c>
      <c r="Q2749" t="s">
        <v>43</v>
      </c>
      <c r="R2749" t="s">
        <v>43</v>
      </c>
      <c r="S2749">
        <v>0</v>
      </c>
      <c r="T2749" t="s">
        <v>44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 t="s">
        <v>43</v>
      </c>
      <c r="AB2749" t="s">
        <v>43</v>
      </c>
      <c r="AC2749" t="s">
        <v>43</v>
      </c>
      <c r="AD2749">
        <v>20</v>
      </c>
      <c r="AE2749">
        <v>0</v>
      </c>
      <c r="AF2749" t="s">
        <v>55</v>
      </c>
      <c r="AG2749" t="s">
        <v>53</v>
      </c>
      <c r="AH2749" t="s">
        <v>48</v>
      </c>
      <c r="AI2749">
        <v>0</v>
      </c>
      <c r="AJ2749">
        <v>0</v>
      </c>
      <c r="AK2749">
        <v>0</v>
      </c>
      <c r="AL2749">
        <v>1</v>
      </c>
      <c r="AM2749" t="s">
        <v>44</v>
      </c>
      <c r="AN2749" t="s">
        <v>204</v>
      </c>
      <c r="AO2749">
        <v>2016</v>
      </c>
    </row>
    <row r="2750" spans="1:41" x14ac:dyDescent="0.2">
      <c r="A2750">
        <v>15501399</v>
      </c>
      <c r="B2750" t="b">
        <v>1</v>
      </c>
      <c r="C2750" s="1">
        <v>42721</v>
      </c>
      <c r="D2750">
        <v>0</v>
      </c>
      <c r="E2750">
        <v>1</v>
      </c>
      <c r="F2750">
        <v>3</v>
      </c>
      <c r="G2750">
        <v>0</v>
      </c>
      <c r="H2750" t="s">
        <v>48</v>
      </c>
      <c r="I2750">
        <v>0</v>
      </c>
      <c r="J2750">
        <v>1</v>
      </c>
      <c r="K2750">
        <v>0</v>
      </c>
      <c r="L2750">
        <v>29.428164970000001</v>
      </c>
      <c r="M2750">
        <v>-98.526922310000003</v>
      </c>
      <c r="N2750" t="s">
        <v>167</v>
      </c>
      <c r="O2750">
        <v>2899</v>
      </c>
      <c r="P2750" t="s">
        <v>43</v>
      </c>
      <c r="Q2750" t="s">
        <v>43</v>
      </c>
      <c r="R2750" t="s">
        <v>43</v>
      </c>
      <c r="S2750">
        <v>0</v>
      </c>
      <c r="T2750" t="s">
        <v>57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 t="s">
        <v>43</v>
      </c>
      <c r="AB2750" t="s">
        <v>43</v>
      </c>
      <c r="AC2750" t="s">
        <v>43</v>
      </c>
      <c r="AD2750">
        <v>21</v>
      </c>
      <c r="AE2750">
        <v>0</v>
      </c>
      <c r="AF2750" t="s">
        <v>45</v>
      </c>
      <c r="AG2750" t="s">
        <v>46</v>
      </c>
      <c r="AH2750" t="s">
        <v>48</v>
      </c>
      <c r="AI2750">
        <v>0</v>
      </c>
      <c r="AJ2750">
        <v>0</v>
      </c>
      <c r="AK2750">
        <v>0</v>
      </c>
      <c r="AL2750">
        <v>1</v>
      </c>
      <c r="AM2750" t="s">
        <v>57</v>
      </c>
      <c r="AN2750" t="s">
        <v>204</v>
      </c>
      <c r="AO2750">
        <v>2016</v>
      </c>
    </row>
    <row r="2751" spans="1:41" x14ac:dyDescent="0.2">
      <c r="A2751">
        <v>15502822</v>
      </c>
      <c r="B2751" t="b">
        <v>1</v>
      </c>
      <c r="C2751" s="1">
        <v>42721</v>
      </c>
      <c r="D2751">
        <v>0</v>
      </c>
      <c r="E2751">
        <v>1</v>
      </c>
      <c r="F2751">
        <v>1</v>
      </c>
      <c r="G2751">
        <v>0</v>
      </c>
      <c r="H2751" t="s">
        <v>48</v>
      </c>
      <c r="I2751">
        <v>0</v>
      </c>
      <c r="J2751">
        <v>1</v>
      </c>
      <c r="K2751">
        <v>0</v>
      </c>
      <c r="L2751">
        <v>29.443531839999999</v>
      </c>
      <c r="M2751">
        <v>-98.476582980000003</v>
      </c>
      <c r="N2751" t="s">
        <v>76</v>
      </c>
      <c r="O2751">
        <v>1898</v>
      </c>
      <c r="P2751" t="s">
        <v>43</v>
      </c>
      <c r="Q2751" t="s">
        <v>43</v>
      </c>
      <c r="R2751" t="s">
        <v>43</v>
      </c>
      <c r="S2751">
        <v>0</v>
      </c>
      <c r="T2751" t="s">
        <v>44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  <c r="AA2751" t="s">
        <v>43</v>
      </c>
      <c r="AB2751" t="s">
        <v>43</v>
      </c>
      <c r="AC2751" t="s">
        <v>43</v>
      </c>
      <c r="AD2751">
        <v>44</v>
      </c>
      <c r="AE2751">
        <v>0</v>
      </c>
      <c r="AF2751" t="s">
        <v>52</v>
      </c>
      <c r="AG2751" t="s">
        <v>46</v>
      </c>
      <c r="AH2751" t="s">
        <v>48</v>
      </c>
      <c r="AI2751">
        <v>0</v>
      </c>
      <c r="AJ2751">
        <v>0</v>
      </c>
      <c r="AK2751">
        <v>0</v>
      </c>
      <c r="AL2751">
        <v>1</v>
      </c>
      <c r="AM2751" t="s">
        <v>44</v>
      </c>
      <c r="AN2751" t="s">
        <v>204</v>
      </c>
      <c r="AO2751">
        <v>2016</v>
      </c>
    </row>
    <row r="2752" spans="1:41" x14ac:dyDescent="0.2">
      <c r="A2752">
        <v>15497458</v>
      </c>
      <c r="B2752" t="b">
        <v>0</v>
      </c>
      <c r="C2752" s="1">
        <v>42722</v>
      </c>
      <c r="D2752">
        <v>0</v>
      </c>
      <c r="E2752">
        <v>1</v>
      </c>
      <c r="F2752">
        <v>0</v>
      </c>
      <c r="G2752">
        <v>0</v>
      </c>
      <c r="H2752" t="s">
        <v>48</v>
      </c>
      <c r="I2752">
        <v>0</v>
      </c>
      <c r="J2752">
        <v>1</v>
      </c>
      <c r="K2752">
        <v>1</v>
      </c>
      <c r="L2752">
        <v>29.356670619999999</v>
      </c>
      <c r="M2752">
        <v>-98.520635850000005</v>
      </c>
      <c r="N2752" t="s">
        <v>51</v>
      </c>
      <c r="O2752">
        <v>1721</v>
      </c>
      <c r="P2752" t="s">
        <v>43</v>
      </c>
      <c r="Q2752" t="s">
        <v>43</v>
      </c>
      <c r="R2752" t="s">
        <v>43</v>
      </c>
      <c r="S2752">
        <v>0</v>
      </c>
      <c r="T2752" t="s">
        <v>44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 t="s">
        <v>43</v>
      </c>
      <c r="AB2752" t="s">
        <v>43</v>
      </c>
      <c r="AC2752" t="s">
        <v>43</v>
      </c>
      <c r="AD2752">
        <v>52</v>
      </c>
      <c r="AE2752">
        <v>0</v>
      </c>
      <c r="AF2752" t="s">
        <v>45</v>
      </c>
      <c r="AG2752" t="s">
        <v>53</v>
      </c>
      <c r="AH2752" t="s">
        <v>48</v>
      </c>
      <c r="AI2752">
        <v>0</v>
      </c>
      <c r="AJ2752">
        <v>0</v>
      </c>
      <c r="AK2752">
        <v>0</v>
      </c>
      <c r="AL2752">
        <v>1</v>
      </c>
      <c r="AM2752" t="s">
        <v>44</v>
      </c>
      <c r="AN2752" t="s">
        <v>204</v>
      </c>
      <c r="AO2752">
        <v>2016</v>
      </c>
    </row>
    <row r="2753" spans="1:41" x14ac:dyDescent="0.2">
      <c r="A2753">
        <v>15497778</v>
      </c>
      <c r="B2753" t="b">
        <v>0</v>
      </c>
      <c r="C2753" s="1">
        <v>42722</v>
      </c>
      <c r="D2753">
        <v>1</v>
      </c>
      <c r="E2753">
        <v>0</v>
      </c>
      <c r="F2753">
        <v>2</v>
      </c>
      <c r="G2753">
        <v>0</v>
      </c>
      <c r="H2753" t="s">
        <v>82</v>
      </c>
      <c r="I2753">
        <v>0</v>
      </c>
      <c r="J2753">
        <v>0</v>
      </c>
      <c r="K2753">
        <v>0</v>
      </c>
      <c r="L2753">
        <v>29.523659640000002</v>
      </c>
      <c r="M2753">
        <v>-98.569727610000001</v>
      </c>
      <c r="N2753" t="s">
        <v>227</v>
      </c>
      <c r="O2753">
        <v>8663</v>
      </c>
      <c r="P2753" t="s">
        <v>43</v>
      </c>
      <c r="Q2753" t="s">
        <v>43</v>
      </c>
      <c r="R2753" t="s">
        <v>43</v>
      </c>
      <c r="S2753">
        <v>1</v>
      </c>
      <c r="T2753" t="s">
        <v>44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43</v>
      </c>
      <c r="AB2753" t="s">
        <v>43</v>
      </c>
      <c r="AC2753" t="s">
        <v>43</v>
      </c>
      <c r="AD2753">
        <v>28</v>
      </c>
      <c r="AE2753">
        <v>1</v>
      </c>
      <c r="AF2753" t="s">
        <v>52</v>
      </c>
      <c r="AG2753" t="s">
        <v>53</v>
      </c>
      <c r="AH2753" t="s">
        <v>82</v>
      </c>
      <c r="AI2753">
        <v>0</v>
      </c>
      <c r="AJ2753">
        <v>0</v>
      </c>
      <c r="AK2753">
        <v>0</v>
      </c>
      <c r="AL2753">
        <v>0</v>
      </c>
      <c r="AM2753" t="s">
        <v>44</v>
      </c>
      <c r="AN2753" t="s">
        <v>204</v>
      </c>
      <c r="AO2753">
        <v>2016</v>
      </c>
    </row>
    <row r="2754" spans="1:41" x14ac:dyDescent="0.2">
      <c r="A2754">
        <v>15500034</v>
      </c>
      <c r="B2754" t="b">
        <v>0</v>
      </c>
      <c r="C2754" s="1">
        <v>42722</v>
      </c>
      <c r="D2754">
        <v>0</v>
      </c>
      <c r="E2754">
        <v>0</v>
      </c>
      <c r="F2754">
        <v>2</v>
      </c>
      <c r="G2754">
        <v>0</v>
      </c>
      <c r="H2754" t="s">
        <v>70</v>
      </c>
      <c r="I2754">
        <v>0</v>
      </c>
      <c r="J2754">
        <v>0</v>
      </c>
      <c r="K2754">
        <v>0</v>
      </c>
      <c r="L2754">
        <v>29.460011489999999</v>
      </c>
      <c r="M2754">
        <v>-98.559525780000001</v>
      </c>
      <c r="N2754" t="s">
        <v>910</v>
      </c>
      <c r="O2754">
        <v>116</v>
      </c>
      <c r="P2754" t="s">
        <v>43</v>
      </c>
      <c r="Q2754" t="s">
        <v>43</v>
      </c>
      <c r="R2754" t="s">
        <v>43</v>
      </c>
      <c r="S2754">
        <v>0</v>
      </c>
      <c r="T2754" t="s">
        <v>44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 t="s">
        <v>43</v>
      </c>
      <c r="AB2754" t="s">
        <v>43</v>
      </c>
      <c r="AC2754" t="s">
        <v>43</v>
      </c>
      <c r="AD2754">
        <v>34</v>
      </c>
      <c r="AE2754">
        <v>0</v>
      </c>
      <c r="AF2754" t="s">
        <v>52</v>
      </c>
      <c r="AG2754" t="s">
        <v>46</v>
      </c>
      <c r="AH2754" t="s">
        <v>70</v>
      </c>
      <c r="AI2754">
        <v>1</v>
      </c>
      <c r="AJ2754">
        <v>0</v>
      </c>
      <c r="AK2754">
        <v>0</v>
      </c>
      <c r="AL2754">
        <v>0</v>
      </c>
      <c r="AM2754" t="s">
        <v>44</v>
      </c>
      <c r="AN2754" t="s">
        <v>204</v>
      </c>
      <c r="AO2754">
        <v>2016</v>
      </c>
    </row>
    <row r="2755" spans="1:41" x14ac:dyDescent="0.2">
      <c r="A2755">
        <v>15496441</v>
      </c>
      <c r="B2755" t="b">
        <v>1</v>
      </c>
      <c r="C2755" s="1">
        <v>42723</v>
      </c>
      <c r="D2755">
        <v>0</v>
      </c>
      <c r="E2755">
        <v>1</v>
      </c>
      <c r="F2755">
        <v>1</v>
      </c>
      <c r="G2755">
        <v>0</v>
      </c>
      <c r="H2755" t="s">
        <v>48</v>
      </c>
      <c r="I2755">
        <v>0</v>
      </c>
      <c r="J2755">
        <v>1</v>
      </c>
      <c r="K2755">
        <v>0</v>
      </c>
      <c r="L2755">
        <v>29.55218494</v>
      </c>
      <c r="M2755">
        <v>-98.409732329999997</v>
      </c>
      <c r="N2755" t="s">
        <v>73</v>
      </c>
      <c r="O2755">
        <v>4239</v>
      </c>
      <c r="P2755" t="s">
        <v>43</v>
      </c>
      <c r="Q2755" t="s">
        <v>43</v>
      </c>
      <c r="R2755" t="s">
        <v>43</v>
      </c>
      <c r="S2755">
        <v>0</v>
      </c>
      <c r="T2755" t="s">
        <v>44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 t="s">
        <v>43</v>
      </c>
      <c r="AB2755" t="s">
        <v>43</v>
      </c>
      <c r="AC2755" t="s">
        <v>43</v>
      </c>
      <c r="AD2755">
        <v>18</v>
      </c>
      <c r="AE2755">
        <v>0</v>
      </c>
      <c r="AF2755" t="s">
        <v>52</v>
      </c>
      <c r="AG2755" t="s">
        <v>53</v>
      </c>
      <c r="AH2755" t="s">
        <v>48</v>
      </c>
      <c r="AI2755">
        <v>0</v>
      </c>
      <c r="AJ2755">
        <v>0</v>
      </c>
      <c r="AK2755">
        <v>0</v>
      </c>
      <c r="AL2755">
        <v>1</v>
      </c>
      <c r="AM2755" t="s">
        <v>44</v>
      </c>
      <c r="AN2755" t="s">
        <v>204</v>
      </c>
      <c r="AO2755">
        <v>2016</v>
      </c>
    </row>
    <row r="2756" spans="1:41" x14ac:dyDescent="0.2">
      <c r="A2756">
        <v>15501041</v>
      </c>
      <c r="B2756" t="b">
        <v>0</v>
      </c>
      <c r="C2756" s="1">
        <v>42724</v>
      </c>
      <c r="D2756">
        <v>0</v>
      </c>
      <c r="E2756">
        <v>0</v>
      </c>
      <c r="F2756">
        <v>2</v>
      </c>
      <c r="G2756">
        <v>1</v>
      </c>
      <c r="H2756" t="s">
        <v>41</v>
      </c>
      <c r="I2756">
        <v>0</v>
      </c>
      <c r="J2756">
        <v>1</v>
      </c>
      <c r="K2756">
        <v>0</v>
      </c>
      <c r="L2756">
        <v>29.40260674</v>
      </c>
      <c r="M2756">
        <v>-98.530267910000006</v>
      </c>
      <c r="N2756" t="s">
        <v>890</v>
      </c>
      <c r="O2756">
        <v>502</v>
      </c>
      <c r="P2756" t="s">
        <v>43</v>
      </c>
      <c r="Q2756" t="s">
        <v>43</v>
      </c>
      <c r="R2756" t="s">
        <v>43</v>
      </c>
      <c r="S2756">
        <v>0</v>
      </c>
      <c r="T2756" t="s">
        <v>57</v>
      </c>
      <c r="U2756">
        <v>0</v>
      </c>
      <c r="V2756">
        <v>0</v>
      </c>
      <c r="W2756">
        <v>1</v>
      </c>
      <c r="X2756">
        <v>0</v>
      </c>
      <c r="Y2756">
        <v>1</v>
      </c>
      <c r="Z2756">
        <v>0</v>
      </c>
      <c r="AA2756" t="s">
        <v>43</v>
      </c>
      <c r="AB2756" t="s">
        <v>43</v>
      </c>
      <c r="AC2756" t="s">
        <v>43</v>
      </c>
      <c r="AD2756">
        <v>22</v>
      </c>
      <c r="AE2756">
        <v>0</v>
      </c>
      <c r="AF2756" t="s">
        <v>45</v>
      </c>
      <c r="AG2756" t="s">
        <v>46</v>
      </c>
      <c r="AH2756" t="s">
        <v>41</v>
      </c>
      <c r="AI2756">
        <v>0</v>
      </c>
      <c r="AJ2756">
        <v>1</v>
      </c>
      <c r="AK2756">
        <v>0</v>
      </c>
      <c r="AL2756">
        <v>1</v>
      </c>
      <c r="AM2756" t="s">
        <v>57</v>
      </c>
      <c r="AN2756" t="s">
        <v>204</v>
      </c>
      <c r="AO2756">
        <v>2016</v>
      </c>
    </row>
    <row r="2757" spans="1:41" x14ac:dyDescent="0.2">
      <c r="A2757">
        <v>15501199</v>
      </c>
      <c r="B2757" t="b">
        <v>0</v>
      </c>
      <c r="C2757" s="1">
        <v>42724</v>
      </c>
      <c r="D2757">
        <v>0</v>
      </c>
      <c r="E2757">
        <v>1</v>
      </c>
      <c r="F2757">
        <v>1</v>
      </c>
      <c r="G2757">
        <v>0</v>
      </c>
      <c r="H2757" t="s">
        <v>48</v>
      </c>
      <c r="I2757">
        <v>0</v>
      </c>
      <c r="J2757">
        <v>1</v>
      </c>
      <c r="K2757">
        <v>0</v>
      </c>
      <c r="L2757">
        <v>29.424170820000001</v>
      </c>
      <c r="M2757">
        <v>-98.405562200000006</v>
      </c>
      <c r="N2757" t="s">
        <v>51</v>
      </c>
      <c r="O2757">
        <v>478</v>
      </c>
      <c r="P2757" t="s">
        <v>43</v>
      </c>
      <c r="Q2757" t="s">
        <v>43</v>
      </c>
      <c r="R2757" t="s">
        <v>43</v>
      </c>
      <c r="S2757">
        <v>0</v>
      </c>
      <c r="T2757" t="s">
        <v>44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 t="s">
        <v>43</v>
      </c>
      <c r="AB2757" t="s">
        <v>43</v>
      </c>
      <c r="AC2757" t="s">
        <v>43</v>
      </c>
      <c r="AD2757">
        <v>16</v>
      </c>
      <c r="AE2757">
        <v>0</v>
      </c>
      <c r="AF2757" t="s">
        <v>55</v>
      </c>
      <c r="AG2757" t="s">
        <v>46</v>
      </c>
      <c r="AH2757" t="s">
        <v>48</v>
      </c>
      <c r="AI2757">
        <v>0</v>
      </c>
      <c r="AJ2757">
        <v>0</v>
      </c>
      <c r="AK2757">
        <v>0</v>
      </c>
      <c r="AL2757">
        <v>1</v>
      </c>
      <c r="AM2757" t="s">
        <v>44</v>
      </c>
      <c r="AN2757" t="s">
        <v>204</v>
      </c>
      <c r="AO2757">
        <v>2016</v>
      </c>
    </row>
    <row r="2758" spans="1:41" x14ac:dyDescent="0.2">
      <c r="A2758">
        <v>15503019</v>
      </c>
      <c r="B2758" t="b">
        <v>0</v>
      </c>
      <c r="C2758" s="1">
        <v>42725</v>
      </c>
      <c r="D2758">
        <v>0</v>
      </c>
      <c r="E2758">
        <v>0</v>
      </c>
      <c r="F2758">
        <v>3</v>
      </c>
      <c r="G2758">
        <v>0</v>
      </c>
      <c r="H2758" t="s">
        <v>70</v>
      </c>
      <c r="I2758">
        <v>0</v>
      </c>
      <c r="J2758">
        <v>0</v>
      </c>
      <c r="K2758">
        <v>0</v>
      </c>
      <c r="L2758">
        <v>29.357767809999999</v>
      </c>
      <c r="M2758">
        <v>-98.554246379999995</v>
      </c>
      <c r="N2758" t="s">
        <v>563</v>
      </c>
      <c r="O2758">
        <v>300</v>
      </c>
      <c r="P2758" t="s">
        <v>43</v>
      </c>
      <c r="Q2758" t="s">
        <v>43</v>
      </c>
      <c r="R2758" t="s">
        <v>43</v>
      </c>
      <c r="S2758">
        <v>0</v>
      </c>
      <c r="T2758" t="s">
        <v>57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 t="s">
        <v>43</v>
      </c>
      <c r="AB2758" t="s">
        <v>43</v>
      </c>
      <c r="AC2758" t="s">
        <v>43</v>
      </c>
      <c r="AD2758">
        <v>13</v>
      </c>
      <c r="AE2758">
        <v>0</v>
      </c>
      <c r="AF2758" t="s">
        <v>52</v>
      </c>
      <c r="AG2758" t="s">
        <v>46</v>
      </c>
      <c r="AH2758" t="s">
        <v>70</v>
      </c>
      <c r="AI2758">
        <v>1</v>
      </c>
      <c r="AJ2758">
        <v>0</v>
      </c>
      <c r="AK2758">
        <v>0</v>
      </c>
      <c r="AL2758">
        <v>0</v>
      </c>
      <c r="AM2758" t="s">
        <v>57</v>
      </c>
      <c r="AN2758" t="s">
        <v>204</v>
      </c>
      <c r="AO2758">
        <v>2016</v>
      </c>
    </row>
    <row r="2759" spans="1:41" x14ac:dyDescent="0.2">
      <c r="A2759">
        <v>15553068</v>
      </c>
      <c r="B2759" t="b">
        <v>0</v>
      </c>
      <c r="C2759" s="1">
        <v>42726</v>
      </c>
      <c r="D2759">
        <v>1</v>
      </c>
      <c r="E2759">
        <v>0</v>
      </c>
      <c r="F2759">
        <v>1</v>
      </c>
      <c r="G2759">
        <v>0</v>
      </c>
      <c r="H2759" t="s">
        <v>82</v>
      </c>
      <c r="I2759">
        <v>0</v>
      </c>
      <c r="J2759">
        <v>0</v>
      </c>
      <c r="K2759">
        <v>1</v>
      </c>
      <c r="L2759">
        <v>29.54032419</v>
      </c>
      <c r="M2759">
        <v>-98.369979380000004</v>
      </c>
      <c r="N2759" t="s">
        <v>499</v>
      </c>
      <c r="O2759">
        <v>6010</v>
      </c>
      <c r="P2759" t="s">
        <v>43</v>
      </c>
      <c r="Q2759" t="s">
        <v>43</v>
      </c>
      <c r="R2759" t="s">
        <v>43</v>
      </c>
      <c r="S2759">
        <v>1</v>
      </c>
      <c r="T2759" t="s">
        <v>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43</v>
      </c>
      <c r="AB2759" t="s">
        <v>43</v>
      </c>
      <c r="AC2759" t="s">
        <v>43</v>
      </c>
      <c r="AD2759">
        <v>44</v>
      </c>
      <c r="AE2759">
        <v>1</v>
      </c>
      <c r="AF2759" t="s">
        <v>52</v>
      </c>
      <c r="AG2759" t="s">
        <v>46</v>
      </c>
      <c r="AH2759" t="s">
        <v>82</v>
      </c>
      <c r="AI2759">
        <v>0</v>
      </c>
      <c r="AJ2759">
        <v>0</v>
      </c>
      <c r="AK2759">
        <v>0</v>
      </c>
      <c r="AL2759">
        <v>0</v>
      </c>
      <c r="AM2759" t="s">
        <v>44</v>
      </c>
      <c r="AN2759" t="s">
        <v>204</v>
      </c>
      <c r="AO2759">
        <v>2016</v>
      </c>
    </row>
    <row r="2760" spans="1:41" x14ac:dyDescent="0.2">
      <c r="A2760">
        <v>15551748</v>
      </c>
      <c r="B2760" t="b">
        <v>0</v>
      </c>
      <c r="C2760" s="1">
        <v>42731</v>
      </c>
      <c r="D2760">
        <v>0</v>
      </c>
      <c r="E2760">
        <v>0</v>
      </c>
      <c r="F2760">
        <v>1</v>
      </c>
      <c r="G2760">
        <v>0</v>
      </c>
      <c r="H2760" t="s">
        <v>70</v>
      </c>
      <c r="I2760">
        <v>0</v>
      </c>
      <c r="J2760">
        <v>0</v>
      </c>
      <c r="K2760">
        <v>1</v>
      </c>
      <c r="L2760">
        <v>29.39095498</v>
      </c>
      <c r="M2760">
        <v>-98.460917699999996</v>
      </c>
      <c r="N2760" t="s">
        <v>436</v>
      </c>
      <c r="O2760">
        <v>1908</v>
      </c>
      <c r="P2760" t="s">
        <v>43</v>
      </c>
      <c r="Q2760" t="s">
        <v>43</v>
      </c>
      <c r="R2760" t="s">
        <v>43</v>
      </c>
      <c r="S2760">
        <v>0</v>
      </c>
      <c r="T2760" t="s">
        <v>57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 t="s">
        <v>43</v>
      </c>
      <c r="AB2760" t="s">
        <v>43</v>
      </c>
      <c r="AC2760" t="s">
        <v>43</v>
      </c>
      <c r="AD2760" t="s">
        <v>43</v>
      </c>
      <c r="AE2760">
        <v>0</v>
      </c>
      <c r="AF2760" t="s">
        <v>172</v>
      </c>
      <c r="AG2760" t="s">
        <v>46</v>
      </c>
      <c r="AH2760" t="s">
        <v>172</v>
      </c>
      <c r="AI2760">
        <v>0</v>
      </c>
      <c r="AJ2760">
        <v>0</v>
      </c>
      <c r="AK2760">
        <v>0</v>
      </c>
      <c r="AL2760">
        <v>0</v>
      </c>
      <c r="AM2760" t="s">
        <v>57</v>
      </c>
      <c r="AN2760" t="s">
        <v>204</v>
      </c>
      <c r="AO2760">
        <v>2016</v>
      </c>
    </row>
    <row r="2761" spans="1:41" x14ac:dyDescent="0.2">
      <c r="A2761">
        <v>15187872</v>
      </c>
      <c r="B2761" t="b">
        <v>0</v>
      </c>
      <c r="C2761" s="1">
        <v>42552</v>
      </c>
      <c r="D2761">
        <v>0</v>
      </c>
      <c r="E2761">
        <v>1</v>
      </c>
      <c r="F2761">
        <v>1</v>
      </c>
      <c r="G2761">
        <v>0</v>
      </c>
      <c r="H2761" t="s">
        <v>48</v>
      </c>
      <c r="I2761">
        <v>0</v>
      </c>
      <c r="J2761">
        <v>1</v>
      </c>
      <c r="K2761">
        <v>0</v>
      </c>
      <c r="L2761">
        <v>29.42953116</v>
      </c>
      <c r="M2761">
        <v>-98.526763840000001</v>
      </c>
      <c r="N2761" t="s">
        <v>178</v>
      </c>
      <c r="O2761">
        <v>227</v>
      </c>
      <c r="P2761" t="s">
        <v>43</v>
      </c>
      <c r="Q2761" t="s">
        <v>43</v>
      </c>
      <c r="R2761" t="s">
        <v>43</v>
      </c>
      <c r="S2761">
        <v>0</v>
      </c>
      <c r="T2761" t="s">
        <v>44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 t="s">
        <v>43</v>
      </c>
      <c r="AB2761" t="s">
        <v>43</v>
      </c>
      <c r="AC2761" t="s">
        <v>43</v>
      </c>
      <c r="AD2761">
        <v>58</v>
      </c>
      <c r="AE2761">
        <v>0</v>
      </c>
      <c r="AF2761" t="s">
        <v>52</v>
      </c>
      <c r="AG2761" t="s">
        <v>46</v>
      </c>
      <c r="AH2761" t="s">
        <v>48</v>
      </c>
      <c r="AI2761">
        <v>0</v>
      </c>
      <c r="AJ2761">
        <v>0</v>
      </c>
      <c r="AK2761">
        <v>0</v>
      </c>
      <c r="AL2761">
        <v>1</v>
      </c>
      <c r="AM2761" t="s">
        <v>44</v>
      </c>
      <c r="AN2761" t="s">
        <v>147</v>
      </c>
      <c r="AO2761">
        <v>2016</v>
      </c>
    </row>
    <row r="2762" spans="1:41" x14ac:dyDescent="0.2">
      <c r="A2762">
        <v>15188249</v>
      </c>
      <c r="B2762" t="b">
        <v>1</v>
      </c>
      <c r="C2762" s="1">
        <v>42552</v>
      </c>
      <c r="D2762">
        <v>0</v>
      </c>
      <c r="E2762">
        <v>1</v>
      </c>
      <c r="F2762">
        <v>0</v>
      </c>
      <c r="G2762">
        <v>0</v>
      </c>
      <c r="H2762" t="s">
        <v>48</v>
      </c>
      <c r="I2762">
        <v>0</v>
      </c>
      <c r="J2762">
        <v>1</v>
      </c>
      <c r="K2762">
        <v>1</v>
      </c>
      <c r="L2762">
        <v>29.438494970000001</v>
      </c>
      <c r="M2762">
        <v>-98.492962309999996</v>
      </c>
      <c r="N2762" t="s">
        <v>911</v>
      </c>
      <c r="O2762">
        <v>124</v>
      </c>
      <c r="P2762" t="s">
        <v>43</v>
      </c>
      <c r="Q2762" t="s">
        <v>43</v>
      </c>
      <c r="R2762" t="s">
        <v>43</v>
      </c>
      <c r="S2762">
        <v>0</v>
      </c>
      <c r="T2762" t="s">
        <v>57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 t="s">
        <v>43</v>
      </c>
      <c r="AB2762" t="s">
        <v>43</v>
      </c>
      <c r="AC2762" t="s">
        <v>43</v>
      </c>
      <c r="AD2762">
        <v>30</v>
      </c>
      <c r="AE2762">
        <v>0</v>
      </c>
      <c r="AF2762" t="s">
        <v>172</v>
      </c>
      <c r="AG2762" t="s">
        <v>46</v>
      </c>
      <c r="AH2762" t="s">
        <v>48</v>
      </c>
      <c r="AI2762">
        <v>0</v>
      </c>
      <c r="AJ2762">
        <v>0</v>
      </c>
      <c r="AK2762">
        <v>0</v>
      </c>
      <c r="AL2762">
        <v>1</v>
      </c>
      <c r="AM2762" t="s">
        <v>57</v>
      </c>
      <c r="AN2762" t="s">
        <v>147</v>
      </c>
      <c r="AO2762">
        <v>2016</v>
      </c>
    </row>
    <row r="2763" spans="1:41" x14ac:dyDescent="0.2">
      <c r="A2763">
        <v>15188375</v>
      </c>
      <c r="B2763" t="b">
        <v>0</v>
      </c>
      <c r="C2763" s="1">
        <v>42552</v>
      </c>
      <c r="D2763">
        <v>0</v>
      </c>
      <c r="E2763">
        <v>1</v>
      </c>
      <c r="F2763">
        <v>1</v>
      </c>
      <c r="G2763">
        <v>0</v>
      </c>
      <c r="H2763" t="s">
        <v>48</v>
      </c>
      <c r="I2763">
        <v>0</v>
      </c>
      <c r="J2763">
        <v>1</v>
      </c>
      <c r="K2763">
        <v>0</v>
      </c>
      <c r="L2763">
        <v>29.433200830000001</v>
      </c>
      <c r="M2763">
        <v>-98.590203599999995</v>
      </c>
      <c r="N2763" t="s">
        <v>49</v>
      </c>
      <c r="O2763">
        <v>6700</v>
      </c>
      <c r="P2763" t="s">
        <v>43</v>
      </c>
      <c r="Q2763" t="s">
        <v>43</v>
      </c>
      <c r="R2763" t="s">
        <v>43</v>
      </c>
      <c r="S2763">
        <v>0</v>
      </c>
      <c r="T2763" t="s">
        <v>44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 t="s">
        <v>43</v>
      </c>
      <c r="AB2763" t="s">
        <v>43</v>
      </c>
      <c r="AC2763" t="s">
        <v>43</v>
      </c>
      <c r="AD2763">
        <v>6</v>
      </c>
      <c r="AE2763">
        <v>0</v>
      </c>
      <c r="AF2763" t="s">
        <v>55</v>
      </c>
      <c r="AG2763" t="s">
        <v>46</v>
      </c>
      <c r="AH2763" t="s">
        <v>48</v>
      </c>
      <c r="AI2763">
        <v>0</v>
      </c>
      <c r="AJ2763">
        <v>0</v>
      </c>
      <c r="AK2763">
        <v>0</v>
      </c>
      <c r="AL2763">
        <v>1</v>
      </c>
      <c r="AM2763" t="s">
        <v>44</v>
      </c>
      <c r="AN2763" t="s">
        <v>147</v>
      </c>
      <c r="AO2763">
        <v>2016</v>
      </c>
    </row>
    <row r="2764" spans="1:41" x14ac:dyDescent="0.2">
      <c r="A2764">
        <v>15190271</v>
      </c>
      <c r="B2764" t="b">
        <v>0</v>
      </c>
      <c r="C2764" s="1">
        <v>42552</v>
      </c>
      <c r="D2764">
        <v>0</v>
      </c>
      <c r="E2764">
        <v>0</v>
      </c>
      <c r="F2764">
        <v>1</v>
      </c>
      <c r="G2764">
        <v>0</v>
      </c>
      <c r="H2764" t="s">
        <v>60</v>
      </c>
      <c r="I2764">
        <v>1</v>
      </c>
      <c r="J2764">
        <v>1</v>
      </c>
      <c r="K2764">
        <v>0</v>
      </c>
      <c r="L2764">
        <v>29.472585240000001</v>
      </c>
      <c r="M2764">
        <v>-98.534132569999997</v>
      </c>
      <c r="N2764" t="s">
        <v>96</v>
      </c>
      <c r="O2764">
        <v>3300</v>
      </c>
      <c r="P2764" t="s">
        <v>43</v>
      </c>
      <c r="Q2764" t="s">
        <v>43</v>
      </c>
      <c r="R2764" t="s">
        <v>43</v>
      </c>
      <c r="S2764">
        <v>0</v>
      </c>
      <c r="T2764" t="s">
        <v>44</v>
      </c>
      <c r="U2764">
        <v>0</v>
      </c>
      <c r="V2764">
        <v>0</v>
      </c>
      <c r="W2764">
        <v>0</v>
      </c>
      <c r="X2764">
        <v>1</v>
      </c>
      <c r="Y2764">
        <v>1</v>
      </c>
      <c r="Z2764">
        <v>0</v>
      </c>
      <c r="AA2764" t="s">
        <v>43</v>
      </c>
      <c r="AB2764" t="s">
        <v>43</v>
      </c>
      <c r="AC2764" t="s">
        <v>43</v>
      </c>
      <c r="AD2764">
        <v>60</v>
      </c>
      <c r="AE2764">
        <v>0</v>
      </c>
      <c r="AF2764" t="s">
        <v>52</v>
      </c>
      <c r="AG2764" t="s">
        <v>46</v>
      </c>
      <c r="AH2764" t="s">
        <v>60</v>
      </c>
      <c r="AI2764">
        <v>0</v>
      </c>
      <c r="AJ2764">
        <v>0</v>
      </c>
      <c r="AK2764">
        <v>1</v>
      </c>
      <c r="AL2764">
        <v>1</v>
      </c>
      <c r="AM2764" t="s">
        <v>44</v>
      </c>
      <c r="AN2764" t="s">
        <v>147</v>
      </c>
      <c r="AO2764">
        <v>2016</v>
      </c>
    </row>
    <row r="2765" spans="1:41" x14ac:dyDescent="0.2">
      <c r="A2765">
        <v>15192127</v>
      </c>
      <c r="B2765" t="b">
        <v>1</v>
      </c>
      <c r="C2765" s="1">
        <v>42553</v>
      </c>
      <c r="D2765">
        <v>0</v>
      </c>
      <c r="E2765">
        <v>0</v>
      </c>
      <c r="F2765">
        <v>1</v>
      </c>
      <c r="G2765">
        <v>0</v>
      </c>
      <c r="H2765" t="s">
        <v>70</v>
      </c>
      <c r="I2765">
        <v>0</v>
      </c>
      <c r="J2765">
        <v>0</v>
      </c>
      <c r="K2765">
        <v>1</v>
      </c>
      <c r="L2765">
        <v>29.445224970000002</v>
      </c>
      <c r="M2765">
        <v>-98.48010232</v>
      </c>
      <c r="N2765" t="s">
        <v>311</v>
      </c>
      <c r="O2765">
        <v>201</v>
      </c>
      <c r="P2765" t="s">
        <v>43</v>
      </c>
      <c r="Q2765" t="s">
        <v>43</v>
      </c>
      <c r="R2765" t="s">
        <v>43</v>
      </c>
      <c r="S2765">
        <v>0</v>
      </c>
      <c r="T2765" t="s">
        <v>44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 t="s">
        <v>43</v>
      </c>
      <c r="AB2765" t="s">
        <v>43</v>
      </c>
      <c r="AC2765" t="s">
        <v>43</v>
      </c>
      <c r="AD2765">
        <v>27</v>
      </c>
      <c r="AE2765">
        <v>0</v>
      </c>
      <c r="AF2765" t="s">
        <v>55</v>
      </c>
      <c r="AG2765" t="s">
        <v>53</v>
      </c>
      <c r="AH2765" t="s">
        <v>70</v>
      </c>
      <c r="AI2765">
        <v>1</v>
      </c>
      <c r="AJ2765">
        <v>0</v>
      </c>
      <c r="AK2765">
        <v>0</v>
      </c>
      <c r="AL2765">
        <v>0</v>
      </c>
      <c r="AM2765" t="s">
        <v>44</v>
      </c>
      <c r="AN2765" t="s">
        <v>147</v>
      </c>
      <c r="AO2765">
        <v>2016</v>
      </c>
    </row>
    <row r="2766" spans="1:41" x14ac:dyDescent="0.2">
      <c r="A2766">
        <v>15191804</v>
      </c>
      <c r="B2766" t="b">
        <v>1</v>
      </c>
      <c r="C2766" s="1">
        <v>42554</v>
      </c>
      <c r="D2766">
        <v>0</v>
      </c>
      <c r="E2766">
        <v>1</v>
      </c>
      <c r="F2766">
        <v>0</v>
      </c>
      <c r="G2766">
        <v>0</v>
      </c>
      <c r="H2766" t="s">
        <v>48</v>
      </c>
      <c r="I2766">
        <v>0</v>
      </c>
      <c r="J2766">
        <v>1</v>
      </c>
      <c r="K2766">
        <v>1</v>
      </c>
      <c r="L2766">
        <v>29.43955497</v>
      </c>
      <c r="M2766">
        <v>-98.492962309999996</v>
      </c>
      <c r="N2766" t="s">
        <v>912</v>
      </c>
      <c r="O2766">
        <v>198</v>
      </c>
      <c r="P2766" t="s">
        <v>43</v>
      </c>
      <c r="Q2766" t="s">
        <v>43</v>
      </c>
      <c r="R2766" t="s">
        <v>43</v>
      </c>
      <c r="S2766">
        <v>0</v>
      </c>
      <c r="T2766" t="s">
        <v>44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 t="s">
        <v>43</v>
      </c>
      <c r="AB2766" t="s">
        <v>43</v>
      </c>
      <c r="AC2766" t="s">
        <v>43</v>
      </c>
      <c r="AD2766">
        <v>28</v>
      </c>
      <c r="AE2766">
        <v>0</v>
      </c>
      <c r="AF2766" t="s">
        <v>52</v>
      </c>
      <c r="AG2766" t="s">
        <v>46</v>
      </c>
      <c r="AH2766" t="s">
        <v>48</v>
      </c>
      <c r="AI2766">
        <v>0</v>
      </c>
      <c r="AJ2766">
        <v>0</v>
      </c>
      <c r="AK2766">
        <v>0</v>
      </c>
      <c r="AL2766">
        <v>1</v>
      </c>
      <c r="AM2766" t="s">
        <v>44</v>
      </c>
      <c r="AN2766" t="s">
        <v>147</v>
      </c>
      <c r="AO2766">
        <v>2016</v>
      </c>
    </row>
    <row r="2767" spans="1:41" x14ac:dyDescent="0.2">
      <c r="A2767">
        <v>15191862</v>
      </c>
      <c r="B2767" t="b">
        <v>0</v>
      </c>
      <c r="C2767" s="1">
        <v>42555</v>
      </c>
      <c r="D2767">
        <v>0</v>
      </c>
      <c r="E2767">
        <v>1</v>
      </c>
      <c r="F2767">
        <v>0</v>
      </c>
      <c r="G2767">
        <v>0</v>
      </c>
      <c r="H2767" t="s">
        <v>48</v>
      </c>
      <c r="I2767">
        <v>0</v>
      </c>
      <c r="J2767">
        <v>1</v>
      </c>
      <c r="K2767">
        <v>1</v>
      </c>
      <c r="L2767">
        <v>29.468209089999998</v>
      </c>
      <c r="M2767">
        <v>-98.517372309999999</v>
      </c>
      <c r="N2767" t="s">
        <v>913</v>
      </c>
      <c r="O2767">
        <v>334</v>
      </c>
      <c r="P2767" t="s">
        <v>43</v>
      </c>
      <c r="Q2767" t="s">
        <v>43</v>
      </c>
      <c r="R2767" t="s">
        <v>43</v>
      </c>
      <c r="S2767">
        <v>0</v>
      </c>
      <c r="T2767" t="s">
        <v>57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 t="s">
        <v>43</v>
      </c>
      <c r="AB2767" t="s">
        <v>43</v>
      </c>
      <c r="AC2767" t="s">
        <v>43</v>
      </c>
      <c r="AD2767">
        <v>23</v>
      </c>
      <c r="AE2767">
        <v>0</v>
      </c>
      <c r="AF2767" t="s">
        <v>45</v>
      </c>
      <c r="AG2767" t="s">
        <v>46</v>
      </c>
      <c r="AH2767" t="s">
        <v>48</v>
      </c>
      <c r="AI2767">
        <v>0</v>
      </c>
      <c r="AJ2767">
        <v>0</v>
      </c>
      <c r="AK2767">
        <v>0</v>
      </c>
      <c r="AL2767">
        <v>1</v>
      </c>
      <c r="AM2767" t="s">
        <v>57</v>
      </c>
      <c r="AN2767" t="s">
        <v>147</v>
      </c>
      <c r="AO2767">
        <v>2016</v>
      </c>
    </row>
    <row r="2768" spans="1:41" x14ac:dyDescent="0.2">
      <c r="A2768">
        <v>15198594</v>
      </c>
      <c r="B2768" t="b">
        <v>0</v>
      </c>
      <c r="C2768" s="1">
        <v>42555</v>
      </c>
      <c r="D2768">
        <v>0</v>
      </c>
      <c r="E2768">
        <v>0</v>
      </c>
      <c r="F2768">
        <v>3</v>
      </c>
      <c r="G2768">
        <v>1</v>
      </c>
      <c r="H2768" t="s">
        <v>41</v>
      </c>
      <c r="I2768">
        <v>0</v>
      </c>
      <c r="J2768">
        <v>1</v>
      </c>
      <c r="K2768">
        <v>0</v>
      </c>
      <c r="L2768">
        <v>29.502964420000001</v>
      </c>
      <c r="M2768">
        <v>-98.49924231</v>
      </c>
      <c r="N2768" t="s">
        <v>110</v>
      </c>
      <c r="O2768">
        <v>6826</v>
      </c>
      <c r="P2768" t="s">
        <v>43</v>
      </c>
      <c r="Q2768" t="s">
        <v>43</v>
      </c>
      <c r="R2768" t="s">
        <v>43</v>
      </c>
      <c r="S2768">
        <v>0</v>
      </c>
      <c r="T2768" t="s">
        <v>44</v>
      </c>
      <c r="U2768">
        <v>0</v>
      </c>
      <c r="V2768">
        <v>0</v>
      </c>
      <c r="W2768">
        <v>1</v>
      </c>
      <c r="X2768">
        <v>0</v>
      </c>
      <c r="Y2768">
        <v>1</v>
      </c>
      <c r="Z2768">
        <v>0</v>
      </c>
      <c r="AA2768" t="s">
        <v>43</v>
      </c>
      <c r="AB2768" t="s">
        <v>43</v>
      </c>
      <c r="AC2768" t="s">
        <v>43</v>
      </c>
      <c r="AD2768">
        <v>27</v>
      </c>
      <c r="AE2768">
        <v>0</v>
      </c>
      <c r="AF2768" t="s">
        <v>45</v>
      </c>
      <c r="AG2768" t="s">
        <v>46</v>
      </c>
      <c r="AH2768" t="s">
        <v>41</v>
      </c>
      <c r="AI2768">
        <v>0</v>
      </c>
      <c r="AJ2768">
        <v>1</v>
      </c>
      <c r="AK2768">
        <v>0</v>
      </c>
      <c r="AL2768">
        <v>1</v>
      </c>
      <c r="AM2768" t="s">
        <v>44</v>
      </c>
      <c r="AN2768" t="s">
        <v>147</v>
      </c>
      <c r="AO2768">
        <v>2016</v>
      </c>
    </row>
    <row r="2769" spans="1:41" x14ac:dyDescent="0.2">
      <c r="A2769">
        <v>15194422</v>
      </c>
      <c r="B2769" t="b">
        <v>0</v>
      </c>
      <c r="C2769" s="1">
        <v>42557</v>
      </c>
      <c r="D2769">
        <v>1</v>
      </c>
      <c r="E2769">
        <v>1</v>
      </c>
      <c r="F2769">
        <v>0</v>
      </c>
      <c r="G2769">
        <v>0</v>
      </c>
      <c r="H2769" t="s">
        <v>82</v>
      </c>
      <c r="I2769">
        <v>0</v>
      </c>
      <c r="J2769">
        <v>1</v>
      </c>
      <c r="K2769">
        <v>0</v>
      </c>
      <c r="L2769">
        <v>29.33940677</v>
      </c>
      <c r="M2769">
        <v>-98.423224489999996</v>
      </c>
      <c r="N2769" t="s">
        <v>298</v>
      </c>
      <c r="O2769">
        <v>3462</v>
      </c>
      <c r="P2769" t="s">
        <v>43</v>
      </c>
      <c r="Q2769" t="s">
        <v>43</v>
      </c>
      <c r="R2769" t="s">
        <v>43</v>
      </c>
      <c r="S2769">
        <v>1</v>
      </c>
      <c r="T2769" t="s">
        <v>44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43</v>
      </c>
      <c r="AB2769" t="s">
        <v>43</v>
      </c>
      <c r="AC2769" t="s">
        <v>43</v>
      </c>
      <c r="AD2769">
        <v>39</v>
      </c>
      <c r="AE2769">
        <v>1</v>
      </c>
      <c r="AF2769" t="s">
        <v>45</v>
      </c>
      <c r="AG2769" t="s">
        <v>46</v>
      </c>
      <c r="AH2769" t="s">
        <v>82</v>
      </c>
      <c r="AI2769">
        <v>0</v>
      </c>
      <c r="AJ2769">
        <v>0</v>
      </c>
      <c r="AK2769">
        <v>0</v>
      </c>
      <c r="AL2769">
        <v>0</v>
      </c>
      <c r="AM2769" t="s">
        <v>44</v>
      </c>
      <c r="AN2769" t="s">
        <v>147</v>
      </c>
      <c r="AO2769">
        <v>2016</v>
      </c>
    </row>
    <row r="2770" spans="1:41" x14ac:dyDescent="0.2">
      <c r="A2770">
        <v>15195298</v>
      </c>
      <c r="B2770" t="b">
        <v>0</v>
      </c>
      <c r="C2770" s="1">
        <v>42557</v>
      </c>
      <c r="D2770">
        <v>0</v>
      </c>
      <c r="E2770">
        <v>1</v>
      </c>
      <c r="F2770">
        <v>1</v>
      </c>
      <c r="G2770">
        <v>0</v>
      </c>
      <c r="H2770" t="s">
        <v>48</v>
      </c>
      <c r="I2770">
        <v>0</v>
      </c>
      <c r="J2770">
        <v>1</v>
      </c>
      <c r="K2770">
        <v>0</v>
      </c>
      <c r="L2770">
        <v>29.506775820000001</v>
      </c>
      <c r="M2770">
        <v>-98.58694337</v>
      </c>
      <c r="N2770" t="s">
        <v>258</v>
      </c>
      <c r="O2770">
        <v>2515</v>
      </c>
      <c r="P2770" t="s">
        <v>43</v>
      </c>
      <c r="Q2770" t="s">
        <v>43</v>
      </c>
      <c r="R2770" t="s">
        <v>43</v>
      </c>
      <c r="S2770">
        <v>0</v>
      </c>
      <c r="T2770" t="s">
        <v>44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 t="s">
        <v>43</v>
      </c>
      <c r="AB2770" t="s">
        <v>43</v>
      </c>
      <c r="AC2770" t="s">
        <v>43</v>
      </c>
      <c r="AD2770">
        <v>22</v>
      </c>
      <c r="AE2770">
        <v>0</v>
      </c>
      <c r="AF2770" t="s">
        <v>52</v>
      </c>
      <c r="AG2770" t="s">
        <v>53</v>
      </c>
      <c r="AH2770" t="s">
        <v>48</v>
      </c>
      <c r="AI2770">
        <v>0</v>
      </c>
      <c r="AJ2770">
        <v>0</v>
      </c>
      <c r="AK2770">
        <v>0</v>
      </c>
      <c r="AL2770">
        <v>1</v>
      </c>
      <c r="AM2770" t="s">
        <v>44</v>
      </c>
      <c r="AN2770" t="s">
        <v>147</v>
      </c>
      <c r="AO2770">
        <v>2016</v>
      </c>
    </row>
    <row r="2771" spans="1:41" x14ac:dyDescent="0.2">
      <c r="A2771">
        <v>15195371</v>
      </c>
      <c r="B2771" t="b">
        <v>1</v>
      </c>
      <c r="C2771" s="1">
        <v>42557</v>
      </c>
      <c r="D2771">
        <v>0</v>
      </c>
      <c r="E2771">
        <v>0</v>
      </c>
      <c r="F2771">
        <v>3</v>
      </c>
      <c r="G2771">
        <v>0</v>
      </c>
      <c r="H2771" t="s">
        <v>70</v>
      </c>
      <c r="I2771">
        <v>0</v>
      </c>
      <c r="J2771">
        <v>0</v>
      </c>
      <c r="K2771">
        <v>0</v>
      </c>
      <c r="L2771">
        <v>29.42754497</v>
      </c>
      <c r="M2771">
        <v>-98.489732309999994</v>
      </c>
      <c r="N2771" t="s">
        <v>114</v>
      </c>
      <c r="O2771">
        <v>700</v>
      </c>
      <c r="P2771" t="s">
        <v>43</v>
      </c>
      <c r="Q2771" t="s">
        <v>43</v>
      </c>
      <c r="R2771" t="s">
        <v>43</v>
      </c>
      <c r="S2771">
        <v>0</v>
      </c>
      <c r="T2771" t="s">
        <v>44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 t="s">
        <v>43</v>
      </c>
      <c r="AB2771" t="s">
        <v>43</v>
      </c>
      <c r="AC2771" t="s">
        <v>43</v>
      </c>
      <c r="AD2771">
        <v>27</v>
      </c>
      <c r="AE2771">
        <v>0</v>
      </c>
      <c r="AF2771" t="s">
        <v>45</v>
      </c>
      <c r="AG2771" t="s">
        <v>46</v>
      </c>
      <c r="AH2771" t="s">
        <v>70</v>
      </c>
      <c r="AI2771">
        <v>1</v>
      </c>
      <c r="AJ2771">
        <v>0</v>
      </c>
      <c r="AK2771">
        <v>0</v>
      </c>
      <c r="AL2771">
        <v>0</v>
      </c>
      <c r="AM2771" t="s">
        <v>44</v>
      </c>
      <c r="AN2771" t="s">
        <v>147</v>
      </c>
      <c r="AO2771">
        <v>2016</v>
      </c>
    </row>
    <row r="2772" spans="1:41" x14ac:dyDescent="0.2">
      <c r="A2772">
        <v>15196218</v>
      </c>
      <c r="B2772" t="b">
        <v>0</v>
      </c>
      <c r="C2772" s="1">
        <v>42557</v>
      </c>
      <c r="D2772">
        <v>0</v>
      </c>
      <c r="E2772">
        <v>0</v>
      </c>
      <c r="F2772">
        <v>0</v>
      </c>
      <c r="G2772">
        <v>1</v>
      </c>
      <c r="H2772" t="s">
        <v>41</v>
      </c>
      <c r="I2772">
        <v>0</v>
      </c>
      <c r="J2772">
        <v>1</v>
      </c>
      <c r="K2772">
        <v>1</v>
      </c>
      <c r="L2772">
        <v>29.427052830000001</v>
      </c>
      <c r="M2772">
        <v>-98.526971149999994</v>
      </c>
      <c r="N2772" t="s">
        <v>49</v>
      </c>
      <c r="O2772">
        <v>2596</v>
      </c>
      <c r="P2772" t="s">
        <v>43</v>
      </c>
      <c r="Q2772" t="s">
        <v>43</v>
      </c>
      <c r="R2772" t="s">
        <v>43</v>
      </c>
      <c r="S2772">
        <v>0</v>
      </c>
      <c r="T2772" t="s">
        <v>57</v>
      </c>
      <c r="U2772">
        <v>0</v>
      </c>
      <c r="V2772">
        <v>0</v>
      </c>
      <c r="W2772">
        <v>1</v>
      </c>
      <c r="X2772">
        <v>0</v>
      </c>
      <c r="Y2772">
        <v>1</v>
      </c>
      <c r="Z2772">
        <v>0</v>
      </c>
      <c r="AA2772" t="s">
        <v>43</v>
      </c>
      <c r="AB2772" t="s">
        <v>43</v>
      </c>
      <c r="AC2772" t="s">
        <v>43</v>
      </c>
      <c r="AD2772">
        <v>52</v>
      </c>
      <c r="AE2772">
        <v>0</v>
      </c>
      <c r="AF2772" t="s">
        <v>45</v>
      </c>
      <c r="AG2772" t="s">
        <v>46</v>
      </c>
      <c r="AH2772" t="s">
        <v>41</v>
      </c>
      <c r="AI2772">
        <v>0</v>
      </c>
      <c r="AJ2772">
        <v>1</v>
      </c>
      <c r="AK2772">
        <v>0</v>
      </c>
      <c r="AL2772">
        <v>1</v>
      </c>
      <c r="AM2772" t="s">
        <v>57</v>
      </c>
      <c r="AN2772" t="s">
        <v>147</v>
      </c>
      <c r="AO2772">
        <v>2016</v>
      </c>
    </row>
    <row r="2773" spans="1:41" x14ac:dyDescent="0.2">
      <c r="A2773">
        <v>15196877</v>
      </c>
      <c r="B2773" t="b">
        <v>1</v>
      </c>
      <c r="C2773" s="1">
        <v>42557</v>
      </c>
      <c r="D2773">
        <v>0</v>
      </c>
      <c r="E2773">
        <v>0</v>
      </c>
      <c r="F2773">
        <v>2</v>
      </c>
      <c r="G2773">
        <v>0</v>
      </c>
      <c r="H2773" t="s">
        <v>70</v>
      </c>
      <c r="I2773">
        <v>0</v>
      </c>
      <c r="J2773">
        <v>0</v>
      </c>
      <c r="K2773">
        <v>0</v>
      </c>
      <c r="L2773">
        <v>29.510544960000001</v>
      </c>
      <c r="M2773">
        <v>-98.624752279999996</v>
      </c>
      <c r="N2773" t="s">
        <v>634</v>
      </c>
      <c r="O2773">
        <v>7700</v>
      </c>
      <c r="P2773" t="s">
        <v>43</v>
      </c>
      <c r="Q2773" t="s">
        <v>43</v>
      </c>
      <c r="R2773" t="s">
        <v>43</v>
      </c>
      <c r="S2773">
        <v>0</v>
      </c>
      <c r="T2773" t="s">
        <v>57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 t="s">
        <v>43</v>
      </c>
      <c r="AB2773" t="s">
        <v>43</v>
      </c>
      <c r="AC2773" t="s">
        <v>43</v>
      </c>
      <c r="AD2773">
        <v>40</v>
      </c>
      <c r="AE2773">
        <v>0</v>
      </c>
      <c r="AF2773" t="s">
        <v>45</v>
      </c>
      <c r="AG2773" t="s">
        <v>46</v>
      </c>
      <c r="AH2773" t="s">
        <v>70</v>
      </c>
      <c r="AI2773">
        <v>1</v>
      </c>
      <c r="AJ2773">
        <v>0</v>
      </c>
      <c r="AK2773">
        <v>0</v>
      </c>
      <c r="AL2773">
        <v>0</v>
      </c>
      <c r="AM2773" t="s">
        <v>57</v>
      </c>
      <c r="AN2773" t="s">
        <v>147</v>
      </c>
      <c r="AO2773">
        <v>2016</v>
      </c>
    </row>
    <row r="2774" spans="1:41" x14ac:dyDescent="0.2">
      <c r="A2774">
        <v>15196676</v>
      </c>
      <c r="B2774" t="b">
        <v>1</v>
      </c>
      <c r="C2774" s="1">
        <v>42558</v>
      </c>
      <c r="D2774">
        <v>0</v>
      </c>
      <c r="E2774">
        <v>1</v>
      </c>
      <c r="F2774">
        <v>2</v>
      </c>
      <c r="G2774">
        <v>0</v>
      </c>
      <c r="H2774" t="s">
        <v>48</v>
      </c>
      <c r="I2774">
        <v>0</v>
      </c>
      <c r="J2774">
        <v>1</v>
      </c>
      <c r="K2774">
        <v>0</v>
      </c>
      <c r="L2774">
        <v>29.424114970000002</v>
      </c>
      <c r="M2774">
        <v>-98.553022299999995</v>
      </c>
      <c r="N2774" t="s">
        <v>526</v>
      </c>
      <c r="O2774">
        <v>4199</v>
      </c>
      <c r="P2774" t="s">
        <v>43</v>
      </c>
      <c r="Q2774" t="s">
        <v>43</v>
      </c>
      <c r="R2774" t="s">
        <v>43</v>
      </c>
      <c r="S2774">
        <v>0</v>
      </c>
      <c r="T2774" t="s">
        <v>44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 t="s">
        <v>43</v>
      </c>
      <c r="AB2774" t="s">
        <v>43</v>
      </c>
      <c r="AC2774" t="s">
        <v>43</v>
      </c>
      <c r="AD2774">
        <v>58</v>
      </c>
      <c r="AE2774">
        <v>0</v>
      </c>
      <c r="AF2774" t="s">
        <v>45</v>
      </c>
      <c r="AG2774" t="s">
        <v>46</v>
      </c>
      <c r="AH2774" t="s">
        <v>48</v>
      </c>
      <c r="AI2774">
        <v>0</v>
      </c>
      <c r="AJ2774">
        <v>0</v>
      </c>
      <c r="AK2774">
        <v>0</v>
      </c>
      <c r="AL2774">
        <v>1</v>
      </c>
      <c r="AM2774" t="s">
        <v>44</v>
      </c>
      <c r="AN2774" t="s">
        <v>147</v>
      </c>
      <c r="AO2774">
        <v>2016</v>
      </c>
    </row>
    <row r="2775" spans="1:41" x14ac:dyDescent="0.2">
      <c r="A2775">
        <v>15199107</v>
      </c>
      <c r="B2775" t="b">
        <v>0</v>
      </c>
      <c r="C2775" s="1">
        <v>42560</v>
      </c>
      <c r="D2775">
        <v>0</v>
      </c>
      <c r="E2775">
        <v>0</v>
      </c>
      <c r="F2775">
        <v>1</v>
      </c>
      <c r="G2775">
        <v>0</v>
      </c>
      <c r="H2775" t="s">
        <v>60</v>
      </c>
      <c r="I2775">
        <v>1</v>
      </c>
      <c r="J2775">
        <v>1</v>
      </c>
      <c r="K2775">
        <v>0</v>
      </c>
      <c r="L2775">
        <v>29.415346719999999</v>
      </c>
      <c r="M2775">
        <v>-98.458992319999993</v>
      </c>
      <c r="N2775" t="s">
        <v>914</v>
      </c>
      <c r="O2775">
        <v>540</v>
      </c>
      <c r="P2775" t="s">
        <v>43</v>
      </c>
      <c r="Q2775" t="s">
        <v>43</v>
      </c>
      <c r="R2775" t="s">
        <v>43</v>
      </c>
      <c r="S2775">
        <v>0</v>
      </c>
      <c r="T2775" t="s">
        <v>44</v>
      </c>
      <c r="U2775">
        <v>0</v>
      </c>
      <c r="V2775">
        <v>0</v>
      </c>
      <c r="W2775">
        <v>0</v>
      </c>
      <c r="X2775">
        <v>1</v>
      </c>
      <c r="Y2775">
        <v>1</v>
      </c>
      <c r="Z2775">
        <v>0</v>
      </c>
      <c r="AA2775" t="s">
        <v>43</v>
      </c>
      <c r="AB2775" t="s">
        <v>43</v>
      </c>
      <c r="AC2775" t="s">
        <v>43</v>
      </c>
      <c r="AD2775">
        <v>29</v>
      </c>
      <c r="AE2775">
        <v>0</v>
      </c>
      <c r="AF2775" t="s">
        <v>45</v>
      </c>
      <c r="AG2775" t="s">
        <v>53</v>
      </c>
      <c r="AH2775" t="s">
        <v>60</v>
      </c>
      <c r="AI2775">
        <v>0</v>
      </c>
      <c r="AJ2775">
        <v>0</v>
      </c>
      <c r="AK2775">
        <v>1</v>
      </c>
      <c r="AL2775">
        <v>1</v>
      </c>
      <c r="AM2775" t="s">
        <v>44</v>
      </c>
      <c r="AN2775" t="s">
        <v>147</v>
      </c>
      <c r="AO2775">
        <v>2016</v>
      </c>
    </row>
    <row r="2776" spans="1:41" x14ac:dyDescent="0.2">
      <c r="A2776">
        <v>15251673</v>
      </c>
      <c r="B2776" t="b">
        <v>1</v>
      </c>
      <c r="C2776" s="1">
        <v>42573</v>
      </c>
      <c r="D2776">
        <v>0</v>
      </c>
      <c r="E2776">
        <v>0</v>
      </c>
      <c r="F2776">
        <v>1</v>
      </c>
      <c r="G2776">
        <v>1</v>
      </c>
      <c r="H2776" t="s">
        <v>60</v>
      </c>
      <c r="I2776">
        <v>2</v>
      </c>
      <c r="J2776">
        <v>3</v>
      </c>
      <c r="K2776">
        <v>0</v>
      </c>
      <c r="L2776">
        <v>29.38156498</v>
      </c>
      <c r="M2776">
        <v>-98.533662309999997</v>
      </c>
      <c r="N2776" t="s">
        <v>98</v>
      </c>
      <c r="O2776">
        <v>4498</v>
      </c>
      <c r="P2776" t="s">
        <v>43</v>
      </c>
      <c r="Q2776" t="s">
        <v>43</v>
      </c>
      <c r="R2776" t="s">
        <v>43</v>
      </c>
      <c r="S2776">
        <v>0</v>
      </c>
      <c r="T2776" t="s">
        <v>44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0</v>
      </c>
      <c r="AA2776" t="s">
        <v>43</v>
      </c>
      <c r="AB2776" t="s">
        <v>43</v>
      </c>
      <c r="AC2776" t="s">
        <v>43</v>
      </c>
      <c r="AD2776" t="s">
        <v>43</v>
      </c>
      <c r="AE2776">
        <v>0</v>
      </c>
      <c r="AF2776" t="s">
        <v>45</v>
      </c>
      <c r="AG2776" t="s">
        <v>53</v>
      </c>
      <c r="AH2776" t="s">
        <v>60</v>
      </c>
      <c r="AI2776">
        <v>0</v>
      </c>
      <c r="AJ2776">
        <v>0</v>
      </c>
      <c r="AK2776">
        <v>1</v>
      </c>
      <c r="AL2776">
        <v>1</v>
      </c>
      <c r="AM2776" t="s">
        <v>44</v>
      </c>
      <c r="AN2776" t="s">
        <v>147</v>
      </c>
      <c r="AO2776">
        <v>2016</v>
      </c>
    </row>
    <row r="2777" spans="1:41" x14ac:dyDescent="0.2">
      <c r="A2777">
        <v>15251673</v>
      </c>
      <c r="B2777" t="b">
        <v>1</v>
      </c>
      <c r="C2777" s="1">
        <v>42573</v>
      </c>
      <c r="D2777">
        <v>0</v>
      </c>
      <c r="E2777">
        <v>0</v>
      </c>
      <c r="F2777">
        <v>1</v>
      </c>
      <c r="G2777">
        <v>1</v>
      </c>
      <c r="H2777" t="s">
        <v>60</v>
      </c>
      <c r="I2777">
        <v>2</v>
      </c>
      <c r="J2777">
        <v>3</v>
      </c>
      <c r="K2777">
        <v>0</v>
      </c>
      <c r="L2777">
        <v>29.38156498</v>
      </c>
      <c r="M2777">
        <v>-98.533662309999997</v>
      </c>
      <c r="N2777" t="s">
        <v>98</v>
      </c>
      <c r="O2777">
        <v>4498</v>
      </c>
      <c r="P2777" t="s">
        <v>43</v>
      </c>
      <c r="Q2777" t="s">
        <v>43</v>
      </c>
      <c r="R2777" t="s">
        <v>43</v>
      </c>
      <c r="S2777">
        <v>0</v>
      </c>
      <c r="T2777" t="s">
        <v>44</v>
      </c>
      <c r="U2777">
        <v>0</v>
      </c>
      <c r="V2777">
        <v>0</v>
      </c>
      <c r="W2777">
        <v>0</v>
      </c>
      <c r="X2777">
        <v>1</v>
      </c>
      <c r="Y2777">
        <v>1</v>
      </c>
      <c r="Z2777">
        <v>0</v>
      </c>
      <c r="AA2777" t="s">
        <v>43</v>
      </c>
      <c r="AB2777" t="s">
        <v>43</v>
      </c>
      <c r="AC2777" t="s">
        <v>43</v>
      </c>
      <c r="AD2777">
        <v>50</v>
      </c>
      <c r="AE2777">
        <v>0</v>
      </c>
      <c r="AF2777" t="s">
        <v>45</v>
      </c>
      <c r="AG2777" t="s">
        <v>53</v>
      </c>
      <c r="AH2777" t="s">
        <v>60</v>
      </c>
      <c r="AI2777">
        <v>0</v>
      </c>
      <c r="AJ2777">
        <v>0</v>
      </c>
      <c r="AK2777">
        <v>1</v>
      </c>
      <c r="AL2777">
        <v>1</v>
      </c>
      <c r="AM2777" t="s">
        <v>44</v>
      </c>
      <c r="AN2777" t="s">
        <v>147</v>
      </c>
      <c r="AO2777">
        <v>2016</v>
      </c>
    </row>
    <row r="2778" spans="1:41" x14ac:dyDescent="0.2">
      <c r="A2778">
        <v>15251673</v>
      </c>
      <c r="B2778" t="b">
        <v>1</v>
      </c>
      <c r="C2778" s="1">
        <v>42573</v>
      </c>
      <c r="D2778">
        <v>0</v>
      </c>
      <c r="E2778">
        <v>0</v>
      </c>
      <c r="F2778">
        <v>1</v>
      </c>
      <c r="G2778">
        <v>1</v>
      </c>
      <c r="H2778" t="s">
        <v>60</v>
      </c>
      <c r="I2778">
        <v>2</v>
      </c>
      <c r="J2778">
        <v>3</v>
      </c>
      <c r="K2778">
        <v>0</v>
      </c>
      <c r="L2778">
        <v>29.38156498</v>
      </c>
      <c r="M2778">
        <v>-98.533662309999997</v>
      </c>
      <c r="N2778" t="s">
        <v>98</v>
      </c>
      <c r="O2778">
        <v>4498</v>
      </c>
      <c r="P2778" t="s">
        <v>43</v>
      </c>
      <c r="Q2778" t="s">
        <v>43</v>
      </c>
      <c r="R2778" t="s">
        <v>43</v>
      </c>
      <c r="S2778">
        <v>0</v>
      </c>
      <c r="T2778" t="s">
        <v>44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 t="s">
        <v>43</v>
      </c>
      <c r="AB2778" t="s">
        <v>43</v>
      </c>
      <c r="AC2778" t="s">
        <v>43</v>
      </c>
      <c r="AD2778">
        <v>5</v>
      </c>
      <c r="AE2778">
        <v>0</v>
      </c>
      <c r="AF2778" t="s">
        <v>45</v>
      </c>
      <c r="AG2778" t="s">
        <v>53</v>
      </c>
      <c r="AH2778" t="s">
        <v>41</v>
      </c>
      <c r="AI2778">
        <v>0</v>
      </c>
      <c r="AJ2778">
        <v>1</v>
      </c>
      <c r="AK2778">
        <v>0</v>
      </c>
      <c r="AL2778">
        <v>1</v>
      </c>
      <c r="AM2778" t="s">
        <v>44</v>
      </c>
      <c r="AN2778" t="s">
        <v>147</v>
      </c>
      <c r="AO2778">
        <v>2016</v>
      </c>
    </row>
    <row r="2779" spans="1:41" x14ac:dyDescent="0.2">
      <c r="A2779">
        <v>15242851</v>
      </c>
      <c r="B2779" t="b">
        <v>0</v>
      </c>
      <c r="C2779" s="1">
        <v>42581</v>
      </c>
      <c r="D2779">
        <v>0</v>
      </c>
      <c r="E2779">
        <v>1</v>
      </c>
      <c r="F2779">
        <v>1</v>
      </c>
      <c r="G2779">
        <v>0</v>
      </c>
      <c r="H2779" t="s">
        <v>48</v>
      </c>
      <c r="I2779">
        <v>0</v>
      </c>
      <c r="J2779">
        <v>1</v>
      </c>
      <c r="K2779">
        <v>0</v>
      </c>
      <c r="L2779">
        <v>29.549724699999999</v>
      </c>
      <c r="M2779">
        <v>-98.573511179999997</v>
      </c>
      <c r="N2779" t="s">
        <v>423</v>
      </c>
      <c r="O2779">
        <v>11700</v>
      </c>
      <c r="P2779" t="s">
        <v>43</v>
      </c>
      <c r="Q2779" t="s">
        <v>43</v>
      </c>
      <c r="R2779" t="s">
        <v>43</v>
      </c>
      <c r="S2779">
        <v>0</v>
      </c>
      <c r="T2779" t="s">
        <v>44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 t="s">
        <v>43</v>
      </c>
      <c r="AB2779" t="s">
        <v>43</v>
      </c>
      <c r="AC2779" t="s">
        <v>43</v>
      </c>
      <c r="AD2779">
        <v>30</v>
      </c>
      <c r="AE2779">
        <v>0</v>
      </c>
      <c r="AF2779" t="s">
        <v>52</v>
      </c>
      <c r="AG2779" t="s">
        <v>46</v>
      </c>
      <c r="AH2779" t="s">
        <v>48</v>
      </c>
      <c r="AI2779">
        <v>0</v>
      </c>
      <c r="AJ2779">
        <v>0</v>
      </c>
      <c r="AK2779">
        <v>0</v>
      </c>
      <c r="AL2779">
        <v>1</v>
      </c>
      <c r="AM2779" t="s">
        <v>44</v>
      </c>
      <c r="AN2779" t="s">
        <v>147</v>
      </c>
      <c r="AO2779">
        <v>2016</v>
      </c>
    </row>
    <row r="2780" spans="1:41" x14ac:dyDescent="0.2">
      <c r="A2780">
        <v>15245672</v>
      </c>
      <c r="B2780" t="b">
        <v>0</v>
      </c>
      <c r="C2780" s="1">
        <v>42582</v>
      </c>
      <c r="D2780">
        <v>0</v>
      </c>
      <c r="E2780">
        <v>0</v>
      </c>
      <c r="F2780">
        <v>1</v>
      </c>
      <c r="G2780">
        <v>0</v>
      </c>
      <c r="H2780" t="s">
        <v>60</v>
      </c>
      <c r="I2780">
        <v>1</v>
      </c>
      <c r="J2780">
        <v>1</v>
      </c>
      <c r="K2780">
        <v>0</v>
      </c>
      <c r="L2780">
        <v>29.468485600000001</v>
      </c>
      <c r="M2780">
        <v>-98.649082759999999</v>
      </c>
      <c r="N2780" t="s">
        <v>54</v>
      </c>
      <c r="O2780">
        <v>8348</v>
      </c>
      <c r="P2780" t="s">
        <v>43</v>
      </c>
      <c r="Q2780" t="s">
        <v>43</v>
      </c>
      <c r="R2780" t="s">
        <v>43</v>
      </c>
      <c r="S2780">
        <v>0</v>
      </c>
      <c r="T2780" t="s">
        <v>44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0</v>
      </c>
      <c r="AA2780" t="s">
        <v>43</v>
      </c>
      <c r="AB2780" t="s">
        <v>43</v>
      </c>
      <c r="AC2780" t="s">
        <v>43</v>
      </c>
      <c r="AD2780">
        <v>59</v>
      </c>
      <c r="AE2780">
        <v>0</v>
      </c>
      <c r="AF2780" t="s">
        <v>52</v>
      </c>
      <c r="AG2780" t="s">
        <v>46</v>
      </c>
      <c r="AH2780" t="s">
        <v>60</v>
      </c>
      <c r="AI2780">
        <v>0</v>
      </c>
      <c r="AJ2780">
        <v>0</v>
      </c>
      <c r="AK2780">
        <v>1</v>
      </c>
      <c r="AL2780">
        <v>1</v>
      </c>
      <c r="AM2780" t="s">
        <v>44</v>
      </c>
      <c r="AN2780" t="s">
        <v>147</v>
      </c>
      <c r="AO2780">
        <v>2016</v>
      </c>
    </row>
    <row r="2781" spans="1:41" x14ac:dyDescent="0.2">
      <c r="A2781">
        <v>15241853</v>
      </c>
      <c r="B2781" t="b">
        <v>1</v>
      </c>
      <c r="C2781" s="1">
        <v>42583</v>
      </c>
      <c r="D2781">
        <v>0</v>
      </c>
      <c r="E2781">
        <v>0</v>
      </c>
      <c r="F2781">
        <v>1</v>
      </c>
      <c r="G2781">
        <v>1</v>
      </c>
      <c r="H2781" t="s">
        <v>41</v>
      </c>
      <c r="I2781">
        <v>0</v>
      </c>
      <c r="J2781">
        <v>1</v>
      </c>
      <c r="K2781">
        <v>0</v>
      </c>
      <c r="L2781">
        <v>29.44038497</v>
      </c>
      <c r="M2781">
        <v>-98.527772299999995</v>
      </c>
      <c r="N2781" t="s">
        <v>483</v>
      </c>
      <c r="O2781">
        <v>1212</v>
      </c>
      <c r="P2781" t="s">
        <v>43</v>
      </c>
      <c r="Q2781" t="s">
        <v>43</v>
      </c>
      <c r="R2781" t="s">
        <v>43</v>
      </c>
      <c r="S2781">
        <v>0</v>
      </c>
      <c r="T2781" t="s">
        <v>57</v>
      </c>
      <c r="U2781">
        <v>0</v>
      </c>
      <c r="V2781">
        <v>0</v>
      </c>
      <c r="W2781">
        <v>1</v>
      </c>
      <c r="X2781">
        <v>0</v>
      </c>
      <c r="Y2781">
        <v>1</v>
      </c>
      <c r="Z2781">
        <v>0</v>
      </c>
      <c r="AA2781" t="s">
        <v>43</v>
      </c>
      <c r="AB2781" t="s">
        <v>43</v>
      </c>
      <c r="AC2781" t="s">
        <v>43</v>
      </c>
      <c r="AD2781">
        <v>10</v>
      </c>
      <c r="AE2781">
        <v>0</v>
      </c>
      <c r="AF2781" t="s">
        <v>45</v>
      </c>
      <c r="AG2781" t="s">
        <v>46</v>
      </c>
      <c r="AH2781" t="s">
        <v>41</v>
      </c>
      <c r="AI2781">
        <v>0</v>
      </c>
      <c r="AJ2781">
        <v>1</v>
      </c>
      <c r="AK2781">
        <v>0</v>
      </c>
      <c r="AL2781">
        <v>1</v>
      </c>
      <c r="AM2781" t="s">
        <v>57</v>
      </c>
      <c r="AN2781" t="s">
        <v>160</v>
      </c>
      <c r="AO2781">
        <v>2016</v>
      </c>
    </row>
    <row r="2782" spans="1:41" x14ac:dyDescent="0.2">
      <c r="A2782">
        <v>15263956</v>
      </c>
      <c r="B2782" t="b">
        <v>0</v>
      </c>
      <c r="C2782" s="1">
        <v>42583</v>
      </c>
      <c r="D2782">
        <v>0</v>
      </c>
      <c r="E2782">
        <v>0</v>
      </c>
      <c r="F2782">
        <v>1</v>
      </c>
      <c r="G2782">
        <v>1</v>
      </c>
      <c r="H2782" t="s">
        <v>41</v>
      </c>
      <c r="I2782">
        <v>0</v>
      </c>
      <c r="J2782">
        <v>1</v>
      </c>
      <c r="K2782">
        <v>0</v>
      </c>
      <c r="L2782">
        <v>29.497949139999999</v>
      </c>
      <c r="M2782">
        <v>-98.348255989999998</v>
      </c>
      <c r="N2782" t="s">
        <v>238</v>
      </c>
      <c r="O2782">
        <v>7064</v>
      </c>
      <c r="P2782" t="s">
        <v>43</v>
      </c>
      <c r="Q2782" t="s">
        <v>43</v>
      </c>
      <c r="R2782" t="s">
        <v>43</v>
      </c>
      <c r="S2782">
        <v>0</v>
      </c>
      <c r="T2782" t="s">
        <v>57</v>
      </c>
      <c r="U2782">
        <v>0</v>
      </c>
      <c r="V2782">
        <v>0</v>
      </c>
      <c r="W2782">
        <v>1</v>
      </c>
      <c r="X2782">
        <v>0</v>
      </c>
      <c r="Y2782">
        <v>1</v>
      </c>
      <c r="Z2782">
        <v>0</v>
      </c>
      <c r="AA2782" t="s">
        <v>43</v>
      </c>
      <c r="AB2782" t="s">
        <v>43</v>
      </c>
      <c r="AC2782" t="s">
        <v>43</v>
      </c>
      <c r="AD2782">
        <v>30</v>
      </c>
      <c r="AE2782">
        <v>0</v>
      </c>
      <c r="AF2782" t="s">
        <v>52</v>
      </c>
      <c r="AG2782" t="s">
        <v>46</v>
      </c>
      <c r="AH2782" t="s">
        <v>41</v>
      </c>
      <c r="AI2782">
        <v>0</v>
      </c>
      <c r="AJ2782">
        <v>1</v>
      </c>
      <c r="AK2782">
        <v>0</v>
      </c>
      <c r="AL2782">
        <v>1</v>
      </c>
      <c r="AM2782" t="s">
        <v>57</v>
      </c>
      <c r="AN2782" t="s">
        <v>160</v>
      </c>
      <c r="AO2782">
        <v>2016</v>
      </c>
    </row>
    <row r="2783" spans="1:41" x14ac:dyDescent="0.2">
      <c r="A2783">
        <v>15243162</v>
      </c>
      <c r="B2783" t="b">
        <v>0</v>
      </c>
      <c r="C2783" s="1">
        <v>42584</v>
      </c>
      <c r="D2783">
        <v>0</v>
      </c>
      <c r="E2783">
        <v>0</v>
      </c>
      <c r="F2783">
        <v>1</v>
      </c>
      <c r="G2783">
        <v>0</v>
      </c>
      <c r="H2783" t="s">
        <v>60</v>
      </c>
      <c r="I2783">
        <v>1</v>
      </c>
      <c r="J2783">
        <v>1</v>
      </c>
      <c r="K2783">
        <v>0</v>
      </c>
      <c r="L2783">
        <v>29.417815260000001</v>
      </c>
      <c r="M2783">
        <v>-98.405593659999994</v>
      </c>
      <c r="N2783" t="s">
        <v>51</v>
      </c>
      <c r="O2783">
        <v>802</v>
      </c>
      <c r="P2783" t="s">
        <v>43</v>
      </c>
      <c r="Q2783" t="s">
        <v>43</v>
      </c>
      <c r="R2783" t="s">
        <v>43</v>
      </c>
      <c r="S2783">
        <v>0</v>
      </c>
      <c r="T2783" t="s">
        <v>44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0</v>
      </c>
      <c r="AA2783" t="s">
        <v>43</v>
      </c>
      <c r="AB2783" t="s">
        <v>43</v>
      </c>
      <c r="AC2783" t="s">
        <v>43</v>
      </c>
      <c r="AD2783">
        <v>34</v>
      </c>
      <c r="AE2783">
        <v>0</v>
      </c>
      <c r="AF2783" t="s">
        <v>45</v>
      </c>
      <c r="AG2783" t="s">
        <v>46</v>
      </c>
      <c r="AH2783" t="s">
        <v>60</v>
      </c>
      <c r="AI2783">
        <v>0</v>
      </c>
      <c r="AJ2783">
        <v>0</v>
      </c>
      <c r="AK2783">
        <v>1</v>
      </c>
      <c r="AL2783">
        <v>1</v>
      </c>
      <c r="AM2783" t="s">
        <v>44</v>
      </c>
      <c r="AN2783" t="s">
        <v>160</v>
      </c>
      <c r="AO2783">
        <v>2016</v>
      </c>
    </row>
    <row r="2784" spans="1:41" x14ac:dyDescent="0.2">
      <c r="A2784">
        <v>15248477</v>
      </c>
      <c r="B2784" t="b">
        <v>1</v>
      </c>
      <c r="C2784" s="1">
        <v>42585</v>
      </c>
      <c r="D2784">
        <v>0</v>
      </c>
      <c r="E2784">
        <v>0</v>
      </c>
      <c r="F2784">
        <v>1</v>
      </c>
      <c r="G2784">
        <v>1</v>
      </c>
      <c r="H2784" t="s">
        <v>41</v>
      </c>
      <c r="I2784">
        <v>0</v>
      </c>
      <c r="J2784">
        <v>1</v>
      </c>
      <c r="K2784">
        <v>0</v>
      </c>
      <c r="L2784">
        <v>29.436514970000001</v>
      </c>
      <c r="M2784">
        <v>-98.494132309999998</v>
      </c>
      <c r="N2784" t="s">
        <v>74</v>
      </c>
      <c r="O2784">
        <v>908</v>
      </c>
      <c r="P2784" t="s">
        <v>43</v>
      </c>
      <c r="Q2784" t="s">
        <v>43</v>
      </c>
      <c r="R2784" t="s">
        <v>43</v>
      </c>
      <c r="S2784">
        <v>0</v>
      </c>
      <c r="T2784" t="s">
        <v>44</v>
      </c>
      <c r="U2784">
        <v>0</v>
      </c>
      <c r="V2784">
        <v>0</v>
      </c>
      <c r="W2784">
        <v>1</v>
      </c>
      <c r="X2784">
        <v>0</v>
      </c>
      <c r="Y2784">
        <v>1</v>
      </c>
      <c r="Z2784">
        <v>0</v>
      </c>
      <c r="AA2784" t="s">
        <v>43</v>
      </c>
      <c r="AB2784" t="s">
        <v>43</v>
      </c>
      <c r="AC2784" t="s">
        <v>43</v>
      </c>
      <c r="AD2784">
        <v>64</v>
      </c>
      <c r="AE2784">
        <v>0</v>
      </c>
      <c r="AF2784" t="s">
        <v>45</v>
      </c>
      <c r="AG2784" t="s">
        <v>53</v>
      </c>
      <c r="AH2784" t="s">
        <v>41</v>
      </c>
      <c r="AI2784">
        <v>0</v>
      </c>
      <c r="AJ2784">
        <v>1</v>
      </c>
      <c r="AK2784">
        <v>0</v>
      </c>
      <c r="AL2784">
        <v>1</v>
      </c>
      <c r="AM2784" t="s">
        <v>44</v>
      </c>
      <c r="AN2784" t="s">
        <v>160</v>
      </c>
      <c r="AO2784">
        <v>2016</v>
      </c>
    </row>
    <row r="2785" spans="1:41" x14ac:dyDescent="0.2">
      <c r="A2785">
        <v>15247586</v>
      </c>
      <c r="B2785" t="b">
        <v>0</v>
      </c>
      <c r="C2785" s="1">
        <v>42587</v>
      </c>
      <c r="D2785">
        <v>0</v>
      </c>
      <c r="E2785">
        <v>1</v>
      </c>
      <c r="F2785">
        <v>1</v>
      </c>
      <c r="G2785">
        <v>0</v>
      </c>
      <c r="H2785" t="s">
        <v>48</v>
      </c>
      <c r="I2785">
        <v>0</v>
      </c>
      <c r="J2785">
        <v>1</v>
      </c>
      <c r="K2785">
        <v>0</v>
      </c>
      <c r="L2785">
        <v>29.482381019999998</v>
      </c>
      <c r="M2785">
        <v>-98.356795719999994</v>
      </c>
      <c r="N2785" t="s">
        <v>59</v>
      </c>
      <c r="O2785">
        <v>6627</v>
      </c>
      <c r="P2785" t="s">
        <v>43</v>
      </c>
      <c r="Q2785" t="s">
        <v>43</v>
      </c>
      <c r="R2785" t="s">
        <v>43</v>
      </c>
      <c r="S2785">
        <v>0</v>
      </c>
      <c r="T2785" t="s">
        <v>57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 t="s">
        <v>43</v>
      </c>
      <c r="AB2785" t="s">
        <v>43</v>
      </c>
      <c r="AC2785" t="s">
        <v>43</v>
      </c>
      <c r="AD2785">
        <v>20</v>
      </c>
      <c r="AE2785">
        <v>0</v>
      </c>
      <c r="AF2785" t="s">
        <v>55</v>
      </c>
      <c r="AG2785" t="s">
        <v>46</v>
      </c>
      <c r="AH2785" t="s">
        <v>48</v>
      </c>
      <c r="AI2785">
        <v>0</v>
      </c>
      <c r="AJ2785">
        <v>0</v>
      </c>
      <c r="AK2785">
        <v>0</v>
      </c>
      <c r="AL2785">
        <v>1</v>
      </c>
      <c r="AM2785" t="s">
        <v>57</v>
      </c>
      <c r="AN2785" t="s">
        <v>160</v>
      </c>
      <c r="AO2785">
        <v>2016</v>
      </c>
    </row>
    <row r="2786" spans="1:41" x14ac:dyDescent="0.2">
      <c r="A2786">
        <v>15248122</v>
      </c>
      <c r="B2786" t="b">
        <v>1</v>
      </c>
      <c r="C2786" s="1">
        <v>42587</v>
      </c>
      <c r="D2786">
        <v>0</v>
      </c>
      <c r="E2786">
        <v>1</v>
      </c>
      <c r="F2786">
        <v>1</v>
      </c>
      <c r="G2786">
        <v>0</v>
      </c>
      <c r="H2786" t="s">
        <v>48</v>
      </c>
      <c r="I2786">
        <v>0</v>
      </c>
      <c r="J2786">
        <v>1</v>
      </c>
      <c r="K2786">
        <v>0</v>
      </c>
      <c r="L2786">
        <v>29.415644969999999</v>
      </c>
      <c r="M2786">
        <v>-98.489492319999997</v>
      </c>
      <c r="N2786" t="s">
        <v>85</v>
      </c>
      <c r="O2786">
        <v>898</v>
      </c>
      <c r="P2786" t="s">
        <v>43</v>
      </c>
      <c r="Q2786" t="s">
        <v>43</v>
      </c>
      <c r="R2786" t="s">
        <v>43</v>
      </c>
      <c r="S2786">
        <v>0</v>
      </c>
      <c r="T2786" t="s">
        <v>57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 t="s">
        <v>43</v>
      </c>
      <c r="AB2786" t="s">
        <v>43</v>
      </c>
      <c r="AC2786" t="s">
        <v>43</v>
      </c>
      <c r="AD2786">
        <v>48</v>
      </c>
      <c r="AE2786">
        <v>0</v>
      </c>
      <c r="AF2786" t="s">
        <v>45</v>
      </c>
      <c r="AG2786" t="s">
        <v>53</v>
      </c>
      <c r="AH2786" t="s">
        <v>48</v>
      </c>
      <c r="AI2786">
        <v>0</v>
      </c>
      <c r="AJ2786">
        <v>0</v>
      </c>
      <c r="AK2786">
        <v>0</v>
      </c>
      <c r="AL2786">
        <v>1</v>
      </c>
      <c r="AM2786" t="s">
        <v>57</v>
      </c>
      <c r="AN2786" t="s">
        <v>160</v>
      </c>
      <c r="AO2786">
        <v>2016</v>
      </c>
    </row>
    <row r="2787" spans="1:41" x14ac:dyDescent="0.2">
      <c r="A2787">
        <v>15248273</v>
      </c>
      <c r="B2787" t="b">
        <v>1</v>
      </c>
      <c r="C2787" s="1">
        <v>42588</v>
      </c>
      <c r="D2787">
        <v>0</v>
      </c>
      <c r="E2787">
        <v>0</v>
      </c>
      <c r="F2787">
        <v>1</v>
      </c>
      <c r="G2787">
        <v>0</v>
      </c>
      <c r="H2787" t="s">
        <v>60</v>
      </c>
      <c r="I2787">
        <v>1</v>
      </c>
      <c r="J2787">
        <v>1</v>
      </c>
      <c r="K2787">
        <v>0</v>
      </c>
      <c r="L2787">
        <v>29.406854979999999</v>
      </c>
      <c r="M2787">
        <v>-98.529712309999994</v>
      </c>
      <c r="N2787" t="s">
        <v>98</v>
      </c>
      <c r="O2787">
        <v>1900</v>
      </c>
      <c r="P2787" t="s">
        <v>43</v>
      </c>
      <c r="Q2787" t="s">
        <v>43</v>
      </c>
      <c r="R2787" t="s">
        <v>43</v>
      </c>
      <c r="S2787">
        <v>0</v>
      </c>
      <c r="T2787" t="s">
        <v>44</v>
      </c>
      <c r="U2787">
        <v>0</v>
      </c>
      <c r="V2787">
        <v>0</v>
      </c>
      <c r="W2787">
        <v>0</v>
      </c>
      <c r="X2787">
        <v>1</v>
      </c>
      <c r="Y2787">
        <v>1</v>
      </c>
      <c r="Z2787">
        <v>0</v>
      </c>
      <c r="AA2787" t="s">
        <v>43</v>
      </c>
      <c r="AB2787" t="s">
        <v>43</v>
      </c>
      <c r="AC2787" t="s">
        <v>43</v>
      </c>
      <c r="AD2787">
        <v>35</v>
      </c>
      <c r="AE2787">
        <v>0</v>
      </c>
      <c r="AF2787" t="s">
        <v>45</v>
      </c>
      <c r="AG2787" t="s">
        <v>46</v>
      </c>
      <c r="AH2787" t="s">
        <v>60</v>
      </c>
      <c r="AI2787">
        <v>0</v>
      </c>
      <c r="AJ2787">
        <v>0</v>
      </c>
      <c r="AK2787">
        <v>1</v>
      </c>
      <c r="AL2787">
        <v>1</v>
      </c>
      <c r="AM2787" t="s">
        <v>44</v>
      </c>
      <c r="AN2787" t="s">
        <v>160</v>
      </c>
      <c r="AO2787">
        <v>2016</v>
      </c>
    </row>
    <row r="2788" spans="1:41" x14ac:dyDescent="0.2">
      <c r="A2788">
        <v>15255059</v>
      </c>
      <c r="B2788" t="b">
        <v>0</v>
      </c>
      <c r="C2788" s="1">
        <v>42589</v>
      </c>
      <c r="D2788">
        <v>0</v>
      </c>
      <c r="E2788">
        <v>0</v>
      </c>
      <c r="F2788">
        <v>1</v>
      </c>
      <c r="G2788">
        <v>1</v>
      </c>
      <c r="H2788" t="s">
        <v>41</v>
      </c>
      <c r="I2788">
        <v>0</v>
      </c>
      <c r="J2788">
        <v>1</v>
      </c>
      <c r="K2788">
        <v>0</v>
      </c>
      <c r="L2788">
        <v>29.492623819999999</v>
      </c>
      <c r="M2788">
        <v>-98.436058369999998</v>
      </c>
      <c r="N2788" t="s">
        <v>76</v>
      </c>
      <c r="O2788">
        <v>1441</v>
      </c>
      <c r="P2788" t="s">
        <v>43</v>
      </c>
      <c r="Q2788" t="s">
        <v>43</v>
      </c>
      <c r="R2788" t="s">
        <v>43</v>
      </c>
      <c r="S2788">
        <v>0</v>
      </c>
      <c r="T2788" t="s">
        <v>44</v>
      </c>
      <c r="U2788">
        <v>0</v>
      </c>
      <c r="V2788">
        <v>0</v>
      </c>
      <c r="W2788">
        <v>1</v>
      </c>
      <c r="X2788">
        <v>0</v>
      </c>
      <c r="Y2788">
        <v>1</v>
      </c>
      <c r="Z2788">
        <v>0</v>
      </c>
      <c r="AA2788" t="s">
        <v>43</v>
      </c>
      <c r="AB2788" t="s">
        <v>43</v>
      </c>
      <c r="AC2788" t="s">
        <v>43</v>
      </c>
      <c r="AD2788">
        <v>28</v>
      </c>
      <c r="AE2788">
        <v>0</v>
      </c>
      <c r="AF2788" t="s">
        <v>45</v>
      </c>
      <c r="AG2788" t="s">
        <v>53</v>
      </c>
      <c r="AH2788" t="s">
        <v>41</v>
      </c>
      <c r="AI2788">
        <v>0</v>
      </c>
      <c r="AJ2788">
        <v>1</v>
      </c>
      <c r="AK2788">
        <v>0</v>
      </c>
      <c r="AL2788">
        <v>1</v>
      </c>
      <c r="AM2788" t="s">
        <v>44</v>
      </c>
      <c r="AN2788" t="s">
        <v>160</v>
      </c>
      <c r="AO2788">
        <v>2016</v>
      </c>
    </row>
    <row r="2789" spans="1:41" x14ac:dyDescent="0.2">
      <c r="A2789">
        <v>15251577</v>
      </c>
      <c r="B2789" t="b">
        <v>1</v>
      </c>
      <c r="C2789" s="1">
        <v>42590</v>
      </c>
      <c r="D2789">
        <v>0</v>
      </c>
      <c r="E2789">
        <v>1</v>
      </c>
      <c r="F2789">
        <v>0</v>
      </c>
      <c r="G2789">
        <v>0</v>
      </c>
      <c r="H2789" t="s">
        <v>48</v>
      </c>
      <c r="I2789">
        <v>0</v>
      </c>
      <c r="J2789">
        <v>1</v>
      </c>
      <c r="K2789">
        <v>1</v>
      </c>
      <c r="L2789">
        <v>29.384084980000001</v>
      </c>
      <c r="M2789">
        <v>-98.478342319999996</v>
      </c>
      <c r="N2789" t="s">
        <v>385</v>
      </c>
      <c r="O2789">
        <v>4000</v>
      </c>
      <c r="P2789" t="s">
        <v>43</v>
      </c>
      <c r="Q2789" t="s">
        <v>43</v>
      </c>
      <c r="R2789" t="s">
        <v>43</v>
      </c>
      <c r="S2789">
        <v>0</v>
      </c>
      <c r="T2789" t="s">
        <v>57</v>
      </c>
      <c r="U2789">
        <v>1</v>
      </c>
      <c r="V2789">
        <v>0</v>
      </c>
      <c r="W2789">
        <v>0</v>
      </c>
      <c r="X2789">
        <v>0</v>
      </c>
      <c r="Y2789">
        <v>1</v>
      </c>
      <c r="Z2789">
        <v>0</v>
      </c>
      <c r="AA2789" t="s">
        <v>43</v>
      </c>
      <c r="AB2789" t="s">
        <v>43</v>
      </c>
      <c r="AC2789" t="s">
        <v>43</v>
      </c>
      <c r="AD2789">
        <v>22</v>
      </c>
      <c r="AE2789">
        <v>0</v>
      </c>
      <c r="AF2789" t="s">
        <v>45</v>
      </c>
      <c r="AG2789" t="s">
        <v>46</v>
      </c>
      <c r="AH2789" t="s">
        <v>48</v>
      </c>
      <c r="AI2789">
        <v>0</v>
      </c>
      <c r="AJ2789">
        <v>0</v>
      </c>
      <c r="AK2789">
        <v>0</v>
      </c>
      <c r="AL2789">
        <v>1</v>
      </c>
      <c r="AM2789" t="s">
        <v>57</v>
      </c>
      <c r="AN2789" t="s">
        <v>160</v>
      </c>
      <c r="AO2789">
        <v>2016</v>
      </c>
    </row>
    <row r="2790" spans="1:41" x14ac:dyDescent="0.2">
      <c r="A2790">
        <v>15255143</v>
      </c>
      <c r="B2790" t="b">
        <v>1</v>
      </c>
      <c r="C2790" s="1">
        <v>42590</v>
      </c>
      <c r="D2790">
        <v>0</v>
      </c>
      <c r="E2790">
        <v>0</v>
      </c>
      <c r="F2790">
        <v>2</v>
      </c>
      <c r="G2790">
        <v>0</v>
      </c>
      <c r="H2790" t="s">
        <v>70</v>
      </c>
      <c r="I2790">
        <v>0</v>
      </c>
      <c r="J2790">
        <v>0</v>
      </c>
      <c r="K2790">
        <v>0</v>
      </c>
      <c r="L2790">
        <v>29.39874498</v>
      </c>
      <c r="M2790">
        <v>-98.516952309999994</v>
      </c>
      <c r="N2790" t="s">
        <v>915</v>
      </c>
      <c r="O2790">
        <v>299</v>
      </c>
      <c r="P2790" t="s">
        <v>43</v>
      </c>
      <c r="Q2790" t="s">
        <v>43</v>
      </c>
      <c r="R2790" t="s">
        <v>43</v>
      </c>
      <c r="S2790">
        <v>0</v>
      </c>
      <c r="T2790" t="s">
        <v>57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 t="s">
        <v>43</v>
      </c>
      <c r="AB2790" t="s">
        <v>43</v>
      </c>
      <c r="AC2790" t="s">
        <v>43</v>
      </c>
      <c r="AD2790">
        <v>52</v>
      </c>
      <c r="AE2790">
        <v>0</v>
      </c>
      <c r="AF2790" t="s">
        <v>45</v>
      </c>
      <c r="AG2790" t="s">
        <v>46</v>
      </c>
      <c r="AH2790" t="s">
        <v>70</v>
      </c>
      <c r="AI2790">
        <v>1</v>
      </c>
      <c r="AJ2790">
        <v>0</v>
      </c>
      <c r="AK2790">
        <v>0</v>
      </c>
      <c r="AL2790">
        <v>0</v>
      </c>
      <c r="AM2790" t="s">
        <v>57</v>
      </c>
      <c r="AN2790" t="s">
        <v>160</v>
      </c>
      <c r="AO2790">
        <v>2016</v>
      </c>
    </row>
    <row r="2791" spans="1:41" x14ac:dyDescent="0.2">
      <c r="A2791">
        <v>15256055</v>
      </c>
      <c r="B2791" t="b">
        <v>0</v>
      </c>
      <c r="C2791" s="1">
        <v>42590</v>
      </c>
      <c r="D2791">
        <v>1</v>
      </c>
      <c r="E2791">
        <v>0</v>
      </c>
      <c r="F2791">
        <v>1</v>
      </c>
      <c r="G2791">
        <v>0</v>
      </c>
      <c r="H2791" t="s">
        <v>82</v>
      </c>
      <c r="I2791">
        <v>0</v>
      </c>
      <c r="J2791">
        <v>0</v>
      </c>
      <c r="K2791">
        <v>0</v>
      </c>
      <c r="L2791">
        <v>29.54823141</v>
      </c>
      <c r="M2791">
        <v>-98.510112739999997</v>
      </c>
      <c r="N2791" t="s">
        <v>183</v>
      </c>
      <c r="O2791">
        <v>11817</v>
      </c>
      <c r="P2791" t="s">
        <v>43</v>
      </c>
      <c r="Q2791" t="s">
        <v>43</v>
      </c>
      <c r="R2791" t="s">
        <v>43</v>
      </c>
      <c r="S2791">
        <v>1</v>
      </c>
      <c r="T2791" t="s">
        <v>44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43</v>
      </c>
      <c r="AB2791" t="s">
        <v>43</v>
      </c>
      <c r="AC2791" t="s">
        <v>43</v>
      </c>
      <c r="AD2791">
        <v>57</v>
      </c>
      <c r="AE2791">
        <v>1</v>
      </c>
      <c r="AF2791" t="s">
        <v>52</v>
      </c>
      <c r="AG2791" t="s">
        <v>46</v>
      </c>
      <c r="AH2791" t="s">
        <v>82</v>
      </c>
      <c r="AI2791">
        <v>0</v>
      </c>
      <c r="AJ2791">
        <v>0</v>
      </c>
      <c r="AK2791">
        <v>0</v>
      </c>
      <c r="AL2791">
        <v>0</v>
      </c>
      <c r="AM2791" t="s">
        <v>44</v>
      </c>
      <c r="AN2791" t="s">
        <v>160</v>
      </c>
      <c r="AO2791">
        <v>2016</v>
      </c>
    </row>
    <row r="2792" spans="1:41" x14ac:dyDescent="0.2">
      <c r="A2792">
        <v>15257505</v>
      </c>
      <c r="B2792" t="b">
        <v>0</v>
      </c>
      <c r="C2792" s="1">
        <v>42590</v>
      </c>
      <c r="D2792">
        <v>0</v>
      </c>
      <c r="E2792">
        <v>1</v>
      </c>
      <c r="F2792">
        <v>0</v>
      </c>
      <c r="G2792">
        <v>0</v>
      </c>
      <c r="H2792" t="s">
        <v>48</v>
      </c>
      <c r="I2792">
        <v>0</v>
      </c>
      <c r="J2792">
        <v>1</v>
      </c>
      <c r="K2792">
        <v>0</v>
      </c>
      <c r="L2792">
        <v>29.490764949999999</v>
      </c>
      <c r="M2792">
        <v>-98.362732339999994</v>
      </c>
      <c r="N2792" t="s">
        <v>916</v>
      </c>
      <c r="O2792">
        <v>4800</v>
      </c>
      <c r="P2792" t="s">
        <v>43</v>
      </c>
      <c r="Q2792" t="s">
        <v>43</v>
      </c>
      <c r="R2792" t="s">
        <v>43</v>
      </c>
      <c r="S2792">
        <v>0</v>
      </c>
      <c r="T2792" t="s">
        <v>44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 t="s">
        <v>43</v>
      </c>
      <c r="AB2792" t="s">
        <v>43</v>
      </c>
      <c r="AC2792" t="s">
        <v>43</v>
      </c>
      <c r="AD2792">
        <v>7</v>
      </c>
      <c r="AE2792">
        <v>0</v>
      </c>
      <c r="AF2792" t="s">
        <v>55</v>
      </c>
      <c r="AG2792" t="s">
        <v>46</v>
      </c>
      <c r="AH2792" t="s">
        <v>48</v>
      </c>
      <c r="AI2792">
        <v>0</v>
      </c>
      <c r="AJ2792">
        <v>0</v>
      </c>
      <c r="AK2792">
        <v>0</v>
      </c>
      <c r="AL2792">
        <v>1</v>
      </c>
      <c r="AM2792" t="s">
        <v>44</v>
      </c>
      <c r="AN2792" t="s">
        <v>160</v>
      </c>
      <c r="AO2792">
        <v>2016</v>
      </c>
    </row>
    <row r="2793" spans="1:41" x14ac:dyDescent="0.2">
      <c r="A2793">
        <v>15267514</v>
      </c>
      <c r="B2793" t="b">
        <v>0</v>
      </c>
      <c r="C2793" s="1">
        <v>42590</v>
      </c>
      <c r="D2793">
        <v>0</v>
      </c>
      <c r="E2793">
        <v>1</v>
      </c>
      <c r="F2793">
        <v>1</v>
      </c>
      <c r="G2793">
        <v>0</v>
      </c>
      <c r="H2793" t="s">
        <v>48</v>
      </c>
      <c r="I2793">
        <v>0</v>
      </c>
      <c r="J2793">
        <v>1</v>
      </c>
      <c r="K2793">
        <v>0</v>
      </c>
      <c r="L2793">
        <v>29.523699820000001</v>
      </c>
      <c r="M2793">
        <v>-98.599829709999995</v>
      </c>
      <c r="N2793" t="s">
        <v>258</v>
      </c>
      <c r="O2793">
        <v>5798</v>
      </c>
      <c r="P2793" t="s">
        <v>43</v>
      </c>
      <c r="Q2793" t="s">
        <v>43</v>
      </c>
      <c r="R2793" t="s">
        <v>43</v>
      </c>
      <c r="S2793">
        <v>0</v>
      </c>
      <c r="T2793" t="s">
        <v>44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 t="s">
        <v>43</v>
      </c>
      <c r="AB2793" t="s">
        <v>43</v>
      </c>
      <c r="AC2793" t="s">
        <v>43</v>
      </c>
      <c r="AD2793">
        <v>52</v>
      </c>
      <c r="AE2793">
        <v>0</v>
      </c>
      <c r="AF2793" t="s">
        <v>52</v>
      </c>
      <c r="AG2793" t="s">
        <v>46</v>
      </c>
      <c r="AH2793" t="s">
        <v>48</v>
      </c>
      <c r="AI2793">
        <v>0</v>
      </c>
      <c r="AJ2793">
        <v>0</v>
      </c>
      <c r="AK2793">
        <v>0</v>
      </c>
      <c r="AL2793">
        <v>1</v>
      </c>
      <c r="AM2793" t="s">
        <v>44</v>
      </c>
      <c r="AN2793" t="s">
        <v>160</v>
      </c>
      <c r="AO2793">
        <v>2016</v>
      </c>
    </row>
    <row r="2794" spans="1:41" x14ac:dyDescent="0.2">
      <c r="A2794">
        <v>15255118</v>
      </c>
      <c r="B2794" t="b">
        <v>1</v>
      </c>
      <c r="C2794" s="1">
        <v>42591</v>
      </c>
      <c r="D2794">
        <v>0</v>
      </c>
      <c r="E2794">
        <v>0</v>
      </c>
      <c r="F2794">
        <v>1</v>
      </c>
      <c r="G2794">
        <v>2</v>
      </c>
      <c r="H2794" t="s">
        <v>41</v>
      </c>
      <c r="I2794">
        <v>0</v>
      </c>
      <c r="J2794">
        <v>2</v>
      </c>
      <c r="K2794">
        <v>0</v>
      </c>
      <c r="L2794">
        <v>29.424944969999999</v>
      </c>
      <c r="M2794">
        <v>-98.489692309999995</v>
      </c>
      <c r="N2794" t="s">
        <v>114</v>
      </c>
      <c r="O2794">
        <v>400</v>
      </c>
      <c r="P2794" t="s">
        <v>43</v>
      </c>
      <c r="Q2794" t="s">
        <v>43</v>
      </c>
      <c r="R2794" t="s">
        <v>43</v>
      </c>
      <c r="S2794">
        <v>0</v>
      </c>
      <c r="T2794" t="s">
        <v>44</v>
      </c>
      <c r="U2794">
        <v>0</v>
      </c>
      <c r="V2794">
        <v>0</v>
      </c>
      <c r="W2794">
        <v>1</v>
      </c>
      <c r="X2794">
        <v>0</v>
      </c>
      <c r="Y2794">
        <v>1</v>
      </c>
      <c r="Z2794">
        <v>0</v>
      </c>
      <c r="AA2794" t="s">
        <v>43</v>
      </c>
      <c r="AB2794" t="s">
        <v>43</v>
      </c>
      <c r="AC2794" t="s">
        <v>43</v>
      </c>
      <c r="AD2794">
        <v>51</v>
      </c>
      <c r="AE2794">
        <v>0</v>
      </c>
      <c r="AF2794" t="s">
        <v>45</v>
      </c>
      <c r="AG2794" t="s">
        <v>53</v>
      </c>
      <c r="AH2794" t="s">
        <v>41</v>
      </c>
      <c r="AI2794">
        <v>0</v>
      </c>
      <c r="AJ2794">
        <v>1</v>
      </c>
      <c r="AK2794">
        <v>0</v>
      </c>
      <c r="AL2794">
        <v>1</v>
      </c>
      <c r="AM2794" t="s">
        <v>44</v>
      </c>
      <c r="AN2794" t="s">
        <v>160</v>
      </c>
      <c r="AO2794">
        <v>2016</v>
      </c>
    </row>
    <row r="2795" spans="1:41" x14ac:dyDescent="0.2">
      <c r="A2795">
        <v>15255118</v>
      </c>
      <c r="B2795" t="b">
        <v>1</v>
      </c>
      <c r="C2795" s="1">
        <v>42591</v>
      </c>
      <c r="D2795">
        <v>0</v>
      </c>
      <c r="E2795">
        <v>0</v>
      </c>
      <c r="F2795">
        <v>1</v>
      </c>
      <c r="G2795">
        <v>2</v>
      </c>
      <c r="H2795" t="s">
        <v>41</v>
      </c>
      <c r="I2795">
        <v>0</v>
      </c>
      <c r="J2795">
        <v>2</v>
      </c>
      <c r="K2795">
        <v>0</v>
      </c>
      <c r="L2795">
        <v>29.424944969999999</v>
      </c>
      <c r="M2795">
        <v>-98.489692309999995</v>
      </c>
      <c r="N2795" t="s">
        <v>114</v>
      </c>
      <c r="O2795">
        <v>400</v>
      </c>
      <c r="P2795" t="s">
        <v>43</v>
      </c>
      <c r="Q2795" t="s">
        <v>43</v>
      </c>
      <c r="R2795" t="s">
        <v>43</v>
      </c>
      <c r="S2795">
        <v>0</v>
      </c>
      <c r="T2795" t="s">
        <v>44</v>
      </c>
      <c r="U2795">
        <v>0</v>
      </c>
      <c r="V2795">
        <v>0</v>
      </c>
      <c r="W2795">
        <v>1</v>
      </c>
      <c r="X2795">
        <v>0</v>
      </c>
      <c r="Y2795">
        <v>1</v>
      </c>
      <c r="Z2795">
        <v>0</v>
      </c>
      <c r="AA2795" t="s">
        <v>43</v>
      </c>
      <c r="AB2795" t="s">
        <v>43</v>
      </c>
      <c r="AC2795" t="s">
        <v>43</v>
      </c>
      <c r="AD2795">
        <v>7</v>
      </c>
      <c r="AE2795">
        <v>0</v>
      </c>
      <c r="AF2795" t="s">
        <v>45</v>
      </c>
      <c r="AG2795" t="s">
        <v>46</v>
      </c>
      <c r="AH2795" t="s">
        <v>41</v>
      </c>
      <c r="AI2795">
        <v>0</v>
      </c>
      <c r="AJ2795">
        <v>1</v>
      </c>
      <c r="AK2795">
        <v>0</v>
      </c>
      <c r="AL2795">
        <v>1</v>
      </c>
      <c r="AM2795" t="s">
        <v>44</v>
      </c>
      <c r="AN2795" t="s">
        <v>160</v>
      </c>
      <c r="AO2795">
        <v>2016</v>
      </c>
    </row>
    <row r="2796" spans="1:41" x14ac:dyDescent="0.2">
      <c r="A2796">
        <v>15261182</v>
      </c>
      <c r="B2796" t="b">
        <v>1</v>
      </c>
      <c r="C2796" s="1">
        <v>42591</v>
      </c>
      <c r="D2796">
        <v>0</v>
      </c>
      <c r="E2796">
        <v>1</v>
      </c>
      <c r="F2796">
        <v>1</v>
      </c>
      <c r="G2796">
        <v>0</v>
      </c>
      <c r="H2796" t="s">
        <v>48</v>
      </c>
      <c r="I2796">
        <v>0</v>
      </c>
      <c r="J2796">
        <v>1</v>
      </c>
      <c r="K2796">
        <v>0</v>
      </c>
      <c r="L2796">
        <v>29.499794640000001</v>
      </c>
      <c r="M2796">
        <v>-98.55775448</v>
      </c>
      <c r="N2796" t="s">
        <v>102</v>
      </c>
      <c r="O2796">
        <v>4998</v>
      </c>
      <c r="P2796" t="s">
        <v>43</v>
      </c>
      <c r="Q2796" t="s">
        <v>43</v>
      </c>
      <c r="R2796" t="s">
        <v>43</v>
      </c>
      <c r="S2796">
        <v>0</v>
      </c>
      <c r="T2796" t="s">
        <v>44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 t="s">
        <v>43</v>
      </c>
      <c r="AB2796" t="s">
        <v>43</v>
      </c>
      <c r="AC2796" t="s">
        <v>43</v>
      </c>
      <c r="AD2796">
        <v>80</v>
      </c>
      <c r="AE2796">
        <v>0</v>
      </c>
      <c r="AF2796" t="s">
        <v>52</v>
      </c>
      <c r="AG2796" t="s">
        <v>46</v>
      </c>
      <c r="AH2796" t="s">
        <v>48</v>
      </c>
      <c r="AI2796">
        <v>0</v>
      </c>
      <c r="AJ2796">
        <v>0</v>
      </c>
      <c r="AK2796">
        <v>0</v>
      </c>
      <c r="AL2796">
        <v>1</v>
      </c>
      <c r="AM2796" t="s">
        <v>44</v>
      </c>
      <c r="AN2796" t="s">
        <v>160</v>
      </c>
      <c r="AO2796">
        <v>2016</v>
      </c>
    </row>
    <row r="2797" spans="1:41" x14ac:dyDescent="0.2">
      <c r="A2797">
        <v>15257977</v>
      </c>
      <c r="B2797" t="b">
        <v>0</v>
      </c>
      <c r="C2797" s="1">
        <v>42592</v>
      </c>
      <c r="D2797">
        <v>1</v>
      </c>
      <c r="E2797">
        <v>0</v>
      </c>
      <c r="F2797">
        <v>2</v>
      </c>
      <c r="G2797">
        <v>0</v>
      </c>
      <c r="H2797" t="s">
        <v>82</v>
      </c>
      <c r="I2797">
        <v>0</v>
      </c>
      <c r="J2797">
        <v>0</v>
      </c>
      <c r="K2797">
        <v>0</v>
      </c>
      <c r="L2797">
        <v>29.44936933</v>
      </c>
      <c r="M2797">
        <v>-98.568855920000004</v>
      </c>
      <c r="N2797" t="s">
        <v>54</v>
      </c>
      <c r="O2797">
        <v>3491</v>
      </c>
      <c r="P2797" t="s">
        <v>43</v>
      </c>
      <c r="Q2797" t="s">
        <v>43</v>
      </c>
      <c r="R2797" t="s">
        <v>43</v>
      </c>
      <c r="S2797">
        <v>1</v>
      </c>
      <c r="T2797" t="s">
        <v>44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43</v>
      </c>
      <c r="AB2797" t="s">
        <v>43</v>
      </c>
      <c r="AC2797" t="s">
        <v>43</v>
      </c>
      <c r="AD2797">
        <v>60</v>
      </c>
      <c r="AE2797">
        <v>1</v>
      </c>
      <c r="AF2797" t="s">
        <v>45</v>
      </c>
      <c r="AG2797" t="s">
        <v>46</v>
      </c>
      <c r="AH2797" t="s">
        <v>82</v>
      </c>
      <c r="AI2797">
        <v>0</v>
      </c>
      <c r="AJ2797">
        <v>0</v>
      </c>
      <c r="AK2797">
        <v>0</v>
      </c>
      <c r="AL2797">
        <v>0</v>
      </c>
      <c r="AM2797" t="s">
        <v>44</v>
      </c>
      <c r="AN2797" t="s">
        <v>160</v>
      </c>
      <c r="AO2797">
        <v>2016</v>
      </c>
    </row>
    <row r="2798" spans="1:41" x14ac:dyDescent="0.2">
      <c r="A2798">
        <v>15260012</v>
      </c>
      <c r="B2798" t="b">
        <v>1</v>
      </c>
      <c r="C2798" s="1">
        <v>42592</v>
      </c>
      <c r="D2798">
        <v>0</v>
      </c>
      <c r="E2798">
        <v>1</v>
      </c>
      <c r="F2798">
        <v>0</v>
      </c>
      <c r="G2798">
        <v>0</v>
      </c>
      <c r="H2798" t="s">
        <v>48</v>
      </c>
      <c r="I2798">
        <v>0</v>
      </c>
      <c r="J2798">
        <v>1</v>
      </c>
      <c r="K2798">
        <v>1</v>
      </c>
      <c r="L2798">
        <v>29.513674949999999</v>
      </c>
      <c r="M2798">
        <v>-98.499262310000006</v>
      </c>
      <c r="N2798" t="s">
        <v>917</v>
      </c>
      <c r="O2798">
        <v>298</v>
      </c>
      <c r="P2798" t="s">
        <v>43</v>
      </c>
      <c r="Q2798" t="s">
        <v>43</v>
      </c>
      <c r="R2798" t="s">
        <v>43</v>
      </c>
      <c r="S2798">
        <v>0</v>
      </c>
      <c r="T2798" t="s">
        <v>44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 t="s">
        <v>43</v>
      </c>
      <c r="AB2798" t="s">
        <v>43</v>
      </c>
      <c r="AC2798" t="s">
        <v>43</v>
      </c>
      <c r="AD2798">
        <v>21</v>
      </c>
      <c r="AE2798">
        <v>0</v>
      </c>
      <c r="AF2798" t="s">
        <v>55</v>
      </c>
      <c r="AG2798" t="s">
        <v>46</v>
      </c>
      <c r="AH2798" t="s">
        <v>48</v>
      </c>
      <c r="AI2798">
        <v>0</v>
      </c>
      <c r="AJ2798">
        <v>0</v>
      </c>
      <c r="AK2798">
        <v>0</v>
      </c>
      <c r="AL2798">
        <v>1</v>
      </c>
      <c r="AM2798" t="s">
        <v>44</v>
      </c>
      <c r="AN2798" t="s">
        <v>160</v>
      </c>
      <c r="AO2798">
        <v>2016</v>
      </c>
    </row>
    <row r="2799" spans="1:41" x14ac:dyDescent="0.2">
      <c r="A2799">
        <v>15269349</v>
      </c>
      <c r="B2799" t="b">
        <v>0</v>
      </c>
      <c r="C2799" s="1">
        <v>42592</v>
      </c>
      <c r="D2799">
        <v>0</v>
      </c>
      <c r="E2799">
        <v>0</v>
      </c>
      <c r="F2799">
        <v>1</v>
      </c>
      <c r="G2799">
        <v>1</v>
      </c>
      <c r="H2799" t="s">
        <v>41</v>
      </c>
      <c r="I2799">
        <v>0</v>
      </c>
      <c r="J2799">
        <v>1</v>
      </c>
      <c r="K2799">
        <v>0</v>
      </c>
      <c r="L2799">
        <v>29.351940020000001</v>
      </c>
      <c r="M2799">
        <v>-98.455049889999998</v>
      </c>
      <c r="N2799" t="s">
        <v>51</v>
      </c>
      <c r="O2799">
        <v>2454</v>
      </c>
      <c r="P2799" t="s">
        <v>43</v>
      </c>
      <c r="Q2799" t="s">
        <v>43</v>
      </c>
      <c r="R2799" t="s">
        <v>43</v>
      </c>
      <c r="S2799">
        <v>0</v>
      </c>
      <c r="T2799" t="s">
        <v>44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 t="s">
        <v>43</v>
      </c>
      <c r="AB2799" t="s">
        <v>43</v>
      </c>
      <c r="AC2799" t="s">
        <v>43</v>
      </c>
      <c r="AD2799">
        <v>69</v>
      </c>
      <c r="AE2799">
        <v>0</v>
      </c>
      <c r="AF2799" t="s">
        <v>45</v>
      </c>
      <c r="AG2799" t="s">
        <v>46</v>
      </c>
      <c r="AH2799" t="s">
        <v>41</v>
      </c>
      <c r="AI2799">
        <v>0</v>
      </c>
      <c r="AJ2799">
        <v>1</v>
      </c>
      <c r="AK2799">
        <v>0</v>
      </c>
      <c r="AL2799">
        <v>1</v>
      </c>
      <c r="AM2799" t="s">
        <v>44</v>
      </c>
      <c r="AN2799" t="s">
        <v>160</v>
      </c>
      <c r="AO2799">
        <v>2016</v>
      </c>
    </row>
    <row r="2800" spans="1:41" x14ac:dyDescent="0.2">
      <c r="A2800">
        <v>15260307</v>
      </c>
      <c r="B2800" t="b">
        <v>0</v>
      </c>
      <c r="C2800" s="1">
        <v>42594</v>
      </c>
      <c r="D2800">
        <v>0</v>
      </c>
      <c r="E2800">
        <v>1</v>
      </c>
      <c r="F2800">
        <v>1</v>
      </c>
      <c r="G2800">
        <v>0</v>
      </c>
      <c r="H2800" t="s">
        <v>48</v>
      </c>
      <c r="I2800">
        <v>0</v>
      </c>
      <c r="J2800">
        <v>1</v>
      </c>
      <c r="K2800">
        <v>0</v>
      </c>
      <c r="L2800">
        <v>29.511635720000001</v>
      </c>
      <c r="M2800">
        <v>-98.552072539999998</v>
      </c>
      <c r="N2800" t="s">
        <v>127</v>
      </c>
      <c r="O2800">
        <v>8000</v>
      </c>
      <c r="P2800" t="s">
        <v>43</v>
      </c>
      <c r="Q2800" t="s">
        <v>43</v>
      </c>
      <c r="R2800" t="s">
        <v>43</v>
      </c>
      <c r="S2800">
        <v>0</v>
      </c>
      <c r="T2800" t="s">
        <v>57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 t="s">
        <v>43</v>
      </c>
      <c r="AB2800" t="s">
        <v>43</v>
      </c>
      <c r="AC2800" t="s">
        <v>43</v>
      </c>
      <c r="AD2800">
        <v>59</v>
      </c>
      <c r="AE2800">
        <v>0</v>
      </c>
      <c r="AF2800" t="s">
        <v>52</v>
      </c>
      <c r="AG2800" t="s">
        <v>46</v>
      </c>
      <c r="AH2800" t="s">
        <v>48</v>
      </c>
      <c r="AI2800">
        <v>0</v>
      </c>
      <c r="AJ2800">
        <v>0</v>
      </c>
      <c r="AK2800">
        <v>0</v>
      </c>
      <c r="AL2800">
        <v>1</v>
      </c>
      <c r="AM2800" t="s">
        <v>57</v>
      </c>
      <c r="AN2800" t="s">
        <v>160</v>
      </c>
      <c r="AO2800">
        <v>2016</v>
      </c>
    </row>
    <row r="2801" spans="1:41" x14ac:dyDescent="0.2">
      <c r="A2801">
        <v>15260934</v>
      </c>
      <c r="B2801" t="b">
        <v>1</v>
      </c>
      <c r="C2801" s="1">
        <v>42594</v>
      </c>
      <c r="D2801">
        <v>0</v>
      </c>
      <c r="E2801">
        <v>2</v>
      </c>
      <c r="F2801">
        <v>1</v>
      </c>
      <c r="G2801">
        <v>0</v>
      </c>
      <c r="H2801" t="s">
        <v>48</v>
      </c>
      <c r="I2801">
        <v>0</v>
      </c>
      <c r="J2801">
        <v>2</v>
      </c>
      <c r="K2801">
        <v>0</v>
      </c>
      <c r="L2801">
        <v>29.490734960000001</v>
      </c>
      <c r="M2801">
        <v>-98.534992299999999</v>
      </c>
      <c r="N2801" t="s">
        <v>118</v>
      </c>
      <c r="O2801">
        <v>2000</v>
      </c>
      <c r="P2801" t="s">
        <v>43</v>
      </c>
      <c r="Q2801" t="s">
        <v>43</v>
      </c>
      <c r="R2801" t="s">
        <v>43</v>
      </c>
      <c r="S2801">
        <v>0</v>
      </c>
      <c r="T2801" t="s">
        <v>44</v>
      </c>
      <c r="U2801">
        <v>1</v>
      </c>
      <c r="V2801">
        <v>0</v>
      </c>
      <c r="W2801">
        <v>0</v>
      </c>
      <c r="X2801">
        <v>0</v>
      </c>
      <c r="Y2801">
        <v>1</v>
      </c>
      <c r="Z2801">
        <v>0</v>
      </c>
      <c r="AA2801" t="s">
        <v>43</v>
      </c>
      <c r="AB2801" t="s">
        <v>43</v>
      </c>
      <c r="AC2801" t="s">
        <v>43</v>
      </c>
      <c r="AD2801">
        <v>64</v>
      </c>
      <c r="AE2801">
        <v>0</v>
      </c>
      <c r="AF2801" t="s">
        <v>52</v>
      </c>
      <c r="AG2801" t="s">
        <v>53</v>
      </c>
      <c r="AH2801" t="s">
        <v>48</v>
      </c>
      <c r="AI2801">
        <v>0</v>
      </c>
      <c r="AJ2801">
        <v>0</v>
      </c>
      <c r="AK2801">
        <v>0</v>
      </c>
      <c r="AL2801">
        <v>1</v>
      </c>
      <c r="AM2801" t="s">
        <v>44</v>
      </c>
      <c r="AN2801" t="s">
        <v>160</v>
      </c>
      <c r="AO2801">
        <v>2016</v>
      </c>
    </row>
    <row r="2802" spans="1:41" x14ac:dyDescent="0.2">
      <c r="A2802">
        <v>15260934</v>
      </c>
      <c r="B2802" t="b">
        <v>1</v>
      </c>
      <c r="C2802" s="1">
        <v>42594</v>
      </c>
      <c r="D2802">
        <v>0</v>
      </c>
      <c r="E2802">
        <v>2</v>
      </c>
      <c r="F2802">
        <v>1</v>
      </c>
      <c r="G2802">
        <v>0</v>
      </c>
      <c r="H2802" t="s">
        <v>48</v>
      </c>
      <c r="I2802">
        <v>0</v>
      </c>
      <c r="J2802">
        <v>2</v>
      </c>
      <c r="K2802">
        <v>0</v>
      </c>
      <c r="L2802">
        <v>29.490734960000001</v>
      </c>
      <c r="M2802">
        <v>-98.534992299999999</v>
      </c>
      <c r="N2802" t="s">
        <v>118</v>
      </c>
      <c r="O2802">
        <v>2000</v>
      </c>
      <c r="P2802" t="s">
        <v>43</v>
      </c>
      <c r="Q2802" t="s">
        <v>43</v>
      </c>
      <c r="R2802" t="s">
        <v>43</v>
      </c>
      <c r="S2802">
        <v>0</v>
      </c>
      <c r="T2802" t="s">
        <v>44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 t="s">
        <v>43</v>
      </c>
      <c r="AB2802" t="s">
        <v>43</v>
      </c>
      <c r="AC2802" t="s">
        <v>43</v>
      </c>
      <c r="AD2802">
        <v>57</v>
      </c>
      <c r="AE2802">
        <v>0</v>
      </c>
      <c r="AF2802" t="s">
        <v>45</v>
      </c>
      <c r="AG2802" t="s">
        <v>53</v>
      </c>
      <c r="AH2802" t="s">
        <v>48</v>
      </c>
      <c r="AI2802">
        <v>0</v>
      </c>
      <c r="AJ2802">
        <v>0</v>
      </c>
      <c r="AK2802">
        <v>0</v>
      </c>
      <c r="AL2802">
        <v>1</v>
      </c>
      <c r="AM2802" t="s">
        <v>44</v>
      </c>
      <c r="AN2802" t="s">
        <v>160</v>
      </c>
      <c r="AO2802">
        <v>2016</v>
      </c>
    </row>
    <row r="2803" spans="1:41" x14ac:dyDescent="0.2">
      <c r="A2803">
        <v>15261197</v>
      </c>
      <c r="B2803" t="b">
        <v>0</v>
      </c>
      <c r="C2803" s="1">
        <v>42594</v>
      </c>
      <c r="D2803">
        <v>0</v>
      </c>
      <c r="E2803">
        <v>0</v>
      </c>
      <c r="F2803">
        <v>2</v>
      </c>
      <c r="G2803">
        <v>0</v>
      </c>
      <c r="H2803" t="s">
        <v>60</v>
      </c>
      <c r="I2803">
        <v>1</v>
      </c>
      <c r="J2803">
        <v>1</v>
      </c>
      <c r="K2803">
        <v>0</v>
      </c>
      <c r="L2803">
        <v>29.417734979999999</v>
      </c>
      <c r="M2803">
        <v>-98.63043888</v>
      </c>
      <c r="N2803" t="s">
        <v>91</v>
      </c>
      <c r="O2803">
        <v>7118</v>
      </c>
      <c r="P2803" t="s">
        <v>43</v>
      </c>
      <c r="Q2803" t="s">
        <v>43</v>
      </c>
      <c r="R2803" t="s">
        <v>43</v>
      </c>
      <c r="S2803">
        <v>0</v>
      </c>
      <c r="T2803" t="s">
        <v>44</v>
      </c>
      <c r="U2803">
        <v>0</v>
      </c>
      <c r="V2803">
        <v>0</v>
      </c>
      <c r="W2803">
        <v>0</v>
      </c>
      <c r="X2803">
        <v>1</v>
      </c>
      <c r="Y2803">
        <v>1</v>
      </c>
      <c r="Z2803">
        <v>0</v>
      </c>
      <c r="AA2803" t="s">
        <v>43</v>
      </c>
      <c r="AB2803" t="s">
        <v>43</v>
      </c>
      <c r="AC2803" t="s">
        <v>43</v>
      </c>
      <c r="AD2803">
        <v>69</v>
      </c>
      <c r="AE2803">
        <v>0</v>
      </c>
      <c r="AF2803" t="s">
        <v>52</v>
      </c>
      <c r="AG2803" t="s">
        <v>53</v>
      </c>
      <c r="AH2803" t="s">
        <v>60</v>
      </c>
      <c r="AI2803">
        <v>0</v>
      </c>
      <c r="AJ2803">
        <v>0</v>
      </c>
      <c r="AK2803">
        <v>1</v>
      </c>
      <c r="AL2803">
        <v>1</v>
      </c>
      <c r="AM2803" t="s">
        <v>44</v>
      </c>
      <c r="AN2803" t="s">
        <v>160</v>
      </c>
      <c r="AO2803">
        <v>2016</v>
      </c>
    </row>
    <row r="2804" spans="1:41" x14ac:dyDescent="0.2">
      <c r="A2804">
        <v>15263354</v>
      </c>
      <c r="B2804" t="b">
        <v>0</v>
      </c>
      <c r="C2804" s="1">
        <v>42594</v>
      </c>
      <c r="D2804">
        <v>0</v>
      </c>
      <c r="E2804">
        <v>2</v>
      </c>
      <c r="F2804">
        <v>1</v>
      </c>
      <c r="G2804">
        <v>0</v>
      </c>
      <c r="H2804" t="s">
        <v>48</v>
      </c>
      <c r="I2804">
        <v>0</v>
      </c>
      <c r="J2804">
        <v>2</v>
      </c>
      <c r="K2804">
        <v>0</v>
      </c>
      <c r="L2804">
        <v>29.308355200000001</v>
      </c>
      <c r="M2804">
        <v>-98.473427470000004</v>
      </c>
      <c r="N2804" t="s">
        <v>918</v>
      </c>
      <c r="O2804">
        <v>11345</v>
      </c>
      <c r="P2804" t="s">
        <v>43</v>
      </c>
      <c r="Q2804" t="s">
        <v>43</v>
      </c>
      <c r="R2804" t="s">
        <v>43</v>
      </c>
      <c r="S2804">
        <v>0</v>
      </c>
      <c r="T2804" t="s">
        <v>44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 t="s">
        <v>43</v>
      </c>
      <c r="AB2804" t="s">
        <v>43</v>
      </c>
      <c r="AC2804" t="s">
        <v>43</v>
      </c>
      <c r="AD2804">
        <v>63</v>
      </c>
      <c r="AE2804">
        <v>0</v>
      </c>
      <c r="AF2804" t="s">
        <v>45</v>
      </c>
      <c r="AG2804" t="s">
        <v>46</v>
      </c>
      <c r="AH2804" t="s">
        <v>70</v>
      </c>
      <c r="AI2804">
        <v>1</v>
      </c>
      <c r="AJ2804">
        <v>0</v>
      </c>
      <c r="AK2804">
        <v>0</v>
      </c>
      <c r="AL2804">
        <v>0</v>
      </c>
      <c r="AM2804" t="s">
        <v>44</v>
      </c>
      <c r="AN2804" t="s">
        <v>160</v>
      </c>
      <c r="AO2804">
        <v>2016</v>
      </c>
    </row>
    <row r="2805" spans="1:41" x14ac:dyDescent="0.2">
      <c r="A2805">
        <v>15264540</v>
      </c>
      <c r="B2805" t="b">
        <v>1</v>
      </c>
      <c r="C2805" s="1">
        <v>42594</v>
      </c>
      <c r="D2805">
        <v>0</v>
      </c>
      <c r="E2805">
        <v>0</v>
      </c>
      <c r="F2805">
        <v>1</v>
      </c>
      <c r="G2805">
        <v>1</v>
      </c>
      <c r="H2805" t="s">
        <v>41</v>
      </c>
      <c r="I2805">
        <v>0</v>
      </c>
      <c r="J2805">
        <v>1</v>
      </c>
      <c r="K2805">
        <v>0</v>
      </c>
      <c r="L2805">
        <v>29.561434940000002</v>
      </c>
      <c r="M2805">
        <v>-98.421792330000002</v>
      </c>
      <c r="N2805" t="s">
        <v>77</v>
      </c>
      <c r="O2805">
        <v>13200</v>
      </c>
      <c r="P2805" t="s">
        <v>43</v>
      </c>
      <c r="Q2805" t="s">
        <v>43</v>
      </c>
      <c r="R2805" t="s">
        <v>43</v>
      </c>
      <c r="S2805">
        <v>0</v>
      </c>
      <c r="T2805" t="s">
        <v>57</v>
      </c>
      <c r="U2805">
        <v>0</v>
      </c>
      <c r="V2805">
        <v>0</v>
      </c>
      <c r="W2805">
        <v>1</v>
      </c>
      <c r="X2805">
        <v>0</v>
      </c>
      <c r="Y2805">
        <v>1</v>
      </c>
      <c r="Z2805">
        <v>0</v>
      </c>
      <c r="AA2805" t="s">
        <v>43</v>
      </c>
      <c r="AB2805" t="s">
        <v>43</v>
      </c>
      <c r="AC2805" t="s">
        <v>43</v>
      </c>
      <c r="AD2805">
        <v>19</v>
      </c>
      <c r="AE2805">
        <v>0</v>
      </c>
      <c r="AF2805" t="s">
        <v>45</v>
      </c>
      <c r="AG2805" t="s">
        <v>46</v>
      </c>
      <c r="AH2805" t="s">
        <v>41</v>
      </c>
      <c r="AI2805">
        <v>0</v>
      </c>
      <c r="AJ2805">
        <v>1</v>
      </c>
      <c r="AK2805">
        <v>0</v>
      </c>
      <c r="AL2805">
        <v>1</v>
      </c>
      <c r="AM2805" t="s">
        <v>57</v>
      </c>
      <c r="AN2805" t="s">
        <v>160</v>
      </c>
      <c r="AO2805">
        <v>2016</v>
      </c>
    </row>
    <row r="2806" spans="1:41" x14ac:dyDescent="0.2">
      <c r="A2806">
        <v>15265087</v>
      </c>
      <c r="B2806" t="b">
        <v>0</v>
      </c>
      <c r="C2806" s="1">
        <v>42595</v>
      </c>
      <c r="D2806">
        <v>0</v>
      </c>
      <c r="E2806">
        <v>0</v>
      </c>
      <c r="F2806">
        <v>0</v>
      </c>
      <c r="G2806">
        <v>0</v>
      </c>
      <c r="H2806" t="s">
        <v>60</v>
      </c>
      <c r="I2806">
        <v>1</v>
      </c>
      <c r="J2806">
        <v>1</v>
      </c>
      <c r="K2806">
        <v>1</v>
      </c>
      <c r="L2806">
        <v>29.374684980000001</v>
      </c>
      <c r="M2806">
        <v>-98.416132329999996</v>
      </c>
      <c r="N2806" t="s">
        <v>104</v>
      </c>
      <c r="O2806">
        <v>4000</v>
      </c>
      <c r="P2806" t="s">
        <v>43</v>
      </c>
      <c r="Q2806" t="s">
        <v>43</v>
      </c>
      <c r="R2806" t="s">
        <v>43</v>
      </c>
      <c r="S2806">
        <v>0</v>
      </c>
      <c r="T2806" t="s">
        <v>44</v>
      </c>
      <c r="U2806">
        <v>0</v>
      </c>
      <c r="V2806">
        <v>0</v>
      </c>
      <c r="W2806">
        <v>0</v>
      </c>
      <c r="X2806">
        <v>1</v>
      </c>
      <c r="Y2806">
        <v>1</v>
      </c>
      <c r="Z2806">
        <v>0</v>
      </c>
      <c r="AA2806" t="s">
        <v>43</v>
      </c>
      <c r="AB2806" t="s">
        <v>43</v>
      </c>
      <c r="AC2806" t="s">
        <v>43</v>
      </c>
      <c r="AD2806">
        <v>34</v>
      </c>
      <c r="AE2806">
        <v>0</v>
      </c>
      <c r="AF2806" t="s">
        <v>52</v>
      </c>
      <c r="AG2806" t="s">
        <v>46</v>
      </c>
      <c r="AH2806" t="s">
        <v>60</v>
      </c>
      <c r="AI2806">
        <v>0</v>
      </c>
      <c r="AJ2806">
        <v>0</v>
      </c>
      <c r="AK2806">
        <v>1</v>
      </c>
      <c r="AL2806">
        <v>1</v>
      </c>
      <c r="AM2806" t="s">
        <v>44</v>
      </c>
      <c r="AN2806" t="s">
        <v>160</v>
      </c>
      <c r="AO2806">
        <v>2016</v>
      </c>
    </row>
    <row r="2807" spans="1:41" x14ac:dyDescent="0.2">
      <c r="A2807">
        <v>15267974</v>
      </c>
      <c r="B2807" t="b">
        <v>0</v>
      </c>
      <c r="C2807" s="1">
        <v>42596</v>
      </c>
      <c r="D2807">
        <v>0</v>
      </c>
      <c r="E2807">
        <v>0</v>
      </c>
      <c r="F2807">
        <v>0</v>
      </c>
      <c r="G2807">
        <v>0</v>
      </c>
      <c r="H2807" t="s">
        <v>60</v>
      </c>
      <c r="I2807">
        <v>1</v>
      </c>
      <c r="J2807">
        <v>1</v>
      </c>
      <c r="K2807">
        <v>1</v>
      </c>
      <c r="L2807">
        <v>29.421569909999999</v>
      </c>
      <c r="M2807">
        <v>-98.57311335</v>
      </c>
      <c r="N2807" t="s">
        <v>532</v>
      </c>
      <c r="O2807">
        <v>613</v>
      </c>
      <c r="P2807" t="s">
        <v>43</v>
      </c>
      <c r="Q2807" t="s">
        <v>43</v>
      </c>
      <c r="R2807" t="s">
        <v>43</v>
      </c>
      <c r="S2807">
        <v>0</v>
      </c>
      <c r="T2807" t="s">
        <v>44</v>
      </c>
      <c r="U2807">
        <v>0</v>
      </c>
      <c r="V2807">
        <v>0</v>
      </c>
      <c r="W2807">
        <v>0</v>
      </c>
      <c r="X2807">
        <v>1</v>
      </c>
      <c r="Y2807">
        <v>1</v>
      </c>
      <c r="Z2807">
        <v>0</v>
      </c>
      <c r="AA2807" t="s">
        <v>43</v>
      </c>
      <c r="AB2807" t="s">
        <v>43</v>
      </c>
      <c r="AC2807" t="s">
        <v>43</v>
      </c>
      <c r="AD2807">
        <v>27</v>
      </c>
      <c r="AE2807">
        <v>0</v>
      </c>
      <c r="AF2807" t="s">
        <v>45</v>
      </c>
      <c r="AG2807" t="s">
        <v>46</v>
      </c>
      <c r="AH2807" t="s">
        <v>60</v>
      </c>
      <c r="AI2807">
        <v>0</v>
      </c>
      <c r="AJ2807">
        <v>0</v>
      </c>
      <c r="AK2807">
        <v>1</v>
      </c>
      <c r="AL2807">
        <v>1</v>
      </c>
      <c r="AM2807" t="s">
        <v>44</v>
      </c>
      <c r="AN2807" t="s">
        <v>160</v>
      </c>
      <c r="AO2807">
        <v>2016</v>
      </c>
    </row>
    <row r="2808" spans="1:41" x14ac:dyDescent="0.2">
      <c r="A2808">
        <v>15269537</v>
      </c>
      <c r="B2808" t="b">
        <v>0</v>
      </c>
      <c r="C2808" s="1">
        <v>42596</v>
      </c>
      <c r="D2808">
        <v>0</v>
      </c>
      <c r="E2808">
        <v>0</v>
      </c>
      <c r="F2808">
        <v>1</v>
      </c>
      <c r="G2808">
        <v>1</v>
      </c>
      <c r="H2808" t="s">
        <v>41</v>
      </c>
      <c r="I2808">
        <v>0</v>
      </c>
      <c r="J2808">
        <v>1</v>
      </c>
      <c r="K2808">
        <v>0</v>
      </c>
      <c r="L2808">
        <v>29.526384950000001</v>
      </c>
      <c r="M2808">
        <v>-98.472212310000003</v>
      </c>
      <c r="N2808" t="s">
        <v>415</v>
      </c>
      <c r="O2808">
        <v>9800</v>
      </c>
      <c r="P2808" t="s">
        <v>43</v>
      </c>
      <c r="Q2808" t="s">
        <v>43</v>
      </c>
      <c r="R2808" t="s">
        <v>43</v>
      </c>
      <c r="S2808">
        <v>0</v>
      </c>
      <c r="T2808" t="s">
        <v>44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0</v>
      </c>
      <c r="AA2808" t="s">
        <v>43</v>
      </c>
      <c r="AB2808" t="s">
        <v>43</v>
      </c>
      <c r="AC2808" t="s">
        <v>43</v>
      </c>
      <c r="AD2808">
        <v>68</v>
      </c>
      <c r="AE2808">
        <v>0</v>
      </c>
      <c r="AF2808" t="s">
        <v>52</v>
      </c>
      <c r="AG2808" t="s">
        <v>53</v>
      </c>
      <c r="AH2808" t="s">
        <v>41</v>
      </c>
      <c r="AI2808">
        <v>0</v>
      </c>
      <c r="AJ2808">
        <v>1</v>
      </c>
      <c r="AK2808">
        <v>0</v>
      </c>
      <c r="AL2808">
        <v>1</v>
      </c>
      <c r="AM2808" t="s">
        <v>44</v>
      </c>
      <c r="AN2808" t="s">
        <v>160</v>
      </c>
      <c r="AO2808">
        <v>2016</v>
      </c>
    </row>
    <row r="2809" spans="1:41" x14ac:dyDescent="0.2">
      <c r="A2809">
        <v>15267083</v>
      </c>
      <c r="B2809" t="b">
        <v>0</v>
      </c>
      <c r="C2809" s="1">
        <v>42597</v>
      </c>
      <c r="D2809">
        <v>0</v>
      </c>
      <c r="E2809">
        <v>0</v>
      </c>
      <c r="F2809">
        <v>1</v>
      </c>
      <c r="G2809">
        <v>1</v>
      </c>
      <c r="H2809" t="s">
        <v>41</v>
      </c>
      <c r="I2809">
        <v>0</v>
      </c>
      <c r="J2809">
        <v>1</v>
      </c>
      <c r="K2809">
        <v>0</v>
      </c>
      <c r="L2809">
        <v>29.429259479999999</v>
      </c>
      <c r="M2809">
        <v>-98.490850249999994</v>
      </c>
      <c r="N2809" t="s">
        <v>919</v>
      </c>
      <c r="O2809">
        <v>230</v>
      </c>
      <c r="P2809" t="s">
        <v>43</v>
      </c>
      <c r="Q2809" t="s">
        <v>43</v>
      </c>
      <c r="R2809" t="s">
        <v>43</v>
      </c>
      <c r="S2809">
        <v>0</v>
      </c>
      <c r="T2809" t="s">
        <v>44</v>
      </c>
      <c r="U2809">
        <v>0</v>
      </c>
      <c r="V2809">
        <v>0</v>
      </c>
      <c r="W2809">
        <v>1</v>
      </c>
      <c r="X2809">
        <v>0</v>
      </c>
      <c r="Y2809">
        <v>1</v>
      </c>
      <c r="Z2809">
        <v>0</v>
      </c>
      <c r="AA2809" t="s">
        <v>43</v>
      </c>
      <c r="AB2809" t="s">
        <v>43</v>
      </c>
      <c r="AC2809" t="s">
        <v>43</v>
      </c>
      <c r="AD2809">
        <v>53</v>
      </c>
      <c r="AE2809">
        <v>0</v>
      </c>
      <c r="AF2809" t="s">
        <v>52</v>
      </c>
      <c r="AG2809" t="s">
        <v>53</v>
      </c>
      <c r="AH2809" t="s">
        <v>41</v>
      </c>
      <c r="AI2809">
        <v>0</v>
      </c>
      <c r="AJ2809">
        <v>1</v>
      </c>
      <c r="AK2809">
        <v>0</v>
      </c>
      <c r="AL2809">
        <v>1</v>
      </c>
      <c r="AM2809" t="s">
        <v>44</v>
      </c>
      <c r="AN2809" t="s">
        <v>160</v>
      </c>
      <c r="AO2809">
        <v>2016</v>
      </c>
    </row>
    <row r="2810" spans="1:41" x14ac:dyDescent="0.2">
      <c r="A2810">
        <v>15267578</v>
      </c>
      <c r="B2810" t="b">
        <v>0</v>
      </c>
      <c r="C2810" s="1">
        <v>42597</v>
      </c>
      <c r="D2810">
        <v>0</v>
      </c>
      <c r="E2810">
        <v>0</v>
      </c>
      <c r="F2810">
        <v>1</v>
      </c>
      <c r="G2810">
        <v>1</v>
      </c>
      <c r="H2810" t="s">
        <v>41</v>
      </c>
      <c r="I2810">
        <v>0</v>
      </c>
      <c r="J2810">
        <v>1</v>
      </c>
      <c r="K2810">
        <v>0</v>
      </c>
      <c r="L2810">
        <v>29.348976629999999</v>
      </c>
      <c r="M2810">
        <v>-98.487683439999998</v>
      </c>
      <c r="N2810" t="s">
        <v>79</v>
      </c>
      <c r="O2810">
        <v>6994</v>
      </c>
      <c r="P2810" t="s">
        <v>43</v>
      </c>
      <c r="Q2810" t="s">
        <v>43</v>
      </c>
      <c r="R2810" t="s">
        <v>43</v>
      </c>
      <c r="S2810">
        <v>0</v>
      </c>
      <c r="T2810" t="s">
        <v>57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0</v>
      </c>
      <c r="AA2810" t="s">
        <v>43</v>
      </c>
      <c r="AB2810" t="s">
        <v>43</v>
      </c>
      <c r="AC2810" t="s">
        <v>43</v>
      </c>
      <c r="AD2810">
        <v>54</v>
      </c>
      <c r="AE2810">
        <v>0</v>
      </c>
      <c r="AF2810" t="s">
        <v>52</v>
      </c>
      <c r="AG2810" t="s">
        <v>46</v>
      </c>
      <c r="AH2810" t="s">
        <v>41</v>
      </c>
      <c r="AI2810">
        <v>0</v>
      </c>
      <c r="AJ2810">
        <v>1</v>
      </c>
      <c r="AK2810">
        <v>0</v>
      </c>
      <c r="AL2810">
        <v>1</v>
      </c>
      <c r="AM2810" t="s">
        <v>57</v>
      </c>
      <c r="AN2810" t="s">
        <v>160</v>
      </c>
      <c r="AO2810">
        <v>2016</v>
      </c>
    </row>
    <row r="2811" spans="1:41" x14ac:dyDescent="0.2">
      <c r="A2811">
        <v>15268134</v>
      </c>
      <c r="B2811" t="b">
        <v>1</v>
      </c>
      <c r="C2811" s="1">
        <v>42598</v>
      </c>
      <c r="D2811">
        <v>0</v>
      </c>
      <c r="E2811">
        <v>2</v>
      </c>
      <c r="F2811">
        <v>0</v>
      </c>
      <c r="G2811">
        <v>0</v>
      </c>
      <c r="H2811" t="s">
        <v>48</v>
      </c>
      <c r="I2811">
        <v>0</v>
      </c>
      <c r="J2811">
        <v>2</v>
      </c>
      <c r="K2811">
        <v>0</v>
      </c>
      <c r="L2811">
        <v>29.41973497</v>
      </c>
      <c r="M2811">
        <v>-98.529152310000001</v>
      </c>
      <c r="N2811" t="s">
        <v>186</v>
      </c>
      <c r="O2811">
        <v>2599</v>
      </c>
      <c r="P2811" t="s">
        <v>43</v>
      </c>
      <c r="Q2811" t="s">
        <v>43</v>
      </c>
      <c r="R2811" t="s">
        <v>43</v>
      </c>
      <c r="S2811">
        <v>0</v>
      </c>
      <c r="T2811" t="s">
        <v>44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0</v>
      </c>
      <c r="AA2811" t="s">
        <v>43</v>
      </c>
      <c r="AB2811" t="s">
        <v>43</v>
      </c>
      <c r="AC2811" t="s">
        <v>43</v>
      </c>
      <c r="AD2811">
        <v>28</v>
      </c>
      <c r="AE2811">
        <v>0</v>
      </c>
      <c r="AF2811" t="s">
        <v>45</v>
      </c>
      <c r="AG2811" t="s">
        <v>46</v>
      </c>
      <c r="AH2811" t="s">
        <v>48</v>
      </c>
      <c r="AI2811">
        <v>0</v>
      </c>
      <c r="AJ2811">
        <v>0</v>
      </c>
      <c r="AK2811">
        <v>0</v>
      </c>
      <c r="AL2811">
        <v>1</v>
      </c>
      <c r="AM2811" t="s">
        <v>44</v>
      </c>
      <c r="AN2811" t="s">
        <v>160</v>
      </c>
      <c r="AO2811">
        <v>2016</v>
      </c>
    </row>
    <row r="2812" spans="1:41" x14ac:dyDescent="0.2">
      <c r="A2812">
        <v>15268134</v>
      </c>
      <c r="B2812" t="b">
        <v>1</v>
      </c>
      <c r="C2812" s="1">
        <v>42598</v>
      </c>
      <c r="D2812">
        <v>0</v>
      </c>
      <c r="E2812">
        <v>2</v>
      </c>
      <c r="F2812">
        <v>0</v>
      </c>
      <c r="G2812">
        <v>0</v>
      </c>
      <c r="H2812" t="s">
        <v>48</v>
      </c>
      <c r="I2812">
        <v>0</v>
      </c>
      <c r="J2812">
        <v>2</v>
      </c>
      <c r="K2812">
        <v>0</v>
      </c>
      <c r="L2812">
        <v>29.41973497</v>
      </c>
      <c r="M2812">
        <v>-98.529152310000001</v>
      </c>
      <c r="N2812" t="s">
        <v>186</v>
      </c>
      <c r="O2812">
        <v>2599</v>
      </c>
      <c r="P2812" t="s">
        <v>43</v>
      </c>
      <c r="Q2812" t="s">
        <v>43</v>
      </c>
      <c r="R2812" t="s">
        <v>43</v>
      </c>
      <c r="S2812">
        <v>0</v>
      </c>
      <c r="T2812" t="s">
        <v>44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0</v>
      </c>
      <c r="AA2812" t="s">
        <v>43</v>
      </c>
      <c r="AB2812" t="s">
        <v>43</v>
      </c>
      <c r="AC2812" t="s">
        <v>43</v>
      </c>
      <c r="AD2812">
        <v>30</v>
      </c>
      <c r="AE2812">
        <v>0</v>
      </c>
      <c r="AF2812" t="s">
        <v>45</v>
      </c>
      <c r="AG2812" t="s">
        <v>46</v>
      </c>
      <c r="AH2812" t="s">
        <v>48</v>
      </c>
      <c r="AI2812">
        <v>0</v>
      </c>
      <c r="AJ2812">
        <v>0</v>
      </c>
      <c r="AK2812">
        <v>0</v>
      </c>
      <c r="AL2812">
        <v>1</v>
      </c>
      <c r="AM2812" t="s">
        <v>44</v>
      </c>
      <c r="AN2812" t="s">
        <v>160</v>
      </c>
      <c r="AO2812">
        <v>2016</v>
      </c>
    </row>
    <row r="2813" spans="1:41" x14ac:dyDescent="0.2">
      <c r="A2813">
        <v>15316256</v>
      </c>
      <c r="B2813" t="b">
        <v>0</v>
      </c>
      <c r="C2813" s="1">
        <v>42611</v>
      </c>
      <c r="D2813">
        <v>1</v>
      </c>
      <c r="E2813">
        <v>0</v>
      </c>
      <c r="F2813">
        <v>1</v>
      </c>
      <c r="G2813">
        <v>0</v>
      </c>
      <c r="H2813" t="s">
        <v>82</v>
      </c>
      <c r="I2813">
        <v>0</v>
      </c>
      <c r="J2813">
        <v>0</v>
      </c>
      <c r="K2813">
        <v>0</v>
      </c>
      <c r="L2813">
        <v>29.430081919999999</v>
      </c>
      <c r="M2813">
        <v>-98.503325660000002</v>
      </c>
      <c r="N2813" t="s">
        <v>80</v>
      </c>
      <c r="O2813">
        <v>1097</v>
      </c>
      <c r="P2813" t="s">
        <v>43</v>
      </c>
      <c r="Q2813" t="s">
        <v>43</v>
      </c>
      <c r="R2813" t="s">
        <v>43</v>
      </c>
      <c r="S2813">
        <v>1</v>
      </c>
      <c r="T2813" t="s">
        <v>44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43</v>
      </c>
      <c r="AB2813" t="s">
        <v>43</v>
      </c>
      <c r="AC2813" t="s">
        <v>43</v>
      </c>
      <c r="AD2813">
        <v>80</v>
      </c>
      <c r="AE2813">
        <v>1</v>
      </c>
      <c r="AF2813" t="s">
        <v>52</v>
      </c>
      <c r="AG2813" t="s">
        <v>53</v>
      </c>
      <c r="AH2813" t="s">
        <v>82</v>
      </c>
      <c r="AI2813">
        <v>0</v>
      </c>
      <c r="AJ2813">
        <v>0</v>
      </c>
      <c r="AK2813">
        <v>0</v>
      </c>
      <c r="AL2813">
        <v>0</v>
      </c>
      <c r="AM2813" t="s">
        <v>44</v>
      </c>
      <c r="AN2813" t="s">
        <v>160</v>
      </c>
      <c r="AO2813">
        <v>2016</v>
      </c>
    </row>
    <row r="2814" spans="1:41" x14ac:dyDescent="0.2">
      <c r="A2814">
        <v>15310851</v>
      </c>
      <c r="B2814" t="b">
        <v>0</v>
      </c>
      <c r="C2814" s="1">
        <v>42615</v>
      </c>
      <c r="D2814">
        <v>0</v>
      </c>
      <c r="E2814">
        <v>1</v>
      </c>
      <c r="F2814">
        <v>2</v>
      </c>
      <c r="G2814">
        <v>0</v>
      </c>
      <c r="H2814" t="s">
        <v>48</v>
      </c>
      <c r="I2814">
        <v>0</v>
      </c>
      <c r="J2814">
        <v>1</v>
      </c>
      <c r="K2814">
        <v>0</v>
      </c>
      <c r="L2814">
        <v>29.499034959999999</v>
      </c>
      <c r="M2814">
        <v>-98.50789829</v>
      </c>
      <c r="N2814" t="s">
        <v>128</v>
      </c>
      <c r="O2814">
        <v>102</v>
      </c>
      <c r="P2814" t="s">
        <v>43</v>
      </c>
      <c r="Q2814" t="s">
        <v>43</v>
      </c>
      <c r="R2814" t="s">
        <v>43</v>
      </c>
      <c r="S2814">
        <v>0</v>
      </c>
      <c r="T2814" t="s">
        <v>44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 t="s">
        <v>43</v>
      </c>
      <c r="AB2814" t="s">
        <v>43</v>
      </c>
      <c r="AC2814" t="s">
        <v>43</v>
      </c>
      <c r="AD2814">
        <v>12</v>
      </c>
      <c r="AE2814">
        <v>0</v>
      </c>
      <c r="AF2814" t="s">
        <v>52</v>
      </c>
      <c r="AG2814" t="s">
        <v>53</v>
      </c>
      <c r="AH2814" t="s">
        <v>48</v>
      </c>
      <c r="AI2814">
        <v>0</v>
      </c>
      <c r="AJ2814">
        <v>0</v>
      </c>
      <c r="AK2814">
        <v>0</v>
      </c>
      <c r="AL2814">
        <v>1</v>
      </c>
      <c r="AM2814" t="s">
        <v>44</v>
      </c>
      <c r="AN2814" t="s">
        <v>166</v>
      </c>
      <c r="AO2814">
        <v>2016</v>
      </c>
    </row>
    <row r="2815" spans="1:41" x14ac:dyDescent="0.2">
      <c r="A2815">
        <v>15324650</v>
      </c>
      <c r="B2815" t="b">
        <v>1</v>
      </c>
      <c r="C2815" s="1">
        <v>42616</v>
      </c>
      <c r="D2815">
        <v>0</v>
      </c>
      <c r="E2815">
        <v>0</v>
      </c>
      <c r="F2815">
        <v>0</v>
      </c>
      <c r="G2815">
        <v>0</v>
      </c>
      <c r="H2815" t="s">
        <v>60</v>
      </c>
      <c r="I2815">
        <v>1</v>
      </c>
      <c r="J2815">
        <v>1</v>
      </c>
      <c r="K2815">
        <v>1</v>
      </c>
      <c r="L2815">
        <v>29.417724969999998</v>
      </c>
      <c r="M2815">
        <v>-98.536322299999995</v>
      </c>
      <c r="N2815" t="s">
        <v>920</v>
      </c>
      <c r="O2815">
        <v>2201</v>
      </c>
      <c r="P2815" t="s">
        <v>43</v>
      </c>
      <c r="Q2815" t="s">
        <v>43</v>
      </c>
      <c r="R2815" t="s">
        <v>43</v>
      </c>
      <c r="S2815">
        <v>0</v>
      </c>
      <c r="T2815" t="s">
        <v>57</v>
      </c>
      <c r="U2815">
        <v>0</v>
      </c>
      <c r="V2815">
        <v>0</v>
      </c>
      <c r="W2815">
        <v>0</v>
      </c>
      <c r="X2815">
        <v>1</v>
      </c>
      <c r="Y2815">
        <v>1</v>
      </c>
      <c r="Z2815">
        <v>0</v>
      </c>
      <c r="AA2815" t="s">
        <v>43</v>
      </c>
      <c r="AB2815" t="s">
        <v>43</v>
      </c>
      <c r="AC2815" t="s">
        <v>43</v>
      </c>
      <c r="AD2815">
        <v>23</v>
      </c>
      <c r="AE2815">
        <v>0</v>
      </c>
      <c r="AF2815" t="s">
        <v>52</v>
      </c>
      <c r="AG2815" t="s">
        <v>46</v>
      </c>
      <c r="AH2815" t="s">
        <v>60</v>
      </c>
      <c r="AI2815">
        <v>0</v>
      </c>
      <c r="AJ2815">
        <v>0</v>
      </c>
      <c r="AK2815">
        <v>1</v>
      </c>
      <c r="AL2815">
        <v>1</v>
      </c>
      <c r="AM2815" t="s">
        <v>57</v>
      </c>
      <c r="AN2815" t="s">
        <v>166</v>
      </c>
      <c r="AO2815">
        <v>2016</v>
      </c>
    </row>
    <row r="2816" spans="1:41" x14ac:dyDescent="0.2">
      <c r="A2816">
        <v>15307785</v>
      </c>
      <c r="B2816" t="b">
        <v>0</v>
      </c>
      <c r="C2816" s="1">
        <v>42618</v>
      </c>
      <c r="D2816">
        <v>0</v>
      </c>
      <c r="E2816">
        <v>0</v>
      </c>
      <c r="F2816">
        <v>3</v>
      </c>
      <c r="G2816">
        <v>0</v>
      </c>
      <c r="H2816" t="s">
        <v>60</v>
      </c>
      <c r="I2816">
        <v>1</v>
      </c>
      <c r="J2816">
        <v>1</v>
      </c>
      <c r="K2816">
        <v>0</v>
      </c>
      <c r="L2816">
        <v>29.371023579999999</v>
      </c>
      <c r="M2816">
        <v>-98.534042310000004</v>
      </c>
      <c r="N2816" t="s">
        <v>98</v>
      </c>
      <c r="O2816">
        <v>5644</v>
      </c>
      <c r="P2816" t="s">
        <v>43</v>
      </c>
      <c r="Q2816" t="s">
        <v>43</v>
      </c>
      <c r="R2816" t="s">
        <v>43</v>
      </c>
      <c r="S2816">
        <v>0</v>
      </c>
      <c r="T2816" t="s">
        <v>44</v>
      </c>
      <c r="U2816">
        <v>0</v>
      </c>
      <c r="V2816">
        <v>0</v>
      </c>
      <c r="W2816">
        <v>0</v>
      </c>
      <c r="X2816">
        <v>1</v>
      </c>
      <c r="Y2816">
        <v>1</v>
      </c>
      <c r="Z2816">
        <v>0</v>
      </c>
      <c r="AA2816" t="s">
        <v>43</v>
      </c>
      <c r="AB2816" t="s">
        <v>43</v>
      </c>
      <c r="AC2816" t="s">
        <v>43</v>
      </c>
      <c r="AD2816">
        <v>35</v>
      </c>
      <c r="AE2816">
        <v>0</v>
      </c>
      <c r="AF2816" t="s">
        <v>45</v>
      </c>
      <c r="AG2816" t="s">
        <v>46</v>
      </c>
      <c r="AH2816" t="s">
        <v>60</v>
      </c>
      <c r="AI2816">
        <v>0</v>
      </c>
      <c r="AJ2816">
        <v>0</v>
      </c>
      <c r="AK2816">
        <v>1</v>
      </c>
      <c r="AL2816">
        <v>1</v>
      </c>
      <c r="AM2816" t="s">
        <v>44</v>
      </c>
      <c r="AN2816" t="s">
        <v>166</v>
      </c>
      <c r="AO2816">
        <v>2016</v>
      </c>
    </row>
    <row r="2817" spans="1:41" x14ac:dyDescent="0.2">
      <c r="A2817">
        <v>15307196</v>
      </c>
      <c r="B2817" t="b">
        <v>0</v>
      </c>
      <c r="C2817" s="1">
        <v>42619</v>
      </c>
      <c r="D2817">
        <v>0</v>
      </c>
      <c r="E2817">
        <v>0</v>
      </c>
      <c r="F2817">
        <v>1</v>
      </c>
      <c r="G2817">
        <v>0</v>
      </c>
      <c r="H2817" t="s">
        <v>70</v>
      </c>
      <c r="I2817">
        <v>0</v>
      </c>
      <c r="J2817">
        <v>0</v>
      </c>
      <c r="K2817">
        <v>1</v>
      </c>
      <c r="L2817">
        <v>29.406394980000002</v>
      </c>
      <c r="M2817">
        <v>-98.511102309999998</v>
      </c>
      <c r="N2817" t="s">
        <v>921</v>
      </c>
      <c r="O2817">
        <v>1900</v>
      </c>
      <c r="P2817" t="s">
        <v>43</v>
      </c>
      <c r="Q2817" t="s">
        <v>43</v>
      </c>
      <c r="R2817" t="s">
        <v>43</v>
      </c>
      <c r="S2817">
        <v>0</v>
      </c>
      <c r="T2817" t="s">
        <v>57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 t="s">
        <v>43</v>
      </c>
      <c r="AB2817" t="s">
        <v>43</v>
      </c>
      <c r="AC2817" t="s">
        <v>43</v>
      </c>
      <c r="AD2817" t="s">
        <v>43</v>
      </c>
      <c r="AE2817">
        <v>0</v>
      </c>
      <c r="AF2817" t="s">
        <v>172</v>
      </c>
      <c r="AG2817" t="s">
        <v>172</v>
      </c>
      <c r="AH2817" t="s">
        <v>172</v>
      </c>
      <c r="AI2817">
        <v>0</v>
      </c>
      <c r="AJ2817">
        <v>0</v>
      </c>
      <c r="AK2817">
        <v>0</v>
      </c>
      <c r="AL2817">
        <v>0</v>
      </c>
      <c r="AM2817" t="s">
        <v>57</v>
      </c>
      <c r="AN2817" t="s">
        <v>166</v>
      </c>
      <c r="AO2817">
        <v>2016</v>
      </c>
    </row>
    <row r="2818" spans="1:41" x14ac:dyDescent="0.2">
      <c r="A2818">
        <v>15308369</v>
      </c>
      <c r="B2818" t="b">
        <v>1</v>
      </c>
      <c r="C2818" s="1">
        <v>42619</v>
      </c>
      <c r="D2818">
        <v>0</v>
      </c>
      <c r="E2818">
        <v>1</v>
      </c>
      <c r="F2818">
        <v>1</v>
      </c>
      <c r="G2818">
        <v>0</v>
      </c>
      <c r="H2818" t="s">
        <v>48</v>
      </c>
      <c r="I2818">
        <v>0</v>
      </c>
      <c r="J2818">
        <v>1</v>
      </c>
      <c r="K2818">
        <v>0</v>
      </c>
      <c r="L2818">
        <v>29.40678497</v>
      </c>
      <c r="M2818">
        <v>-98.476212320000002</v>
      </c>
      <c r="N2818" t="s">
        <v>576</v>
      </c>
      <c r="O2818">
        <v>1200</v>
      </c>
      <c r="P2818" t="s">
        <v>43</v>
      </c>
      <c r="Q2818" t="s">
        <v>43</v>
      </c>
      <c r="R2818" t="s">
        <v>43</v>
      </c>
      <c r="S2818">
        <v>0</v>
      </c>
      <c r="T2818" t="s">
        <v>57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 t="s">
        <v>43</v>
      </c>
      <c r="AB2818" t="s">
        <v>43</v>
      </c>
      <c r="AC2818" t="s">
        <v>43</v>
      </c>
      <c r="AD2818">
        <v>23</v>
      </c>
      <c r="AE2818">
        <v>0</v>
      </c>
      <c r="AF2818" t="s">
        <v>45</v>
      </c>
      <c r="AG2818" t="s">
        <v>46</v>
      </c>
      <c r="AH2818" t="s">
        <v>48</v>
      </c>
      <c r="AI2818">
        <v>0</v>
      </c>
      <c r="AJ2818">
        <v>0</v>
      </c>
      <c r="AK2818">
        <v>0</v>
      </c>
      <c r="AL2818">
        <v>1</v>
      </c>
      <c r="AM2818" t="s">
        <v>57</v>
      </c>
      <c r="AN2818" t="s">
        <v>166</v>
      </c>
      <c r="AO2818">
        <v>2016</v>
      </c>
    </row>
    <row r="2819" spans="1:41" x14ac:dyDescent="0.2">
      <c r="A2819">
        <v>15323525</v>
      </c>
      <c r="B2819" t="b">
        <v>0</v>
      </c>
      <c r="C2819" s="1">
        <v>42621</v>
      </c>
      <c r="D2819">
        <v>0</v>
      </c>
      <c r="E2819">
        <v>0</v>
      </c>
      <c r="F2819">
        <v>1</v>
      </c>
      <c r="G2819">
        <v>1</v>
      </c>
      <c r="H2819" t="s">
        <v>41</v>
      </c>
      <c r="I2819">
        <v>0</v>
      </c>
      <c r="J2819">
        <v>1</v>
      </c>
      <c r="K2819">
        <v>0</v>
      </c>
      <c r="L2819">
        <v>29.429861290000002</v>
      </c>
      <c r="M2819">
        <v>-98.493371370000006</v>
      </c>
      <c r="N2819" t="s">
        <v>594</v>
      </c>
      <c r="O2819">
        <v>450</v>
      </c>
      <c r="P2819" t="s">
        <v>43</v>
      </c>
      <c r="Q2819" t="s">
        <v>43</v>
      </c>
      <c r="R2819" t="s">
        <v>43</v>
      </c>
      <c r="S2819">
        <v>0</v>
      </c>
      <c r="T2819" t="s">
        <v>44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 t="s">
        <v>43</v>
      </c>
      <c r="AB2819" t="s">
        <v>43</v>
      </c>
      <c r="AC2819" t="s">
        <v>43</v>
      </c>
      <c r="AD2819">
        <v>58</v>
      </c>
      <c r="AE2819">
        <v>0</v>
      </c>
      <c r="AF2819" t="s">
        <v>55</v>
      </c>
      <c r="AG2819" t="s">
        <v>53</v>
      </c>
      <c r="AH2819" t="s">
        <v>41</v>
      </c>
      <c r="AI2819">
        <v>0</v>
      </c>
      <c r="AJ2819">
        <v>1</v>
      </c>
      <c r="AK2819">
        <v>0</v>
      </c>
      <c r="AL2819">
        <v>1</v>
      </c>
      <c r="AM2819" t="s">
        <v>44</v>
      </c>
      <c r="AN2819" t="s">
        <v>166</v>
      </c>
      <c r="AO2819">
        <v>2016</v>
      </c>
    </row>
    <row r="2820" spans="1:41" x14ac:dyDescent="0.2">
      <c r="A2820">
        <v>15310256</v>
      </c>
      <c r="B2820" t="b">
        <v>0</v>
      </c>
      <c r="C2820" s="1">
        <v>42622</v>
      </c>
      <c r="D2820">
        <v>0</v>
      </c>
      <c r="E2820">
        <v>1</v>
      </c>
      <c r="F2820">
        <v>1</v>
      </c>
      <c r="G2820">
        <v>0</v>
      </c>
      <c r="H2820" t="s">
        <v>48</v>
      </c>
      <c r="I2820">
        <v>0</v>
      </c>
      <c r="J2820">
        <v>1</v>
      </c>
      <c r="K2820">
        <v>0</v>
      </c>
      <c r="L2820">
        <v>29.496074960000001</v>
      </c>
      <c r="M2820">
        <v>-98.428742319999998</v>
      </c>
      <c r="N2820" t="s">
        <v>456</v>
      </c>
      <c r="O2820">
        <v>1700</v>
      </c>
      <c r="P2820" t="s">
        <v>43</v>
      </c>
      <c r="Q2820" t="s">
        <v>43</v>
      </c>
      <c r="R2820" t="s">
        <v>43</v>
      </c>
      <c r="S2820">
        <v>0</v>
      </c>
      <c r="T2820" t="s">
        <v>44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 t="s">
        <v>43</v>
      </c>
      <c r="AB2820" t="s">
        <v>43</v>
      </c>
      <c r="AC2820" t="s">
        <v>43</v>
      </c>
      <c r="AD2820">
        <v>57</v>
      </c>
      <c r="AE2820">
        <v>0</v>
      </c>
      <c r="AF2820" t="s">
        <v>52</v>
      </c>
      <c r="AG2820" t="s">
        <v>46</v>
      </c>
      <c r="AH2820" t="s">
        <v>48</v>
      </c>
      <c r="AI2820">
        <v>0</v>
      </c>
      <c r="AJ2820">
        <v>0</v>
      </c>
      <c r="AK2820">
        <v>0</v>
      </c>
      <c r="AL2820">
        <v>1</v>
      </c>
      <c r="AM2820" t="s">
        <v>44</v>
      </c>
      <c r="AN2820" t="s">
        <v>166</v>
      </c>
      <c r="AO2820">
        <v>2016</v>
      </c>
    </row>
    <row r="2821" spans="1:41" x14ac:dyDescent="0.2">
      <c r="A2821">
        <v>15310539</v>
      </c>
      <c r="B2821" t="b">
        <v>0</v>
      </c>
      <c r="C2821" s="1">
        <v>42622</v>
      </c>
      <c r="D2821">
        <v>0</v>
      </c>
      <c r="E2821">
        <v>1</v>
      </c>
      <c r="F2821">
        <v>1</v>
      </c>
      <c r="G2821">
        <v>0</v>
      </c>
      <c r="H2821" t="s">
        <v>48</v>
      </c>
      <c r="I2821">
        <v>0</v>
      </c>
      <c r="J2821">
        <v>1</v>
      </c>
      <c r="K2821">
        <v>0</v>
      </c>
      <c r="L2821">
        <v>29.452429030000001</v>
      </c>
      <c r="M2821">
        <v>-98.484820740000004</v>
      </c>
      <c r="N2821" t="s">
        <v>922</v>
      </c>
      <c r="O2821">
        <v>604</v>
      </c>
      <c r="P2821" t="s">
        <v>43</v>
      </c>
      <c r="Q2821" t="s">
        <v>43</v>
      </c>
      <c r="R2821" t="s">
        <v>43</v>
      </c>
      <c r="S2821">
        <v>0</v>
      </c>
      <c r="T2821" t="s">
        <v>57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 t="s">
        <v>43</v>
      </c>
      <c r="AB2821" t="s">
        <v>43</v>
      </c>
      <c r="AC2821" t="s">
        <v>43</v>
      </c>
      <c r="AD2821">
        <v>36</v>
      </c>
      <c r="AE2821">
        <v>0</v>
      </c>
      <c r="AF2821" t="s">
        <v>52</v>
      </c>
      <c r="AG2821" t="s">
        <v>53</v>
      </c>
      <c r="AH2821" t="s">
        <v>48</v>
      </c>
      <c r="AI2821">
        <v>0</v>
      </c>
      <c r="AJ2821">
        <v>0</v>
      </c>
      <c r="AK2821">
        <v>0</v>
      </c>
      <c r="AL2821">
        <v>1</v>
      </c>
      <c r="AM2821" t="s">
        <v>57</v>
      </c>
      <c r="AN2821" t="s">
        <v>166</v>
      </c>
      <c r="AO2821">
        <v>2016</v>
      </c>
    </row>
    <row r="2822" spans="1:41" x14ac:dyDescent="0.2">
      <c r="A2822">
        <v>15311383</v>
      </c>
      <c r="B2822" t="b">
        <v>1</v>
      </c>
      <c r="C2822" s="1">
        <v>42623</v>
      </c>
      <c r="D2822">
        <v>0</v>
      </c>
      <c r="E2822">
        <v>0</v>
      </c>
      <c r="F2822">
        <v>3</v>
      </c>
      <c r="G2822">
        <v>1</v>
      </c>
      <c r="H2822" t="s">
        <v>41</v>
      </c>
      <c r="I2822">
        <v>0</v>
      </c>
      <c r="J2822">
        <v>1</v>
      </c>
      <c r="K2822">
        <v>0</v>
      </c>
      <c r="L2822">
        <v>29.488554959999998</v>
      </c>
      <c r="M2822">
        <v>-98.524222300000005</v>
      </c>
      <c r="N2822" t="s">
        <v>923</v>
      </c>
      <c r="O2822">
        <v>3198</v>
      </c>
      <c r="P2822" t="s">
        <v>43</v>
      </c>
      <c r="Q2822" t="s">
        <v>43</v>
      </c>
      <c r="R2822" t="s">
        <v>43</v>
      </c>
      <c r="S2822">
        <v>0</v>
      </c>
      <c r="T2822" t="s">
        <v>57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0</v>
      </c>
      <c r="AA2822" t="s">
        <v>43</v>
      </c>
      <c r="AB2822" t="s">
        <v>43</v>
      </c>
      <c r="AC2822" t="s">
        <v>43</v>
      </c>
      <c r="AD2822">
        <v>21</v>
      </c>
      <c r="AE2822">
        <v>0</v>
      </c>
      <c r="AF2822" t="s">
        <v>45</v>
      </c>
      <c r="AG2822" t="s">
        <v>46</v>
      </c>
      <c r="AH2822" t="s">
        <v>41</v>
      </c>
      <c r="AI2822">
        <v>0</v>
      </c>
      <c r="AJ2822">
        <v>1</v>
      </c>
      <c r="AK2822">
        <v>0</v>
      </c>
      <c r="AL2822">
        <v>1</v>
      </c>
      <c r="AM2822" t="s">
        <v>57</v>
      </c>
      <c r="AN2822" t="s">
        <v>166</v>
      </c>
      <c r="AO2822">
        <v>2016</v>
      </c>
    </row>
    <row r="2823" spans="1:41" x14ac:dyDescent="0.2">
      <c r="A2823">
        <v>15314762</v>
      </c>
      <c r="B2823" t="b">
        <v>1</v>
      </c>
      <c r="C2823" s="1">
        <v>42623</v>
      </c>
      <c r="D2823">
        <v>0</v>
      </c>
      <c r="E2823">
        <v>0</v>
      </c>
      <c r="F2823">
        <v>0</v>
      </c>
      <c r="G2823">
        <v>0</v>
      </c>
      <c r="H2823" t="s">
        <v>60</v>
      </c>
      <c r="I2823">
        <v>1</v>
      </c>
      <c r="J2823">
        <v>1</v>
      </c>
      <c r="K2823">
        <v>1</v>
      </c>
      <c r="L2823">
        <v>29.454005590000001</v>
      </c>
      <c r="M2823">
        <v>-98.550681830000002</v>
      </c>
      <c r="N2823" t="s">
        <v>64</v>
      </c>
      <c r="O2823">
        <v>700</v>
      </c>
      <c r="P2823" t="s">
        <v>43</v>
      </c>
      <c r="Q2823" t="s">
        <v>43</v>
      </c>
      <c r="R2823" t="s">
        <v>43</v>
      </c>
      <c r="S2823">
        <v>0</v>
      </c>
      <c r="T2823" t="s">
        <v>44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  <c r="AA2823" t="s">
        <v>43</v>
      </c>
      <c r="AB2823" t="s">
        <v>43</v>
      </c>
      <c r="AC2823" t="s">
        <v>43</v>
      </c>
      <c r="AD2823">
        <v>49</v>
      </c>
      <c r="AE2823">
        <v>0</v>
      </c>
      <c r="AF2823" t="s">
        <v>45</v>
      </c>
      <c r="AG2823" t="s">
        <v>46</v>
      </c>
      <c r="AH2823" t="s">
        <v>60</v>
      </c>
      <c r="AI2823">
        <v>0</v>
      </c>
      <c r="AJ2823">
        <v>0</v>
      </c>
      <c r="AK2823">
        <v>1</v>
      </c>
      <c r="AL2823">
        <v>1</v>
      </c>
      <c r="AM2823" t="s">
        <v>44</v>
      </c>
      <c r="AN2823" t="s">
        <v>166</v>
      </c>
      <c r="AO2823">
        <v>2016</v>
      </c>
    </row>
    <row r="2824" spans="1:41" x14ac:dyDescent="0.2">
      <c r="A2824">
        <v>15325073</v>
      </c>
      <c r="B2824" t="b">
        <v>0</v>
      </c>
      <c r="C2824" s="1">
        <v>42623</v>
      </c>
      <c r="D2824">
        <v>0</v>
      </c>
      <c r="E2824">
        <v>0</v>
      </c>
      <c r="F2824">
        <v>0</v>
      </c>
      <c r="G2824">
        <v>0</v>
      </c>
      <c r="H2824" t="s">
        <v>60</v>
      </c>
      <c r="I2824">
        <v>1</v>
      </c>
      <c r="J2824">
        <v>1</v>
      </c>
      <c r="K2824">
        <v>1</v>
      </c>
      <c r="L2824">
        <v>29.435916290000002</v>
      </c>
      <c r="M2824">
        <v>-98.520766399999999</v>
      </c>
      <c r="N2824" t="s">
        <v>206</v>
      </c>
      <c r="O2824">
        <v>1072</v>
      </c>
      <c r="P2824" t="s">
        <v>43</v>
      </c>
      <c r="Q2824" t="s">
        <v>43</v>
      </c>
      <c r="R2824" t="s">
        <v>43</v>
      </c>
      <c r="S2824">
        <v>0</v>
      </c>
      <c r="T2824" t="s">
        <v>44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0</v>
      </c>
      <c r="AA2824" t="s">
        <v>43</v>
      </c>
      <c r="AB2824" t="s">
        <v>43</v>
      </c>
      <c r="AC2824" t="s">
        <v>43</v>
      </c>
      <c r="AD2824">
        <v>59</v>
      </c>
      <c r="AE2824">
        <v>0</v>
      </c>
      <c r="AF2824" t="s">
        <v>45</v>
      </c>
      <c r="AG2824" t="s">
        <v>46</v>
      </c>
      <c r="AH2824" t="s">
        <v>60</v>
      </c>
      <c r="AI2824">
        <v>0</v>
      </c>
      <c r="AJ2824">
        <v>0</v>
      </c>
      <c r="AK2824">
        <v>1</v>
      </c>
      <c r="AL2824">
        <v>1</v>
      </c>
      <c r="AM2824" t="s">
        <v>44</v>
      </c>
      <c r="AN2824" t="s">
        <v>166</v>
      </c>
      <c r="AO2824">
        <v>2016</v>
      </c>
    </row>
    <row r="2825" spans="1:41" x14ac:dyDescent="0.2">
      <c r="A2825">
        <v>15330599</v>
      </c>
      <c r="B2825" t="b">
        <v>1</v>
      </c>
      <c r="C2825" s="1">
        <v>42623</v>
      </c>
      <c r="D2825">
        <v>0</v>
      </c>
      <c r="E2825">
        <v>0</v>
      </c>
      <c r="F2825">
        <v>1</v>
      </c>
      <c r="G2825">
        <v>1</v>
      </c>
      <c r="H2825" t="s">
        <v>41</v>
      </c>
      <c r="I2825">
        <v>0</v>
      </c>
      <c r="J2825">
        <v>1</v>
      </c>
      <c r="K2825">
        <v>0</v>
      </c>
      <c r="L2825">
        <v>29.45135307</v>
      </c>
      <c r="M2825">
        <v>-98.473728539999996</v>
      </c>
      <c r="N2825" t="s">
        <v>76</v>
      </c>
      <c r="O2825">
        <v>2634</v>
      </c>
      <c r="P2825" t="s">
        <v>43</v>
      </c>
      <c r="Q2825" t="s">
        <v>43</v>
      </c>
      <c r="R2825" t="s">
        <v>43</v>
      </c>
      <c r="S2825">
        <v>0</v>
      </c>
      <c r="T2825" t="s">
        <v>57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 t="s">
        <v>43</v>
      </c>
      <c r="AB2825" t="s">
        <v>43</v>
      </c>
      <c r="AC2825" t="s">
        <v>43</v>
      </c>
      <c r="AD2825">
        <v>27</v>
      </c>
      <c r="AE2825">
        <v>0</v>
      </c>
      <c r="AF2825" t="s">
        <v>52</v>
      </c>
      <c r="AG2825" t="s">
        <v>46</v>
      </c>
      <c r="AH2825" t="s">
        <v>41</v>
      </c>
      <c r="AI2825">
        <v>0</v>
      </c>
      <c r="AJ2825">
        <v>1</v>
      </c>
      <c r="AK2825">
        <v>0</v>
      </c>
      <c r="AL2825">
        <v>1</v>
      </c>
      <c r="AM2825" t="s">
        <v>57</v>
      </c>
      <c r="AN2825" t="s">
        <v>166</v>
      </c>
      <c r="AO2825">
        <v>2016</v>
      </c>
    </row>
    <row r="2826" spans="1:41" x14ac:dyDescent="0.2">
      <c r="A2826">
        <v>15312059</v>
      </c>
      <c r="B2826" t="b">
        <v>0</v>
      </c>
      <c r="C2826" s="1">
        <v>42624</v>
      </c>
      <c r="D2826">
        <v>0</v>
      </c>
      <c r="E2826">
        <v>0</v>
      </c>
      <c r="F2826">
        <v>1</v>
      </c>
      <c r="G2826">
        <v>0</v>
      </c>
      <c r="H2826" t="s">
        <v>60</v>
      </c>
      <c r="I2826">
        <v>1</v>
      </c>
      <c r="J2826">
        <v>1</v>
      </c>
      <c r="K2826">
        <v>0</v>
      </c>
      <c r="L2826">
        <v>29.354891720000001</v>
      </c>
      <c r="M2826">
        <v>-98.551290929999993</v>
      </c>
      <c r="N2826" t="s">
        <v>236</v>
      </c>
      <c r="O2826">
        <v>7204</v>
      </c>
      <c r="P2826" t="s">
        <v>43</v>
      </c>
      <c r="Q2826" t="s">
        <v>43</v>
      </c>
      <c r="R2826" t="s">
        <v>43</v>
      </c>
      <c r="S2826">
        <v>0</v>
      </c>
      <c r="T2826" t="s">
        <v>44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0</v>
      </c>
      <c r="AA2826" t="s">
        <v>43</v>
      </c>
      <c r="AB2826" t="s">
        <v>43</v>
      </c>
      <c r="AC2826" t="s">
        <v>43</v>
      </c>
      <c r="AD2826">
        <v>70</v>
      </c>
      <c r="AE2826">
        <v>0</v>
      </c>
      <c r="AF2826" t="s">
        <v>45</v>
      </c>
      <c r="AG2826" t="s">
        <v>53</v>
      </c>
      <c r="AH2826" t="s">
        <v>60</v>
      </c>
      <c r="AI2826">
        <v>0</v>
      </c>
      <c r="AJ2826">
        <v>0</v>
      </c>
      <c r="AK2826">
        <v>1</v>
      </c>
      <c r="AL2826">
        <v>1</v>
      </c>
      <c r="AM2826" t="s">
        <v>44</v>
      </c>
      <c r="AN2826" t="s">
        <v>166</v>
      </c>
      <c r="AO2826">
        <v>2016</v>
      </c>
    </row>
    <row r="2827" spans="1:41" x14ac:dyDescent="0.2">
      <c r="A2827">
        <v>15314625</v>
      </c>
      <c r="B2827" t="b">
        <v>0</v>
      </c>
      <c r="C2827" s="1">
        <v>42624</v>
      </c>
      <c r="D2827">
        <v>0</v>
      </c>
      <c r="E2827">
        <v>1</v>
      </c>
      <c r="F2827">
        <v>1</v>
      </c>
      <c r="G2827">
        <v>0</v>
      </c>
      <c r="H2827" t="s">
        <v>48</v>
      </c>
      <c r="I2827">
        <v>0</v>
      </c>
      <c r="J2827">
        <v>1</v>
      </c>
      <c r="K2827">
        <v>0</v>
      </c>
      <c r="L2827">
        <v>29.429574890000001</v>
      </c>
      <c r="M2827">
        <v>-98.542801429999997</v>
      </c>
      <c r="N2827" t="s">
        <v>167</v>
      </c>
      <c r="O2827">
        <v>4002</v>
      </c>
      <c r="P2827" t="s">
        <v>43</v>
      </c>
      <c r="Q2827" t="s">
        <v>43</v>
      </c>
      <c r="R2827" t="s">
        <v>43</v>
      </c>
      <c r="S2827">
        <v>0</v>
      </c>
      <c r="T2827" t="s">
        <v>44</v>
      </c>
      <c r="U2827">
        <v>1</v>
      </c>
      <c r="V2827">
        <v>0</v>
      </c>
      <c r="W2827">
        <v>0</v>
      </c>
      <c r="X2827">
        <v>0</v>
      </c>
      <c r="Y2827">
        <v>1</v>
      </c>
      <c r="Z2827">
        <v>0</v>
      </c>
      <c r="AA2827" t="s">
        <v>43</v>
      </c>
      <c r="AB2827" t="s">
        <v>43</v>
      </c>
      <c r="AC2827" t="s">
        <v>43</v>
      </c>
      <c r="AD2827">
        <v>61</v>
      </c>
      <c r="AE2827">
        <v>0</v>
      </c>
      <c r="AF2827" t="s">
        <v>45</v>
      </c>
      <c r="AG2827" t="s">
        <v>46</v>
      </c>
      <c r="AH2827" t="s">
        <v>48</v>
      </c>
      <c r="AI2827">
        <v>0</v>
      </c>
      <c r="AJ2827">
        <v>0</v>
      </c>
      <c r="AK2827">
        <v>0</v>
      </c>
      <c r="AL2827">
        <v>1</v>
      </c>
      <c r="AM2827" t="s">
        <v>44</v>
      </c>
      <c r="AN2827" t="s">
        <v>166</v>
      </c>
      <c r="AO2827">
        <v>2016</v>
      </c>
    </row>
    <row r="2828" spans="1:41" x14ac:dyDescent="0.2">
      <c r="A2828">
        <v>15330585</v>
      </c>
      <c r="B2828" t="b">
        <v>1</v>
      </c>
      <c r="C2828" s="1">
        <v>42625</v>
      </c>
      <c r="D2828">
        <v>0</v>
      </c>
      <c r="E2828">
        <v>1</v>
      </c>
      <c r="F2828">
        <v>0</v>
      </c>
      <c r="G2828">
        <v>0</v>
      </c>
      <c r="H2828" t="s">
        <v>48</v>
      </c>
      <c r="I2828">
        <v>0</v>
      </c>
      <c r="J2828">
        <v>1</v>
      </c>
      <c r="K2828">
        <v>1</v>
      </c>
      <c r="L2828">
        <v>29.50447496</v>
      </c>
      <c r="M2828">
        <v>-98.584062290000006</v>
      </c>
      <c r="N2828" t="s">
        <v>258</v>
      </c>
      <c r="O2828">
        <v>2300</v>
      </c>
      <c r="P2828" t="s">
        <v>43</v>
      </c>
      <c r="Q2828" t="s">
        <v>43</v>
      </c>
      <c r="R2828" t="s">
        <v>43</v>
      </c>
      <c r="S2828">
        <v>0</v>
      </c>
      <c r="T2828" t="s">
        <v>44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  <c r="AA2828" t="s">
        <v>43</v>
      </c>
      <c r="AB2828" t="s">
        <v>43</v>
      </c>
      <c r="AC2828" t="s">
        <v>43</v>
      </c>
      <c r="AD2828">
        <v>18</v>
      </c>
      <c r="AE2828">
        <v>0</v>
      </c>
      <c r="AF2828" t="s">
        <v>45</v>
      </c>
      <c r="AG2828" t="s">
        <v>46</v>
      </c>
      <c r="AH2828" t="s">
        <v>48</v>
      </c>
      <c r="AI2828">
        <v>0</v>
      </c>
      <c r="AJ2828">
        <v>0</v>
      </c>
      <c r="AK2828">
        <v>0</v>
      </c>
      <c r="AL2828">
        <v>1</v>
      </c>
      <c r="AM2828" t="s">
        <v>44</v>
      </c>
      <c r="AN2828" t="s">
        <v>166</v>
      </c>
      <c r="AO2828">
        <v>2016</v>
      </c>
    </row>
    <row r="2829" spans="1:41" x14ac:dyDescent="0.2">
      <c r="A2829">
        <v>15317833</v>
      </c>
      <c r="B2829" t="b">
        <v>0</v>
      </c>
      <c r="C2829" s="1">
        <v>42626</v>
      </c>
      <c r="D2829">
        <v>0</v>
      </c>
      <c r="E2829">
        <v>1</v>
      </c>
      <c r="F2829">
        <v>1</v>
      </c>
      <c r="G2829">
        <v>0</v>
      </c>
      <c r="H2829" t="s">
        <v>48</v>
      </c>
      <c r="I2829">
        <v>0</v>
      </c>
      <c r="J2829">
        <v>1</v>
      </c>
      <c r="K2829">
        <v>0</v>
      </c>
      <c r="L2829">
        <v>29.435288100000001</v>
      </c>
      <c r="M2829">
        <v>-98.488657149999995</v>
      </c>
      <c r="N2829" t="s">
        <v>924</v>
      </c>
      <c r="O2829">
        <v>500</v>
      </c>
      <c r="P2829" t="s">
        <v>43</v>
      </c>
      <c r="Q2829" t="s">
        <v>43</v>
      </c>
      <c r="R2829" t="s">
        <v>43</v>
      </c>
      <c r="S2829">
        <v>0</v>
      </c>
      <c r="T2829" t="s">
        <v>44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 t="s">
        <v>43</v>
      </c>
      <c r="AB2829" t="s">
        <v>43</v>
      </c>
      <c r="AC2829" t="s">
        <v>43</v>
      </c>
      <c r="AD2829">
        <v>69</v>
      </c>
      <c r="AE2829">
        <v>0</v>
      </c>
      <c r="AF2829" t="s">
        <v>45</v>
      </c>
      <c r="AG2829" t="s">
        <v>53</v>
      </c>
      <c r="AH2829" t="s">
        <v>48</v>
      </c>
      <c r="AI2829">
        <v>0</v>
      </c>
      <c r="AJ2829">
        <v>0</v>
      </c>
      <c r="AK2829">
        <v>0</v>
      </c>
      <c r="AL2829">
        <v>1</v>
      </c>
      <c r="AM2829" t="s">
        <v>44</v>
      </c>
      <c r="AN2829" t="s">
        <v>166</v>
      </c>
      <c r="AO2829">
        <v>2016</v>
      </c>
    </row>
    <row r="2830" spans="1:41" x14ac:dyDescent="0.2">
      <c r="A2830">
        <v>15317853</v>
      </c>
      <c r="B2830" t="b">
        <v>1</v>
      </c>
      <c r="C2830" s="1">
        <v>42626</v>
      </c>
      <c r="D2830">
        <v>0</v>
      </c>
      <c r="E2830">
        <v>1</v>
      </c>
      <c r="F2830">
        <v>1</v>
      </c>
      <c r="G2830">
        <v>0</v>
      </c>
      <c r="H2830" t="s">
        <v>48</v>
      </c>
      <c r="I2830">
        <v>0</v>
      </c>
      <c r="J2830">
        <v>1</v>
      </c>
      <c r="K2830">
        <v>0</v>
      </c>
      <c r="L2830">
        <v>29.424944969999999</v>
      </c>
      <c r="M2830">
        <v>-98.489692309999995</v>
      </c>
      <c r="N2830" t="s">
        <v>114</v>
      </c>
      <c r="O2830">
        <v>400</v>
      </c>
      <c r="P2830" t="s">
        <v>43</v>
      </c>
      <c r="Q2830" t="s">
        <v>43</v>
      </c>
      <c r="R2830" t="s">
        <v>43</v>
      </c>
      <c r="S2830">
        <v>0</v>
      </c>
      <c r="T2830" t="s">
        <v>44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 t="s">
        <v>43</v>
      </c>
      <c r="AB2830" t="s">
        <v>43</v>
      </c>
      <c r="AC2830" t="s">
        <v>43</v>
      </c>
      <c r="AD2830">
        <v>39</v>
      </c>
      <c r="AE2830">
        <v>0</v>
      </c>
      <c r="AF2830" t="s">
        <v>765</v>
      </c>
      <c r="AG2830" t="s">
        <v>46</v>
      </c>
      <c r="AH2830" t="s">
        <v>48</v>
      </c>
      <c r="AI2830">
        <v>0</v>
      </c>
      <c r="AJ2830">
        <v>0</v>
      </c>
      <c r="AK2830">
        <v>0</v>
      </c>
      <c r="AL2830">
        <v>1</v>
      </c>
      <c r="AM2830" t="s">
        <v>44</v>
      </c>
      <c r="AN2830" t="s">
        <v>166</v>
      </c>
      <c r="AO2830">
        <v>2016</v>
      </c>
    </row>
    <row r="2831" spans="1:41" x14ac:dyDescent="0.2">
      <c r="A2831">
        <v>15319070</v>
      </c>
      <c r="B2831" t="b">
        <v>0</v>
      </c>
      <c r="C2831" s="1">
        <v>42627</v>
      </c>
      <c r="D2831">
        <v>0</v>
      </c>
      <c r="E2831">
        <v>0</v>
      </c>
      <c r="F2831">
        <v>1</v>
      </c>
      <c r="G2831">
        <v>1</v>
      </c>
      <c r="H2831" t="s">
        <v>41</v>
      </c>
      <c r="I2831">
        <v>0</v>
      </c>
      <c r="J2831">
        <v>1</v>
      </c>
      <c r="K2831">
        <v>0</v>
      </c>
      <c r="L2831">
        <v>29.504074469999999</v>
      </c>
      <c r="M2831">
        <v>-98.559452780000001</v>
      </c>
      <c r="N2831" t="s">
        <v>127</v>
      </c>
      <c r="O2831">
        <v>7453</v>
      </c>
      <c r="P2831" t="s">
        <v>43</v>
      </c>
      <c r="Q2831" t="s">
        <v>43</v>
      </c>
      <c r="R2831" t="s">
        <v>43</v>
      </c>
      <c r="S2831">
        <v>0</v>
      </c>
      <c r="T2831" t="s">
        <v>44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0</v>
      </c>
      <c r="AA2831" t="s">
        <v>43</v>
      </c>
      <c r="AB2831" t="s">
        <v>43</v>
      </c>
      <c r="AC2831" t="s">
        <v>43</v>
      </c>
      <c r="AD2831" t="s">
        <v>43</v>
      </c>
      <c r="AE2831">
        <v>0</v>
      </c>
      <c r="AF2831" t="s">
        <v>52</v>
      </c>
      <c r="AG2831" t="s">
        <v>53</v>
      </c>
      <c r="AH2831" t="s">
        <v>41</v>
      </c>
      <c r="AI2831">
        <v>0</v>
      </c>
      <c r="AJ2831">
        <v>1</v>
      </c>
      <c r="AK2831">
        <v>0</v>
      </c>
      <c r="AL2831">
        <v>1</v>
      </c>
      <c r="AM2831" t="s">
        <v>44</v>
      </c>
      <c r="AN2831" t="s">
        <v>166</v>
      </c>
      <c r="AO2831">
        <v>2016</v>
      </c>
    </row>
    <row r="2832" spans="1:41" x14ac:dyDescent="0.2">
      <c r="A2832">
        <v>15325095</v>
      </c>
      <c r="B2832" t="b">
        <v>0</v>
      </c>
      <c r="C2832" s="1">
        <v>42627</v>
      </c>
      <c r="D2832">
        <v>0</v>
      </c>
      <c r="E2832">
        <v>1</v>
      </c>
      <c r="F2832">
        <v>1</v>
      </c>
      <c r="G2832">
        <v>0</v>
      </c>
      <c r="H2832" t="s">
        <v>48</v>
      </c>
      <c r="I2832">
        <v>0</v>
      </c>
      <c r="J2832">
        <v>1</v>
      </c>
      <c r="K2832">
        <v>0</v>
      </c>
      <c r="L2832">
        <v>29.355739979999999</v>
      </c>
      <c r="M2832">
        <v>-98.481836939999994</v>
      </c>
      <c r="N2832" t="s">
        <v>51</v>
      </c>
      <c r="O2832">
        <v>1090</v>
      </c>
      <c r="P2832" t="s">
        <v>43</v>
      </c>
      <c r="Q2832" t="s">
        <v>43</v>
      </c>
      <c r="R2832" t="s">
        <v>43</v>
      </c>
      <c r="S2832">
        <v>0</v>
      </c>
      <c r="T2832" t="s">
        <v>57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 t="s">
        <v>43</v>
      </c>
      <c r="AB2832" t="s">
        <v>43</v>
      </c>
      <c r="AC2832" t="s">
        <v>43</v>
      </c>
      <c r="AD2832">
        <v>35</v>
      </c>
      <c r="AE2832">
        <v>0</v>
      </c>
      <c r="AF2832" t="s">
        <v>45</v>
      </c>
      <c r="AG2832" t="s">
        <v>46</v>
      </c>
      <c r="AH2832" t="s">
        <v>48</v>
      </c>
      <c r="AI2832">
        <v>0</v>
      </c>
      <c r="AJ2832">
        <v>0</v>
      </c>
      <c r="AK2832">
        <v>0</v>
      </c>
      <c r="AL2832">
        <v>1</v>
      </c>
      <c r="AM2832" t="s">
        <v>57</v>
      </c>
      <c r="AN2832" t="s">
        <v>166</v>
      </c>
      <c r="AO2832">
        <v>2016</v>
      </c>
    </row>
    <row r="2833" spans="1:41" x14ac:dyDescent="0.2">
      <c r="A2833">
        <v>15325288</v>
      </c>
      <c r="B2833" t="b">
        <v>0</v>
      </c>
      <c r="C2833" s="1">
        <v>42627</v>
      </c>
      <c r="D2833">
        <v>0</v>
      </c>
      <c r="E2833">
        <v>0</v>
      </c>
      <c r="F2833">
        <v>1</v>
      </c>
      <c r="G2833">
        <v>1</v>
      </c>
      <c r="H2833" t="s">
        <v>41</v>
      </c>
      <c r="I2833">
        <v>0</v>
      </c>
      <c r="J2833">
        <v>1</v>
      </c>
      <c r="K2833">
        <v>0</v>
      </c>
      <c r="L2833">
        <v>29.626723680000001</v>
      </c>
      <c r="M2833">
        <v>-98.443171199999995</v>
      </c>
      <c r="N2833" t="s">
        <v>925</v>
      </c>
      <c r="O2833">
        <v>19862</v>
      </c>
      <c r="P2833" t="s">
        <v>43</v>
      </c>
      <c r="Q2833" t="s">
        <v>43</v>
      </c>
      <c r="R2833" t="s">
        <v>43</v>
      </c>
      <c r="S2833">
        <v>0</v>
      </c>
      <c r="T2833" t="s">
        <v>44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0</v>
      </c>
      <c r="AA2833" t="s">
        <v>43</v>
      </c>
      <c r="AB2833" t="s">
        <v>43</v>
      </c>
      <c r="AC2833" t="s">
        <v>43</v>
      </c>
      <c r="AD2833">
        <v>13</v>
      </c>
      <c r="AE2833">
        <v>0</v>
      </c>
      <c r="AF2833" t="s">
        <v>52</v>
      </c>
      <c r="AG2833" t="s">
        <v>46</v>
      </c>
      <c r="AH2833" t="s">
        <v>41</v>
      </c>
      <c r="AI2833">
        <v>0</v>
      </c>
      <c r="AJ2833">
        <v>1</v>
      </c>
      <c r="AK2833">
        <v>0</v>
      </c>
      <c r="AL2833">
        <v>1</v>
      </c>
      <c r="AM2833" t="s">
        <v>44</v>
      </c>
      <c r="AN2833" t="s">
        <v>166</v>
      </c>
      <c r="AO2833">
        <v>2016</v>
      </c>
    </row>
    <row r="2834" spans="1:41" x14ac:dyDescent="0.2">
      <c r="A2834">
        <v>15321513</v>
      </c>
      <c r="B2834" t="b">
        <v>0</v>
      </c>
      <c r="C2834" s="1">
        <v>42628</v>
      </c>
      <c r="D2834">
        <v>0</v>
      </c>
      <c r="E2834">
        <v>1</v>
      </c>
      <c r="F2834">
        <v>1</v>
      </c>
      <c r="G2834">
        <v>0</v>
      </c>
      <c r="H2834" t="s">
        <v>48</v>
      </c>
      <c r="I2834">
        <v>0</v>
      </c>
      <c r="J2834">
        <v>1</v>
      </c>
      <c r="K2834">
        <v>0</v>
      </c>
      <c r="L2834">
        <v>29.58977883</v>
      </c>
      <c r="M2834">
        <v>-98.585565540000005</v>
      </c>
      <c r="N2834" t="s">
        <v>926</v>
      </c>
      <c r="O2834">
        <v>15596</v>
      </c>
      <c r="P2834" t="s">
        <v>43</v>
      </c>
      <c r="Q2834" t="s">
        <v>43</v>
      </c>
      <c r="R2834" t="s">
        <v>43</v>
      </c>
      <c r="S2834">
        <v>0</v>
      </c>
      <c r="T2834" t="s">
        <v>44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 t="s">
        <v>43</v>
      </c>
      <c r="AB2834" t="s">
        <v>43</v>
      </c>
      <c r="AC2834" t="s">
        <v>43</v>
      </c>
      <c r="AD2834">
        <v>48</v>
      </c>
      <c r="AE2834">
        <v>0</v>
      </c>
      <c r="AF2834" t="s">
        <v>45</v>
      </c>
      <c r="AG2834" t="s">
        <v>46</v>
      </c>
      <c r="AH2834" t="s">
        <v>48</v>
      </c>
      <c r="AI2834">
        <v>0</v>
      </c>
      <c r="AJ2834">
        <v>0</v>
      </c>
      <c r="AK2834">
        <v>0</v>
      </c>
      <c r="AL2834">
        <v>1</v>
      </c>
      <c r="AM2834" t="s">
        <v>44</v>
      </c>
      <c r="AN2834" t="s">
        <v>166</v>
      </c>
      <c r="AO2834">
        <v>2016</v>
      </c>
    </row>
    <row r="2835" spans="1:41" x14ac:dyDescent="0.2">
      <c r="A2835">
        <v>15323062</v>
      </c>
      <c r="B2835" t="b">
        <v>0</v>
      </c>
      <c r="C2835" s="1">
        <v>42628</v>
      </c>
      <c r="D2835">
        <v>0</v>
      </c>
      <c r="E2835">
        <v>1</v>
      </c>
      <c r="F2835">
        <v>0</v>
      </c>
      <c r="G2835">
        <v>0</v>
      </c>
      <c r="H2835" t="s">
        <v>48</v>
      </c>
      <c r="I2835">
        <v>0</v>
      </c>
      <c r="J2835">
        <v>1</v>
      </c>
      <c r="K2835">
        <v>1</v>
      </c>
      <c r="L2835">
        <v>29.434730080000001</v>
      </c>
      <c r="M2835">
        <v>-98.510061820000004</v>
      </c>
      <c r="N2835" t="s">
        <v>284</v>
      </c>
      <c r="O2835">
        <v>859</v>
      </c>
      <c r="P2835" t="s">
        <v>43</v>
      </c>
      <c r="Q2835" t="s">
        <v>43</v>
      </c>
      <c r="R2835" t="s">
        <v>43</v>
      </c>
      <c r="S2835">
        <v>0</v>
      </c>
      <c r="T2835" t="s">
        <v>44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 t="s">
        <v>43</v>
      </c>
      <c r="AB2835" t="s">
        <v>43</v>
      </c>
      <c r="AC2835" t="s">
        <v>43</v>
      </c>
      <c r="AD2835">
        <v>40</v>
      </c>
      <c r="AE2835">
        <v>0</v>
      </c>
      <c r="AF2835" t="s">
        <v>52</v>
      </c>
      <c r="AG2835" t="s">
        <v>46</v>
      </c>
      <c r="AH2835" t="s">
        <v>48</v>
      </c>
      <c r="AI2835">
        <v>0</v>
      </c>
      <c r="AJ2835">
        <v>0</v>
      </c>
      <c r="AK2835">
        <v>0</v>
      </c>
      <c r="AL2835">
        <v>1</v>
      </c>
      <c r="AM2835" t="s">
        <v>44</v>
      </c>
      <c r="AN2835" t="s">
        <v>166</v>
      </c>
      <c r="AO2835">
        <v>2016</v>
      </c>
    </row>
    <row r="2836" spans="1:41" x14ac:dyDescent="0.2">
      <c r="A2836">
        <v>15323291</v>
      </c>
      <c r="B2836" t="b">
        <v>0</v>
      </c>
      <c r="C2836" s="1">
        <v>42628</v>
      </c>
      <c r="D2836">
        <v>0</v>
      </c>
      <c r="E2836">
        <v>0</v>
      </c>
      <c r="F2836">
        <v>0</v>
      </c>
      <c r="G2836">
        <v>1</v>
      </c>
      <c r="H2836" t="s">
        <v>41</v>
      </c>
      <c r="I2836">
        <v>0</v>
      </c>
      <c r="J2836">
        <v>1</v>
      </c>
      <c r="K2836">
        <v>1</v>
      </c>
      <c r="L2836">
        <v>29.491137559999999</v>
      </c>
      <c r="M2836">
        <v>-98.439227950000003</v>
      </c>
      <c r="N2836" t="s">
        <v>76</v>
      </c>
      <c r="O2836">
        <v>1392</v>
      </c>
      <c r="P2836" t="s">
        <v>43</v>
      </c>
      <c r="Q2836" t="s">
        <v>43</v>
      </c>
      <c r="R2836" t="s">
        <v>43</v>
      </c>
      <c r="S2836">
        <v>0</v>
      </c>
      <c r="T2836" t="s">
        <v>57</v>
      </c>
      <c r="U2836">
        <v>0</v>
      </c>
      <c r="V2836">
        <v>0</v>
      </c>
      <c r="W2836">
        <v>1</v>
      </c>
      <c r="X2836">
        <v>0</v>
      </c>
      <c r="Y2836">
        <v>1</v>
      </c>
      <c r="Z2836">
        <v>0</v>
      </c>
      <c r="AA2836" t="s">
        <v>43</v>
      </c>
      <c r="AB2836" t="s">
        <v>43</v>
      </c>
      <c r="AC2836" t="s">
        <v>43</v>
      </c>
      <c r="AD2836">
        <v>33</v>
      </c>
      <c r="AE2836">
        <v>0</v>
      </c>
      <c r="AF2836" t="s">
        <v>52</v>
      </c>
      <c r="AG2836" t="s">
        <v>46</v>
      </c>
      <c r="AH2836" t="s">
        <v>41</v>
      </c>
      <c r="AI2836">
        <v>0</v>
      </c>
      <c r="AJ2836">
        <v>1</v>
      </c>
      <c r="AK2836">
        <v>0</v>
      </c>
      <c r="AL2836">
        <v>1</v>
      </c>
      <c r="AM2836" t="s">
        <v>57</v>
      </c>
      <c r="AN2836" t="s">
        <v>166</v>
      </c>
      <c r="AO2836">
        <v>2016</v>
      </c>
    </row>
    <row r="2837" spans="1:41" x14ac:dyDescent="0.2">
      <c r="A2837">
        <v>15332969</v>
      </c>
      <c r="B2837" t="b">
        <v>0</v>
      </c>
      <c r="C2837" s="1">
        <v>42628</v>
      </c>
      <c r="D2837">
        <v>0</v>
      </c>
      <c r="E2837">
        <v>0</v>
      </c>
      <c r="F2837">
        <v>1</v>
      </c>
      <c r="G2837">
        <v>1</v>
      </c>
      <c r="H2837" t="s">
        <v>41</v>
      </c>
      <c r="I2837">
        <v>0</v>
      </c>
      <c r="J2837">
        <v>1</v>
      </c>
      <c r="K2837">
        <v>0</v>
      </c>
      <c r="L2837">
        <v>29.36175059</v>
      </c>
      <c r="M2837">
        <v>-98.545384519999999</v>
      </c>
      <c r="N2837" t="s">
        <v>236</v>
      </c>
      <c r="O2837">
        <v>1486</v>
      </c>
      <c r="P2837" t="s">
        <v>43</v>
      </c>
      <c r="Q2837" t="s">
        <v>43</v>
      </c>
      <c r="R2837" t="s">
        <v>43</v>
      </c>
      <c r="S2837">
        <v>0</v>
      </c>
      <c r="T2837" t="s">
        <v>57</v>
      </c>
      <c r="U2837">
        <v>0</v>
      </c>
      <c r="V2837">
        <v>0</v>
      </c>
      <c r="W2837">
        <v>1</v>
      </c>
      <c r="X2837">
        <v>0</v>
      </c>
      <c r="Y2837">
        <v>1</v>
      </c>
      <c r="Z2837">
        <v>0</v>
      </c>
      <c r="AA2837" t="s">
        <v>43</v>
      </c>
      <c r="AB2837" t="s">
        <v>43</v>
      </c>
      <c r="AC2837" t="s">
        <v>43</v>
      </c>
      <c r="AD2837">
        <v>11</v>
      </c>
      <c r="AE2837">
        <v>0</v>
      </c>
      <c r="AF2837" t="s">
        <v>45</v>
      </c>
      <c r="AG2837" t="s">
        <v>53</v>
      </c>
      <c r="AH2837" t="s">
        <v>41</v>
      </c>
      <c r="AI2837">
        <v>0</v>
      </c>
      <c r="AJ2837">
        <v>1</v>
      </c>
      <c r="AK2837">
        <v>0</v>
      </c>
      <c r="AL2837">
        <v>1</v>
      </c>
      <c r="AM2837" t="s">
        <v>57</v>
      </c>
      <c r="AN2837" t="s">
        <v>166</v>
      </c>
      <c r="AO2837">
        <v>2016</v>
      </c>
    </row>
    <row r="2838" spans="1:41" x14ac:dyDescent="0.2">
      <c r="A2838">
        <v>15327774</v>
      </c>
      <c r="B2838" t="b">
        <v>0</v>
      </c>
      <c r="C2838" s="1">
        <v>42629</v>
      </c>
      <c r="D2838">
        <v>0</v>
      </c>
      <c r="E2838">
        <v>0</v>
      </c>
      <c r="F2838">
        <v>0</v>
      </c>
      <c r="G2838">
        <v>0</v>
      </c>
      <c r="H2838" t="s">
        <v>60</v>
      </c>
      <c r="I2838">
        <v>1</v>
      </c>
      <c r="J2838">
        <v>1</v>
      </c>
      <c r="K2838">
        <v>1</v>
      </c>
      <c r="L2838">
        <v>29.345535659999999</v>
      </c>
      <c r="M2838">
        <v>-98.614449059999998</v>
      </c>
      <c r="N2838" t="s">
        <v>371</v>
      </c>
      <c r="O2838">
        <v>8515</v>
      </c>
      <c r="P2838" t="s">
        <v>43</v>
      </c>
      <c r="Q2838" t="s">
        <v>43</v>
      </c>
      <c r="R2838" t="s">
        <v>43</v>
      </c>
      <c r="S2838">
        <v>0</v>
      </c>
      <c r="T2838" t="s">
        <v>44</v>
      </c>
      <c r="U2838">
        <v>0</v>
      </c>
      <c r="V2838">
        <v>0</v>
      </c>
      <c r="W2838">
        <v>0</v>
      </c>
      <c r="X2838">
        <v>1</v>
      </c>
      <c r="Y2838">
        <v>1</v>
      </c>
      <c r="Z2838">
        <v>0</v>
      </c>
      <c r="AA2838" t="s">
        <v>43</v>
      </c>
      <c r="AB2838" t="s">
        <v>43</v>
      </c>
      <c r="AC2838" t="s">
        <v>43</v>
      </c>
      <c r="AD2838">
        <v>17</v>
      </c>
      <c r="AE2838">
        <v>0</v>
      </c>
      <c r="AF2838" t="s">
        <v>45</v>
      </c>
      <c r="AG2838" t="s">
        <v>46</v>
      </c>
      <c r="AH2838" t="s">
        <v>60</v>
      </c>
      <c r="AI2838">
        <v>0</v>
      </c>
      <c r="AJ2838">
        <v>0</v>
      </c>
      <c r="AK2838">
        <v>1</v>
      </c>
      <c r="AL2838">
        <v>1</v>
      </c>
      <c r="AM2838" t="s">
        <v>44</v>
      </c>
      <c r="AN2838" t="s">
        <v>166</v>
      </c>
      <c r="AO2838">
        <v>2016</v>
      </c>
    </row>
    <row r="2839" spans="1:41" x14ac:dyDescent="0.2">
      <c r="A2839">
        <v>15327775</v>
      </c>
      <c r="B2839" t="b">
        <v>0</v>
      </c>
      <c r="C2839" s="1">
        <v>42629</v>
      </c>
      <c r="D2839">
        <v>0</v>
      </c>
      <c r="E2839">
        <v>0</v>
      </c>
      <c r="F2839">
        <v>1</v>
      </c>
      <c r="G2839">
        <v>0</v>
      </c>
      <c r="H2839" t="s">
        <v>60</v>
      </c>
      <c r="I2839">
        <v>1</v>
      </c>
      <c r="J2839">
        <v>1</v>
      </c>
      <c r="K2839">
        <v>0</v>
      </c>
      <c r="L2839">
        <v>29.39043045</v>
      </c>
      <c r="M2839">
        <v>-98.532598870000001</v>
      </c>
      <c r="N2839" t="s">
        <v>98</v>
      </c>
      <c r="O2839">
        <v>3401</v>
      </c>
      <c r="P2839" t="s">
        <v>43</v>
      </c>
      <c r="Q2839" t="s">
        <v>43</v>
      </c>
      <c r="R2839" t="s">
        <v>43</v>
      </c>
      <c r="S2839">
        <v>0</v>
      </c>
      <c r="T2839" t="s">
        <v>44</v>
      </c>
      <c r="U2839">
        <v>0</v>
      </c>
      <c r="V2839">
        <v>0</v>
      </c>
      <c r="W2839">
        <v>0</v>
      </c>
      <c r="X2839">
        <v>1</v>
      </c>
      <c r="Y2839">
        <v>1</v>
      </c>
      <c r="Z2839">
        <v>0</v>
      </c>
      <c r="AA2839" t="s">
        <v>43</v>
      </c>
      <c r="AB2839" t="s">
        <v>43</v>
      </c>
      <c r="AC2839" t="s">
        <v>43</v>
      </c>
      <c r="AD2839">
        <v>43</v>
      </c>
      <c r="AE2839">
        <v>0</v>
      </c>
      <c r="AF2839" t="s">
        <v>52</v>
      </c>
      <c r="AG2839" t="s">
        <v>53</v>
      </c>
      <c r="AH2839" t="s">
        <v>60</v>
      </c>
      <c r="AI2839">
        <v>0</v>
      </c>
      <c r="AJ2839">
        <v>0</v>
      </c>
      <c r="AK2839">
        <v>1</v>
      </c>
      <c r="AL2839">
        <v>1</v>
      </c>
      <c r="AM2839" t="s">
        <v>44</v>
      </c>
      <c r="AN2839" t="s">
        <v>166</v>
      </c>
      <c r="AO2839">
        <v>2016</v>
      </c>
    </row>
    <row r="2840" spans="1:41" x14ac:dyDescent="0.2">
      <c r="A2840">
        <v>15327776</v>
      </c>
      <c r="B2840" t="b">
        <v>0</v>
      </c>
      <c r="C2840" s="1">
        <v>42629</v>
      </c>
      <c r="D2840">
        <v>0</v>
      </c>
      <c r="E2840">
        <v>0</v>
      </c>
      <c r="F2840">
        <v>2</v>
      </c>
      <c r="G2840">
        <v>0</v>
      </c>
      <c r="H2840" t="s">
        <v>60</v>
      </c>
      <c r="I2840">
        <v>1</v>
      </c>
      <c r="J2840">
        <v>1</v>
      </c>
      <c r="K2840">
        <v>0</v>
      </c>
      <c r="L2840">
        <v>29.539791520000001</v>
      </c>
      <c r="M2840">
        <v>-98.411052029999993</v>
      </c>
      <c r="N2840" t="s">
        <v>153</v>
      </c>
      <c r="O2840">
        <v>11000</v>
      </c>
      <c r="P2840" t="s">
        <v>43</v>
      </c>
      <c r="Q2840" t="s">
        <v>43</v>
      </c>
      <c r="R2840" t="s">
        <v>43</v>
      </c>
      <c r="S2840">
        <v>0</v>
      </c>
      <c r="T2840" t="s">
        <v>44</v>
      </c>
      <c r="U2840">
        <v>0</v>
      </c>
      <c r="V2840">
        <v>0</v>
      </c>
      <c r="W2840">
        <v>0</v>
      </c>
      <c r="X2840">
        <v>1</v>
      </c>
      <c r="Y2840">
        <v>1</v>
      </c>
      <c r="Z2840">
        <v>0</v>
      </c>
      <c r="AA2840" t="s">
        <v>43</v>
      </c>
      <c r="AB2840" t="s">
        <v>43</v>
      </c>
      <c r="AC2840" t="s">
        <v>43</v>
      </c>
      <c r="AD2840">
        <v>50</v>
      </c>
      <c r="AE2840">
        <v>0</v>
      </c>
      <c r="AF2840" t="s">
        <v>55</v>
      </c>
      <c r="AG2840" t="s">
        <v>53</v>
      </c>
      <c r="AH2840" t="s">
        <v>60</v>
      </c>
      <c r="AI2840">
        <v>0</v>
      </c>
      <c r="AJ2840">
        <v>0</v>
      </c>
      <c r="AK2840">
        <v>1</v>
      </c>
      <c r="AL2840">
        <v>1</v>
      </c>
      <c r="AM2840" t="s">
        <v>44</v>
      </c>
      <c r="AN2840" t="s">
        <v>166</v>
      </c>
      <c r="AO2840">
        <v>2016</v>
      </c>
    </row>
    <row r="2841" spans="1:41" x14ac:dyDescent="0.2">
      <c r="A2841">
        <v>15327853</v>
      </c>
      <c r="B2841" t="b">
        <v>1</v>
      </c>
      <c r="C2841" s="1">
        <v>42630</v>
      </c>
      <c r="D2841">
        <v>0</v>
      </c>
      <c r="E2841">
        <v>1</v>
      </c>
      <c r="F2841">
        <v>0</v>
      </c>
      <c r="G2841">
        <v>0</v>
      </c>
      <c r="H2841" t="s">
        <v>48</v>
      </c>
      <c r="I2841">
        <v>0</v>
      </c>
      <c r="J2841">
        <v>1</v>
      </c>
      <c r="K2841">
        <v>1</v>
      </c>
      <c r="L2841">
        <v>29.455524960000002</v>
      </c>
      <c r="M2841">
        <v>-98.469272320000002</v>
      </c>
      <c r="N2841" t="s">
        <v>501</v>
      </c>
      <c r="O2841">
        <v>199</v>
      </c>
      <c r="P2841" t="s">
        <v>43</v>
      </c>
      <c r="Q2841" t="s">
        <v>43</v>
      </c>
      <c r="R2841" t="s">
        <v>43</v>
      </c>
      <c r="S2841">
        <v>0</v>
      </c>
      <c r="T2841" t="s">
        <v>57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 t="s">
        <v>43</v>
      </c>
      <c r="AB2841" t="s">
        <v>43</v>
      </c>
      <c r="AC2841" t="s">
        <v>43</v>
      </c>
      <c r="AD2841" t="s">
        <v>43</v>
      </c>
      <c r="AE2841">
        <v>0</v>
      </c>
      <c r="AF2841" t="s">
        <v>45</v>
      </c>
      <c r="AG2841" t="s">
        <v>46</v>
      </c>
      <c r="AH2841" t="s">
        <v>48</v>
      </c>
      <c r="AI2841">
        <v>0</v>
      </c>
      <c r="AJ2841">
        <v>0</v>
      </c>
      <c r="AK2841">
        <v>0</v>
      </c>
      <c r="AL2841">
        <v>1</v>
      </c>
      <c r="AM2841" t="s">
        <v>57</v>
      </c>
      <c r="AN2841" t="s">
        <v>166</v>
      </c>
      <c r="AO2841">
        <v>2016</v>
      </c>
    </row>
    <row r="2842" spans="1:41" x14ac:dyDescent="0.2">
      <c r="A2842">
        <v>15329634</v>
      </c>
      <c r="B2842" t="b">
        <v>0</v>
      </c>
      <c r="C2842" s="1">
        <v>42631</v>
      </c>
      <c r="D2842">
        <v>0</v>
      </c>
      <c r="E2842">
        <v>1</v>
      </c>
      <c r="F2842">
        <v>2</v>
      </c>
      <c r="G2842">
        <v>0</v>
      </c>
      <c r="H2842" t="s">
        <v>48</v>
      </c>
      <c r="I2842">
        <v>0</v>
      </c>
      <c r="J2842">
        <v>1</v>
      </c>
      <c r="K2842">
        <v>0</v>
      </c>
      <c r="L2842">
        <v>29.332826300000001</v>
      </c>
      <c r="M2842">
        <v>-98.481004949999999</v>
      </c>
      <c r="N2842" t="s">
        <v>188</v>
      </c>
      <c r="O2842">
        <v>4800</v>
      </c>
      <c r="P2842" t="s">
        <v>43</v>
      </c>
      <c r="Q2842" t="s">
        <v>43</v>
      </c>
      <c r="R2842" t="s">
        <v>43</v>
      </c>
      <c r="S2842">
        <v>0</v>
      </c>
      <c r="T2842" t="s">
        <v>44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 t="s">
        <v>43</v>
      </c>
      <c r="AB2842" t="s">
        <v>43</v>
      </c>
      <c r="AC2842" t="s">
        <v>43</v>
      </c>
      <c r="AD2842">
        <v>30</v>
      </c>
      <c r="AE2842">
        <v>0</v>
      </c>
      <c r="AF2842" t="s">
        <v>45</v>
      </c>
      <c r="AG2842" t="s">
        <v>46</v>
      </c>
      <c r="AH2842" t="s">
        <v>48</v>
      </c>
      <c r="AI2842">
        <v>0</v>
      </c>
      <c r="AJ2842">
        <v>0</v>
      </c>
      <c r="AK2842">
        <v>0</v>
      </c>
      <c r="AL2842">
        <v>1</v>
      </c>
      <c r="AM2842" t="s">
        <v>44</v>
      </c>
      <c r="AN2842" t="s">
        <v>166</v>
      </c>
      <c r="AO2842">
        <v>2016</v>
      </c>
    </row>
    <row r="2843" spans="1:41" x14ac:dyDescent="0.2">
      <c r="A2843">
        <v>15327777</v>
      </c>
      <c r="B2843" t="b">
        <v>0</v>
      </c>
      <c r="C2843" s="1">
        <v>42632</v>
      </c>
      <c r="D2843">
        <v>0</v>
      </c>
      <c r="E2843">
        <v>1</v>
      </c>
      <c r="F2843">
        <v>1</v>
      </c>
      <c r="G2843">
        <v>0</v>
      </c>
      <c r="H2843" t="s">
        <v>48</v>
      </c>
      <c r="I2843">
        <v>0</v>
      </c>
      <c r="J2843">
        <v>1</v>
      </c>
      <c r="K2843">
        <v>0</v>
      </c>
      <c r="L2843">
        <v>29.410970020000001</v>
      </c>
      <c r="M2843">
        <v>-98.556632010000001</v>
      </c>
      <c r="N2843" t="s">
        <v>121</v>
      </c>
      <c r="O2843">
        <v>1205</v>
      </c>
      <c r="P2843" t="s">
        <v>43</v>
      </c>
      <c r="Q2843" t="s">
        <v>43</v>
      </c>
      <c r="R2843" t="s">
        <v>43</v>
      </c>
      <c r="S2843">
        <v>0</v>
      </c>
      <c r="T2843" t="s">
        <v>44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 t="s">
        <v>43</v>
      </c>
      <c r="AB2843" t="s">
        <v>43</v>
      </c>
      <c r="AC2843" t="s">
        <v>43</v>
      </c>
      <c r="AD2843">
        <v>42</v>
      </c>
      <c r="AE2843">
        <v>0</v>
      </c>
      <c r="AF2843" t="s">
        <v>45</v>
      </c>
      <c r="AG2843" t="s">
        <v>46</v>
      </c>
      <c r="AH2843" t="s">
        <v>48</v>
      </c>
      <c r="AI2843">
        <v>0</v>
      </c>
      <c r="AJ2843">
        <v>0</v>
      </c>
      <c r="AK2843">
        <v>0</v>
      </c>
      <c r="AL2843">
        <v>1</v>
      </c>
      <c r="AM2843" t="s">
        <v>44</v>
      </c>
      <c r="AN2843" t="s">
        <v>166</v>
      </c>
      <c r="AO2843">
        <v>2016</v>
      </c>
    </row>
    <row r="2844" spans="1:41" x14ac:dyDescent="0.2">
      <c r="A2844">
        <v>15327859</v>
      </c>
      <c r="B2844" t="b">
        <v>0</v>
      </c>
      <c r="C2844" s="1">
        <v>42632</v>
      </c>
      <c r="D2844">
        <v>0</v>
      </c>
      <c r="E2844">
        <v>0</v>
      </c>
      <c r="F2844">
        <v>1</v>
      </c>
      <c r="G2844">
        <v>0</v>
      </c>
      <c r="H2844" t="s">
        <v>70</v>
      </c>
      <c r="I2844">
        <v>0</v>
      </c>
      <c r="J2844">
        <v>0</v>
      </c>
      <c r="K2844">
        <v>2</v>
      </c>
      <c r="L2844">
        <v>29.357072389999999</v>
      </c>
      <c r="M2844">
        <v>-98.546181290000007</v>
      </c>
      <c r="N2844" t="s">
        <v>241</v>
      </c>
      <c r="O2844">
        <v>7097</v>
      </c>
      <c r="P2844" t="s">
        <v>43</v>
      </c>
      <c r="Q2844" t="s">
        <v>43</v>
      </c>
      <c r="R2844" t="s">
        <v>43</v>
      </c>
      <c r="S2844">
        <v>0</v>
      </c>
      <c r="T2844" t="s">
        <v>44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 t="s">
        <v>43</v>
      </c>
      <c r="AB2844" t="s">
        <v>43</v>
      </c>
      <c r="AC2844" t="s">
        <v>43</v>
      </c>
      <c r="AD2844">
        <v>46</v>
      </c>
      <c r="AE2844">
        <v>0</v>
      </c>
      <c r="AF2844" t="s">
        <v>45</v>
      </c>
      <c r="AG2844" t="s">
        <v>46</v>
      </c>
      <c r="AH2844" t="s">
        <v>70</v>
      </c>
      <c r="AI2844">
        <v>1</v>
      </c>
      <c r="AJ2844">
        <v>0</v>
      </c>
      <c r="AK2844">
        <v>0</v>
      </c>
      <c r="AL2844">
        <v>0</v>
      </c>
      <c r="AM2844" t="s">
        <v>44</v>
      </c>
      <c r="AN2844" t="s">
        <v>166</v>
      </c>
      <c r="AO2844">
        <v>2016</v>
      </c>
    </row>
    <row r="2845" spans="1:41" x14ac:dyDescent="0.2">
      <c r="A2845">
        <v>15331663</v>
      </c>
      <c r="B2845" t="b">
        <v>0</v>
      </c>
      <c r="C2845" s="1">
        <v>42633</v>
      </c>
      <c r="D2845">
        <v>0</v>
      </c>
      <c r="E2845">
        <v>0</v>
      </c>
      <c r="F2845">
        <v>1</v>
      </c>
      <c r="G2845">
        <v>0</v>
      </c>
      <c r="H2845" t="s">
        <v>60</v>
      </c>
      <c r="I2845">
        <v>1</v>
      </c>
      <c r="J2845">
        <v>1</v>
      </c>
      <c r="K2845">
        <v>0</v>
      </c>
      <c r="L2845">
        <v>29.449553850000001</v>
      </c>
      <c r="M2845">
        <v>-98.580663430000001</v>
      </c>
      <c r="N2845" t="s">
        <v>54</v>
      </c>
      <c r="O2845">
        <v>3912</v>
      </c>
      <c r="P2845" t="s">
        <v>43</v>
      </c>
      <c r="Q2845" t="s">
        <v>43</v>
      </c>
      <c r="R2845" t="s">
        <v>43</v>
      </c>
      <c r="S2845">
        <v>0</v>
      </c>
      <c r="T2845" t="s">
        <v>44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0</v>
      </c>
      <c r="AA2845" t="s">
        <v>43</v>
      </c>
      <c r="AB2845" t="s">
        <v>43</v>
      </c>
      <c r="AC2845" t="s">
        <v>43</v>
      </c>
      <c r="AD2845">
        <v>30</v>
      </c>
      <c r="AE2845">
        <v>0</v>
      </c>
      <c r="AF2845" t="s">
        <v>45</v>
      </c>
      <c r="AG2845" t="s">
        <v>46</v>
      </c>
      <c r="AH2845" t="s">
        <v>60</v>
      </c>
      <c r="AI2845">
        <v>0</v>
      </c>
      <c r="AJ2845">
        <v>0</v>
      </c>
      <c r="AK2845">
        <v>1</v>
      </c>
      <c r="AL2845">
        <v>1</v>
      </c>
      <c r="AM2845" t="s">
        <v>44</v>
      </c>
      <c r="AN2845" t="s">
        <v>166</v>
      </c>
      <c r="AO2845">
        <v>2016</v>
      </c>
    </row>
    <row r="2846" spans="1:41" x14ac:dyDescent="0.2">
      <c r="A2846">
        <v>15331670</v>
      </c>
      <c r="B2846" t="b">
        <v>0</v>
      </c>
      <c r="C2846" s="1">
        <v>42633</v>
      </c>
      <c r="D2846">
        <v>0</v>
      </c>
      <c r="E2846">
        <v>1</v>
      </c>
      <c r="F2846">
        <v>4</v>
      </c>
      <c r="G2846">
        <v>0</v>
      </c>
      <c r="H2846" t="s">
        <v>48</v>
      </c>
      <c r="I2846">
        <v>0</v>
      </c>
      <c r="J2846">
        <v>1</v>
      </c>
      <c r="K2846">
        <v>0</v>
      </c>
      <c r="L2846">
        <v>29.451740820000001</v>
      </c>
      <c r="M2846">
        <v>-98.524111410000003</v>
      </c>
      <c r="N2846" t="s">
        <v>178</v>
      </c>
      <c r="O2846">
        <v>2301</v>
      </c>
      <c r="P2846" t="s">
        <v>43</v>
      </c>
      <c r="Q2846" t="s">
        <v>43</v>
      </c>
      <c r="R2846" t="s">
        <v>43</v>
      </c>
      <c r="S2846">
        <v>0</v>
      </c>
      <c r="T2846" t="s">
        <v>44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 t="s">
        <v>43</v>
      </c>
      <c r="AB2846" t="s">
        <v>43</v>
      </c>
      <c r="AC2846" t="s">
        <v>43</v>
      </c>
      <c r="AD2846">
        <v>73</v>
      </c>
      <c r="AE2846">
        <v>0</v>
      </c>
      <c r="AF2846" t="s">
        <v>45</v>
      </c>
      <c r="AG2846" t="s">
        <v>46</v>
      </c>
      <c r="AH2846" t="s">
        <v>48</v>
      </c>
      <c r="AI2846">
        <v>0</v>
      </c>
      <c r="AJ2846">
        <v>0</v>
      </c>
      <c r="AK2846">
        <v>0</v>
      </c>
      <c r="AL2846">
        <v>1</v>
      </c>
      <c r="AM2846" t="s">
        <v>44</v>
      </c>
      <c r="AN2846" t="s">
        <v>166</v>
      </c>
      <c r="AO2846">
        <v>2016</v>
      </c>
    </row>
    <row r="2847" spans="1:41" x14ac:dyDescent="0.2">
      <c r="A2847">
        <v>15333750</v>
      </c>
      <c r="B2847" t="b">
        <v>1</v>
      </c>
      <c r="C2847" s="1">
        <v>42633</v>
      </c>
      <c r="D2847">
        <v>0</v>
      </c>
      <c r="E2847">
        <v>0</v>
      </c>
      <c r="F2847">
        <v>1</v>
      </c>
      <c r="G2847">
        <v>1</v>
      </c>
      <c r="H2847" t="s">
        <v>41</v>
      </c>
      <c r="I2847">
        <v>0</v>
      </c>
      <c r="J2847">
        <v>1</v>
      </c>
      <c r="K2847">
        <v>0</v>
      </c>
      <c r="L2847">
        <v>29.397394980000001</v>
      </c>
      <c r="M2847">
        <v>-98.46331232</v>
      </c>
      <c r="N2847" t="s">
        <v>657</v>
      </c>
      <c r="O2847">
        <v>599</v>
      </c>
      <c r="P2847" t="s">
        <v>43</v>
      </c>
      <c r="Q2847" t="s">
        <v>43</v>
      </c>
      <c r="R2847" t="s">
        <v>43</v>
      </c>
      <c r="S2847">
        <v>0</v>
      </c>
      <c r="T2847" t="s">
        <v>57</v>
      </c>
      <c r="U2847">
        <v>0</v>
      </c>
      <c r="V2847">
        <v>0</v>
      </c>
      <c r="W2847">
        <v>1</v>
      </c>
      <c r="X2847">
        <v>0</v>
      </c>
      <c r="Y2847">
        <v>1</v>
      </c>
      <c r="Z2847">
        <v>0</v>
      </c>
      <c r="AA2847" t="s">
        <v>43</v>
      </c>
      <c r="AB2847" t="s">
        <v>43</v>
      </c>
      <c r="AC2847" t="s">
        <v>43</v>
      </c>
      <c r="AD2847">
        <v>67</v>
      </c>
      <c r="AE2847">
        <v>0</v>
      </c>
      <c r="AF2847" t="s">
        <v>45</v>
      </c>
      <c r="AG2847" t="s">
        <v>46</v>
      </c>
      <c r="AH2847" t="s">
        <v>41</v>
      </c>
      <c r="AI2847">
        <v>0</v>
      </c>
      <c r="AJ2847">
        <v>1</v>
      </c>
      <c r="AK2847">
        <v>0</v>
      </c>
      <c r="AL2847">
        <v>1</v>
      </c>
      <c r="AM2847" t="s">
        <v>57</v>
      </c>
      <c r="AN2847" t="s">
        <v>166</v>
      </c>
      <c r="AO2847">
        <v>2016</v>
      </c>
    </row>
    <row r="2848" spans="1:41" x14ac:dyDescent="0.2">
      <c r="A2848">
        <v>15334142</v>
      </c>
      <c r="B2848" t="b">
        <v>1</v>
      </c>
      <c r="C2848" s="1">
        <v>42633</v>
      </c>
      <c r="D2848">
        <v>0</v>
      </c>
      <c r="E2848">
        <v>1</v>
      </c>
      <c r="F2848">
        <v>1</v>
      </c>
      <c r="G2848">
        <v>0</v>
      </c>
      <c r="H2848" t="s">
        <v>48</v>
      </c>
      <c r="I2848">
        <v>0</v>
      </c>
      <c r="J2848">
        <v>1</v>
      </c>
      <c r="K2848">
        <v>0</v>
      </c>
      <c r="L2848">
        <v>29.45239497</v>
      </c>
      <c r="M2848">
        <v>-98.61496228</v>
      </c>
      <c r="N2848" t="s">
        <v>54</v>
      </c>
      <c r="O2848">
        <v>6400</v>
      </c>
      <c r="P2848" t="s">
        <v>43</v>
      </c>
      <c r="Q2848" t="s">
        <v>43</v>
      </c>
      <c r="R2848" t="s">
        <v>43</v>
      </c>
      <c r="S2848">
        <v>0</v>
      </c>
      <c r="T2848" t="s">
        <v>44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 t="s">
        <v>43</v>
      </c>
      <c r="AB2848" t="s">
        <v>43</v>
      </c>
      <c r="AC2848" t="s">
        <v>43</v>
      </c>
      <c r="AD2848">
        <v>44</v>
      </c>
      <c r="AE2848">
        <v>0</v>
      </c>
      <c r="AF2848" t="s">
        <v>45</v>
      </c>
      <c r="AG2848" t="s">
        <v>46</v>
      </c>
      <c r="AH2848" t="s">
        <v>48</v>
      </c>
      <c r="AI2848">
        <v>0</v>
      </c>
      <c r="AJ2848">
        <v>0</v>
      </c>
      <c r="AK2848">
        <v>0</v>
      </c>
      <c r="AL2848">
        <v>1</v>
      </c>
      <c r="AM2848" t="s">
        <v>44</v>
      </c>
      <c r="AN2848" t="s">
        <v>166</v>
      </c>
      <c r="AO2848">
        <v>2016</v>
      </c>
    </row>
    <row r="2849" spans="1:41" x14ac:dyDescent="0.2">
      <c r="A2849">
        <v>15333253</v>
      </c>
      <c r="B2849" t="b">
        <v>0</v>
      </c>
      <c r="C2849" s="1">
        <v>42634</v>
      </c>
      <c r="D2849">
        <v>0</v>
      </c>
      <c r="E2849">
        <v>0</v>
      </c>
      <c r="F2849">
        <v>1</v>
      </c>
      <c r="G2849">
        <v>0</v>
      </c>
      <c r="H2849" t="s">
        <v>70</v>
      </c>
      <c r="I2849">
        <v>0</v>
      </c>
      <c r="J2849">
        <v>0</v>
      </c>
      <c r="K2849">
        <v>1</v>
      </c>
      <c r="L2849">
        <v>29.46561496</v>
      </c>
      <c r="M2849">
        <v>-98.469512320000007</v>
      </c>
      <c r="N2849" t="s">
        <v>211</v>
      </c>
      <c r="O2849">
        <v>952</v>
      </c>
      <c r="P2849" t="s">
        <v>43</v>
      </c>
      <c r="Q2849" t="s">
        <v>43</v>
      </c>
      <c r="R2849" t="s">
        <v>43</v>
      </c>
      <c r="S2849">
        <v>0</v>
      </c>
      <c r="T2849" t="s">
        <v>57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 t="s">
        <v>43</v>
      </c>
      <c r="AB2849" t="s">
        <v>43</v>
      </c>
      <c r="AC2849" t="s">
        <v>43</v>
      </c>
      <c r="AD2849">
        <v>28</v>
      </c>
      <c r="AE2849">
        <v>0</v>
      </c>
      <c r="AF2849" t="s">
        <v>52</v>
      </c>
      <c r="AG2849" t="s">
        <v>46</v>
      </c>
      <c r="AH2849" t="s">
        <v>70</v>
      </c>
      <c r="AI2849">
        <v>1</v>
      </c>
      <c r="AJ2849">
        <v>0</v>
      </c>
      <c r="AK2849">
        <v>0</v>
      </c>
      <c r="AL2849">
        <v>0</v>
      </c>
      <c r="AM2849" t="s">
        <v>57</v>
      </c>
      <c r="AN2849" t="s">
        <v>166</v>
      </c>
      <c r="AO2849">
        <v>2016</v>
      </c>
    </row>
    <row r="2850" spans="1:41" x14ac:dyDescent="0.2">
      <c r="A2850">
        <v>15333638</v>
      </c>
      <c r="B2850" t="b">
        <v>0</v>
      </c>
      <c r="C2850" s="1">
        <v>42634</v>
      </c>
      <c r="D2850">
        <v>0</v>
      </c>
      <c r="E2850">
        <v>0</v>
      </c>
      <c r="F2850">
        <v>1</v>
      </c>
      <c r="G2850">
        <v>1</v>
      </c>
      <c r="H2850" t="s">
        <v>41</v>
      </c>
      <c r="I2850">
        <v>0</v>
      </c>
      <c r="J2850">
        <v>1</v>
      </c>
      <c r="K2850">
        <v>0</v>
      </c>
      <c r="L2850">
        <v>29.47807311</v>
      </c>
      <c r="M2850">
        <v>-98.663498860000004</v>
      </c>
      <c r="N2850" t="s">
        <v>54</v>
      </c>
      <c r="O2850">
        <v>8843</v>
      </c>
      <c r="P2850" t="s">
        <v>43</v>
      </c>
      <c r="Q2850" t="s">
        <v>43</v>
      </c>
      <c r="R2850" t="s">
        <v>43</v>
      </c>
      <c r="S2850">
        <v>0</v>
      </c>
      <c r="T2850" t="s">
        <v>57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 t="s">
        <v>43</v>
      </c>
      <c r="AB2850" t="s">
        <v>43</v>
      </c>
      <c r="AC2850" t="s">
        <v>43</v>
      </c>
      <c r="AD2850">
        <v>36</v>
      </c>
      <c r="AE2850">
        <v>0</v>
      </c>
      <c r="AF2850" t="s">
        <v>52</v>
      </c>
      <c r="AG2850" t="s">
        <v>53</v>
      </c>
      <c r="AH2850" t="s">
        <v>41</v>
      </c>
      <c r="AI2850">
        <v>0</v>
      </c>
      <c r="AJ2850">
        <v>1</v>
      </c>
      <c r="AK2850">
        <v>0</v>
      </c>
      <c r="AL2850">
        <v>1</v>
      </c>
      <c r="AM2850" t="s">
        <v>57</v>
      </c>
      <c r="AN2850" t="s">
        <v>166</v>
      </c>
      <c r="AO2850">
        <v>2016</v>
      </c>
    </row>
    <row r="2851" spans="1:41" x14ac:dyDescent="0.2">
      <c r="A2851">
        <v>15335356</v>
      </c>
      <c r="B2851" t="b">
        <v>1</v>
      </c>
      <c r="C2851" s="1">
        <v>42635</v>
      </c>
      <c r="D2851">
        <v>0</v>
      </c>
      <c r="E2851">
        <v>0</v>
      </c>
      <c r="F2851">
        <v>1</v>
      </c>
      <c r="G2851">
        <v>1</v>
      </c>
      <c r="H2851" t="s">
        <v>41</v>
      </c>
      <c r="I2851">
        <v>0</v>
      </c>
      <c r="J2851">
        <v>1</v>
      </c>
      <c r="K2851">
        <v>0</v>
      </c>
      <c r="L2851">
        <v>29.418294970000002</v>
      </c>
      <c r="M2851">
        <v>-98.546622299999996</v>
      </c>
      <c r="N2851" t="s">
        <v>107</v>
      </c>
      <c r="O2851">
        <v>498</v>
      </c>
      <c r="P2851" t="s">
        <v>43</v>
      </c>
      <c r="Q2851" t="s">
        <v>43</v>
      </c>
      <c r="R2851" t="s">
        <v>43</v>
      </c>
      <c r="S2851">
        <v>0</v>
      </c>
      <c r="T2851" t="s">
        <v>57</v>
      </c>
      <c r="U2851">
        <v>0</v>
      </c>
      <c r="V2851">
        <v>0</v>
      </c>
      <c r="W2851">
        <v>1</v>
      </c>
      <c r="X2851">
        <v>0</v>
      </c>
      <c r="Y2851">
        <v>1</v>
      </c>
      <c r="Z2851">
        <v>0</v>
      </c>
      <c r="AA2851" t="s">
        <v>43</v>
      </c>
      <c r="AB2851" t="s">
        <v>43</v>
      </c>
      <c r="AC2851" t="s">
        <v>43</v>
      </c>
      <c r="AD2851">
        <v>58</v>
      </c>
      <c r="AE2851">
        <v>0</v>
      </c>
      <c r="AF2851" t="s">
        <v>45</v>
      </c>
      <c r="AG2851" t="s">
        <v>46</v>
      </c>
      <c r="AH2851" t="s">
        <v>41</v>
      </c>
      <c r="AI2851">
        <v>0</v>
      </c>
      <c r="AJ2851">
        <v>1</v>
      </c>
      <c r="AK2851">
        <v>0</v>
      </c>
      <c r="AL2851">
        <v>1</v>
      </c>
      <c r="AM2851" t="s">
        <v>57</v>
      </c>
      <c r="AN2851" t="s">
        <v>166</v>
      </c>
      <c r="AO2851">
        <v>2016</v>
      </c>
    </row>
    <row r="2852" spans="1:41" x14ac:dyDescent="0.2">
      <c r="A2852">
        <v>15335362</v>
      </c>
      <c r="B2852" t="b">
        <v>0</v>
      </c>
      <c r="C2852" s="1">
        <v>42635</v>
      </c>
      <c r="D2852">
        <v>0</v>
      </c>
      <c r="E2852">
        <v>1</v>
      </c>
      <c r="F2852">
        <v>1</v>
      </c>
      <c r="G2852">
        <v>0</v>
      </c>
      <c r="H2852" t="s">
        <v>48</v>
      </c>
      <c r="I2852">
        <v>0</v>
      </c>
      <c r="J2852">
        <v>1</v>
      </c>
      <c r="K2852">
        <v>0</v>
      </c>
      <c r="L2852">
        <v>29.592483519999998</v>
      </c>
      <c r="M2852">
        <v>-98.350479070000006</v>
      </c>
      <c r="N2852" t="s">
        <v>153</v>
      </c>
      <c r="O2852">
        <v>16741</v>
      </c>
      <c r="P2852" t="s">
        <v>43</v>
      </c>
      <c r="Q2852" t="s">
        <v>43</v>
      </c>
      <c r="R2852" t="s">
        <v>43</v>
      </c>
      <c r="S2852">
        <v>0</v>
      </c>
      <c r="T2852" t="s">
        <v>57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 t="s">
        <v>43</v>
      </c>
      <c r="AB2852" t="s">
        <v>43</v>
      </c>
      <c r="AC2852" t="s">
        <v>43</v>
      </c>
      <c r="AD2852">
        <v>39</v>
      </c>
      <c r="AE2852">
        <v>0</v>
      </c>
      <c r="AF2852" t="s">
        <v>52</v>
      </c>
      <c r="AG2852" t="s">
        <v>46</v>
      </c>
      <c r="AH2852" t="s">
        <v>48</v>
      </c>
      <c r="AI2852">
        <v>0</v>
      </c>
      <c r="AJ2852">
        <v>0</v>
      </c>
      <c r="AK2852">
        <v>0</v>
      </c>
      <c r="AL2852">
        <v>1</v>
      </c>
      <c r="AM2852" t="s">
        <v>57</v>
      </c>
      <c r="AN2852" t="s">
        <v>166</v>
      </c>
      <c r="AO2852">
        <v>2016</v>
      </c>
    </row>
    <row r="2853" spans="1:41" x14ac:dyDescent="0.2">
      <c r="A2853">
        <v>15383002</v>
      </c>
      <c r="B2853" t="b">
        <v>0</v>
      </c>
      <c r="C2853" s="1">
        <v>42647</v>
      </c>
      <c r="D2853">
        <v>0</v>
      </c>
      <c r="E2853">
        <v>0</v>
      </c>
      <c r="F2853">
        <v>1</v>
      </c>
      <c r="G2853">
        <v>0</v>
      </c>
      <c r="H2853" t="s">
        <v>60</v>
      </c>
      <c r="I2853">
        <v>1</v>
      </c>
      <c r="J2853">
        <v>1</v>
      </c>
      <c r="K2853">
        <v>0</v>
      </c>
      <c r="L2853">
        <v>29.482174969999999</v>
      </c>
      <c r="M2853">
        <v>-98.589332290000002</v>
      </c>
      <c r="N2853" t="s">
        <v>547</v>
      </c>
      <c r="O2853">
        <v>5200</v>
      </c>
      <c r="P2853" t="s">
        <v>43</v>
      </c>
      <c r="Q2853" t="s">
        <v>43</v>
      </c>
      <c r="R2853" t="s">
        <v>43</v>
      </c>
      <c r="S2853">
        <v>0</v>
      </c>
      <c r="T2853" t="s">
        <v>57</v>
      </c>
      <c r="U2853">
        <v>0</v>
      </c>
      <c r="V2853">
        <v>0</v>
      </c>
      <c r="W2853">
        <v>0</v>
      </c>
      <c r="X2853">
        <v>1</v>
      </c>
      <c r="Y2853">
        <v>1</v>
      </c>
      <c r="Z2853">
        <v>0</v>
      </c>
      <c r="AA2853" t="s">
        <v>43</v>
      </c>
      <c r="AB2853" t="s">
        <v>43</v>
      </c>
      <c r="AC2853" t="s">
        <v>43</v>
      </c>
      <c r="AD2853">
        <v>13</v>
      </c>
      <c r="AE2853">
        <v>0</v>
      </c>
      <c r="AF2853" t="s">
        <v>55</v>
      </c>
      <c r="AG2853" t="s">
        <v>46</v>
      </c>
      <c r="AH2853" t="s">
        <v>60</v>
      </c>
      <c r="AI2853">
        <v>0</v>
      </c>
      <c r="AJ2853">
        <v>0</v>
      </c>
      <c r="AK2853">
        <v>1</v>
      </c>
      <c r="AL2853">
        <v>1</v>
      </c>
      <c r="AM2853" t="s">
        <v>57</v>
      </c>
      <c r="AN2853" t="s">
        <v>181</v>
      </c>
      <c r="AO2853">
        <v>2016</v>
      </c>
    </row>
    <row r="2854" spans="1:41" x14ac:dyDescent="0.2">
      <c r="A2854">
        <v>15390588</v>
      </c>
      <c r="B2854" t="b">
        <v>0</v>
      </c>
      <c r="C2854" s="1">
        <v>42654</v>
      </c>
      <c r="D2854">
        <v>0</v>
      </c>
      <c r="E2854">
        <v>1</v>
      </c>
      <c r="F2854">
        <v>0</v>
      </c>
      <c r="G2854">
        <v>0</v>
      </c>
      <c r="H2854" t="s">
        <v>48</v>
      </c>
      <c r="I2854">
        <v>0</v>
      </c>
      <c r="J2854">
        <v>1</v>
      </c>
      <c r="K2854">
        <v>1</v>
      </c>
      <c r="L2854">
        <v>29.51784039</v>
      </c>
      <c r="M2854">
        <v>-98.562671649999999</v>
      </c>
      <c r="N2854" t="s">
        <v>679</v>
      </c>
      <c r="O2854">
        <v>4094</v>
      </c>
      <c r="P2854" t="s">
        <v>43</v>
      </c>
      <c r="Q2854" t="s">
        <v>43</v>
      </c>
      <c r="R2854" t="s">
        <v>43</v>
      </c>
      <c r="S2854">
        <v>0</v>
      </c>
      <c r="T2854" t="s">
        <v>44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 t="s">
        <v>43</v>
      </c>
      <c r="AB2854" t="s">
        <v>43</v>
      </c>
      <c r="AC2854" t="s">
        <v>43</v>
      </c>
      <c r="AD2854">
        <v>41</v>
      </c>
      <c r="AE2854">
        <v>0</v>
      </c>
      <c r="AF2854" t="s">
        <v>45</v>
      </c>
      <c r="AG2854" t="s">
        <v>46</v>
      </c>
      <c r="AH2854" t="s">
        <v>48</v>
      </c>
      <c r="AI2854">
        <v>0</v>
      </c>
      <c r="AJ2854">
        <v>0</v>
      </c>
      <c r="AK2854">
        <v>0</v>
      </c>
      <c r="AL2854">
        <v>1</v>
      </c>
      <c r="AM2854" t="s">
        <v>44</v>
      </c>
      <c r="AN2854" t="s">
        <v>181</v>
      </c>
      <c r="AO2854">
        <v>2016</v>
      </c>
    </row>
    <row r="2855" spans="1:41" x14ac:dyDescent="0.2">
      <c r="A2855">
        <v>15372913</v>
      </c>
      <c r="B2855" t="b">
        <v>0</v>
      </c>
      <c r="C2855" s="1">
        <v>42655</v>
      </c>
      <c r="D2855">
        <v>1</v>
      </c>
      <c r="E2855">
        <v>0</v>
      </c>
      <c r="F2855">
        <v>1</v>
      </c>
      <c r="G2855">
        <v>0</v>
      </c>
      <c r="H2855" t="s">
        <v>82</v>
      </c>
      <c r="I2855">
        <v>0</v>
      </c>
      <c r="J2855">
        <v>0</v>
      </c>
      <c r="K2855">
        <v>0</v>
      </c>
      <c r="L2855">
        <v>29.433250990000001</v>
      </c>
      <c r="M2855">
        <v>-98.526332870000005</v>
      </c>
      <c r="N2855" t="s">
        <v>178</v>
      </c>
      <c r="O2855">
        <v>612</v>
      </c>
      <c r="P2855" t="s">
        <v>43</v>
      </c>
      <c r="Q2855" t="s">
        <v>43</v>
      </c>
      <c r="R2855" t="s">
        <v>43</v>
      </c>
      <c r="S2855">
        <v>1</v>
      </c>
      <c r="T2855" t="s">
        <v>44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43</v>
      </c>
      <c r="AB2855" t="s">
        <v>43</v>
      </c>
      <c r="AC2855" t="s">
        <v>43</v>
      </c>
      <c r="AD2855">
        <v>41</v>
      </c>
      <c r="AE2855">
        <v>1</v>
      </c>
      <c r="AF2855" t="s">
        <v>55</v>
      </c>
      <c r="AG2855" t="s">
        <v>53</v>
      </c>
      <c r="AH2855" t="s">
        <v>82</v>
      </c>
      <c r="AI2855">
        <v>0</v>
      </c>
      <c r="AJ2855">
        <v>0</v>
      </c>
      <c r="AK2855">
        <v>0</v>
      </c>
      <c r="AL2855">
        <v>0</v>
      </c>
      <c r="AM2855" t="s">
        <v>44</v>
      </c>
      <c r="AN2855" t="s">
        <v>181</v>
      </c>
      <c r="AO2855">
        <v>2016</v>
      </c>
    </row>
    <row r="2856" spans="1:41" x14ac:dyDescent="0.2">
      <c r="A2856">
        <v>15389825</v>
      </c>
      <c r="B2856" t="b">
        <v>1</v>
      </c>
      <c r="C2856" s="1">
        <v>42655</v>
      </c>
      <c r="D2856">
        <v>0</v>
      </c>
      <c r="E2856">
        <v>0</v>
      </c>
      <c r="F2856">
        <v>1</v>
      </c>
      <c r="G2856">
        <v>1</v>
      </c>
      <c r="H2856" t="s">
        <v>41</v>
      </c>
      <c r="I2856">
        <v>0</v>
      </c>
      <c r="J2856">
        <v>1</v>
      </c>
      <c r="K2856">
        <v>0</v>
      </c>
      <c r="L2856">
        <v>29.443531839999999</v>
      </c>
      <c r="M2856">
        <v>-98.476582980000003</v>
      </c>
      <c r="N2856" t="s">
        <v>76</v>
      </c>
      <c r="O2856">
        <v>1898</v>
      </c>
      <c r="P2856" t="s">
        <v>43</v>
      </c>
      <c r="Q2856" t="s">
        <v>43</v>
      </c>
      <c r="R2856" t="s">
        <v>43</v>
      </c>
      <c r="S2856">
        <v>0</v>
      </c>
      <c r="T2856" t="s">
        <v>44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0</v>
      </c>
      <c r="AA2856" t="s">
        <v>43</v>
      </c>
      <c r="AB2856" t="s">
        <v>43</v>
      </c>
      <c r="AC2856" t="s">
        <v>43</v>
      </c>
      <c r="AD2856">
        <v>57</v>
      </c>
      <c r="AE2856">
        <v>0</v>
      </c>
      <c r="AF2856" t="s">
        <v>52</v>
      </c>
      <c r="AG2856" t="s">
        <v>46</v>
      </c>
      <c r="AH2856" t="s">
        <v>41</v>
      </c>
      <c r="AI2856">
        <v>0</v>
      </c>
      <c r="AJ2856">
        <v>1</v>
      </c>
      <c r="AK2856">
        <v>0</v>
      </c>
      <c r="AL2856">
        <v>1</v>
      </c>
      <c r="AM2856" t="s">
        <v>44</v>
      </c>
      <c r="AN2856" t="s">
        <v>181</v>
      </c>
      <c r="AO2856">
        <v>2016</v>
      </c>
    </row>
    <row r="2857" spans="1:41" x14ac:dyDescent="0.2">
      <c r="A2857">
        <v>15375077</v>
      </c>
      <c r="B2857" t="b">
        <v>0</v>
      </c>
      <c r="C2857" s="1">
        <v>42656</v>
      </c>
      <c r="D2857">
        <v>0</v>
      </c>
      <c r="E2857">
        <v>0</v>
      </c>
      <c r="F2857">
        <v>2</v>
      </c>
      <c r="G2857">
        <v>0</v>
      </c>
      <c r="H2857" t="s">
        <v>60</v>
      </c>
      <c r="I2857">
        <v>1</v>
      </c>
      <c r="J2857">
        <v>1</v>
      </c>
      <c r="K2857">
        <v>0</v>
      </c>
      <c r="L2857">
        <v>29.374385319999998</v>
      </c>
      <c r="M2857">
        <v>-98.554762199999999</v>
      </c>
      <c r="N2857" t="s">
        <v>856</v>
      </c>
      <c r="O2857">
        <v>1520</v>
      </c>
      <c r="P2857" t="s">
        <v>43</v>
      </c>
      <c r="Q2857" t="s">
        <v>43</v>
      </c>
      <c r="R2857" t="s">
        <v>43</v>
      </c>
      <c r="S2857">
        <v>0</v>
      </c>
      <c r="T2857" t="s">
        <v>44</v>
      </c>
      <c r="U2857">
        <v>0</v>
      </c>
      <c r="V2857">
        <v>0</v>
      </c>
      <c r="W2857">
        <v>0</v>
      </c>
      <c r="X2857">
        <v>1</v>
      </c>
      <c r="Y2857">
        <v>1</v>
      </c>
      <c r="Z2857">
        <v>0</v>
      </c>
      <c r="AA2857" t="s">
        <v>43</v>
      </c>
      <c r="AB2857" t="s">
        <v>43</v>
      </c>
      <c r="AC2857" t="s">
        <v>43</v>
      </c>
      <c r="AD2857">
        <v>32</v>
      </c>
      <c r="AE2857">
        <v>0</v>
      </c>
      <c r="AF2857" t="s">
        <v>45</v>
      </c>
      <c r="AG2857" t="s">
        <v>53</v>
      </c>
      <c r="AH2857" t="s">
        <v>60</v>
      </c>
      <c r="AI2857">
        <v>0</v>
      </c>
      <c r="AJ2857">
        <v>0</v>
      </c>
      <c r="AK2857">
        <v>1</v>
      </c>
      <c r="AL2857">
        <v>1</v>
      </c>
      <c r="AM2857" t="s">
        <v>44</v>
      </c>
      <c r="AN2857" t="s">
        <v>181</v>
      </c>
      <c r="AO2857">
        <v>2016</v>
      </c>
    </row>
    <row r="2858" spans="1:41" x14ac:dyDescent="0.2">
      <c r="A2858">
        <v>15373016</v>
      </c>
      <c r="B2858" t="b">
        <v>0</v>
      </c>
      <c r="C2858" s="1">
        <v>42657</v>
      </c>
      <c r="D2858">
        <v>0</v>
      </c>
      <c r="E2858">
        <v>1</v>
      </c>
      <c r="F2858">
        <v>0</v>
      </c>
      <c r="G2858">
        <v>0</v>
      </c>
      <c r="H2858" t="s">
        <v>60</v>
      </c>
      <c r="I2858">
        <v>2</v>
      </c>
      <c r="J2858">
        <v>3</v>
      </c>
      <c r="K2858">
        <v>1</v>
      </c>
      <c r="L2858">
        <v>29.340520380000001</v>
      </c>
      <c r="M2858">
        <v>-98.481241839999996</v>
      </c>
      <c r="N2858" t="s">
        <v>188</v>
      </c>
      <c r="O2858">
        <v>4091</v>
      </c>
      <c r="P2858" t="s">
        <v>43</v>
      </c>
      <c r="Q2858" t="s">
        <v>43</v>
      </c>
      <c r="R2858" t="s">
        <v>43</v>
      </c>
      <c r="S2858">
        <v>0</v>
      </c>
      <c r="T2858" t="s">
        <v>44</v>
      </c>
      <c r="U2858">
        <v>0</v>
      </c>
      <c r="V2858">
        <v>0</v>
      </c>
      <c r="W2858">
        <v>0</v>
      </c>
      <c r="X2858">
        <v>1</v>
      </c>
      <c r="Y2858">
        <v>1</v>
      </c>
      <c r="Z2858">
        <v>0</v>
      </c>
      <c r="AA2858" t="s">
        <v>43</v>
      </c>
      <c r="AB2858" t="s">
        <v>43</v>
      </c>
      <c r="AC2858" t="s">
        <v>43</v>
      </c>
      <c r="AD2858">
        <v>28</v>
      </c>
      <c r="AE2858">
        <v>0</v>
      </c>
      <c r="AF2858" t="s">
        <v>45</v>
      </c>
      <c r="AG2858" t="s">
        <v>46</v>
      </c>
      <c r="AH2858" t="s">
        <v>60</v>
      </c>
      <c r="AI2858">
        <v>0</v>
      </c>
      <c r="AJ2858">
        <v>0</v>
      </c>
      <c r="AK2858">
        <v>1</v>
      </c>
      <c r="AL2858">
        <v>1</v>
      </c>
      <c r="AM2858" t="s">
        <v>44</v>
      </c>
      <c r="AN2858" t="s">
        <v>181</v>
      </c>
      <c r="AO2858">
        <v>2016</v>
      </c>
    </row>
    <row r="2859" spans="1:41" x14ac:dyDescent="0.2">
      <c r="A2859">
        <v>15373016</v>
      </c>
      <c r="B2859" t="b">
        <v>0</v>
      </c>
      <c r="C2859" s="1">
        <v>42657</v>
      </c>
      <c r="D2859">
        <v>0</v>
      </c>
      <c r="E2859">
        <v>1</v>
      </c>
      <c r="F2859">
        <v>0</v>
      </c>
      <c r="G2859">
        <v>0</v>
      </c>
      <c r="H2859" t="s">
        <v>60</v>
      </c>
      <c r="I2859">
        <v>2</v>
      </c>
      <c r="J2859">
        <v>3</v>
      </c>
      <c r="K2859">
        <v>1</v>
      </c>
      <c r="L2859">
        <v>29.340520380000001</v>
      </c>
      <c r="M2859">
        <v>-98.481241839999996</v>
      </c>
      <c r="N2859" t="s">
        <v>188</v>
      </c>
      <c r="O2859">
        <v>4091</v>
      </c>
      <c r="P2859" t="s">
        <v>43</v>
      </c>
      <c r="Q2859" t="s">
        <v>43</v>
      </c>
      <c r="R2859" t="s">
        <v>43</v>
      </c>
      <c r="S2859">
        <v>0</v>
      </c>
      <c r="T2859" t="s">
        <v>44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0</v>
      </c>
      <c r="AA2859" t="s">
        <v>43</v>
      </c>
      <c r="AB2859" t="s">
        <v>43</v>
      </c>
      <c r="AC2859" t="s">
        <v>43</v>
      </c>
      <c r="AD2859">
        <v>17</v>
      </c>
      <c r="AE2859">
        <v>0</v>
      </c>
      <c r="AF2859" t="s">
        <v>45</v>
      </c>
      <c r="AG2859" t="s">
        <v>46</v>
      </c>
      <c r="AH2859" t="s">
        <v>60</v>
      </c>
      <c r="AI2859">
        <v>0</v>
      </c>
      <c r="AJ2859">
        <v>0</v>
      </c>
      <c r="AK2859">
        <v>1</v>
      </c>
      <c r="AL2859">
        <v>1</v>
      </c>
      <c r="AM2859" t="s">
        <v>44</v>
      </c>
      <c r="AN2859" t="s">
        <v>181</v>
      </c>
      <c r="AO2859">
        <v>2016</v>
      </c>
    </row>
    <row r="2860" spans="1:41" x14ac:dyDescent="0.2">
      <c r="A2860">
        <v>15373016</v>
      </c>
      <c r="B2860" t="b">
        <v>0</v>
      </c>
      <c r="C2860" s="1">
        <v>42657</v>
      </c>
      <c r="D2860">
        <v>0</v>
      </c>
      <c r="E2860">
        <v>1</v>
      </c>
      <c r="F2860">
        <v>0</v>
      </c>
      <c r="G2860">
        <v>0</v>
      </c>
      <c r="H2860" t="s">
        <v>60</v>
      </c>
      <c r="I2860">
        <v>2</v>
      </c>
      <c r="J2860">
        <v>3</v>
      </c>
      <c r="K2860">
        <v>1</v>
      </c>
      <c r="L2860">
        <v>29.340520380000001</v>
      </c>
      <c r="M2860">
        <v>-98.481241839999996</v>
      </c>
      <c r="N2860" t="s">
        <v>188</v>
      </c>
      <c r="O2860">
        <v>4091</v>
      </c>
      <c r="P2860" t="s">
        <v>43</v>
      </c>
      <c r="Q2860" t="s">
        <v>43</v>
      </c>
      <c r="R2860" t="s">
        <v>43</v>
      </c>
      <c r="S2860">
        <v>0</v>
      </c>
      <c r="T2860" t="s">
        <v>44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 t="s">
        <v>43</v>
      </c>
      <c r="AB2860" t="s">
        <v>43</v>
      </c>
      <c r="AC2860" t="s">
        <v>43</v>
      </c>
      <c r="AD2860">
        <v>21</v>
      </c>
      <c r="AE2860">
        <v>0</v>
      </c>
      <c r="AF2860" t="s">
        <v>45</v>
      </c>
      <c r="AG2860" t="s">
        <v>46</v>
      </c>
      <c r="AH2860" t="s">
        <v>48</v>
      </c>
      <c r="AI2860">
        <v>0</v>
      </c>
      <c r="AJ2860">
        <v>0</v>
      </c>
      <c r="AK2860">
        <v>0</v>
      </c>
      <c r="AL2860">
        <v>1</v>
      </c>
      <c r="AM2860" t="s">
        <v>44</v>
      </c>
      <c r="AN2860" t="s">
        <v>181</v>
      </c>
      <c r="AO2860">
        <v>2016</v>
      </c>
    </row>
    <row r="2861" spans="1:41" x14ac:dyDescent="0.2">
      <c r="A2861">
        <v>15375187</v>
      </c>
      <c r="B2861" t="b">
        <v>0</v>
      </c>
      <c r="C2861" s="1">
        <v>42657</v>
      </c>
      <c r="D2861">
        <v>0</v>
      </c>
      <c r="E2861">
        <v>1</v>
      </c>
      <c r="F2861">
        <v>1</v>
      </c>
      <c r="G2861">
        <v>0</v>
      </c>
      <c r="H2861" t="s">
        <v>48</v>
      </c>
      <c r="I2861">
        <v>0</v>
      </c>
      <c r="J2861">
        <v>1</v>
      </c>
      <c r="K2861">
        <v>0</v>
      </c>
      <c r="L2861">
        <v>29.424120070000001</v>
      </c>
      <c r="M2861">
        <v>-98.489677569999998</v>
      </c>
      <c r="N2861" t="s">
        <v>103</v>
      </c>
      <c r="O2861">
        <v>318</v>
      </c>
      <c r="P2861" t="s">
        <v>43</v>
      </c>
      <c r="Q2861" t="s">
        <v>43</v>
      </c>
      <c r="R2861" t="s">
        <v>43</v>
      </c>
      <c r="S2861">
        <v>0</v>
      </c>
      <c r="T2861" t="s">
        <v>44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 t="s">
        <v>43</v>
      </c>
      <c r="AB2861" t="s">
        <v>43</v>
      </c>
      <c r="AC2861" t="s">
        <v>43</v>
      </c>
      <c r="AD2861">
        <v>39</v>
      </c>
      <c r="AE2861">
        <v>0</v>
      </c>
      <c r="AF2861" t="s">
        <v>45</v>
      </c>
      <c r="AG2861" t="s">
        <v>46</v>
      </c>
      <c r="AH2861" t="s">
        <v>48</v>
      </c>
      <c r="AI2861">
        <v>0</v>
      </c>
      <c r="AJ2861">
        <v>0</v>
      </c>
      <c r="AK2861">
        <v>0</v>
      </c>
      <c r="AL2861">
        <v>1</v>
      </c>
      <c r="AM2861" t="s">
        <v>44</v>
      </c>
      <c r="AN2861" t="s">
        <v>181</v>
      </c>
      <c r="AO2861">
        <v>2016</v>
      </c>
    </row>
    <row r="2862" spans="1:41" x14ac:dyDescent="0.2">
      <c r="A2862">
        <v>15376664</v>
      </c>
      <c r="B2862" t="b">
        <v>0</v>
      </c>
      <c r="C2862" s="1">
        <v>42657</v>
      </c>
      <c r="D2862">
        <v>0</v>
      </c>
      <c r="E2862">
        <v>1</v>
      </c>
      <c r="F2862">
        <v>0</v>
      </c>
      <c r="G2862">
        <v>0</v>
      </c>
      <c r="H2862" t="s">
        <v>48</v>
      </c>
      <c r="I2862">
        <v>0</v>
      </c>
      <c r="J2862">
        <v>1</v>
      </c>
      <c r="K2862">
        <v>1</v>
      </c>
      <c r="L2862">
        <v>29.41713644</v>
      </c>
      <c r="M2862">
        <v>-98.46125232</v>
      </c>
      <c r="N2862" t="s">
        <v>123</v>
      </c>
      <c r="O2862">
        <v>304</v>
      </c>
      <c r="P2862" t="s">
        <v>43</v>
      </c>
      <c r="Q2862" t="s">
        <v>43</v>
      </c>
      <c r="R2862" t="s">
        <v>43</v>
      </c>
      <c r="S2862">
        <v>0</v>
      </c>
      <c r="T2862" t="s">
        <v>44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</v>
      </c>
      <c r="AA2862" t="s">
        <v>43</v>
      </c>
      <c r="AB2862" t="s">
        <v>43</v>
      </c>
      <c r="AC2862" t="s">
        <v>43</v>
      </c>
      <c r="AD2862">
        <v>23</v>
      </c>
      <c r="AE2862">
        <v>0</v>
      </c>
      <c r="AF2862" t="s">
        <v>45</v>
      </c>
      <c r="AG2862" t="s">
        <v>46</v>
      </c>
      <c r="AH2862" t="s">
        <v>48</v>
      </c>
      <c r="AI2862">
        <v>0</v>
      </c>
      <c r="AJ2862">
        <v>0</v>
      </c>
      <c r="AK2862">
        <v>0</v>
      </c>
      <c r="AL2862">
        <v>1</v>
      </c>
      <c r="AM2862" t="s">
        <v>44</v>
      </c>
      <c r="AN2862" t="s">
        <v>181</v>
      </c>
      <c r="AO2862">
        <v>2016</v>
      </c>
    </row>
    <row r="2863" spans="1:41" x14ac:dyDescent="0.2">
      <c r="A2863">
        <v>15376042</v>
      </c>
      <c r="B2863" t="b">
        <v>0</v>
      </c>
      <c r="C2863" s="1">
        <v>42658</v>
      </c>
      <c r="D2863">
        <v>0</v>
      </c>
      <c r="E2863">
        <v>0</v>
      </c>
      <c r="F2863">
        <v>1</v>
      </c>
      <c r="G2863">
        <v>0</v>
      </c>
      <c r="H2863" t="s">
        <v>60</v>
      </c>
      <c r="I2863">
        <v>1</v>
      </c>
      <c r="J2863">
        <v>1</v>
      </c>
      <c r="K2863">
        <v>0</v>
      </c>
      <c r="L2863">
        <v>29.4231543</v>
      </c>
      <c r="M2863">
        <v>-98.488541339999998</v>
      </c>
      <c r="N2863" t="s">
        <v>343</v>
      </c>
      <c r="O2863">
        <v>205</v>
      </c>
      <c r="P2863" t="s">
        <v>43</v>
      </c>
      <c r="Q2863" t="s">
        <v>43</v>
      </c>
      <c r="R2863" t="s">
        <v>43</v>
      </c>
      <c r="S2863">
        <v>0</v>
      </c>
      <c r="T2863" t="s">
        <v>44</v>
      </c>
      <c r="U2863">
        <v>0</v>
      </c>
      <c r="V2863">
        <v>0</v>
      </c>
      <c r="W2863">
        <v>0</v>
      </c>
      <c r="X2863">
        <v>1</v>
      </c>
      <c r="Y2863">
        <v>1</v>
      </c>
      <c r="Z2863">
        <v>0</v>
      </c>
      <c r="AA2863" t="s">
        <v>43</v>
      </c>
      <c r="AB2863" t="s">
        <v>43</v>
      </c>
      <c r="AC2863" t="s">
        <v>43</v>
      </c>
      <c r="AD2863">
        <v>38</v>
      </c>
      <c r="AE2863">
        <v>0</v>
      </c>
      <c r="AF2863" t="s">
        <v>52</v>
      </c>
      <c r="AG2863" t="s">
        <v>46</v>
      </c>
      <c r="AH2863" t="s">
        <v>60</v>
      </c>
      <c r="AI2863">
        <v>0</v>
      </c>
      <c r="AJ2863">
        <v>0</v>
      </c>
      <c r="AK2863">
        <v>1</v>
      </c>
      <c r="AL2863">
        <v>1</v>
      </c>
      <c r="AM2863" t="s">
        <v>44</v>
      </c>
      <c r="AN2863" t="s">
        <v>181</v>
      </c>
      <c r="AO2863">
        <v>2016</v>
      </c>
    </row>
    <row r="2864" spans="1:41" x14ac:dyDescent="0.2">
      <c r="A2864">
        <v>15376716</v>
      </c>
      <c r="B2864" t="b">
        <v>0</v>
      </c>
      <c r="C2864" s="1">
        <v>42658</v>
      </c>
      <c r="D2864">
        <v>0</v>
      </c>
      <c r="E2864">
        <v>0</v>
      </c>
      <c r="F2864">
        <v>1</v>
      </c>
      <c r="G2864">
        <v>0</v>
      </c>
      <c r="H2864" t="s">
        <v>60</v>
      </c>
      <c r="I2864">
        <v>1</v>
      </c>
      <c r="J2864">
        <v>1</v>
      </c>
      <c r="K2864">
        <v>0</v>
      </c>
      <c r="L2864">
        <v>29.409618999999999</v>
      </c>
      <c r="M2864">
        <v>-98.556763459999999</v>
      </c>
      <c r="N2864" t="s">
        <v>121</v>
      </c>
      <c r="O2864">
        <v>1250</v>
      </c>
      <c r="P2864" t="s">
        <v>43</v>
      </c>
      <c r="Q2864" t="s">
        <v>43</v>
      </c>
      <c r="R2864" t="s">
        <v>43</v>
      </c>
      <c r="S2864">
        <v>0</v>
      </c>
      <c r="T2864" t="s">
        <v>44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0</v>
      </c>
      <c r="AA2864" t="s">
        <v>43</v>
      </c>
      <c r="AB2864" t="s">
        <v>43</v>
      </c>
      <c r="AC2864" t="s">
        <v>43</v>
      </c>
      <c r="AD2864">
        <v>52</v>
      </c>
      <c r="AE2864">
        <v>0</v>
      </c>
      <c r="AF2864" t="s">
        <v>45</v>
      </c>
      <c r="AG2864" t="s">
        <v>46</v>
      </c>
      <c r="AH2864" t="s">
        <v>60</v>
      </c>
      <c r="AI2864">
        <v>0</v>
      </c>
      <c r="AJ2864">
        <v>0</v>
      </c>
      <c r="AK2864">
        <v>1</v>
      </c>
      <c r="AL2864">
        <v>1</v>
      </c>
      <c r="AM2864" t="s">
        <v>44</v>
      </c>
      <c r="AN2864" t="s">
        <v>181</v>
      </c>
      <c r="AO2864">
        <v>2016</v>
      </c>
    </row>
    <row r="2865" spans="1:41" x14ac:dyDescent="0.2">
      <c r="A2865">
        <v>15390602</v>
      </c>
      <c r="B2865" t="b">
        <v>1</v>
      </c>
      <c r="C2865" s="1">
        <v>42658</v>
      </c>
      <c r="D2865">
        <v>0</v>
      </c>
      <c r="E2865">
        <v>1</v>
      </c>
      <c r="F2865">
        <v>1</v>
      </c>
      <c r="G2865">
        <v>0</v>
      </c>
      <c r="H2865" t="s">
        <v>48</v>
      </c>
      <c r="I2865">
        <v>0</v>
      </c>
      <c r="J2865">
        <v>1</v>
      </c>
      <c r="K2865">
        <v>0</v>
      </c>
      <c r="L2865">
        <v>29.364904970000001</v>
      </c>
      <c r="M2865">
        <v>-98.440442320000002</v>
      </c>
      <c r="N2865" t="s">
        <v>298</v>
      </c>
      <c r="O2865">
        <v>2100</v>
      </c>
      <c r="P2865" t="s">
        <v>43</v>
      </c>
      <c r="Q2865" t="s">
        <v>43</v>
      </c>
      <c r="R2865" t="s">
        <v>43</v>
      </c>
      <c r="S2865">
        <v>0</v>
      </c>
      <c r="T2865" t="s">
        <v>57</v>
      </c>
      <c r="U2865">
        <v>1</v>
      </c>
      <c r="V2865">
        <v>0</v>
      </c>
      <c r="W2865">
        <v>0</v>
      </c>
      <c r="X2865">
        <v>0</v>
      </c>
      <c r="Y2865">
        <v>1</v>
      </c>
      <c r="Z2865">
        <v>0</v>
      </c>
      <c r="AA2865" t="s">
        <v>43</v>
      </c>
      <c r="AB2865" t="s">
        <v>43</v>
      </c>
      <c r="AC2865" t="s">
        <v>43</v>
      </c>
      <c r="AD2865">
        <v>10</v>
      </c>
      <c r="AE2865">
        <v>0</v>
      </c>
      <c r="AF2865" t="s">
        <v>45</v>
      </c>
      <c r="AG2865" t="s">
        <v>46</v>
      </c>
      <c r="AH2865" t="s">
        <v>48</v>
      </c>
      <c r="AI2865">
        <v>0</v>
      </c>
      <c r="AJ2865">
        <v>0</v>
      </c>
      <c r="AK2865">
        <v>0</v>
      </c>
      <c r="AL2865">
        <v>1</v>
      </c>
      <c r="AM2865" t="s">
        <v>57</v>
      </c>
      <c r="AN2865" t="s">
        <v>181</v>
      </c>
      <c r="AO2865">
        <v>2016</v>
      </c>
    </row>
    <row r="2866" spans="1:41" x14ac:dyDescent="0.2">
      <c r="A2866">
        <v>15376714</v>
      </c>
      <c r="B2866" t="b">
        <v>0</v>
      </c>
      <c r="C2866" s="1">
        <v>42659</v>
      </c>
      <c r="D2866">
        <v>0</v>
      </c>
      <c r="E2866">
        <v>2</v>
      </c>
      <c r="F2866">
        <v>0</v>
      </c>
      <c r="G2866">
        <v>0</v>
      </c>
      <c r="H2866" t="s">
        <v>48</v>
      </c>
      <c r="I2866">
        <v>0</v>
      </c>
      <c r="J2866">
        <v>2</v>
      </c>
      <c r="K2866">
        <v>1</v>
      </c>
      <c r="L2866">
        <v>29.478799089999999</v>
      </c>
      <c r="M2866">
        <v>-98.526012300000005</v>
      </c>
      <c r="N2866" t="s">
        <v>71</v>
      </c>
      <c r="O2866">
        <v>1907</v>
      </c>
      <c r="P2866" t="s">
        <v>43</v>
      </c>
      <c r="Q2866" t="s">
        <v>43</v>
      </c>
      <c r="R2866" t="s">
        <v>43</v>
      </c>
      <c r="S2866">
        <v>0</v>
      </c>
      <c r="T2866" t="s">
        <v>44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 t="s">
        <v>43</v>
      </c>
      <c r="AB2866" t="s">
        <v>43</v>
      </c>
      <c r="AC2866" t="s">
        <v>43</v>
      </c>
      <c r="AD2866">
        <v>21</v>
      </c>
      <c r="AE2866">
        <v>0</v>
      </c>
      <c r="AF2866" t="s">
        <v>45</v>
      </c>
      <c r="AG2866" t="s">
        <v>53</v>
      </c>
      <c r="AH2866" t="s">
        <v>48</v>
      </c>
      <c r="AI2866">
        <v>0</v>
      </c>
      <c r="AJ2866">
        <v>0</v>
      </c>
      <c r="AK2866">
        <v>0</v>
      </c>
      <c r="AL2866">
        <v>1</v>
      </c>
      <c r="AM2866" t="s">
        <v>44</v>
      </c>
      <c r="AN2866" t="s">
        <v>181</v>
      </c>
      <c r="AO2866">
        <v>2016</v>
      </c>
    </row>
    <row r="2867" spans="1:41" x14ac:dyDescent="0.2">
      <c r="A2867">
        <v>15376714</v>
      </c>
      <c r="B2867" t="b">
        <v>0</v>
      </c>
      <c r="C2867" s="1">
        <v>42659</v>
      </c>
      <c r="D2867">
        <v>0</v>
      </c>
      <c r="E2867">
        <v>2</v>
      </c>
      <c r="F2867">
        <v>0</v>
      </c>
      <c r="G2867">
        <v>0</v>
      </c>
      <c r="H2867" t="s">
        <v>48</v>
      </c>
      <c r="I2867">
        <v>0</v>
      </c>
      <c r="J2867">
        <v>2</v>
      </c>
      <c r="K2867">
        <v>1</v>
      </c>
      <c r="L2867">
        <v>29.478799089999999</v>
      </c>
      <c r="M2867">
        <v>-98.526012300000005</v>
      </c>
      <c r="N2867" t="s">
        <v>71</v>
      </c>
      <c r="O2867">
        <v>1907</v>
      </c>
      <c r="P2867" t="s">
        <v>43</v>
      </c>
      <c r="Q2867" t="s">
        <v>43</v>
      </c>
      <c r="R2867" t="s">
        <v>43</v>
      </c>
      <c r="S2867">
        <v>0</v>
      </c>
      <c r="T2867" t="s">
        <v>44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 t="s">
        <v>43</v>
      </c>
      <c r="AB2867" t="s">
        <v>43</v>
      </c>
      <c r="AC2867" t="s">
        <v>43</v>
      </c>
      <c r="AD2867">
        <v>24</v>
      </c>
      <c r="AE2867">
        <v>0</v>
      </c>
      <c r="AF2867" t="s">
        <v>45</v>
      </c>
      <c r="AG2867" t="s">
        <v>46</v>
      </c>
      <c r="AH2867" t="s">
        <v>48</v>
      </c>
      <c r="AI2867">
        <v>0</v>
      </c>
      <c r="AJ2867">
        <v>0</v>
      </c>
      <c r="AK2867">
        <v>0</v>
      </c>
      <c r="AL2867">
        <v>1</v>
      </c>
      <c r="AM2867" t="s">
        <v>44</v>
      </c>
      <c r="AN2867" t="s">
        <v>181</v>
      </c>
      <c r="AO2867">
        <v>2016</v>
      </c>
    </row>
    <row r="2868" spans="1:41" x14ac:dyDescent="0.2">
      <c r="A2868">
        <v>15385598</v>
      </c>
      <c r="B2868" t="b">
        <v>0</v>
      </c>
      <c r="C2868" s="1">
        <v>42659</v>
      </c>
      <c r="D2868">
        <v>0</v>
      </c>
      <c r="E2868">
        <v>1</v>
      </c>
      <c r="F2868">
        <v>1</v>
      </c>
      <c r="G2868">
        <v>0</v>
      </c>
      <c r="H2868" t="s">
        <v>48</v>
      </c>
      <c r="I2868">
        <v>0</v>
      </c>
      <c r="J2868">
        <v>1</v>
      </c>
      <c r="K2868">
        <v>0</v>
      </c>
      <c r="L2868">
        <v>29.35764498</v>
      </c>
      <c r="M2868">
        <v>-98.491315139999998</v>
      </c>
      <c r="N2868" t="s">
        <v>927</v>
      </c>
      <c r="O2868">
        <v>103</v>
      </c>
      <c r="P2868" t="s">
        <v>43</v>
      </c>
      <c r="Q2868" t="s">
        <v>43</v>
      </c>
      <c r="R2868" t="s">
        <v>43</v>
      </c>
      <c r="S2868">
        <v>0</v>
      </c>
      <c r="T2868" t="s">
        <v>44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 t="s">
        <v>43</v>
      </c>
      <c r="AB2868" t="s">
        <v>43</v>
      </c>
      <c r="AC2868" t="s">
        <v>43</v>
      </c>
      <c r="AD2868">
        <v>80</v>
      </c>
      <c r="AE2868">
        <v>0</v>
      </c>
      <c r="AF2868" t="s">
        <v>45</v>
      </c>
      <c r="AG2868" t="s">
        <v>46</v>
      </c>
      <c r="AH2868" t="s">
        <v>48</v>
      </c>
      <c r="AI2868">
        <v>0</v>
      </c>
      <c r="AJ2868">
        <v>0</v>
      </c>
      <c r="AK2868">
        <v>0</v>
      </c>
      <c r="AL2868">
        <v>1</v>
      </c>
      <c r="AM2868" t="s">
        <v>44</v>
      </c>
      <c r="AN2868" t="s">
        <v>181</v>
      </c>
      <c r="AO2868">
        <v>2016</v>
      </c>
    </row>
    <row r="2869" spans="1:41" x14ac:dyDescent="0.2">
      <c r="A2869">
        <v>15382339</v>
      </c>
      <c r="B2869" t="b">
        <v>1</v>
      </c>
      <c r="C2869" s="1">
        <v>42660</v>
      </c>
      <c r="D2869">
        <v>0</v>
      </c>
      <c r="E2869">
        <v>1</v>
      </c>
      <c r="F2869">
        <v>1</v>
      </c>
      <c r="G2869">
        <v>1</v>
      </c>
      <c r="H2869" t="s">
        <v>48</v>
      </c>
      <c r="I2869">
        <v>0</v>
      </c>
      <c r="J2869">
        <v>2</v>
      </c>
      <c r="K2869">
        <v>0</v>
      </c>
      <c r="L2869">
        <v>29.419634970000001</v>
      </c>
      <c r="M2869">
        <v>-98.528042310000004</v>
      </c>
      <c r="N2869" t="s">
        <v>186</v>
      </c>
      <c r="O2869">
        <v>2499</v>
      </c>
      <c r="P2869" t="s">
        <v>43</v>
      </c>
      <c r="Q2869" t="s">
        <v>43</v>
      </c>
      <c r="R2869" t="s">
        <v>43</v>
      </c>
      <c r="S2869">
        <v>0</v>
      </c>
      <c r="T2869" t="s">
        <v>44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0</v>
      </c>
      <c r="AA2869" t="s">
        <v>43</v>
      </c>
      <c r="AB2869" t="s">
        <v>43</v>
      </c>
      <c r="AC2869" t="s">
        <v>43</v>
      </c>
      <c r="AD2869">
        <v>49</v>
      </c>
      <c r="AE2869">
        <v>0</v>
      </c>
      <c r="AF2869" t="s">
        <v>45</v>
      </c>
      <c r="AG2869" t="s">
        <v>53</v>
      </c>
      <c r="AH2869" t="s">
        <v>48</v>
      </c>
      <c r="AI2869">
        <v>0</v>
      </c>
      <c r="AJ2869">
        <v>0</v>
      </c>
      <c r="AK2869">
        <v>0</v>
      </c>
      <c r="AL2869">
        <v>1</v>
      </c>
      <c r="AM2869" t="s">
        <v>44</v>
      </c>
      <c r="AN2869" t="s">
        <v>181</v>
      </c>
      <c r="AO2869">
        <v>2016</v>
      </c>
    </row>
    <row r="2870" spans="1:41" x14ac:dyDescent="0.2">
      <c r="A2870">
        <v>15382339</v>
      </c>
      <c r="B2870" t="b">
        <v>1</v>
      </c>
      <c r="C2870" s="1">
        <v>42660</v>
      </c>
      <c r="D2870">
        <v>0</v>
      </c>
      <c r="E2870">
        <v>1</v>
      </c>
      <c r="F2870">
        <v>1</v>
      </c>
      <c r="G2870">
        <v>1</v>
      </c>
      <c r="H2870" t="s">
        <v>48</v>
      </c>
      <c r="I2870">
        <v>0</v>
      </c>
      <c r="J2870">
        <v>2</v>
      </c>
      <c r="K2870">
        <v>0</v>
      </c>
      <c r="L2870">
        <v>29.419634970000001</v>
      </c>
      <c r="M2870">
        <v>-98.528042310000004</v>
      </c>
      <c r="N2870" t="s">
        <v>186</v>
      </c>
      <c r="O2870">
        <v>2499</v>
      </c>
      <c r="P2870" t="s">
        <v>43</v>
      </c>
      <c r="Q2870" t="s">
        <v>43</v>
      </c>
      <c r="R2870" t="s">
        <v>43</v>
      </c>
      <c r="S2870">
        <v>0</v>
      </c>
      <c r="T2870" t="s">
        <v>44</v>
      </c>
      <c r="U2870">
        <v>0</v>
      </c>
      <c r="V2870">
        <v>0</v>
      </c>
      <c r="W2870">
        <v>1</v>
      </c>
      <c r="X2870">
        <v>0</v>
      </c>
      <c r="Y2870">
        <v>1</v>
      </c>
      <c r="Z2870">
        <v>0</v>
      </c>
      <c r="AA2870" t="s">
        <v>43</v>
      </c>
      <c r="AB2870" t="s">
        <v>43</v>
      </c>
      <c r="AC2870" t="s">
        <v>43</v>
      </c>
      <c r="AD2870">
        <v>34</v>
      </c>
      <c r="AE2870">
        <v>0</v>
      </c>
      <c r="AF2870" t="s">
        <v>45</v>
      </c>
      <c r="AG2870" t="s">
        <v>46</v>
      </c>
      <c r="AH2870" t="s">
        <v>41</v>
      </c>
      <c r="AI2870">
        <v>0</v>
      </c>
      <c r="AJ2870">
        <v>1</v>
      </c>
      <c r="AK2870">
        <v>0</v>
      </c>
      <c r="AL2870">
        <v>1</v>
      </c>
      <c r="AM2870" t="s">
        <v>44</v>
      </c>
      <c r="AN2870" t="s">
        <v>181</v>
      </c>
      <c r="AO2870">
        <v>2016</v>
      </c>
    </row>
    <row r="2871" spans="1:41" x14ac:dyDescent="0.2">
      <c r="A2871">
        <v>15384684</v>
      </c>
      <c r="B2871" t="b">
        <v>0</v>
      </c>
      <c r="C2871" s="1">
        <v>42660</v>
      </c>
      <c r="D2871">
        <v>0</v>
      </c>
      <c r="E2871">
        <v>0</v>
      </c>
      <c r="F2871">
        <v>3</v>
      </c>
      <c r="G2871">
        <v>0</v>
      </c>
      <c r="H2871" t="s">
        <v>60</v>
      </c>
      <c r="I2871">
        <v>3</v>
      </c>
      <c r="J2871">
        <v>3</v>
      </c>
      <c r="K2871">
        <v>0</v>
      </c>
      <c r="L2871">
        <v>29.37851869</v>
      </c>
      <c r="M2871">
        <v>-98.50430231</v>
      </c>
      <c r="N2871" t="s">
        <v>89</v>
      </c>
      <c r="O2871">
        <v>700</v>
      </c>
      <c r="P2871" t="s">
        <v>43</v>
      </c>
      <c r="Q2871" t="s">
        <v>43</v>
      </c>
      <c r="R2871" t="s">
        <v>43</v>
      </c>
      <c r="S2871">
        <v>0</v>
      </c>
      <c r="T2871" t="s">
        <v>44</v>
      </c>
      <c r="U2871">
        <v>0</v>
      </c>
      <c r="V2871">
        <v>0</v>
      </c>
      <c r="W2871">
        <v>0</v>
      </c>
      <c r="X2871">
        <v>1</v>
      </c>
      <c r="Y2871">
        <v>1</v>
      </c>
      <c r="Z2871">
        <v>0</v>
      </c>
      <c r="AA2871" t="s">
        <v>43</v>
      </c>
      <c r="AB2871" t="s">
        <v>43</v>
      </c>
      <c r="AC2871" t="s">
        <v>43</v>
      </c>
      <c r="AD2871">
        <v>48</v>
      </c>
      <c r="AE2871">
        <v>0</v>
      </c>
      <c r="AF2871" t="s">
        <v>52</v>
      </c>
      <c r="AG2871" t="s">
        <v>46</v>
      </c>
      <c r="AH2871" t="s">
        <v>60</v>
      </c>
      <c r="AI2871">
        <v>0</v>
      </c>
      <c r="AJ2871">
        <v>0</v>
      </c>
      <c r="AK2871">
        <v>1</v>
      </c>
      <c r="AL2871">
        <v>1</v>
      </c>
      <c r="AM2871" t="s">
        <v>44</v>
      </c>
      <c r="AN2871" t="s">
        <v>181</v>
      </c>
      <c r="AO2871">
        <v>2016</v>
      </c>
    </row>
    <row r="2872" spans="1:41" x14ac:dyDescent="0.2">
      <c r="A2872">
        <v>15384684</v>
      </c>
      <c r="B2872" t="b">
        <v>0</v>
      </c>
      <c r="C2872" s="1">
        <v>42660</v>
      </c>
      <c r="D2872">
        <v>0</v>
      </c>
      <c r="E2872">
        <v>0</v>
      </c>
      <c r="F2872">
        <v>3</v>
      </c>
      <c r="G2872">
        <v>0</v>
      </c>
      <c r="H2872" t="s">
        <v>60</v>
      </c>
      <c r="I2872">
        <v>3</v>
      </c>
      <c r="J2872">
        <v>3</v>
      </c>
      <c r="K2872">
        <v>0</v>
      </c>
      <c r="L2872">
        <v>29.37851869</v>
      </c>
      <c r="M2872">
        <v>-98.50430231</v>
      </c>
      <c r="N2872" t="s">
        <v>89</v>
      </c>
      <c r="O2872">
        <v>700</v>
      </c>
      <c r="P2872" t="s">
        <v>43</v>
      </c>
      <c r="Q2872" t="s">
        <v>43</v>
      </c>
      <c r="R2872" t="s">
        <v>43</v>
      </c>
      <c r="S2872">
        <v>0</v>
      </c>
      <c r="T2872" t="s">
        <v>44</v>
      </c>
      <c r="U2872">
        <v>0</v>
      </c>
      <c r="V2872">
        <v>0</v>
      </c>
      <c r="W2872">
        <v>0</v>
      </c>
      <c r="X2872">
        <v>1</v>
      </c>
      <c r="Y2872">
        <v>1</v>
      </c>
      <c r="Z2872">
        <v>0</v>
      </c>
      <c r="AA2872" t="s">
        <v>43</v>
      </c>
      <c r="AB2872" t="s">
        <v>43</v>
      </c>
      <c r="AC2872" t="s">
        <v>43</v>
      </c>
      <c r="AD2872">
        <v>30</v>
      </c>
      <c r="AE2872">
        <v>0</v>
      </c>
      <c r="AF2872" t="s">
        <v>45</v>
      </c>
      <c r="AG2872" t="s">
        <v>53</v>
      </c>
      <c r="AH2872" t="s">
        <v>60</v>
      </c>
      <c r="AI2872">
        <v>0</v>
      </c>
      <c r="AJ2872">
        <v>0</v>
      </c>
      <c r="AK2872">
        <v>1</v>
      </c>
      <c r="AL2872">
        <v>1</v>
      </c>
      <c r="AM2872" t="s">
        <v>44</v>
      </c>
      <c r="AN2872" t="s">
        <v>181</v>
      </c>
      <c r="AO2872">
        <v>2016</v>
      </c>
    </row>
    <row r="2873" spans="1:41" x14ac:dyDescent="0.2">
      <c r="A2873">
        <v>15384684</v>
      </c>
      <c r="B2873" t="b">
        <v>0</v>
      </c>
      <c r="C2873" s="1">
        <v>42660</v>
      </c>
      <c r="D2873">
        <v>0</v>
      </c>
      <c r="E2873">
        <v>0</v>
      </c>
      <c r="F2873">
        <v>3</v>
      </c>
      <c r="G2873">
        <v>0</v>
      </c>
      <c r="H2873" t="s">
        <v>60</v>
      </c>
      <c r="I2873">
        <v>3</v>
      </c>
      <c r="J2873">
        <v>3</v>
      </c>
      <c r="K2873">
        <v>0</v>
      </c>
      <c r="L2873">
        <v>29.37851869</v>
      </c>
      <c r="M2873">
        <v>-98.50430231</v>
      </c>
      <c r="N2873" t="s">
        <v>89</v>
      </c>
      <c r="O2873">
        <v>700</v>
      </c>
      <c r="P2873" t="s">
        <v>43</v>
      </c>
      <c r="Q2873" t="s">
        <v>43</v>
      </c>
      <c r="R2873" t="s">
        <v>43</v>
      </c>
      <c r="S2873">
        <v>0</v>
      </c>
      <c r="T2873" t="s">
        <v>44</v>
      </c>
      <c r="U2873">
        <v>0</v>
      </c>
      <c r="V2873">
        <v>0</v>
      </c>
      <c r="W2873">
        <v>0</v>
      </c>
      <c r="X2873">
        <v>1</v>
      </c>
      <c r="Y2873">
        <v>1</v>
      </c>
      <c r="Z2873">
        <v>0</v>
      </c>
      <c r="AA2873" t="s">
        <v>43</v>
      </c>
      <c r="AB2873" t="s">
        <v>43</v>
      </c>
      <c r="AC2873" t="s">
        <v>43</v>
      </c>
      <c r="AD2873">
        <v>4</v>
      </c>
      <c r="AE2873">
        <v>0</v>
      </c>
      <c r="AF2873" t="s">
        <v>45</v>
      </c>
      <c r="AG2873" t="s">
        <v>46</v>
      </c>
      <c r="AH2873" t="s">
        <v>60</v>
      </c>
      <c r="AI2873">
        <v>0</v>
      </c>
      <c r="AJ2873">
        <v>0</v>
      </c>
      <c r="AK2873">
        <v>1</v>
      </c>
      <c r="AL2873">
        <v>1</v>
      </c>
      <c r="AM2873" t="s">
        <v>44</v>
      </c>
      <c r="AN2873" t="s">
        <v>181</v>
      </c>
      <c r="AO2873">
        <v>2016</v>
      </c>
    </row>
    <row r="2874" spans="1:41" x14ac:dyDescent="0.2">
      <c r="A2874">
        <v>15388624</v>
      </c>
      <c r="B2874" t="b">
        <v>0</v>
      </c>
      <c r="C2874" s="1">
        <v>42660</v>
      </c>
      <c r="D2874">
        <v>0</v>
      </c>
      <c r="E2874">
        <v>1</v>
      </c>
      <c r="F2874">
        <v>1</v>
      </c>
      <c r="G2874">
        <v>0</v>
      </c>
      <c r="H2874" t="s">
        <v>48</v>
      </c>
      <c r="I2874">
        <v>0</v>
      </c>
      <c r="J2874">
        <v>1</v>
      </c>
      <c r="K2874">
        <v>0</v>
      </c>
      <c r="L2874">
        <v>29.432093640000001</v>
      </c>
      <c r="M2874">
        <v>-98.627857809999995</v>
      </c>
      <c r="N2874" t="s">
        <v>159</v>
      </c>
      <c r="O2874">
        <v>8152</v>
      </c>
      <c r="P2874" t="s">
        <v>43</v>
      </c>
      <c r="Q2874" t="s">
        <v>43</v>
      </c>
      <c r="R2874" t="s">
        <v>43</v>
      </c>
      <c r="S2874">
        <v>0</v>
      </c>
      <c r="T2874" t="s">
        <v>44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 t="s">
        <v>43</v>
      </c>
      <c r="AB2874" t="s">
        <v>43</v>
      </c>
      <c r="AC2874" t="s">
        <v>43</v>
      </c>
      <c r="AD2874">
        <v>57</v>
      </c>
      <c r="AE2874">
        <v>0</v>
      </c>
      <c r="AF2874" t="s">
        <v>45</v>
      </c>
      <c r="AG2874" t="s">
        <v>46</v>
      </c>
      <c r="AH2874" t="s">
        <v>48</v>
      </c>
      <c r="AI2874">
        <v>0</v>
      </c>
      <c r="AJ2874">
        <v>0</v>
      </c>
      <c r="AK2874">
        <v>0</v>
      </c>
      <c r="AL2874">
        <v>1</v>
      </c>
      <c r="AM2874" t="s">
        <v>44</v>
      </c>
      <c r="AN2874" t="s">
        <v>181</v>
      </c>
      <c r="AO2874">
        <v>2016</v>
      </c>
    </row>
    <row r="2875" spans="1:41" x14ac:dyDescent="0.2">
      <c r="A2875">
        <v>15385737</v>
      </c>
      <c r="B2875" t="b">
        <v>0</v>
      </c>
      <c r="C2875" s="1">
        <v>42661</v>
      </c>
      <c r="D2875">
        <v>0</v>
      </c>
      <c r="E2875">
        <v>0</v>
      </c>
      <c r="F2875">
        <v>1</v>
      </c>
      <c r="G2875">
        <v>0</v>
      </c>
      <c r="H2875" t="s">
        <v>70</v>
      </c>
      <c r="I2875">
        <v>0</v>
      </c>
      <c r="J2875">
        <v>0</v>
      </c>
      <c r="K2875">
        <v>1</v>
      </c>
      <c r="L2875">
        <v>29.430222029999999</v>
      </c>
      <c r="M2875">
        <v>-98.493372309999998</v>
      </c>
      <c r="N2875" t="s">
        <v>594</v>
      </c>
      <c r="O2875">
        <v>502</v>
      </c>
      <c r="P2875" t="s">
        <v>43</v>
      </c>
      <c r="Q2875" t="s">
        <v>43</v>
      </c>
      <c r="R2875" t="s">
        <v>43</v>
      </c>
      <c r="S2875">
        <v>0</v>
      </c>
      <c r="T2875" t="s">
        <v>44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 t="s">
        <v>43</v>
      </c>
      <c r="AB2875" t="s">
        <v>43</v>
      </c>
      <c r="AC2875" t="s">
        <v>43</v>
      </c>
      <c r="AD2875">
        <v>20</v>
      </c>
      <c r="AE2875">
        <v>0</v>
      </c>
      <c r="AF2875" t="s">
        <v>55</v>
      </c>
      <c r="AG2875" t="s">
        <v>46</v>
      </c>
      <c r="AH2875" t="s">
        <v>172</v>
      </c>
      <c r="AI2875">
        <v>0</v>
      </c>
      <c r="AJ2875">
        <v>0</v>
      </c>
      <c r="AK2875">
        <v>0</v>
      </c>
      <c r="AL2875">
        <v>0</v>
      </c>
      <c r="AM2875" t="s">
        <v>44</v>
      </c>
      <c r="AN2875" t="s">
        <v>181</v>
      </c>
      <c r="AO2875">
        <v>2016</v>
      </c>
    </row>
    <row r="2876" spans="1:41" x14ac:dyDescent="0.2">
      <c r="A2876">
        <v>15386636</v>
      </c>
      <c r="B2876" t="b">
        <v>1</v>
      </c>
      <c r="C2876" s="1">
        <v>42661</v>
      </c>
      <c r="D2876">
        <v>0</v>
      </c>
      <c r="E2876">
        <v>0</v>
      </c>
      <c r="F2876">
        <v>1</v>
      </c>
      <c r="G2876">
        <v>1</v>
      </c>
      <c r="H2876" t="s">
        <v>41</v>
      </c>
      <c r="I2876">
        <v>0</v>
      </c>
      <c r="J2876">
        <v>1</v>
      </c>
      <c r="K2876">
        <v>0</v>
      </c>
      <c r="L2876">
        <v>29.428624970000001</v>
      </c>
      <c r="M2876">
        <v>-98.491322310000001</v>
      </c>
      <c r="N2876" t="s">
        <v>72</v>
      </c>
      <c r="O2876">
        <v>500</v>
      </c>
      <c r="P2876" t="s">
        <v>43</v>
      </c>
      <c r="Q2876" t="s">
        <v>43</v>
      </c>
      <c r="R2876" t="s">
        <v>43</v>
      </c>
      <c r="S2876">
        <v>0</v>
      </c>
      <c r="T2876" t="s">
        <v>44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0</v>
      </c>
      <c r="AA2876" t="s">
        <v>43</v>
      </c>
      <c r="AB2876" t="s">
        <v>43</v>
      </c>
      <c r="AC2876" t="s">
        <v>43</v>
      </c>
      <c r="AD2876">
        <v>59</v>
      </c>
      <c r="AE2876">
        <v>0</v>
      </c>
      <c r="AF2876" t="s">
        <v>52</v>
      </c>
      <c r="AG2876" t="s">
        <v>46</v>
      </c>
      <c r="AH2876" t="s">
        <v>41</v>
      </c>
      <c r="AI2876">
        <v>0</v>
      </c>
      <c r="AJ2876">
        <v>1</v>
      </c>
      <c r="AK2876">
        <v>0</v>
      </c>
      <c r="AL2876">
        <v>1</v>
      </c>
      <c r="AM2876" t="s">
        <v>44</v>
      </c>
      <c r="AN2876" t="s">
        <v>181</v>
      </c>
      <c r="AO2876">
        <v>2016</v>
      </c>
    </row>
    <row r="2877" spans="1:41" x14ac:dyDescent="0.2">
      <c r="A2877">
        <v>15388526</v>
      </c>
      <c r="B2877" t="b">
        <v>0</v>
      </c>
      <c r="C2877" s="1">
        <v>42662</v>
      </c>
      <c r="D2877">
        <v>0</v>
      </c>
      <c r="E2877">
        <v>0</v>
      </c>
      <c r="F2877">
        <v>2</v>
      </c>
      <c r="G2877">
        <v>0</v>
      </c>
      <c r="H2877" t="s">
        <v>60</v>
      </c>
      <c r="I2877">
        <v>1</v>
      </c>
      <c r="J2877">
        <v>1</v>
      </c>
      <c r="K2877">
        <v>0</v>
      </c>
      <c r="L2877">
        <v>29.411000949999998</v>
      </c>
      <c r="M2877">
        <v>-98.405523099999996</v>
      </c>
      <c r="N2877" t="s">
        <v>51</v>
      </c>
      <c r="O2877">
        <v>1237</v>
      </c>
      <c r="P2877" t="s">
        <v>43</v>
      </c>
      <c r="Q2877" t="s">
        <v>43</v>
      </c>
      <c r="R2877" t="s">
        <v>43</v>
      </c>
      <c r="S2877">
        <v>0</v>
      </c>
      <c r="T2877" t="s">
        <v>44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0</v>
      </c>
      <c r="AA2877" t="s">
        <v>43</v>
      </c>
      <c r="AB2877" t="s">
        <v>43</v>
      </c>
      <c r="AC2877" t="s">
        <v>43</v>
      </c>
      <c r="AD2877">
        <v>45</v>
      </c>
      <c r="AE2877">
        <v>0</v>
      </c>
      <c r="AF2877" t="s">
        <v>55</v>
      </c>
      <c r="AG2877" t="s">
        <v>46</v>
      </c>
      <c r="AH2877" t="s">
        <v>60</v>
      </c>
      <c r="AI2877">
        <v>0</v>
      </c>
      <c r="AJ2877">
        <v>0</v>
      </c>
      <c r="AK2877">
        <v>1</v>
      </c>
      <c r="AL2877">
        <v>1</v>
      </c>
      <c r="AM2877" t="s">
        <v>44</v>
      </c>
      <c r="AN2877" t="s">
        <v>181</v>
      </c>
      <c r="AO2877">
        <v>2016</v>
      </c>
    </row>
    <row r="2878" spans="1:41" x14ac:dyDescent="0.2">
      <c r="A2878">
        <v>15388775</v>
      </c>
      <c r="B2878" t="b">
        <v>0</v>
      </c>
      <c r="C2878" s="1">
        <v>42662</v>
      </c>
      <c r="D2878">
        <v>0</v>
      </c>
      <c r="E2878">
        <v>0</v>
      </c>
      <c r="F2878">
        <v>1</v>
      </c>
      <c r="G2878">
        <v>1</v>
      </c>
      <c r="H2878" t="s">
        <v>41</v>
      </c>
      <c r="I2878">
        <v>0</v>
      </c>
      <c r="J2878">
        <v>1</v>
      </c>
      <c r="K2878">
        <v>0</v>
      </c>
      <c r="L2878">
        <v>29.411887910000001</v>
      </c>
      <c r="M2878">
        <v>-98.461232319999993</v>
      </c>
      <c r="N2878" t="s">
        <v>123</v>
      </c>
      <c r="O2878">
        <v>795</v>
      </c>
      <c r="P2878" t="s">
        <v>43</v>
      </c>
      <c r="Q2878" t="s">
        <v>43</v>
      </c>
      <c r="R2878" t="s">
        <v>43</v>
      </c>
      <c r="S2878">
        <v>0</v>
      </c>
      <c r="T2878" t="s">
        <v>44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 t="s">
        <v>43</v>
      </c>
      <c r="AB2878" t="s">
        <v>43</v>
      </c>
      <c r="AC2878" t="s">
        <v>43</v>
      </c>
      <c r="AD2878">
        <v>32</v>
      </c>
      <c r="AE2878">
        <v>0</v>
      </c>
      <c r="AF2878" t="s">
        <v>45</v>
      </c>
      <c r="AG2878" t="s">
        <v>46</v>
      </c>
      <c r="AH2878" t="s">
        <v>41</v>
      </c>
      <c r="AI2878">
        <v>0</v>
      </c>
      <c r="AJ2878">
        <v>1</v>
      </c>
      <c r="AK2878">
        <v>0</v>
      </c>
      <c r="AL2878">
        <v>1</v>
      </c>
      <c r="AM2878" t="s">
        <v>44</v>
      </c>
      <c r="AN2878" t="s">
        <v>181</v>
      </c>
      <c r="AO2878">
        <v>2016</v>
      </c>
    </row>
    <row r="2879" spans="1:41" x14ac:dyDescent="0.2">
      <c r="A2879">
        <v>15396531</v>
      </c>
      <c r="B2879" t="b">
        <v>0</v>
      </c>
      <c r="C2879" s="1">
        <v>42662</v>
      </c>
      <c r="D2879">
        <v>0</v>
      </c>
      <c r="E2879">
        <v>0</v>
      </c>
      <c r="F2879">
        <v>2</v>
      </c>
      <c r="G2879">
        <v>0</v>
      </c>
      <c r="H2879" t="s">
        <v>70</v>
      </c>
      <c r="I2879">
        <v>0</v>
      </c>
      <c r="J2879">
        <v>0</v>
      </c>
      <c r="K2879">
        <v>0</v>
      </c>
      <c r="L2879">
        <v>29.606543640000002</v>
      </c>
      <c r="M2879">
        <v>-98.508403639999997</v>
      </c>
      <c r="N2879" t="s">
        <v>183</v>
      </c>
      <c r="O2879">
        <v>18108</v>
      </c>
      <c r="P2879" t="s">
        <v>43</v>
      </c>
      <c r="Q2879" t="s">
        <v>43</v>
      </c>
      <c r="R2879" t="s">
        <v>43</v>
      </c>
      <c r="S2879">
        <v>0</v>
      </c>
      <c r="T2879" t="s">
        <v>57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 t="s">
        <v>43</v>
      </c>
      <c r="AB2879" t="s">
        <v>43</v>
      </c>
      <c r="AC2879" t="s">
        <v>43</v>
      </c>
      <c r="AD2879">
        <v>45</v>
      </c>
      <c r="AE2879">
        <v>0</v>
      </c>
      <c r="AF2879" t="s">
        <v>52</v>
      </c>
      <c r="AG2879" t="s">
        <v>46</v>
      </c>
      <c r="AH2879" t="s">
        <v>70</v>
      </c>
      <c r="AI2879">
        <v>1</v>
      </c>
      <c r="AJ2879">
        <v>0</v>
      </c>
      <c r="AK2879">
        <v>0</v>
      </c>
      <c r="AL2879">
        <v>0</v>
      </c>
      <c r="AM2879" t="s">
        <v>57</v>
      </c>
      <c r="AN2879" t="s">
        <v>181</v>
      </c>
      <c r="AO2879">
        <v>2016</v>
      </c>
    </row>
    <row r="2880" spans="1:41" x14ac:dyDescent="0.2">
      <c r="A2880">
        <v>15387445</v>
      </c>
      <c r="B2880" t="b">
        <v>0</v>
      </c>
      <c r="C2880" s="1">
        <v>42663</v>
      </c>
      <c r="D2880">
        <v>0</v>
      </c>
      <c r="E2880">
        <v>0</v>
      </c>
      <c r="F2880">
        <v>1</v>
      </c>
      <c r="G2880">
        <v>1</v>
      </c>
      <c r="H2880" t="s">
        <v>41</v>
      </c>
      <c r="I2880">
        <v>0</v>
      </c>
      <c r="J2880">
        <v>1</v>
      </c>
      <c r="K2880">
        <v>0</v>
      </c>
      <c r="L2880">
        <v>29.450522400000001</v>
      </c>
      <c r="M2880">
        <v>-98.512421279999998</v>
      </c>
      <c r="N2880" t="s">
        <v>135</v>
      </c>
      <c r="O2880">
        <v>1300</v>
      </c>
      <c r="P2880" t="s">
        <v>43</v>
      </c>
      <c r="Q2880" t="s">
        <v>43</v>
      </c>
      <c r="R2880" t="s">
        <v>43</v>
      </c>
      <c r="S2880">
        <v>0</v>
      </c>
      <c r="T2880" t="s">
        <v>57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0</v>
      </c>
      <c r="AA2880" t="s">
        <v>43</v>
      </c>
      <c r="AB2880" t="s">
        <v>43</v>
      </c>
      <c r="AC2880" t="s">
        <v>43</v>
      </c>
      <c r="AD2880">
        <v>21</v>
      </c>
      <c r="AE2880">
        <v>0</v>
      </c>
      <c r="AF2880" t="s">
        <v>170</v>
      </c>
      <c r="AG2880" t="s">
        <v>46</v>
      </c>
      <c r="AH2880" t="s">
        <v>41</v>
      </c>
      <c r="AI2880">
        <v>0</v>
      </c>
      <c r="AJ2880">
        <v>1</v>
      </c>
      <c r="AK2880">
        <v>0</v>
      </c>
      <c r="AL2880">
        <v>1</v>
      </c>
      <c r="AM2880" t="s">
        <v>57</v>
      </c>
      <c r="AN2880" t="s">
        <v>181</v>
      </c>
      <c r="AO2880">
        <v>2016</v>
      </c>
    </row>
    <row r="2881" spans="1:41" x14ac:dyDescent="0.2">
      <c r="A2881">
        <v>15387496</v>
      </c>
      <c r="B2881" t="b">
        <v>0</v>
      </c>
      <c r="C2881" s="1">
        <v>42663</v>
      </c>
      <c r="D2881">
        <v>0</v>
      </c>
      <c r="E2881">
        <v>0</v>
      </c>
      <c r="F2881">
        <v>1</v>
      </c>
      <c r="G2881">
        <v>1</v>
      </c>
      <c r="H2881" t="s">
        <v>41</v>
      </c>
      <c r="I2881">
        <v>0</v>
      </c>
      <c r="J2881">
        <v>1</v>
      </c>
      <c r="K2881">
        <v>0</v>
      </c>
      <c r="L2881">
        <v>29.42446378</v>
      </c>
      <c r="M2881">
        <v>-98.487087320000001</v>
      </c>
      <c r="N2881" t="s">
        <v>928</v>
      </c>
      <c r="O2881">
        <v>189</v>
      </c>
      <c r="P2881" t="s">
        <v>43</v>
      </c>
      <c r="Q2881" t="s">
        <v>43</v>
      </c>
      <c r="R2881" t="s">
        <v>43</v>
      </c>
      <c r="S2881">
        <v>0</v>
      </c>
      <c r="T2881" t="s">
        <v>44</v>
      </c>
      <c r="U2881">
        <v>0</v>
      </c>
      <c r="V2881">
        <v>0</v>
      </c>
      <c r="W2881">
        <v>1</v>
      </c>
      <c r="X2881">
        <v>0</v>
      </c>
      <c r="Y2881">
        <v>1</v>
      </c>
      <c r="Z2881">
        <v>0</v>
      </c>
      <c r="AA2881" t="s">
        <v>43</v>
      </c>
      <c r="AB2881" t="s">
        <v>43</v>
      </c>
      <c r="AC2881" t="s">
        <v>43</v>
      </c>
      <c r="AD2881">
        <v>51</v>
      </c>
      <c r="AE2881">
        <v>0</v>
      </c>
      <c r="AF2881" t="s">
        <v>45</v>
      </c>
      <c r="AG2881" t="s">
        <v>46</v>
      </c>
      <c r="AH2881" t="s">
        <v>41</v>
      </c>
      <c r="AI2881">
        <v>0</v>
      </c>
      <c r="AJ2881">
        <v>1</v>
      </c>
      <c r="AK2881">
        <v>0</v>
      </c>
      <c r="AL2881">
        <v>1</v>
      </c>
      <c r="AM2881" t="s">
        <v>44</v>
      </c>
      <c r="AN2881" t="s">
        <v>181</v>
      </c>
      <c r="AO2881">
        <v>2016</v>
      </c>
    </row>
    <row r="2882" spans="1:41" x14ac:dyDescent="0.2">
      <c r="A2882">
        <v>15388247</v>
      </c>
      <c r="B2882" t="b">
        <v>0</v>
      </c>
      <c r="C2882" s="1">
        <v>42663</v>
      </c>
      <c r="D2882">
        <v>0</v>
      </c>
      <c r="E2882">
        <v>0</v>
      </c>
      <c r="F2882">
        <v>2</v>
      </c>
      <c r="G2882">
        <v>0</v>
      </c>
      <c r="H2882" t="s">
        <v>70</v>
      </c>
      <c r="I2882">
        <v>0</v>
      </c>
      <c r="J2882">
        <v>0</v>
      </c>
      <c r="K2882">
        <v>0</v>
      </c>
      <c r="L2882">
        <v>29.419387409999999</v>
      </c>
      <c r="M2882">
        <v>-98.541872549999994</v>
      </c>
      <c r="N2882" t="s">
        <v>107</v>
      </c>
      <c r="O2882">
        <v>300</v>
      </c>
      <c r="P2882" t="s">
        <v>43</v>
      </c>
      <c r="Q2882" t="s">
        <v>43</v>
      </c>
      <c r="R2882" t="s">
        <v>43</v>
      </c>
      <c r="S2882">
        <v>0</v>
      </c>
      <c r="T2882" t="s">
        <v>44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 t="s">
        <v>43</v>
      </c>
      <c r="AB2882" t="s">
        <v>43</v>
      </c>
      <c r="AC2882" t="s">
        <v>43</v>
      </c>
      <c r="AD2882">
        <v>29</v>
      </c>
      <c r="AE2882">
        <v>0</v>
      </c>
      <c r="AF2882" t="s">
        <v>45</v>
      </c>
      <c r="AG2882" t="s">
        <v>46</v>
      </c>
      <c r="AH2882" t="s">
        <v>70</v>
      </c>
      <c r="AI2882">
        <v>1</v>
      </c>
      <c r="AJ2882">
        <v>0</v>
      </c>
      <c r="AK2882">
        <v>0</v>
      </c>
      <c r="AL2882">
        <v>0</v>
      </c>
      <c r="AM2882" t="s">
        <v>44</v>
      </c>
      <c r="AN2882" t="s">
        <v>181</v>
      </c>
      <c r="AO2882">
        <v>2016</v>
      </c>
    </row>
    <row r="2883" spans="1:41" x14ac:dyDescent="0.2">
      <c r="A2883">
        <v>15388528</v>
      </c>
      <c r="B2883" t="b">
        <v>0</v>
      </c>
      <c r="C2883" s="1">
        <v>42664</v>
      </c>
      <c r="D2883">
        <v>0</v>
      </c>
      <c r="E2883">
        <v>1</v>
      </c>
      <c r="F2883">
        <v>1</v>
      </c>
      <c r="G2883">
        <v>0</v>
      </c>
      <c r="H2883" t="s">
        <v>48</v>
      </c>
      <c r="I2883">
        <v>0</v>
      </c>
      <c r="J2883">
        <v>1</v>
      </c>
      <c r="K2883">
        <v>0</v>
      </c>
      <c r="L2883">
        <v>29.449231269999999</v>
      </c>
      <c r="M2883">
        <v>-98.487815789999999</v>
      </c>
      <c r="N2883" t="s">
        <v>72</v>
      </c>
      <c r="O2883">
        <v>2521</v>
      </c>
      <c r="P2883" t="s">
        <v>43</v>
      </c>
      <c r="Q2883" t="s">
        <v>43</v>
      </c>
      <c r="R2883" t="s">
        <v>43</v>
      </c>
      <c r="S2883">
        <v>0</v>
      </c>
      <c r="T2883" t="s">
        <v>44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 t="s">
        <v>43</v>
      </c>
      <c r="AB2883" t="s">
        <v>43</v>
      </c>
      <c r="AC2883" t="s">
        <v>43</v>
      </c>
      <c r="AD2883">
        <v>32</v>
      </c>
      <c r="AE2883">
        <v>0</v>
      </c>
      <c r="AF2883" t="s">
        <v>45</v>
      </c>
      <c r="AG2883" t="s">
        <v>53</v>
      </c>
      <c r="AH2883" t="s">
        <v>48</v>
      </c>
      <c r="AI2883">
        <v>0</v>
      </c>
      <c r="AJ2883">
        <v>0</v>
      </c>
      <c r="AK2883">
        <v>0</v>
      </c>
      <c r="AL2883">
        <v>1</v>
      </c>
      <c r="AM2883" t="s">
        <v>44</v>
      </c>
      <c r="AN2883" t="s">
        <v>181</v>
      </c>
      <c r="AO2883">
        <v>2016</v>
      </c>
    </row>
    <row r="2884" spans="1:41" x14ac:dyDescent="0.2">
      <c r="A2884">
        <v>15389063</v>
      </c>
      <c r="B2884" t="b">
        <v>0</v>
      </c>
      <c r="C2884" s="1">
        <v>42664</v>
      </c>
      <c r="D2884">
        <v>0</v>
      </c>
      <c r="E2884">
        <v>0</v>
      </c>
      <c r="F2884">
        <v>2</v>
      </c>
      <c r="G2884">
        <v>0</v>
      </c>
      <c r="H2884" t="s">
        <v>70</v>
      </c>
      <c r="I2884">
        <v>0</v>
      </c>
      <c r="J2884">
        <v>0</v>
      </c>
      <c r="K2884">
        <v>0</v>
      </c>
      <c r="L2884">
        <v>29.46981667</v>
      </c>
      <c r="M2884">
        <v>-98.528874790000003</v>
      </c>
      <c r="N2884" t="s">
        <v>929</v>
      </c>
      <c r="O2884">
        <v>2216</v>
      </c>
      <c r="P2884" t="s">
        <v>43</v>
      </c>
      <c r="Q2884" t="s">
        <v>43</v>
      </c>
      <c r="R2884" t="s">
        <v>43</v>
      </c>
      <c r="S2884">
        <v>0</v>
      </c>
      <c r="T2884" t="s">
        <v>57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 t="s">
        <v>43</v>
      </c>
      <c r="AB2884" t="s">
        <v>43</v>
      </c>
      <c r="AC2884" t="s">
        <v>43</v>
      </c>
      <c r="AD2884">
        <v>16</v>
      </c>
      <c r="AE2884">
        <v>0</v>
      </c>
      <c r="AF2884" t="s">
        <v>45</v>
      </c>
      <c r="AG2884" t="s">
        <v>46</v>
      </c>
      <c r="AH2884" t="s">
        <v>70</v>
      </c>
      <c r="AI2884">
        <v>1</v>
      </c>
      <c r="AJ2884">
        <v>0</v>
      </c>
      <c r="AK2884">
        <v>0</v>
      </c>
      <c r="AL2884">
        <v>0</v>
      </c>
      <c r="AM2884" t="s">
        <v>57</v>
      </c>
      <c r="AN2884" t="s">
        <v>181</v>
      </c>
      <c r="AO2884">
        <v>2016</v>
      </c>
    </row>
    <row r="2885" spans="1:41" x14ac:dyDescent="0.2">
      <c r="A2885">
        <v>15389197</v>
      </c>
      <c r="B2885" t="b">
        <v>0</v>
      </c>
      <c r="C2885" s="1">
        <v>42664</v>
      </c>
      <c r="D2885">
        <v>0</v>
      </c>
      <c r="E2885">
        <v>0</v>
      </c>
      <c r="F2885">
        <v>2</v>
      </c>
      <c r="G2885">
        <v>1</v>
      </c>
      <c r="H2885" t="s">
        <v>41</v>
      </c>
      <c r="I2885">
        <v>0</v>
      </c>
      <c r="J2885">
        <v>1</v>
      </c>
      <c r="K2885">
        <v>0</v>
      </c>
      <c r="L2885">
        <v>29.407467180000001</v>
      </c>
      <c r="M2885">
        <v>-98.535549419999995</v>
      </c>
      <c r="N2885" t="s">
        <v>930</v>
      </c>
      <c r="O2885">
        <v>1887</v>
      </c>
      <c r="P2885" t="s">
        <v>43</v>
      </c>
      <c r="Q2885" t="s">
        <v>43</v>
      </c>
      <c r="R2885" t="s">
        <v>43</v>
      </c>
      <c r="S2885">
        <v>0</v>
      </c>
      <c r="T2885" t="s">
        <v>44</v>
      </c>
      <c r="U2885">
        <v>0</v>
      </c>
      <c r="V2885">
        <v>0</v>
      </c>
      <c r="W2885">
        <v>1</v>
      </c>
      <c r="X2885">
        <v>0</v>
      </c>
      <c r="Y2885">
        <v>1</v>
      </c>
      <c r="Z2885">
        <v>0</v>
      </c>
      <c r="AA2885" t="s">
        <v>43</v>
      </c>
      <c r="AB2885" t="s">
        <v>43</v>
      </c>
      <c r="AC2885" t="s">
        <v>43</v>
      </c>
      <c r="AD2885">
        <v>10</v>
      </c>
      <c r="AE2885">
        <v>0</v>
      </c>
      <c r="AF2885" t="s">
        <v>45</v>
      </c>
      <c r="AG2885" t="s">
        <v>53</v>
      </c>
      <c r="AH2885" t="s">
        <v>41</v>
      </c>
      <c r="AI2885">
        <v>0</v>
      </c>
      <c r="AJ2885">
        <v>1</v>
      </c>
      <c r="AK2885">
        <v>0</v>
      </c>
      <c r="AL2885">
        <v>1</v>
      </c>
      <c r="AM2885" t="s">
        <v>44</v>
      </c>
      <c r="AN2885" t="s">
        <v>181</v>
      </c>
      <c r="AO2885">
        <v>2016</v>
      </c>
    </row>
    <row r="2886" spans="1:41" x14ac:dyDescent="0.2">
      <c r="A2886">
        <v>15392598</v>
      </c>
      <c r="B2886" t="b">
        <v>0</v>
      </c>
      <c r="C2886" s="1">
        <v>42665</v>
      </c>
      <c r="D2886">
        <v>0</v>
      </c>
      <c r="E2886">
        <v>0</v>
      </c>
      <c r="F2886">
        <v>2</v>
      </c>
      <c r="G2886">
        <v>0</v>
      </c>
      <c r="H2886" t="s">
        <v>70</v>
      </c>
      <c r="I2886">
        <v>0</v>
      </c>
      <c r="J2886">
        <v>0</v>
      </c>
      <c r="K2886">
        <v>0</v>
      </c>
      <c r="L2886">
        <v>29.377063490000001</v>
      </c>
      <c r="M2886">
        <v>-98.514346779999997</v>
      </c>
      <c r="N2886" t="s">
        <v>498</v>
      </c>
      <c r="O2886">
        <v>807</v>
      </c>
      <c r="P2886" t="s">
        <v>43</v>
      </c>
      <c r="Q2886" t="s">
        <v>43</v>
      </c>
      <c r="R2886" t="s">
        <v>43</v>
      </c>
      <c r="S2886">
        <v>0</v>
      </c>
      <c r="T2886" t="s">
        <v>57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 t="s">
        <v>43</v>
      </c>
      <c r="AB2886" t="s">
        <v>43</v>
      </c>
      <c r="AC2886" t="s">
        <v>43</v>
      </c>
      <c r="AD2886">
        <v>9</v>
      </c>
      <c r="AE2886">
        <v>0</v>
      </c>
      <c r="AF2886" t="s">
        <v>52</v>
      </c>
      <c r="AG2886" t="s">
        <v>46</v>
      </c>
      <c r="AH2886" t="s">
        <v>70</v>
      </c>
      <c r="AI2886">
        <v>1</v>
      </c>
      <c r="AJ2886">
        <v>0</v>
      </c>
      <c r="AK2886">
        <v>0</v>
      </c>
      <c r="AL2886">
        <v>0</v>
      </c>
      <c r="AM2886" t="s">
        <v>57</v>
      </c>
      <c r="AN2886" t="s">
        <v>181</v>
      </c>
      <c r="AO2886">
        <v>2016</v>
      </c>
    </row>
    <row r="2887" spans="1:41" x14ac:dyDescent="0.2">
      <c r="A2887">
        <v>15395507</v>
      </c>
      <c r="B2887" t="b">
        <v>0</v>
      </c>
      <c r="C2887" s="1">
        <v>42665</v>
      </c>
      <c r="D2887">
        <v>0</v>
      </c>
      <c r="E2887">
        <v>0</v>
      </c>
      <c r="F2887">
        <v>1</v>
      </c>
      <c r="G2887">
        <v>0</v>
      </c>
      <c r="H2887" t="s">
        <v>70</v>
      </c>
      <c r="I2887">
        <v>0</v>
      </c>
      <c r="J2887">
        <v>0</v>
      </c>
      <c r="K2887">
        <v>1</v>
      </c>
      <c r="L2887">
        <v>29.521108949999999</v>
      </c>
      <c r="M2887">
        <v>-98.682121710000004</v>
      </c>
      <c r="N2887" t="s">
        <v>931</v>
      </c>
      <c r="O2887">
        <v>9471</v>
      </c>
      <c r="P2887" t="s">
        <v>43</v>
      </c>
      <c r="Q2887" t="s">
        <v>43</v>
      </c>
      <c r="R2887" t="s">
        <v>43</v>
      </c>
      <c r="S2887">
        <v>0</v>
      </c>
      <c r="T2887" t="s">
        <v>57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 t="s">
        <v>43</v>
      </c>
      <c r="AB2887" t="s">
        <v>43</v>
      </c>
      <c r="AC2887" t="s">
        <v>43</v>
      </c>
      <c r="AD2887" t="s">
        <v>43</v>
      </c>
      <c r="AE2887">
        <v>0</v>
      </c>
      <c r="AF2887" t="s">
        <v>45</v>
      </c>
      <c r="AG2887" t="s">
        <v>46</v>
      </c>
      <c r="AH2887" t="s">
        <v>172</v>
      </c>
      <c r="AI2887">
        <v>0</v>
      </c>
      <c r="AJ2887">
        <v>0</v>
      </c>
      <c r="AK2887">
        <v>0</v>
      </c>
      <c r="AL2887">
        <v>0</v>
      </c>
      <c r="AM2887" t="s">
        <v>57</v>
      </c>
      <c r="AN2887" t="s">
        <v>181</v>
      </c>
      <c r="AO2887">
        <v>2016</v>
      </c>
    </row>
    <row r="2888" spans="1:41" x14ac:dyDescent="0.2">
      <c r="A2888">
        <v>15392845</v>
      </c>
      <c r="B2888" t="b">
        <v>1</v>
      </c>
      <c r="C2888" s="1">
        <v>42666</v>
      </c>
      <c r="D2888">
        <v>0</v>
      </c>
      <c r="E2888">
        <v>0</v>
      </c>
      <c r="F2888">
        <v>1</v>
      </c>
      <c r="G2888">
        <v>0</v>
      </c>
      <c r="H2888" t="s">
        <v>70</v>
      </c>
      <c r="I2888">
        <v>0</v>
      </c>
      <c r="J2888">
        <v>0</v>
      </c>
      <c r="K2888">
        <v>1</v>
      </c>
      <c r="L2888">
        <v>29.56674494</v>
      </c>
      <c r="M2888">
        <v>-98.484892310000006</v>
      </c>
      <c r="N2888" t="s">
        <v>528</v>
      </c>
      <c r="O2888">
        <v>13898</v>
      </c>
      <c r="P2888" t="s">
        <v>43</v>
      </c>
      <c r="Q2888" t="s">
        <v>43</v>
      </c>
      <c r="R2888" t="s">
        <v>43</v>
      </c>
      <c r="S2888">
        <v>0</v>
      </c>
      <c r="T2888" t="s">
        <v>44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 t="s">
        <v>43</v>
      </c>
      <c r="AB2888" t="s">
        <v>43</v>
      </c>
      <c r="AC2888" t="s">
        <v>43</v>
      </c>
      <c r="AD2888">
        <v>17</v>
      </c>
      <c r="AE2888">
        <v>0</v>
      </c>
      <c r="AF2888" t="s">
        <v>55</v>
      </c>
      <c r="AG2888" t="s">
        <v>53</v>
      </c>
      <c r="AH2888" t="s">
        <v>70</v>
      </c>
      <c r="AI2888">
        <v>1</v>
      </c>
      <c r="AJ2888">
        <v>0</v>
      </c>
      <c r="AK2888">
        <v>0</v>
      </c>
      <c r="AL2888">
        <v>0</v>
      </c>
      <c r="AM2888" t="s">
        <v>44</v>
      </c>
      <c r="AN2888" t="s">
        <v>181</v>
      </c>
      <c r="AO2888">
        <v>2016</v>
      </c>
    </row>
    <row r="2889" spans="1:41" x14ac:dyDescent="0.2">
      <c r="A2889">
        <v>15391452</v>
      </c>
      <c r="B2889" t="b">
        <v>1</v>
      </c>
      <c r="C2889" s="1">
        <v>42667</v>
      </c>
      <c r="D2889">
        <v>0</v>
      </c>
      <c r="E2889">
        <v>0</v>
      </c>
      <c r="F2889">
        <v>1</v>
      </c>
      <c r="G2889">
        <v>0</v>
      </c>
      <c r="H2889" t="s">
        <v>70</v>
      </c>
      <c r="I2889">
        <v>0</v>
      </c>
      <c r="J2889">
        <v>0</v>
      </c>
      <c r="K2889">
        <v>1</v>
      </c>
      <c r="L2889">
        <v>29.538154949999999</v>
      </c>
      <c r="M2889">
        <v>-98.411053179999996</v>
      </c>
      <c r="N2889" t="s">
        <v>153</v>
      </c>
      <c r="O2889">
        <v>10800</v>
      </c>
      <c r="P2889" t="s">
        <v>43</v>
      </c>
      <c r="Q2889" t="s">
        <v>43</v>
      </c>
      <c r="R2889" t="s">
        <v>43</v>
      </c>
      <c r="S2889">
        <v>0</v>
      </c>
      <c r="T2889" t="s">
        <v>57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 t="s">
        <v>43</v>
      </c>
      <c r="AB2889" t="s">
        <v>43</v>
      </c>
      <c r="AC2889" t="s">
        <v>43</v>
      </c>
      <c r="AD2889">
        <v>48</v>
      </c>
      <c r="AE2889">
        <v>0</v>
      </c>
      <c r="AF2889" t="s">
        <v>45</v>
      </c>
      <c r="AG2889" t="s">
        <v>46</v>
      </c>
      <c r="AH2889" t="s">
        <v>70</v>
      </c>
      <c r="AI2889">
        <v>1</v>
      </c>
      <c r="AJ2889">
        <v>0</v>
      </c>
      <c r="AK2889">
        <v>0</v>
      </c>
      <c r="AL2889">
        <v>0</v>
      </c>
      <c r="AM2889" t="s">
        <v>57</v>
      </c>
      <c r="AN2889" t="s">
        <v>181</v>
      </c>
      <c r="AO2889">
        <v>2016</v>
      </c>
    </row>
    <row r="2890" spans="1:41" x14ac:dyDescent="0.2">
      <c r="A2890">
        <v>15394541</v>
      </c>
      <c r="B2890" t="b">
        <v>1</v>
      </c>
      <c r="C2890" s="1">
        <v>42667</v>
      </c>
      <c r="D2890">
        <v>0</v>
      </c>
      <c r="E2890">
        <v>0</v>
      </c>
      <c r="F2890">
        <v>2</v>
      </c>
      <c r="G2890">
        <v>1</v>
      </c>
      <c r="H2890" t="s">
        <v>41</v>
      </c>
      <c r="I2890">
        <v>0</v>
      </c>
      <c r="J2890">
        <v>1</v>
      </c>
      <c r="K2890">
        <v>0</v>
      </c>
      <c r="L2890">
        <v>29.432084969999998</v>
      </c>
      <c r="M2890">
        <v>-98.526462309999999</v>
      </c>
      <c r="N2890" t="s">
        <v>80</v>
      </c>
      <c r="O2890">
        <v>3099</v>
      </c>
      <c r="P2890" t="s">
        <v>43</v>
      </c>
      <c r="Q2890" t="s">
        <v>43</v>
      </c>
      <c r="R2890" t="s">
        <v>43</v>
      </c>
      <c r="S2890">
        <v>0</v>
      </c>
      <c r="T2890" t="s">
        <v>44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 t="s">
        <v>43</v>
      </c>
      <c r="AB2890" t="s">
        <v>43</v>
      </c>
      <c r="AC2890" t="s">
        <v>43</v>
      </c>
      <c r="AD2890">
        <v>71</v>
      </c>
      <c r="AE2890">
        <v>0</v>
      </c>
      <c r="AF2890" t="s">
        <v>45</v>
      </c>
      <c r="AG2890" t="s">
        <v>53</v>
      </c>
      <c r="AH2890" t="s">
        <v>41</v>
      </c>
      <c r="AI2890">
        <v>0</v>
      </c>
      <c r="AJ2890">
        <v>1</v>
      </c>
      <c r="AK2890">
        <v>0</v>
      </c>
      <c r="AL2890">
        <v>1</v>
      </c>
      <c r="AM2890" t="s">
        <v>44</v>
      </c>
      <c r="AN2890" t="s">
        <v>181</v>
      </c>
      <c r="AO2890">
        <v>2016</v>
      </c>
    </row>
    <row r="2891" spans="1:41" x14ac:dyDescent="0.2">
      <c r="A2891">
        <v>15396541</v>
      </c>
      <c r="B2891" t="b">
        <v>1</v>
      </c>
      <c r="C2891" s="1">
        <v>42667</v>
      </c>
      <c r="D2891">
        <v>0</v>
      </c>
      <c r="E2891">
        <v>0</v>
      </c>
      <c r="F2891">
        <v>3</v>
      </c>
      <c r="G2891">
        <v>0</v>
      </c>
      <c r="H2891" t="s">
        <v>70</v>
      </c>
      <c r="I2891">
        <v>0</v>
      </c>
      <c r="J2891">
        <v>0</v>
      </c>
      <c r="K2891">
        <v>0</v>
      </c>
      <c r="L2891">
        <v>29.48352496</v>
      </c>
      <c r="M2891">
        <v>-98.629952279999998</v>
      </c>
      <c r="N2891" t="s">
        <v>155</v>
      </c>
      <c r="O2891">
        <v>5400</v>
      </c>
      <c r="P2891" t="s">
        <v>43</v>
      </c>
      <c r="Q2891" t="s">
        <v>43</v>
      </c>
      <c r="R2891" t="s">
        <v>43</v>
      </c>
      <c r="S2891">
        <v>0</v>
      </c>
      <c r="T2891" t="s">
        <v>57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 t="s">
        <v>43</v>
      </c>
      <c r="AB2891" t="s">
        <v>43</v>
      </c>
      <c r="AC2891" t="s">
        <v>43</v>
      </c>
      <c r="AD2891">
        <v>35</v>
      </c>
      <c r="AE2891">
        <v>0</v>
      </c>
      <c r="AF2891" t="s">
        <v>52</v>
      </c>
      <c r="AG2891" t="s">
        <v>46</v>
      </c>
      <c r="AH2891" t="s">
        <v>70</v>
      </c>
      <c r="AI2891">
        <v>1</v>
      </c>
      <c r="AJ2891">
        <v>0</v>
      </c>
      <c r="AK2891">
        <v>0</v>
      </c>
      <c r="AL2891">
        <v>0</v>
      </c>
      <c r="AM2891" t="s">
        <v>57</v>
      </c>
      <c r="AN2891" t="s">
        <v>181</v>
      </c>
      <c r="AO2891">
        <v>2016</v>
      </c>
    </row>
    <row r="2892" spans="1:41" x14ac:dyDescent="0.2">
      <c r="A2892">
        <v>15396541</v>
      </c>
      <c r="B2892" t="b">
        <v>1</v>
      </c>
      <c r="C2892" s="1">
        <v>42667</v>
      </c>
      <c r="D2892">
        <v>0</v>
      </c>
      <c r="E2892">
        <v>0</v>
      </c>
      <c r="F2892">
        <v>3</v>
      </c>
      <c r="G2892">
        <v>0</v>
      </c>
      <c r="H2892" t="s">
        <v>70</v>
      </c>
      <c r="I2892">
        <v>0</v>
      </c>
      <c r="J2892">
        <v>0</v>
      </c>
      <c r="K2892">
        <v>0</v>
      </c>
      <c r="L2892">
        <v>29.48352496</v>
      </c>
      <c r="M2892">
        <v>-98.629952279999998</v>
      </c>
      <c r="N2892" t="s">
        <v>155</v>
      </c>
      <c r="O2892">
        <v>5400</v>
      </c>
      <c r="P2892" t="s">
        <v>43</v>
      </c>
      <c r="Q2892" t="s">
        <v>43</v>
      </c>
      <c r="R2892" t="s">
        <v>43</v>
      </c>
      <c r="S2892">
        <v>0</v>
      </c>
      <c r="T2892" t="s">
        <v>57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 t="s">
        <v>43</v>
      </c>
      <c r="AB2892" t="s">
        <v>43</v>
      </c>
      <c r="AC2892" t="s">
        <v>43</v>
      </c>
      <c r="AD2892">
        <v>2</v>
      </c>
      <c r="AE2892">
        <v>0</v>
      </c>
      <c r="AF2892" t="s">
        <v>52</v>
      </c>
      <c r="AG2892" t="s">
        <v>46</v>
      </c>
      <c r="AH2892" t="s">
        <v>70</v>
      </c>
      <c r="AI2892">
        <v>1</v>
      </c>
      <c r="AJ2892">
        <v>0</v>
      </c>
      <c r="AK2892">
        <v>0</v>
      </c>
      <c r="AL2892">
        <v>0</v>
      </c>
      <c r="AM2892" t="s">
        <v>57</v>
      </c>
      <c r="AN2892" t="s">
        <v>181</v>
      </c>
      <c r="AO2892">
        <v>2016</v>
      </c>
    </row>
    <row r="2893" spans="1:41" x14ac:dyDescent="0.2">
      <c r="A2893">
        <v>15397060</v>
      </c>
      <c r="B2893" t="b">
        <v>0</v>
      </c>
      <c r="C2893" s="1">
        <v>42668</v>
      </c>
      <c r="D2893">
        <v>0</v>
      </c>
      <c r="E2893">
        <v>1</v>
      </c>
      <c r="F2893">
        <v>1</v>
      </c>
      <c r="G2893">
        <v>0</v>
      </c>
      <c r="H2893" t="s">
        <v>48</v>
      </c>
      <c r="I2893">
        <v>0</v>
      </c>
      <c r="J2893">
        <v>1</v>
      </c>
      <c r="K2893">
        <v>0</v>
      </c>
      <c r="L2893">
        <v>29.57772048</v>
      </c>
      <c r="M2893">
        <v>-98.441256039999999</v>
      </c>
      <c r="N2893" t="s">
        <v>73</v>
      </c>
      <c r="O2893">
        <v>2907</v>
      </c>
      <c r="P2893" t="s">
        <v>43</v>
      </c>
      <c r="Q2893" t="s">
        <v>43</v>
      </c>
      <c r="R2893" t="s">
        <v>43</v>
      </c>
      <c r="S2893">
        <v>0</v>
      </c>
      <c r="T2893" t="s">
        <v>57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 t="s">
        <v>43</v>
      </c>
      <c r="AB2893" t="s">
        <v>43</v>
      </c>
      <c r="AC2893" t="s">
        <v>43</v>
      </c>
      <c r="AD2893">
        <v>22</v>
      </c>
      <c r="AE2893">
        <v>0</v>
      </c>
      <c r="AF2893" t="s">
        <v>45</v>
      </c>
      <c r="AG2893" t="s">
        <v>46</v>
      </c>
      <c r="AH2893" t="s">
        <v>48</v>
      </c>
      <c r="AI2893">
        <v>0</v>
      </c>
      <c r="AJ2893">
        <v>0</v>
      </c>
      <c r="AK2893">
        <v>0</v>
      </c>
      <c r="AL2893">
        <v>1</v>
      </c>
      <c r="AM2893" t="s">
        <v>57</v>
      </c>
      <c r="AN2893" t="s">
        <v>181</v>
      </c>
      <c r="AO2893">
        <v>2016</v>
      </c>
    </row>
    <row r="2894" spans="1:41" x14ac:dyDescent="0.2">
      <c r="A2894">
        <v>15399877</v>
      </c>
      <c r="B2894" t="b">
        <v>0</v>
      </c>
      <c r="C2894" s="1">
        <v>42669</v>
      </c>
      <c r="D2894">
        <v>0</v>
      </c>
      <c r="E2894">
        <v>0</v>
      </c>
      <c r="F2894">
        <v>1</v>
      </c>
      <c r="G2894">
        <v>1</v>
      </c>
      <c r="H2894" t="s">
        <v>41</v>
      </c>
      <c r="I2894">
        <v>0</v>
      </c>
      <c r="J2894">
        <v>1</v>
      </c>
      <c r="K2894">
        <v>0</v>
      </c>
      <c r="L2894">
        <v>29.471332</v>
      </c>
      <c r="M2894">
        <v>-98.532909340000003</v>
      </c>
      <c r="N2894" t="s">
        <v>96</v>
      </c>
      <c r="O2894">
        <v>3097</v>
      </c>
      <c r="P2894" t="s">
        <v>43</v>
      </c>
      <c r="Q2894" t="s">
        <v>43</v>
      </c>
      <c r="R2894" t="s">
        <v>43</v>
      </c>
      <c r="S2894">
        <v>0</v>
      </c>
      <c r="T2894" t="s">
        <v>44</v>
      </c>
      <c r="U2894">
        <v>0</v>
      </c>
      <c r="V2894">
        <v>0</v>
      </c>
      <c r="W2894">
        <v>1</v>
      </c>
      <c r="X2894">
        <v>0</v>
      </c>
      <c r="Y2894">
        <v>1</v>
      </c>
      <c r="Z2894">
        <v>0</v>
      </c>
      <c r="AA2894" t="s">
        <v>43</v>
      </c>
      <c r="AB2894" t="s">
        <v>43</v>
      </c>
      <c r="AC2894" t="s">
        <v>43</v>
      </c>
      <c r="AD2894">
        <v>63</v>
      </c>
      <c r="AE2894">
        <v>0</v>
      </c>
      <c r="AF2894" t="s">
        <v>52</v>
      </c>
      <c r="AG2894" t="s">
        <v>53</v>
      </c>
      <c r="AH2894" t="s">
        <v>41</v>
      </c>
      <c r="AI2894">
        <v>0</v>
      </c>
      <c r="AJ2894">
        <v>1</v>
      </c>
      <c r="AK2894">
        <v>0</v>
      </c>
      <c r="AL2894">
        <v>1</v>
      </c>
      <c r="AM2894" t="s">
        <v>44</v>
      </c>
      <c r="AN2894" t="s">
        <v>181</v>
      </c>
      <c r="AO2894">
        <v>2016</v>
      </c>
    </row>
    <row r="2895" spans="1:41" x14ac:dyDescent="0.2">
      <c r="A2895">
        <v>15398452</v>
      </c>
      <c r="B2895" t="b">
        <v>0</v>
      </c>
      <c r="C2895" s="1">
        <v>42670</v>
      </c>
      <c r="D2895">
        <v>0</v>
      </c>
      <c r="E2895">
        <v>0</v>
      </c>
      <c r="F2895">
        <v>1</v>
      </c>
      <c r="G2895">
        <v>1</v>
      </c>
      <c r="H2895" t="s">
        <v>41</v>
      </c>
      <c r="I2895">
        <v>0</v>
      </c>
      <c r="J2895">
        <v>1</v>
      </c>
      <c r="K2895">
        <v>0</v>
      </c>
      <c r="L2895">
        <v>29.521124960000002</v>
      </c>
      <c r="M2895">
        <v>-98.576712290000003</v>
      </c>
      <c r="N2895" t="s">
        <v>242</v>
      </c>
      <c r="O2895">
        <v>4600</v>
      </c>
      <c r="P2895" t="s">
        <v>43</v>
      </c>
      <c r="Q2895" t="s">
        <v>43</v>
      </c>
      <c r="R2895" t="s">
        <v>43</v>
      </c>
      <c r="S2895">
        <v>0</v>
      </c>
      <c r="T2895" t="s">
        <v>44</v>
      </c>
      <c r="U2895">
        <v>0</v>
      </c>
      <c r="V2895">
        <v>0</v>
      </c>
      <c r="W2895">
        <v>1</v>
      </c>
      <c r="X2895">
        <v>0</v>
      </c>
      <c r="Y2895">
        <v>1</v>
      </c>
      <c r="Z2895">
        <v>0</v>
      </c>
      <c r="AA2895" t="s">
        <v>43</v>
      </c>
      <c r="AB2895" t="s">
        <v>43</v>
      </c>
      <c r="AC2895" t="s">
        <v>43</v>
      </c>
      <c r="AD2895">
        <v>46</v>
      </c>
      <c r="AE2895">
        <v>0</v>
      </c>
      <c r="AF2895" t="s">
        <v>52</v>
      </c>
      <c r="AG2895" t="s">
        <v>53</v>
      </c>
      <c r="AH2895" t="s">
        <v>41</v>
      </c>
      <c r="AI2895">
        <v>0</v>
      </c>
      <c r="AJ2895">
        <v>1</v>
      </c>
      <c r="AK2895">
        <v>0</v>
      </c>
      <c r="AL2895">
        <v>1</v>
      </c>
      <c r="AM2895" t="s">
        <v>44</v>
      </c>
      <c r="AN2895" t="s">
        <v>181</v>
      </c>
      <c r="AO2895">
        <v>2016</v>
      </c>
    </row>
    <row r="2896" spans="1:41" x14ac:dyDescent="0.2">
      <c r="A2896">
        <v>15399703</v>
      </c>
      <c r="B2896" t="b">
        <v>1</v>
      </c>
      <c r="C2896" s="1">
        <v>42670</v>
      </c>
      <c r="D2896">
        <v>0</v>
      </c>
      <c r="E2896">
        <v>1</v>
      </c>
      <c r="F2896">
        <v>1</v>
      </c>
      <c r="G2896">
        <v>0</v>
      </c>
      <c r="H2896" t="s">
        <v>48</v>
      </c>
      <c r="I2896">
        <v>0</v>
      </c>
      <c r="J2896">
        <v>1</v>
      </c>
      <c r="K2896">
        <v>0</v>
      </c>
      <c r="L2896">
        <v>29.552904949999999</v>
      </c>
      <c r="M2896">
        <v>-98.625582280000003</v>
      </c>
      <c r="N2896" t="s">
        <v>932</v>
      </c>
      <c r="O2896">
        <v>11650</v>
      </c>
      <c r="P2896" t="s">
        <v>43</v>
      </c>
      <c r="Q2896" t="s">
        <v>43</v>
      </c>
      <c r="R2896" t="s">
        <v>43</v>
      </c>
      <c r="S2896">
        <v>0</v>
      </c>
      <c r="T2896" t="s">
        <v>44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 t="s">
        <v>43</v>
      </c>
      <c r="AB2896" t="s">
        <v>43</v>
      </c>
      <c r="AC2896" t="s">
        <v>43</v>
      </c>
      <c r="AD2896">
        <v>36</v>
      </c>
      <c r="AE2896">
        <v>0</v>
      </c>
      <c r="AF2896" t="s">
        <v>55</v>
      </c>
      <c r="AG2896" t="s">
        <v>46</v>
      </c>
      <c r="AH2896" t="s">
        <v>48</v>
      </c>
      <c r="AI2896">
        <v>0</v>
      </c>
      <c r="AJ2896">
        <v>0</v>
      </c>
      <c r="AK2896">
        <v>0</v>
      </c>
      <c r="AL2896">
        <v>1</v>
      </c>
      <c r="AM2896" t="s">
        <v>44</v>
      </c>
      <c r="AN2896" t="s">
        <v>181</v>
      </c>
      <c r="AO2896">
        <v>2016</v>
      </c>
    </row>
    <row r="2897" spans="1:41" x14ac:dyDescent="0.2">
      <c r="A2897">
        <v>15439870</v>
      </c>
      <c r="B2897" t="b">
        <v>1</v>
      </c>
      <c r="C2897" s="1">
        <v>42683</v>
      </c>
      <c r="D2897">
        <v>0</v>
      </c>
      <c r="E2897">
        <v>0</v>
      </c>
      <c r="F2897">
        <v>1</v>
      </c>
      <c r="G2897">
        <v>1</v>
      </c>
      <c r="H2897" t="s">
        <v>41</v>
      </c>
      <c r="I2897">
        <v>0</v>
      </c>
      <c r="J2897">
        <v>1</v>
      </c>
      <c r="K2897">
        <v>0</v>
      </c>
      <c r="L2897">
        <v>29.522854949999999</v>
      </c>
      <c r="M2897">
        <v>-98.415042330000006</v>
      </c>
      <c r="N2897" t="s">
        <v>933</v>
      </c>
      <c r="O2897">
        <v>4099</v>
      </c>
      <c r="P2897" t="s">
        <v>43</v>
      </c>
      <c r="Q2897" t="s">
        <v>43</v>
      </c>
      <c r="R2897" t="s">
        <v>43</v>
      </c>
      <c r="S2897">
        <v>0</v>
      </c>
      <c r="T2897" t="s">
        <v>57</v>
      </c>
      <c r="U2897">
        <v>0</v>
      </c>
      <c r="V2897">
        <v>0</v>
      </c>
      <c r="W2897">
        <v>1</v>
      </c>
      <c r="X2897">
        <v>0</v>
      </c>
      <c r="Y2897">
        <v>1</v>
      </c>
      <c r="Z2897">
        <v>0</v>
      </c>
      <c r="AA2897" t="s">
        <v>43</v>
      </c>
      <c r="AB2897" t="s">
        <v>43</v>
      </c>
      <c r="AC2897" t="s">
        <v>43</v>
      </c>
      <c r="AD2897">
        <v>14</v>
      </c>
      <c r="AE2897">
        <v>0</v>
      </c>
      <c r="AF2897" t="s">
        <v>52</v>
      </c>
      <c r="AG2897" t="s">
        <v>46</v>
      </c>
      <c r="AH2897" t="s">
        <v>41</v>
      </c>
      <c r="AI2897">
        <v>0</v>
      </c>
      <c r="AJ2897">
        <v>1</v>
      </c>
      <c r="AK2897">
        <v>0</v>
      </c>
      <c r="AL2897">
        <v>1</v>
      </c>
      <c r="AM2897" t="s">
        <v>57</v>
      </c>
      <c r="AN2897" t="s">
        <v>197</v>
      </c>
      <c r="AO2897">
        <v>2016</v>
      </c>
    </row>
    <row r="2898" spans="1:41" x14ac:dyDescent="0.2">
      <c r="A2898">
        <v>15465293</v>
      </c>
      <c r="B2898" t="b">
        <v>1</v>
      </c>
      <c r="C2898" s="1">
        <v>42683</v>
      </c>
      <c r="D2898">
        <v>0</v>
      </c>
      <c r="E2898">
        <v>0</v>
      </c>
      <c r="F2898">
        <v>1</v>
      </c>
      <c r="G2898">
        <v>0</v>
      </c>
      <c r="H2898" t="s">
        <v>60</v>
      </c>
      <c r="I2898">
        <v>1</v>
      </c>
      <c r="J2898">
        <v>1</v>
      </c>
      <c r="K2898">
        <v>0</v>
      </c>
      <c r="L2898">
        <v>29.504334960000001</v>
      </c>
      <c r="M2898">
        <v>-98.506822310000004</v>
      </c>
      <c r="N2898" t="s">
        <v>108</v>
      </c>
      <c r="O2898">
        <v>5524</v>
      </c>
      <c r="P2898" t="s">
        <v>43</v>
      </c>
      <c r="Q2898" t="s">
        <v>43</v>
      </c>
      <c r="R2898" t="s">
        <v>43</v>
      </c>
      <c r="S2898">
        <v>0</v>
      </c>
      <c r="T2898" t="s">
        <v>44</v>
      </c>
      <c r="U2898">
        <v>0</v>
      </c>
      <c r="V2898">
        <v>0</v>
      </c>
      <c r="W2898">
        <v>0</v>
      </c>
      <c r="X2898">
        <v>1</v>
      </c>
      <c r="Y2898">
        <v>1</v>
      </c>
      <c r="Z2898">
        <v>0</v>
      </c>
      <c r="AA2898" t="s">
        <v>43</v>
      </c>
      <c r="AB2898" t="s">
        <v>43</v>
      </c>
      <c r="AC2898" t="s">
        <v>43</v>
      </c>
      <c r="AD2898">
        <v>35</v>
      </c>
      <c r="AE2898">
        <v>0</v>
      </c>
      <c r="AF2898" t="s">
        <v>52</v>
      </c>
      <c r="AG2898" t="s">
        <v>46</v>
      </c>
      <c r="AH2898" t="s">
        <v>60</v>
      </c>
      <c r="AI2898">
        <v>0</v>
      </c>
      <c r="AJ2898">
        <v>0</v>
      </c>
      <c r="AK2898">
        <v>1</v>
      </c>
      <c r="AL2898">
        <v>1</v>
      </c>
      <c r="AM2898" t="s">
        <v>44</v>
      </c>
      <c r="AN2898" t="s">
        <v>197</v>
      </c>
      <c r="AO2898">
        <v>2016</v>
      </c>
    </row>
    <row r="2899" spans="1:41" x14ac:dyDescent="0.2">
      <c r="A2899">
        <v>15462726</v>
      </c>
      <c r="B2899" t="b">
        <v>1</v>
      </c>
      <c r="C2899" s="1">
        <v>42685</v>
      </c>
      <c r="D2899">
        <v>0</v>
      </c>
      <c r="E2899">
        <v>0</v>
      </c>
      <c r="F2899">
        <v>1</v>
      </c>
      <c r="G2899">
        <v>1</v>
      </c>
      <c r="H2899" t="s">
        <v>41</v>
      </c>
      <c r="I2899">
        <v>0</v>
      </c>
      <c r="J2899">
        <v>1</v>
      </c>
      <c r="K2899">
        <v>0</v>
      </c>
      <c r="L2899">
        <v>29.36281499</v>
      </c>
      <c r="M2899">
        <v>-98.561352299999996</v>
      </c>
      <c r="N2899" t="s">
        <v>721</v>
      </c>
      <c r="O2899">
        <v>500</v>
      </c>
      <c r="P2899" t="s">
        <v>43</v>
      </c>
      <c r="Q2899" t="s">
        <v>43</v>
      </c>
      <c r="R2899" t="s">
        <v>43</v>
      </c>
      <c r="S2899">
        <v>0</v>
      </c>
      <c r="T2899" t="s">
        <v>57</v>
      </c>
      <c r="U2899">
        <v>0</v>
      </c>
      <c r="V2899">
        <v>0</v>
      </c>
      <c r="W2899">
        <v>1</v>
      </c>
      <c r="X2899">
        <v>0</v>
      </c>
      <c r="Y2899">
        <v>1</v>
      </c>
      <c r="Z2899">
        <v>0</v>
      </c>
      <c r="AA2899" t="s">
        <v>43</v>
      </c>
      <c r="AB2899" t="s">
        <v>43</v>
      </c>
      <c r="AC2899" t="s">
        <v>43</v>
      </c>
      <c r="AD2899" t="s">
        <v>43</v>
      </c>
      <c r="AE2899">
        <v>0</v>
      </c>
      <c r="AF2899" t="s">
        <v>172</v>
      </c>
      <c r="AG2899" t="s">
        <v>46</v>
      </c>
      <c r="AH2899" t="s">
        <v>41</v>
      </c>
      <c r="AI2899">
        <v>0</v>
      </c>
      <c r="AJ2899">
        <v>1</v>
      </c>
      <c r="AK2899">
        <v>0</v>
      </c>
      <c r="AL2899">
        <v>1</v>
      </c>
      <c r="AM2899" t="s">
        <v>57</v>
      </c>
      <c r="AN2899" t="s">
        <v>197</v>
      </c>
      <c r="AO2899">
        <v>2016</v>
      </c>
    </row>
    <row r="2900" spans="1:41" x14ac:dyDescent="0.2">
      <c r="A2900">
        <v>15440034</v>
      </c>
      <c r="B2900" t="b">
        <v>1</v>
      </c>
      <c r="C2900" s="1">
        <v>42689</v>
      </c>
      <c r="D2900">
        <v>0</v>
      </c>
      <c r="E2900">
        <v>0</v>
      </c>
      <c r="F2900">
        <v>3</v>
      </c>
      <c r="G2900">
        <v>1</v>
      </c>
      <c r="H2900" t="s">
        <v>41</v>
      </c>
      <c r="I2900">
        <v>0</v>
      </c>
      <c r="J2900">
        <v>1</v>
      </c>
      <c r="K2900">
        <v>0</v>
      </c>
      <c r="L2900">
        <v>29.51691495</v>
      </c>
      <c r="M2900">
        <v>-98.491742310000006</v>
      </c>
      <c r="N2900" t="s">
        <v>130</v>
      </c>
      <c r="O2900">
        <v>8500</v>
      </c>
      <c r="P2900" t="s">
        <v>43</v>
      </c>
      <c r="Q2900" t="s">
        <v>43</v>
      </c>
      <c r="R2900" t="s">
        <v>43</v>
      </c>
      <c r="S2900">
        <v>0</v>
      </c>
      <c r="T2900" t="s">
        <v>44</v>
      </c>
      <c r="U2900">
        <v>0</v>
      </c>
      <c r="V2900">
        <v>0</v>
      </c>
      <c r="W2900">
        <v>1</v>
      </c>
      <c r="X2900">
        <v>0</v>
      </c>
      <c r="Y2900">
        <v>1</v>
      </c>
      <c r="Z2900">
        <v>0</v>
      </c>
      <c r="AA2900" t="s">
        <v>43</v>
      </c>
      <c r="AB2900" t="s">
        <v>43</v>
      </c>
      <c r="AC2900" t="s">
        <v>43</v>
      </c>
      <c r="AD2900">
        <v>45</v>
      </c>
      <c r="AE2900">
        <v>0</v>
      </c>
      <c r="AF2900" t="s">
        <v>45</v>
      </c>
      <c r="AG2900" t="s">
        <v>46</v>
      </c>
      <c r="AH2900" t="s">
        <v>41</v>
      </c>
      <c r="AI2900">
        <v>0</v>
      </c>
      <c r="AJ2900">
        <v>1</v>
      </c>
      <c r="AK2900">
        <v>0</v>
      </c>
      <c r="AL2900">
        <v>1</v>
      </c>
      <c r="AM2900" t="s">
        <v>44</v>
      </c>
      <c r="AN2900" t="s">
        <v>197</v>
      </c>
      <c r="AO2900">
        <v>2016</v>
      </c>
    </row>
    <row r="2901" spans="1:41" x14ac:dyDescent="0.2">
      <c r="A2901">
        <v>15442796</v>
      </c>
      <c r="B2901" t="b">
        <v>1</v>
      </c>
      <c r="C2901" s="1">
        <v>42689</v>
      </c>
      <c r="D2901">
        <v>0</v>
      </c>
      <c r="E2901">
        <v>1</v>
      </c>
      <c r="F2901">
        <v>1</v>
      </c>
      <c r="G2901">
        <v>0</v>
      </c>
      <c r="H2901" t="s">
        <v>48</v>
      </c>
      <c r="I2901">
        <v>0</v>
      </c>
      <c r="J2901">
        <v>1</v>
      </c>
      <c r="K2901">
        <v>0</v>
      </c>
      <c r="L2901">
        <v>29.39095498</v>
      </c>
      <c r="M2901">
        <v>-98.460142320000003</v>
      </c>
      <c r="N2901" t="s">
        <v>436</v>
      </c>
      <c r="O2901">
        <v>1928</v>
      </c>
      <c r="P2901" t="s">
        <v>43</v>
      </c>
      <c r="Q2901" t="s">
        <v>43</v>
      </c>
      <c r="R2901" t="s">
        <v>43</v>
      </c>
      <c r="S2901">
        <v>0</v>
      </c>
      <c r="T2901" t="s">
        <v>57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  <c r="AA2901" t="s">
        <v>43</v>
      </c>
      <c r="AB2901" t="s">
        <v>43</v>
      </c>
      <c r="AC2901" t="s">
        <v>43</v>
      </c>
      <c r="AD2901">
        <v>32</v>
      </c>
      <c r="AE2901">
        <v>0</v>
      </c>
      <c r="AF2901" t="s">
        <v>45</v>
      </c>
      <c r="AG2901" t="s">
        <v>46</v>
      </c>
      <c r="AH2901" t="s">
        <v>48</v>
      </c>
      <c r="AI2901">
        <v>0</v>
      </c>
      <c r="AJ2901">
        <v>0</v>
      </c>
      <c r="AK2901">
        <v>0</v>
      </c>
      <c r="AL2901">
        <v>1</v>
      </c>
      <c r="AM2901" t="s">
        <v>57</v>
      </c>
      <c r="AN2901" t="s">
        <v>197</v>
      </c>
      <c r="AO2901">
        <v>2016</v>
      </c>
    </row>
    <row r="2902" spans="1:41" x14ac:dyDescent="0.2">
      <c r="A2902">
        <v>15447146</v>
      </c>
      <c r="B2902" t="b">
        <v>1</v>
      </c>
      <c r="C2902" s="1">
        <v>42689</v>
      </c>
      <c r="D2902">
        <v>0</v>
      </c>
      <c r="E2902">
        <v>0</v>
      </c>
      <c r="F2902">
        <v>1</v>
      </c>
      <c r="G2902">
        <v>0</v>
      </c>
      <c r="H2902" t="s">
        <v>60</v>
      </c>
      <c r="I2902">
        <v>1</v>
      </c>
      <c r="J2902">
        <v>1</v>
      </c>
      <c r="K2902">
        <v>0</v>
      </c>
      <c r="L2902">
        <v>29.591134929999999</v>
      </c>
      <c r="M2902">
        <v>-98.369622340000006</v>
      </c>
      <c r="N2902" t="s">
        <v>492</v>
      </c>
      <c r="O2902">
        <v>6100</v>
      </c>
      <c r="P2902" t="s">
        <v>43</v>
      </c>
      <c r="Q2902" t="s">
        <v>43</v>
      </c>
      <c r="R2902" t="s">
        <v>43</v>
      </c>
      <c r="S2902">
        <v>0</v>
      </c>
      <c r="T2902" t="s">
        <v>44</v>
      </c>
      <c r="U2902">
        <v>0</v>
      </c>
      <c r="V2902">
        <v>0</v>
      </c>
      <c r="W2902">
        <v>0</v>
      </c>
      <c r="X2902">
        <v>1</v>
      </c>
      <c r="Y2902">
        <v>1</v>
      </c>
      <c r="Z2902">
        <v>0</v>
      </c>
      <c r="AA2902" t="s">
        <v>43</v>
      </c>
      <c r="AB2902" t="s">
        <v>43</v>
      </c>
      <c r="AC2902" t="s">
        <v>43</v>
      </c>
      <c r="AD2902" t="s">
        <v>43</v>
      </c>
      <c r="AE2902">
        <v>0</v>
      </c>
      <c r="AF2902" t="s">
        <v>52</v>
      </c>
      <c r="AG2902" t="s">
        <v>53</v>
      </c>
      <c r="AH2902" t="s">
        <v>60</v>
      </c>
      <c r="AI2902">
        <v>0</v>
      </c>
      <c r="AJ2902">
        <v>0</v>
      </c>
      <c r="AK2902">
        <v>1</v>
      </c>
      <c r="AL2902">
        <v>1</v>
      </c>
      <c r="AM2902" t="s">
        <v>44</v>
      </c>
      <c r="AN2902" t="s">
        <v>197</v>
      </c>
      <c r="AO2902">
        <v>2016</v>
      </c>
    </row>
    <row r="2903" spans="1:41" x14ac:dyDescent="0.2">
      <c r="A2903">
        <v>15451542</v>
      </c>
      <c r="B2903" t="b">
        <v>0</v>
      </c>
      <c r="C2903" s="1">
        <v>42689</v>
      </c>
      <c r="D2903">
        <v>0</v>
      </c>
      <c r="E2903">
        <v>1</v>
      </c>
      <c r="F2903">
        <v>1</v>
      </c>
      <c r="G2903">
        <v>0</v>
      </c>
      <c r="H2903" t="s">
        <v>48</v>
      </c>
      <c r="I2903">
        <v>0</v>
      </c>
      <c r="J2903">
        <v>1</v>
      </c>
      <c r="K2903">
        <v>0</v>
      </c>
      <c r="L2903">
        <v>29.466334969999998</v>
      </c>
      <c r="M2903">
        <v>-98.602817139999999</v>
      </c>
      <c r="N2903" t="s">
        <v>116</v>
      </c>
      <c r="O2903">
        <v>6017</v>
      </c>
      <c r="P2903" t="s">
        <v>43</v>
      </c>
      <c r="Q2903" t="s">
        <v>43</v>
      </c>
      <c r="R2903" t="s">
        <v>43</v>
      </c>
      <c r="S2903">
        <v>0</v>
      </c>
      <c r="T2903" t="s">
        <v>44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 t="s">
        <v>43</v>
      </c>
      <c r="AB2903" t="s">
        <v>43</v>
      </c>
      <c r="AC2903" t="s">
        <v>43</v>
      </c>
      <c r="AD2903">
        <v>34</v>
      </c>
      <c r="AE2903">
        <v>0</v>
      </c>
      <c r="AF2903" t="s">
        <v>45</v>
      </c>
      <c r="AG2903" t="s">
        <v>53</v>
      </c>
      <c r="AH2903" t="s">
        <v>48</v>
      </c>
      <c r="AI2903">
        <v>0</v>
      </c>
      <c r="AJ2903">
        <v>0</v>
      </c>
      <c r="AK2903">
        <v>0</v>
      </c>
      <c r="AL2903">
        <v>1</v>
      </c>
      <c r="AM2903" t="s">
        <v>44</v>
      </c>
      <c r="AN2903" t="s">
        <v>197</v>
      </c>
      <c r="AO2903">
        <v>2016</v>
      </c>
    </row>
    <row r="2904" spans="1:41" x14ac:dyDescent="0.2">
      <c r="A2904">
        <v>15440053</v>
      </c>
      <c r="B2904" t="b">
        <v>1</v>
      </c>
      <c r="C2904" s="1">
        <v>42690</v>
      </c>
      <c r="D2904">
        <v>0</v>
      </c>
      <c r="E2904">
        <v>0</v>
      </c>
      <c r="F2904">
        <v>1</v>
      </c>
      <c r="G2904">
        <v>1</v>
      </c>
      <c r="H2904" t="s">
        <v>41</v>
      </c>
      <c r="I2904">
        <v>0</v>
      </c>
      <c r="J2904">
        <v>1</v>
      </c>
      <c r="K2904">
        <v>0</v>
      </c>
      <c r="L2904">
        <v>29.50304496</v>
      </c>
      <c r="M2904">
        <v>-98.560492289999999</v>
      </c>
      <c r="N2904" t="s">
        <v>96</v>
      </c>
      <c r="O2904">
        <v>5200</v>
      </c>
      <c r="P2904" t="s">
        <v>43</v>
      </c>
      <c r="Q2904" t="s">
        <v>43</v>
      </c>
      <c r="R2904" t="s">
        <v>43</v>
      </c>
      <c r="S2904">
        <v>0</v>
      </c>
      <c r="T2904" t="s">
        <v>44</v>
      </c>
      <c r="U2904">
        <v>0</v>
      </c>
      <c r="V2904">
        <v>0</v>
      </c>
      <c r="W2904">
        <v>1</v>
      </c>
      <c r="X2904">
        <v>0</v>
      </c>
      <c r="Y2904">
        <v>1</v>
      </c>
      <c r="Z2904">
        <v>0</v>
      </c>
      <c r="AA2904" t="s">
        <v>43</v>
      </c>
      <c r="AB2904" t="s">
        <v>43</v>
      </c>
      <c r="AC2904" t="s">
        <v>43</v>
      </c>
      <c r="AD2904">
        <v>55</v>
      </c>
      <c r="AE2904">
        <v>0</v>
      </c>
      <c r="AF2904" t="s">
        <v>55</v>
      </c>
      <c r="AG2904" t="s">
        <v>46</v>
      </c>
      <c r="AH2904" t="s">
        <v>41</v>
      </c>
      <c r="AI2904">
        <v>0</v>
      </c>
      <c r="AJ2904">
        <v>1</v>
      </c>
      <c r="AK2904">
        <v>0</v>
      </c>
      <c r="AL2904">
        <v>1</v>
      </c>
      <c r="AM2904" t="s">
        <v>44</v>
      </c>
      <c r="AN2904" t="s">
        <v>197</v>
      </c>
      <c r="AO2904">
        <v>2016</v>
      </c>
    </row>
    <row r="2905" spans="1:41" x14ac:dyDescent="0.2">
      <c r="A2905">
        <v>15448174</v>
      </c>
      <c r="B2905" t="b">
        <v>1</v>
      </c>
      <c r="C2905" s="1">
        <v>42690</v>
      </c>
      <c r="D2905">
        <v>0</v>
      </c>
      <c r="E2905">
        <v>0</v>
      </c>
      <c r="F2905">
        <v>0</v>
      </c>
      <c r="G2905">
        <v>1</v>
      </c>
      <c r="H2905" t="s">
        <v>41</v>
      </c>
      <c r="I2905">
        <v>0</v>
      </c>
      <c r="J2905">
        <v>1</v>
      </c>
      <c r="K2905">
        <v>1</v>
      </c>
      <c r="L2905">
        <v>29.427564969999999</v>
      </c>
      <c r="M2905">
        <v>-98.491322310000001</v>
      </c>
      <c r="N2905" t="s">
        <v>72</v>
      </c>
      <c r="O2905">
        <v>498</v>
      </c>
      <c r="P2905" t="s">
        <v>43</v>
      </c>
      <c r="Q2905" t="s">
        <v>43</v>
      </c>
      <c r="R2905" t="s">
        <v>43</v>
      </c>
      <c r="S2905">
        <v>0</v>
      </c>
      <c r="T2905" t="s">
        <v>44</v>
      </c>
      <c r="U2905">
        <v>0</v>
      </c>
      <c r="V2905">
        <v>0</v>
      </c>
      <c r="W2905">
        <v>1</v>
      </c>
      <c r="X2905">
        <v>0</v>
      </c>
      <c r="Y2905">
        <v>1</v>
      </c>
      <c r="Z2905">
        <v>0</v>
      </c>
      <c r="AA2905" t="s">
        <v>43</v>
      </c>
      <c r="AB2905" t="s">
        <v>43</v>
      </c>
      <c r="AC2905" t="s">
        <v>43</v>
      </c>
      <c r="AD2905">
        <v>84</v>
      </c>
      <c r="AE2905">
        <v>0</v>
      </c>
      <c r="AF2905" t="s">
        <v>45</v>
      </c>
      <c r="AG2905" t="s">
        <v>46</v>
      </c>
      <c r="AH2905" t="s">
        <v>41</v>
      </c>
      <c r="AI2905">
        <v>0</v>
      </c>
      <c r="AJ2905">
        <v>1</v>
      </c>
      <c r="AK2905">
        <v>0</v>
      </c>
      <c r="AL2905">
        <v>1</v>
      </c>
      <c r="AM2905" t="s">
        <v>44</v>
      </c>
      <c r="AN2905" t="s">
        <v>197</v>
      </c>
      <c r="AO2905">
        <v>2016</v>
      </c>
    </row>
    <row r="2906" spans="1:41" x14ac:dyDescent="0.2">
      <c r="A2906">
        <v>15451536</v>
      </c>
      <c r="B2906" t="b">
        <v>1</v>
      </c>
      <c r="C2906" s="1">
        <v>42690</v>
      </c>
      <c r="D2906">
        <v>0</v>
      </c>
      <c r="E2906">
        <v>1</v>
      </c>
      <c r="F2906">
        <v>0</v>
      </c>
      <c r="G2906">
        <v>2</v>
      </c>
      <c r="H2906" t="s">
        <v>48</v>
      </c>
      <c r="I2906">
        <v>0</v>
      </c>
      <c r="J2906">
        <v>3</v>
      </c>
      <c r="K2906">
        <v>0</v>
      </c>
      <c r="L2906">
        <v>29.37838498</v>
      </c>
      <c r="M2906">
        <v>-98.493952320000005</v>
      </c>
      <c r="N2906" t="s">
        <v>934</v>
      </c>
      <c r="O2906">
        <v>400</v>
      </c>
      <c r="P2906" t="s">
        <v>43</v>
      </c>
      <c r="Q2906" t="s">
        <v>43</v>
      </c>
      <c r="R2906" t="s">
        <v>43</v>
      </c>
      <c r="S2906">
        <v>0</v>
      </c>
      <c r="T2906" t="s">
        <v>57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 t="s">
        <v>43</v>
      </c>
      <c r="AB2906" t="s">
        <v>43</v>
      </c>
      <c r="AC2906" t="s">
        <v>43</v>
      </c>
      <c r="AD2906">
        <v>38</v>
      </c>
      <c r="AE2906">
        <v>0</v>
      </c>
      <c r="AF2906" t="s">
        <v>45</v>
      </c>
      <c r="AG2906" t="s">
        <v>46</v>
      </c>
      <c r="AH2906" t="s">
        <v>48</v>
      </c>
      <c r="AI2906">
        <v>0</v>
      </c>
      <c r="AJ2906">
        <v>0</v>
      </c>
      <c r="AK2906">
        <v>0</v>
      </c>
      <c r="AL2906">
        <v>1</v>
      </c>
      <c r="AM2906" t="s">
        <v>57</v>
      </c>
      <c r="AN2906" t="s">
        <v>197</v>
      </c>
      <c r="AO2906">
        <v>2016</v>
      </c>
    </row>
    <row r="2907" spans="1:41" x14ac:dyDescent="0.2">
      <c r="A2907">
        <v>15442430</v>
      </c>
      <c r="B2907" t="b">
        <v>1</v>
      </c>
      <c r="C2907" s="1">
        <v>42691</v>
      </c>
      <c r="D2907">
        <v>0</v>
      </c>
      <c r="E2907">
        <v>0</v>
      </c>
      <c r="F2907">
        <v>1</v>
      </c>
      <c r="G2907">
        <v>1</v>
      </c>
      <c r="H2907" t="s">
        <v>41</v>
      </c>
      <c r="I2907">
        <v>0</v>
      </c>
      <c r="J2907">
        <v>1</v>
      </c>
      <c r="K2907">
        <v>0</v>
      </c>
      <c r="L2907">
        <v>29.423734970000002</v>
      </c>
      <c r="M2907">
        <v>-98.487722320000003</v>
      </c>
      <c r="N2907" t="s">
        <v>103</v>
      </c>
      <c r="O2907">
        <v>501</v>
      </c>
      <c r="P2907" t="s">
        <v>43</v>
      </c>
      <c r="Q2907" t="s">
        <v>43</v>
      </c>
      <c r="R2907" t="s">
        <v>43</v>
      </c>
      <c r="S2907">
        <v>0</v>
      </c>
      <c r="T2907" t="s">
        <v>57</v>
      </c>
      <c r="U2907">
        <v>0</v>
      </c>
      <c r="V2907">
        <v>0</v>
      </c>
      <c r="W2907">
        <v>1</v>
      </c>
      <c r="X2907">
        <v>0</v>
      </c>
      <c r="Y2907">
        <v>1</v>
      </c>
      <c r="Z2907">
        <v>0</v>
      </c>
      <c r="AA2907" t="s">
        <v>43</v>
      </c>
      <c r="AB2907" t="s">
        <v>43</v>
      </c>
      <c r="AC2907" t="s">
        <v>43</v>
      </c>
      <c r="AD2907">
        <v>38</v>
      </c>
      <c r="AE2907">
        <v>0</v>
      </c>
      <c r="AF2907" t="s">
        <v>45</v>
      </c>
      <c r="AG2907" t="s">
        <v>46</v>
      </c>
      <c r="AH2907" t="s">
        <v>41</v>
      </c>
      <c r="AI2907">
        <v>0</v>
      </c>
      <c r="AJ2907">
        <v>1</v>
      </c>
      <c r="AK2907">
        <v>0</v>
      </c>
      <c r="AL2907">
        <v>1</v>
      </c>
      <c r="AM2907" t="s">
        <v>57</v>
      </c>
      <c r="AN2907" t="s">
        <v>197</v>
      </c>
      <c r="AO2907">
        <v>2016</v>
      </c>
    </row>
    <row r="2908" spans="1:41" x14ac:dyDescent="0.2">
      <c r="A2908">
        <v>15451297</v>
      </c>
      <c r="B2908" t="b">
        <v>0</v>
      </c>
      <c r="C2908" s="1">
        <v>42691</v>
      </c>
      <c r="D2908">
        <v>0</v>
      </c>
      <c r="E2908">
        <v>0</v>
      </c>
      <c r="F2908">
        <v>1</v>
      </c>
      <c r="G2908">
        <v>0</v>
      </c>
      <c r="H2908" t="s">
        <v>60</v>
      </c>
      <c r="I2908">
        <v>1</v>
      </c>
      <c r="J2908">
        <v>1</v>
      </c>
      <c r="K2908">
        <v>0</v>
      </c>
      <c r="L2908">
        <v>29.444772530000002</v>
      </c>
      <c r="M2908">
        <v>-98.521159800000007</v>
      </c>
      <c r="N2908" t="s">
        <v>64</v>
      </c>
      <c r="O2908">
        <v>923</v>
      </c>
      <c r="P2908" t="s">
        <v>43</v>
      </c>
      <c r="Q2908" t="s">
        <v>43</v>
      </c>
      <c r="R2908" t="s">
        <v>43</v>
      </c>
      <c r="S2908">
        <v>0</v>
      </c>
      <c r="T2908" t="s">
        <v>44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 t="s">
        <v>43</v>
      </c>
      <c r="AB2908" t="s">
        <v>43</v>
      </c>
      <c r="AC2908" t="s">
        <v>43</v>
      </c>
      <c r="AD2908" t="s">
        <v>43</v>
      </c>
      <c r="AE2908">
        <v>0</v>
      </c>
      <c r="AF2908" t="s">
        <v>45</v>
      </c>
      <c r="AG2908" t="s">
        <v>46</v>
      </c>
      <c r="AH2908" t="s">
        <v>60</v>
      </c>
      <c r="AI2908">
        <v>0</v>
      </c>
      <c r="AJ2908">
        <v>0</v>
      </c>
      <c r="AK2908">
        <v>1</v>
      </c>
      <c r="AL2908">
        <v>1</v>
      </c>
      <c r="AM2908" t="s">
        <v>44</v>
      </c>
      <c r="AN2908" t="s">
        <v>197</v>
      </c>
      <c r="AO2908">
        <v>2016</v>
      </c>
    </row>
    <row r="2909" spans="1:41" x14ac:dyDescent="0.2">
      <c r="A2909">
        <v>15442272</v>
      </c>
      <c r="B2909" t="b">
        <v>0</v>
      </c>
      <c r="C2909" s="1">
        <v>42692</v>
      </c>
      <c r="D2909">
        <v>0</v>
      </c>
      <c r="E2909">
        <v>0</v>
      </c>
      <c r="F2909">
        <v>0</v>
      </c>
      <c r="G2909">
        <v>0</v>
      </c>
      <c r="H2909" t="s">
        <v>60</v>
      </c>
      <c r="I2909">
        <v>1</v>
      </c>
      <c r="J2909">
        <v>1</v>
      </c>
      <c r="K2909">
        <v>1</v>
      </c>
      <c r="L2909">
        <v>29.51426923</v>
      </c>
      <c r="M2909">
        <v>-98.621441140000002</v>
      </c>
      <c r="N2909" t="s">
        <v>406</v>
      </c>
      <c r="O2909">
        <v>8094</v>
      </c>
      <c r="P2909" t="s">
        <v>43</v>
      </c>
      <c r="Q2909" t="s">
        <v>43</v>
      </c>
      <c r="R2909" t="s">
        <v>43</v>
      </c>
      <c r="S2909">
        <v>0</v>
      </c>
      <c r="T2909" t="s">
        <v>44</v>
      </c>
      <c r="U2909">
        <v>0</v>
      </c>
      <c r="V2909">
        <v>0</v>
      </c>
      <c r="W2909">
        <v>0</v>
      </c>
      <c r="X2909">
        <v>1</v>
      </c>
      <c r="Y2909">
        <v>1</v>
      </c>
      <c r="Z2909">
        <v>0</v>
      </c>
      <c r="AA2909" t="s">
        <v>43</v>
      </c>
      <c r="AB2909" t="s">
        <v>43</v>
      </c>
      <c r="AC2909" t="s">
        <v>43</v>
      </c>
      <c r="AD2909">
        <v>16</v>
      </c>
      <c r="AE2909">
        <v>0</v>
      </c>
      <c r="AF2909" t="s">
        <v>45</v>
      </c>
      <c r="AG2909" t="s">
        <v>46</v>
      </c>
      <c r="AH2909" t="s">
        <v>60</v>
      </c>
      <c r="AI2909">
        <v>0</v>
      </c>
      <c r="AJ2909">
        <v>0</v>
      </c>
      <c r="AK2909">
        <v>1</v>
      </c>
      <c r="AL2909">
        <v>1</v>
      </c>
      <c r="AM2909" t="s">
        <v>44</v>
      </c>
      <c r="AN2909" t="s">
        <v>197</v>
      </c>
      <c r="AO2909">
        <v>2016</v>
      </c>
    </row>
    <row r="2910" spans="1:41" x14ac:dyDescent="0.2">
      <c r="A2910">
        <v>15443911</v>
      </c>
      <c r="B2910" t="b">
        <v>1</v>
      </c>
      <c r="C2910" s="1">
        <v>42693</v>
      </c>
      <c r="D2910">
        <v>0</v>
      </c>
      <c r="E2910">
        <v>1</v>
      </c>
      <c r="F2910">
        <v>1</v>
      </c>
      <c r="G2910">
        <v>0</v>
      </c>
      <c r="H2910" t="s">
        <v>48</v>
      </c>
      <c r="I2910">
        <v>0</v>
      </c>
      <c r="J2910">
        <v>1</v>
      </c>
      <c r="K2910">
        <v>0</v>
      </c>
      <c r="L2910">
        <v>29.38014076</v>
      </c>
      <c r="M2910">
        <v>-98.529398970000003</v>
      </c>
      <c r="N2910" t="s">
        <v>50</v>
      </c>
      <c r="O2910">
        <v>3600</v>
      </c>
      <c r="P2910" t="s">
        <v>43</v>
      </c>
      <c r="Q2910" t="s">
        <v>43</v>
      </c>
      <c r="R2910" t="s">
        <v>43</v>
      </c>
      <c r="S2910">
        <v>0</v>
      </c>
      <c r="T2910" t="s">
        <v>44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 t="s">
        <v>43</v>
      </c>
      <c r="AB2910" t="s">
        <v>43</v>
      </c>
      <c r="AC2910" t="s">
        <v>43</v>
      </c>
      <c r="AD2910">
        <v>22</v>
      </c>
      <c r="AE2910">
        <v>0</v>
      </c>
      <c r="AF2910" t="s">
        <v>45</v>
      </c>
      <c r="AG2910" t="s">
        <v>46</v>
      </c>
      <c r="AH2910" t="s">
        <v>48</v>
      </c>
      <c r="AI2910">
        <v>0</v>
      </c>
      <c r="AJ2910">
        <v>0</v>
      </c>
      <c r="AK2910">
        <v>0</v>
      </c>
      <c r="AL2910">
        <v>1</v>
      </c>
      <c r="AM2910" t="s">
        <v>44</v>
      </c>
      <c r="AN2910" t="s">
        <v>197</v>
      </c>
      <c r="AO2910">
        <v>2016</v>
      </c>
    </row>
    <row r="2911" spans="1:41" x14ac:dyDescent="0.2">
      <c r="A2911">
        <v>15446913</v>
      </c>
      <c r="B2911" t="b">
        <v>1</v>
      </c>
      <c r="C2911" s="1">
        <v>42694</v>
      </c>
      <c r="D2911">
        <v>0</v>
      </c>
      <c r="E2911">
        <v>0</v>
      </c>
      <c r="F2911">
        <v>3</v>
      </c>
      <c r="G2911">
        <v>1</v>
      </c>
      <c r="H2911" t="s">
        <v>41</v>
      </c>
      <c r="I2911">
        <v>0</v>
      </c>
      <c r="J2911">
        <v>1</v>
      </c>
      <c r="K2911">
        <v>0</v>
      </c>
      <c r="L2911">
        <v>29.42678948</v>
      </c>
      <c r="M2911">
        <v>-98.544827620000007</v>
      </c>
      <c r="N2911" t="s">
        <v>935</v>
      </c>
      <c r="O2911">
        <v>0</v>
      </c>
      <c r="P2911" t="s">
        <v>43</v>
      </c>
      <c r="Q2911" t="s">
        <v>43</v>
      </c>
      <c r="R2911" t="s">
        <v>43</v>
      </c>
      <c r="S2911">
        <v>0</v>
      </c>
      <c r="T2911" t="s">
        <v>57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 t="s">
        <v>43</v>
      </c>
      <c r="AB2911" t="s">
        <v>43</v>
      </c>
      <c r="AC2911" t="s">
        <v>43</v>
      </c>
      <c r="AD2911">
        <v>17</v>
      </c>
      <c r="AE2911">
        <v>0</v>
      </c>
      <c r="AF2911" t="s">
        <v>52</v>
      </c>
      <c r="AG2911" t="s">
        <v>46</v>
      </c>
      <c r="AH2911" t="s">
        <v>41</v>
      </c>
      <c r="AI2911">
        <v>0</v>
      </c>
      <c r="AJ2911">
        <v>1</v>
      </c>
      <c r="AK2911">
        <v>0</v>
      </c>
      <c r="AL2911">
        <v>1</v>
      </c>
      <c r="AM2911" t="s">
        <v>57</v>
      </c>
      <c r="AN2911" t="s">
        <v>197</v>
      </c>
      <c r="AO2911">
        <v>2016</v>
      </c>
    </row>
    <row r="2912" spans="1:41" x14ac:dyDescent="0.2">
      <c r="A2912">
        <v>15447221</v>
      </c>
      <c r="B2912" t="b">
        <v>0</v>
      </c>
      <c r="C2912" s="1">
        <v>42694</v>
      </c>
      <c r="D2912">
        <v>0</v>
      </c>
      <c r="E2912">
        <v>0</v>
      </c>
      <c r="F2912">
        <v>0</v>
      </c>
      <c r="G2912">
        <v>0</v>
      </c>
      <c r="H2912" t="s">
        <v>60</v>
      </c>
      <c r="I2912">
        <v>1</v>
      </c>
      <c r="J2912">
        <v>1</v>
      </c>
      <c r="K2912">
        <v>1</v>
      </c>
      <c r="L2912">
        <v>29.434291439999999</v>
      </c>
      <c r="M2912">
        <v>-98.591645679999999</v>
      </c>
      <c r="N2912" t="s">
        <v>167</v>
      </c>
      <c r="O2912">
        <v>6583</v>
      </c>
      <c r="P2912" t="s">
        <v>43</v>
      </c>
      <c r="Q2912" t="s">
        <v>43</v>
      </c>
      <c r="R2912" t="s">
        <v>43</v>
      </c>
      <c r="S2912">
        <v>0</v>
      </c>
      <c r="T2912" t="s">
        <v>57</v>
      </c>
      <c r="U2912">
        <v>0</v>
      </c>
      <c r="V2912">
        <v>0</v>
      </c>
      <c r="W2912">
        <v>0</v>
      </c>
      <c r="X2912">
        <v>1</v>
      </c>
      <c r="Y2912">
        <v>1</v>
      </c>
      <c r="Z2912">
        <v>0</v>
      </c>
      <c r="AA2912" t="s">
        <v>43</v>
      </c>
      <c r="AB2912" t="s">
        <v>43</v>
      </c>
      <c r="AC2912" t="s">
        <v>43</v>
      </c>
      <c r="AD2912">
        <v>59</v>
      </c>
      <c r="AE2912">
        <v>0</v>
      </c>
      <c r="AF2912" t="s">
        <v>52</v>
      </c>
      <c r="AG2912" t="s">
        <v>46</v>
      </c>
      <c r="AH2912" t="s">
        <v>60</v>
      </c>
      <c r="AI2912">
        <v>0</v>
      </c>
      <c r="AJ2912">
        <v>0</v>
      </c>
      <c r="AK2912">
        <v>1</v>
      </c>
      <c r="AL2912">
        <v>1</v>
      </c>
      <c r="AM2912" t="s">
        <v>57</v>
      </c>
      <c r="AN2912" t="s">
        <v>197</v>
      </c>
      <c r="AO2912">
        <v>2016</v>
      </c>
    </row>
    <row r="2913" spans="1:41" x14ac:dyDescent="0.2">
      <c r="A2913">
        <v>15449943</v>
      </c>
      <c r="B2913" t="b">
        <v>0</v>
      </c>
      <c r="C2913" s="1">
        <v>42694</v>
      </c>
      <c r="D2913">
        <v>0</v>
      </c>
      <c r="E2913">
        <v>0</v>
      </c>
      <c r="F2913">
        <v>1</v>
      </c>
      <c r="G2913">
        <v>1</v>
      </c>
      <c r="H2913" t="s">
        <v>41</v>
      </c>
      <c r="I2913">
        <v>0</v>
      </c>
      <c r="J2913">
        <v>1</v>
      </c>
      <c r="K2913">
        <v>0</v>
      </c>
      <c r="L2913">
        <v>29.517810789999999</v>
      </c>
      <c r="M2913">
        <v>-98.562863300000004</v>
      </c>
      <c r="N2913" t="s">
        <v>936</v>
      </c>
      <c r="O2913">
        <v>8522</v>
      </c>
      <c r="P2913" t="s">
        <v>43</v>
      </c>
      <c r="Q2913" t="s">
        <v>43</v>
      </c>
      <c r="R2913" t="s">
        <v>43</v>
      </c>
      <c r="S2913">
        <v>0</v>
      </c>
      <c r="T2913" t="s">
        <v>44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0</v>
      </c>
      <c r="AA2913" t="s">
        <v>43</v>
      </c>
      <c r="AB2913" t="s">
        <v>43</v>
      </c>
      <c r="AC2913" t="s">
        <v>43</v>
      </c>
      <c r="AD2913">
        <v>35</v>
      </c>
      <c r="AE2913">
        <v>0</v>
      </c>
      <c r="AF2913" t="s">
        <v>45</v>
      </c>
      <c r="AG2913" t="s">
        <v>46</v>
      </c>
      <c r="AH2913" t="s">
        <v>41</v>
      </c>
      <c r="AI2913">
        <v>0</v>
      </c>
      <c r="AJ2913">
        <v>1</v>
      </c>
      <c r="AK2913">
        <v>0</v>
      </c>
      <c r="AL2913">
        <v>1</v>
      </c>
      <c r="AM2913" t="s">
        <v>44</v>
      </c>
      <c r="AN2913" t="s">
        <v>197</v>
      </c>
      <c r="AO2913">
        <v>2016</v>
      </c>
    </row>
    <row r="2914" spans="1:41" x14ac:dyDescent="0.2">
      <c r="A2914">
        <v>15451992</v>
      </c>
      <c r="B2914" t="b">
        <v>0</v>
      </c>
      <c r="C2914" s="1">
        <v>42694</v>
      </c>
      <c r="D2914">
        <v>0</v>
      </c>
      <c r="E2914">
        <v>2</v>
      </c>
      <c r="F2914">
        <v>1</v>
      </c>
      <c r="G2914">
        <v>0</v>
      </c>
      <c r="H2914" t="s">
        <v>48</v>
      </c>
      <c r="I2914">
        <v>0</v>
      </c>
      <c r="J2914">
        <v>2</v>
      </c>
      <c r="K2914">
        <v>0</v>
      </c>
      <c r="L2914">
        <v>29.43283439</v>
      </c>
      <c r="M2914">
        <v>-98.448961539999999</v>
      </c>
      <c r="N2914" t="s">
        <v>937</v>
      </c>
      <c r="O2914">
        <v>771</v>
      </c>
      <c r="P2914" t="s">
        <v>43</v>
      </c>
      <c r="Q2914" t="s">
        <v>43</v>
      </c>
      <c r="R2914" t="s">
        <v>43</v>
      </c>
      <c r="S2914">
        <v>0</v>
      </c>
      <c r="T2914" t="s">
        <v>44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 t="s">
        <v>43</v>
      </c>
      <c r="AB2914" t="s">
        <v>43</v>
      </c>
      <c r="AC2914" t="s">
        <v>43</v>
      </c>
      <c r="AD2914">
        <v>15</v>
      </c>
      <c r="AE2914">
        <v>0</v>
      </c>
      <c r="AF2914" t="s">
        <v>45</v>
      </c>
      <c r="AG2914" t="s">
        <v>46</v>
      </c>
      <c r="AH2914" t="s">
        <v>48</v>
      </c>
      <c r="AI2914">
        <v>0</v>
      </c>
      <c r="AJ2914">
        <v>0</v>
      </c>
      <c r="AK2914">
        <v>0</v>
      </c>
      <c r="AL2914">
        <v>1</v>
      </c>
      <c r="AM2914" t="s">
        <v>44</v>
      </c>
      <c r="AN2914" t="s">
        <v>197</v>
      </c>
      <c r="AO2914">
        <v>2016</v>
      </c>
    </row>
    <row r="2915" spans="1:41" x14ac:dyDescent="0.2">
      <c r="A2915">
        <v>15451992</v>
      </c>
      <c r="B2915" t="b">
        <v>0</v>
      </c>
      <c r="C2915" s="1">
        <v>42694</v>
      </c>
      <c r="D2915">
        <v>0</v>
      </c>
      <c r="E2915">
        <v>2</v>
      </c>
      <c r="F2915">
        <v>1</v>
      </c>
      <c r="G2915">
        <v>0</v>
      </c>
      <c r="H2915" t="s">
        <v>48</v>
      </c>
      <c r="I2915">
        <v>0</v>
      </c>
      <c r="J2915">
        <v>2</v>
      </c>
      <c r="K2915">
        <v>0</v>
      </c>
      <c r="L2915">
        <v>29.43283439</v>
      </c>
      <c r="M2915">
        <v>-98.448961539999999</v>
      </c>
      <c r="N2915" t="s">
        <v>937</v>
      </c>
      <c r="O2915">
        <v>771</v>
      </c>
      <c r="P2915" t="s">
        <v>43</v>
      </c>
      <c r="Q2915" t="s">
        <v>43</v>
      </c>
      <c r="R2915" t="s">
        <v>43</v>
      </c>
      <c r="S2915">
        <v>0</v>
      </c>
      <c r="T2915" t="s">
        <v>44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 t="s">
        <v>43</v>
      </c>
      <c r="AB2915" t="s">
        <v>43</v>
      </c>
      <c r="AC2915" t="s">
        <v>43</v>
      </c>
      <c r="AD2915">
        <v>13</v>
      </c>
      <c r="AE2915">
        <v>0</v>
      </c>
      <c r="AF2915" t="s">
        <v>45</v>
      </c>
      <c r="AG2915" t="s">
        <v>46</v>
      </c>
      <c r="AH2915" t="s">
        <v>48</v>
      </c>
      <c r="AI2915">
        <v>0</v>
      </c>
      <c r="AJ2915">
        <v>0</v>
      </c>
      <c r="AK2915">
        <v>0</v>
      </c>
      <c r="AL2915">
        <v>1</v>
      </c>
      <c r="AM2915" t="s">
        <v>44</v>
      </c>
      <c r="AN2915" t="s">
        <v>197</v>
      </c>
      <c r="AO2915">
        <v>2016</v>
      </c>
    </row>
    <row r="2916" spans="1:41" x14ac:dyDescent="0.2">
      <c r="A2916">
        <v>15451265</v>
      </c>
      <c r="B2916" t="b">
        <v>1</v>
      </c>
      <c r="C2916" s="1">
        <v>42696</v>
      </c>
      <c r="D2916">
        <v>0</v>
      </c>
      <c r="E2916">
        <v>0</v>
      </c>
      <c r="F2916">
        <v>1</v>
      </c>
      <c r="G2916">
        <v>1</v>
      </c>
      <c r="H2916" t="s">
        <v>41</v>
      </c>
      <c r="I2916">
        <v>0</v>
      </c>
      <c r="J2916">
        <v>1</v>
      </c>
      <c r="K2916">
        <v>0</v>
      </c>
      <c r="L2916">
        <v>29.427734969999999</v>
      </c>
      <c r="M2916">
        <v>-98.522382309999998</v>
      </c>
      <c r="N2916" t="s">
        <v>828</v>
      </c>
      <c r="O2916">
        <v>100</v>
      </c>
      <c r="P2916" t="s">
        <v>43</v>
      </c>
      <c r="Q2916" t="s">
        <v>43</v>
      </c>
      <c r="R2916" t="s">
        <v>43</v>
      </c>
      <c r="S2916">
        <v>0</v>
      </c>
      <c r="T2916" t="s">
        <v>44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0</v>
      </c>
      <c r="AA2916" t="s">
        <v>43</v>
      </c>
      <c r="AB2916" t="s">
        <v>43</v>
      </c>
      <c r="AC2916" t="s">
        <v>43</v>
      </c>
      <c r="AD2916">
        <v>39</v>
      </c>
      <c r="AE2916">
        <v>0</v>
      </c>
      <c r="AF2916" t="s">
        <v>45</v>
      </c>
      <c r="AG2916" t="s">
        <v>46</v>
      </c>
      <c r="AH2916" t="s">
        <v>41</v>
      </c>
      <c r="AI2916">
        <v>0</v>
      </c>
      <c r="AJ2916">
        <v>1</v>
      </c>
      <c r="AK2916">
        <v>0</v>
      </c>
      <c r="AL2916">
        <v>1</v>
      </c>
      <c r="AM2916" t="s">
        <v>44</v>
      </c>
      <c r="AN2916" t="s">
        <v>197</v>
      </c>
      <c r="AO2916">
        <v>2016</v>
      </c>
    </row>
    <row r="2917" spans="1:41" x14ac:dyDescent="0.2">
      <c r="A2917">
        <v>15451274</v>
      </c>
      <c r="B2917" t="b">
        <v>1</v>
      </c>
      <c r="C2917" s="1">
        <v>42696</v>
      </c>
      <c r="D2917">
        <v>0</v>
      </c>
      <c r="E2917">
        <v>0</v>
      </c>
      <c r="F2917">
        <v>1</v>
      </c>
      <c r="G2917">
        <v>1</v>
      </c>
      <c r="H2917" t="s">
        <v>41</v>
      </c>
      <c r="I2917">
        <v>0</v>
      </c>
      <c r="J2917">
        <v>1</v>
      </c>
      <c r="K2917">
        <v>0</v>
      </c>
      <c r="L2917">
        <v>29.428034969999999</v>
      </c>
      <c r="M2917">
        <v>-98.525692309999997</v>
      </c>
      <c r="N2917" t="s">
        <v>938</v>
      </c>
      <c r="O2917">
        <v>100</v>
      </c>
      <c r="P2917" t="s">
        <v>43</v>
      </c>
      <c r="Q2917" t="s">
        <v>43</v>
      </c>
      <c r="R2917" t="s">
        <v>43</v>
      </c>
      <c r="S2917">
        <v>0</v>
      </c>
      <c r="T2917" t="s">
        <v>44</v>
      </c>
      <c r="U2917">
        <v>0</v>
      </c>
      <c r="V2917">
        <v>0</v>
      </c>
      <c r="W2917">
        <v>1</v>
      </c>
      <c r="X2917">
        <v>0</v>
      </c>
      <c r="Y2917">
        <v>1</v>
      </c>
      <c r="Z2917">
        <v>0</v>
      </c>
      <c r="AA2917" t="s">
        <v>43</v>
      </c>
      <c r="AB2917" t="s">
        <v>43</v>
      </c>
      <c r="AC2917" t="s">
        <v>43</v>
      </c>
      <c r="AD2917">
        <v>32</v>
      </c>
      <c r="AE2917">
        <v>0</v>
      </c>
      <c r="AF2917" t="s">
        <v>45</v>
      </c>
      <c r="AG2917" t="s">
        <v>53</v>
      </c>
      <c r="AH2917" t="s">
        <v>41</v>
      </c>
      <c r="AI2917">
        <v>0</v>
      </c>
      <c r="AJ2917">
        <v>1</v>
      </c>
      <c r="AK2917">
        <v>0</v>
      </c>
      <c r="AL2917">
        <v>1</v>
      </c>
      <c r="AM2917" t="s">
        <v>44</v>
      </c>
      <c r="AN2917" t="s">
        <v>197</v>
      </c>
      <c r="AO2917">
        <v>2016</v>
      </c>
    </row>
    <row r="2918" spans="1:41" x14ac:dyDescent="0.2">
      <c r="A2918">
        <v>15451279</v>
      </c>
      <c r="B2918" t="b">
        <v>0</v>
      </c>
      <c r="C2918" s="1">
        <v>42696</v>
      </c>
      <c r="D2918">
        <v>0</v>
      </c>
      <c r="E2918">
        <v>1</v>
      </c>
      <c r="F2918">
        <v>1</v>
      </c>
      <c r="G2918">
        <v>0</v>
      </c>
      <c r="H2918" t="s">
        <v>48</v>
      </c>
      <c r="I2918">
        <v>0</v>
      </c>
      <c r="J2918">
        <v>1</v>
      </c>
      <c r="K2918">
        <v>0</v>
      </c>
      <c r="L2918">
        <v>29.445737350000002</v>
      </c>
      <c r="M2918">
        <v>-98.49933231</v>
      </c>
      <c r="N2918" t="s">
        <v>110</v>
      </c>
      <c r="O2918">
        <v>1276</v>
      </c>
      <c r="P2918" t="s">
        <v>43</v>
      </c>
      <c r="Q2918" t="s">
        <v>43</v>
      </c>
      <c r="R2918" t="s">
        <v>43</v>
      </c>
      <c r="S2918">
        <v>0</v>
      </c>
      <c r="T2918" t="s">
        <v>44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 t="s">
        <v>43</v>
      </c>
      <c r="AB2918" t="s">
        <v>43</v>
      </c>
      <c r="AC2918" t="s">
        <v>43</v>
      </c>
      <c r="AD2918">
        <v>22</v>
      </c>
      <c r="AE2918">
        <v>0</v>
      </c>
      <c r="AF2918" t="s">
        <v>45</v>
      </c>
      <c r="AG2918" t="s">
        <v>53</v>
      </c>
      <c r="AH2918" t="s">
        <v>48</v>
      </c>
      <c r="AI2918">
        <v>0</v>
      </c>
      <c r="AJ2918">
        <v>0</v>
      </c>
      <c r="AK2918">
        <v>0</v>
      </c>
      <c r="AL2918">
        <v>1</v>
      </c>
      <c r="AM2918" t="s">
        <v>44</v>
      </c>
      <c r="AN2918" t="s">
        <v>197</v>
      </c>
      <c r="AO2918">
        <v>2016</v>
      </c>
    </row>
    <row r="2919" spans="1:41" x14ac:dyDescent="0.2">
      <c r="A2919">
        <v>15451846</v>
      </c>
      <c r="B2919" t="b">
        <v>1</v>
      </c>
      <c r="C2919" s="1">
        <v>42696</v>
      </c>
      <c r="D2919">
        <v>0</v>
      </c>
      <c r="E2919">
        <v>0</v>
      </c>
      <c r="F2919">
        <v>1</v>
      </c>
      <c r="G2919">
        <v>0</v>
      </c>
      <c r="H2919" t="s">
        <v>60</v>
      </c>
      <c r="I2919">
        <v>1</v>
      </c>
      <c r="J2919">
        <v>1</v>
      </c>
      <c r="K2919">
        <v>0</v>
      </c>
      <c r="L2919">
        <v>29.425623559999998</v>
      </c>
      <c r="M2919">
        <v>-98.511126430000004</v>
      </c>
      <c r="N2919" t="s">
        <v>49</v>
      </c>
      <c r="O2919">
        <v>1197</v>
      </c>
      <c r="P2919" t="s">
        <v>43</v>
      </c>
      <c r="Q2919" t="s">
        <v>43</v>
      </c>
      <c r="R2919" t="s">
        <v>43</v>
      </c>
      <c r="S2919">
        <v>0</v>
      </c>
      <c r="T2919" t="s">
        <v>44</v>
      </c>
      <c r="U2919">
        <v>0</v>
      </c>
      <c r="V2919">
        <v>0</v>
      </c>
      <c r="W2919">
        <v>0</v>
      </c>
      <c r="X2919">
        <v>1</v>
      </c>
      <c r="Y2919">
        <v>1</v>
      </c>
      <c r="Z2919">
        <v>0</v>
      </c>
      <c r="AA2919" t="s">
        <v>43</v>
      </c>
      <c r="AB2919" t="s">
        <v>43</v>
      </c>
      <c r="AC2919" t="s">
        <v>43</v>
      </c>
      <c r="AD2919">
        <v>28</v>
      </c>
      <c r="AE2919">
        <v>0</v>
      </c>
      <c r="AF2919" t="s">
        <v>55</v>
      </c>
      <c r="AG2919" t="s">
        <v>46</v>
      </c>
      <c r="AH2919" t="s">
        <v>60</v>
      </c>
      <c r="AI2919">
        <v>0</v>
      </c>
      <c r="AJ2919">
        <v>0</v>
      </c>
      <c r="AK2919">
        <v>1</v>
      </c>
      <c r="AL2919">
        <v>1</v>
      </c>
      <c r="AM2919" t="s">
        <v>44</v>
      </c>
      <c r="AN2919" t="s">
        <v>197</v>
      </c>
      <c r="AO2919">
        <v>2016</v>
      </c>
    </row>
    <row r="2920" spans="1:41" x14ac:dyDescent="0.2">
      <c r="A2920">
        <v>15454188</v>
      </c>
      <c r="B2920" t="b">
        <v>1</v>
      </c>
      <c r="C2920" s="1">
        <v>42696</v>
      </c>
      <c r="D2920">
        <v>0</v>
      </c>
      <c r="E2920">
        <v>0</v>
      </c>
      <c r="F2920">
        <v>1</v>
      </c>
      <c r="G2920">
        <v>1</v>
      </c>
      <c r="H2920" t="s">
        <v>41</v>
      </c>
      <c r="I2920">
        <v>0</v>
      </c>
      <c r="J2920">
        <v>1</v>
      </c>
      <c r="K2920">
        <v>0</v>
      </c>
      <c r="L2920">
        <v>29.46589496</v>
      </c>
      <c r="M2920">
        <v>-98.527462299999996</v>
      </c>
      <c r="N2920" t="s">
        <v>487</v>
      </c>
      <c r="O2920">
        <v>2098</v>
      </c>
      <c r="P2920" t="s">
        <v>43</v>
      </c>
      <c r="Q2920" t="s">
        <v>43</v>
      </c>
      <c r="R2920" t="s">
        <v>43</v>
      </c>
      <c r="S2920">
        <v>0</v>
      </c>
      <c r="T2920" t="s">
        <v>57</v>
      </c>
      <c r="U2920">
        <v>0</v>
      </c>
      <c r="V2920">
        <v>0</v>
      </c>
      <c r="W2920">
        <v>1</v>
      </c>
      <c r="X2920">
        <v>0</v>
      </c>
      <c r="Y2920">
        <v>1</v>
      </c>
      <c r="Z2920">
        <v>0</v>
      </c>
      <c r="AA2920" t="s">
        <v>43</v>
      </c>
      <c r="AB2920" t="s">
        <v>43</v>
      </c>
      <c r="AC2920" t="s">
        <v>43</v>
      </c>
      <c r="AD2920">
        <v>19</v>
      </c>
      <c r="AE2920">
        <v>0</v>
      </c>
      <c r="AF2920" t="s">
        <v>52</v>
      </c>
      <c r="AG2920" t="s">
        <v>46</v>
      </c>
      <c r="AH2920" t="s">
        <v>41</v>
      </c>
      <c r="AI2920">
        <v>0</v>
      </c>
      <c r="AJ2920">
        <v>1</v>
      </c>
      <c r="AK2920">
        <v>0</v>
      </c>
      <c r="AL2920">
        <v>1</v>
      </c>
      <c r="AM2920" t="s">
        <v>57</v>
      </c>
      <c r="AN2920" t="s">
        <v>197</v>
      </c>
      <c r="AO2920">
        <v>2016</v>
      </c>
    </row>
    <row r="2921" spans="1:41" x14ac:dyDescent="0.2">
      <c r="A2921">
        <v>15451831</v>
      </c>
      <c r="B2921" t="b">
        <v>0</v>
      </c>
      <c r="C2921" s="1">
        <v>42697</v>
      </c>
      <c r="D2921">
        <v>0</v>
      </c>
      <c r="E2921">
        <v>1</v>
      </c>
      <c r="F2921">
        <v>0</v>
      </c>
      <c r="G2921">
        <v>0</v>
      </c>
      <c r="H2921" t="s">
        <v>60</v>
      </c>
      <c r="I2921">
        <v>1</v>
      </c>
      <c r="J2921">
        <v>2</v>
      </c>
      <c r="K2921">
        <v>2</v>
      </c>
      <c r="L2921">
        <v>29.55420977</v>
      </c>
      <c r="M2921">
        <v>-98.614952279999997</v>
      </c>
      <c r="N2921" t="s">
        <v>258</v>
      </c>
      <c r="O2921">
        <v>6483</v>
      </c>
      <c r="P2921" t="s">
        <v>43</v>
      </c>
      <c r="Q2921" t="s">
        <v>43</v>
      </c>
      <c r="R2921" t="s">
        <v>43</v>
      </c>
      <c r="S2921">
        <v>0</v>
      </c>
      <c r="T2921" t="s">
        <v>44</v>
      </c>
      <c r="U2921">
        <v>0</v>
      </c>
      <c r="V2921">
        <v>0</v>
      </c>
      <c r="W2921">
        <v>0</v>
      </c>
      <c r="X2921">
        <v>1</v>
      </c>
      <c r="Y2921">
        <v>1</v>
      </c>
      <c r="Z2921">
        <v>0</v>
      </c>
      <c r="AA2921" t="s">
        <v>43</v>
      </c>
      <c r="AB2921" t="s">
        <v>43</v>
      </c>
      <c r="AC2921" t="s">
        <v>43</v>
      </c>
      <c r="AD2921">
        <v>23</v>
      </c>
      <c r="AE2921">
        <v>0</v>
      </c>
      <c r="AF2921" t="s">
        <v>55</v>
      </c>
      <c r="AG2921" t="s">
        <v>46</v>
      </c>
      <c r="AH2921" t="s">
        <v>60</v>
      </c>
      <c r="AI2921">
        <v>0</v>
      </c>
      <c r="AJ2921">
        <v>0</v>
      </c>
      <c r="AK2921">
        <v>1</v>
      </c>
      <c r="AL2921">
        <v>1</v>
      </c>
      <c r="AM2921" t="s">
        <v>44</v>
      </c>
      <c r="AN2921" t="s">
        <v>197</v>
      </c>
      <c r="AO2921">
        <v>2016</v>
      </c>
    </row>
    <row r="2922" spans="1:41" x14ac:dyDescent="0.2">
      <c r="A2922">
        <v>15452714</v>
      </c>
      <c r="B2922" t="b">
        <v>0</v>
      </c>
      <c r="C2922" s="1">
        <v>42698</v>
      </c>
      <c r="D2922">
        <v>0</v>
      </c>
      <c r="E2922">
        <v>0</v>
      </c>
      <c r="F2922">
        <v>2</v>
      </c>
      <c r="G2922">
        <v>0</v>
      </c>
      <c r="H2922" t="s">
        <v>60</v>
      </c>
      <c r="I2922">
        <v>1</v>
      </c>
      <c r="J2922">
        <v>1</v>
      </c>
      <c r="K2922">
        <v>0</v>
      </c>
      <c r="L2922">
        <v>29.36285556</v>
      </c>
      <c r="M2922">
        <v>-98.493540550000006</v>
      </c>
      <c r="N2922" t="s">
        <v>939</v>
      </c>
      <c r="O2922">
        <v>102</v>
      </c>
      <c r="P2922" t="s">
        <v>43</v>
      </c>
      <c r="Q2922" t="s">
        <v>43</v>
      </c>
      <c r="R2922" t="s">
        <v>43</v>
      </c>
      <c r="S2922">
        <v>0</v>
      </c>
      <c r="T2922" t="s">
        <v>57</v>
      </c>
      <c r="U2922">
        <v>0</v>
      </c>
      <c r="V2922">
        <v>0</v>
      </c>
      <c r="W2922">
        <v>0</v>
      </c>
      <c r="X2922">
        <v>1</v>
      </c>
      <c r="Y2922">
        <v>1</v>
      </c>
      <c r="Z2922">
        <v>0</v>
      </c>
      <c r="AA2922" t="s">
        <v>43</v>
      </c>
      <c r="AB2922" t="s">
        <v>43</v>
      </c>
      <c r="AC2922" t="s">
        <v>43</v>
      </c>
      <c r="AD2922">
        <v>41</v>
      </c>
      <c r="AE2922">
        <v>0</v>
      </c>
      <c r="AF2922" t="s">
        <v>45</v>
      </c>
      <c r="AG2922" t="s">
        <v>46</v>
      </c>
      <c r="AH2922" t="s">
        <v>60</v>
      </c>
      <c r="AI2922">
        <v>0</v>
      </c>
      <c r="AJ2922">
        <v>0</v>
      </c>
      <c r="AK2922">
        <v>1</v>
      </c>
      <c r="AL2922">
        <v>1</v>
      </c>
      <c r="AM2922" t="s">
        <v>57</v>
      </c>
      <c r="AN2922" t="s">
        <v>197</v>
      </c>
      <c r="AO2922">
        <v>2016</v>
      </c>
    </row>
    <row r="2923" spans="1:41" x14ac:dyDescent="0.2">
      <c r="A2923">
        <v>15454453</v>
      </c>
      <c r="B2923" t="b">
        <v>0</v>
      </c>
      <c r="C2923" s="1">
        <v>42699</v>
      </c>
      <c r="D2923">
        <v>0</v>
      </c>
      <c r="E2923">
        <v>0</v>
      </c>
      <c r="F2923">
        <v>1</v>
      </c>
      <c r="G2923">
        <v>0</v>
      </c>
      <c r="H2923" t="s">
        <v>60</v>
      </c>
      <c r="I2923">
        <v>1</v>
      </c>
      <c r="J2923">
        <v>1</v>
      </c>
      <c r="K2923">
        <v>0</v>
      </c>
      <c r="L2923">
        <v>29.457774969999999</v>
      </c>
      <c r="M2923">
        <v>-98.604947109999998</v>
      </c>
      <c r="N2923" t="s">
        <v>940</v>
      </c>
      <c r="O2923">
        <v>6008</v>
      </c>
      <c r="P2923" t="s">
        <v>43</v>
      </c>
      <c r="Q2923" t="s">
        <v>43</v>
      </c>
      <c r="R2923" t="s">
        <v>43</v>
      </c>
      <c r="S2923">
        <v>0</v>
      </c>
      <c r="T2923" t="s">
        <v>44</v>
      </c>
      <c r="U2923">
        <v>0</v>
      </c>
      <c r="V2923">
        <v>0</v>
      </c>
      <c r="W2923">
        <v>0</v>
      </c>
      <c r="X2923">
        <v>1</v>
      </c>
      <c r="Y2923">
        <v>1</v>
      </c>
      <c r="Z2923">
        <v>0</v>
      </c>
      <c r="AA2923" t="s">
        <v>43</v>
      </c>
      <c r="AB2923" t="s">
        <v>43</v>
      </c>
      <c r="AC2923" t="s">
        <v>43</v>
      </c>
      <c r="AD2923">
        <v>41</v>
      </c>
      <c r="AE2923">
        <v>0</v>
      </c>
      <c r="AF2923" t="s">
        <v>52</v>
      </c>
      <c r="AG2923" t="s">
        <v>53</v>
      </c>
      <c r="AH2923" t="s">
        <v>60</v>
      </c>
      <c r="AI2923">
        <v>0</v>
      </c>
      <c r="AJ2923">
        <v>0</v>
      </c>
      <c r="AK2923">
        <v>1</v>
      </c>
      <c r="AL2923">
        <v>1</v>
      </c>
      <c r="AM2923" t="s">
        <v>44</v>
      </c>
      <c r="AN2923" t="s">
        <v>197</v>
      </c>
      <c r="AO2923">
        <v>2016</v>
      </c>
    </row>
    <row r="2924" spans="1:41" x14ac:dyDescent="0.2">
      <c r="A2924">
        <v>15458480</v>
      </c>
      <c r="B2924" t="b">
        <v>1</v>
      </c>
      <c r="C2924" s="1">
        <v>42699</v>
      </c>
      <c r="D2924">
        <v>0</v>
      </c>
      <c r="E2924">
        <v>0</v>
      </c>
      <c r="F2924">
        <v>0</v>
      </c>
      <c r="G2924">
        <v>0</v>
      </c>
      <c r="H2924" t="s">
        <v>60</v>
      </c>
      <c r="I2924">
        <v>1</v>
      </c>
      <c r="J2924">
        <v>1</v>
      </c>
      <c r="K2924">
        <v>1</v>
      </c>
      <c r="L2924">
        <v>29.381174980000001</v>
      </c>
      <c r="M2924">
        <v>-98.501262310000001</v>
      </c>
      <c r="N2924" t="s">
        <v>79</v>
      </c>
      <c r="O2924">
        <v>4500</v>
      </c>
      <c r="P2924" t="s">
        <v>43</v>
      </c>
      <c r="Q2924" t="s">
        <v>43</v>
      </c>
      <c r="R2924" t="s">
        <v>43</v>
      </c>
      <c r="S2924">
        <v>0</v>
      </c>
      <c r="T2924" t="s">
        <v>44</v>
      </c>
      <c r="U2924">
        <v>0</v>
      </c>
      <c r="V2924">
        <v>0</v>
      </c>
      <c r="W2924">
        <v>0</v>
      </c>
      <c r="X2924">
        <v>1</v>
      </c>
      <c r="Y2924">
        <v>1</v>
      </c>
      <c r="Z2924">
        <v>0</v>
      </c>
      <c r="AA2924" t="s">
        <v>43</v>
      </c>
      <c r="AB2924" t="s">
        <v>43</v>
      </c>
      <c r="AC2924" t="s">
        <v>43</v>
      </c>
      <c r="AD2924">
        <v>50</v>
      </c>
      <c r="AE2924">
        <v>0</v>
      </c>
      <c r="AF2924" t="s">
        <v>52</v>
      </c>
      <c r="AG2924" t="s">
        <v>46</v>
      </c>
      <c r="AH2924" t="s">
        <v>60</v>
      </c>
      <c r="AI2924">
        <v>0</v>
      </c>
      <c r="AJ2924">
        <v>0</v>
      </c>
      <c r="AK2924">
        <v>1</v>
      </c>
      <c r="AL2924">
        <v>1</v>
      </c>
      <c r="AM2924" t="s">
        <v>44</v>
      </c>
      <c r="AN2924" t="s">
        <v>197</v>
      </c>
      <c r="AO2924">
        <v>2016</v>
      </c>
    </row>
    <row r="2925" spans="1:41" x14ac:dyDescent="0.2">
      <c r="A2925">
        <v>15458481</v>
      </c>
      <c r="B2925" t="b">
        <v>0</v>
      </c>
      <c r="C2925" s="1">
        <v>42699</v>
      </c>
      <c r="D2925">
        <v>1</v>
      </c>
      <c r="E2925">
        <v>0</v>
      </c>
      <c r="F2925">
        <v>1</v>
      </c>
      <c r="G2925">
        <v>0</v>
      </c>
      <c r="H2925" t="s">
        <v>82</v>
      </c>
      <c r="I2925">
        <v>0</v>
      </c>
      <c r="J2925">
        <v>0</v>
      </c>
      <c r="K2925">
        <v>0</v>
      </c>
      <c r="L2925">
        <v>29.459585629999999</v>
      </c>
      <c r="M2925">
        <v>-98.639083040000003</v>
      </c>
      <c r="N2925" t="s">
        <v>54</v>
      </c>
      <c r="O2925">
        <v>7617</v>
      </c>
      <c r="P2925" t="s">
        <v>43</v>
      </c>
      <c r="Q2925" t="s">
        <v>43</v>
      </c>
      <c r="R2925" t="s">
        <v>43</v>
      </c>
      <c r="S2925">
        <v>1</v>
      </c>
      <c r="T2925" t="s">
        <v>44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43</v>
      </c>
      <c r="AB2925" t="s">
        <v>43</v>
      </c>
      <c r="AC2925" t="s">
        <v>43</v>
      </c>
      <c r="AD2925">
        <v>60</v>
      </c>
      <c r="AE2925">
        <v>1</v>
      </c>
      <c r="AF2925" t="s">
        <v>55</v>
      </c>
      <c r="AG2925" t="s">
        <v>53</v>
      </c>
      <c r="AH2925" t="s">
        <v>82</v>
      </c>
      <c r="AI2925">
        <v>0</v>
      </c>
      <c r="AJ2925">
        <v>0</v>
      </c>
      <c r="AK2925">
        <v>0</v>
      </c>
      <c r="AL2925">
        <v>0</v>
      </c>
      <c r="AM2925" t="s">
        <v>44</v>
      </c>
      <c r="AN2925" t="s">
        <v>197</v>
      </c>
      <c r="AO2925">
        <v>2016</v>
      </c>
    </row>
    <row r="2926" spans="1:41" x14ac:dyDescent="0.2">
      <c r="A2926">
        <v>15454837</v>
      </c>
      <c r="B2926" t="b">
        <v>0</v>
      </c>
      <c r="C2926" s="1">
        <v>42700</v>
      </c>
      <c r="D2926">
        <v>0</v>
      </c>
      <c r="E2926">
        <v>0</v>
      </c>
      <c r="F2926">
        <v>3</v>
      </c>
      <c r="G2926">
        <v>1</v>
      </c>
      <c r="H2926" t="s">
        <v>41</v>
      </c>
      <c r="I2926">
        <v>0</v>
      </c>
      <c r="J2926">
        <v>1</v>
      </c>
      <c r="K2926">
        <v>0</v>
      </c>
      <c r="L2926">
        <v>29.42947977</v>
      </c>
      <c r="M2926">
        <v>-98.484121340000002</v>
      </c>
      <c r="N2926" t="s">
        <v>130</v>
      </c>
      <c r="O2926">
        <v>265</v>
      </c>
      <c r="P2926" t="s">
        <v>43</v>
      </c>
      <c r="Q2926" t="s">
        <v>43</v>
      </c>
      <c r="R2926" t="s">
        <v>43</v>
      </c>
      <c r="S2926">
        <v>0</v>
      </c>
      <c r="T2926" t="s">
        <v>44</v>
      </c>
      <c r="U2926">
        <v>0</v>
      </c>
      <c r="V2926">
        <v>0</v>
      </c>
      <c r="W2926">
        <v>1</v>
      </c>
      <c r="X2926">
        <v>0</v>
      </c>
      <c r="Y2926">
        <v>1</v>
      </c>
      <c r="Z2926">
        <v>0</v>
      </c>
      <c r="AA2926" t="s">
        <v>43</v>
      </c>
      <c r="AB2926" t="s">
        <v>43</v>
      </c>
      <c r="AC2926" t="s">
        <v>43</v>
      </c>
      <c r="AD2926">
        <v>47</v>
      </c>
      <c r="AE2926">
        <v>0</v>
      </c>
      <c r="AF2926" t="s">
        <v>52</v>
      </c>
      <c r="AG2926" t="s">
        <v>46</v>
      </c>
      <c r="AH2926" t="s">
        <v>41</v>
      </c>
      <c r="AI2926">
        <v>0</v>
      </c>
      <c r="AJ2926">
        <v>1</v>
      </c>
      <c r="AK2926">
        <v>0</v>
      </c>
      <c r="AL2926">
        <v>1</v>
      </c>
      <c r="AM2926" t="s">
        <v>44</v>
      </c>
      <c r="AN2926" t="s">
        <v>197</v>
      </c>
      <c r="AO2926">
        <v>2016</v>
      </c>
    </row>
    <row r="2927" spans="1:41" x14ac:dyDescent="0.2">
      <c r="A2927">
        <v>15455184</v>
      </c>
      <c r="B2927" t="b">
        <v>0</v>
      </c>
      <c r="C2927" s="1">
        <v>42701</v>
      </c>
      <c r="D2927">
        <v>0</v>
      </c>
      <c r="E2927">
        <v>1</v>
      </c>
      <c r="F2927">
        <v>0</v>
      </c>
      <c r="G2927">
        <v>0</v>
      </c>
      <c r="H2927" t="s">
        <v>48</v>
      </c>
      <c r="I2927">
        <v>0</v>
      </c>
      <c r="J2927">
        <v>1</v>
      </c>
      <c r="K2927">
        <v>1</v>
      </c>
      <c r="L2927">
        <v>29.493868320000001</v>
      </c>
      <c r="M2927">
        <v>-98.580830210000002</v>
      </c>
      <c r="N2927" t="s">
        <v>941</v>
      </c>
      <c r="O2927">
        <v>4845</v>
      </c>
      <c r="P2927" t="s">
        <v>43</v>
      </c>
      <c r="Q2927" t="s">
        <v>43</v>
      </c>
      <c r="R2927" t="s">
        <v>43</v>
      </c>
      <c r="S2927">
        <v>0</v>
      </c>
      <c r="T2927" t="s">
        <v>44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 t="s">
        <v>43</v>
      </c>
      <c r="AB2927" t="s">
        <v>43</v>
      </c>
      <c r="AC2927" t="s">
        <v>43</v>
      </c>
      <c r="AD2927">
        <v>10</v>
      </c>
      <c r="AE2927">
        <v>0</v>
      </c>
      <c r="AF2927" t="s">
        <v>45</v>
      </c>
      <c r="AG2927" t="s">
        <v>46</v>
      </c>
      <c r="AH2927" t="s">
        <v>48</v>
      </c>
      <c r="AI2927">
        <v>0</v>
      </c>
      <c r="AJ2927">
        <v>0</v>
      </c>
      <c r="AK2927">
        <v>0</v>
      </c>
      <c r="AL2927">
        <v>1</v>
      </c>
      <c r="AM2927" t="s">
        <v>44</v>
      </c>
      <c r="AN2927" t="s">
        <v>197</v>
      </c>
      <c r="AO2927">
        <v>2016</v>
      </c>
    </row>
    <row r="2928" spans="1:41" x14ac:dyDescent="0.2">
      <c r="A2928">
        <v>15462542</v>
      </c>
      <c r="B2928" t="b">
        <v>0</v>
      </c>
      <c r="C2928" s="1">
        <v>42702</v>
      </c>
      <c r="D2928">
        <v>0</v>
      </c>
      <c r="E2928">
        <v>0</v>
      </c>
      <c r="F2928">
        <v>1</v>
      </c>
      <c r="G2928">
        <v>0</v>
      </c>
      <c r="H2928" t="s">
        <v>70</v>
      </c>
      <c r="I2928">
        <v>0</v>
      </c>
      <c r="J2928">
        <v>0</v>
      </c>
      <c r="K2928">
        <v>1</v>
      </c>
      <c r="L2928">
        <v>29.49413006</v>
      </c>
      <c r="M2928">
        <v>-98.425196389999996</v>
      </c>
      <c r="N2928" t="s">
        <v>97</v>
      </c>
      <c r="O2928">
        <v>727</v>
      </c>
      <c r="P2928" t="s">
        <v>43</v>
      </c>
      <c r="Q2928" t="s">
        <v>43</v>
      </c>
      <c r="R2928" t="s">
        <v>43</v>
      </c>
      <c r="S2928">
        <v>0</v>
      </c>
      <c r="T2928" t="s">
        <v>57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 t="s">
        <v>43</v>
      </c>
      <c r="AB2928" t="s">
        <v>43</v>
      </c>
      <c r="AC2928" t="s">
        <v>43</v>
      </c>
      <c r="AD2928">
        <v>0</v>
      </c>
      <c r="AE2928">
        <v>0</v>
      </c>
      <c r="AF2928" t="s">
        <v>52</v>
      </c>
      <c r="AG2928" t="s">
        <v>46</v>
      </c>
      <c r="AH2928" t="s">
        <v>172</v>
      </c>
      <c r="AI2928">
        <v>0</v>
      </c>
      <c r="AJ2928">
        <v>0</v>
      </c>
      <c r="AK2928">
        <v>0</v>
      </c>
      <c r="AL2928">
        <v>0</v>
      </c>
      <c r="AM2928" t="s">
        <v>57</v>
      </c>
      <c r="AN2928" t="s">
        <v>197</v>
      </c>
      <c r="AO2928">
        <v>2016</v>
      </c>
    </row>
    <row r="2929" spans="1:41" x14ac:dyDescent="0.2">
      <c r="A2929">
        <v>15463137</v>
      </c>
      <c r="B2929" t="b">
        <v>1</v>
      </c>
      <c r="C2929" s="1">
        <v>42702</v>
      </c>
      <c r="D2929">
        <v>0</v>
      </c>
      <c r="E2929">
        <v>0</v>
      </c>
      <c r="F2929">
        <v>1</v>
      </c>
      <c r="G2929">
        <v>0</v>
      </c>
      <c r="H2929" t="s">
        <v>60</v>
      </c>
      <c r="I2929">
        <v>1</v>
      </c>
      <c r="J2929">
        <v>1</v>
      </c>
      <c r="K2929">
        <v>0</v>
      </c>
      <c r="L2929">
        <v>29.452904969999999</v>
      </c>
      <c r="M2929">
        <v>-98.514732309999999</v>
      </c>
      <c r="N2929" t="s">
        <v>96</v>
      </c>
      <c r="O2929">
        <v>998</v>
      </c>
      <c r="P2929" t="s">
        <v>43</v>
      </c>
      <c r="Q2929" t="s">
        <v>43</v>
      </c>
      <c r="R2929" t="s">
        <v>43</v>
      </c>
      <c r="S2929">
        <v>0</v>
      </c>
      <c r="T2929" t="s">
        <v>57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0</v>
      </c>
      <c r="AA2929" t="s">
        <v>43</v>
      </c>
      <c r="AB2929" t="s">
        <v>43</v>
      </c>
      <c r="AC2929" t="s">
        <v>43</v>
      </c>
      <c r="AD2929">
        <v>30</v>
      </c>
      <c r="AE2929">
        <v>0</v>
      </c>
      <c r="AF2929" t="s">
        <v>45</v>
      </c>
      <c r="AG2929" t="s">
        <v>46</v>
      </c>
      <c r="AH2929" t="s">
        <v>60</v>
      </c>
      <c r="AI2929">
        <v>0</v>
      </c>
      <c r="AJ2929">
        <v>0</v>
      </c>
      <c r="AK2929">
        <v>1</v>
      </c>
      <c r="AL2929">
        <v>1</v>
      </c>
      <c r="AM2929" t="s">
        <v>57</v>
      </c>
      <c r="AN2929" t="s">
        <v>197</v>
      </c>
      <c r="AO2929">
        <v>2016</v>
      </c>
    </row>
    <row r="2930" spans="1:41" x14ac:dyDescent="0.2">
      <c r="A2930">
        <v>15515230</v>
      </c>
      <c r="B2930" t="b">
        <v>0</v>
      </c>
      <c r="C2930" s="1">
        <v>42702</v>
      </c>
      <c r="D2930">
        <v>0</v>
      </c>
      <c r="E2930">
        <v>0</v>
      </c>
      <c r="F2930">
        <v>1</v>
      </c>
      <c r="G2930">
        <v>1</v>
      </c>
      <c r="H2930" t="s">
        <v>41</v>
      </c>
      <c r="I2930">
        <v>0</v>
      </c>
      <c r="J2930">
        <v>1</v>
      </c>
      <c r="K2930">
        <v>0</v>
      </c>
      <c r="L2930">
        <v>29.428683500000002</v>
      </c>
      <c r="M2930">
        <v>-98.488512310000004</v>
      </c>
      <c r="N2930" t="s">
        <v>283</v>
      </c>
      <c r="O2930">
        <v>310</v>
      </c>
      <c r="P2930" t="s">
        <v>43</v>
      </c>
      <c r="Q2930" t="s">
        <v>43</v>
      </c>
      <c r="R2930" t="s">
        <v>43</v>
      </c>
      <c r="S2930">
        <v>0</v>
      </c>
      <c r="T2930" t="s">
        <v>57</v>
      </c>
      <c r="U2930">
        <v>0</v>
      </c>
      <c r="V2930">
        <v>0</v>
      </c>
      <c r="W2930">
        <v>1</v>
      </c>
      <c r="X2930">
        <v>0</v>
      </c>
      <c r="Y2930">
        <v>1</v>
      </c>
      <c r="Z2930">
        <v>0</v>
      </c>
      <c r="AA2930" t="s">
        <v>43</v>
      </c>
      <c r="AB2930" t="s">
        <v>43</v>
      </c>
      <c r="AC2930" t="s">
        <v>43</v>
      </c>
      <c r="AD2930" t="s">
        <v>43</v>
      </c>
      <c r="AE2930">
        <v>0</v>
      </c>
      <c r="AF2930" t="s">
        <v>45</v>
      </c>
      <c r="AG2930" t="s">
        <v>46</v>
      </c>
      <c r="AH2930" t="s">
        <v>41</v>
      </c>
      <c r="AI2930">
        <v>0</v>
      </c>
      <c r="AJ2930">
        <v>1</v>
      </c>
      <c r="AK2930">
        <v>0</v>
      </c>
      <c r="AL2930">
        <v>1</v>
      </c>
      <c r="AM2930" t="s">
        <v>57</v>
      </c>
      <c r="AN2930" t="s">
        <v>197</v>
      </c>
      <c r="AO2930">
        <v>2016</v>
      </c>
    </row>
    <row r="2931" spans="1:41" x14ac:dyDescent="0.2">
      <c r="A2931">
        <v>15460920</v>
      </c>
      <c r="B2931" t="b">
        <v>0</v>
      </c>
      <c r="C2931" s="1">
        <v>42703</v>
      </c>
      <c r="D2931">
        <v>0</v>
      </c>
      <c r="E2931">
        <v>0</v>
      </c>
      <c r="F2931">
        <v>1</v>
      </c>
      <c r="G2931">
        <v>0</v>
      </c>
      <c r="H2931" t="s">
        <v>60</v>
      </c>
      <c r="I2931">
        <v>1</v>
      </c>
      <c r="J2931">
        <v>1</v>
      </c>
      <c r="K2931">
        <v>0</v>
      </c>
      <c r="L2931">
        <v>29.429249970000001</v>
      </c>
      <c r="M2931">
        <v>-98.5542923</v>
      </c>
      <c r="N2931" t="s">
        <v>269</v>
      </c>
      <c r="O2931">
        <v>200</v>
      </c>
      <c r="P2931" t="s">
        <v>43</v>
      </c>
      <c r="Q2931" t="s">
        <v>43</v>
      </c>
      <c r="R2931" t="s">
        <v>43</v>
      </c>
      <c r="S2931">
        <v>0</v>
      </c>
      <c r="T2931" t="s">
        <v>44</v>
      </c>
      <c r="U2931">
        <v>0</v>
      </c>
      <c r="V2931">
        <v>0</v>
      </c>
      <c r="W2931">
        <v>0</v>
      </c>
      <c r="X2931">
        <v>1</v>
      </c>
      <c r="Y2931">
        <v>1</v>
      </c>
      <c r="Z2931">
        <v>0</v>
      </c>
      <c r="AA2931" t="s">
        <v>43</v>
      </c>
      <c r="AB2931" t="s">
        <v>43</v>
      </c>
      <c r="AC2931" t="s">
        <v>43</v>
      </c>
      <c r="AD2931">
        <v>69</v>
      </c>
      <c r="AE2931">
        <v>0</v>
      </c>
      <c r="AF2931" t="s">
        <v>45</v>
      </c>
      <c r="AG2931" t="s">
        <v>46</v>
      </c>
      <c r="AH2931" t="s">
        <v>60</v>
      </c>
      <c r="AI2931">
        <v>0</v>
      </c>
      <c r="AJ2931">
        <v>0</v>
      </c>
      <c r="AK2931">
        <v>1</v>
      </c>
      <c r="AL2931">
        <v>1</v>
      </c>
      <c r="AM2931" t="s">
        <v>44</v>
      </c>
      <c r="AN2931" t="s">
        <v>197</v>
      </c>
      <c r="AO2931">
        <v>2016</v>
      </c>
    </row>
    <row r="2932" spans="1:41" x14ac:dyDescent="0.2">
      <c r="A2932">
        <v>15462646</v>
      </c>
      <c r="B2932" t="b">
        <v>1</v>
      </c>
      <c r="C2932" s="1">
        <v>42703</v>
      </c>
      <c r="D2932">
        <v>0</v>
      </c>
      <c r="E2932">
        <v>0</v>
      </c>
      <c r="F2932">
        <v>0</v>
      </c>
      <c r="G2932">
        <v>1</v>
      </c>
      <c r="H2932" t="s">
        <v>41</v>
      </c>
      <c r="I2932">
        <v>0</v>
      </c>
      <c r="J2932">
        <v>1</v>
      </c>
      <c r="K2932">
        <v>1</v>
      </c>
      <c r="L2932">
        <v>29.391484989999999</v>
      </c>
      <c r="M2932">
        <v>-98.486359609999994</v>
      </c>
      <c r="N2932" t="s">
        <v>188</v>
      </c>
      <c r="O2932">
        <v>1298</v>
      </c>
      <c r="P2932" t="s">
        <v>43</v>
      </c>
      <c r="Q2932" t="s">
        <v>43</v>
      </c>
      <c r="R2932" t="s">
        <v>43</v>
      </c>
      <c r="S2932">
        <v>0</v>
      </c>
      <c r="T2932" t="s">
        <v>44</v>
      </c>
      <c r="U2932">
        <v>0</v>
      </c>
      <c r="V2932">
        <v>0</v>
      </c>
      <c r="W2932">
        <v>1</v>
      </c>
      <c r="X2932">
        <v>0</v>
      </c>
      <c r="Y2932">
        <v>1</v>
      </c>
      <c r="Z2932">
        <v>0</v>
      </c>
      <c r="AA2932" t="s">
        <v>43</v>
      </c>
      <c r="AB2932" t="s">
        <v>43</v>
      </c>
      <c r="AC2932" t="s">
        <v>43</v>
      </c>
      <c r="AD2932">
        <v>20</v>
      </c>
      <c r="AE2932">
        <v>0</v>
      </c>
      <c r="AF2932" t="s">
        <v>45</v>
      </c>
      <c r="AG2932" t="s">
        <v>53</v>
      </c>
      <c r="AH2932" t="s">
        <v>41</v>
      </c>
      <c r="AI2932">
        <v>0</v>
      </c>
      <c r="AJ2932">
        <v>1</v>
      </c>
      <c r="AK2932">
        <v>0</v>
      </c>
      <c r="AL2932">
        <v>1</v>
      </c>
      <c r="AM2932" t="s">
        <v>44</v>
      </c>
      <c r="AN2932" t="s">
        <v>197</v>
      </c>
      <c r="AO2932">
        <v>2016</v>
      </c>
    </row>
    <row r="2933" spans="1:41" x14ac:dyDescent="0.2">
      <c r="A2933">
        <v>15462921</v>
      </c>
      <c r="B2933" t="b">
        <v>1</v>
      </c>
      <c r="C2933" s="1">
        <v>42704</v>
      </c>
      <c r="D2933">
        <v>0</v>
      </c>
      <c r="E2933">
        <v>1</v>
      </c>
      <c r="F2933">
        <v>0</v>
      </c>
      <c r="G2933">
        <v>0</v>
      </c>
      <c r="H2933" t="s">
        <v>48</v>
      </c>
      <c r="I2933">
        <v>0</v>
      </c>
      <c r="J2933">
        <v>1</v>
      </c>
      <c r="K2933">
        <v>3</v>
      </c>
      <c r="L2933">
        <v>29.474204960000002</v>
      </c>
      <c r="M2933">
        <v>-98.499272309999995</v>
      </c>
      <c r="N2933" t="s">
        <v>110</v>
      </c>
      <c r="O2933">
        <v>4398</v>
      </c>
      <c r="P2933" t="s">
        <v>43</v>
      </c>
      <c r="Q2933" t="s">
        <v>43</v>
      </c>
      <c r="R2933" t="s">
        <v>43</v>
      </c>
      <c r="S2933">
        <v>0</v>
      </c>
      <c r="T2933" t="s">
        <v>57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 t="s">
        <v>43</v>
      </c>
      <c r="AB2933" t="s">
        <v>43</v>
      </c>
      <c r="AC2933" t="s">
        <v>43</v>
      </c>
      <c r="AD2933">
        <v>25</v>
      </c>
      <c r="AE2933">
        <v>0</v>
      </c>
      <c r="AF2933" t="s">
        <v>45</v>
      </c>
      <c r="AG2933" t="s">
        <v>46</v>
      </c>
      <c r="AH2933" t="s">
        <v>48</v>
      </c>
      <c r="AI2933">
        <v>0</v>
      </c>
      <c r="AJ2933">
        <v>0</v>
      </c>
      <c r="AK2933">
        <v>0</v>
      </c>
      <c r="AL2933">
        <v>1</v>
      </c>
      <c r="AM2933" t="s">
        <v>57</v>
      </c>
      <c r="AN2933" t="s">
        <v>197</v>
      </c>
      <c r="AO2933">
        <v>2016</v>
      </c>
    </row>
    <row r="2934" spans="1:41" x14ac:dyDescent="0.2">
      <c r="A2934">
        <v>15465598</v>
      </c>
      <c r="B2934" t="b">
        <v>0</v>
      </c>
      <c r="C2934" s="1">
        <v>42704</v>
      </c>
      <c r="D2934">
        <v>0</v>
      </c>
      <c r="E2934">
        <v>0</v>
      </c>
      <c r="F2934">
        <v>1</v>
      </c>
      <c r="G2934">
        <v>1</v>
      </c>
      <c r="H2934" t="s">
        <v>41</v>
      </c>
      <c r="I2934">
        <v>0</v>
      </c>
      <c r="J2934">
        <v>1</v>
      </c>
      <c r="K2934">
        <v>0</v>
      </c>
      <c r="L2934">
        <v>29.477854959999998</v>
      </c>
      <c r="M2934">
        <v>-98.509656770000007</v>
      </c>
      <c r="N2934" t="s">
        <v>942</v>
      </c>
      <c r="O2934">
        <v>1005</v>
      </c>
      <c r="P2934" t="s">
        <v>43</v>
      </c>
      <c r="Q2934" t="s">
        <v>43</v>
      </c>
      <c r="R2934" t="s">
        <v>43</v>
      </c>
      <c r="S2934">
        <v>0</v>
      </c>
      <c r="T2934" t="s">
        <v>44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0</v>
      </c>
      <c r="AA2934" t="s">
        <v>43</v>
      </c>
      <c r="AB2934" t="s">
        <v>43</v>
      </c>
      <c r="AC2934" t="s">
        <v>43</v>
      </c>
      <c r="AD2934">
        <v>14</v>
      </c>
      <c r="AE2934">
        <v>0</v>
      </c>
      <c r="AF2934" t="s">
        <v>52</v>
      </c>
      <c r="AG2934" t="s">
        <v>53</v>
      </c>
      <c r="AH2934" t="s">
        <v>41</v>
      </c>
      <c r="AI2934">
        <v>0</v>
      </c>
      <c r="AJ2934">
        <v>1</v>
      </c>
      <c r="AK2934">
        <v>0</v>
      </c>
      <c r="AL2934">
        <v>1</v>
      </c>
      <c r="AM2934" t="s">
        <v>44</v>
      </c>
      <c r="AN2934" t="s">
        <v>197</v>
      </c>
      <c r="AO2934">
        <v>2016</v>
      </c>
    </row>
    <row r="2935" spans="1:41" x14ac:dyDescent="0.2">
      <c r="A2935">
        <v>15466271</v>
      </c>
      <c r="B2935" t="b">
        <v>1</v>
      </c>
      <c r="C2935" s="1">
        <v>42704</v>
      </c>
      <c r="D2935">
        <v>0</v>
      </c>
      <c r="E2935">
        <v>1</v>
      </c>
      <c r="F2935">
        <v>1</v>
      </c>
      <c r="G2935">
        <v>0</v>
      </c>
      <c r="H2935" t="s">
        <v>48</v>
      </c>
      <c r="I2935">
        <v>0</v>
      </c>
      <c r="J2935">
        <v>1</v>
      </c>
      <c r="K2935">
        <v>0</v>
      </c>
      <c r="L2935">
        <v>29.429524969999999</v>
      </c>
      <c r="M2935">
        <v>-98.625492280000003</v>
      </c>
      <c r="N2935" t="s">
        <v>360</v>
      </c>
      <c r="O2935">
        <v>6898</v>
      </c>
      <c r="P2935" t="s">
        <v>43</v>
      </c>
      <c r="Q2935" t="s">
        <v>43</v>
      </c>
      <c r="R2935" t="s">
        <v>43</v>
      </c>
      <c r="S2935">
        <v>0</v>
      </c>
      <c r="T2935" t="s">
        <v>44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 t="s">
        <v>43</v>
      </c>
      <c r="AB2935" t="s">
        <v>43</v>
      </c>
      <c r="AC2935" t="s">
        <v>43</v>
      </c>
      <c r="AD2935">
        <v>12</v>
      </c>
      <c r="AE2935">
        <v>0</v>
      </c>
      <c r="AF2935" t="s">
        <v>45</v>
      </c>
      <c r="AG2935" t="s">
        <v>46</v>
      </c>
      <c r="AH2935" t="s">
        <v>48</v>
      </c>
      <c r="AI2935">
        <v>0</v>
      </c>
      <c r="AJ2935">
        <v>0</v>
      </c>
      <c r="AK2935">
        <v>0</v>
      </c>
      <c r="AL2935">
        <v>1</v>
      </c>
      <c r="AM2935" t="s">
        <v>44</v>
      </c>
      <c r="AN2935" t="s">
        <v>197</v>
      </c>
      <c r="AO2935">
        <v>2016</v>
      </c>
    </row>
    <row r="2936" spans="1:41" x14ac:dyDescent="0.2">
      <c r="A2936">
        <v>15464861</v>
      </c>
      <c r="B2936" t="b">
        <v>0</v>
      </c>
      <c r="C2936" s="1">
        <v>42705</v>
      </c>
      <c r="D2936">
        <v>0</v>
      </c>
      <c r="E2936">
        <v>0</v>
      </c>
      <c r="F2936">
        <v>1</v>
      </c>
      <c r="G2936">
        <v>1</v>
      </c>
      <c r="H2936" t="s">
        <v>41</v>
      </c>
      <c r="I2936">
        <v>0</v>
      </c>
      <c r="J2936">
        <v>1</v>
      </c>
      <c r="K2936">
        <v>0</v>
      </c>
      <c r="L2936">
        <v>29.545124950000002</v>
      </c>
      <c r="M2936">
        <v>-98.5290423</v>
      </c>
      <c r="N2936" t="s">
        <v>463</v>
      </c>
      <c r="O2936">
        <v>11500</v>
      </c>
      <c r="P2936" t="s">
        <v>43</v>
      </c>
      <c r="Q2936" t="s">
        <v>43</v>
      </c>
      <c r="R2936" t="s">
        <v>43</v>
      </c>
      <c r="S2936">
        <v>0</v>
      </c>
      <c r="T2936" t="s">
        <v>44</v>
      </c>
      <c r="U2936">
        <v>0</v>
      </c>
      <c r="V2936">
        <v>0</v>
      </c>
      <c r="W2936">
        <v>1</v>
      </c>
      <c r="X2936">
        <v>0</v>
      </c>
      <c r="Y2936">
        <v>1</v>
      </c>
      <c r="Z2936">
        <v>0</v>
      </c>
      <c r="AA2936" t="s">
        <v>43</v>
      </c>
      <c r="AB2936" t="s">
        <v>43</v>
      </c>
      <c r="AC2936" t="s">
        <v>43</v>
      </c>
      <c r="AD2936">
        <v>52</v>
      </c>
      <c r="AE2936">
        <v>0</v>
      </c>
      <c r="AF2936" t="s">
        <v>45</v>
      </c>
      <c r="AG2936" t="s">
        <v>53</v>
      </c>
      <c r="AH2936" t="s">
        <v>41</v>
      </c>
      <c r="AI2936">
        <v>0</v>
      </c>
      <c r="AJ2936">
        <v>1</v>
      </c>
      <c r="AK2936">
        <v>0</v>
      </c>
      <c r="AL2936">
        <v>1</v>
      </c>
      <c r="AM2936" t="s">
        <v>44</v>
      </c>
      <c r="AN2936" t="s">
        <v>204</v>
      </c>
      <c r="AO2936">
        <v>2016</v>
      </c>
    </row>
    <row r="2937" spans="1:41" x14ac:dyDescent="0.2">
      <c r="A2937">
        <v>15586922</v>
      </c>
      <c r="B2937" t="b">
        <v>1</v>
      </c>
      <c r="C2937" s="1">
        <v>42719</v>
      </c>
      <c r="D2937">
        <v>0</v>
      </c>
      <c r="E2937">
        <v>0</v>
      </c>
      <c r="F2937">
        <v>1</v>
      </c>
      <c r="G2937">
        <v>1</v>
      </c>
      <c r="H2937" t="s">
        <v>41</v>
      </c>
      <c r="I2937">
        <v>0</v>
      </c>
      <c r="J2937">
        <v>1</v>
      </c>
      <c r="K2937">
        <v>0</v>
      </c>
      <c r="L2937">
        <v>29.511744960000001</v>
      </c>
      <c r="M2937">
        <v>-98.623552279999998</v>
      </c>
      <c r="N2937" t="s">
        <v>943</v>
      </c>
      <c r="O2937">
        <v>6843</v>
      </c>
      <c r="P2937" t="s">
        <v>43</v>
      </c>
      <c r="Q2937" t="s">
        <v>43</v>
      </c>
      <c r="R2937" t="s">
        <v>43</v>
      </c>
      <c r="S2937">
        <v>0</v>
      </c>
      <c r="T2937" t="s">
        <v>44</v>
      </c>
      <c r="U2937">
        <v>0</v>
      </c>
      <c r="V2937">
        <v>0</v>
      </c>
      <c r="W2937">
        <v>1</v>
      </c>
      <c r="X2937">
        <v>0</v>
      </c>
      <c r="Y2937">
        <v>1</v>
      </c>
      <c r="Z2937">
        <v>0</v>
      </c>
      <c r="AA2937" t="s">
        <v>43</v>
      </c>
      <c r="AB2937" t="s">
        <v>43</v>
      </c>
      <c r="AC2937" t="s">
        <v>43</v>
      </c>
      <c r="AD2937" t="s">
        <v>43</v>
      </c>
      <c r="AE2937">
        <v>0</v>
      </c>
      <c r="AF2937" t="s">
        <v>52</v>
      </c>
      <c r="AG2937" t="s">
        <v>46</v>
      </c>
      <c r="AH2937" t="s">
        <v>41</v>
      </c>
      <c r="AI2937">
        <v>0</v>
      </c>
      <c r="AJ2937">
        <v>1</v>
      </c>
      <c r="AK2937">
        <v>0</v>
      </c>
      <c r="AL2937">
        <v>1</v>
      </c>
      <c r="AM2937" t="s">
        <v>44</v>
      </c>
      <c r="AN2937" t="s">
        <v>204</v>
      </c>
      <c r="AO2937">
        <v>2016</v>
      </c>
    </row>
    <row r="2938" spans="1:41" x14ac:dyDescent="0.2">
      <c r="A2938">
        <v>15505595</v>
      </c>
      <c r="B2938" t="b">
        <v>1</v>
      </c>
      <c r="C2938" s="1">
        <v>42723</v>
      </c>
      <c r="D2938">
        <v>0</v>
      </c>
      <c r="E2938">
        <v>1</v>
      </c>
      <c r="F2938">
        <v>0</v>
      </c>
      <c r="G2938">
        <v>0</v>
      </c>
      <c r="H2938" t="s">
        <v>48</v>
      </c>
      <c r="I2938">
        <v>0</v>
      </c>
      <c r="J2938">
        <v>1</v>
      </c>
      <c r="K2938">
        <v>1</v>
      </c>
      <c r="L2938">
        <v>29.391024980000001</v>
      </c>
      <c r="M2938">
        <v>-98.473482320000002</v>
      </c>
      <c r="N2938" t="s">
        <v>199</v>
      </c>
      <c r="O2938">
        <v>2600</v>
      </c>
      <c r="P2938" t="s">
        <v>43</v>
      </c>
      <c r="Q2938" t="s">
        <v>43</v>
      </c>
      <c r="R2938" t="s">
        <v>43</v>
      </c>
      <c r="S2938">
        <v>0</v>
      </c>
      <c r="T2938" t="s">
        <v>44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 t="s">
        <v>43</v>
      </c>
      <c r="AB2938" t="s">
        <v>43</v>
      </c>
      <c r="AC2938" t="s">
        <v>43</v>
      </c>
      <c r="AD2938">
        <v>17</v>
      </c>
      <c r="AE2938">
        <v>0</v>
      </c>
      <c r="AF2938" t="s">
        <v>45</v>
      </c>
      <c r="AG2938" t="s">
        <v>46</v>
      </c>
      <c r="AH2938" t="s">
        <v>48</v>
      </c>
      <c r="AI2938">
        <v>0</v>
      </c>
      <c r="AJ2938">
        <v>0</v>
      </c>
      <c r="AK2938">
        <v>0</v>
      </c>
      <c r="AL2938">
        <v>1</v>
      </c>
      <c r="AM2938" t="s">
        <v>44</v>
      </c>
      <c r="AN2938" t="s">
        <v>204</v>
      </c>
      <c r="AO2938">
        <v>2016</v>
      </c>
    </row>
    <row r="2939" spans="1:41" x14ac:dyDescent="0.2">
      <c r="A2939">
        <v>15506288</v>
      </c>
      <c r="B2939" t="b">
        <v>0</v>
      </c>
      <c r="C2939" s="1">
        <v>42723</v>
      </c>
      <c r="D2939">
        <v>0</v>
      </c>
      <c r="E2939">
        <v>0</v>
      </c>
      <c r="F2939">
        <v>2</v>
      </c>
      <c r="G2939">
        <v>0</v>
      </c>
      <c r="H2939" t="s">
        <v>60</v>
      </c>
      <c r="I2939">
        <v>1</v>
      </c>
      <c r="J2939">
        <v>1</v>
      </c>
      <c r="K2939">
        <v>0</v>
      </c>
      <c r="L2939">
        <v>29.508121580000001</v>
      </c>
      <c r="M2939">
        <v>-98.629451739999993</v>
      </c>
      <c r="N2939" t="s">
        <v>190</v>
      </c>
      <c r="O2939">
        <v>7574</v>
      </c>
      <c r="P2939" t="s">
        <v>43</v>
      </c>
      <c r="Q2939" t="s">
        <v>43</v>
      </c>
      <c r="R2939" t="s">
        <v>43</v>
      </c>
      <c r="S2939">
        <v>0</v>
      </c>
      <c r="T2939" t="s">
        <v>44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  <c r="AA2939" t="s">
        <v>43</v>
      </c>
      <c r="AB2939" t="s">
        <v>43</v>
      </c>
      <c r="AC2939" t="s">
        <v>43</v>
      </c>
      <c r="AD2939">
        <v>36</v>
      </c>
      <c r="AE2939">
        <v>0</v>
      </c>
      <c r="AF2939" t="s">
        <v>45</v>
      </c>
      <c r="AG2939" t="s">
        <v>53</v>
      </c>
      <c r="AH2939" t="s">
        <v>60</v>
      </c>
      <c r="AI2939">
        <v>0</v>
      </c>
      <c r="AJ2939">
        <v>0</v>
      </c>
      <c r="AK2939">
        <v>1</v>
      </c>
      <c r="AL2939">
        <v>1</v>
      </c>
      <c r="AM2939" t="s">
        <v>44</v>
      </c>
      <c r="AN2939" t="s">
        <v>204</v>
      </c>
      <c r="AO2939">
        <v>2016</v>
      </c>
    </row>
    <row r="2940" spans="1:41" x14ac:dyDescent="0.2">
      <c r="A2940">
        <v>15504706</v>
      </c>
      <c r="B2940" t="b">
        <v>1</v>
      </c>
      <c r="C2940" s="1">
        <v>42724</v>
      </c>
      <c r="D2940">
        <v>0</v>
      </c>
      <c r="E2940">
        <v>1</v>
      </c>
      <c r="F2940">
        <v>1</v>
      </c>
      <c r="G2940">
        <v>0</v>
      </c>
      <c r="H2940" t="s">
        <v>48</v>
      </c>
      <c r="I2940">
        <v>0</v>
      </c>
      <c r="J2940">
        <v>1</v>
      </c>
      <c r="K2940">
        <v>0</v>
      </c>
      <c r="L2940">
        <v>29.426434969999999</v>
      </c>
      <c r="M2940">
        <v>-98.491322310000001</v>
      </c>
      <c r="N2940" t="s">
        <v>69</v>
      </c>
      <c r="O2940">
        <v>198</v>
      </c>
      <c r="P2940" t="s">
        <v>43</v>
      </c>
      <c r="Q2940" t="s">
        <v>43</v>
      </c>
      <c r="R2940" t="s">
        <v>43</v>
      </c>
      <c r="S2940">
        <v>0</v>
      </c>
      <c r="T2940" t="s">
        <v>57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 t="s">
        <v>43</v>
      </c>
      <c r="AB2940" t="s">
        <v>43</v>
      </c>
      <c r="AC2940" t="s">
        <v>43</v>
      </c>
      <c r="AD2940">
        <v>22</v>
      </c>
      <c r="AE2940">
        <v>0</v>
      </c>
      <c r="AF2940" t="s">
        <v>52</v>
      </c>
      <c r="AG2940" t="s">
        <v>46</v>
      </c>
      <c r="AH2940" t="s">
        <v>48</v>
      </c>
      <c r="AI2940">
        <v>0</v>
      </c>
      <c r="AJ2940">
        <v>0</v>
      </c>
      <c r="AK2940">
        <v>0</v>
      </c>
      <c r="AL2940">
        <v>1</v>
      </c>
      <c r="AM2940" t="s">
        <v>57</v>
      </c>
      <c r="AN2940" t="s">
        <v>204</v>
      </c>
      <c r="AO2940">
        <v>2016</v>
      </c>
    </row>
    <row r="2941" spans="1:41" x14ac:dyDescent="0.2">
      <c r="A2941">
        <v>15505507</v>
      </c>
      <c r="B2941" t="b">
        <v>0</v>
      </c>
      <c r="C2941" s="1">
        <v>42725</v>
      </c>
      <c r="D2941">
        <v>0</v>
      </c>
      <c r="E2941">
        <v>1</v>
      </c>
      <c r="F2941">
        <v>1</v>
      </c>
      <c r="G2941">
        <v>0</v>
      </c>
      <c r="H2941" t="s">
        <v>48</v>
      </c>
      <c r="I2941">
        <v>0</v>
      </c>
      <c r="J2941">
        <v>1</v>
      </c>
      <c r="K2941">
        <v>0</v>
      </c>
      <c r="L2941">
        <v>29.550985579999999</v>
      </c>
      <c r="M2941">
        <v>-98.512147740000003</v>
      </c>
      <c r="N2941" t="s">
        <v>183</v>
      </c>
      <c r="O2941">
        <v>12055</v>
      </c>
      <c r="P2941" t="s">
        <v>43</v>
      </c>
      <c r="Q2941" t="s">
        <v>43</v>
      </c>
      <c r="R2941" t="s">
        <v>43</v>
      </c>
      <c r="S2941">
        <v>0</v>
      </c>
      <c r="T2941" t="s">
        <v>57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 t="s">
        <v>43</v>
      </c>
      <c r="AB2941" t="s">
        <v>43</v>
      </c>
      <c r="AC2941" t="s">
        <v>43</v>
      </c>
      <c r="AD2941">
        <v>35</v>
      </c>
      <c r="AE2941">
        <v>0</v>
      </c>
      <c r="AF2941" t="s">
        <v>45</v>
      </c>
      <c r="AG2941" t="s">
        <v>46</v>
      </c>
      <c r="AH2941" t="s">
        <v>48</v>
      </c>
      <c r="AI2941">
        <v>0</v>
      </c>
      <c r="AJ2941">
        <v>0</v>
      </c>
      <c r="AK2941">
        <v>0</v>
      </c>
      <c r="AL2941">
        <v>1</v>
      </c>
      <c r="AM2941" t="s">
        <v>57</v>
      </c>
      <c r="AN2941" t="s">
        <v>204</v>
      </c>
      <c r="AO2941">
        <v>2016</v>
      </c>
    </row>
    <row r="2942" spans="1:41" x14ac:dyDescent="0.2">
      <c r="A2942">
        <v>15515037</v>
      </c>
      <c r="B2942" t="b">
        <v>0</v>
      </c>
      <c r="C2942" s="1">
        <v>42725</v>
      </c>
      <c r="D2942">
        <v>0</v>
      </c>
      <c r="E2942">
        <v>0</v>
      </c>
      <c r="F2942">
        <v>1</v>
      </c>
      <c r="G2942">
        <v>0</v>
      </c>
      <c r="H2942" t="s">
        <v>60</v>
      </c>
      <c r="I2942">
        <v>1</v>
      </c>
      <c r="J2942">
        <v>1</v>
      </c>
      <c r="K2942">
        <v>0</v>
      </c>
      <c r="L2942">
        <v>29.498596819999999</v>
      </c>
      <c r="M2942">
        <v>-98.449987269999994</v>
      </c>
      <c r="N2942" t="s">
        <v>944</v>
      </c>
      <c r="O2942">
        <v>723</v>
      </c>
      <c r="P2942" t="s">
        <v>43</v>
      </c>
      <c r="Q2942" t="s">
        <v>43</v>
      </c>
      <c r="R2942" t="s">
        <v>43</v>
      </c>
      <c r="S2942">
        <v>0</v>
      </c>
      <c r="T2942" t="s">
        <v>57</v>
      </c>
      <c r="U2942">
        <v>0</v>
      </c>
      <c r="V2942">
        <v>0</v>
      </c>
      <c r="W2942">
        <v>0</v>
      </c>
      <c r="X2942">
        <v>1</v>
      </c>
      <c r="Y2942">
        <v>1</v>
      </c>
      <c r="Z2942">
        <v>0</v>
      </c>
      <c r="AA2942" t="s">
        <v>43</v>
      </c>
      <c r="AB2942" t="s">
        <v>43</v>
      </c>
      <c r="AC2942" t="s">
        <v>43</v>
      </c>
      <c r="AD2942">
        <v>7</v>
      </c>
      <c r="AE2942">
        <v>0</v>
      </c>
      <c r="AF2942" t="s">
        <v>52</v>
      </c>
      <c r="AG2942" t="s">
        <v>53</v>
      </c>
      <c r="AH2942" t="s">
        <v>60</v>
      </c>
      <c r="AI2942">
        <v>0</v>
      </c>
      <c r="AJ2942">
        <v>0</v>
      </c>
      <c r="AK2942">
        <v>1</v>
      </c>
      <c r="AL2942">
        <v>1</v>
      </c>
      <c r="AM2942" t="s">
        <v>57</v>
      </c>
      <c r="AN2942" t="s">
        <v>204</v>
      </c>
      <c r="AO2942">
        <v>2016</v>
      </c>
    </row>
    <row r="2943" spans="1:41" x14ac:dyDescent="0.2">
      <c r="A2943">
        <v>15504859</v>
      </c>
      <c r="B2943" t="b">
        <v>1</v>
      </c>
      <c r="C2943" s="1">
        <v>42726</v>
      </c>
      <c r="D2943">
        <v>0</v>
      </c>
      <c r="E2943">
        <v>0</v>
      </c>
      <c r="F2943">
        <v>2</v>
      </c>
      <c r="G2943">
        <v>0</v>
      </c>
      <c r="H2943" t="s">
        <v>70</v>
      </c>
      <c r="I2943">
        <v>0</v>
      </c>
      <c r="J2943">
        <v>0</v>
      </c>
      <c r="K2943">
        <v>0</v>
      </c>
      <c r="L2943">
        <v>29.402374980000001</v>
      </c>
      <c r="M2943">
        <v>-98.510072309999998</v>
      </c>
      <c r="N2943" t="s">
        <v>261</v>
      </c>
      <c r="O2943">
        <v>1100</v>
      </c>
      <c r="P2943" t="s">
        <v>43</v>
      </c>
      <c r="Q2943" t="s">
        <v>43</v>
      </c>
      <c r="R2943" t="s">
        <v>43</v>
      </c>
      <c r="S2943">
        <v>0</v>
      </c>
      <c r="T2943" t="s">
        <v>57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 t="s">
        <v>43</v>
      </c>
      <c r="AB2943" t="s">
        <v>43</v>
      </c>
      <c r="AC2943" t="s">
        <v>43</v>
      </c>
      <c r="AD2943">
        <v>35</v>
      </c>
      <c r="AE2943">
        <v>0</v>
      </c>
      <c r="AF2943" t="s">
        <v>45</v>
      </c>
      <c r="AG2943" t="s">
        <v>46</v>
      </c>
      <c r="AH2943" t="s">
        <v>70</v>
      </c>
      <c r="AI2943">
        <v>1</v>
      </c>
      <c r="AJ2943">
        <v>0</v>
      </c>
      <c r="AK2943">
        <v>0</v>
      </c>
      <c r="AL2943">
        <v>0</v>
      </c>
      <c r="AM2943" t="s">
        <v>57</v>
      </c>
      <c r="AN2943" t="s">
        <v>204</v>
      </c>
      <c r="AO2943">
        <v>2016</v>
      </c>
    </row>
    <row r="2944" spans="1:41" x14ac:dyDescent="0.2">
      <c r="A2944">
        <v>15505987</v>
      </c>
      <c r="B2944" t="b">
        <v>1</v>
      </c>
      <c r="C2944" s="1">
        <v>42727</v>
      </c>
      <c r="D2944">
        <v>0</v>
      </c>
      <c r="E2944">
        <v>0</v>
      </c>
      <c r="F2944">
        <v>1</v>
      </c>
      <c r="G2944">
        <v>1</v>
      </c>
      <c r="H2944" t="s">
        <v>41</v>
      </c>
      <c r="I2944">
        <v>0</v>
      </c>
      <c r="J2944">
        <v>1</v>
      </c>
      <c r="K2944">
        <v>0</v>
      </c>
      <c r="L2944">
        <v>29.430424970000001</v>
      </c>
      <c r="M2944">
        <v>-98.550462300000007</v>
      </c>
      <c r="N2944" t="s">
        <v>167</v>
      </c>
      <c r="O2944">
        <v>4515</v>
      </c>
      <c r="P2944" t="s">
        <v>43</v>
      </c>
      <c r="Q2944" t="s">
        <v>43</v>
      </c>
      <c r="R2944" t="s">
        <v>43</v>
      </c>
      <c r="S2944">
        <v>0</v>
      </c>
      <c r="T2944" t="s">
        <v>44</v>
      </c>
      <c r="U2944">
        <v>0</v>
      </c>
      <c r="V2944">
        <v>0</v>
      </c>
      <c r="W2944">
        <v>1</v>
      </c>
      <c r="X2944">
        <v>0</v>
      </c>
      <c r="Y2944">
        <v>1</v>
      </c>
      <c r="Z2944">
        <v>0</v>
      </c>
      <c r="AA2944" t="s">
        <v>43</v>
      </c>
      <c r="AB2944" t="s">
        <v>43</v>
      </c>
      <c r="AC2944" t="s">
        <v>43</v>
      </c>
      <c r="AD2944">
        <v>77</v>
      </c>
      <c r="AE2944">
        <v>0</v>
      </c>
      <c r="AF2944" t="s">
        <v>45</v>
      </c>
      <c r="AG2944" t="s">
        <v>46</v>
      </c>
      <c r="AH2944" t="s">
        <v>41</v>
      </c>
      <c r="AI2944">
        <v>0</v>
      </c>
      <c r="AJ2944">
        <v>1</v>
      </c>
      <c r="AK2944">
        <v>0</v>
      </c>
      <c r="AL2944">
        <v>1</v>
      </c>
      <c r="AM2944" t="s">
        <v>44</v>
      </c>
      <c r="AN2944" t="s">
        <v>204</v>
      </c>
      <c r="AO2944">
        <v>2016</v>
      </c>
    </row>
    <row r="2945" spans="1:41" x14ac:dyDescent="0.2">
      <c r="A2945">
        <v>15506563</v>
      </c>
      <c r="B2945" t="b">
        <v>0</v>
      </c>
      <c r="C2945" s="1">
        <v>42728</v>
      </c>
      <c r="D2945">
        <v>0</v>
      </c>
      <c r="E2945">
        <v>0</v>
      </c>
      <c r="F2945">
        <v>1</v>
      </c>
      <c r="G2945">
        <v>1</v>
      </c>
      <c r="H2945" t="s">
        <v>41</v>
      </c>
      <c r="I2945">
        <v>0</v>
      </c>
      <c r="J2945">
        <v>1</v>
      </c>
      <c r="K2945">
        <v>0</v>
      </c>
      <c r="L2945">
        <v>29.426944509999998</v>
      </c>
      <c r="M2945">
        <v>-98.483469709999994</v>
      </c>
      <c r="N2945" t="s">
        <v>295</v>
      </c>
      <c r="O2945">
        <v>490</v>
      </c>
      <c r="P2945" t="s">
        <v>43</v>
      </c>
      <c r="Q2945" t="s">
        <v>43</v>
      </c>
      <c r="R2945" t="s">
        <v>43</v>
      </c>
      <c r="S2945">
        <v>0</v>
      </c>
      <c r="T2945" t="s">
        <v>57</v>
      </c>
      <c r="U2945">
        <v>0</v>
      </c>
      <c r="V2945">
        <v>0</v>
      </c>
      <c r="W2945">
        <v>1</v>
      </c>
      <c r="X2945">
        <v>0</v>
      </c>
      <c r="Y2945">
        <v>1</v>
      </c>
      <c r="Z2945">
        <v>0</v>
      </c>
      <c r="AA2945" t="s">
        <v>43</v>
      </c>
      <c r="AB2945" t="s">
        <v>43</v>
      </c>
      <c r="AC2945" t="s">
        <v>43</v>
      </c>
      <c r="AD2945">
        <v>20</v>
      </c>
      <c r="AE2945">
        <v>0</v>
      </c>
      <c r="AF2945" t="s">
        <v>52</v>
      </c>
      <c r="AG2945" t="s">
        <v>46</v>
      </c>
      <c r="AH2945" t="s">
        <v>41</v>
      </c>
      <c r="AI2945">
        <v>0</v>
      </c>
      <c r="AJ2945">
        <v>1</v>
      </c>
      <c r="AK2945">
        <v>0</v>
      </c>
      <c r="AL2945">
        <v>1</v>
      </c>
      <c r="AM2945" t="s">
        <v>57</v>
      </c>
      <c r="AN2945" t="s">
        <v>204</v>
      </c>
      <c r="AO2945">
        <v>2016</v>
      </c>
    </row>
    <row r="2946" spans="1:41" x14ac:dyDescent="0.2">
      <c r="A2946">
        <v>15506586</v>
      </c>
      <c r="B2946" t="b">
        <v>0</v>
      </c>
      <c r="C2946" s="1">
        <v>42729</v>
      </c>
      <c r="D2946">
        <v>1</v>
      </c>
      <c r="E2946">
        <v>0</v>
      </c>
      <c r="F2946">
        <v>1</v>
      </c>
      <c r="G2946">
        <v>0</v>
      </c>
      <c r="H2946" t="s">
        <v>82</v>
      </c>
      <c r="I2946">
        <v>0</v>
      </c>
      <c r="J2946">
        <v>0</v>
      </c>
      <c r="K2946">
        <v>0</v>
      </c>
      <c r="L2946">
        <v>29.526752940000002</v>
      </c>
      <c r="M2946">
        <v>-98.566614299999998</v>
      </c>
      <c r="N2946" t="s">
        <v>227</v>
      </c>
      <c r="O2946">
        <v>9096</v>
      </c>
      <c r="P2946" t="s">
        <v>43</v>
      </c>
      <c r="Q2946" t="s">
        <v>43</v>
      </c>
      <c r="R2946" t="s">
        <v>43</v>
      </c>
      <c r="S2946">
        <v>1</v>
      </c>
      <c r="T2946" t="s">
        <v>44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43</v>
      </c>
      <c r="AB2946" t="s">
        <v>43</v>
      </c>
      <c r="AC2946" t="s">
        <v>43</v>
      </c>
      <c r="AD2946">
        <v>8</v>
      </c>
      <c r="AE2946">
        <v>1</v>
      </c>
      <c r="AF2946" t="s">
        <v>45</v>
      </c>
      <c r="AG2946" t="s">
        <v>46</v>
      </c>
      <c r="AH2946" t="s">
        <v>82</v>
      </c>
      <c r="AI2946">
        <v>0</v>
      </c>
      <c r="AJ2946">
        <v>0</v>
      </c>
      <c r="AK2946">
        <v>0</v>
      </c>
      <c r="AL2946">
        <v>0</v>
      </c>
      <c r="AM2946" t="s">
        <v>44</v>
      </c>
      <c r="AN2946" t="s">
        <v>204</v>
      </c>
      <c r="AO2946">
        <v>2016</v>
      </c>
    </row>
    <row r="2947" spans="1:41" x14ac:dyDescent="0.2">
      <c r="A2947">
        <v>15507329</v>
      </c>
      <c r="B2947" t="b">
        <v>0</v>
      </c>
      <c r="C2947" s="1">
        <v>42729</v>
      </c>
      <c r="D2947">
        <v>0</v>
      </c>
      <c r="E2947">
        <v>0</v>
      </c>
      <c r="F2947">
        <v>2</v>
      </c>
      <c r="G2947">
        <v>0</v>
      </c>
      <c r="H2947" t="s">
        <v>70</v>
      </c>
      <c r="I2947">
        <v>0</v>
      </c>
      <c r="J2947">
        <v>0</v>
      </c>
      <c r="K2947">
        <v>0</v>
      </c>
      <c r="L2947">
        <v>29.467240839999999</v>
      </c>
      <c r="M2947">
        <v>-98.513062230000003</v>
      </c>
      <c r="N2947" t="s">
        <v>945</v>
      </c>
      <c r="O2947">
        <v>1672</v>
      </c>
      <c r="P2947" t="s">
        <v>43</v>
      </c>
      <c r="Q2947" t="s">
        <v>43</v>
      </c>
      <c r="R2947" t="s">
        <v>43</v>
      </c>
      <c r="S2947">
        <v>0</v>
      </c>
      <c r="T2947" t="s">
        <v>44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 t="s">
        <v>43</v>
      </c>
      <c r="AB2947" t="s">
        <v>43</v>
      </c>
      <c r="AC2947" t="s">
        <v>43</v>
      </c>
      <c r="AD2947">
        <v>24</v>
      </c>
      <c r="AE2947">
        <v>0</v>
      </c>
      <c r="AF2947" t="s">
        <v>55</v>
      </c>
      <c r="AG2947" t="s">
        <v>46</v>
      </c>
      <c r="AH2947" t="s">
        <v>70</v>
      </c>
      <c r="AI2947">
        <v>1</v>
      </c>
      <c r="AJ2947">
        <v>0</v>
      </c>
      <c r="AK2947">
        <v>0</v>
      </c>
      <c r="AL2947">
        <v>0</v>
      </c>
      <c r="AM2947" t="s">
        <v>44</v>
      </c>
      <c r="AN2947" t="s">
        <v>204</v>
      </c>
      <c r="AO2947">
        <v>2016</v>
      </c>
    </row>
    <row r="2948" spans="1:41" x14ac:dyDescent="0.2">
      <c r="A2948">
        <v>15507609</v>
      </c>
      <c r="B2948" t="b">
        <v>0</v>
      </c>
      <c r="C2948" s="1">
        <v>42729</v>
      </c>
      <c r="D2948">
        <v>1</v>
      </c>
      <c r="E2948">
        <v>0</v>
      </c>
      <c r="F2948">
        <v>1</v>
      </c>
      <c r="G2948">
        <v>0</v>
      </c>
      <c r="H2948" t="s">
        <v>82</v>
      </c>
      <c r="I2948">
        <v>0</v>
      </c>
      <c r="J2948">
        <v>0</v>
      </c>
      <c r="K2948">
        <v>0</v>
      </c>
      <c r="L2948">
        <v>29.429146339999999</v>
      </c>
      <c r="M2948">
        <v>-98.567467280000002</v>
      </c>
      <c r="N2948" t="s">
        <v>171</v>
      </c>
      <c r="O2948">
        <v>366</v>
      </c>
      <c r="P2948" t="s">
        <v>43</v>
      </c>
      <c r="Q2948" t="s">
        <v>43</v>
      </c>
      <c r="R2948" t="s">
        <v>43</v>
      </c>
      <c r="S2948">
        <v>1</v>
      </c>
      <c r="T2948" t="s">
        <v>44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43</v>
      </c>
      <c r="AB2948" t="s">
        <v>43</v>
      </c>
      <c r="AC2948" t="s">
        <v>43</v>
      </c>
      <c r="AD2948">
        <v>37</v>
      </c>
      <c r="AE2948">
        <v>1</v>
      </c>
      <c r="AF2948" t="s">
        <v>45</v>
      </c>
      <c r="AG2948" t="s">
        <v>46</v>
      </c>
      <c r="AH2948" t="s">
        <v>82</v>
      </c>
      <c r="AI2948">
        <v>0</v>
      </c>
      <c r="AJ2948">
        <v>0</v>
      </c>
      <c r="AK2948">
        <v>0</v>
      </c>
      <c r="AL2948">
        <v>0</v>
      </c>
      <c r="AM2948" t="s">
        <v>44</v>
      </c>
      <c r="AN2948" t="s">
        <v>204</v>
      </c>
      <c r="AO2948">
        <v>2016</v>
      </c>
    </row>
    <row r="2949" spans="1:41" x14ac:dyDescent="0.2">
      <c r="A2949">
        <v>15507182</v>
      </c>
      <c r="B2949" t="b">
        <v>0</v>
      </c>
      <c r="C2949" s="1">
        <v>42730</v>
      </c>
      <c r="D2949">
        <v>1</v>
      </c>
      <c r="E2949">
        <v>0</v>
      </c>
      <c r="F2949">
        <v>1</v>
      </c>
      <c r="G2949">
        <v>0</v>
      </c>
      <c r="H2949" t="s">
        <v>82</v>
      </c>
      <c r="I2949">
        <v>0</v>
      </c>
      <c r="J2949">
        <v>0</v>
      </c>
      <c r="K2949">
        <v>0</v>
      </c>
      <c r="L2949">
        <v>29.577597300000001</v>
      </c>
      <c r="M2949">
        <v>-98.499575960000001</v>
      </c>
      <c r="N2949" t="s">
        <v>946</v>
      </c>
      <c r="O2949">
        <v>14226</v>
      </c>
      <c r="P2949" t="s">
        <v>43</v>
      </c>
      <c r="Q2949" t="s">
        <v>43</v>
      </c>
      <c r="R2949" t="s">
        <v>43</v>
      </c>
      <c r="S2949">
        <v>1</v>
      </c>
      <c r="T2949" t="s">
        <v>44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43</v>
      </c>
      <c r="AB2949" t="s">
        <v>43</v>
      </c>
      <c r="AC2949" t="s">
        <v>43</v>
      </c>
      <c r="AD2949">
        <v>2</v>
      </c>
      <c r="AE2949">
        <v>1</v>
      </c>
      <c r="AF2949" t="s">
        <v>52</v>
      </c>
      <c r="AG2949" t="s">
        <v>53</v>
      </c>
      <c r="AH2949" t="s">
        <v>82</v>
      </c>
      <c r="AI2949">
        <v>0</v>
      </c>
      <c r="AJ2949">
        <v>0</v>
      </c>
      <c r="AK2949">
        <v>0</v>
      </c>
      <c r="AL2949">
        <v>0</v>
      </c>
      <c r="AM2949" t="s">
        <v>44</v>
      </c>
      <c r="AN2949" t="s">
        <v>204</v>
      </c>
      <c r="AO2949">
        <v>2016</v>
      </c>
    </row>
    <row r="2950" spans="1:41" x14ac:dyDescent="0.2">
      <c r="A2950">
        <v>15511911</v>
      </c>
      <c r="B2950" t="b">
        <v>0</v>
      </c>
      <c r="C2950" s="1">
        <v>42730</v>
      </c>
      <c r="D2950">
        <v>0</v>
      </c>
      <c r="E2950">
        <v>0</v>
      </c>
      <c r="F2950">
        <v>6</v>
      </c>
      <c r="G2950">
        <v>1</v>
      </c>
      <c r="H2950" t="s">
        <v>41</v>
      </c>
      <c r="I2950">
        <v>0</v>
      </c>
      <c r="J2950">
        <v>1</v>
      </c>
      <c r="K2950">
        <v>0</v>
      </c>
      <c r="L2950">
        <v>29.54415354</v>
      </c>
      <c r="M2950">
        <v>-98.411014870000002</v>
      </c>
      <c r="N2950" t="s">
        <v>153</v>
      </c>
      <c r="O2950">
        <v>11488</v>
      </c>
      <c r="P2950" t="s">
        <v>43</v>
      </c>
      <c r="Q2950" t="s">
        <v>43</v>
      </c>
      <c r="R2950" t="s">
        <v>43</v>
      </c>
      <c r="S2950">
        <v>0</v>
      </c>
      <c r="T2950" t="s">
        <v>57</v>
      </c>
      <c r="U2950">
        <v>0</v>
      </c>
      <c r="V2950">
        <v>0</v>
      </c>
      <c r="W2950">
        <v>1</v>
      </c>
      <c r="X2950">
        <v>0</v>
      </c>
      <c r="Y2950">
        <v>1</v>
      </c>
      <c r="Z2950">
        <v>0</v>
      </c>
      <c r="AA2950" t="s">
        <v>43</v>
      </c>
      <c r="AB2950" t="s">
        <v>43</v>
      </c>
      <c r="AC2950" t="s">
        <v>43</v>
      </c>
      <c r="AD2950">
        <v>45</v>
      </c>
      <c r="AE2950">
        <v>0</v>
      </c>
      <c r="AF2950" t="s">
        <v>52</v>
      </c>
      <c r="AG2950" t="s">
        <v>46</v>
      </c>
      <c r="AH2950" t="s">
        <v>41</v>
      </c>
      <c r="AI2950">
        <v>0</v>
      </c>
      <c r="AJ2950">
        <v>1</v>
      </c>
      <c r="AK2950">
        <v>0</v>
      </c>
      <c r="AL2950">
        <v>1</v>
      </c>
      <c r="AM2950" t="s">
        <v>57</v>
      </c>
      <c r="AN2950" t="s">
        <v>204</v>
      </c>
      <c r="AO2950">
        <v>2016</v>
      </c>
    </row>
    <row r="2951" spans="1:41" x14ac:dyDescent="0.2">
      <c r="A2951">
        <v>15512035</v>
      </c>
      <c r="B2951" t="b">
        <v>0</v>
      </c>
      <c r="C2951" s="1">
        <v>42732</v>
      </c>
      <c r="D2951">
        <v>0</v>
      </c>
      <c r="E2951">
        <v>0</v>
      </c>
      <c r="F2951">
        <v>1</v>
      </c>
      <c r="G2951">
        <v>1</v>
      </c>
      <c r="H2951" t="s">
        <v>41</v>
      </c>
      <c r="I2951">
        <v>0</v>
      </c>
      <c r="J2951">
        <v>1</v>
      </c>
      <c r="K2951">
        <v>0</v>
      </c>
      <c r="L2951">
        <v>29.5811207</v>
      </c>
      <c r="M2951">
        <v>-98.430339860000004</v>
      </c>
      <c r="N2951" t="s">
        <v>947</v>
      </c>
      <c r="O2951">
        <v>15327</v>
      </c>
      <c r="P2951" t="s">
        <v>43</v>
      </c>
      <c r="Q2951" t="s">
        <v>43</v>
      </c>
      <c r="R2951" t="s">
        <v>43</v>
      </c>
      <c r="S2951">
        <v>0</v>
      </c>
      <c r="T2951" t="s">
        <v>44</v>
      </c>
      <c r="U2951">
        <v>0</v>
      </c>
      <c r="V2951">
        <v>0</v>
      </c>
      <c r="W2951">
        <v>1</v>
      </c>
      <c r="X2951">
        <v>0</v>
      </c>
      <c r="Y2951">
        <v>1</v>
      </c>
      <c r="Z2951">
        <v>0</v>
      </c>
      <c r="AA2951" t="s">
        <v>43</v>
      </c>
      <c r="AB2951" t="s">
        <v>43</v>
      </c>
      <c r="AC2951" t="s">
        <v>43</v>
      </c>
      <c r="AD2951">
        <v>19</v>
      </c>
      <c r="AE2951">
        <v>0</v>
      </c>
      <c r="AF2951" t="s">
        <v>55</v>
      </c>
      <c r="AG2951" t="s">
        <v>46</v>
      </c>
      <c r="AH2951" t="s">
        <v>41</v>
      </c>
      <c r="AI2951">
        <v>0</v>
      </c>
      <c r="AJ2951">
        <v>1</v>
      </c>
      <c r="AK2951">
        <v>0</v>
      </c>
      <c r="AL2951">
        <v>1</v>
      </c>
      <c r="AM2951" t="s">
        <v>44</v>
      </c>
      <c r="AN2951" t="s">
        <v>204</v>
      </c>
      <c r="AO2951">
        <v>2016</v>
      </c>
    </row>
    <row r="2952" spans="1:41" x14ac:dyDescent="0.2">
      <c r="A2952">
        <v>15512273</v>
      </c>
      <c r="B2952" t="b">
        <v>0</v>
      </c>
      <c r="C2952" s="1">
        <v>42732</v>
      </c>
      <c r="D2952">
        <v>1</v>
      </c>
      <c r="E2952">
        <v>0</v>
      </c>
      <c r="F2952">
        <v>0</v>
      </c>
      <c r="G2952">
        <v>0</v>
      </c>
      <c r="H2952" t="s">
        <v>82</v>
      </c>
      <c r="I2952">
        <v>0</v>
      </c>
      <c r="J2952">
        <v>0</v>
      </c>
      <c r="K2952">
        <v>1</v>
      </c>
      <c r="L2952">
        <v>29.52046503</v>
      </c>
      <c r="M2952">
        <v>-98.579836580000006</v>
      </c>
      <c r="N2952" t="s">
        <v>948</v>
      </c>
      <c r="O2952">
        <v>8642</v>
      </c>
      <c r="P2952" t="s">
        <v>43</v>
      </c>
      <c r="Q2952" t="s">
        <v>43</v>
      </c>
      <c r="R2952" t="s">
        <v>43</v>
      </c>
      <c r="S2952">
        <v>1</v>
      </c>
      <c r="T2952" t="s">
        <v>44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43</v>
      </c>
      <c r="AB2952" t="s">
        <v>43</v>
      </c>
      <c r="AC2952" t="s">
        <v>43</v>
      </c>
      <c r="AD2952">
        <v>52</v>
      </c>
      <c r="AE2952">
        <v>1</v>
      </c>
      <c r="AF2952" t="s">
        <v>52</v>
      </c>
      <c r="AG2952" t="s">
        <v>53</v>
      </c>
      <c r="AH2952" t="s">
        <v>82</v>
      </c>
      <c r="AI2952">
        <v>0</v>
      </c>
      <c r="AJ2952">
        <v>0</v>
      </c>
      <c r="AK2952">
        <v>0</v>
      </c>
      <c r="AL2952">
        <v>0</v>
      </c>
      <c r="AM2952" t="s">
        <v>44</v>
      </c>
      <c r="AN2952" t="s">
        <v>204</v>
      </c>
      <c r="AO2952">
        <v>2016</v>
      </c>
    </row>
    <row r="2953" spans="1:41" x14ac:dyDescent="0.2">
      <c r="A2953">
        <v>15514389</v>
      </c>
      <c r="B2953" t="b">
        <v>0</v>
      </c>
      <c r="C2953" s="1">
        <v>42733</v>
      </c>
      <c r="D2953">
        <v>0</v>
      </c>
      <c r="E2953">
        <v>0</v>
      </c>
      <c r="F2953">
        <v>2</v>
      </c>
      <c r="G2953">
        <v>1</v>
      </c>
      <c r="H2953" t="s">
        <v>41</v>
      </c>
      <c r="I2953">
        <v>0</v>
      </c>
      <c r="J2953">
        <v>1</v>
      </c>
      <c r="K2953">
        <v>0</v>
      </c>
      <c r="L2953">
        <v>29.434908610000001</v>
      </c>
      <c r="M2953">
        <v>-98.494104010000001</v>
      </c>
      <c r="N2953" t="s">
        <v>74</v>
      </c>
      <c r="O2953">
        <v>786</v>
      </c>
      <c r="P2953" t="s">
        <v>43</v>
      </c>
      <c r="Q2953" t="s">
        <v>43</v>
      </c>
      <c r="R2953" t="s">
        <v>43</v>
      </c>
      <c r="S2953">
        <v>0</v>
      </c>
      <c r="T2953" t="s">
        <v>44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 t="s">
        <v>43</v>
      </c>
      <c r="AB2953" t="s">
        <v>43</v>
      </c>
      <c r="AC2953" t="s">
        <v>43</v>
      </c>
      <c r="AD2953" t="s">
        <v>43</v>
      </c>
      <c r="AE2953">
        <v>0</v>
      </c>
      <c r="AF2953" t="s">
        <v>43</v>
      </c>
      <c r="AG2953" t="s">
        <v>53</v>
      </c>
      <c r="AH2953" t="s">
        <v>70</v>
      </c>
      <c r="AI2953">
        <v>1</v>
      </c>
      <c r="AJ2953">
        <v>0</v>
      </c>
      <c r="AK2953">
        <v>0</v>
      </c>
      <c r="AL2953">
        <v>0</v>
      </c>
      <c r="AM2953" t="s">
        <v>44</v>
      </c>
      <c r="AN2953" t="s">
        <v>204</v>
      </c>
      <c r="AO2953">
        <v>2016</v>
      </c>
    </row>
    <row r="2954" spans="1:41" x14ac:dyDescent="0.2">
      <c r="A2954">
        <v>15515979</v>
      </c>
      <c r="B2954" t="b">
        <v>1</v>
      </c>
      <c r="C2954" s="1">
        <v>42733</v>
      </c>
      <c r="D2954">
        <v>0</v>
      </c>
      <c r="E2954">
        <v>1</v>
      </c>
      <c r="F2954">
        <v>1</v>
      </c>
      <c r="G2954">
        <v>0</v>
      </c>
      <c r="H2954" t="s">
        <v>48</v>
      </c>
      <c r="I2954">
        <v>0</v>
      </c>
      <c r="J2954">
        <v>1</v>
      </c>
      <c r="K2954">
        <v>0</v>
      </c>
      <c r="L2954">
        <v>29.376564980000001</v>
      </c>
      <c r="M2954">
        <v>-98.449282330000003</v>
      </c>
      <c r="N2954" t="s">
        <v>104</v>
      </c>
      <c r="O2954">
        <v>2798</v>
      </c>
      <c r="P2954" t="s">
        <v>43</v>
      </c>
      <c r="Q2954" t="s">
        <v>43</v>
      </c>
      <c r="R2954" t="s">
        <v>43</v>
      </c>
      <c r="S2954">
        <v>0</v>
      </c>
      <c r="T2954" t="s">
        <v>57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 t="s">
        <v>43</v>
      </c>
      <c r="AB2954" t="s">
        <v>43</v>
      </c>
      <c r="AC2954" t="s">
        <v>43</v>
      </c>
      <c r="AD2954">
        <v>33</v>
      </c>
      <c r="AE2954">
        <v>0</v>
      </c>
      <c r="AF2954" t="s">
        <v>45</v>
      </c>
      <c r="AG2954" t="s">
        <v>46</v>
      </c>
      <c r="AH2954" t="s">
        <v>48</v>
      </c>
      <c r="AI2954">
        <v>0</v>
      </c>
      <c r="AJ2954">
        <v>0</v>
      </c>
      <c r="AK2954">
        <v>0</v>
      </c>
      <c r="AL2954">
        <v>1</v>
      </c>
      <c r="AM2954" t="s">
        <v>57</v>
      </c>
      <c r="AN2954" t="s">
        <v>204</v>
      </c>
      <c r="AO2954">
        <v>2016</v>
      </c>
    </row>
    <row r="2955" spans="1:41" x14ac:dyDescent="0.2">
      <c r="A2955">
        <v>15517409</v>
      </c>
      <c r="B2955" t="b">
        <v>0</v>
      </c>
      <c r="C2955" s="1">
        <v>42734</v>
      </c>
      <c r="D2955">
        <v>0</v>
      </c>
      <c r="E2955">
        <v>0</v>
      </c>
      <c r="F2955">
        <v>1</v>
      </c>
      <c r="G2955">
        <v>1</v>
      </c>
      <c r="H2955" t="s">
        <v>41</v>
      </c>
      <c r="I2955">
        <v>0</v>
      </c>
      <c r="J2955">
        <v>1</v>
      </c>
      <c r="K2955">
        <v>0</v>
      </c>
      <c r="L2955">
        <v>29.354979459999999</v>
      </c>
      <c r="M2955">
        <v>-98.432936499999997</v>
      </c>
      <c r="N2955" t="s">
        <v>298</v>
      </c>
      <c r="O2955">
        <v>2824</v>
      </c>
      <c r="P2955" t="s">
        <v>43</v>
      </c>
      <c r="Q2955" t="s">
        <v>43</v>
      </c>
      <c r="R2955" t="s">
        <v>43</v>
      </c>
      <c r="S2955">
        <v>0</v>
      </c>
      <c r="T2955" t="s">
        <v>44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0</v>
      </c>
      <c r="AA2955" t="s">
        <v>43</v>
      </c>
      <c r="AB2955" t="s">
        <v>43</v>
      </c>
      <c r="AC2955" t="s">
        <v>43</v>
      </c>
      <c r="AD2955">
        <v>63</v>
      </c>
      <c r="AE2955">
        <v>0</v>
      </c>
      <c r="AF2955" t="s">
        <v>52</v>
      </c>
      <c r="AG2955" t="s">
        <v>46</v>
      </c>
      <c r="AH2955" t="s">
        <v>41</v>
      </c>
      <c r="AI2955">
        <v>0</v>
      </c>
      <c r="AJ2955">
        <v>1</v>
      </c>
      <c r="AK2955">
        <v>0</v>
      </c>
      <c r="AL2955">
        <v>1</v>
      </c>
      <c r="AM2955" t="s">
        <v>44</v>
      </c>
      <c r="AN2955" t="s">
        <v>204</v>
      </c>
      <c r="AO2955">
        <v>2016</v>
      </c>
    </row>
    <row r="2956" spans="1:41" x14ac:dyDescent="0.2">
      <c r="A2956">
        <v>15534638</v>
      </c>
      <c r="B2956" t="b">
        <v>0</v>
      </c>
      <c r="C2956" s="1">
        <v>42738</v>
      </c>
      <c r="D2956">
        <v>0</v>
      </c>
      <c r="E2956">
        <v>1</v>
      </c>
      <c r="F2956">
        <v>0</v>
      </c>
      <c r="G2956">
        <v>0</v>
      </c>
      <c r="H2956" t="s">
        <v>48</v>
      </c>
      <c r="I2956">
        <v>0</v>
      </c>
      <c r="J2956">
        <v>1</v>
      </c>
      <c r="K2956">
        <v>1</v>
      </c>
      <c r="L2956">
        <v>29.470197200000001</v>
      </c>
      <c r="M2956">
        <v>-98.57654454</v>
      </c>
      <c r="N2956" t="s">
        <v>949</v>
      </c>
      <c r="O2956">
        <v>167</v>
      </c>
      <c r="P2956" t="s">
        <v>43</v>
      </c>
      <c r="Q2956" t="s">
        <v>43</v>
      </c>
      <c r="R2956" t="s">
        <v>43</v>
      </c>
      <c r="S2956">
        <v>0</v>
      </c>
      <c r="T2956" t="s">
        <v>44</v>
      </c>
      <c r="U2956">
        <v>1</v>
      </c>
      <c r="V2956">
        <v>0</v>
      </c>
      <c r="W2956">
        <v>0</v>
      </c>
      <c r="X2956">
        <v>0</v>
      </c>
      <c r="Y2956">
        <v>1</v>
      </c>
      <c r="Z2956">
        <v>0</v>
      </c>
      <c r="AA2956" t="s">
        <v>43</v>
      </c>
      <c r="AB2956" t="s">
        <v>43</v>
      </c>
      <c r="AC2956" t="s">
        <v>43</v>
      </c>
      <c r="AD2956">
        <v>27</v>
      </c>
      <c r="AE2956">
        <v>0</v>
      </c>
      <c r="AF2956" t="s">
        <v>52</v>
      </c>
      <c r="AG2956" t="s">
        <v>46</v>
      </c>
      <c r="AH2956" t="s">
        <v>48</v>
      </c>
      <c r="AI2956">
        <v>0</v>
      </c>
      <c r="AJ2956">
        <v>0</v>
      </c>
      <c r="AK2956">
        <v>0</v>
      </c>
      <c r="AL2956">
        <v>1</v>
      </c>
      <c r="AM2956" t="s">
        <v>44</v>
      </c>
      <c r="AN2956" t="s">
        <v>47</v>
      </c>
      <c r="AO2956">
        <v>2017</v>
      </c>
    </row>
    <row r="2957" spans="1:41" x14ac:dyDescent="0.2">
      <c r="A2957">
        <v>15537707</v>
      </c>
      <c r="B2957" t="b">
        <v>0</v>
      </c>
      <c r="C2957" s="1">
        <v>42740</v>
      </c>
      <c r="D2957">
        <v>0</v>
      </c>
      <c r="E2957">
        <v>1</v>
      </c>
      <c r="F2957">
        <v>1</v>
      </c>
      <c r="G2957">
        <v>0</v>
      </c>
      <c r="H2957" t="s">
        <v>48</v>
      </c>
      <c r="I2957">
        <v>0</v>
      </c>
      <c r="J2957">
        <v>1</v>
      </c>
      <c r="K2957">
        <v>0</v>
      </c>
      <c r="L2957">
        <v>29.424033099999999</v>
      </c>
      <c r="M2957">
        <v>-98.405561820000003</v>
      </c>
      <c r="N2957" t="s">
        <v>51</v>
      </c>
      <c r="O2957">
        <v>496</v>
      </c>
      <c r="P2957" t="s">
        <v>43</v>
      </c>
      <c r="Q2957" t="s">
        <v>43</v>
      </c>
      <c r="R2957" t="s">
        <v>43</v>
      </c>
      <c r="S2957">
        <v>0</v>
      </c>
      <c r="T2957" t="s">
        <v>44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 t="s">
        <v>43</v>
      </c>
      <c r="AB2957" t="s">
        <v>43</v>
      </c>
      <c r="AC2957" t="s">
        <v>43</v>
      </c>
      <c r="AD2957">
        <v>16</v>
      </c>
      <c r="AE2957">
        <v>0</v>
      </c>
      <c r="AF2957" t="s">
        <v>45</v>
      </c>
      <c r="AG2957" t="s">
        <v>53</v>
      </c>
      <c r="AH2957" t="s">
        <v>48</v>
      </c>
      <c r="AI2957">
        <v>0</v>
      </c>
      <c r="AJ2957">
        <v>0</v>
      </c>
      <c r="AK2957">
        <v>0</v>
      </c>
      <c r="AL2957">
        <v>1</v>
      </c>
      <c r="AM2957" t="s">
        <v>44</v>
      </c>
      <c r="AN2957" t="s">
        <v>47</v>
      </c>
      <c r="AO2957">
        <v>2017</v>
      </c>
    </row>
    <row r="2958" spans="1:41" x14ac:dyDescent="0.2">
      <c r="A2958">
        <v>15534794</v>
      </c>
      <c r="B2958" t="b">
        <v>1</v>
      </c>
      <c r="C2958" s="1">
        <v>42744</v>
      </c>
      <c r="D2958">
        <v>0</v>
      </c>
      <c r="E2958">
        <v>0</v>
      </c>
      <c r="F2958">
        <v>2</v>
      </c>
      <c r="G2958">
        <v>1</v>
      </c>
      <c r="H2958" t="s">
        <v>41</v>
      </c>
      <c r="I2958">
        <v>0</v>
      </c>
      <c r="J2958">
        <v>1</v>
      </c>
      <c r="K2958">
        <v>0</v>
      </c>
      <c r="L2958">
        <v>29.518435</v>
      </c>
      <c r="M2958">
        <v>-98.410938680000001</v>
      </c>
      <c r="N2958" t="s">
        <v>153</v>
      </c>
      <c r="O2958">
        <v>8662</v>
      </c>
      <c r="P2958" t="s">
        <v>43</v>
      </c>
      <c r="Q2958" t="s">
        <v>43</v>
      </c>
      <c r="R2958" t="s">
        <v>43</v>
      </c>
      <c r="S2958">
        <v>0</v>
      </c>
      <c r="T2958" t="s">
        <v>57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v>0</v>
      </c>
      <c r="AA2958" t="s">
        <v>43</v>
      </c>
      <c r="AB2958" t="s">
        <v>43</v>
      </c>
      <c r="AC2958" t="s">
        <v>43</v>
      </c>
      <c r="AD2958">
        <v>14</v>
      </c>
      <c r="AE2958">
        <v>0</v>
      </c>
      <c r="AF2958" t="s">
        <v>45</v>
      </c>
      <c r="AG2958" t="s">
        <v>46</v>
      </c>
      <c r="AH2958" t="s">
        <v>41</v>
      </c>
      <c r="AI2958">
        <v>0</v>
      </c>
      <c r="AJ2958">
        <v>1</v>
      </c>
      <c r="AK2958">
        <v>0</v>
      </c>
      <c r="AL2958">
        <v>1</v>
      </c>
      <c r="AM2958" t="s">
        <v>57</v>
      </c>
      <c r="AN2958" t="s">
        <v>47</v>
      </c>
      <c r="AO2958">
        <v>2017</v>
      </c>
    </row>
    <row r="2959" spans="1:41" x14ac:dyDescent="0.2">
      <c r="A2959">
        <v>15533007</v>
      </c>
      <c r="B2959" t="b">
        <v>0</v>
      </c>
      <c r="C2959" s="1">
        <v>42745</v>
      </c>
      <c r="D2959">
        <v>0</v>
      </c>
      <c r="E2959">
        <v>0</v>
      </c>
      <c r="F2959">
        <v>1</v>
      </c>
      <c r="G2959">
        <v>1</v>
      </c>
      <c r="H2959" t="s">
        <v>41</v>
      </c>
      <c r="I2959">
        <v>0</v>
      </c>
      <c r="J2959">
        <v>1</v>
      </c>
      <c r="K2959">
        <v>1</v>
      </c>
      <c r="L2959">
        <v>29.356717570000001</v>
      </c>
      <c r="M2959">
        <v>-98.491072389999999</v>
      </c>
      <c r="N2959" t="s">
        <v>51</v>
      </c>
      <c r="O2959">
        <v>103</v>
      </c>
      <c r="P2959" t="s">
        <v>43</v>
      </c>
      <c r="Q2959" t="s">
        <v>43</v>
      </c>
      <c r="R2959" t="s">
        <v>43</v>
      </c>
      <c r="S2959">
        <v>0</v>
      </c>
      <c r="T2959" t="s">
        <v>44</v>
      </c>
      <c r="U2959">
        <v>0</v>
      </c>
      <c r="V2959">
        <v>0</v>
      </c>
      <c r="W2959">
        <v>1</v>
      </c>
      <c r="X2959">
        <v>0</v>
      </c>
      <c r="Y2959">
        <v>1</v>
      </c>
      <c r="Z2959">
        <v>0</v>
      </c>
      <c r="AA2959" t="s">
        <v>43</v>
      </c>
      <c r="AB2959" t="s">
        <v>43</v>
      </c>
      <c r="AC2959" t="s">
        <v>43</v>
      </c>
      <c r="AD2959">
        <v>31</v>
      </c>
      <c r="AE2959">
        <v>0</v>
      </c>
      <c r="AF2959" t="s">
        <v>52</v>
      </c>
      <c r="AG2959" t="s">
        <v>46</v>
      </c>
      <c r="AH2959" t="s">
        <v>41</v>
      </c>
      <c r="AI2959">
        <v>0</v>
      </c>
      <c r="AJ2959">
        <v>1</v>
      </c>
      <c r="AK2959">
        <v>0</v>
      </c>
      <c r="AL2959">
        <v>1</v>
      </c>
      <c r="AM2959" t="s">
        <v>44</v>
      </c>
      <c r="AN2959" t="s">
        <v>47</v>
      </c>
      <c r="AO2959">
        <v>2017</v>
      </c>
    </row>
    <row r="2960" spans="1:41" x14ac:dyDescent="0.2">
      <c r="A2960">
        <v>15534398</v>
      </c>
      <c r="B2960" t="b">
        <v>0</v>
      </c>
      <c r="C2960" s="1">
        <v>42746</v>
      </c>
      <c r="D2960">
        <v>0</v>
      </c>
      <c r="E2960">
        <v>0</v>
      </c>
      <c r="F2960">
        <v>1</v>
      </c>
      <c r="G2960">
        <v>1</v>
      </c>
      <c r="H2960" t="s">
        <v>41</v>
      </c>
      <c r="I2960">
        <v>0</v>
      </c>
      <c r="J2960">
        <v>1</v>
      </c>
      <c r="K2960">
        <v>0</v>
      </c>
      <c r="L2960">
        <v>29.51029685</v>
      </c>
      <c r="M2960">
        <v>-98.387462339999999</v>
      </c>
      <c r="N2960" t="s">
        <v>238</v>
      </c>
      <c r="O2960">
        <v>5300</v>
      </c>
      <c r="P2960" t="s">
        <v>43</v>
      </c>
      <c r="Q2960" t="s">
        <v>43</v>
      </c>
      <c r="R2960" t="s">
        <v>43</v>
      </c>
      <c r="S2960">
        <v>0</v>
      </c>
      <c r="T2960" t="s">
        <v>44</v>
      </c>
      <c r="U2960">
        <v>0</v>
      </c>
      <c r="V2960">
        <v>0</v>
      </c>
      <c r="W2960">
        <v>1</v>
      </c>
      <c r="X2960">
        <v>0</v>
      </c>
      <c r="Y2960">
        <v>1</v>
      </c>
      <c r="Z2960">
        <v>0</v>
      </c>
      <c r="AA2960" t="s">
        <v>43</v>
      </c>
      <c r="AB2960" t="s">
        <v>43</v>
      </c>
      <c r="AC2960" t="s">
        <v>43</v>
      </c>
      <c r="AD2960">
        <v>40</v>
      </c>
      <c r="AE2960">
        <v>0</v>
      </c>
      <c r="AF2960" t="s">
        <v>55</v>
      </c>
      <c r="AG2960" t="s">
        <v>53</v>
      </c>
      <c r="AH2960" t="s">
        <v>41</v>
      </c>
      <c r="AI2960">
        <v>0</v>
      </c>
      <c r="AJ2960">
        <v>1</v>
      </c>
      <c r="AK2960">
        <v>0</v>
      </c>
      <c r="AL2960">
        <v>1</v>
      </c>
      <c r="AM2960" t="s">
        <v>44</v>
      </c>
      <c r="AN2960" t="s">
        <v>47</v>
      </c>
      <c r="AO2960">
        <v>2017</v>
      </c>
    </row>
    <row r="2961" spans="1:41" x14ac:dyDescent="0.2">
      <c r="A2961">
        <v>15534905</v>
      </c>
      <c r="B2961" t="b">
        <v>0</v>
      </c>
      <c r="C2961" s="1">
        <v>42746</v>
      </c>
      <c r="D2961">
        <v>0</v>
      </c>
      <c r="E2961">
        <v>2</v>
      </c>
      <c r="F2961">
        <v>1</v>
      </c>
      <c r="G2961">
        <v>0</v>
      </c>
      <c r="H2961" t="s">
        <v>48</v>
      </c>
      <c r="I2961">
        <v>0</v>
      </c>
      <c r="J2961">
        <v>2</v>
      </c>
      <c r="K2961">
        <v>0</v>
      </c>
      <c r="L2961">
        <v>29.34285912</v>
      </c>
      <c r="M2961">
        <v>-98.503872310000006</v>
      </c>
      <c r="N2961" t="s">
        <v>89</v>
      </c>
      <c r="O2961">
        <v>3651</v>
      </c>
      <c r="P2961" t="s">
        <v>43</v>
      </c>
      <c r="Q2961" t="s">
        <v>43</v>
      </c>
      <c r="R2961" t="s">
        <v>43</v>
      </c>
      <c r="S2961">
        <v>0</v>
      </c>
      <c r="T2961" t="s">
        <v>44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 t="s">
        <v>43</v>
      </c>
      <c r="AB2961" t="s">
        <v>43</v>
      </c>
      <c r="AC2961" t="s">
        <v>43</v>
      </c>
      <c r="AD2961">
        <v>17</v>
      </c>
      <c r="AE2961">
        <v>0</v>
      </c>
      <c r="AF2961" t="s">
        <v>45</v>
      </c>
      <c r="AG2961" t="s">
        <v>46</v>
      </c>
      <c r="AH2961" t="s">
        <v>48</v>
      </c>
      <c r="AI2961">
        <v>0</v>
      </c>
      <c r="AJ2961">
        <v>0</v>
      </c>
      <c r="AK2961">
        <v>0</v>
      </c>
      <c r="AL2961">
        <v>1</v>
      </c>
      <c r="AM2961" t="s">
        <v>44</v>
      </c>
      <c r="AN2961" t="s">
        <v>47</v>
      </c>
      <c r="AO2961">
        <v>2017</v>
      </c>
    </row>
    <row r="2962" spans="1:41" x14ac:dyDescent="0.2">
      <c r="A2962">
        <v>15534905</v>
      </c>
      <c r="B2962" t="b">
        <v>0</v>
      </c>
      <c r="C2962" s="1">
        <v>42746</v>
      </c>
      <c r="D2962">
        <v>0</v>
      </c>
      <c r="E2962">
        <v>2</v>
      </c>
      <c r="F2962">
        <v>1</v>
      </c>
      <c r="G2962">
        <v>0</v>
      </c>
      <c r="H2962" t="s">
        <v>48</v>
      </c>
      <c r="I2962">
        <v>0</v>
      </c>
      <c r="J2962">
        <v>2</v>
      </c>
      <c r="K2962">
        <v>0</v>
      </c>
      <c r="L2962">
        <v>29.34285912</v>
      </c>
      <c r="M2962">
        <v>-98.503872310000006</v>
      </c>
      <c r="N2962" t="s">
        <v>89</v>
      </c>
      <c r="O2962">
        <v>3651</v>
      </c>
      <c r="P2962" t="s">
        <v>43</v>
      </c>
      <c r="Q2962" t="s">
        <v>43</v>
      </c>
      <c r="R2962" t="s">
        <v>43</v>
      </c>
      <c r="S2962">
        <v>0</v>
      </c>
      <c r="T2962" t="s">
        <v>44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0</v>
      </c>
      <c r="AA2962" t="s">
        <v>43</v>
      </c>
      <c r="AB2962" t="s">
        <v>43</v>
      </c>
      <c r="AC2962" t="s">
        <v>43</v>
      </c>
      <c r="AD2962">
        <v>17</v>
      </c>
      <c r="AE2962">
        <v>0</v>
      </c>
      <c r="AF2962" t="s">
        <v>45</v>
      </c>
      <c r="AG2962" t="s">
        <v>46</v>
      </c>
      <c r="AH2962" t="s">
        <v>48</v>
      </c>
      <c r="AI2962">
        <v>0</v>
      </c>
      <c r="AJ2962">
        <v>0</v>
      </c>
      <c r="AK2962">
        <v>0</v>
      </c>
      <c r="AL2962">
        <v>1</v>
      </c>
      <c r="AM2962" t="s">
        <v>44</v>
      </c>
      <c r="AN2962" t="s">
        <v>47</v>
      </c>
      <c r="AO2962">
        <v>2017</v>
      </c>
    </row>
    <row r="2963" spans="1:41" x14ac:dyDescent="0.2">
      <c r="A2963">
        <v>15534904</v>
      </c>
      <c r="B2963" t="b">
        <v>1</v>
      </c>
      <c r="C2963" s="1">
        <v>42747</v>
      </c>
      <c r="D2963">
        <v>0</v>
      </c>
      <c r="E2963">
        <v>0</v>
      </c>
      <c r="F2963">
        <v>1</v>
      </c>
      <c r="G2963">
        <v>1</v>
      </c>
      <c r="H2963" t="s">
        <v>41</v>
      </c>
      <c r="I2963">
        <v>0</v>
      </c>
      <c r="J2963">
        <v>1</v>
      </c>
      <c r="K2963">
        <v>0</v>
      </c>
      <c r="L2963">
        <v>29.424544969999999</v>
      </c>
      <c r="M2963">
        <v>-98.49145231</v>
      </c>
      <c r="N2963" t="s">
        <v>103</v>
      </c>
      <c r="O2963">
        <v>199</v>
      </c>
      <c r="P2963" t="s">
        <v>43</v>
      </c>
      <c r="Q2963" t="s">
        <v>43</v>
      </c>
      <c r="R2963" t="s">
        <v>43</v>
      </c>
      <c r="S2963">
        <v>0</v>
      </c>
      <c r="T2963" t="s">
        <v>44</v>
      </c>
      <c r="U2963">
        <v>0</v>
      </c>
      <c r="V2963">
        <v>0</v>
      </c>
      <c r="W2963">
        <v>1</v>
      </c>
      <c r="X2963">
        <v>0</v>
      </c>
      <c r="Y2963">
        <v>1</v>
      </c>
      <c r="Z2963">
        <v>0</v>
      </c>
      <c r="AA2963" t="s">
        <v>43</v>
      </c>
      <c r="AB2963" t="s">
        <v>43</v>
      </c>
      <c r="AC2963" t="s">
        <v>43</v>
      </c>
      <c r="AD2963">
        <v>87</v>
      </c>
      <c r="AE2963">
        <v>0</v>
      </c>
      <c r="AF2963" t="s">
        <v>45</v>
      </c>
      <c r="AG2963" t="s">
        <v>53</v>
      </c>
      <c r="AH2963" t="s">
        <v>41</v>
      </c>
      <c r="AI2963">
        <v>0</v>
      </c>
      <c r="AJ2963">
        <v>1</v>
      </c>
      <c r="AK2963">
        <v>0</v>
      </c>
      <c r="AL2963">
        <v>1</v>
      </c>
      <c r="AM2963" t="s">
        <v>44</v>
      </c>
      <c r="AN2963" t="s">
        <v>47</v>
      </c>
      <c r="AO2963">
        <v>2017</v>
      </c>
    </row>
    <row r="2964" spans="1:41" x14ac:dyDescent="0.2">
      <c r="A2964">
        <v>15536215</v>
      </c>
      <c r="B2964" t="b">
        <v>1</v>
      </c>
      <c r="C2964" s="1">
        <v>42747</v>
      </c>
      <c r="D2964">
        <v>0</v>
      </c>
      <c r="E2964">
        <v>0</v>
      </c>
      <c r="F2964">
        <v>1</v>
      </c>
      <c r="G2964">
        <v>1</v>
      </c>
      <c r="H2964" t="s">
        <v>41</v>
      </c>
      <c r="I2964">
        <v>0</v>
      </c>
      <c r="J2964">
        <v>1</v>
      </c>
      <c r="K2964">
        <v>0</v>
      </c>
      <c r="L2964">
        <v>29.42932497</v>
      </c>
      <c r="M2964">
        <v>-98.494532309999997</v>
      </c>
      <c r="N2964" t="s">
        <v>80</v>
      </c>
      <c r="O2964">
        <v>198</v>
      </c>
      <c r="P2964" t="s">
        <v>43</v>
      </c>
      <c r="Q2964" t="s">
        <v>43</v>
      </c>
      <c r="R2964" t="s">
        <v>43</v>
      </c>
      <c r="S2964">
        <v>0</v>
      </c>
      <c r="T2964" t="s">
        <v>44</v>
      </c>
      <c r="U2964">
        <v>0</v>
      </c>
      <c r="V2964">
        <v>0</v>
      </c>
      <c r="W2964">
        <v>1</v>
      </c>
      <c r="X2964">
        <v>0</v>
      </c>
      <c r="Y2964">
        <v>1</v>
      </c>
      <c r="Z2964">
        <v>0</v>
      </c>
      <c r="AA2964" t="s">
        <v>43</v>
      </c>
      <c r="AB2964" t="s">
        <v>43</v>
      </c>
      <c r="AC2964" t="s">
        <v>43</v>
      </c>
      <c r="AD2964">
        <v>28</v>
      </c>
      <c r="AE2964">
        <v>0</v>
      </c>
      <c r="AF2964" t="s">
        <v>45</v>
      </c>
      <c r="AG2964" t="s">
        <v>46</v>
      </c>
      <c r="AH2964" t="s">
        <v>41</v>
      </c>
      <c r="AI2964">
        <v>0</v>
      </c>
      <c r="AJ2964">
        <v>1</v>
      </c>
      <c r="AK2964">
        <v>0</v>
      </c>
      <c r="AL2964">
        <v>1</v>
      </c>
      <c r="AM2964" t="s">
        <v>44</v>
      </c>
      <c r="AN2964" t="s">
        <v>47</v>
      </c>
      <c r="AO2964">
        <v>2017</v>
      </c>
    </row>
    <row r="2965" spans="1:41" x14ac:dyDescent="0.2">
      <c r="A2965">
        <v>15537484</v>
      </c>
      <c r="B2965" t="b">
        <v>1</v>
      </c>
      <c r="C2965" s="1">
        <v>42747</v>
      </c>
      <c r="D2965">
        <v>0</v>
      </c>
      <c r="E2965">
        <v>1</v>
      </c>
      <c r="F2965">
        <v>0</v>
      </c>
      <c r="G2965">
        <v>0</v>
      </c>
      <c r="H2965" t="s">
        <v>48</v>
      </c>
      <c r="I2965">
        <v>0</v>
      </c>
      <c r="J2965">
        <v>1</v>
      </c>
      <c r="K2965">
        <v>2</v>
      </c>
      <c r="L2965">
        <v>29.537724950000001</v>
      </c>
      <c r="M2965">
        <v>-98.600062280000003</v>
      </c>
      <c r="N2965" t="s">
        <v>950</v>
      </c>
      <c r="O2965">
        <v>10300</v>
      </c>
      <c r="P2965" t="s">
        <v>43</v>
      </c>
      <c r="Q2965" t="s">
        <v>43</v>
      </c>
      <c r="R2965" t="s">
        <v>43</v>
      </c>
      <c r="S2965">
        <v>0</v>
      </c>
      <c r="T2965" t="s">
        <v>44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 t="s">
        <v>43</v>
      </c>
      <c r="AB2965" t="s">
        <v>43</v>
      </c>
      <c r="AC2965" t="s">
        <v>43</v>
      </c>
      <c r="AD2965">
        <v>28</v>
      </c>
      <c r="AE2965">
        <v>0</v>
      </c>
      <c r="AF2965" t="s">
        <v>45</v>
      </c>
      <c r="AG2965" t="s">
        <v>46</v>
      </c>
      <c r="AH2965" t="s">
        <v>48</v>
      </c>
      <c r="AI2965">
        <v>0</v>
      </c>
      <c r="AJ2965">
        <v>0</v>
      </c>
      <c r="AK2965">
        <v>0</v>
      </c>
      <c r="AL2965">
        <v>1</v>
      </c>
      <c r="AM2965" t="s">
        <v>44</v>
      </c>
      <c r="AN2965" t="s">
        <v>47</v>
      </c>
      <c r="AO2965">
        <v>2017</v>
      </c>
    </row>
    <row r="2966" spans="1:41" x14ac:dyDescent="0.2">
      <c r="A2966">
        <v>15542175</v>
      </c>
      <c r="B2966" t="b">
        <v>0</v>
      </c>
      <c r="C2966" s="1">
        <v>42747</v>
      </c>
      <c r="D2966">
        <v>0</v>
      </c>
      <c r="E2966">
        <v>0</v>
      </c>
      <c r="F2966">
        <v>1</v>
      </c>
      <c r="G2966">
        <v>1</v>
      </c>
      <c r="H2966" t="s">
        <v>41</v>
      </c>
      <c r="I2966">
        <v>0</v>
      </c>
      <c r="J2966">
        <v>1</v>
      </c>
      <c r="K2966">
        <v>0</v>
      </c>
      <c r="L2966">
        <v>29.35720319</v>
      </c>
      <c r="M2966">
        <v>-98.516283220000005</v>
      </c>
      <c r="N2966" t="s">
        <v>184</v>
      </c>
      <c r="O2966">
        <v>2052</v>
      </c>
      <c r="P2966" t="s">
        <v>43</v>
      </c>
      <c r="Q2966" t="s">
        <v>43</v>
      </c>
      <c r="R2966" t="s">
        <v>43</v>
      </c>
      <c r="S2966">
        <v>0</v>
      </c>
      <c r="T2966" t="s">
        <v>57</v>
      </c>
      <c r="U2966">
        <v>0</v>
      </c>
      <c r="V2966">
        <v>0</v>
      </c>
      <c r="W2966">
        <v>1</v>
      </c>
      <c r="X2966">
        <v>0</v>
      </c>
      <c r="Y2966">
        <v>1</v>
      </c>
      <c r="Z2966">
        <v>0</v>
      </c>
      <c r="AA2966" t="s">
        <v>43</v>
      </c>
      <c r="AB2966" t="s">
        <v>43</v>
      </c>
      <c r="AC2966" t="s">
        <v>43</v>
      </c>
      <c r="AD2966">
        <v>23</v>
      </c>
      <c r="AE2966">
        <v>0</v>
      </c>
      <c r="AF2966" t="s">
        <v>45</v>
      </c>
      <c r="AG2966" t="s">
        <v>46</v>
      </c>
      <c r="AH2966" t="s">
        <v>41</v>
      </c>
      <c r="AI2966">
        <v>0</v>
      </c>
      <c r="AJ2966">
        <v>1</v>
      </c>
      <c r="AK2966">
        <v>0</v>
      </c>
      <c r="AL2966">
        <v>1</v>
      </c>
      <c r="AM2966" t="s">
        <v>57</v>
      </c>
      <c r="AN2966" t="s">
        <v>47</v>
      </c>
      <c r="AO2966">
        <v>2017</v>
      </c>
    </row>
    <row r="2967" spans="1:41" x14ac:dyDescent="0.2">
      <c r="A2967">
        <v>15537572</v>
      </c>
      <c r="B2967" t="b">
        <v>0</v>
      </c>
      <c r="C2967" s="1">
        <v>42748</v>
      </c>
      <c r="D2967">
        <v>0</v>
      </c>
      <c r="E2967">
        <v>2</v>
      </c>
      <c r="F2967">
        <v>4</v>
      </c>
      <c r="G2967">
        <v>0</v>
      </c>
      <c r="H2967" t="s">
        <v>48</v>
      </c>
      <c r="I2967">
        <v>0</v>
      </c>
      <c r="J2967">
        <v>2</v>
      </c>
      <c r="K2967">
        <v>0</v>
      </c>
      <c r="L2967">
        <v>29.402030849999999</v>
      </c>
      <c r="M2967">
        <v>-98.473472319999999</v>
      </c>
      <c r="N2967" t="s">
        <v>199</v>
      </c>
      <c r="O2967">
        <v>1535</v>
      </c>
      <c r="P2967" t="s">
        <v>43</v>
      </c>
      <c r="Q2967" t="s">
        <v>43</v>
      </c>
      <c r="R2967" t="s">
        <v>43</v>
      </c>
      <c r="S2967">
        <v>0</v>
      </c>
      <c r="T2967" t="s">
        <v>44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 t="s">
        <v>43</v>
      </c>
      <c r="AB2967" t="s">
        <v>43</v>
      </c>
      <c r="AC2967" t="s">
        <v>43</v>
      </c>
      <c r="AD2967">
        <v>20</v>
      </c>
      <c r="AE2967">
        <v>0</v>
      </c>
      <c r="AF2967" t="s">
        <v>45</v>
      </c>
      <c r="AG2967" t="s">
        <v>53</v>
      </c>
      <c r="AH2967" t="s">
        <v>48</v>
      </c>
      <c r="AI2967">
        <v>0</v>
      </c>
      <c r="AJ2967">
        <v>0</v>
      </c>
      <c r="AK2967">
        <v>0</v>
      </c>
      <c r="AL2967">
        <v>1</v>
      </c>
      <c r="AM2967" t="s">
        <v>44</v>
      </c>
      <c r="AN2967" t="s">
        <v>47</v>
      </c>
      <c r="AO2967">
        <v>2017</v>
      </c>
    </row>
    <row r="2968" spans="1:41" x14ac:dyDescent="0.2">
      <c r="A2968">
        <v>15537572</v>
      </c>
      <c r="B2968" t="b">
        <v>0</v>
      </c>
      <c r="C2968" s="1">
        <v>42748</v>
      </c>
      <c r="D2968">
        <v>0</v>
      </c>
      <c r="E2968">
        <v>2</v>
      </c>
      <c r="F2968">
        <v>4</v>
      </c>
      <c r="G2968">
        <v>0</v>
      </c>
      <c r="H2968" t="s">
        <v>48</v>
      </c>
      <c r="I2968">
        <v>0</v>
      </c>
      <c r="J2968">
        <v>2</v>
      </c>
      <c r="K2968">
        <v>0</v>
      </c>
      <c r="L2968">
        <v>29.402030849999999</v>
      </c>
      <c r="M2968">
        <v>-98.473472319999999</v>
      </c>
      <c r="N2968" t="s">
        <v>199</v>
      </c>
      <c r="O2968">
        <v>1535</v>
      </c>
      <c r="P2968" t="s">
        <v>43</v>
      </c>
      <c r="Q2968" t="s">
        <v>43</v>
      </c>
      <c r="R2968" t="s">
        <v>43</v>
      </c>
      <c r="S2968">
        <v>0</v>
      </c>
      <c r="T2968" t="s">
        <v>44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 t="s">
        <v>43</v>
      </c>
      <c r="AB2968" t="s">
        <v>43</v>
      </c>
      <c r="AC2968" t="s">
        <v>43</v>
      </c>
      <c r="AD2968">
        <v>21</v>
      </c>
      <c r="AE2968">
        <v>0</v>
      </c>
      <c r="AF2968" t="s">
        <v>45</v>
      </c>
      <c r="AG2968" t="s">
        <v>46</v>
      </c>
      <c r="AH2968" t="s">
        <v>48</v>
      </c>
      <c r="AI2968">
        <v>0</v>
      </c>
      <c r="AJ2968">
        <v>0</v>
      </c>
      <c r="AK2968">
        <v>0</v>
      </c>
      <c r="AL2968">
        <v>1</v>
      </c>
      <c r="AM2968" t="s">
        <v>44</v>
      </c>
      <c r="AN2968" t="s">
        <v>47</v>
      </c>
      <c r="AO2968">
        <v>2017</v>
      </c>
    </row>
    <row r="2969" spans="1:41" x14ac:dyDescent="0.2">
      <c r="A2969">
        <v>15538577</v>
      </c>
      <c r="B2969" t="b">
        <v>0</v>
      </c>
      <c r="C2969" s="1">
        <v>42748</v>
      </c>
      <c r="D2969">
        <v>0</v>
      </c>
      <c r="E2969">
        <v>0</v>
      </c>
      <c r="F2969">
        <v>1</v>
      </c>
      <c r="G2969">
        <v>0</v>
      </c>
      <c r="H2969" t="s">
        <v>60</v>
      </c>
      <c r="I2969">
        <v>1</v>
      </c>
      <c r="J2969">
        <v>1</v>
      </c>
      <c r="K2969">
        <v>0</v>
      </c>
      <c r="L2969">
        <v>29.385042030000001</v>
      </c>
      <c r="M2969">
        <v>-98.456811239999993</v>
      </c>
      <c r="N2969" t="s">
        <v>141</v>
      </c>
      <c r="O2969">
        <v>3586</v>
      </c>
      <c r="P2969" t="s">
        <v>43</v>
      </c>
      <c r="Q2969" t="s">
        <v>43</v>
      </c>
      <c r="R2969" t="s">
        <v>43</v>
      </c>
      <c r="S2969">
        <v>0</v>
      </c>
      <c r="T2969" t="s">
        <v>44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 t="s">
        <v>43</v>
      </c>
      <c r="AB2969" t="s">
        <v>43</v>
      </c>
      <c r="AC2969" t="s">
        <v>43</v>
      </c>
      <c r="AD2969" t="s">
        <v>43</v>
      </c>
      <c r="AE2969">
        <v>0</v>
      </c>
      <c r="AF2969" t="s">
        <v>52</v>
      </c>
      <c r="AG2969" t="s">
        <v>53</v>
      </c>
      <c r="AH2969" t="s">
        <v>60</v>
      </c>
      <c r="AI2969">
        <v>0</v>
      </c>
      <c r="AJ2969">
        <v>0</v>
      </c>
      <c r="AK2969">
        <v>1</v>
      </c>
      <c r="AL2969">
        <v>1</v>
      </c>
      <c r="AM2969" t="s">
        <v>44</v>
      </c>
      <c r="AN2969" t="s">
        <v>47</v>
      </c>
      <c r="AO2969">
        <v>2017</v>
      </c>
    </row>
    <row r="2970" spans="1:41" x14ac:dyDescent="0.2">
      <c r="A2970">
        <v>15538581</v>
      </c>
      <c r="B2970" t="b">
        <v>0</v>
      </c>
      <c r="C2970" s="1">
        <v>42750</v>
      </c>
      <c r="D2970">
        <v>0</v>
      </c>
      <c r="E2970">
        <v>1</v>
      </c>
      <c r="F2970">
        <v>0</v>
      </c>
      <c r="G2970">
        <v>0</v>
      </c>
      <c r="H2970" t="s">
        <v>48</v>
      </c>
      <c r="I2970">
        <v>0</v>
      </c>
      <c r="J2970">
        <v>1</v>
      </c>
      <c r="K2970">
        <v>1</v>
      </c>
      <c r="L2970">
        <v>29.473778469999999</v>
      </c>
      <c r="M2970">
        <v>-98.535325810000003</v>
      </c>
      <c r="N2970" t="s">
        <v>96</v>
      </c>
      <c r="O2970">
        <v>3353</v>
      </c>
      <c r="P2970" t="s">
        <v>43</v>
      </c>
      <c r="Q2970" t="s">
        <v>43</v>
      </c>
      <c r="R2970" t="s">
        <v>43</v>
      </c>
      <c r="S2970">
        <v>0</v>
      </c>
      <c r="T2970" t="s">
        <v>57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0</v>
      </c>
      <c r="AA2970" t="s">
        <v>43</v>
      </c>
      <c r="AB2970" t="s">
        <v>43</v>
      </c>
      <c r="AC2970" t="s">
        <v>43</v>
      </c>
      <c r="AD2970">
        <v>36</v>
      </c>
      <c r="AE2970">
        <v>0</v>
      </c>
      <c r="AF2970" t="s">
        <v>45</v>
      </c>
      <c r="AG2970" t="s">
        <v>53</v>
      </c>
      <c r="AH2970" t="s">
        <v>48</v>
      </c>
      <c r="AI2970">
        <v>0</v>
      </c>
      <c r="AJ2970">
        <v>0</v>
      </c>
      <c r="AK2970">
        <v>0</v>
      </c>
      <c r="AL2970">
        <v>1</v>
      </c>
      <c r="AM2970" t="s">
        <v>57</v>
      </c>
      <c r="AN2970" t="s">
        <v>47</v>
      </c>
      <c r="AO2970">
        <v>2017</v>
      </c>
    </row>
    <row r="2971" spans="1:41" x14ac:dyDescent="0.2">
      <c r="A2971">
        <v>15539250</v>
      </c>
      <c r="B2971" t="b">
        <v>1</v>
      </c>
      <c r="C2971" s="1">
        <v>42750</v>
      </c>
      <c r="D2971">
        <v>0</v>
      </c>
      <c r="E2971">
        <v>0</v>
      </c>
      <c r="F2971">
        <v>1</v>
      </c>
      <c r="G2971">
        <v>1</v>
      </c>
      <c r="H2971" t="s">
        <v>41</v>
      </c>
      <c r="I2971">
        <v>0</v>
      </c>
      <c r="J2971">
        <v>1</v>
      </c>
      <c r="K2971">
        <v>0</v>
      </c>
      <c r="L2971">
        <v>29.427024970000002</v>
      </c>
      <c r="M2971">
        <v>-98.483342320000006</v>
      </c>
      <c r="N2971" t="s">
        <v>606</v>
      </c>
      <c r="O2971">
        <v>500</v>
      </c>
      <c r="P2971" t="s">
        <v>43</v>
      </c>
      <c r="Q2971" t="s">
        <v>43</v>
      </c>
      <c r="R2971" t="s">
        <v>43</v>
      </c>
      <c r="S2971">
        <v>0</v>
      </c>
      <c r="T2971" t="s">
        <v>57</v>
      </c>
      <c r="U2971">
        <v>0</v>
      </c>
      <c r="V2971">
        <v>0</v>
      </c>
      <c r="W2971">
        <v>1</v>
      </c>
      <c r="X2971">
        <v>0</v>
      </c>
      <c r="Y2971">
        <v>1</v>
      </c>
      <c r="Z2971">
        <v>0</v>
      </c>
      <c r="AA2971" t="s">
        <v>43</v>
      </c>
      <c r="AB2971" t="s">
        <v>43</v>
      </c>
      <c r="AC2971" t="s">
        <v>43</v>
      </c>
      <c r="AD2971">
        <v>33</v>
      </c>
      <c r="AE2971">
        <v>0</v>
      </c>
      <c r="AF2971" t="s">
        <v>45</v>
      </c>
      <c r="AG2971" t="s">
        <v>46</v>
      </c>
      <c r="AH2971" t="s">
        <v>41</v>
      </c>
      <c r="AI2971">
        <v>0</v>
      </c>
      <c r="AJ2971">
        <v>1</v>
      </c>
      <c r="AK2971">
        <v>0</v>
      </c>
      <c r="AL2971">
        <v>1</v>
      </c>
      <c r="AM2971" t="s">
        <v>57</v>
      </c>
      <c r="AN2971" t="s">
        <v>47</v>
      </c>
      <c r="AO2971">
        <v>2017</v>
      </c>
    </row>
    <row r="2972" spans="1:41" x14ac:dyDescent="0.2">
      <c r="A2972">
        <v>15539775</v>
      </c>
      <c r="B2972" t="b">
        <v>1</v>
      </c>
      <c r="C2972" s="1">
        <v>42750</v>
      </c>
      <c r="D2972">
        <v>0</v>
      </c>
      <c r="E2972">
        <v>0</v>
      </c>
      <c r="F2972">
        <v>2</v>
      </c>
      <c r="G2972">
        <v>0</v>
      </c>
      <c r="H2972" t="s">
        <v>70</v>
      </c>
      <c r="I2972">
        <v>0</v>
      </c>
      <c r="J2972">
        <v>0</v>
      </c>
      <c r="K2972">
        <v>0</v>
      </c>
      <c r="L2972">
        <v>29.465734959999999</v>
      </c>
      <c r="M2972">
        <v>-98.463682320000004</v>
      </c>
      <c r="N2972" t="s">
        <v>211</v>
      </c>
      <c r="O2972">
        <v>2100</v>
      </c>
      <c r="P2972" t="s">
        <v>43</v>
      </c>
      <c r="Q2972" t="s">
        <v>43</v>
      </c>
      <c r="R2972" t="s">
        <v>43</v>
      </c>
      <c r="S2972">
        <v>0</v>
      </c>
      <c r="T2972" t="s">
        <v>57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 t="s">
        <v>43</v>
      </c>
      <c r="AB2972" t="s">
        <v>43</v>
      </c>
      <c r="AC2972" t="s">
        <v>43</v>
      </c>
      <c r="AD2972">
        <v>22</v>
      </c>
      <c r="AE2972">
        <v>0</v>
      </c>
      <c r="AF2972" t="s">
        <v>52</v>
      </c>
      <c r="AG2972" t="s">
        <v>46</v>
      </c>
      <c r="AH2972" t="s">
        <v>70</v>
      </c>
      <c r="AI2972">
        <v>1</v>
      </c>
      <c r="AJ2972">
        <v>0</v>
      </c>
      <c r="AK2972">
        <v>0</v>
      </c>
      <c r="AL2972">
        <v>0</v>
      </c>
      <c r="AM2972" t="s">
        <v>57</v>
      </c>
      <c r="AN2972" t="s">
        <v>47</v>
      </c>
      <c r="AO2972">
        <v>2017</v>
      </c>
    </row>
    <row r="2973" spans="1:41" x14ac:dyDescent="0.2">
      <c r="A2973">
        <v>15541445</v>
      </c>
      <c r="B2973" t="b">
        <v>1</v>
      </c>
      <c r="C2973" s="1">
        <v>42750</v>
      </c>
      <c r="D2973">
        <v>0</v>
      </c>
      <c r="E2973">
        <v>1</v>
      </c>
      <c r="F2973">
        <v>1</v>
      </c>
      <c r="G2973">
        <v>0</v>
      </c>
      <c r="H2973" t="s">
        <v>48</v>
      </c>
      <c r="I2973">
        <v>0</v>
      </c>
      <c r="J2973">
        <v>1</v>
      </c>
      <c r="K2973">
        <v>0</v>
      </c>
      <c r="L2973">
        <v>29.538534949999999</v>
      </c>
      <c r="M2973">
        <v>-98.585032290000001</v>
      </c>
      <c r="N2973" t="s">
        <v>951</v>
      </c>
      <c r="O2973">
        <v>4999</v>
      </c>
      <c r="P2973" t="s">
        <v>43</v>
      </c>
      <c r="Q2973" t="s">
        <v>43</v>
      </c>
      <c r="R2973" t="s">
        <v>43</v>
      </c>
      <c r="S2973">
        <v>0</v>
      </c>
      <c r="T2973" t="s">
        <v>57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 t="s">
        <v>43</v>
      </c>
      <c r="AB2973" t="s">
        <v>43</v>
      </c>
      <c r="AC2973" t="s">
        <v>43</v>
      </c>
      <c r="AD2973">
        <v>15</v>
      </c>
      <c r="AE2973">
        <v>0</v>
      </c>
      <c r="AF2973" t="s">
        <v>52</v>
      </c>
      <c r="AG2973" t="s">
        <v>46</v>
      </c>
      <c r="AH2973" t="s">
        <v>48</v>
      </c>
      <c r="AI2973">
        <v>0</v>
      </c>
      <c r="AJ2973">
        <v>0</v>
      </c>
      <c r="AK2973">
        <v>0</v>
      </c>
      <c r="AL2973">
        <v>1</v>
      </c>
      <c r="AM2973" t="s">
        <v>57</v>
      </c>
      <c r="AN2973" t="s">
        <v>47</v>
      </c>
      <c r="AO2973">
        <v>2017</v>
      </c>
    </row>
    <row r="2974" spans="1:41" x14ac:dyDescent="0.2">
      <c r="A2974">
        <v>15540715</v>
      </c>
      <c r="B2974" t="b">
        <v>0</v>
      </c>
      <c r="C2974" s="1">
        <v>42751</v>
      </c>
      <c r="D2974">
        <v>0</v>
      </c>
      <c r="E2974">
        <v>1</v>
      </c>
      <c r="F2974">
        <v>2</v>
      </c>
      <c r="G2974">
        <v>0</v>
      </c>
      <c r="H2974" t="s">
        <v>48</v>
      </c>
      <c r="I2974">
        <v>0</v>
      </c>
      <c r="J2974">
        <v>1</v>
      </c>
      <c r="K2974">
        <v>0</v>
      </c>
      <c r="L2974">
        <v>29.44105875</v>
      </c>
      <c r="M2974">
        <v>-98.405181999999996</v>
      </c>
      <c r="N2974" t="s">
        <v>51</v>
      </c>
      <c r="O2974">
        <v>520</v>
      </c>
      <c r="P2974" t="s">
        <v>43</v>
      </c>
      <c r="Q2974" t="s">
        <v>43</v>
      </c>
      <c r="R2974" t="s">
        <v>43</v>
      </c>
      <c r="S2974">
        <v>0</v>
      </c>
      <c r="T2974" t="s">
        <v>44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 t="s">
        <v>43</v>
      </c>
      <c r="AB2974" t="s">
        <v>43</v>
      </c>
      <c r="AC2974" t="s">
        <v>43</v>
      </c>
      <c r="AD2974">
        <v>61</v>
      </c>
      <c r="AE2974">
        <v>0</v>
      </c>
      <c r="AF2974" t="s">
        <v>52</v>
      </c>
      <c r="AG2974" t="s">
        <v>46</v>
      </c>
      <c r="AH2974" t="s">
        <v>48</v>
      </c>
      <c r="AI2974">
        <v>0</v>
      </c>
      <c r="AJ2974">
        <v>0</v>
      </c>
      <c r="AK2974">
        <v>0</v>
      </c>
      <c r="AL2974">
        <v>1</v>
      </c>
      <c r="AM2974" t="s">
        <v>44</v>
      </c>
      <c r="AN2974" t="s">
        <v>47</v>
      </c>
      <c r="AO2974">
        <v>2017</v>
      </c>
    </row>
    <row r="2975" spans="1:41" x14ac:dyDescent="0.2">
      <c r="A2975">
        <v>15541275</v>
      </c>
      <c r="B2975" t="b">
        <v>1</v>
      </c>
      <c r="C2975" s="1">
        <v>42751</v>
      </c>
      <c r="D2975">
        <v>0</v>
      </c>
      <c r="E2975">
        <v>0</v>
      </c>
      <c r="F2975">
        <v>2</v>
      </c>
      <c r="G2975">
        <v>1</v>
      </c>
      <c r="H2975" t="s">
        <v>41</v>
      </c>
      <c r="I2975">
        <v>0</v>
      </c>
      <c r="J2975">
        <v>1</v>
      </c>
      <c r="K2975">
        <v>0</v>
      </c>
      <c r="L2975">
        <v>29.48860496</v>
      </c>
      <c r="M2975">
        <v>-98.519152300000002</v>
      </c>
      <c r="N2975" t="s">
        <v>586</v>
      </c>
      <c r="O2975">
        <v>2036</v>
      </c>
      <c r="P2975" t="s">
        <v>43</v>
      </c>
      <c r="Q2975" t="s">
        <v>43</v>
      </c>
      <c r="R2975" t="s">
        <v>43</v>
      </c>
      <c r="S2975">
        <v>0</v>
      </c>
      <c r="T2975" t="s">
        <v>44</v>
      </c>
      <c r="U2975">
        <v>0</v>
      </c>
      <c r="V2975">
        <v>0</v>
      </c>
      <c r="W2975">
        <v>1</v>
      </c>
      <c r="X2975">
        <v>0</v>
      </c>
      <c r="Y2975">
        <v>1</v>
      </c>
      <c r="Z2975">
        <v>0</v>
      </c>
      <c r="AA2975" t="s">
        <v>43</v>
      </c>
      <c r="AB2975" t="s">
        <v>43</v>
      </c>
      <c r="AC2975" t="s">
        <v>43</v>
      </c>
      <c r="AD2975">
        <v>53</v>
      </c>
      <c r="AE2975">
        <v>0</v>
      </c>
      <c r="AF2975" t="s">
        <v>52</v>
      </c>
      <c r="AG2975" t="s">
        <v>46</v>
      </c>
      <c r="AH2975" t="s">
        <v>41</v>
      </c>
      <c r="AI2975">
        <v>0</v>
      </c>
      <c r="AJ2975">
        <v>1</v>
      </c>
      <c r="AK2975">
        <v>0</v>
      </c>
      <c r="AL2975">
        <v>1</v>
      </c>
      <c r="AM2975" t="s">
        <v>44</v>
      </c>
      <c r="AN2975" t="s">
        <v>47</v>
      </c>
      <c r="AO2975">
        <v>2017</v>
      </c>
    </row>
    <row r="2976" spans="1:41" x14ac:dyDescent="0.2">
      <c r="A2976">
        <v>15544297</v>
      </c>
      <c r="B2976" t="b">
        <v>1</v>
      </c>
      <c r="C2976" s="1">
        <v>42752</v>
      </c>
      <c r="D2976">
        <v>0</v>
      </c>
      <c r="E2976">
        <v>0</v>
      </c>
      <c r="F2976">
        <v>2</v>
      </c>
      <c r="G2976">
        <v>0</v>
      </c>
      <c r="H2976" t="s">
        <v>70</v>
      </c>
      <c r="I2976">
        <v>0</v>
      </c>
      <c r="J2976">
        <v>0</v>
      </c>
      <c r="K2976">
        <v>0</v>
      </c>
      <c r="L2976">
        <v>29.44517089</v>
      </c>
      <c r="M2976">
        <v>-98.524950439999998</v>
      </c>
      <c r="N2976" t="s">
        <v>64</v>
      </c>
      <c r="O2976">
        <v>1101</v>
      </c>
      <c r="P2976" t="s">
        <v>43</v>
      </c>
      <c r="Q2976" t="s">
        <v>43</v>
      </c>
      <c r="R2976" t="s">
        <v>43</v>
      </c>
      <c r="S2976">
        <v>0</v>
      </c>
      <c r="T2976" t="s">
        <v>44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 t="s">
        <v>43</v>
      </c>
      <c r="AB2976" t="s">
        <v>43</v>
      </c>
      <c r="AC2976" t="s">
        <v>43</v>
      </c>
      <c r="AD2976">
        <v>20</v>
      </c>
      <c r="AE2976">
        <v>0</v>
      </c>
      <c r="AF2976" t="s">
        <v>45</v>
      </c>
      <c r="AG2976" t="s">
        <v>53</v>
      </c>
      <c r="AH2976" t="s">
        <v>70</v>
      </c>
      <c r="AI2976">
        <v>1</v>
      </c>
      <c r="AJ2976">
        <v>0</v>
      </c>
      <c r="AK2976">
        <v>0</v>
      </c>
      <c r="AL2976">
        <v>0</v>
      </c>
      <c r="AM2976" t="s">
        <v>44</v>
      </c>
      <c r="AN2976" t="s">
        <v>47</v>
      </c>
      <c r="AO2976">
        <v>2017</v>
      </c>
    </row>
    <row r="2977" spans="1:41" x14ac:dyDescent="0.2">
      <c r="A2977">
        <v>15546280</v>
      </c>
      <c r="B2977" t="b">
        <v>0</v>
      </c>
      <c r="C2977" s="1">
        <v>42752</v>
      </c>
      <c r="D2977">
        <v>0</v>
      </c>
      <c r="E2977">
        <v>0</v>
      </c>
      <c r="F2977">
        <v>1</v>
      </c>
      <c r="G2977">
        <v>0</v>
      </c>
      <c r="H2977" t="s">
        <v>60</v>
      </c>
      <c r="I2977">
        <v>1</v>
      </c>
      <c r="J2977">
        <v>1</v>
      </c>
      <c r="K2977">
        <v>0</v>
      </c>
      <c r="L2977">
        <v>29.524763020000002</v>
      </c>
      <c r="M2977">
        <v>-98.59881421</v>
      </c>
      <c r="N2977" t="s">
        <v>423</v>
      </c>
      <c r="O2977">
        <v>8895</v>
      </c>
      <c r="P2977" t="s">
        <v>43</v>
      </c>
      <c r="Q2977" t="s">
        <v>43</v>
      </c>
      <c r="R2977" t="s">
        <v>43</v>
      </c>
      <c r="S2977">
        <v>0</v>
      </c>
      <c r="T2977" t="s">
        <v>57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 t="s">
        <v>43</v>
      </c>
      <c r="AB2977" t="s">
        <v>43</v>
      </c>
      <c r="AC2977" t="s">
        <v>43</v>
      </c>
      <c r="AD2977">
        <v>55</v>
      </c>
      <c r="AE2977">
        <v>0</v>
      </c>
      <c r="AF2977" t="s">
        <v>52</v>
      </c>
      <c r="AG2977" t="s">
        <v>46</v>
      </c>
      <c r="AH2977" t="s">
        <v>60</v>
      </c>
      <c r="AI2977">
        <v>0</v>
      </c>
      <c r="AJ2977">
        <v>0</v>
      </c>
      <c r="AK2977">
        <v>1</v>
      </c>
      <c r="AL2977">
        <v>1</v>
      </c>
      <c r="AM2977" t="s">
        <v>57</v>
      </c>
      <c r="AN2977" t="s">
        <v>47</v>
      </c>
      <c r="AO2977">
        <v>2017</v>
      </c>
    </row>
    <row r="2978" spans="1:41" x14ac:dyDescent="0.2">
      <c r="A2978">
        <v>15546675</v>
      </c>
      <c r="B2978" t="b">
        <v>1</v>
      </c>
      <c r="C2978" s="1">
        <v>42754</v>
      </c>
      <c r="D2978">
        <v>0</v>
      </c>
      <c r="E2978">
        <v>1</v>
      </c>
      <c r="F2978">
        <v>1</v>
      </c>
      <c r="G2978">
        <v>0</v>
      </c>
      <c r="H2978" t="s">
        <v>48</v>
      </c>
      <c r="I2978">
        <v>0</v>
      </c>
      <c r="J2978">
        <v>1</v>
      </c>
      <c r="K2978">
        <v>0</v>
      </c>
      <c r="L2978">
        <v>29.40551498</v>
      </c>
      <c r="M2978">
        <v>-98.629172280000006</v>
      </c>
      <c r="N2978" t="s">
        <v>159</v>
      </c>
      <c r="O2978">
        <v>6898</v>
      </c>
      <c r="P2978" t="s">
        <v>43</v>
      </c>
      <c r="Q2978" t="s">
        <v>43</v>
      </c>
      <c r="R2978" t="s">
        <v>43</v>
      </c>
      <c r="S2978">
        <v>0</v>
      </c>
      <c r="T2978" t="s">
        <v>44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 t="s">
        <v>43</v>
      </c>
      <c r="AB2978" t="s">
        <v>43</v>
      </c>
      <c r="AC2978" t="s">
        <v>43</v>
      </c>
      <c r="AD2978">
        <v>45</v>
      </c>
      <c r="AE2978">
        <v>0</v>
      </c>
      <c r="AF2978" t="s">
        <v>55</v>
      </c>
      <c r="AG2978" t="s">
        <v>53</v>
      </c>
      <c r="AH2978" t="s">
        <v>48</v>
      </c>
      <c r="AI2978">
        <v>0</v>
      </c>
      <c r="AJ2978">
        <v>0</v>
      </c>
      <c r="AK2978">
        <v>0</v>
      </c>
      <c r="AL2978">
        <v>1</v>
      </c>
      <c r="AM2978" t="s">
        <v>44</v>
      </c>
      <c r="AN2978" t="s">
        <v>47</v>
      </c>
      <c r="AO2978">
        <v>2017</v>
      </c>
    </row>
    <row r="2979" spans="1:41" x14ac:dyDescent="0.2">
      <c r="A2979">
        <v>15547600</v>
      </c>
      <c r="B2979" t="b">
        <v>0</v>
      </c>
      <c r="C2979" s="1">
        <v>42754</v>
      </c>
      <c r="D2979">
        <v>0</v>
      </c>
      <c r="E2979">
        <v>0</v>
      </c>
      <c r="F2979">
        <v>0</v>
      </c>
      <c r="G2979">
        <v>1</v>
      </c>
      <c r="H2979" t="s">
        <v>60</v>
      </c>
      <c r="I2979">
        <v>1</v>
      </c>
      <c r="J2979">
        <v>2</v>
      </c>
      <c r="K2979">
        <v>0</v>
      </c>
      <c r="L2979">
        <v>29.359589979999999</v>
      </c>
      <c r="M2979">
        <v>-98.492187319999999</v>
      </c>
      <c r="N2979" t="s">
        <v>79</v>
      </c>
      <c r="O2979">
        <v>6600</v>
      </c>
      <c r="P2979" t="s">
        <v>43</v>
      </c>
      <c r="Q2979" t="s">
        <v>43</v>
      </c>
      <c r="R2979" t="s">
        <v>43</v>
      </c>
      <c r="S2979">
        <v>0</v>
      </c>
      <c r="T2979" t="s">
        <v>44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 t="s">
        <v>43</v>
      </c>
      <c r="AB2979" t="s">
        <v>43</v>
      </c>
      <c r="AC2979" t="s">
        <v>43</v>
      </c>
      <c r="AD2979">
        <v>48</v>
      </c>
      <c r="AE2979">
        <v>0</v>
      </c>
      <c r="AF2979" t="s">
        <v>45</v>
      </c>
      <c r="AG2979" t="s">
        <v>46</v>
      </c>
      <c r="AH2979" t="s">
        <v>60</v>
      </c>
      <c r="AI2979">
        <v>0</v>
      </c>
      <c r="AJ2979">
        <v>0</v>
      </c>
      <c r="AK2979">
        <v>1</v>
      </c>
      <c r="AL2979">
        <v>1</v>
      </c>
      <c r="AM2979" t="s">
        <v>44</v>
      </c>
      <c r="AN2979" t="s">
        <v>47</v>
      </c>
      <c r="AO2979">
        <v>2017</v>
      </c>
    </row>
    <row r="2980" spans="1:41" x14ac:dyDescent="0.2">
      <c r="A2980">
        <v>15548777</v>
      </c>
      <c r="B2980" t="b">
        <v>0</v>
      </c>
      <c r="C2980" s="1">
        <v>42754</v>
      </c>
      <c r="D2980">
        <v>0</v>
      </c>
      <c r="E2980">
        <v>0</v>
      </c>
      <c r="F2980">
        <v>0</v>
      </c>
      <c r="G2980">
        <v>2</v>
      </c>
      <c r="H2980" t="s">
        <v>41</v>
      </c>
      <c r="I2980">
        <v>0</v>
      </c>
      <c r="J2980">
        <v>2</v>
      </c>
      <c r="K2980">
        <v>1</v>
      </c>
      <c r="L2980">
        <v>29.387510779999999</v>
      </c>
      <c r="M2980">
        <v>-98.469257749999997</v>
      </c>
      <c r="N2980" t="s">
        <v>952</v>
      </c>
      <c r="O2980">
        <v>307</v>
      </c>
      <c r="P2980" t="s">
        <v>43</v>
      </c>
      <c r="Q2980" t="s">
        <v>43</v>
      </c>
      <c r="R2980" t="s">
        <v>43</v>
      </c>
      <c r="S2980">
        <v>0</v>
      </c>
      <c r="T2980" t="s">
        <v>44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0</v>
      </c>
      <c r="AA2980" t="s">
        <v>43</v>
      </c>
      <c r="AB2980" t="s">
        <v>43</v>
      </c>
      <c r="AC2980" t="s">
        <v>43</v>
      </c>
      <c r="AD2980">
        <v>35</v>
      </c>
      <c r="AE2980">
        <v>0</v>
      </c>
      <c r="AF2980" t="s">
        <v>45</v>
      </c>
      <c r="AG2980" t="s">
        <v>53</v>
      </c>
      <c r="AH2980" t="s">
        <v>41</v>
      </c>
      <c r="AI2980">
        <v>0</v>
      </c>
      <c r="AJ2980">
        <v>1</v>
      </c>
      <c r="AK2980">
        <v>0</v>
      </c>
      <c r="AL2980">
        <v>1</v>
      </c>
      <c r="AM2980" t="s">
        <v>44</v>
      </c>
      <c r="AN2980" t="s">
        <v>47</v>
      </c>
      <c r="AO2980">
        <v>2017</v>
      </c>
    </row>
    <row r="2981" spans="1:41" x14ac:dyDescent="0.2">
      <c r="A2981">
        <v>15548777</v>
      </c>
      <c r="B2981" t="b">
        <v>0</v>
      </c>
      <c r="C2981" s="1">
        <v>42754</v>
      </c>
      <c r="D2981">
        <v>0</v>
      </c>
      <c r="E2981">
        <v>0</v>
      </c>
      <c r="F2981">
        <v>0</v>
      </c>
      <c r="G2981">
        <v>2</v>
      </c>
      <c r="H2981" t="s">
        <v>41</v>
      </c>
      <c r="I2981">
        <v>0</v>
      </c>
      <c r="J2981">
        <v>2</v>
      </c>
      <c r="K2981">
        <v>1</v>
      </c>
      <c r="L2981">
        <v>29.387510779999999</v>
      </c>
      <c r="M2981">
        <v>-98.469257749999997</v>
      </c>
      <c r="N2981" t="s">
        <v>952</v>
      </c>
      <c r="O2981">
        <v>307</v>
      </c>
      <c r="P2981" t="s">
        <v>43</v>
      </c>
      <c r="Q2981" t="s">
        <v>43</v>
      </c>
      <c r="R2981" t="s">
        <v>43</v>
      </c>
      <c r="S2981">
        <v>0</v>
      </c>
      <c r="T2981" t="s">
        <v>44</v>
      </c>
      <c r="U2981">
        <v>0</v>
      </c>
      <c r="V2981">
        <v>0</v>
      </c>
      <c r="W2981">
        <v>1</v>
      </c>
      <c r="X2981">
        <v>0</v>
      </c>
      <c r="Y2981">
        <v>1</v>
      </c>
      <c r="Z2981">
        <v>0</v>
      </c>
      <c r="AA2981" t="s">
        <v>43</v>
      </c>
      <c r="AB2981" t="s">
        <v>43</v>
      </c>
      <c r="AC2981" t="s">
        <v>43</v>
      </c>
      <c r="AD2981">
        <v>8</v>
      </c>
      <c r="AE2981">
        <v>0</v>
      </c>
      <c r="AF2981" t="s">
        <v>45</v>
      </c>
      <c r="AG2981" t="s">
        <v>46</v>
      </c>
      <c r="AH2981" t="s">
        <v>41</v>
      </c>
      <c r="AI2981">
        <v>0</v>
      </c>
      <c r="AJ2981">
        <v>1</v>
      </c>
      <c r="AK2981">
        <v>0</v>
      </c>
      <c r="AL2981">
        <v>1</v>
      </c>
      <c r="AM2981" t="s">
        <v>44</v>
      </c>
      <c r="AN2981" t="s">
        <v>47</v>
      </c>
      <c r="AO2981">
        <v>2017</v>
      </c>
    </row>
    <row r="2982" spans="1:41" x14ac:dyDescent="0.2">
      <c r="A2982">
        <v>15549440</v>
      </c>
      <c r="B2982" t="b">
        <v>1</v>
      </c>
      <c r="C2982" s="1">
        <v>42755</v>
      </c>
      <c r="D2982">
        <v>0</v>
      </c>
      <c r="E2982">
        <v>0</v>
      </c>
      <c r="F2982">
        <v>2</v>
      </c>
      <c r="G2982">
        <v>0</v>
      </c>
      <c r="H2982" t="s">
        <v>60</v>
      </c>
      <c r="I2982">
        <v>1</v>
      </c>
      <c r="J2982">
        <v>1</v>
      </c>
      <c r="K2982">
        <v>0</v>
      </c>
      <c r="L2982">
        <v>29.466624970000002</v>
      </c>
      <c r="M2982">
        <v>-98.646982269999995</v>
      </c>
      <c r="N2982" t="s">
        <v>54</v>
      </c>
      <c r="O2982">
        <v>8101</v>
      </c>
      <c r="P2982" t="s">
        <v>43</v>
      </c>
      <c r="Q2982" t="s">
        <v>43</v>
      </c>
      <c r="R2982" t="s">
        <v>43</v>
      </c>
      <c r="S2982">
        <v>0</v>
      </c>
      <c r="T2982" t="s">
        <v>44</v>
      </c>
      <c r="U2982">
        <v>0</v>
      </c>
      <c r="V2982">
        <v>0</v>
      </c>
      <c r="W2982">
        <v>0</v>
      </c>
      <c r="X2982">
        <v>1</v>
      </c>
      <c r="Y2982">
        <v>1</v>
      </c>
      <c r="Z2982">
        <v>0</v>
      </c>
      <c r="AA2982" t="s">
        <v>43</v>
      </c>
      <c r="AB2982" t="s">
        <v>43</v>
      </c>
      <c r="AC2982" t="s">
        <v>43</v>
      </c>
      <c r="AD2982">
        <v>59</v>
      </c>
      <c r="AE2982">
        <v>0</v>
      </c>
      <c r="AF2982" t="s">
        <v>52</v>
      </c>
      <c r="AG2982" t="s">
        <v>46</v>
      </c>
      <c r="AH2982" t="s">
        <v>60</v>
      </c>
      <c r="AI2982">
        <v>0</v>
      </c>
      <c r="AJ2982">
        <v>0</v>
      </c>
      <c r="AK2982">
        <v>1</v>
      </c>
      <c r="AL2982">
        <v>1</v>
      </c>
      <c r="AM2982" t="s">
        <v>44</v>
      </c>
      <c r="AN2982" t="s">
        <v>47</v>
      </c>
      <c r="AO2982">
        <v>2017</v>
      </c>
    </row>
    <row r="2983" spans="1:41" x14ac:dyDescent="0.2">
      <c r="A2983">
        <v>15559967</v>
      </c>
      <c r="B2983" t="b">
        <v>1</v>
      </c>
      <c r="C2983" s="1">
        <v>42755</v>
      </c>
      <c r="D2983">
        <v>0</v>
      </c>
      <c r="E2983">
        <v>1</v>
      </c>
      <c r="F2983">
        <v>3</v>
      </c>
      <c r="G2983">
        <v>0</v>
      </c>
      <c r="H2983" t="s">
        <v>48</v>
      </c>
      <c r="I2983">
        <v>0</v>
      </c>
      <c r="J2983">
        <v>1</v>
      </c>
      <c r="K2983">
        <v>0</v>
      </c>
      <c r="L2983">
        <v>29.375488270000002</v>
      </c>
      <c r="M2983">
        <v>-98.533625079999993</v>
      </c>
      <c r="N2983" t="s">
        <v>50</v>
      </c>
      <c r="O2983">
        <v>3998</v>
      </c>
      <c r="P2983" t="s">
        <v>43</v>
      </c>
      <c r="Q2983" t="s">
        <v>43</v>
      </c>
      <c r="R2983" t="s">
        <v>43</v>
      </c>
      <c r="S2983">
        <v>0</v>
      </c>
      <c r="T2983" t="s">
        <v>57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0</v>
      </c>
      <c r="AA2983" t="s">
        <v>43</v>
      </c>
      <c r="AB2983" t="s">
        <v>43</v>
      </c>
      <c r="AC2983" t="s">
        <v>43</v>
      </c>
      <c r="AD2983">
        <v>21</v>
      </c>
      <c r="AE2983">
        <v>0</v>
      </c>
      <c r="AF2983" t="s">
        <v>52</v>
      </c>
      <c r="AG2983" t="s">
        <v>46</v>
      </c>
      <c r="AH2983" t="s">
        <v>48</v>
      </c>
      <c r="AI2983">
        <v>0</v>
      </c>
      <c r="AJ2983">
        <v>0</v>
      </c>
      <c r="AK2983">
        <v>0</v>
      </c>
      <c r="AL2983">
        <v>1</v>
      </c>
      <c r="AM2983" t="s">
        <v>57</v>
      </c>
      <c r="AN2983" t="s">
        <v>47</v>
      </c>
      <c r="AO2983">
        <v>2017</v>
      </c>
    </row>
    <row r="2984" spans="1:41" x14ac:dyDescent="0.2">
      <c r="A2984">
        <v>15549253</v>
      </c>
      <c r="B2984" t="b">
        <v>0</v>
      </c>
      <c r="C2984" s="1">
        <v>42756</v>
      </c>
      <c r="D2984">
        <v>0</v>
      </c>
      <c r="E2984">
        <v>0</v>
      </c>
      <c r="F2984">
        <v>0</v>
      </c>
      <c r="G2984">
        <v>1</v>
      </c>
      <c r="H2984" t="s">
        <v>41</v>
      </c>
      <c r="I2984">
        <v>0</v>
      </c>
      <c r="J2984">
        <v>1</v>
      </c>
      <c r="K2984">
        <v>1</v>
      </c>
      <c r="L2984">
        <v>29.496534950000001</v>
      </c>
      <c r="M2984">
        <v>-98.402377279999996</v>
      </c>
      <c r="N2984" t="s">
        <v>93</v>
      </c>
      <c r="O2984">
        <v>4545</v>
      </c>
      <c r="P2984" t="s">
        <v>43</v>
      </c>
      <c r="Q2984" t="s">
        <v>43</v>
      </c>
      <c r="R2984" t="s">
        <v>43</v>
      </c>
      <c r="S2984">
        <v>0</v>
      </c>
      <c r="T2984" t="s">
        <v>44</v>
      </c>
      <c r="U2984">
        <v>0</v>
      </c>
      <c r="V2984">
        <v>0</v>
      </c>
      <c r="W2984">
        <v>1</v>
      </c>
      <c r="X2984">
        <v>0</v>
      </c>
      <c r="Y2984">
        <v>1</v>
      </c>
      <c r="Z2984">
        <v>0</v>
      </c>
      <c r="AA2984" t="s">
        <v>43</v>
      </c>
      <c r="AB2984" t="s">
        <v>43</v>
      </c>
      <c r="AC2984" t="s">
        <v>43</v>
      </c>
      <c r="AD2984">
        <v>21</v>
      </c>
      <c r="AE2984">
        <v>0</v>
      </c>
      <c r="AF2984" t="s">
        <v>52</v>
      </c>
      <c r="AG2984" t="s">
        <v>53</v>
      </c>
      <c r="AH2984" t="s">
        <v>41</v>
      </c>
      <c r="AI2984">
        <v>0</v>
      </c>
      <c r="AJ2984">
        <v>1</v>
      </c>
      <c r="AK2984">
        <v>0</v>
      </c>
      <c r="AL2984">
        <v>1</v>
      </c>
      <c r="AM2984" t="s">
        <v>44</v>
      </c>
      <c r="AN2984" t="s">
        <v>47</v>
      </c>
      <c r="AO2984">
        <v>2017</v>
      </c>
    </row>
    <row r="2985" spans="1:41" x14ac:dyDescent="0.2">
      <c r="A2985">
        <v>15556765</v>
      </c>
      <c r="B2985" t="b">
        <v>1</v>
      </c>
      <c r="C2985" s="1">
        <v>42756</v>
      </c>
      <c r="D2985">
        <v>0</v>
      </c>
      <c r="E2985">
        <v>1</v>
      </c>
      <c r="F2985">
        <v>2</v>
      </c>
      <c r="G2985">
        <v>0</v>
      </c>
      <c r="H2985" t="s">
        <v>48</v>
      </c>
      <c r="I2985">
        <v>0</v>
      </c>
      <c r="J2985">
        <v>1</v>
      </c>
      <c r="K2985">
        <v>0</v>
      </c>
      <c r="L2985">
        <v>29.443544970000001</v>
      </c>
      <c r="M2985">
        <v>-98.520532309999993</v>
      </c>
      <c r="N2985" t="s">
        <v>417</v>
      </c>
      <c r="O2985">
        <v>1598</v>
      </c>
      <c r="P2985" t="s">
        <v>43</v>
      </c>
      <c r="Q2985" t="s">
        <v>43</v>
      </c>
      <c r="R2985" t="s">
        <v>43</v>
      </c>
      <c r="S2985">
        <v>0</v>
      </c>
      <c r="T2985" t="s">
        <v>57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 t="s">
        <v>43</v>
      </c>
      <c r="AB2985" t="s">
        <v>43</v>
      </c>
      <c r="AC2985" t="s">
        <v>43</v>
      </c>
      <c r="AD2985">
        <v>21</v>
      </c>
      <c r="AE2985">
        <v>0</v>
      </c>
      <c r="AF2985" t="s">
        <v>52</v>
      </c>
      <c r="AG2985" t="s">
        <v>53</v>
      </c>
      <c r="AH2985" t="s">
        <v>48</v>
      </c>
      <c r="AI2985">
        <v>0</v>
      </c>
      <c r="AJ2985">
        <v>0</v>
      </c>
      <c r="AK2985">
        <v>0</v>
      </c>
      <c r="AL2985">
        <v>1</v>
      </c>
      <c r="AM2985" t="s">
        <v>57</v>
      </c>
      <c r="AN2985" t="s">
        <v>47</v>
      </c>
      <c r="AO2985">
        <v>2017</v>
      </c>
    </row>
    <row r="2986" spans="1:41" x14ac:dyDescent="0.2">
      <c r="A2986">
        <v>15552015</v>
      </c>
      <c r="B2986" t="b">
        <v>0</v>
      </c>
      <c r="C2986" s="1">
        <v>42757</v>
      </c>
      <c r="D2986">
        <v>0</v>
      </c>
      <c r="E2986">
        <v>0</v>
      </c>
      <c r="F2986">
        <v>1</v>
      </c>
      <c r="G2986">
        <v>1</v>
      </c>
      <c r="H2986" t="s">
        <v>41</v>
      </c>
      <c r="I2986">
        <v>0</v>
      </c>
      <c r="J2986">
        <v>1</v>
      </c>
      <c r="K2986">
        <v>0</v>
      </c>
      <c r="L2986">
        <v>29.491533929999999</v>
      </c>
      <c r="M2986">
        <v>-98.404013210000002</v>
      </c>
      <c r="N2986" t="s">
        <v>953</v>
      </c>
      <c r="O2986">
        <v>4555</v>
      </c>
      <c r="P2986" t="s">
        <v>43</v>
      </c>
      <c r="Q2986" t="s">
        <v>43</v>
      </c>
      <c r="R2986" t="s">
        <v>43</v>
      </c>
      <c r="S2986">
        <v>0</v>
      </c>
      <c r="T2986" t="s">
        <v>57</v>
      </c>
      <c r="U2986">
        <v>0</v>
      </c>
      <c r="V2986">
        <v>0</v>
      </c>
      <c r="W2986">
        <v>1</v>
      </c>
      <c r="X2986">
        <v>0</v>
      </c>
      <c r="Y2986">
        <v>1</v>
      </c>
      <c r="Z2986">
        <v>0</v>
      </c>
      <c r="AA2986" t="s">
        <v>43</v>
      </c>
      <c r="AB2986" t="s">
        <v>43</v>
      </c>
      <c r="AC2986" t="s">
        <v>43</v>
      </c>
      <c r="AD2986">
        <v>9</v>
      </c>
      <c r="AE2986">
        <v>0</v>
      </c>
      <c r="AF2986" t="s">
        <v>45</v>
      </c>
      <c r="AG2986" t="s">
        <v>53</v>
      </c>
      <c r="AH2986" t="s">
        <v>41</v>
      </c>
      <c r="AI2986">
        <v>0</v>
      </c>
      <c r="AJ2986">
        <v>1</v>
      </c>
      <c r="AK2986">
        <v>0</v>
      </c>
      <c r="AL2986">
        <v>1</v>
      </c>
      <c r="AM2986" t="s">
        <v>57</v>
      </c>
      <c r="AN2986" t="s">
        <v>47</v>
      </c>
      <c r="AO2986">
        <v>2017</v>
      </c>
    </row>
    <row r="2987" spans="1:41" x14ac:dyDescent="0.2">
      <c r="A2987">
        <v>15552406</v>
      </c>
      <c r="B2987" t="b">
        <v>0</v>
      </c>
      <c r="C2987" s="1">
        <v>42758</v>
      </c>
      <c r="D2987">
        <v>0</v>
      </c>
      <c r="E2987">
        <v>1</v>
      </c>
      <c r="F2987">
        <v>2</v>
      </c>
      <c r="G2987">
        <v>0</v>
      </c>
      <c r="H2987" t="s">
        <v>48</v>
      </c>
      <c r="I2987">
        <v>0</v>
      </c>
      <c r="J2987">
        <v>1</v>
      </c>
      <c r="K2987">
        <v>0</v>
      </c>
      <c r="L2987">
        <v>29.47365387</v>
      </c>
      <c r="M2987">
        <v>-98.653331179999995</v>
      </c>
      <c r="N2987" t="s">
        <v>54</v>
      </c>
      <c r="O2987">
        <v>8509</v>
      </c>
      <c r="P2987" t="s">
        <v>43</v>
      </c>
      <c r="Q2987" t="s">
        <v>43</v>
      </c>
      <c r="R2987" t="s">
        <v>43</v>
      </c>
      <c r="S2987">
        <v>0</v>
      </c>
      <c r="T2987" t="s">
        <v>57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 t="s">
        <v>43</v>
      </c>
      <c r="AB2987" t="s">
        <v>43</v>
      </c>
      <c r="AC2987" t="s">
        <v>43</v>
      </c>
      <c r="AD2987">
        <v>42</v>
      </c>
      <c r="AE2987">
        <v>0</v>
      </c>
      <c r="AF2987" t="s">
        <v>45</v>
      </c>
      <c r="AG2987" t="s">
        <v>46</v>
      </c>
      <c r="AH2987" t="s">
        <v>48</v>
      </c>
      <c r="AI2987">
        <v>0</v>
      </c>
      <c r="AJ2987">
        <v>0</v>
      </c>
      <c r="AK2987">
        <v>0</v>
      </c>
      <c r="AL2987">
        <v>1</v>
      </c>
      <c r="AM2987" t="s">
        <v>57</v>
      </c>
      <c r="AN2987" t="s">
        <v>47</v>
      </c>
      <c r="AO2987">
        <v>2017</v>
      </c>
    </row>
    <row r="2988" spans="1:41" x14ac:dyDescent="0.2">
      <c r="A2988">
        <v>15553226</v>
      </c>
      <c r="B2988" t="b">
        <v>1</v>
      </c>
      <c r="C2988" s="1">
        <v>42758</v>
      </c>
      <c r="D2988">
        <v>0</v>
      </c>
      <c r="E2988">
        <v>0</v>
      </c>
      <c r="F2988">
        <v>2</v>
      </c>
      <c r="G2988">
        <v>0</v>
      </c>
      <c r="H2988" t="s">
        <v>60</v>
      </c>
      <c r="I2988">
        <v>1</v>
      </c>
      <c r="J2988">
        <v>1</v>
      </c>
      <c r="K2988">
        <v>0</v>
      </c>
      <c r="L2988">
        <v>29.52303496</v>
      </c>
      <c r="M2988">
        <v>-98.617382280000001</v>
      </c>
      <c r="N2988" t="s">
        <v>954</v>
      </c>
      <c r="O2988">
        <v>8698</v>
      </c>
      <c r="P2988" t="s">
        <v>43</v>
      </c>
      <c r="Q2988" t="s">
        <v>43</v>
      </c>
      <c r="R2988" t="s">
        <v>43</v>
      </c>
      <c r="S2988">
        <v>0</v>
      </c>
      <c r="T2988" t="s">
        <v>44</v>
      </c>
      <c r="U2988">
        <v>0</v>
      </c>
      <c r="V2988">
        <v>0</v>
      </c>
      <c r="W2988">
        <v>0</v>
      </c>
      <c r="X2988">
        <v>1</v>
      </c>
      <c r="Y2988">
        <v>1</v>
      </c>
      <c r="Z2988">
        <v>0</v>
      </c>
      <c r="AA2988" t="s">
        <v>43</v>
      </c>
      <c r="AB2988" t="s">
        <v>43</v>
      </c>
      <c r="AC2988" t="s">
        <v>43</v>
      </c>
      <c r="AD2988">
        <v>66</v>
      </c>
      <c r="AE2988">
        <v>0</v>
      </c>
      <c r="AF2988" t="s">
        <v>52</v>
      </c>
      <c r="AG2988" t="s">
        <v>53</v>
      </c>
      <c r="AH2988" t="s">
        <v>60</v>
      </c>
      <c r="AI2988">
        <v>0</v>
      </c>
      <c r="AJ2988">
        <v>0</v>
      </c>
      <c r="AK2988">
        <v>1</v>
      </c>
      <c r="AL2988">
        <v>1</v>
      </c>
      <c r="AM2988" t="s">
        <v>44</v>
      </c>
      <c r="AN2988" t="s">
        <v>47</v>
      </c>
      <c r="AO2988">
        <v>2017</v>
      </c>
    </row>
    <row r="2989" spans="1:41" x14ac:dyDescent="0.2">
      <c r="A2989">
        <v>15560459</v>
      </c>
      <c r="B2989" t="b">
        <v>0</v>
      </c>
      <c r="C2989" s="1">
        <v>42758</v>
      </c>
      <c r="D2989">
        <v>0</v>
      </c>
      <c r="E2989">
        <v>1</v>
      </c>
      <c r="F2989">
        <v>1</v>
      </c>
      <c r="G2989">
        <v>0</v>
      </c>
      <c r="H2989" t="s">
        <v>48</v>
      </c>
      <c r="I2989">
        <v>0</v>
      </c>
      <c r="J2989">
        <v>1</v>
      </c>
      <c r="K2989">
        <v>0</v>
      </c>
      <c r="L2989">
        <v>29.41358104</v>
      </c>
      <c r="M2989">
        <v>-98.405626490000003</v>
      </c>
      <c r="N2989" t="s">
        <v>292</v>
      </c>
      <c r="O2989">
        <v>4490</v>
      </c>
      <c r="P2989" t="s">
        <v>43</v>
      </c>
      <c r="Q2989" t="s">
        <v>43</v>
      </c>
      <c r="R2989" t="s">
        <v>43</v>
      </c>
      <c r="S2989">
        <v>0</v>
      </c>
      <c r="T2989" t="s">
        <v>57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 t="s">
        <v>43</v>
      </c>
      <c r="AB2989" t="s">
        <v>43</v>
      </c>
      <c r="AC2989" t="s">
        <v>43</v>
      </c>
      <c r="AD2989">
        <v>64</v>
      </c>
      <c r="AE2989">
        <v>0</v>
      </c>
      <c r="AF2989" t="s">
        <v>52</v>
      </c>
      <c r="AG2989" t="s">
        <v>46</v>
      </c>
      <c r="AH2989" t="s">
        <v>48</v>
      </c>
      <c r="AI2989">
        <v>0</v>
      </c>
      <c r="AJ2989">
        <v>0</v>
      </c>
      <c r="AK2989">
        <v>0</v>
      </c>
      <c r="AL2989">
        <v>1</v>
      </c>
      <c r="AM2989" t="s">
        <v>57</v>
      </c>
      <c r="AN2989" t="s">
        <v>47</v>
      </c>
      <c r="AO2989">
        <v>2017</v>
      </c>
    </row>
    <row r="2990" spans="1:41" x14ac:dyDescent="0.2">
      <c r="A2990">
        <v>15553536</v>
      </c>
      <c r="B2990" t="b">
        <v>1</v>
      </c>
      <c r="C2990" s="1">
        <v>42759</v>
      </c>
      <c r="D2990">
        <v>0</v>
      </c>
      <c r="E2990">
        <v>0</v>
      </c>
      <c r="F2990">
        <v>1</v>
      </c>
      <c r="G2990">
        <v>1</v>
      </c>
      <c r="H2990" t="s">
        <v>41</v>
      </c>
      <c r="I2990">
        <v>0</v>
      </c>
      <c r="J2990">
        <v>1</v>
      </c>
      <c r="K2990">
        <v>0</v>
      </c>
      <c r="L2990">
        <v>29.578234940000002</v>
      </c>
      <c r="M2990">
        <v>-98.441832320000003</v>
      </c>
      <c r="N2990" t="s">
        <v>73</v>
      </c>
      <c r="O2990">
        <v>2901</v>
      </c>
      <c r="P2990" t="s">
        <v>43</v>
      </c>
      <c r="Q2990" t="s">
        <v>43</v>
      </c>
      <c r="R2990" t="s">
        <v>43</v>
      </c>
      <c r="S2990">
        <v>0</v>
      </c>
      <c r="T2990" t="s">
        <v>57</v>
      </c>
      <c r="U2990">
        <v>0</v>
      </c>
      <c r="V2990">
        <v>0</v>
      </c>
      <c r="W2990">
        <v>1</v>
      </c>
      <c r="X2990">
        <v>0</v>
      </c>
      <c r="Y2990">
        <v>1</v>
      </c>
      <c r="Z2990">
        <v>0</v>
      </c>
      <c r="AA2990" t="s">
        <v>43</v>
      </c>
      <c r="AB2990" t="s">
        <v>43</v>
      </c>
      <c r="AC2990" t="s">
        <v>43</v>
      </c>
      <c r="AD2990">
        <v>28</v>
      </c>
      <c r="AE2990">
        <v>0</v>
      </c>
      <c r="AF2990" t="s">
        <v>52</v>
      </c>
      <c r="AG2990" t="s">
        <v>46</v>
      </c>
      <c r="AH2990" t="s">
        <v>41</v>
      </c>
      <c r="AI2990">
        <v>0</v>
      </c>
      <c r="AJ2990">
        <v>1</v>
      </c>
      <c r="AK2990">
        <v>0</v>
      </c>
      <c r="AL2990">
        <v>1</v>
      </c>
      <c r="AM2990" t="s">
        <v>57</v>
      </c>
      <c r="AN2990" t="s">
        <v>47</v>
      </c>
      <c r="AO2990">
        <v>2017</v>
      </c>
    </row>
    <row r="2991" spans="1:41" x14ac:dyDescent="0.2">
      <c r="A2991">
        <v>15556255</v>
      </c>
      <c r="B2991" t="b">
        <v>1</v>
      </c>
      <c r="C2991" s="1">
        <v>42760</v>
      </c>
      <c r="D2991">
        <v>0</v>
      </c>
      <c r="E2991">
        <v>0</v>
      </c>
      <c r="F2991">
        <v>2</v>
      </c>
      <c r="G2991">
        <v>1</v>
      </c>
      <c r="H2991" t="s">
        <v>41</v>
      </c>
      <c r="I2991">
        <v>0</v>
      </c>
      <c r="J2991">
        <v>1</v>
      </c>
      <c r="K2991">
        <v>0</v>
      </c>
      <c r="L2991">
        <v>29.466364970000001</v>
      </c>
      <c r="M2991">
        <v>-98.616542280000004</v>
      </c>
      <c r="N2991" t="s">
        <v>116</v>
      </c>
      <c r="O2991">
        <v>6500</v>
      </c>
      <c r="P2991" t="s">
        <v>43</v>
      </c>
      <c r="Q2991" t="s">
        <v>43</v>
      </c>
      <c r="R2991" t="s">
        <v>43</v>
      </c>
      <c r="S2991">
        <v>0</v>
      </c>
      <c r="T2991" t="s">
        <v>44</v>
      </c>
      <c r="U2991">
        <v>0</v>
      </c>
      <c r="V2991">
        <v>0</v>
      </c>
      <c r="W2991">
        <v>1</v>
      </c>
      <c r="X2991">
        <v>0</v>
      </c>
      <c r="Y2991">
        <v>1</v>
      </c>
      <c r="Z2991">
        <v>0</v>
      </c>
      <c r="AA2991" t="s">
        <v>43</v>
      </c>
      <c r="AB2991" t="s">
        <v>43</v>
      </c>
      <c r="AC2991" t="s">
        <v>43</v>
      </c>
      <c r="AD2991">
        <v>16</v>
      </c>
      <c r="AE2991">
        <v>0</v>
      </c>
      <c r="AF2991" t="s">
        <v>52</v>
      </c>
      <c r="AG2991" t="s">
        <v>53</v>
      </c>
      <c r="AH2991" t="s">
        <v>41</v>
      </c>
      <c r="AI2991">
        <v>0</v>
      </c>
      <c r="AJ2991">
        <v>1</v>
      </c>
      <c r="AK2991">
        <v>0</v>
      </c>
      <c r="AL2991">
        <v>1</v>
      </c>
      <c r="AM2991" t="s">
        <v>44</v>
      </c>
      <c r="AN2991" t="s">
        <v>47</v>
      </c>
      <c r="AO2991">
        <v>2017</v>
      </c>
    </row>
    <row r="2992" spans="1:41" x14ac:dyDescent="0.2">
      <c r="A2992">
        <v>15556256</v>
      </c>
      <c r="B2992" t="b">
        <v>1</v>
      </c>
      <c r="C2992" s="1">
        <v>42760</v>
      </c>
      <c r="D2992">
        <v>0</v>
      </c>
      <c r="E2992">
        <v>1</v>
      </c>
      <c r="F2992">
        <v>1</v>
      </c>
      <c r="G2992">
        <v>0</v>
      </c>
      <c r="H2992" t="s">
        <v>48</v>
      </c>
      <c r="I2992">
        <v>0</v>
      </c>
      <c r="J2992">
        <v>1</v>
      </c>
      <c r="K2992">
        <v>0</v>
      </c>
      <c r="L2992">
        <v>29.473501710000001</v>
      </c>
      <c r="M2992">
        <v>-98.579117170000004</v>
      </c>
      <c r="N2992" t="s">
        <v>64</v>
      </c>
      <c r="O2992">
        <v>2036</v>
      </c>
      <c r="P2992" t="s">
        <v>43</v>
      </c>
      <c r="Q2992" t="s">
        <v>43</v>
      </c>
      <c r="R2992" t="s">
        <v>43</v>
      </c>
      <c r="S2992">
        <v>0</v>
      </c>
      <c r="T2992" t="s">
        <v>44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 t="s">
        <v>43</v>
      </c>
      <c r="AB2992" t="s">
        <v>43</v>
      </c>
      <c r="AC2992" t="s">
        <v>43</v>
      </c>
      <c r="AD2992">
        <v>16</v>
      </c>
      <c r="AE2992">
        <v>0</v>
      </c>
      <c r="AF2992" t="s">
        <v>45</v>
      </c>
      <c r="AG2992" t="s">
        <v>53</v>
      </c>
      <c r="AH2992" t="s">
        <v>48</v>
      </c>
      <c r="AI2992">
        <v>0</v>
      </c>
      <c r="AJ2992">
        <v>0</v>
      </c>
      <c r="AK2992">
        <v>0</v>
      </c>
      <c r="AL2992">
        <v>1</v>
      </c>
      <c r="AM2992" t="s">
        <v>44</v>
      </c>
      <c r="AN2992" t="s">
        <v>47</v>
      </c>
      <c r="AO2992">
        <v>2017</v>
      </c>
    </row>
    <row r="2993" spans="1:41" x14ac:dyDescent="0.2">
      <c r="A2993">
        <v>15556791</v>
      </c>
      <c r="B2993" t="b">
        <v>0</v>
      </c>
      <c r="C2993" s="1">
        <v>42760</v>
      </c>
      <c r="D2993">
        <v>0</v>
      </c>
      <c r="E2993">
        <v>1</v>
      </c>
      <c r="F2993">
        <v>1</v>
      </c>
      <c r="G2993">
        <v>0</v>
      </c>
      <c r="H2993" t="s">
        <v>48</v>
      </c>
      <c r="I2993">
        <v>0</v>
      </c>
      <c r="J2993">
        <v>1</v>
      </c>
      <c r="K2993">
        <v>0</v>
      </c>
      <c r="L2993">
        <v>29.435146240000002</v>
      </c>
      <c r="M2993">
        <v>-98.512337979999998</v>
      </c>
      <c r="N2993" t="s">
        <v>206</v>
      </c>
      <c r="O2993">
        <v>701</v>
      </c>
      <c r="P2993" t="s">
        <v>43</v>
      </c>
      <c r="Q2993" t="s">
        <v>43</v>
      </c>
      <c r="R2993" t="s">
        <v>43</v>
      </c>
      <c r="S2993">
        <v>0</v>
      </c>
      <c r="T2993" t="s">
        <v>44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 t="s">
        <v>43</v>
      </c>
      <c r="AB2993" t="s">
        <v>43</v>
      </c>
      <c r="AC2993" t="s">
        <v>43</v>
      </c>
      <c r="AD2993">
        <v>9</v>
      </c>
      <c r="AE2993">
        <v>0</v>
      </c>
      <c r="AF2993" t="s">
        <v>45</v>
      </c>
      <c r="AG2993" t="s">
        <v>46</v>
      </c>
      <c r="AH2993" t="s">
        <v>48</v>
      </c>
      <c r="AI2993">
        <v>0</v>
      </c>
      <c r="AJ2993">
        <v>0</v>
      </c>
      <c r="AK2993">
        <v>0</v>
      </c>
      <c r="AL2993">
        <v>1</v>
      </c>
      <c r="AM2993" t="s">
        <v>44</v>
      </c>
      <c r="AN2993" t="s">
        <v>47</v>
      </c>
      <c r="AO2993">
        <v>2017</v>
      </c>
    </row>
    <row r="2994" spans="1:41" x14ac:dyDescent="0.2">
      <c r="A2994">
        <v>15556823</v>
      </c>
      <c r="B2994" t="b">
        <v>0</v>
      </c>
      <c r="C2994" s="1">
        <v>42760</v>
      </c>
      <c r="D2994">
        <v>0</v>
      </c>
      <c r="E2994">
        <v>0</v>
      </c>
      <c r="F2994">
        <v>0</v>
      </c>
      <c r="G2994">
        <v>1</v>
      </c>
      <c r="H2994" t="s">
        <v>41</v>
      </c>
      <c r="I2994">
        <v>0</v>
      </c>
      <c r="J2994">
        <v>1</v>
      </c>
      <c r="K2994">
        <v>0</v>
      </c>
      <c r="L2994">
        <v>29.574254939999999</v>
      </c>
      <c r="M2994">
        <v>-98.500592310000002</v>
      </c>
      <c r="N2994" t="s">
        <v>955</v>
      </c>
      <c r="O2994">
        <v>600</v>
      </c>
      <c r="P2994" t="s">
        <v>43</v>
      </c>
      <c r="Q2994" t="s">
        <v>43</v>
      </c>
      <c r="R2994" t="s">
        <v>43</v>
      </c>
      <c r="S2994">
        <v>0</v>
      </c>
      <c r="T2994" t="s">
        <v>44</v>
      </c>
      <c r="U2994">
        <v>0</v>
      </c>
      <c r="V2994">
        <v>0</v>
      </c>
      <c r="W2994">
        <v>1</v>
      </c>
      <c r="X2994">
        <v>0</v>
      </c>
      <c r="Y2994">
        <v>1</v>
      </c>
      <c r="Z2994">
        <v>0</v>
      </c>
      <c r="AA2994" t="s">
        <v>43</v>
      </c>
      <c r="AB2994" t="s">
        <v>43</v>
      </c>
      <c r="AC2994" t="s">
        <v>43</v>
      </c>
      <c r="AD2994">
        <v>42</v>
      </c>
      <c r="AE2994">
        <v>0</v>
      </c>
      <c r="AF2994" t="s">
        <v>52</v>
      </c>
      <c r="AG2994" t="s">
        <v>46</v>
      </c>
      <c r="AH2994" t="s">
        <v>41</v>
      </c>
      <c r="AI2994">
        <v>0</v>
      </c>
      <c r="AJ2994">
        <v>1</v>
      </c>
      <c r="AK2994">
        <v>0</v>
      </c>
      <c r="AL2994">
        <v>1</v>
      </c>
      <c r="AM2994" t="s">
        <v>44</v>
      </c>
      <c r="AN2994" t="s">
        <v>47</v>
      </c>
      <c r="AO2994">
        <v>2017</v>
      </c>
    </row>
    <row r="2995" spans="1:41" x14ac:dyDescent="0.2">
      <c r="A2995">
        <v>15559343</v>
      </c>
      <c r="B2995" t="b">
        <v>1</v>
      </c>
      <c r="C2995" s="1">
        <v>42761</v>
      </c>
      <c r="D2995">
        <v>0</v>
      </c>
      <c r="E2995">
        <v>0</v>
      </c>
      <c r="F2995">
        <v>1</v>
      </c>
      <c r="G2995">
        <v>1</v>
      </c>
      <c r="H2995" t="s">
        <v>41</v>
      </c>
      <c r="I2995">
        <v>0</v>
      </c>
      <c r="J2995">
        <v>1</v>
      </c>
      <c r="K2995">
        <v>0</v>
      </c>
      <c r="L2995">
        <v>29.36843498</v>
      </c>
      <c r="M2995">
        <v>-98.504152309999995</v>
      </c>
      <c r="N2995" t="s">
        <v>89</v>
      </c>
      <c r="O2995">
        <v>1498</v>
      </c>
      <c r="P2995" t="s">
        <v>43</v>
      </c>
      <c r="Q2995" t="s">
        <v>43</v>
      </c>
      <c r="R2995" t="s">
        <v>43</v>
      </c>
      <c r="S2995">
        <v>0</v>
      </c>
      <c r="T2995" t="s">
        <v>57</v>
      </c>
      <c r="U2995">
        <v>0</v>
      </c>
      <c r="V2995">
        <v>0</v>
      </c>
      <c r="W2995">
        <v>1</v>
      </c>
      <c r="X2995">
        <v>0</v>
      </c>
      <c r="Y2995">
        <v>1</v>
      </c>
      <c r="Z2995">
        <v>0</v>
      </c>
      <c r="AA2995" t="s">
        <v>43</v>
      </c>
      <c r="AB2995" t="s">
        <v>43</v>
      </c>
      <c r="AC2995" t="s">
        <v>43</v>
      </c>
      <c r="AD2995">
        <v>15</v>
      </c>
      <c r="AE2995">
        <v>0</v>
      </c>
      <c r="AF2995" t="s">
        <v>45</v>
      </c>
      <c r="AG2995" t="s">
        <v>46</v>
      </c>
      <c r="AH2995" t="s">
        <v>41</v>
      </c>
      <c r="AI2995">
        <v>0</v>
      </c>
      <c r="AJ2995">
        <v>1</v>
      </c>
      <c r="AK2995">
        <v>0</v>
      </c>
      <c r="AL2995">
        <v>1</v>
      </c>
      <c r="AM2995" t="s">
        <v>57</v>
      </c>
      <c r="AN2995" t="s">
        <v>47</v>
      </c>
      <c r="AO2995">
        <v>2017</v>
      </c>
    </row>
    <row r="2996" spans="1:41" x14ac:dyDescent="0.2">
      <c r="A2996">
        <v>15560128</v>
      </c>
      <c r="B2996" t="b">
        <v>1</v>
      </c>
      <c r="C2996" s="1">
        <v>42761</v>
      </c>
      <c r="D2996">
        <v>0</v>
      </c>
      <c r="E2996">
        <v>0</v>
      </c>
      <c r="F2996">
        <v>1</v>
      </c>
      <c r="G2996">
        <v>1</v>
      </c>
      <c r="H2996" t="s">
        <v>41</v>
      </c>
      <c r="I2996">
        <v>0</v>
      </c>
      <c r="J2996">
        <v>1</v>
      </c>
      <c r="K2996">
        <v>0</v>
      </c>
      <c r="L2996">
        <v>29.41337497</v>
      </c>
      <c r="M2996">
        <v>-98.46125232</v>
      </c>
      <c r="N2996" t="s">
        <v>123</v>
      </c>
      <c r="O2996">
        <v>598</v>
      </c>
      <c r="P2996" t="s">
        <v>43</v>
      </c>
      <c r="Q2996" t="s">
        <v>43</v>
      </c>
      <c r="R2996" t="s">
        <v>43</v>
      </c>
      <c r="S2996">
        <v>0</v>
      </c>
      <c r="T2996" t="s">
        <v>44</v>
      </c>
      <c r="U2996">
        <v>0</v>
      </c>
      <c r="V2996">
        <v>0</v>
      </c>
      <c r="W2996">
        <v>1</v>
      </c>
      <c r="X2996">
        <v>0</v>
      </c>
      <c r="Y2996">
        <v>1</v>
      </c>
      <c r="Z2996">
        <v>0</v>
      </c>
      <c r="AA2996" t="s">
        <v>43</v>
      </c>
      <c r="AB2996" t="s">
        <v>43</v>
      </c>
      <c r="AC2996" t="s">
        <v>43</v>
      </c>
      <c r="AD2996">
        <v>60</v>
      </c>
      <c r="AE2996">
        <v>0</v>
      </c>
      <c r="AF2996" t="s">
        <v>45</v>
      </c>
      <c r="AG2996" t="s">
        <v>53</v>
      </c>
      <c r="AH2996" t="s">
        <v>41</v>
      </c>
      <c r="AI2996">
        <v>0</v>
      </c>
      <c r="AJ2996">
        <v>1</v>
      </c>
      <c r="AK2996">
        <v>0</v>
      </c>
      <c r="AL2996">
        <v>1</v>
      </c>
      <c r="AM2996" t="s">
        <v>44</v>
      </c>
      <c r="AN2996" t="s">
        <v>47</v>
      </c>
      <c r="AO2996">
        <v>2017</v>
      </c>
    </row>
    <row r="2997" spans="1:41" x14ac:dyDescent="0.2">
      <c r="A2997">
        <v>15560255</v>
      </c>
      <c r="B2997" t="b">
        <v>0</v>
      </c>
      <c r="C2997" s="1">
        <v>42761</v>
      </c>
      <c r="D2997">
        <v>0</v>
      </c>
      <c r="E2997">
        <v>1</v>
      </c>
      <c r="F2997">
        <v>0</v>
      </c>
      <c r="G2997">
        <v>0</v>
      </c>
      <c r="H2997" t="s">
        <v>48</v>
      </c>
      <c r="I2997">
        <v>0</v>
      </c>
      <c r="J2997">
        <v>1</v>
      </c>
      <c r="K2997">
        <v>1</v>
      </c>
      <c r="L2997">
        <v>29.345555189999999</v>
      </c>
      <c r="M2997">
        <v>-98.609538560000004</v>
      </c>
      <c r="N2997" t="s">
        <v>507</v>
      </c>
      <c r="O2997">
        <v>5694</v>
      </c>
      <c r="P2997" t="s">
        <v>43</v>
      </c>
      <c r="Q2997" t="s">
        <v>43</v>
      </c>
      <c r="R2997" t="s">
        <v>43</v>
      </c>
      <c r="S2997">
        <v>0</v>
      </c>
      <c r="T2997" t="s">
        <v>44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 t="s">
        <v>43</v>
      </c>
      <c r="AB2997" t="s">
        <v>43</v>
      </c>
      <c r="AC2997" t="s">
        <v>43</v>
      </c>
      <c r="AD2997">
        <v>14</v>
      </c>
      <c r="AE2997">
        <v>0</v>
      </c>
      <c r="AF2997" t="s">
        <v>45</v>
      </c>
      <c r="AG2997" t="s">
        <v>46</v>
      </c>
      <c r="AH2997" t="s">
        <v>48</v>
      </c>
      <c r="AI2997">
        <v>0</v>
      </c>
      <c r="AJ2997">
        <v>0</v>
      </c>
      <c r="AK2997">
        <v>0</v>
      </c>
      <c r="AL2997">
        <v>1</v>
      </c>
      <c r="AM2997" t="s">
        <v>44</v>
      </c>
      <c r="AN2997" t="s">
        <v>47</v>
      </c>
      <c r="AO2997">
        <v>2017</v>
      </c>
    </row>
    <row r="2998" spans="1:41" x14ac:dyDescent="0.2">
      <c r="A2998">
        <v>15568192</v>
      </c>
      <c r="B2998" t="b">
        <v>0</v>
      </c>
      <c r="C2998" s="1">
        <v>42762</v>
      </c>
      <c r="D2998">
        <v>0</v>
      </c>
      <c r="E2998">
        <v>0</v>
      </c>
      <c r="F2998">
        <v>2</v>
      </c>
      <c r="G2998">
        <v>0</v>
      </c>
      <c r="H2998" t="s">
        <v>60</v>
      </c>
      <c r="I2998">
        <v>1</v>
      </c>
      <c r="J2998">
        <v>1</v>
      </c>
      <c r="K2998">
        <v>0</v>
      </c>
      <c r="L2998">
        <v>29.43084043</v>
      </c>
      <c r="M2998">
        <v>-98.563608990000006</v>
      </c>
      <c r="N2998" t="s">
        <v>785</v>
      </c>
      <c r="O2998">
        <v>216</v>
      </c>
      <c r="P2998" t="s">
        <v>43</v>
      </c>
      <c r="Q2998" t="s">
        <v>43</v>
      </c>
      <c r="R2998" t="s">
        <v>43</v>
      </c>
      <c r="S2998">
        <v>0</v>
      </c>
      <c r="T2998" t="s">
        <v>44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 t="s">
        <v>43</v>
      </c>
      <c r="AB2998" t="s">
        <v>43</v>
      </c>
      <c r="AC2998" t="s">
        <v>43</v>
      </c>
      <c r="AD2998">
        <v>54</v>
      </c>
      <c r="AE2998">
        <v>0</v>
      </c>
      <c r="AF2998" t="s">
        <v>45</v>
      </c>
      <c r="AG2998" t="s">
        <v>53</v>
      </c>
      <c r="AH2998" t="s">
        <v>60</v>
      </c>
      <c r="AI2998">
        <v>0</v>
      </c>
      <c r="AJ2998">
        <v>0</v>
      </c>
      <c r="AK2998">
        <v>1</v>
      </c>
      <c r="AL2998">
        <v>1</v>
      </c>
      <c r="AM2998" t="s">
        <v>44</v>
      </c>
      <c r="AN2998" t="s">
        <v>47</v>
      </c>
      <c r="AO2998">
        <v>2017</v>
      </c>
    </row>
    <row r="2999" spans="1:41" x14ac:dyDescent="0.2">
      <c r="A2999">
        <v>15568203</v>
      </c>
      <c r="B2999" t="b">
        <v>0</v>
      </c>
      <c r="C2999" s="1">
        <v>42762</v>
      </c>
      <c r="D2999">
        <v>0</v>
      </c>
      <c r="E2999">
        <v>0</v>
      </c>
      <c r="F2999">
        <v>2</v>
      </c>
      <c r="G2999">
        <v>0</v>
      </c>
      <c r="H2999" t="s">
        <v>60</v>
      </c>
      <c r="I2999">
        <v>1</v>
      </c>
      <c r="J2999">
        <v>1</v>
      </c>
      <c r="K2999">
        <v>0</v>
      </c>
      <c r="L2999">
        <v>29.414421109999999</v>
      </c>
      <c r="M2999">
        <v>-98.56344052</v>
      </c>
      <c r="N2999" t="s">
        <v>107</v>
      </c>
      <c r="O2999">
        <v>1719</v>
      </c>
      <c r="P2999" t="s">
        <v>43</v>
      </c>
      <c r="Q2999" t="s">
        <v>43</v>
      </c>
      <c r="R2999" t="s">
        <v>43</v>
      </c>
      <c r="S2999">
        <v>0</v>
      </c>
      <c r="T2999" t="s">
        <v>57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0</v>
      </c>
      <c r="AA2999" t="s">
        <v>43</v>
      </c>
      <c r="AB2999" t="s">
        <v>43</v>
      </c>
      <c r="AC2999" t="s">
        <v>43</v>
      </c>
      <c r="AD2999">
        <v>63</v>
      </c>
      <c r="AE2999">
        <v>0</v>
      </c>
      <c r="AF2999" t="s">
        <v>52</v>
      </c>
      <c r="AG2999" t="s">
        <v>46</v>
      </c>
      <c r="AH2999" t="s">
        <v>60</v>
      </c>
      <c r="AI2999">
        <v>0</v>
      </c>
      <c r="AJ2999">
        <v>0</v>
      </c>
      <c r="AK2999">
        <v>1</v>
      </c>
      <c r="AL2999">
        <v>1</v>
      </c>
      <c r="AM2999" t="s">
        <v>57</v>
      </c>
      <c r="AN2999" t="s">
        <v>47</v>
      </c>
      <c r="AO2999">
        <v>2017</v>
      </c>
    </row>
    <row r="3000" spans="1:41" x14ac:dyDescent="0.2">
      <c r="A3000">
        <v>15564434</v>
      </c>
      <c r="B3000" t="b">
        <v>1</v>
      </c>
      <c r="C3000" s="1">
        <v>42765</v>
      </c>
      <c r="D3000">
        <v>0</v>
      </c>
      <c r="E3000">
        <v>1</v>
      </c>
      <c r="F3000">
        <v>2</v>
      </c>
      <c r="G3000">
        <v>0</v>
      </c>
      <c r="H3000" t="s">
        <v>48</v>
      </c>
      <c r="I3000">
        <v>0</v>
      </c>
      <c r="J3000">
        <v>1</v>
      </c>
      <c r="K3000">
        <v>0</v>
      </c>
      <c r="L3000">
        <v>29.41553498</v>
      </c>
      <c r="M3000">
        <v>-98.573912289999996</v>
      </c>
      <c r="N3000" t="s">
        <v>956</v>
      </c>
      <c r="O3000">
        <v>401</v>
      </c>
      <c r="P3000" t="s">
        <v>43</v>
      </c>
      <c r="Q3000" t="s">
        <v>43</v>
      </c>
      <c r="R3000" t="s">
        <v>43</v>
      </c>
      <c r="S3000">
        <v>0</v>
      </c>
      <c r="T3000" t="s">
        <v>57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 t="s">
        <v>43</v>
      </c>
      <c r="AB3000" t="s">
        <v>43</v>
      </c>
      <c r="AC3000" t="s">
        <v>43</v>
      </c>
      <c r="AD3000">
        <v>54</v>
      </c>
      <c r="AE3000">
        <v>0</v>
      </c>
      <c r="AF3000" t="s">
        <v>170</v>
      </c>
      <c r="AG3000" t="s">
        <v>53</v>
      </c>
      <c r="AH3000" t="s">
        <v>48</v>
      </c>
      <c r="AI3000">
        <v>0</v>
      </c>
      <c r="AJ3000">
        <v>0</v>
      </c>
      <c r="AK3000">
        <v>0</v>
      </c>
      <c r="AL3000">
        <v>1</v>
      </c>
      <c r="AM3000" t="s">
        <v>57</v>
      </c>
      <c r="AN3000" t="s">
        <v>47</v>
      </c>
      <c r="AO3000">
        <v>2017</v>
      </c>
    </row>
    <row r="3001" spans="1:41" x14ac:dyDescent="0.2">
      <c r="A3001">
        <v>15565093</v>
      </c>
      <c r="B3001" t="b">
        <v>0</v>
      </c>
      <c r="C3001" s="1">
        <v>42766</v>
      </c>
      <c r="D3001">
        <v>0</v>
      </c>
      <c r="E3001">
        <v>0</v>
      </c>
      <c r="F3001">
        <v>0</v>
      </c>
      <c r="G3001">
        <v>1</v>
      </c>
      <c r="H3001" t="s">
        <v>41</v>
      </c>
      <c r="I3001">
        <v>0</v>
      </c>
      <c r="J3001">
        <v>1</v>
      </c>
      <c r="K3001">
        <v>2</v>
      </c>
      <c r="L3001">
        <v>29.38419086</v>
      </c>
      <c r="M3001">
        <v>-98.443680520000001</v>
      </c>
      <c r="N3001" t="s">
        <v>957</v>
      </c>
      <c r="O3001">
        <v>3921</v>
      </c>
      <c r="P3001" t="s">
        <v>43</v>
      </c>
      <c r="Q3001" t="s">
        <v>43</v>
      </c>
      <c r="R3001" t="s">
        <v>43</v>
      </c>
      <c r="S3001">
        <v>0</v>
      </c>
      <c r="T3001" t="s">
        <v>44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0</v>
      </c>
      <c r="AA3001" t="s">
        <v>43</v>
      </c>
      <c r="AB3001" t="s">
        <v>43</v>
      </c>
      <c r="AC3001" t="s">
        <v>43</v>
      </c>
      <c r="AD3001">
        <v>16</v>
      </c>
      <c r="AE3001">
        <v>0</v>
      </c>
      <c r="AF3001" t="s">
        <v>45</v>
      </c>
      <c r="AG3001" t="s">
        <v>46</v>
      </c>
      <c r="AH3001" t="s">
        <v>41</v>
      </c>
      <c r="AI3001">
        <v>0</v>
      </c>
      <c r="AJ3001">
        <v>1</v>
      </c>
      <c r="AK3001">
        <v>0</v>
      </c>
      <c r="AL3001">
        <v>1</v>
      </c>
      <c r="AM3001" t="s">
        <v>44</v>
      </c>
      <c r="AN3001" t="s">
        <v>47</v>
      </c>
      <c r="AO3001">
        <v>2017</v>
      </c>
    </row>
    <row r="3002" spans="1:41" x14ac:dyDescent="0.2">
      <c r="A3002">
        <v>15566624</v>
      </c>
      <c r="B3002" t="b">
        <v>1</v>
      </c>
      <c r="C3002" s="1">
        <v>42766</v>
      </c>
      <c r="D3002">
        <v>0</v>
      </c>
      <c r="E3002">
        <v>0</v>
      </c>
      <c r="F3002">
        <v>1</v>
      </c>
      <c r="G3002">
        <v>0</v>
      </c>
      <c r="H3002" t="s">
        <v>60</v>
      </c>
      <c r="I3002">
        <v>1</v>
      </c>
      <c r="J3002">
        <v>1</v>
      </c>
      <c r="K3002">
        <v>0</v>
      </c>
      <c r="L3002">
        <v>29.510764949999999</v>
      </c>
      <c r="M3002">
        <v>-98.459022320000003</v>
      </c>
      <c r="N3002" t="s">
        <v>106</v>
      </c>
      <c r="O3002">
        <v>8300</v>
      </c>
      <c r="P3002" t="s">
        <v>43</v>
      </c>
      <c r="Q3002" t="s">
        <v>43</v>
      </c>
      <c r="R3002" t="s">
        <v>43</v>
      </c>
      <c r="S3002">
        <v>0</v>
      </c>
      <c r="T3002" t="s">
        <v>57</v>
      </c>
      <c r="U3002">
        <v>0</v>
      </c>
      <c r="V3002">
        <v>0</v>
      </c>
      <c r="W3002">
        <v>0</v>
      </c>
      <c r="X3002">
        <v>1</v>
      </c>
      <c r="Y3002">
        <v>1</v>
      </c>
      <c r="Z3002">
        <v>0</v>
      </c>
      <c r="AA3002" t="s">
        <v>43</v>
      </c>
      <c r="AB3002" t="s">
        <v>43</v>
      </c>
      <c r="AC3002" t="s">
        <v>43</v>
      </c>
      <c r="AD3002">
        <v>47</v>
      </c>
      <c r="AE3002">
        <v>0</v>
      </c>
      <c r="AF3002" t="s">
        <v>52</v>
      </c>
      <c r="AG3002" t="s">
        <v>46</v>
      </c>
      <c r="AH3002" t="s">
        <v>60</v>
      </c>
      <c r="AI3002">
        <v>0</v>
      </c>
      <c r="AJ3002">
        <v>0</v>
      </c>
      <c r="AK3002">
        <v>1</v>
      </c>
      <c r="AL3002">
        <v>1</v>
      </c>
      <c r="AM3002" t="s">
        <v>57</v>
      </c>
      <c r="AN3002" t="s">
        <v>47</v>
      </c>
      <c r="AO3002">
        <v>2017</v>
      </c>
    </row>
    <row r="3003" spans="1:41" x14ac:dyDescent="0.2">
      <c r="A3003">
        <v>15565709</v>
      </c>
      <c r="B3003" t="b">
        <v>1</v>
      </c>
      <c r="C3003" s="1">
        <v>42767</v>
      </c>
      <c r="D3003">
        <v>0</v>
      </c>
      <c r="E3003">
        <v>0</v>
      </c>
      <c r="F3003">
        <v>1</v>
      </c>
      <c r="G3003">
        <v>1</v>
      </c>
      <c r="H3003" t="s">
        <v>41</v>
      </c>
      <c r="I3003">
        <v>0</v>
      </c>
      <c r="J3003">
        <v>1</v>
      </c>
      <c r="K3003">
        <v>0</v>
      </c>
      <c r="L3003">
        <v>29.490174960000001</v>
      </c>
      <c r="M3003">
        <v>-98.459272319999997</v>
      </c>
      <c r="N3003" t="s">
        <v>958</v>
      </c>
      <c r="O3003">
        <v>2</v>
      </c>
      <c r="P3003" t="s">
        <v>43</v>
      </c>
      <c r="Q3003" t="s">
        <v>43</v>
      </c>
      <c r="R3003" t="s">
        <v>43</v>
      </c>
      <c r="S3003">
        <v>0</v>
      </c>
      <c r="T3003" t="s">
        <v>44</v>
      </c>
      <c r="U3003">
        <v>0</v>
      </c>
      <c r="V3003">
        <v>0</v>
      </c>
      <c r="W3003">
        <v>1</v>
      </c>
      <c r="X3003">
        <v>0</v>
      </c>
      <c r="Y3003">
        <v>1</v>
      </c>
      <c r="Z3003">
        <v>0</v>
      </c>
      <c r="AA3003" t="s">
        <v>43</v>
      </c>
      <c r="AB3003" t="s">
        <v>43</v>
      </c>
      <c r="AC3003" t="s">
        <v>43</v>
      </c>
      <c r="AD3003">
        <v>21</v>
      </c>
      <c r="AE3003">
        <v>0</v>
      </c>
      <c r="AF3003" t="s">
        <v>52</v>
      </c>
      <c r="AG3003" t="s">
        <v>53</v>
      </c>
      <c r="AH3003" t="s">
        <v>41</v>
      </c>
      <c r="AI3003">
        <v>0</v>
      </c>
      <c r="AJ3003">
        <v>1</v>
      </c>
      <c r="AK3003">
        <v>0</v>
      </c>
      <c r="AL3003">
        <v>1</v>
      </c>
      <c r="AM3003" t="s">
        <v>44</v>
      </c>
      <c r="AN3003" t="s">
        <v>58</v>
      </c>
      <c r="AO3003">
        <v>2017</v>
      </c>
    </row>
    <row r="3004" spans="1:41" x14ac:dyDescent="0.2">
      <c r="A3004">
        <v>15566682</v>
      </c>
      <c r="B3004" t="b">
        <v>1</v>
      </c>
      <c r="C3004" s="1">
        <v>42767</v>
      </c>
      <c r="D3004">
        <v>0</v>
      </c>
      <c r="E3004">
        <v>0</v>
      </c>
      <c r="F3004">
        <v>2</v>
      </c>
      <c r="G3004">
        <v>0</v>
      </c>
      <c r="H3004" t="s">
        <v>70</v>
      </c>
      <c r="I3004">
        <v>0</v>
      </c>
      <c r="J3004">
        <v>0</v>
      </c>
      <c r="K3004">
        <v>1</v>
      </c>
      <c r="L3004">
        <v>29.572034720000001</v>
      </c>
      <c r="M3004">
        <v>-98.380278259999997</v>
      </c>
      <c r="N3004" t="s">
        <v>153</v>
      </c>
      <c r="O3004">
        <v>14400</v>
      </c>
      <c r="P3004" t="s">
        <v>43</v>
      </c>
      <c r="Q3004" t="s">
        <v>43</v>
      </c>
      <c r="R3004" t="s">
        <v>43</v>
      </c>
      <c r="S3004">
        <v>0</v>
      </c>
      <c r="T3004" t="s">
        <v>57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 t="s">
        <v>43</v>
      </c>
      <c r="AB3004" t="s">
        <v>43</v>
      </c>
      <c r="AC3004" t="s">
        <v>43</v>
      </c>
      <c r="AD3004">
        <v>14</v>
      </c>
      <c r="AE3004">
        <v>0</v>
      </c>
      <c r="AF3004" t="s">
        <v>52</v>
      </c>
      <c r="AG3004" t="s">
        <v>46</v>
      </c>
      <c r="AH3004" t="s">
        <v>172</v>
      </c>
      <c r="AI3004">
        <v>0</v>
      </c>
      <c r="AJ3004">
        <v>0</v>
      </c>
      <c r="AK3004">
        <v>0</v>
      </c>
      <c r="AL3004">
        <v>0</v>
      </c>
      <c r="AM3004" t="s">
        <v>57</v>
      </c>
      <c r="AN3004" t="s">
        <v>58</v>
      </c>
      <c r="AO3004">
        <v>2017</v>
      </c>
    </row>
    <row r="3005" spans="1:41" x14ac:dyDescent="0.2">
      <c r="A3005">
        <v>15568408</v>
      </c>
      <c r="B3005" t="b">
        <v>1</v>
      </c>
      <c r="C3005" s="1">
        <v>42767</v>
      </c>
      <c r="D3005">
        <v>0</v>
      </c>
      <c r="E3005">
        <v>0</v>
      </c>
      <c r="F3005">
        <v>1</v>
      </c>
      <c r="G3005">
        <v>1</v>
      </c>
      <c r="H3005" t="s">
        <v>41</v>
      </c>
      <c r="I3005">
        <v>0</v>
      </c>
      <c r="J3005">
        <v>1</v>
      </c>
      <c r="K3005">
        <v>0</v>
      </c>
      <c r="L3005">
        <v>29.345624990000001</v>
      </c>
      <c r="M3005">
        <v>-98.534132310000004</v>
      </c>
      <c r="N3005" t="s">
        <v>98</v>
      </c>
      <c r="O3005">
        <v>8100</v>
      </c>
      <c r="P3005" t="s">
        <v>43</v>
      </c>
      <c r="Q3005" t="s">
        <v>43</v>
      </c>
      <c r="R3005" t="s">
        <v>43</v>
      </c>
      <c r="S3005">
        <v>0</v>
      </c>
      <c r="T3005" t="s">
        <v>44</v>
      </c>
      <c r="U3005">
        <v>0</v>
      </c>
      <c r="V3005">
        <v>0</v>
      </c>
      <c r="W3005">
        <v>1</v>
      </c>
      <c r="X3005">
        <v>0</v>
      </c>
      <c r="Y3005">
        <v>1</v>
      </c>
      <c r="Z3005">
        <v>0</v>
      </c>
      <c r="AA3005" t="s">
        <v>43</v>
      </c>
      <c r="AB3005" t="s">
        <v>43</v>
      </c>
      <c r="AC3005" t="s">
        <v>43</v>
      </c>
      <c r="AD3005">
        <v>39</v>
      </c>
      <c r="AE3005">
        <v>0</v>
      </c>
      <c r="AF3005" t="s">
        <v>45</v>
      </c>
      <c r="AG3005" t="s">
        <v>46</v>
      </c>
      <c r="AH3005" t="s">
        <v>41</v>
      </c>
      <c r="AI3005">
        <v>0</v>
      </c>
      <c r="AJ3005">
        <v>1</v>
      </c>
      <c r="AK3005">
        <v>0</v>
      </c>
      <c r="AL3005">
        <v>1</v>
      </c>
      <c r="AM3005" t="s">
        <v>44</v>
      </c>
      <c r="AN3005" t="s">
        <v>58</v>
      </c>
      <c r="AO3005">
        <v>2017</v>
      </c>
    </row>
    <row r="3006" spans="1:41" x14ac:dyDescent="0.2">
      <c r="A3006">
        <v>15568697</v>
      </c>
      <c r="B3006" t="b">
        <v>0</v>
      </c>
      <c r="C3006" s="1">
        <v>42768</v>
      </c>
      <c r="D3006">
        <v>0</v>
      </c>
      <c r="E3006">
        <v>1</v>
      </c>
      <c r="F3006">
        <v>0</v>
      </c>
      <c r="G3006">
        <v>0</v>
      </c>
      <c r="H3006" t="s">
        <v>48</v>
      </c>
      <c r="I3006">
        <v>0</v>
      </c>
      <c r="J3006">
        <v>1</v>
      </c>
      <c r="K3006">
        <v>1</v>
      </c>
      <c r="L3006">
        <v>29.449050140000001</v>
      </c>
      <c r="M3006">
        <v>-98.507912309999995</v>
      </c>
      <c r="N3006" t="s">
        <v>108</v>
      </c>
      <c r="O3006">
        <v>392</v>
      </c>
      <c r="P3006" t="s">
        <v>43</v>
      </c>
      <c r="Q3006" t="s">
        <v>43</v>
      </c>
      <c r="R3006" t="s">
        <v>43</v>
      </c>
      <c r="S3006">
        <v>0</v>
      </c>
      <c r="T3006" t="s">
        <v>44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 t="s">
        <v>43</v>
      </c>
      <c r="AB3006" t="s">
        <v>43</v>
      </c>
      <c r="AC3006" t="s">
        <v>43</v>
      </c>
      <c r="AD3006">
        <v>74</v>
      </c>
      <c r="AE3006">
        <v>0</v>
      </c>
      <c r="AF3006" t="s">
        <v>45</v>
      </c>
      <c r="AG3006" t="s">
        <v>46</v>
      </c>
      <c r="AH3006" t="s">
        <v>48</v>
      </c>
      <c r="AI3006">
        <v>0</v>
      </c>
      <c r="AJ3006">
        <v>0</v>
      </c>
      <c r="AK3006">
        <v>0</v>
      </c>
      <c r="AL3006">
        <v>1</v>
      </c>
      <c r="AM3006" t="s">
        <v>44</v>
      </c>
      <c r="AN3006" t="s">
        <v>58</v>
      </c>
      <c r="AO3006">
        <v>2017</v>
      </c>
    </row>
    <row r="3007" spans="1:41" x14ac:dyDescent="0.2">
      <c r="A3007">
        <v>15570325</v>
      </c>
      <c r="B3007" t="b">
        <v>1</v>
      </c>
      <c r="C3007" s="1">
        <v>42768</v>
      </c>
      <c r="D3007">
        <v>0</v>
      </c>
      <c r="E3007">
        <v>1</v>
      </c>
      <c r="F3007">
        <v>0</v>
      </c>
      <c r="G3007">
        <v>0</v>
      </c>
      <c r="H3007" t="s">
        <v>48</v>
      </c>
      <c r="I3007">
        <v>0</v>
      </c>
      <c r="J3007">
        <v>1</v>
      </c>
      <c r="K3007">
        <v>1</v>
      </c>
      <c r="L3007">
        <v>29.495584959999999</v>
      </c>
      <c r="M3007">
        <v>-98.575522289999995</v>
      </c>
      <c r="N3007" t="s">
        <v>959</v>
      </c>
      <c r="O3007">
        <v>6910</v>
      </c>
      <c r="P3007" t="s">
        <v>43</v>
      </c>
      <c r="Q3007" t="s">
        <v>43</v>
      </c>
      <c r="R3007" t="s">
        <v>43</v>
      </c>
      <c r="S3007">
        <v>0</v>
      </c>
      <c r="T3007" t="s">
        <v>44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 t="s">
        <v>43</v>
      </c>
      <c r="AB3007" t="s">
        <v>43</v>
      </c>
      <c r="AC3007" t="s">
        <v>43</v>
      </c>
      <c r="AD3007">
        <v>14</v>
      </c>
      <c r="AE3007">
        <v>0</v>
      </c>
      <c r="AF3007" t="s">
        <v>52</v>
      </c>
      <c r="AG3007" t="s">
        <v>46</v>
      </c>
      <c r="AH3007" t="s">
        <v>48</v>
      </c>
      <c r="AI3007">
        <v>0</v>
      </c>
      <c r="AJ3007">
        <v>0</v>
      </c>
      <c r="AK3007">
        <v>0</v>
      </c>
      <c r="AL3007">
        <v>1</v>
      </c>
      <c r="AM3007" t="s">
        <v>44</v>
      </c>
      <c r="AN3007" t="s">
        <v>58</v>
      </c>
      <c r="AO3007">
        <v>2017</v>
      </c>
    </row>
    <row r="3008" spans="1:41" x14ac:dyDescent="0.2">
      <c r="A3008">
        <v>15610382</v>
      </c>
      <c r="B3008" t="b">
        <v>0</v>
      </c>
      <c r="C3008" s="1">
        <v>42778</v>
      </c>
      <c r="D3008">
        <v>0</v>
      </c>
      <c r="E3008">
        <v>1</v>
      </c>
      <c r="F3008">
        <v>1</v>
      </c>
      <c r="G3008">
        <v>0</v>
      </c>
      <c r="H3008" t="s">
        <v>48</v>
      </c>
      <c r="I3008">
        <v>0</v>
      </c>
      <c r="J3008">
        <v>1</v>
      </c>
      <c r="K3008">
        <v>0</v>
      </c>
      <c r="L3008">
        <v>29.429595020000001</v>
      </c>
      <c r="M3008">
        <v>-98.542972840000004</v>
      </c>
      <c r="N3008" t="s">
        <v>167</v>
      </c>
      <c r="O3008">
        <v>4005</v>
      </c>
      <c r="P3008" t="s">
        <v>43</v>
      </c>
      <c r="Q3008" t="s">
        <v>43</v>
      </c>
      <c r="R3008" t="s">
        <v>43</v>
      </c>
      <c r="S3008">
        <v>0</v>
      </c>
      <c r="T3008" t="s">
        <v>44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 t="s">
        <v>43</v>
      </c>
      <c r="AB3008" t="s">
        <v>43</v>
      </c>
      <c r="AC3008" t="s">
        <v>43</v>
      </c>
      <c r="AD3008">
        <v>45</v>
      </c>
      <c r="AE3008">
        <v>0</v>
      </c>
      <c r="AF3008" t="s">
        <v>45</v>
      </c>
      <c r="AG3008" t="s">
        <v>46</v>
      </c>
      <c r="AH3008" t="s">
        <v>48</v>
      </c>
      <c r="AI3008">
        <v>0</v>
      </c>
      <c r="AJ3008">
        <v>0</v>
      </c>
      <c r="AK3008">
        <v>0</v>
      </c>
      <c r="AL3008">
        <v>1</v>
      </c>
      <c r="AM3008" t="s">
        <v>44</v>
      </c>
      <c r="AN3008" t="s">
        <v>58</v>
      </c>
      <c r="AO3008">
        <v>2017</v>
      </c>
    </row>
    <row r="3009" spans="1:41" x14ac:dyDescent="0.2">
      <c r="A3009">
        <v>15598327</v>
      </c>
      <c r="B3009" t="b">
        <v>1</v>
      </c>
      <c r="C3009" s="1">
        <v>42784</v>
      </c>
      <c r="D3009">
        <v>0</v>
      </c>
      <c r="E3009">
        <v>0</v>
      </c>
      <c r="F3009">
        <v>1</v>
      </c>
      <c r="G3009">
        <v>1</v>
      </c>
      <c r="H3009" t="s">
        <v>41</v>
      </c>
      <c r="I3009">
        <v>0</v>
      </c>
      <c r="J3009">
        <v>1</v>
      </c>
      <c r="K3009">
        <v>0</v>
      </c>
      <c r="L3009">
        <v>29.443534970000002</v>
      </c>
      <c r="M3009">
        <v>-98.476592319999995</v>
      </c>
      <c r="N3009" t="s">
        <v>361</v>
      </c>
      <c r="O3009">
        <v>401</v>
      </c>
      <c r="P3009" t="s">
        <v>43</v>
      </c>
      <c r="Q3009" t="s">
        <v>43</v>
      </c>
      <c r="R3009" t="s">
        <v>43</v>
      </c>
      <c r="S3009">
        <v>0</v>
      </c>
      <c r="T3009" t="s">
        <v>57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0</v>
      </c>
      <c r="AA3009" t="s">
        <v>43</v>
      </c>
      <c r="AB3009" t="s">
        <v>43</v>
      </c>
      <c r="AC3009" t="s">
        <v>43</v>
      </c>
      <c r="AD3009">
        <v>27</v>
      </c>
      <c r="AE3009">
        <v>0</v>
      </c>
      <c r="AF3009" t="s">
        <v>45</v>
      </c>
      <c r="AG3009" t="s">
        <v>46</v>
      </c>
      <c r="AH3009" t="s">
        <v>41</v>
      </c>
      <c r="AI3009">
        <v>0</v>
      </c>
      <c r="AJ3009">
        <v>1</v>
      </c>
      <c r="AK3009">
        <v>0</v>
      </c>
      <c r="AL3009">
        <v>1</v>
      </c>
      <c r="AM3009" t="s">
        <v>57</v>
      </c>
      <c r="AN3009" t="s">
        <v>58</v>
      </c>
      <c r="AO3009">
        <v>2017</v>
      </c>
    </row>
    <row r="3010" spans="1:41" x14ac:dyDescent="0.2">
      <c r="A3010">
        <v>15606954</v>
      </c>
      <c r="B3010" t="b">
        <v>1</v>
      </c>
      <c r="C3010" s="1">
        <v>42786</v>
      </c>
      <c r="D3010">
        <v>0</v>
      </c>
      <c r="E3010">
        <v>0</v>
      </c>
      <c r="F3010">
        <v>4</v>
      </c>
      <c r="G3010">
        <v>0</v>
      </c>
      <c r="H3010" t="s">
        <v>70</v>
      </c>
      <c r="I3010">
        <v>0</v>
      </c>
      <c r="J3010">
        <v>0</v>
      </c>
      <c r="K3010">
        <v>0</v>
      </c>
      <c r="L3010">
        <v>29.4444643</v>
      </c>
      <c r="M3010">
        <v>-98.476260460000006</v>
      </c>
      <c r="N3010" t="s">
        <v>76</v>
      </c>
      <c r="O3010">
        <v>2000</v>
      </c>
      <c r="P3010" t="s">
        <v>43</v>
      </c>
      <c r="Q3010" t="s">
        <v>43</v>
      </c>
      <c r="R3010" t="s">
        <v>43</v>
      </c>
      <c r="S3010">
        <v>0</v>
      </c>
      <c r="T3010" t="s">
        <v>44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 t="s">
        <v>43</v>
      </c>
      <c r="AB3010" t="s">
        <v>43</v>
      </c>
      <c r="AC3010" t="s">
        <v>43</v>
      </c>
      <c r="AD3010">
        <v>52</v>
      </c>
      <c r="AE3010">
        <v>0</v>
      </c>
      <c r="AF3010" t="s">
        <v>45</v>
      </c>
      <c r="AG3010" t="s">
        <v>46</v>
      </c>
      <c r="AH3010" t="s">
        <v>70</v>
      </c>
      <c r="AI3010">
        <v>1</v>
      </c>
      <c r="AJ3010">
        <v>0</v>
      </c>
      <c r="AK3010">
        <v>0</v>
      </c>
      <c r="AL3010">
        <v>0</v>
      </c>
      <c r="AM3010" t="s">
        <v>44</v>
      </c>
      <c r="AN3010" t="s">
        <v>58</v>
      </c>
      <c r="AO3010">
        <v>2017</v>
      </c>
    </row>
    <row r="3011" spans="1:41" x14ac:dyDescent="0.2">
      <c r="A3011">
        <v>15601813</v>
      </c>
      <c r="B3011" t="b">
        <v>0</v>
      </c>
      <c r="C3011" s="1">
        <v>42787</v>
      </c>
      <c r="D3011">
        <v>0</v>
      </c>
      <c r="E3011">
        <v>0</v>
      </c>
      <c r="F3011">
        <v>0</v>
      </c>
      <c r="G3011">
        <v>1</v>
      </c>
      <c r="H3011" t="s">
        <v>41</v>
      </c>
      <c r="I3011">
        <v>0</v>
      </c>
      <c r="J3011">
        <v>1</v>
      </c>
      <c r="K3011">
        <v>1</v>
      </c>
      <c r="L3011">
        <v>29.389284580000002</v>
      </c>
      <c r="M3011">
        <v>-98.500793790000003</v>
      </c>
      <c r="N3011" t="s">
        <v>960</v>
      </c>
      <c r="O3011">
        <v>173</v>
      </c>
      <c r="P3011" t="s">
        <v>43</v>
      </c>
      <c r="Q3011" t="s">
        <v>43</v>
      </c>
      <c r="R3011" t="s">
        <v>43</v>
      </c>
      <c r="S3011">
        <v>0</v>
      </c>
      <c r="T3011" t="s">
        <v>57</v>
      </c>
      <c r="U3011">
        <v>0</v>
      </c>
      <c r="V3011">
        <v>0</v>
      </c>
      <c r="W3011">
        <v>1</v>
      </c>
      <c r="X3011">
        <v>0</v>
      </c>
      <c r="Y3011">
        <v>1</v>
      </c>
      <c r="Z3011">
        <v>0</v>
      </c>
      <c r="AA3011" t="s">
        <v>43</v>
      </c>
      <c r="AB3011" t="s">
        <v>43</v>
      </c>
      <c r="AC3011" t="s">
        <v>43</v>
      </c>
      <c r="AD3011">
        <v>6</v>
      </c>
      <c r="AE3011">
        <v>0</v>
      </c>
      <c r="AF3011" t="s">
        <v>52</v>
      </c>
      <c r="AG3011" t="s">
        <v>46</v>
      </c>
      <c r="AH3011" t="s">
        <v>41</v>
      </c>
      <c r="AI3011">
        <v>0</v>
      </c>
      <c r="AJ3011">
        <v>1</v>
      </c>
      <c r="AK3011">
        <v>0</v>
      </c>
      <c r="AL3011">
        <v>1</v>
      </c>
      <c r="AM3011" t="s">
        <v>57</v>
      </c>
      <c r="AN3011" t="s">
        <v>58</v>
      </c>
      <c r="AO3011">
        <v>2017</v>
      </c>
    </row>
    <row r="3012" spans="1:41" x14ac:dyDescent="0.2">
      <c r="A3012">
        <v>15605768</v>
      </c>
      <c r="B3012" t="b">
        <v>1</v>
      </c>
      <c r="C3012" s="1">
        <v>42787</v>
      </c>
      <c r="D3012">
        <v>0</v>
      </c>
      <c r="E3012">
        <v>1</v>
      </c>
      <c r="F3012">
        <v>1</v>
      </c>
      <c r="G3012">
        <v>0</v>
      </c>
      <c r="H3012" t="s">
        <v>48</v>
      </c>
      <c r="I3012">
        <v>0</v>
      </c>
      <c r="J3012">
        <v>1</v>
      </c>
      <c r="K3012">
        <v>0</v>
      </c>
      <c r="L3012">
        <v>29.35670696</v>
      </c>
      <c r="M3012">
        <v>-98.497002309999999</v>
      </c>
      <c r="N3012" t="s">
        <v>51</v>
      </c>
      <c r="O3012">
        <v>400</v>
      </c>
      <c r="P3012" t="s">
        <v>43</v>
      </c>
      <c r="Q3012" t="s">
        <v>43</v>
      </c>
      <c r="R3012" t="s">
        <v>43</v>
      </c>
      <c r="S3012">
        <v>0</v>
      </c>
      <c r="T3012" t="s">
        <v>44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 t="s">
        <v>43</v>
      </c>
      <c r="AB3012" t="s">
        <v>43</v>
      </c>
      <c r="AC3012" t="s">
        <v>43</v>
      </c>
      <c r="AD3012">
        <v>17</v>
      </c>
      <c r="AE3012">
        <v>0</v>
      </c>
      <c r="AF3012" t="s">
        <v>45</v>
      </c>
      <c r="AG3012" t="s">
        <v>53</v>
      </c>
      <c r="AH3012" t="s">
        <v>48</v>
      </c>
      <c r="AI3012">
        <v>0</v>
      </c>
      <c r="AJ3012">
        <v>0</v>
      </c>
      <c r="AK3012">
        <v>0</v>
      </c>
      <c r="AL3012">
        <v>1</v>
      </c>
      <c r="AM3012" t="s">
        <v>44</v>
      </c>
      <c r="AN3012" t="s">
        <v>58</v>
      </c>
      <c r="AO3012">
        <v>2017</v>
      </c>
    </row>
    <row r="3013" spans="1:41" x14ac:dyDescent="0.2">
      <c r="A3013">
        <v>15605907</v>
      </c>
      <c r="B3013" t="b">
        <v>0</v>
      </c>
      <c r="C3013" s="1">
        <v>42787</v>
      </c>
      <c r="D3013">
        <v>0</v>
      </c>
      <c r="E3013">
        <v>0</v>
      </c>
      <c r="F3013">
        <v>1</v>
      </c>
      <c r="G3013">
        <v>0</v>
      </c>
      <c r="H3013" t="s">
        <v>60</v>
      </c>
      <c r="I3013">
        <v>1</v>
      </c>
      <c r="J3013">
        <v>1</v>
      </c>
      <c r="K3013">
        <v>0</v>
      </c>
      <c r="L3013">
        <v>29.429465709999999</v>
      </c>
      <c r="M3013">
        <v>-98.480514720000002</v>
      </c>
      <c r="N3013" t="s">
        <v>254</v>
      </c>
      <c r="O3013">
        <v>188</v>
      </c>
      <c r="P3013" t="s">
        <v>43</v>
      </c>
      <c r="Q3013" t="s">
        <v>43</v>
      </c>
      <c r="R3013" t="s">
        <v>43</v>
      </c>
      <c r="S3013">
        <v>0</v>
      </c>
      <c r="T3013" t="s">
        <v>57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 t="s">
        <v>43</v>
      </c>
      <c r="AB3013" t="s">
        <v>43</v>
      </c>
      <c r="AC3013" t="s">
        <v>43</v>
      </c>
      <c r="AD3013">
        <v>55</v>
      </c>
      <c r="AE3013">
        <v>0</v>
      </c>
      <c r="AF3013" t="s">
        <v>45</v>
      </c>
      <c r="AG3013" t="s">
        <v>53</v>
      </c>
      <c r="AH3013" t="s">
        <v>60</v>
      </c>
      <c r="AI3013">
        <v>0</v>
      </c>
      <c r="AJ3013">
        <v>0</v>
      </c>
      <c r="AK3013">
        <v>1</v>
      </c>
      <c r="AL3013">
        <v>1</v>
      </c>
      <c r="AM3013" t="s">
        <v>57</v>
      </c>
      <c r="AN3013" t="s">
        <v>58</v>
      </c>
      <c r="AO3013">
        <v>2017</v>
      </c>
    </row>
    <row r="3014" spans="1:41" x14ac:dyDescent="0.2">
      <c r="A3014">
        <v>15607854</v>
      </c>
      <c r="B3014" t="b">
        <v>0</v>
      </c>
      <c r="C3014" s="1">
        <v>42787</v>
      </c>
      <c r="D3014">
        <v>0</v>
      </c>
      <c r="E3014">
        <v>0</v>
      </c>
      <c r="F3014">
        <v>2</v>
      </c>
      <c r="G3014">
        <v>0</v>
      </c>
      <c r="H3014" t="s">
        <v>60</v>
      </c>
      <c r="I3014">
        <v>1</v>
      </c>
      <c r="J3014">
        <v>1</v>
      </c>
      <c r="K3014">
        <v>1</v>
      </c>
      <c r="L3014">
        <v>29.42411091</v>
      </c>
      <c r="M3014">
        <v>-98.40555234</v>
      </c>
      <c r="N3014" t="s">
        <v>265</v>
      </c>
      <c r="O3014">
        <v>486</v>
      </c>
      <c r="P3014" t="s">
        <v>43</v>
      </c>
      <c r="Q3014" t="s">
        <v>43</v>
      </c>
      <c r="R3014" t="s">
        <v>43</v>
      </c>
      <c r="S3014">
        <v>0</v>
      </c>
      <c r="T3014" t="s">
        <v>44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0</v>
      </c>
      <c r="AA3014" t="s">
        <v>43</v>
      </c>
      <c r="AB3014" t="s">
        <v>43</v>
      </c>
      <c r="AC3014" t="s">
        <v>43</v>
      </c>
      <c r="AD3014">
        <v>49</v>
      </c>
      <c r="AE3014">
        <v>0</v>
      </c>
      <c r="AF3014" t="s">
        <v>45</v>
      </c>
      <c r="AG3014" t="s">
        <v>46</v>
      </c>
      <c r="AH3014" t="s">
        <v>60</v>
      </c>
      <c r="AI3014">
        <v>0</v>
      </c>
      <c r="AJ3014">
        <v>0</v>
      </c>
      <c r="AK3014">
        <v>1</v>
      </c>
      <c r="AL3014">
        <v>1</v>
      </c>
      <c r="AM3014" t="s">
        <v>44</v>
      </c>
      <c r="AN3014" t="s">
        <v>58</v>
      </c>
      <c r="AO3014">
        <v>2017</v>
      </c>
    </row>
    <row r="3015" spans="1:41" x14ac:dyDescent="0.2">
      <c r="A3015">
        <v>15605639</v>
      </c>
      <c r="B3015" t="b">
        <v>1</v>
      </c>
      <c r="C3015" s="1">
        <v>42789</v>
      </c>
      <c r="D3015">
        <v>0</v>
      </c>
      <c r="E3015">
        <v>0</v>
      </c>
      <c r="F3015">
        <v>1</v>
      </c>
      <c r="G3015">
        <v>1</v>
      </c>
      <c r="H3015" t="s">
        <v>41</v>
      </c>
      <c r="I3015">
        <v>0</v>
      </c>
      <c r="J3015">
        <v>1</v>
      </c>
      <c r="K3015">
        <v>0</v>
      </c>
      <c r="L3015">
        <v>29.425064970000001</v>
      </c>
      <c r="M3015">
        <v>-98.473262320000003</v>
      </c>
      <c r="N3015" t="s">
        <v>69</v>
      </c>
      <c r="O3015">
        <v>1600</v>
      </c>
      <c r="P3015" t="s">
        <v>43</v>
      </c>
      <c r="Q3015" t="s">
        <v>43</v>
      </c>
      <c r="R3015" t="s">
        <v>43</v>
      </c>
      <c r="S3015">
        <v>0</v>
      </c>
      <c r="T3015" t="s">
        <v>44</v>
      </c>
      <c r="U3015">
        <v>0</v>
      </c>
      <c r="V3015">
        <v>0</v>
      </c>
      <c r="W3015">
        <v>1</v>
      </c>
      <c r="X3015">
        <v>0</v>
      </c>
      <c r="Y3015">
        <v>1</v>
      </c>
      <c r="Z3015">
        <v>0</v>
      </c>
      <c r="AA3015" t="s">
        <v>43</v>
      </c>
      <c r="AB3015" t="s">
        <v>43</v>
      </c>
      <c r="AC3015" t="s">
        <v>43</v>
      </c>
      <c r="AD3015">
        <v>33</v>
      </c>
      <c r="AE3015">
        <v>0</v>
      </c>
      <c r="AF3015" t="s">
        <v>45</v>
      </c>
      <c r="AG3015" t="s">
        <v>53</v>
      </c>
      <c r="AH3015" t="s">
        <v>41</v>
      </c>
      <c r="AI3015">
        <v>0</v>
      </c>
      <c r="AJ3015">
        <v>1</v>
      </c>
      <c r="AK3015">
        <v>0</v>
      </c>
      <c r="AL3015">
        <v>1</v>
      </c>
      <c r="AM3015" t="s">
        <v>44</v>
      </c>
      <c r="AN3015" t="s">
        <v>58</v>
      </c>
      <c r="AO3015">
        <v>2017</v>
      </c>
    </row>
    <row r="3016" spans="1:41" x14ac:dyDescent="0.2">
      <c r="A3016">
        <v>15605944</v>
      </c>
      <c r="B3016" t="b">
        <v>0</v>
      </c>
      <c r="C3016" s="1">
        <v>42789</v>
      </c>
      <c r="D3016">
        <v>1</v>
      </c>
      <c r="E3016">
        <v>0</v>
      </c>
      <c r="F3016">
        <v>1</v>
      </c>
      <c r="G3016">
        <v>0</v>
      </c>
      <c r="H3016" t="s">
        <v>82</v>
      </c>
      <c r="I3016">
        <v>1</v>
      </c>
      <c r="J3016">
        <v>1</v>
      </c>
      <c r="K3016">
        <v>0</v>
      </c>
      <c r="L3016">
        <v>29.425626980000001</v>
      </c>
      <c r="M3016">
        <v>-98.405566199999996</v>
      </c>
      <c r="N3016" t="s">
        <v>51</v>
      </c>
      <c r="O3016">
        <v>348</v>
      </c>
      <c r="P3016" t="s">
        <v>43</v>
      </c>
      <c r="Q3016" t="s">
        <v>43</v>
      </c>
      <c r="R3016" t="s">
        <v>43</v>
      </c>
      <c r="S3016">
        <v>1</v>
      </c>
      <c r="T3016" t="s">
        <v>44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43</v>
      </c>
      <c r="AB3016" t="s">
        <v>43</v>
      </c>
      <c r="AC3016" t="s">
        <v>43</v>
      </c>
      <c r="AD3016">
        <v>57</v>
      </c>
      <c r="AE3016">
        <v>1</v>
      </c>
      <c r="AF3016" t="s">
        <v>55</v>
      </c>
      <c r="AG3016" t="s">
        <v>46</v>
      </c>
      <c r="AH3016" t="s">
        <v>82</v>
      </c>
      <c r="AI3016">
        <v>0</v>
      </c>
      <c r="AJ3016">
        <v>0</v>
      </c>
      <c r="AK3016">
        <v>0</v>
      </c>
      <c r="AL3016">
        <v>0</v>
      </c>
      <c r="AM3016" t="s">
        <v>44</v>
      </c>
      <c r="AN3016" t="s">
        <v>58</v>
      </c>
      <c r="AO3016">
        <v>2017</v>
      </c>
    </row>
    <row r="3017" spans="1:41" x14ac:dyDescent="0.2">
      <c r="A3017">
        <v>15605944</v>
      </c>
      <c r="B3017" t="b">
        <v>0</v>
      </c>
      <c r="C3017" s="1">
        <v>42789</v>
      </c>
      <c r="D3017">
        <v>1</v>
      </c>
      <c r="E3017">
        <v>0</v>
      </c>
      <c r="F3017">
        <v>1</v>
      </c>
      <c r="G3017">
        <v>0</v>
      </c>
      <c r="H3017" t="s">
        <v>82</v>
      </c>
      <c r="I3017">
        <v>1</v>
      </c>
      <c r="J3017">
        <v>1</v>
      </c>
      <c r="K3017">
        <v>0</v>
      </c>
      <c r="L3017">
        <v>29.425626980000001</v>
      </c>
      <c r="M3017">
        <v>-98.405566199999996</v>
      </c>
      <c r="N3017" t="s">
        <v>51</v>
      </c>
      <c r="O3017">
        <v>348</v>
      </c>
      <c r="P3017" t="s">
        <v>43</v>
      </c>
      <c r="Q3017" t="s">
        <v>43</v>
      </c>
      <c r="R3017" t="s">
        <v>43</v>
      </c>
      <c r="S3017">
        <v>0</v>
      </c>
      <c r="T3017" t="s">
        <v>44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0</v>
      </c>
      <c r="AA3017" t="s">
        <v>43</v>
      </c>
      <c r="AB3017" t="s">
        <v>43</v>
      </c>
      <c r="AC3017" t="s">
        <v>43</v>
      </c>
      <c r="AD3017">
        <v>56</v>
      </c>
      <c r="AE3017">
        <v>0</v>
      </c>
      <c r="AF3017" t="s">
        <v>55</v>
      </c>
      <c r="AG3017" t="s">
        <v>53</v>
      </c>
      <c r="AH3017" t="s">
        <v>60</v>
      </c>
      <c r="AI3017">
        <v>0</v>
      </c>
      <c r="AJ3017">
        <v>0</v>
      </c>
      <c r="AK3017">
        <v>1</v>
      </c>
      <c r="AL3017">
        <v>1</v>
      </c>
      <c r="AM3017" t="s">
        <v>44</v>
      </c>
      <c r="AN3017" t="s">
        <v>58</v>
      </c>
      <c r="AO3017">
        <v>2017</v>
      </c>
    </row>
    <row r="3018" spans="1:41" x14ac:dyDescent="0.2">
      <c r="A3018">
        <v>15606053</v>
      </c>
      <c r="B3018" t="b">
        <v>1</v>
      </c>
      <c r="C3018" s="1">
        <v>42789</v>
      </c>
      <c r="D3018">
        <v>0</v>
      </c>
      <c r="E3018">
        <v>0</v>
      </c>
      <c r="F3018">
        <v>0</v>
      </c>
      <c r="G3018">
        <v>1</v>
      </c>
      <c r="H3018" t="s">
        <v>41</v>
      </c>
      <c r="I3018">
        <v>0</v>
      </c>
      <c r="J3018">
        <v>1</v>
      </c>
      <c r="K3018">
        <v>1</v>
      </c>
      <c r="L3018">
        <v>29.476984959999999</v>
      </c>
      <c r="M3018">
        <v>-98.534922300000005</v>
      </c>
      <c r="N3018" t="s">
        <v>118</v>
      </c>
      <c r="O3018">
        <v>500</v>
      </c>
      <c r="P3018" t="s">
        <v>43</v>
      </c>
      <c r="Q3018" t="s">
        <v>43</v>
      </c>
      <c r="R3018" t="s">
        <v>43</v>
      </c>
      <c r="S3018">
        <v>0</v>
      </c>
      <c r="T3018" t="s">
        <v>44</v>
      </c>
      <c r="U3018">
        <v>0</v>
      </c>
      <c r="V3018">
        <v>0</v>
      </c>
      <c r="W3018">
        <v>1</v>
      </c>
      <c r="X3018">
        <v>0</v>
      </c>
      <c r="Y3018">
        <v>1</v>
      </c>
      <c r="Z3018">
        <v>0</v>
      </c>
      <c r="AA3018" t="s">
        <v>43</v>
      </c>
      <c r="AB3018" t="s">
        <v>43</v>
      </c>
      <c r="AC3018" t="s">
        <v>43</v>
      </c>
      <c r="AD3018">
        <v>11</v>
      </c>
      <c r="AE3018">
        <v>0</v>
      </c>
      <c r="AF3018" t="s">
        <v>52</v>
      </c>
      <c r="AG3018" t="s">
        <v>46</v>
      </c>
      <c r="AH3018" t="s">
        <v>41</v>
      </c>
      <c r="AI3018">
        <v>0</v>
      </c>
      <c r="AJ3018">
        <v>1</v>
      </c>
      <c r="AK3018">
        <v>0</v>
      </c>
      <c r="AL3018">
        <v>1</v>
      </c>
      <c r="AM3018" t="s">
        <v>44</v>
      </c>
      <c r="AN3018" t="s">
        <v>58</v>
      </c>
      <c r="AO3018">
        <v>2017</v>
      </c>
    </row>
    <row r="3019" spans="1:41" x14ac:dyDescent="0.2">
      <c r="A3019">
        <v>15634154</v>
      </c>
      <c r="B3019" t="b">
        <v>1</v>
      </c>
      <c r="C3019" s="1">
        <v>42789</v>
      </c>
      <c r="D3019">
        <v>0</v>
      </c>
      <c r="E3019">
        <v>0</v>
      </c>
      <c r="F3019">
        <v>0</v>
      </c>
      <c r="G3019">
        <v>1</v>
      </c>
      <c r="H3019" t="s">
        <v>41</v>
      </c>
      <c r="I3019">
        <v>0</v>
      </c>
      <c r="J3019">
        <v>1</v>
      </c>
      <c r="K3019">
        <v>1</v>
      </c>
      <c r="L3019">
        <v>29.510545</v>
      </c>
      <c r="M3019">
        <v>-98.624752330000007</v>
      </c>
      <c r="N3019" t="s">
        <v>961</v>
      </c>
      <c r="O3019">
        <v>7700</v>
      </c>
      <c r="P3019" t="s">
        <v>43</v>
      </c>
      <c r="Q3019" t="s">
        <v>43</v>
      </c>
      <c r="R3019" t="s">
        <v>43</v>
      </c>
      <c r="S3019">
        <v>0</v>
      </c>
      <c r="T3019" t="s">
        <v>57</v>
      </c>
      <c r="U3019">
        <v>0</v>
      </c>
      <c r="V3019">
        <v>0</v>
      </c>
      <c r="W3019">
        <v>1</v>
      </c>
      <c r="X3019">
        <v>0</v>
      </c>
      <c r="Y3019">
        <v>1</v>
      </c>
      <c r="Z3019">
        <v>0</v>
      </c>
      <c r="AA3019" t="s">
        <v>43</v>
      </c>
      <c r="AB3019" t="s">
        <v>43</v>
      </c>
      <c r="AC3019" t="s">
        <v>43</v>
      </c>
      <c r="AD3019">
        <v>41</v>
      </c>
      <c r="AE3019">
        <v>0</v>
      </c>
      <c r="AF3019" t="s">
        <v>43</v>
      </c>
      <c r="AG3019" t="s">
        <v>46</v>
      </c>
      <c r="AH3019" t="s">
        <v>41</v>
      </c>
      <c r="AI3019">
        <v>0</v>
      </c>
      <c r="AJ3019">
        <v>1</v>
      </c>
      <c r="AK3019">
        <v>0</v>
      </c>
      <c r="AL3019">
        <v>1</v>
      </c>
      <c r="AM3019" t="s">
        <v>57</v>
      </c>
      <c r="AN3019" t="s">
        <v>58</v>
      </c>
      <c r="AO3019">
        <v>2017</v>
      </c>
    </row>
    <row r="3020" spans="1:41" x14ac:dyDescent="0.2">
      <c r="A3020">
        <v>15606252</v>
      </c>
      <c r="B3020" t="b">
        <v>0</v>
      </c>
      <c r="C3020" s="1">
        <v>42790</v>
      </c>
      <c r="D3020">
        <v>0</v>
      </c>
      <c r="E3020">
        <v>0</v>
      </c>
      <c r="F3020">
        <v>1</v>
      </c>
      <c r="G3020">
        <v>0</v>
      </c>
      <c r="H3020" t="s">
        <v>60</v>
      </c>
      <c r="I3020">
        <v>1</v>
      </c>
      <c r="J3020">
        <v>1</v>
      </c>
      <c r="K3020">
        <v>0</v>
      </c>
      <c r="L3020">
        <v>29.420428359999999</v>
      </c>
      <c r="M3020">
        <v>-98.513118910000003</v>
      </c>
      <c r="N3020" t="s">
        <v>526</v>
      </c>
      <c r="O3020">
        <v>1214</v>
      </c>
      <c r="P3020" t="s">
        <v>43</v>
      </c>
      <c r="Q3020" t="s">
        <v>43</v>
      </c>
      <c r="R3020" t="s">
        <v>43</v>
      </c>
      <c r="S3020">
        <v>0</v>
      </c>
      <c r="T3020" t="s">
        <v>44</v>
      </c>
      <c r="U3020">
        <v>0</v>
      </c>
      <c r="V3020">
        <v>0</v>
      </c>
      <c r="W3020">
        <v>0</v>
      </c>
      <c r="X3020">
        <v>1</v>
      </c>
      <c r="Y3020">
        <v>1</v>
      </c>
      <c r="Z3020">
        <v>0</v>
      </c>
      <c r="AA3020" t="s">
        <v>43</v>
      </c>
      <c r="AB3020" t="s">
        <v>43</v>
      </c>
      <c r="AC3020" t="s">
        <v>43</v>
      </c>
      <c r="AD3020">
        <v>7</v>
      </c>
      <c r="AE3020">
        <v>0</v>
      </c>
      <c r="AF3020" t="s">
        <v>45</v>
      </c>
      <c r="AG3020" t="s">
        <v>46</v>
      </c>
      <c r="AH3020" t="s">
        <v>60</v>
      </c>
      <c r="AI3020">
        <v>0</v>
      </c>
      <c r="AJ3020">
        <v>0</v>
      </c>
      <c r="AK3020">
        <v>1</v>
      </c>
      <c r="AL3020">
        <v>1</v>
      </c>
      <c r="AM3020" t="s">
        <v>44</v>
      </c>
      <c r="AN3020" t="s">
        <v>58</v>
      </c>
      <c r="AO3020">
        <v>2017</v>
      </c>
    </row>
    <row r="3021" spans="1:41" x14ac:dyDescent="0.2">
      <c r="A3021">
        <v>15607395</v>
      </c>
      <c r="B3021" t="b">
        <v>0</v>
      </c>
      <c r="C3021" s="1">
        <v>42791</v>
      </c>
      <c r="D3021">
        <v>0</v>
      </c>
      <c r="E3021">
        <v>1</v>
      </c>
      <c r="F3021">
        <v>2</v>
      </c>
      <c r="G3021">
        <v>0</v>
      </c>
      <c r="H3021" t="s">
        <v>48</v>
      </c>
      <c r="I3021">
        <v>0</v>
      </c>
      <c r="J3021">
        <v>1</v>
      </c>
      <c r="K3021">
        <v>0</v>
      </c>
      <c r="L3021">
        <v>29.398097199999999</v>
      </c>
      <c r="M3021">
        <v>-98.38182922</v>
      </c>
      <c r="N3021" t="s">
        <v>146</v>
      </c>
      <c r="O3021">
        <v>5587</v>
      </c>
      <c r="P3021" t="s">
        <v>43</v>
      </c>
      <c r="Q3021" t="s">
        <v>43</v>
      </c>
      <c r="R3021" t="s">
        <v>43</v>
      </c>
      <c r="S3021">
        <v>0</v>
      </c>
      <c r="T3021" t="s">
        <v>44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 t="s">
        <v>43</v>
      </c>
      <c r="AB3021" t="s">
        <v>43</v>
      </c>
      <c r="AC3021" t="s">
        <v>43</v>
      </c>
      <c r="AD3021">
        <v>27</v>
      </c>
      <c r="AE3021">
        <v>0</v>
      </c>
      <c r="AF3021" t="s">
        <v>52</v>
      </c>
      <c r="AG3021" t="s">
        <v>46</v>
      </c>
      <c r="AH3021" t="s">
        <v>48</v>
      </c>
      <c r="AI3021">
        <v>0</v>
      </c>
      <c r="AJ3021">
        <v>0</v>
      </c>
      <c r="AK3021">
        <v>0</v>
      </c>
      <c r="AL3021">
        <v>1</v>
      </c>
      <c r="AM3021" t="s">
        <v>44</v>
      </c>
      <c r="AN3021" t="s">
        <v>58</v>
      </c>
      <c r="AO3021">
        <v>2017</v>
      </c>
    </row>
    <row r="3022" spans="1:41" x14ac:dyDescent="0.2">
      <c r="A3022">
        <v>15612132</v>
      </c>
      <c r="B3022" t="b">
        <v>1</v>
      </c>
      <c r="C3022" s="1">
        <v>42791</v>
      </c>
      <c r="D3022">
        <v>0</v>
      </c>
      <c r="E3022">
        <v>0</v>
      </c>
      <c r="F3022">
        <v>2</v>
      </c>
      <c r="G3022">
        <v>0</v>
      </c>
      <c r="H3022" t="s">
        <v>70</v>
      </c>
      <c r="I3022">
        <v>0</v>
      </c>
      <c r="J3022">
        <v>0</v>
      </c>
      <c r="K3022">
        <v>0</v>
      </c>
      <c r="L3022">
        <v>29.473364960000001</v>
      </c>
      <c r="M3022">
        <v>-98.534912300000002</v>
      </c>
      <c r="N3022" t="s">
        <v>118</v>
      </c>
      <c r="O3022">
        <v>100</v>
      </c>
      <c r="P3022" t="s">
        <v>43</v>
      </c>
      <c r="Q3022" t="s">
        <v>43</v>
      </c>
      <c r="R3022" t="s">
        <v>43</v>
      </c>
      <c r="S3022">
        <v>0</v>
      </c>
      <c r="T3022" t="s">
        <v>44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 t="s">
        <v>43</v>
      </c>
      <c r="AB3022" t="s">
        <v>43</v>
      </c>
      <c r="AC3022" t="s">
        <v>43</v>
      </c>
      <c r="AD3022">
        <v>16</v>
      </c>
      <c r="AE3022">
        <v>0</v>
      </c>
      <c r="AF3022" t="s">
        <v>52</v>
      </c>
      <c r="AG3022" t="s">
        <v>46</v>
      </c>
      <c r="AH3022" t="s">
        <v>70</v>
      </c>
      <c r="AI3022">
        <v>1</v>
      </c>
      <c r="AJ3022">
        <v>0</v>
      </c>
      <c r="AK3022">
        <v>0</v>
      </c>
      <c r="AL3022">
        <v>0</v>
      </c>
      <c r="AM3022" t="s">
        <v>44</v>
      </c>
      <c r="AN3022" t="s">
        <v>58</v>
      </c>
      <c r="AO3022">
        <v>2017</v>
      </c>
    </row>
    <row r="3023" spans="1:41" x14ac:dyDescent="0.2">
      <c r="A3023">
        <v>15612711</v>
      </c>
      <c r="B3023" t="b">
        <v>0</v>
      </c>
      <c r="C3023" s="1">
        <v>42791</v>
      </c>
      <c r="D3023">
        <v>0</v>
      </c>
      <c r="E3023">
        <v>1</v>
      </c>
      <c r="F3023">
        <v>1</v>
      </c>
      <c r="G3023">
        <v>0</v>
      </c>
      <c r="H3023" t="s">
        <v>48</v>
      </c>
      <c r="I3023">
        <v>0</v>
      </c>
      <c r="J3023">
        <v>1</v>
      </c>
      <c r="K3023">
        <v>0</v>
      </c>
      <c r="L3023">
        <v>29.572020259999999</v>
      </c>
      <c r="M3023">
        <v>-98.631537839999993</v>
      </c>
      <c r="N3023" t="s">
        <v>258</v>
      </c>
      <c r="O3023">
        <v>13594</v>
      </c>
      <c r="P3023" t="s">
        <v>43</v>
      </c>
      <c r="Q3023" t="s">
        <v>43</v>
      </c>
      <c r="R3023" t="s">
        <v>43</v>
      </c>
      <c r="S3023">
        <v>0</v>
      </c>
      <c r="T3023" t="s">
        <v>57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 t="s">
        <v>43</v>
      </c>
      <c r="AB3023" t="s">
        <v>43</v>
      </c>
      <c r="AC3023" t="s">
        <v>43</v>
      </c>
      <c r="AD3023">
        <v>24</v>
      </c>
      <c r="AE3023">
        <v>0</v>
      </c>
      <c r="AF3023" t="s">
        <v>52</v>
      </c>
      <c r="AG3023" t="s">
        <v>46</v>
      </c>
      <c r="AH3023" t="s">
        <v>48</v>
      </c>
      <c r="AI3023">
        <v>0</v>
      </c>
      <c r="AJ3023">
        <v>0</v>
      </c>
      <c r="AK3023">
        <v>0</v>
      </c>
      <c r="AL3023">
        <v>1</v>
      </c>
      <c r="AM3023" t="s">
        <v>57</v>
      </c>
      <c r="AN3023" t="s">
        <v>58</v>
      </c>
      <c r="AO3023">
        <v>2017</v>
      </c>
    </row>
    <row r="3024" spans="1:41" x14ac:dyDescent="0.2">
      <c r="A3024">
        <v>15629622</v>
      </c>
      <c r="B3024" t="b">
        <v>0</v>
      </c>
      <c r="C3024" s="1">
        <v>42791</v>
      </c>
      <c r="D3024">
        <v>0</v>
      </c>
      <c r="E3024">
        <v>1</v>
      </c>
      <c r="F3024">
        <v>2</v>
      </c>
      <c r="G3024">
        <v>0</v>
      </c>
      <c r="H3024" t="s">
        <v>48</v>
      </c>
      <c r="I3024">
        <v>0</v>
      </c>
      <c r="J3024">
        <v>1</v>
      </c>
      <c r="K3024">
        <v>0</v>
      </c>
      <c r="L3024">
        <v>29.464204630000001</v>
      </c>
      <c r="M3024">
        <v>-98.658091560000003</v>
      </c>
      <c r="N3024" t="s">
        <v>962</v>
      </c>
      <c r="O3024">
        <v>2809</v>
      </c>
      <c r="P3024" t="s">
        <v>43</v>
      </c>
      <c r="Q3024" t="s">
        <v>43</v>
      </c>
      <c r="R3024" t="s">
        <v>43</v>
      </c>
      <c r="S3024">
        <v>0</v>
      </c>
      <c r="T3024" t="s">
        <v>44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 t="s">
        <v>43</v>
      </c>
      <c r="AB3024" t="s">
        <v>43</v>
      </c>
      <c r="AC3024" t="s">
        <v>43</v>
      </c>
      <c r="AD3024">
        <v>5</v>
      </c>
      <c r="AE3024">
        <v>0</v>
      </c>
      <c r="AF3024" t="s">
        <v>45</v>
      </c>
      <c r="AG3024" t="s">
        <v>53</v>
      </c>
      <c r="AH3024" t="s">
        <v>48</v>
      </c>
      <c r="AI3024">
        <v>0</v>
      </c>
      <c r="AJ3024">
        <v>0</v>
      </c>
      <c r="AK3024">
        <v>0</v>
      </c>
      <c r="AL3024">
        <v>1</v>
      </c>
      <c r="AM3024" t="s">
        <v>44</v>
      </c>
      <c r="AN3024" t="s">
        <v>58</v>
      </c>
      <c r="AO3024">
        <v>2017</v>
      </c>
    </row>
    <row r="3025" spans="1:41" x14ac:dyDescent="0.2">
      <c r="A3025">
        <v>15611604</v>
      </c>
      <c r="B3025" t="b">
        <v>0</v>
      </c>
      <c r="C3025" s="1">
        <v>42793</v>
      </c>
      <c r="D3025">
        <v>0</v>
      </c>
      <c r="E3025">
        <v>0</v>
      </c>
      <c r="F3025">
        <v>2</v>
      </c>
      <c r="G3025">
        <v>0</v>
      </c>
      <c r="H3025" t="s">
        <v>70</v>
      </c>
      <c r="I3025">
        <v>0</v>
      </c>
      <c r="J3025">
        <v>0</v>
      </c>
      <c r="K3025">
        <v>0</v>
      </c>
      <c r="L3025">
        <v>29.42350497</v>
      </c>
      <c r="M3025">
        <v>-98.490062320000007</v>
      </c>
      <c r="N3025" t="s">
        <v>343</v>
      </c>
      <c r="O3025">
        <v>400</v>
      </c>
      <c r="P3025" t="s">
        <v>43</v>
      </c>
      <c r="Q3025" t="s">
        <v>43</v>
      </c>
      <c r="R3025" t="s">
        <v>43</v>
      </c>
      <c r="S3025">
        <v>0</v>
      </c>
      <c r="T3025" t="s">
        <v>57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 t="s">
        <v>43</v>
      </c>
      <c r="AB3025" t="s">
        <v>43</v>
      </c>
      <c r="AC3025" t="s">
        <v>43</v>
      </c>
      <c r="AD3025">
        <v>32</v>
      </c>
      <c r="AE3025">
        <v>0</v>
      </c>
      <c r="AF3025" t="s">
        <v>45</v>
      </c>
      <c r="AG3025" t="s">
        <v>46</v>
      </c>
      <c r="AH3025" t="s">
        <v>70</v>
      </c>
      <c r="AI3025">
        <v>1</v>
      </c>
      <c r="AJ3025">
        <v>0</v>
      </c>
      <c r="AK3025">
        <v>0</v>
      </c>
      <c r="AL3025">
        <v>0</v>
      </c>
      <c r="AM3025" t="s">
        <v>57</v>
      </c>
      <c r="AN3025" t="s">
        <v>58</v>
      </c>
      <c r="AO3025">
        <v>2017</v>
      </c>
    </row>
    <row r="3026" spans="1:41" x14ac:dyDescent="0.2">
      <c r="A3026">
        <v>15612344</v>
      </c>
      <c r="B3026" t="b">
        <v>0</v>
      </c>
      <c r="C3026" s="1">
        <v>42793</v>
      </c>
      <c r="D3026">
        <v>0</v>
      </c>
      <c r="E3026">
        <v>1</v>
      </c>
      <c r="F3026">
        <v>1</v>
      </c>
      <c r="G3026">
        <v>0</v>
      </c>
      <c r="H3026" t="s">
        <v>48</v>
      </c>
      <c r="I3026">
        <v>0</v>
      </c>
      <c r="J3026">
        <v>1</v>
      </c>
      <c r="K3026">
        <v>0</v>
      </c>
      <c r="L3026">
        <v>29.509253470000001</v>
      </c>
      <c r="M3026">
        <v>-98.409208960000001</v>
      </c>
      <c r="N3026" t="s">
        <v>76</v>
      </c>
      <c r="O3026">
        <v>2405</v>
      </c>
      <c r="P3026" t="s">
        <v>43</v>
      </c>
      <c r="Q3026" t="s">
        <v>43</v>
      </c>
      <c r="R3026" t="s">
        <v>43</v>
      </c>
      <c r="S3026">
        <v>0</v>
      </c>
      <c r="T3026" t="s">
        <v>44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 t="s">
        <v>43</v>
      </c>
      <c r="AB3026" t="s">
        <v>43</v>
      </c>
      <c r="AC3026" t="s">
        <v>43</v>
      </c>
      <c r="AD3026">
        <v>23</v>
      </c>
      <c r="AE3026">
        <v>0</v>
      </c>
      <c r="AF3026" t="s">
        <v>170</v>
      </c>
      <c r="AG3026" t="s">
        <v>53</v>
      </c>
      <c r="AH3026" t="s">
        <v>48</v>
      </c>
      <c r="AI3026">
        <v>0</v>
      </c>
      <c r="AJ3026">
        <v>0</v>
      </c>
      <c r="AK3026">
        <v>0</v>
      </c>
      <c r="AL3026">
        <v>1</v>
      </c>
      <c r="AM3026" t="s">
        <v>44</v>
      </c>
      <c r="AN3026" t="s">
        <v>58</v>
      </c>
      <c r="AO3026">
        <v>2017</v>
      </c>
    </row>
    <row r="3027" spans="1:41" x14ac:dyDescent="0.2">
      <c r="A3027">
        <v>15614012</v>
      </c>
      <c r="B3027" t="b">
        <v>1</v>
      </c>
      <c r="C3027" s="1">
        <v>42794</v>
      </c>
      <c r="D3027">
        <v>0</v>
      </c>
      <c r="E3027">
        <v>0</v>
      </c>
      <c r="F3027">
        <v>3</v>
      </c>
      <c r="G3027">
        <v>0</v>
      </c>
      <c r="H3027" t="s">
        <v>70</v>
      </c>
      <c r="I3027">
        <v>0</v>
      </c>
      <c r="J3027">
        <v>0</v>
      </c>
      <c r="K3027">
        <v>0</v>
      </c>
      <c r="L3027">
        <v>29.424004969999999</v>
      </c>
      <c r="M3027">
        <v>-98.488962310000005</v>
      </c>
      <c r="N3027" t="s">
        <v>142</v>
      </c>
      <c r="O3027">
        <v>300</v>
      </c>
      <c r="P3027" t="s">
        <v>43</v>
      </c>
      <c r="Q3027" t="s">
        <v>43</v>
      </c>
      <c r="R3027" t="s">
        <v>43</v>
      </c>
      <c r="S3027">
        <v>0</v>
      </c>
      <c r="T3027" t="s">
        <v>44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 t="s">
        <v>43</v>
      </c>
      <c r="AB3027" t="s">
        <v>43</v>
      </c>
      <c r="AC3027" t="s">
        <v>43</v>
      </c>
      <c r="AD3027">
        <v>31</v>
      </c>
      <c r="AE3027">
        <v>0</v>
      </c>
      <c r="AF3027" t="s">
        <v>45</v>
      </c>
      <c r="AG3027" t="s">
        <v>46</v>
      </c>
      <c r="AH3027" t="s">
        <v>70</v>
      </c>
      <c r="AI3027">
        <v>1</v>
      </c>
      <c r="AJ3027">
        <v>0</v>
      </c>
      <c r="AK3027">
        <v>0</v>
      </c>
      <c r="AL3027">
        <v>0</v>
      </c>
      <c r="AM3027" t="s">
        <v>44</v>
      </c>
      <c r="AN3027" t="s">
        <v>58</v>
      </c>
      <c r="AO3027">
        <v>2017</v>
      </c>
    </row>
    <row r="3028" spans="1:41" x14ac:dyDescent="0.2">
      <c r="A3028">
        <v>15620330</v>
      </c>
      <c r="B3028" t="b">
        <v>0</v>
      </c>
      <c r="C3028" s="1">
        <v>42794</v>
      </c>
      <c r="D3028">
        <v>0</v>
      </c>
      <c r="E3028">
        <v>1</v>
      </c>
      <c r="F3028">
        <v>1</v>
      </c>
      <c r="G3028">
        <v>0</v>
      </c>
      <c r="H3028" t="s">
        <v>48</v>
      </c>
      <c r="I3028">
        <v>0</v>
      </c>
      <c r="J3028">
        <v>1</v>
      </c>
      <c r="K3028">
        <v>0</v>
      </c>
      <c r="L3028">
        <v>29.528905829999999</v>
      </c>
      <c r="M3028">
        <v>-98.500507420000005</v>
      </c>
      <c r="N3028" t="s">
        <v>865</v>
      </c>
      <c r="O3028">
        <v>9661</v>
      </c>
      <c r="P3028" t="s">
        <v>43</v>
      </c>
      <c r="Q3028" t="s">
        <v>43</v>
      </c>
      <c r="R3028" t="s">
        <v>43</v>
      </c>
      <c r="S3028">
        <v>0</v>
      </c>
      <c r="T3028" t="s">
        <v>57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 t="s">
        <v>43</v>
      </c>
      <c r="AB3028" t="s">
        <v>43</v>
      </c>
      <c r="AC3028" t="s">
        <v>43</v>
      </c>
      <c r="AD3028">
        <v>19</v>
      </c>
      <c r="AE3028">
        <v>0</v>
      </c>
      <c r="AF3028" t="s">
        <v>52</v>
      </c>
      <c r="AG3028" t="s">
        <v>46</v>
      </c>
      <c r="AH3028" t="s">
        <v>48</v>
      </c>
      <c r="AI3028">
        <v>0</v>
      </c>
      <c r="AJ3028">
        <v>0</v>
      </c>
      <c r="AK3028">
        <v>0</v>
      </c>
      <c r="AL3028">
        <v>1</v>
      </c>
      <c r="AM3028" t="s">
        <v>57</v>
      </c>
      <c r="AN3028" t="s">
        <v>58</v>
      </c>
      <c r="AO3028">
        <v>2017</v>
      </c>
    </row>
    <row r="3029" spans="1:41" x14ac:dyDescent="0.2">
      <c r="A3029">
        <v>15616482</v>
      </c>
      <c r="B3029" t="b">
        <v>0</v>
      </c>
      <c r="C3029" s="1">
        <v>42795</v>
      </c>
      <c r="D3029">
        <v>0</v>
      </c>
      <c r="E3029">
        <v>0</v>
      </c>
      <c r="F3029">
        <v>1</v>
      </c>
      <c r="G3029">
        <v>1</v>
      </c>
      <c r="H3029" t="s">
        <v>41</v>
      </c>
      <c r="I3029">
        <v>0</v>
      </c>
      <c r="J3029">
        <v>1</v>
      </c>
      <c r="K3029">
        <v>0</v>
      </c>
      <c r="L3029">
        <v>29.634090780000001</v>
      </c>
      <c r="M3029">
        <v>-98.412091419999996</v>
      </c>
      <c r="N3029" t="s">
        <v>963</v>
      </c>
      <c r="O3029">
        <v>20734</v>
      </c>
      <c r="P3029" t="s">
        <v>43</v>
      </c>
      <c r="Q3029" t="s">
        <v>43</v>
      </c>
      <c r="R3029" t="s">
        <v>43</v>
      </c>
      <c r="S3029">
        <v>0</v>
      </c>
      <c r="T3029" t="s">
        <v>44</v>
      </c>
      <c r="U3029">
        <v>0</v>
      </c>
      <c r="V3029">
        <v>0</v>
      </c>
      <c r="W3029">
        <v>1</v>
      </c>
      <c r="X3029">
        <v>0</v>
      </c>
      <c r="Y3029">
        <v>1</v>
      </c>
      <c r="Z3029">
        <v>0</v>
      </c>
      <c r="AA3029" t="s">
        <v>43</v>
      </c>
      <c r="AB3029" t="s">
        <v>43</v>
      </c>
      <c r="AC3029" t="s">
        <v>43</v>
      </c>
      <c r="AD3029">
        <v>45</v>
      </c>
      <c r="AE3029">
        <v>0</v>
      </c>
      <c r="AF3029" t="s">
        <v>52</v>
      </c>
      <c r="AG3029" t="s">
        <v>46</v>
      </c>
      <c r="AH3029" t="s">
        <v>41</v>
      </c>
      <c r="AI3029">
        <v>0</v>
      </c>
      <c r="AJ3029">
        <v>1</v>
      </c>
      <c r="AK3029">
        <v>0</v>
      </c>
      <c r="AL3029">
        <v>1</v>
      </c>
      <c r="AM3029" t="s">
        <v>44</v>
      </c>
      <c r="AN3029" t="s">
        <v>81</v>
      </c>
      <c r="AO3029">
        <v>2017</v>
      </c>
    </row>
    <row r="3030" spans="1:41" x14ac:dyDescent="0.2">
      <c r="A3030">
        <v>15616734</v>
      </c>
      <c r="B3030" t="b">
        <v>0</v>
      </c>
      <c r="C3030" s="1">
        <v>42795</v>
      </c>
      <c r="D3030">
        <v>0</v>
      </c>
      <c r="E3030">
        <v>1</v>
      </c>
      <c r="F3030">
        <v>0</v>
      </c>
      <c r="G3030">
        <v>0</v>
      </c>
      <c r="H3030" t="s">
        <v>48</v>
      </c>
      <c r="I3030">
        <v>0</v>
      </c>
      <c r="J3030">
        <v>1</v>
      </c>
      <c r="K3030">
        <v>1</v>
      </c>
      <c r="L3030">
        <v>29.496704959999999</v>
      </c>
      <c r="M3030">
        <v>-98.68665</v>
      </c>
      <c r="N3030" t="s">
        <v>964</v>
      </c>
      <c r="O3030">
        <v>9507</v>
      </c>
      <c r="P3030" t="s">
        <v>43</v>
      </c>
      <c r="Q3030" t="s">
        <v>43</v>
      </c>
      <c r="R3030" t="s">
        <v>43</v>
      </c>
      <c r="S3030">
        <v>0</v>
      </c>
      <c r="T3030" t="s">
        <v>57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 t="s">
        <v>43</v>
      </c>
      <c r="AB3030" t="s">
        <v>43</v>
      </c>
      <c r="AC3030" t="s">
        <v>43</v>
      </c>
      <c r="AD3030">
        <v>12</v>
      </c>
      <c r="AE3030">
        <v>0</v>
      </c>
      <c r="AF3030" t="s">
        <v>52</v>
      </c>
      <c r="AG3030" t="s">
        <v>46</v>
      </c>
      <c r="AH3030" t="s">
        <v>48</v>
      </c>
      <c r="AI3030">
        <v>0</v>
      </c>
      <c r="AJ3030">
        <v>0</v>
      </c>
      <c r="AK3030">
        <v>0</v>
      </c>
      <c r="AL3030">
        <v>1</v>
      </c>
      <c r="AM3030" t="s">
        <v>57</v>
      </c>
      <c r="AN3030" t="s">
        <v>81</v>
      </c>
      <c r="AO3030">
        <v>2017</v>
      </c>
    </row>
    <row r="3031" spans="1:41" x14ac:dyDescent="0.2">
      <c r="A3031">
        <v>15619189</v>
      </c>
      <c r="B3031" t="b">
        <v>1</v>
      </c>
      <c r="C3031" s="1">
        <v>42795</v>
      </c>
      <c r="D3031">
        <v>0</v>
      </c>
      <c r="E3031">
        <v>1</v>
      </c>
      <c r="F3031">
        <v>1</v>
      </c>
      <c r="G3031">
        <v>0</v>
      </c>
      <c r="H3031" t="s">
        <v>48</v>
      </c>
      <c r="I3031">
        <v>0</v>
      </c>
      <c r="J3031">
        <v>1</v>
      </c>
      <c r="K3031">
        <v>0</v>
      </c>
      <c r="L3031">
        <v>29.484984959999998</v>
      </c>
      <c r="M3031">
        <v>-98.526002300000002</v>
      </c>
      <c r="N3031" t="s">
        <v>965</v>
      </c>
      <c r="O3031">
        <v>1900</v>
      </c>
      <c r="P3031" t="s">
        <v>43</v>
      </c>
      <c r="Q3031" t="s">
        <v>43</v>
      </c>
      <c r="R3031" t="s">
        <v>43</v>
      </c>
      <c r="S3031">
        <v>0</v>
      </c>
      <c r="T3031" t="s">
        <v>44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 t="s">
        <v>43</v>
      </c>
      <c r="AB3031" t="s">
        <v>43</v>
      </c>
      <c r="AC3031" t="s">
        <v>43</v>
      </c>
      <c r="AD3031">
        <v>66</v>
      </c>
      <c r="AE3031">
        <v>0</v>
      </c>
      <c r="AF3031" t="s">
        <v>52</v>
      </c>
      <c r="AG3031" t="s">
        <v>53</v>
      </c>
      <c r="AH3031" t="s">
        <v>48</v>
      </c>
      <c r="AI3031">
        <v>0</v>
      </c>
      <c r="AJ3031">
        <v>0</v>
      </c>
      <c r="AK3031">
        <v>0</v>
      </c>
      <c r="AL3031">
        <v>1</v>
      </c>
      <c r="AM3031" t="s">
        <v>44</v>
      </c>
      <c r="AN3031" t="s">
        <v>81</v>
      </c>
      <c r="AO3031">
        <v>2017</v>
      </c>
    </row>
    <row r="3032" spans="1:41" x14ac:dyDescent="0.2">
      <c r="A3032">
        <v>15619402</v>
      </c>
      <c r="B3032" t="b">
        <v>1</v>
      </c>
      <c r="C3032" s="1">
        <v>42795</v>
      </c>
      <c r="D3032">
        <v>0</v>
      </c>
      <c r="E3032">
        <v>1</v>
      </c>
      <c r="F3032">
        <v>1</v>
      </c>
      <c r="G3032">
        <v>0</v>
      </c>
      <c r="H3032" t="s">
        <v>48</v>
      </c>
      <c r="I3032">
        <v>0</v>
      </c>
      <c r="J3032">
        <v>1</v>
      </c>
      <c r="K3032">
        <v>0</v>
      </c>
      <c r="L3032">
        <v>29.491114960000001</v>
      </c>
      <c r="M3032">
        <v>-98.676282270000002</v>
      </c>
      <c r="N3032" t="s">
        <v>333</v>
      </c>
      <c r="O3032">
        <v>9209</v>
      </c>
      <c r="P3032" t="s">
        <v>43</v>
      </c>
      <c r="Q3032" t="s">
        <v>43</v>
      </c>
      <c r="R3032" t="s">
        <v>43</v>
      </c>
      <c r="S3032">
        <v>0</v>
      </c>
      <c r="T3032" t="s">
        <v>44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 t="s">
        <v>43</v>
      </c>
      <c r="AB3032" t="s">
        <v>43</v>
      </c>
      <c r="AC3032" t="s">
        <v>43</v>
      </c>
      <c r="AD3032">
        <v>49</v>
      </c>
      <c r="AE3032">
        <v>0</v>
      </c>
      <c r="AF3032" t="s">
        <v>52</v>
      </c>
      <c r="AG3032" t="s">
        <v>46</v>
      </c>
      <c r="AH3032" t="s">
        <v>48</v>
      </c>
      <c r="AI3032">
        <v>0</v>
      </c>
      <c r="AJ3032">
        <v>0</v>
      </c>
      <c r="AK3032">
        <v>0</v>
      </c>
      <c r="AL3032">
        <v>1</v>
      </c>
      <c r="AM3032" t="s">
        <v>44</v>
      </c>
      <c r="AN3032" t="s">
        <v>81</v>
      </c>
      <c r="AO3032">
        <v>2017</v>
      </c>
    </row>
    <row r="3033" spans="1:41" x14ac:dyDescent="0.2">
      <c r="A3033">
        <v>15620045</v>
      </c>
      <c r="B3033" t="b">
        <v>1</v>
      </c>
      <c r="C3033" s="1">
        <v>42795</v>
      </c>
      <c r="D3033">
        <v>0</v>
      </c>
      <c r="E3033">
        <v>0</v>
      </c>
      <c r="F3033">
        <v>1</v>
      </c>
      <c r="G3033">
        <v>0</v>
      </c>
      <c r="H3033" t="s">
        <v>60</v>
      </c>
      <c r="I3033">
        <v>1</v>
      </c>
      <c r="J3033">
        <v>1</v>
      </c>
      <c r="K3033">
        <v>0</v>
      </c>
      <c r="L3033">
        <v>29.484984959999998</v>
      </c>
      <c r="M3033">
        <v>-98.526002300000002</v>
      </c>
      <c r="N3033" t="s">
        <v>71</v>
      </c>
      <c r="O3033">
        <v>2700</v>
      </c>
      <c r="P3033" t="s">
        <v>43</v>
      </c>
      <c r="Q3033" t="s">
        <v>43</v>
      </c>
      <c r="R3033" t="s">
        <v>43</v>
      </c>
      <c r="S3033">
        <v>0</v>
      </c>
      <c r="T3033" t="s">
        <v>44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0</v>
      </c>
      <c r="AA3033" t="s">
        <v>43</v>
      </c>
      <c r="AB3033" t="s">
        <v>43</v>
      </c>
      <c r="AC3033" t="s">
        <v>43</v>
      </c>
      <c r="AD3033">
        <v>54</v>
      </c>
      <c r="AE3033">
        <v>0</v>
      </c>
      <c r="AF3033" t="s">
        <v>45</v>
      </c>
      <c r="AG3033" t="s">
        <v>53</v>
      </c>
      <c r="AH3033" t="s">
        <v>60</v>
      </c>
      <c r="AI3033">
        <v>0</v>
      </c>
      <c r="AJ3033">
        <v>0</v>
      </c>
      <c r="AK3033">
        <v>1</v>
      </c>
      <c r="AL3033">
        <v>1</v>
      </c>
      <c r="AM3033" t="s">
        <v>44</v>
      </c>
      <c r="AN3033" t="s">
        <v>81</v>
      </c>
      <c r="AO3033">
        <v>2017</v>
      </c>
    </row>
    <row r="3034" spans="1:41" x14ac:dyDescent="0.2">
      <c r="A3034">
        <v>15618846</v>
      </c>
      <c r="B3034" t="b">
        <v>1</v>
      </c>
      <c r="C3034" s="1">
        <v>42796</v>
      </c>
      <c r="D3034">
        <v>0</v>
      </c>
      <c r="E3034">
        <v>1</v>
      </c>
      <c r="F3034">
        <v>1</v>
      </c>
      <c r="G3034">
        <v>0</v>
      </c>
      <c r="H3034" t="s">
        <v>48</v>
      </c>
      <c r="I3034">
        <v>0</v>
      </c>
      <c r="J3034">
        <v>1</v>
      </c>
      <c r="K3034">
        <v>0</v>
      </c>
      <c r="L3034">
        <v>29.406934969999998</v>
      </c>
      <c r="M3034">
        <v>-98.449272329999999</v>
      </c>
      <c r="N3034" t="s">
        <v>282</v>
      </c>
      <c r="O3034">
        <v>712</v>
      </c>
      <c r="P3034" t="s">
        <v>43</v>
      </c>
      <c r="Q3034" t="s">
        <v>43</v>
      </c>
      <c r="R3034" t="s">
        <v>43</v>
      </c>
      <c r="S3034">
        <v>0</v>
      </c>
      <c r="T3034" t="s">
        <v>57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 t="s">
        <v>43</v>
      </c>
      <c r="AB3034" t="s">
        <v>43</v>
      </c>
      <c r="AC3034" t="s">
        <v>43</v>
      </c>
      <c r="AD3034">
        <v>48</v>
      </c>
      <c r="AE3034">
        <v>0</v>
      </c>
      <c r="AF3034" t="s">
        <v>45</v>
      </c>
      <c r="AG3034" t="s">
        <v>53</v>
      </c>
      <c r="AH3034" t="s">
        <v>48</v>
      </c>
      <c r="AI3034">
        <v>0</v>
      </c>
      <c r="AJ3034">
        <v>0</v>
      </c>
      <c r="AK3034">
        <v>0</v>
      </c>
      <c r="AL3034">
        <v>1</v>
      </c>
      <c r="AM3034" t="s">
        <v>57</v>
      </c>
      <c r="AN3034" t="s">
        <v>81</v>
      </c>
      <c r="AO3034">
        <v>2017</v>
      </c>
    </row>
    <row r="3035" spans="1:41" x14ac:dyDescent="0.2">
      <c r="A3035">
        <v>15618924</v>
      </c>
      <c r="B3035" t="b">
        <v>0</v>
      </c>
      <c r="C3035" s="1">
        <v>42796</v>
      </c>
      <c r="D3035">
        <v>0</v>
      </c>
      <c r="E3035">
        <v>0</v>
      </c>
      <c r="F3035">
        <v>2</v>
      </c>
      <c r="G3035">
        <v>0</v>
      </c>
      <c r="H3035" t="s">
        <v>70</v>
      </c>
      <c r="I3035">
        <v>0</v>
      </c>
      <c r="J3035">
        <v>0</v>
      </c>
      <c r="K3035">
        <v>0</v>
      </c>
      <c r="L3035">
        <v>29.448904970000001</v>
      </c>
      <c r="M3035">
        <v>-98.602652289999995</v>
      </c>
      <c r="N3035" t="s">
        <v>127</v>
      </c>
      <c r="O3035">
        <v>1300</v>
      </c>
      <c r="P3035" t="s">
        <v>43</v>
      </c>
      <c r="Q3035" t="s">
        <v>43</v>
      </c>
      <c r="R3035" t="s">
        <v>43</v>
      </c>
      <c r="S3035">
        <v>0</v>
      </c>
      <c r="T3035" t="s">
        <v>57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 t="s">
        <v>43</v>
      </c>
      <c r="AB3035" t="s">
        <v>43</v>
      </c>
      <c r="AC3035" t="s">
        <v>43</v>
      </c>
      <c r="AD3035">
        <v>57</v>
      </c>
      <c r="AE3035">
        <v>0</v>
      </c>
      <c r="AF3035" t="s">
        <v>52</v>
      </c>
      <c r="AG3035" t="s">
        <v>46</v>
      </c>
      <c r="AH3035" t="s">
        <v>70</v>
      </c>
      <c r="AI3035">
        <v>1</v>
      </c>
      <c r="AJ3035">
        <v>0</v>
      </c>
      <c r="AK3035">
        <v>0</v>
      </c>
      <c r="AL3035">
        <v>0</v>
      </c>
      <c r="AM3035" t="s">
        <v>57</v>
      </c>
      <c r="AN3035" t="s">
        <v>81</v>
      </c>
      <c r="AO3035">
        <v>2017</v>
      </c>
    </row>
    <row r="3036" spans="1:41" x14ac:dyDescent="0.2">
      <c r="A3036">
        <v>15619051</v>
      </c>
      <c r="B3036" t="b">
        <v>1</v>
      </c>
      <c r="C3036" s="1">
        <v>42797</v>
      </c>
      <c r="D3036">
        <v>0</v>
      </c>
      <c r="E3036">
        <v>1</v>
      </c>
      <c r="F3036">
        <v>3</v>
      </c>
      <c r="G3036">
        <v>0</v>
      </c>
      <c r="H3036" t="s">
        <v>48</v>
      </c>
      <c r="I3036">
        <v>0</v>
      </c>
      <c r="J3036">
        <v>1</v>
      </c>
      <c r="K3036">
        <v>0</v>
      </c>
      <c r="L3036">
        <v>29.611444930000001</v>
      </c>
      <c r="M3036">
        <v>-98.458822310000002</v>
      </c>
      <c r="N3036" t="s">
        <v>966</v>
      </c>
      <c r="O3036">
        <v>18500</v>
      </c>
      <c r="P3036" t="s">
        <v>43</v>
      </c>
      <c r="Q3036" t="s">
        <v>43</v>
      </c>
      <c r="R3036" t="s">
        <v>43</v>
      </c>
      <c r="S3036">
        <v>0</v>
      </c>
      <c r="T3036" t="s">
        <v>44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 t="s">
        <v>43</v>
      </c>
      <c r="AB3036" t="s">
        <v>43</v>
      </c>
      <c r="AC3036" t="s">
        <v>43</v>
      </c>
      <c r="AD3036">
        <v>8</v>
      </c>
      <c r="AE3036">
        <v>0</v>
      </c>
      <c r="AF3036" t="s">
        <v>52</v>
      </c>
      <c r="AG3036" t="s">
        <v>46</v>
      </c>
      <c r="AH3036" t="s">
        <v>48</v>
      </c>
      <c r="AI3036">
        <v>0</v>
      </c>
      <c r="AJ3036">
        <v>0</v>
      </c>
      <c r="AK3036">
        <v>0</v>
      </c>
      <c r="AL3036">
        <v>1</v>
      </c>
      <c r="AM3036" t="s">
        <v>44</v>
      </c>
      <c r="AN3036" t="s">
        <v>81</v>
      </c>
      <c r="AO3036">
        <v>2017</v>
      </c>
    </row>
    <row r="3037" spans="1:41" x14ac:dyDescent="0.2">
      <c r="A3037">
        <v>15619100</v>
      </c>
      <c r="B3037" t="b">
        <v>1</v>
      </c>
      <c r="C3037" s="1">
        <v>42797</v>
      </c>
      <c r="D3037">
        <v>0</v>
      </c>
      <c r="E3037">
        <v>0</v>
      </c>
      <c r="F3037">
        <v>1</v>
      </c>
      <c r="G3037">
        <v>1</v>
      </c>
      <c r="H3037" t="s">
        <v>41</v>
      </c>
      <c r="I3037">
        <v>0</v>
      </c>
      <c r="J3037">
        <v>1</v>
      </c>
      <c r="K3037">
        <v>0</v>
      </c>
      <c r="L3037">
        <v>29.426434969999999</v>
      </c>
      <c r="M3037">
        <v>-98.493152309999999</v>
      </c>
      <c r="N3037" t="s">
        <v>69</v>
      </c>
      <c r="O3037">
        <v>114</v>
      </c>
      <c r="P3037" t="s">
        <v>43</v>
      </c>
      <c r="Q3037" t="s">
        <v>43</v>
      </c>
      <c r="R3037" t="s">
        <v>43</v>
      </c>
      <c r="S3037">
        <v>0</v>
      </c>
      <c r="T3037" t="s">
        <v>44</v>
      </c>
      <c r="U3037">
        <v>0</v>
      </c>
      <c r="V3037">
        <v>0</v>
      </c>
      <c r="W3037">
        <v>1</v>
      </c>
      <c r="X3037">
        <v>0</v>
      </c>
      <c r="Y3037">
        <v>1</v>
      </c>
      <c r="Z3037">
        <v>0</v>
      </c>
      <c r="AA3037" t="s">
        <v>43</v>
      </c>
      <c r="AB3037" t="s">
        <v>43</v>
      </c>
      <c r="AC3037" t="s">
        <v>43</v>
      </c>
      <c r="AD3037">
        <v>55</v>
      </c>
      <c r="AE3037">
        <v>0</v>
      </c>
      <c r="AF3037" t="s">
        <v>45</v>
      </c>
      <c r="AG3037" t="s">
        <v>46</v>
      </c>
      <c r="AH3037" t="s">
        <v>41</v>
      </c>
      <c r="AI3037">
        <v>0</v>
      </c>
      <c r="AJ3037">
        <v>1</v>
      </c>
      <c r="AK3037">
        <v>0</v>
      </c>
      <c r="AL3037">
        <v>1</v>
      </c>
      <c r="AM3037" t="s">
        <v>44</v>
      </c>
      <c r="AN3037" t="s">
        <v>81</v>
      </c>
      <c r="AO3037">
        <v>2017</v>
      </c>
    </row>
    <row r="3038" spans="1:41" x14ac:dyDescent="0.2">
      <c r="A3038">
        <v>15621189</v>
      </c>
      <c r="B3038" t="b">
        <v>1</v>
      </c>
      <c r="C3038" s="1">
        <v>42797</v>
      </c>
      <c r="D3038">
        <v>0</v>
      </c>
      <c r="E3038">
        <v>0</v>
      </c>
      <c r="F3038">
        <v>0</v>
      </c>
      <c r="G3038">
        <v>1</v>
      </c>
      <c r="H3038" t="s">
        <v>41</v>
      </c>
      <c r="I3038">
        <v>0</v>
      </c>
      <c r="J3038">
        <v>1</v>
      </c>
      <c r="K3038">
        <v>1</v>
      </c>
      <c r="L3038">
        <v>29.468734959999999</v>
      </c>
      <c r="M3038">
        <v>-98.526032299999997</v>
      </c>
      <c r="N3038" t="s">
        <v>71</v>
      </c>
      <c r="O3038">
        <v>700</v>
      </c>
      <c r="P3038" t="s">
        <v>43</v>
      </c>
      <c r="Q3038" t="s">
        <v>43</v>
      </c>
      <c r="R3038" t="s">
        <v>43</v>
      </c>
      <c r="S3038">
        <v>0</v>
      </c>
      <c r="T3038" t="s">
        <v>44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0</v>
      </c>
      <c r="AA3038" t="s">
        <v>43</v>
      </c>
      <c r="AB3038" t="s">
        <v>43</v>
      </c>
      <c r="AC3038" t="s">
        <v>43</v>
      </c>
      <c r="AD3038">
        <v>58</v>
      </c>
      <c r="AE3038">
        <v>0</v>
      </c>
      <c r="AF3038" t="s">
        <v>45</v>
      </c>
      <c r="AG3038" t="s">
        <v>46</v>
      </c>
      <c r="AH3038" t="s">
        <v>41</v>
      </c>
      <c r="AI3038">
        <v>0</v>
      </c>
      <c r="AJ3038">
        <v>1</v>
      </c>
      <c r="AK3038">
        <v>0</v>
      </c>
      <c r="AL3038">
        <v>1</v>
      </c>
      <c r="AM3038" t="s">
        <v>44</v>
      </c>
      <c r="AN3038" t="s">
        <v>81</v>
      </c>
      <c r="AO3038">
        <v>2017</v>
      </c>
    </row>
    <row r="3039" spans="1:41" x14ac:dyDescent="0.2">
      <c r="A3039">
        <v>15619312</v>
      </c>
      <c r="B3039" t="b">
        <v>0</v>
      </c>
      <c r="C3039" s="1">
        <v>42798</v>
      </c>
      <c r="D3039">
        <v>0</v>
      </c>
      <c r="E3039">
        <v>0</v>
      </c>
      <c r="F3039">
        <v>1</v>
      </c>
      <c r="G3039">
        <v>1</v>
      </c>
      <c r="H3039" t="s">
        <v>41</v>
      </c>
      <c r="I3039">
        <v>0</v>
      </c>
      <c r="J3039">
        <v>1</v>
      </c>
      <c r="K3039">
        <v>0</v>
      </c>
      <c r="L3039">
        <v>29.432952650000001</v>
      </c>
      <c r="M3039">
        <v>-98.491281700000002</v>
      </c>
      <c r="N3039" t="s">
        <v>967</v>
      </c>
      <c r="O3039">
        <v>337</v>
      </c>
      <c r="P3039" t="s">
        <v>43</v>
      </c>
      <c r="Q3039" t="s">
        <v>43</v>
      </c>
      <c r="R3039" t="s">
        <v>43</v>
      </c>
      <c r="S3039">
        <v>0</v>
      </c>
      <c r="T3039" t="s">
        <v>44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 t="s">
        <v>43</v>
      </c>
      <c r="AB3039" t="s">
        <v>43</v>
      </c>
      <c r="AC3039" t="s">
        <v>43</v>
      </c>
      <c r="AD3039">
        <v>39</v>
      </c>
      <c r="AE3039">
        <v>0</v>
      </c>
      <c r="AF3039" t="s">
        <v>45</v>
      </c>
      <c r="AG3039" t="s">
        <v>53</v>
      </c>
      <c r="AH3039" t="s">
        <v>41</v>
      </c>
      <c r="AI3039">
        <v>0</v>
      </c>
      <c r="AJ3039">
        <v>1</v>
      </c>
      <c r="AK3039">
        <v>0</v>
      </c>
      <c r="AL3039">
        <v>1</v>
      </c>
      <c r="AM3039" t="s">
        <v>44</v>
      </c>
      <c r="AN3039" t="s">
        <v>81</v>
      </c>
      <c r="AO3039">
        <v>2017</v>
      </c>
    </row>
    <row r="3040" spans="1:41" x14ac:dyDescent="0.2">
      <c r="A3040">
        <v>15619932</v>
      </c>
      <c r="B3040" t="b">
        <v>0</v>
      </c>
      <c r="C3040" s="1">
        <v>42798</v>
      </c>
      <c r="D3040">
        <v>0</v>
      </c>
      <c r="E3040">
        <v>0</v>
      </c>
      <c r="F3040">
        <v>0</v>
      </c>
      <c r="G3040">
        <v>1</v>
      </c>
      <c r="H3040" t="s">
        <v>41</v>
      </c>
      <c r="I3040">
        <v>0</v>
      </c>
      <c r="J3040">
        <v>1</v>
      </c>
      <c r="K3040">
        <v>1</v>
      </c>
      <c r="L3040">
        <v>29.537359949999999</v>
      </c>
      <c r="M3040">
        <v>-98.56492729</v>
      </c>
      <c r="N3040" t="s">
        <v>968</v>
      </c>
      <c r="O3040">
        <v>4331</v>
      </c>
      <c r="P3040" t="s">
        <v>43</v>
      </c>
      <c r="Q3040" t="s">
        <v>43</v>
      </c>
      <c r="R3040" t="s">
        <v>43</v>
      </c>
      <c r="S3040">
        <v>0</v>
      </c>
      <c r="T3040" t="s">
        <v>44</v>
      </c>
      <c r="U3040">
        <v>0</v>
      </c>
      <c r="V3040">
        <v>0</v>
      </c>
      <c r="W3040">
        <v>1</v>
      </c>
      <c r="X3040">
        <v>0</v>
      </c>
      <c r="Y3040">
        <v>1</v>
      </c>
      <c r="Z3040">
        <v>0</v>
      </c>
      <c r="AA3040" t="s">
        <v>43</v>
      </c>
      <c r="AB3040" t="s">
        <v>43</v>
      </c>
      <c r="AC3040" t="s">
        <v>43</v>
      </c>
      <c r="AD3040">
        <v>21</v>
      </c>
      <c r="AE3040">
        <v>0</v>
      </c>
      <c r="AF3040" t="s">
        <v>45</v>
      </c>
      <c r="AG3040" t="s">
        <v>53</v>
      </c>
      <c r="AH3040" t="s">
        <v>41</v>
      </c>
      <c r="AI3040">
        <v>0</v>
      </c>
      <c r="AJ3040">
        <v>1</v>
      </c>
      <c r="AK3040">
        <v>0</v>
      </c>
      <c r="AL3040">
        <v>1</v>
      </c>
      <c r="AM3040" t="s">
        <v>44</v>
      </c>
      <c r="AN3040" t="s">
        <v>81</v>
      </c>
      <c r="AO3040">
        <v>2017</v>
      </c>
    </row>
    <row r="3041" spans="1:41" x14ac:dyDescent="0.2">
      <c r="A3041">
        <v>15623595</v>
      </c>
      <c r="B3041" t="b">
        <v>1</v>
      </c>
      <c r="C3041" s="1">
        <v>42799</v>
      </c>
      <c r="D3041">
        <v>0</v>
      </c>
      <c r="E3041">
        <v>0</v>
      </c>
      <c r="F3041">
        <v>0</v>
      </c>
      <c r="G3041">
        <v>1</v>
      </c>
      <c r="H3041" t="s">
        <v>41</v>
      </c>
      <c r="I3041">
        <v>0</v>
      </c>
      <c r="J3041">
        <v>1</v>
      </c>
      <c r="K3041">
        <v>1</v>
      </c>
      <c r="L3041">
        <v>29.428614970000002</v>
      </c>
      <c r="M3041">
        <v>-98.488512310000004</v>
      </c>
      <c r="N3041" t="s">
        <v>449</v>
      </c>
      <c r="O3041">
        <v>398</v>
      </c>
      <c r="P3041" t="s">
        <v>43</v>
      </c>
      <c r="Q3041" t="s">
        <v>43</v>
      </c>
      <c r="R3041" t="s">
        <v>43</v>
      </c>
      <c r="S3041">
        <v>0</v>
      </c>
      <c r="T3041" t="s">
        <v>44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0</v>
      </c>
      <c r="AA3041" t="s">
        <v>43</v>
      </c>
      <c r="AB3041" t="s">
        <v>43</v>
      </c>
      <c r="AC3041" t="s">
        <v>43</v>
      </c>
      <c r="AD3041">
        <v>36</v>
      </c>
      <c r="AE3041">
        <v>0</v>
      </c>
      <c r="AF3041" t="s">
        <v>52</v>
      </c>
      <c r="AG3041" t="s">
        <v>46</v>
      </c>
      <c r="AH3041" t="s">
        <v>41</v>
      </c>
      <c r="AI3041">
        <v>0</v>
      </c>
      <c r="AJ3041">
        <v>1</v>
      </c>
      <c r="AK3041">
        <v>0</v>
      </c>
      <c r="AL3041">
        <v>1</v>
      </c>
      <c r="AM3041" t="s">
        <v>44</v>
      </c>
      <c r="AN3041" t="s">
        <v>81</v>
      </c>
      <c r="AO3041">
        <v>2017</v>
      </c>
    </row>
    <row r="3042" spans="1:41" x14ac:dyDescent="0.2">
      <c r="A3042">
        <v>15633613</v>
      </c>
      <c r="B3042" t="b">
        <v>0</v>
      </c>
      <c r="C3042" s="1">
        <v>42800</v>
      </c>
      <c r="D3042">
        <v>0</v>
      </c>
      <c r="E3042">
        <v>1</v>
      </c>
      <c r="F3042">
        <v>1</v>
      </c>
      <c r="G3042">
        <v>0</v>
      </c>
      <c r="H3042" t="s">
        <v>48</v>
      </c>
      <c r="I3042">
        <v>0</v>
      </c>
      <c r="J3042">
        <v>1</v>
      </c>
      <c r="K3042">
        <v>0</v>
      </c>
      <c r="L3042">
        <v>29.518980819999999</v>
      </c>
      <c r="M3042">
        <v>-98.604546420000005</v>
      </c>
      <c r="N3042" t="s">
        <v>423</v>
      </c>
      <c r="O3042">
        <v>8598</v>
      </c>
      <c r="P3042" t="s">
        <v>43</v>
      </c>
      <c r="Q3042" t="s">
        <v>43</v>
      </c>
      <c r="R3042" t="s">
        <v>43</v>
      </c>
      <c r="S3042">
        <v>0</v>
      </c>
      <c r="T3042" t="s">
        <v>44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 t="s">
        <v>43</v>
      </c>
      <c r="AB3042" t="s">
        <v>43</v>
      </c>
      <c r="AC3042" t="s">
        <v>43</v>
      </c>
      <c r="AD3042">
        <v>79</v>
      </c>
      <c r="AE3042">
        <v>0</v>
      </c>
      <c r="AF3042" t="s">
        <v>138</v>
      </c>
      <c r="AG3042" t="s">
        <v>53</v>
      </c>
      <c r="AH3042" t="s">
        <v>48</v>
      </c>
      <c r="AI3042">
        <v>0</v>
      </c>
      <c r="AJ3042">
        <v>0</v>
      </c>
      <c r="AK3042">
        <v>0</v>
      </c>
      <c r="AL3042">
        <v>1</v>
      </c>
      <c r="AM3042" t="s">
        <v>44</v>
      </c>
      <c r="AN3042" t="s">
        <v>81</v>
      </c>
      <c r="AO3042">
        <v>2017</v>
      </c>
    </row>
    <row r="3043" spans="1:41" x14ac:dyDescent="0.2">
      <c r="A3043">
        <v>15635265</v>
      </c>
      <c r="B3043" t="b">
        <v>0</v>
      </c>
      <c r="C3043" s="1">
        <v>42800</v>
      </c>
      <c r="D3043">
        <v>0</v>
      </c>
      <c r="E3043">
        <v>0</v>
      </c>
      <c r="F3043">
        <v>1</v>
      </c>
      <c r="G3043">
        <v>3</v>
      </c>
      <c r="H3043" t="s">
        <v>41</v>
      </c>
      <c r="I3043">
        <v>0</v>
      </c>
      <c r="J3043">
        <v>3</v>
      </c>
      <c r="K3043">
        <v>0</v>
      </c>
      <c r="L3043">
        <v>29.45737501</v>
      </c>
      <c r="M3043">
        <v>-98.407677210000003</v>
      </c>
      <c r="N3043" t="s">
        <v>59</v>
      </c>
      <c r="O3043">
        <v>4394</v>
      </c>
      <c r="P3043" t="s">
        <v>43</v>
      </c>
      <c r="Q3043" t="s">
        <v>43</v>
      </c>
      <c r="R3043" t="s">
        <v>43</v>
      </c>
      <c r="S3043">
        <v>0</v>
      </c>
      <c r="T3043" t="s">
        <v>44</v>
      </c>
      <c r="U3043">
        <v>0</v>
      </c>
      <c r="V3043">
        <v>0</v>
      </c>
      <c r="W3043">
        <v>1</v>
      </c>
      <c r="X3043">
        <v>0</v>
      </c>
      <c r="Y3043">
        <v>1</v>
      </c>
      <c r="Z3043">
        <v>0</v>
      </c>
      <c r="AA3043" t="s">
        <v>43</v>
      </c>
      <c r="AB3043" t="s">
        <v>43</v>
      </c>
      <c r="AC3043" t="s">
        <v>43</v>
      </c>
      <c r="AD3043">
        <v>37</v>
      </c>
      <c r="AE3043">
        <v>0</v>
      </c>
      <c r="AF3043" t="s">
        <v>45</v>
      </c>
      <c r="AG3043" t="s">
        <v>53</v>
      </c>
      <c r="AH3043" t="s">
        <v>41</v>
      </c>
      <c r="AI3043">
        <v>0</v>
      </c>
      <c r="AJ3043">
        <v>1</v>
      </c>
      <c r="AK3043">
        <v>0</v>
      </c>
      <c r="AL3043">
        <v>1</v>
      </c>
      <c r="AM3043" t="s">
        <v>44</v>
      </c>
      <c r="AN3043" t="s">
        <v>81</v>
      </c>
      <c r="AO3043">
        <v>2017</v>
      </c>
    </row>
    <row r="3044" spans="1:41" x14ac:dyDescent="0.2">
      <c r="A3044">
        <v>15635265</v>
      </c>
      <c r="B3044" t="b">
        <v>0</v>
      </c>
      <c r="C3044" s="1">
        <v>42800</v>
      </c>
      <c r="D3044">
        <v>0</v>
      </c>
      <c r="E3044">
        <v>0</v>
      </c>
      <c r="F3044">
        <v>1</v>
      </c>
      <c r="G3044">
        <v>3</v>
      </c>
      <c r="H3044" t="s">
        <v>41</v>
      </c>
      <c r="I3044">
        <v>0</v>
      </c>
      <c r="J3044">
        <v>3</v>
      </c>
      <c r="K3044">
        <v>0</v>
      </c>
      <c r="L3044">
        <v>29.45737501</v>
      </c>
      <c r="M3044">
        <v>-98.407677210000003</v>
      </c>
      <c r="N3044" t="s">
        <v>59</v>
      </c>
      <c r="O3044">
        <v>4394</v>
      </c>
      <c r="P3044" t="s">
        <v>43</v>
      </c>
      <c r="Q3044" t="s">
        <v>43</v>
      </c>
      <c r="R3044" t="s">
        <v>43</v>
      </c>
      <c r="S3044">
        <v>0</v>
      </c>
      <c r="T3044" t="s">
        <v>44</v>
      </c>
      <c r="U3044">
        <v>0</v>
      </c>
      <c r="V3044">
        <v>0</v>
      </c>
      <c r="W3044">
        <v>1</v>
      </c>
      <c r="X3044">
        <v>0</v>
      </c>
      <c r="Y3044">
        <v>1</v>
      </c>
      <c r="Z3044">
        <v>0</v>
      </c>
      <c r="AA3044" t="s">
        <v>43</v>
      </c>
      <c r="AB3044" t="s">
        <v>43</v>
      </c>
      <c r="AC3044" t="s">
        <v>43</v>
      </c>
      <c r="AD3044">
        <v>23</v>
      </c>
      <c r="AE3044">
        <v>0</v>
      </c>
      <c r="AF3044" t="s">
        <v>45</v>
      </c>
      <c r="AG3044" t="s">
        <v>46</v>
      </c>
      <c r="AH3044" t="s">
        <v>41</v>
      </c>
      <c r="AI3044">
        <v>0</v>
      </c>
      <c r="AJ3044">
        <v>1</v>
      </c>
      <c r="AK3044">
        <v>0</v>
      </c>
      <c r="AL3044">
        <v>1</v>
      </c>
      <c r="AM3044" t="s">
        <v>44</v>
      </c>
      <c r="AN3044" t="s">
        <v>81</v>
      </c>
      <c r="AO3044">
        <v>2017</v>
      </c>
    </row>
    <row r="3045" spans="1:41" x14ac:dyDescent="0.2">
      <c r="A3045">
        <v>15635265</v>
      </c>
      <c r="B3045" t="b">
        <v>0</v>
      </c>
      <c r="C3045" s="1">
        <v>42800</v>
      </c>
      <c r="D3045">
        <v>0</v>
      </c>
      <c r="E3045">
        <v>0</v>
      </c>
      <c r="F3045">
        <v>1</v>
      </c>
      <c r="G3045">
        <v>3</v>
      </c>
      <c r="H3045" t="s">
        <v>41</v>
      </c>
      <c r="I3045">
        <v>0</v>
      </c>
      <c r="J3045">
        <v>3</v>
      </c>
      <c r="K3045">
        <v>0</v>
      </c>
      <c r="L3045">
        <v>29.45737501</v>
      </c>
      <c r="M3045">
        <v>-98.407677210000003</v>
      </c>
      <c r="N3045" t="s">
        <v>59</v>
      </c>
      <c r="O3045">
        <v>4394</v>
      </c>
      <c r="P3045" t="s">
        <v>43</v>
      </c>
      <c r="Q3045" t="s">
        <v>43</v>
      </c>
      <c r="R3045" t="s">
        <v>43</v>
      </c>
      <c r="S3045">
        <v>0</v>
      </c>
      <c r="T3045" t="s">
        <v>44</v>
      </c>
      <c r="U3045">
        <v>0</v>
      </c>
      <c r="V3045">
        <v>0</v>
      </c>
      <c r="W3045">
        <v>1</v>
      </c>
      <c r="X3045">
        <v>0</v>
      </c>
      <c r="Y3045">
        <v>1</v>
      </c>
      <c r="Z3045">
        <v>0</v>
      </c>
      <c r="AA3045" t="s">
        <v>43</v>
      </c>
      <c r="AB3045" t="s">
        <v>43</v>
      </c>
      <c r="AC3045" t="s">
        <v>43</v>
      </c>
      <c r="AD3045">
        <v>29</v>
      </c>
      <c r="AE3045">
        <v>0</v>
      </c>
      <c r="AF3045" t="s">
        <v>45</v>
      </c>
      <c r="AG3045" t="s">
        <v>46</v>
      </c>
      <c r="AH3045" t="s">
        <v>41</v>
      </c>
      <c r="AI3045">
        <v>0</v>
      </c>
      <c r="AJ3045">
        <v>1</v>
      </c>
      <c r="AK3045">
        <v>0</v>
      </c>
      <c r="AL3045">
        <v>1</v>
      </c>
      <c r="AM3045" t="s">
        <v>44</v>
      </c>
      <c r="AN3045" t="s">
        <v>81</v>
      </c>
      <c r="AO3045">
        <v>2017</v>
      </c>
    </row>
    <row r="3046" spans="1:41" x14ac:dyDescent="0.2">
      <c r="A3046">
        <v>15633908</v>
      </c>
      <c r="B3046" t="b">
        <v>0</v>
      </c>
      <c r="C3046" s="1">
        <v>42801</v>
      </c>
      <c r="D3046">
        <v>0</v>
      </c>
      <c r="E3046">
        <v>0</v>
      </c>
      <c r="F3046">
        <v>2</v>
      </c>
      <c r="G3046">
        <v>0</v>
      </c>
      <c r="H3046" t="s">
        <v>70</v>
      </c>
      <c r="I3046">
        <v>0</v>
      </c>
      <c r="J3046">
        <v>0</v>
      </c>
      <c r="K3046">
        <v>1</v>
      </c>
      <c r="L3046">
        <v>29.403649000000001</v>
      </c>
      <c r="M3046">
        <v>-98.516323159999999</v>
      </c>
      <c r="N3046" t="s">
        <v>140</v>
      </c>
      <c r="O3046">
        <v>2269</v>
      </c>
      <c r="P3046" t="s">
        <v>43</v>
      </c>
      <c r="Q3046" t="s">
        <v>43</v>
      </c>
      <c r="R3046" t="s">
        <v>43</v>
      </c>
      <c r="S3046">
        <v>0</v>
      </c>
      <c r="T3046" t="s">
        <v>44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 t="s">
        <v>43</v>
      </c>
      <c r="AB3046" t="s">
        <v>43</v>
      </c>
      <c r="AC3046" t="s">
        <v>43</v>
      </c>
      <c r="AD3046">
        <v>18</v>
      </c>
      <c r="AE3046">
        <v>0</v>
      </c>
      <c r="AF3046" t="s">
        <v>52</v>
      </c>
      <c r="AG3046" t="s">
        <v>53</v>
      </c>
      <c r="AH3046" t="s">
        <v>172</v>
      </c>
      <c r="AI3046">
        <v>0</v>
      </c>
      <c r="AJ3046">
        <v>0</v>
      </c>
      <c r="AK3046">
        <v>0</v>
      </c>
      <c r="AL3046">
        <v>0</v>
      </c>
      <c r="AM3046" t="s">
        <v>44</v>
      </c>
      <c r="AN3046" t="s">
        <v>81</v>
      </c>
      <c r="AO3046">
        <v>2017</v>
      </c>
    </row>
    <row r="3047" spans="1:41" x14ac:dyDescent="0.2">
      <c r="A3047">
        <v>15663160</v>
      </c>
      <c r="B3047" t="b">
        <v>0</v>
      </c>
      <c r="C3047" s="1">
        <v>42814</v>
      </c>
      <c r="D3047">
        <v>0</v>
      </c>
      <c r="E3047">
        <v>0</v>
      </c>
      <c r="F3047">
        <v>3</v>
      </c>
      <c r="G3047">
        <v>0</v>
      </c>
      <c r="H3047" t="s">
        <v>60</v>
      </c>
      <c r="I3047">
        <v>1</v>
      </c>
      <c r="J3047">
        <v>1</v>
      </c>
      <c r="K3047">
        <v>0</v>
      </c>
      <c r="L3047">
        <v>29.424012990000001</v>
      </c>
      <c r="M3047">
        <v>-98.402264419999995</v>
      </c>
      <c r="N3047" t="s">
        <v>366</v>
      </c>
      <c r="O3047">
        <v>4643</v>
      </c>
      <c r="P3047" t="s">
        <v>43</v>
      </c>
      <c r="Q3047" t="s">
        <v>43</v>
      </c>
      <c r="R3047" t="s">
        <v>43</v>
      </c>
      <c r="S3047">
        <v>0</v>
      </c>
      <c r="T3047" t="s">
        <v>44</v>
      </c>
      <c r="U3047">
        <v>0</v>
      </c>
      <c r="V3047">
        <v>0</v>
      </c>
      <c r="W3047">
        <v>0</v>
      </c>
      <c r="X3047">
        <v>1</v>
      </c>
      <c r="Y3047">
        <v>1</v>
      </c>
      <c r="Z3047">
        <v>0</v>
      </c>
      <c r="AA3047" t="s">
        <v>43</v>
      </c>
      <c r="AB3047" t="s">
        <v>43</v>
      </c>
      <c r="AC3047" t="s">
        <v>43</v>
      </c>
      <c r="AD3047">
        <v>6</v>
      </c>
      <c r="AE3047">
        <v>0</v>
      </c>
      <c r="AF3047" t="s">
        <v>55</v>
      </c>
      <c r="AG3047" t="s">
        <v>53</v>
      </c>
      <c r="AH3047" t="s">
        <v>60</v>
      </c>
      <c r="AI3047">
        <v>0</v>
      </c>
      <c r="AJ3047">
        <v>0</v>
      </c>
      <c r="AK3047">
        <v>1</v>
      </c>
      <c r="AL3047">
        <v>1</v>
      </c>
      <c r="AM3047" t="s">
        <v>44</v>
      </c>
      <c r="AN3047" t="s">
        <v>81</v>
      </c>
      <c r="AO3047">
        <v>2017</v>
      </c>
    </row>
    <row r="3048" spans="1:41" x14ac:dyDescent="0.2">
      <c r="A3048">
        <v>15663128</v>
      </c>
      <c r="B3048" t="b">
        <v>1</v>
      </c>
      <c r="C3048" s="1">
        <v>42817</v>
      </c>
      <c r="D3048">
        <v>0</v>
      </c>
      <c r="E3048">
        <v>0</v>
      </c>
      <c r="F3048">
        <v>0</v>
      </c>
      <c r="G3048">
        <v>1</v>
      </c>
      <c r="H3048" t="s">
        <v>41</v>
      </c>
      <c r="I3048">
        <v>0</v>
      </c>
      <c r="J3048">
        <v>1</v>
      </c>
      <c r="K3048">
        <v>1</v>
      </c>
      <c r="L3048">
        <v>29.426454970000002</v>
      </c>
      <c r="M3048">
        <v>-98.520182309999996</v>
      </c>
      <c r="N3048" t="s">
        <v>49</v>
      </c>
      <c r="O3048">
        <v>1999</v>
      </c>
      <c r="P3048" t="s">
        <v>43</v>
      </c>
      <c r="Q3048" t="s">
        <v>43</v>
      </c>
      <c r="R3048" t="s">
        <v>43</v>
      </c>
      <c r="S3048">
        <v>0</v>
      </c>
      <c r="T3048" t="s">
        <v>57</v>
      </c>
      <c r="U3048">
        <v>0</v>
      </c>
      <c r="V3048">
        <v>0</v>
      </c>
      <c r="W3048">
        <v>1</v>
      </c>
      <c r="X3048">
        <v>0</v>
      </c>
      <c r="Y3048">
        <v>1</v>
      </c>
      <c r="Z3048">
        <v>0</v>
      </c>
      <c r="AA3048" t="s">
        <v>43</v>
      </c>
      <c r="AB3048" t="s">
        <v>43</v>
      </c>
      <c r="AC3048" t="s">
        <v>43</v>
      </c>
      <c r="AD3048">
        <v>18</v>
      </c>
      <c r="AE3048">
        <v>0</v>
      </c>
      <c r="AF3048" t="s">
        <v>45</v>
      </c>
      <c r="AG3048" t="s">
        <v>46</v>
      </c>
      <c r="AH3048" t="s">
        <v>41</v>
      </c>
      <c r="AI3048">
        <v>0</v>
      </c>
      <c r="AJ3048">
        <v>1</v>
      </c>
      <c r="AK3048">
        <v>0</v>
      </c>
      <c r="AL3048">
        <v>1</v>
      </c>
      <c r="AM3048" t="s">
        <v>57</v>
      </c>
      <c r="AN3048" t="s">
        <v>81</v>
      </c>
      <c r="AO3048">
        <v>2017</v>
      </c>
    </row>
    <row r="3049" spans="1:41" x14ac:dyDescent="0.2">
      <c r="A3049">
        <v>15672335</v>
      </c>
      <c r="B3049" t="b">
        <v>1</v>
      </c>
      <c r="C3049" s="1">
        <v>42817</v>
      </c>
      <c r="D3049">
        <v>0</v>
      </c>
      <c r="E3049">
        <v>0</v>
      </c>
      <c r="F3049">
        <v>0</v>
      </c>
      <c r="G3049">
        <v>1</v>
      </c>
      <c r="H3049" t="s">
        <v>41</v>
      </c>
      <c r="I3049">
        <v>0</v>
      </c>
      <c r="J3049">
        <v>1</v>
      </c>
      <c r="K3049">
        <v>1</v>
      </c>
      <c r="L3049">
        <v>29.330204989999999</v>
      </c>
      <c r="M3049">
        <v>-98.541232309999998</v>
      </c>
      <c r="N3049" t="s">
        <v>969</v>
      </c>
      <c r="O3049">
        <v>1398</v>
      </c>
      <c r="P3049" t="s">
        <v>43</v>
      </c>
      <c r="Q3049" t="s">
        <v>43</v>
      </c>
      <c r="R3049" t="s">
        <v>43</v>
      </c>
      <c r="S3049">
        <v>0</v>
      </c>
      <c r="T3049" t="s">
        <v>44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 t="s">
        <v>43</v>
      </c>
      <c r="AB3049" t="s">
        <v>43</v>
      </c>
      <c r="AC3049" t="s">
        <v>43</v>
      </c>
      <c r="AD3049">
        <v>21</v>
      </c>
      <c r="AE3049">
        <v>0</v>
      </c>
      <c r="AF3049" t="s">
        <v>45</v>
      </c>
      <c r="AG3049" t="s">
        <v>46</v>
      </c>
      <c r="AH3049" t="s">
        <v>41</v>
      </c>
      <c r="AI3049">
        <v>0</v>
      </c>
      <c r="AJ3049">
        <v>1</v>
      </c>
      <c r="AK3049">
        <v>0</v>
      </c>
      <c r="AL3049">
        <v>1</v>
      </c>
      <c r="AM3049" t="s">
        <v>44</v>
      </c>
      <c r="AN3049" t="s">
        <v>81</v>
      </c>
      <c r="AO3049">
        <v>2017</v>
      </c>
    </row>
    <row r="3050" spans="1:41" x14ac:dyDescent="0.2">
      <c r="A3050">
        <v>15664877</v>
      </c>
      <c r="B3050" t="b">
        <v>0</v>
      </c>
      <c r="C3050" s="1">
        <v>42818</v>
      </c>
      <c r="D3050">
        <v>0</v>
      </c>
      <c r="E3050">
        <v>1</v>
      </c>
      <c r="F3050">
        <v>1</v>
      </c>
      <c r="G3050">
        <v>0</v>
      </c>
      <c r="H3050" t="s">
        <v>48</v>
      </c>
      <c r="I3050">
        <v>0</v>
      </c>
      <c r="J3050">
        <v>1</v>
      </c>
      <c r="K3050">
        <v>0</v>
      </c>
      <c r="L3050">
        <v>29.44482163</v>
      </c>
      <c r="M3050">
        <v>-98.521676009999993</v>
      </c>
      <c r="N3050" t="s">
        <v>64</v>
      </c>
      <c r="O3050">
        <v>934</v>
      </c>
      <c r="P3050" t="s">
        <v>43</v>
      </c>
      <c r="Q3050" t="s">
        <v>43</v>
      </c>
      <c r="R3050" t="s">
        <v>43</v>
      </c>
      <c r="S3050">
        <v>0</v>
      </c>
      <c r="T3050" t="s">
        <v>44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 t="s">
        <v>43</v>
      </c>
      <c r="AB3050" t="s">
        <v>43</v>
      </c>
      <c r="AC3050" t="s">
        <v>43</v>
      </c>
      <c r="AD3050">
        <v>55</v>
      </c>
      <c r="AE3050">
        <v>0</v>
      </c>
      <c r="AF3050" t="s">
        <v>55</v>
      </c>
      <c r="AG3050" t="s">
        <v>46</v>
      </c>
      <c r="AH3050" t="s">
        <v>48</v>
      </c>
      <c r="AI3050">
        <v>0</v>
      </c>
      <c r="AJ3050">
        <v>0</v>
      </c>
      <c r="AK3050">
        <v>0</v>
      </c>
      <c r="AL3050">
        <v>1</v>
      </c>
      <c r="AM3050" t="s">
        <v>44</v>
      </c>
      <c r="AN3050" t="s">
        <v>81</v>
      </c>
      <c r="AO3050">
        <v>2017</v>
      </c>
    </row>
    <row r="3051" spans="1:41" x14ac:dyDescent="0.2">
      <c r="A3051">
        <v>15667101</v>
      </c>
      <c r="B3051" t="b">
        <v>0</v>
      </c>
      <c r="C3051" s="1">
        <v>42818</v>
      </c>
      <c r="D3051">
        <v>0</v>
      </c>
      <c r="E3051">
        <v>0</v>
      </c>
      <c r="F3051">
        <v>1</v>
      </c>
      <c r="G3051">
        <v>1</v>
      </c>
      <c r="H3051" t="s">
        <v>41</v>
      </c>
      <c r="I3051">
        <v>0</v>
      </c>
      <c r="J3051">
        <v>1</v>
      </c>
      <c r="K3051">
        <v>0</v>
      </c>
      <c r="L3051">
        <v>29.529250300000001</v>
      </c>
      <c r="M3051">
        <v>-98.675417539999998</v>
      </c>
      <c r="N3051" t="s">
        <v>970</v>
      </c>
      <c r="O3051">
        <v>9271</v>
      </c>
      <c r="P3051" t="s">
        <v>43</v>
      </c>
      <c r="Q3051" t="s">
        <v>43</v>
      </c>
      <c r="R3051" t="s">
        <v>43</v>
      </c>
      <c r="S3051">
        <v>0</v>
      </c>
      <c r="T3051" t="s">
        <v>44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 t="s">
        <v>43</v>
      </c>
      <c r="AB3051" t="s">
        <v>43</v>
      </c>
      <c r="AC3051" t="s">
        <v>43</v>
      </c>
      <c r="AD3051">
        <v>29</v>
      </c>
      <c r="AE3051">
        <v>0</v>
      </c>
      <c r="AF3051" t="s">
        <v>52</v>
      </c>
      <c r="AG3051" t="s">
        <v>46</v>
      </c>
      <c r="AH3051" t="s">
        <v>41</v>
      </c>
      <c r="AI3051">
        <v>0</v>
      </c>
      <c r="AJ3051">
        <v>1</v>
      </c>
      <c r="AK3051">
        <v>0</v>
      </c>
      <c r="AL3051">
        <v>1</v>
      </c>
      <c r="AM3051" t="s">
        <v>44</v>
      </c>
      <c r="AN3051" t="s">
        <v>81</v>
      </c>
      <c r="AO3051">
        <v>2017</v>
      </c>
    </row>
    <row r="3052" spans="1:41" x14ac:dyDescent="0.2">
      <c r="A3052">
        <v>15683710</v>
      </c>
      <c r="B3052" t="b">
        <v>0</v>
      </c>
      <c r="C3052" s="1">
        <v>42818</v>
      </c>
      <c r="D3052">
        <v>0</v>
      </c>
      <c r="E3052">
        <v>1</v>
      </c>
      <c r="F3052">
        <v>1</v>
      </c>
      <c r="G3052">
        <v>0</v>
      </c>
      <c r="H3052" t="s">
        <v>48</v>
      </c>
      <c r="I3052">
        <v>0</v>
      </c>
      <c r="J3052">
        <v>1</v>
      </c>
      <c r="K3052">
        <v>0</v>
      </c>
      <c r="L3052">
        <v>29.368767250000001</v>
      </c>
      <c r="M3052">
        <v>-98.496013239999996</v>
      </c>
      <c r="N3052" t="s">
        <v>104</v>
      </c>
      <c r="O3052">
        <v>400</v>
      </c>
      <c r="P3052" t="s">
        <v>43</v>
      </c>
      <c r="Q3052" t="s">
        <v>43</v>
      </c>
      <c r="R3052" t="s">
        <v>43</v>
      </c>
      <c r="S3052">
        <v>0</v>
      </c>
      <c r="T3052" t="s">
        <v>57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 t="s">
        <v>43</v>
      </c>
      <c r="AB3052" t="s">
        <v>43</v>
      </c>
      <c r="AC3052" t="s">
        <v>43</v>
      </c>
      <c r="AD3052">
        <v>18</v>
      </c>
      <c r="AE3052">
        <v>0</v>
      </c>
      <c r="AF3052" t="s">
        <v>45</v>
      </c>
      <c r="AG3052" t="s">
        <v>46</v>
      </c>
      <c r="AH3052" t="s">
        <v>48</v>
      </c>
      <c r="AI3052">
        <v>0</v>
      </c>
      <c r="AJ3052">
        <v>0</v>
      </c>
      <c r="AK3052">
        <v>0</v>
      </c>
      <c r="AL3052">
        <v>1</v>
      </c>
      <c r="AM3052" t="s">
        <v>57</v>
      </c>
      <c r="AN3052" t="s">
        <v>81</v>
      </c>
      <c r="AO3052">
        <v>2017</v>
      </c>
    </row>
    <row r="3053" spans="1:41" x14ac:dyDescent="0.2">
      <c r="A3053">
        <v>15663863</v>
      </c>
      <c r="B3053" t="b">
        <v>1</v>
      </c>
      <c r="C3053" s="1">
        <v>42819</v>
      </c>
      <c r="D3053">
        <v>0</v>
      </c>
      <c r="E3053">
        <v>1</v>
      </c>
      <c r="F3053">
        <v>0</v>
      </c>
      <c r="G3053">
        <v>0</v>
      </c>
      <c r="H3053" t="s">
        <v>48</v>
      </c>
      <c r="I3053">
        <v>0</v>
      </c>
      <c r="J3053">
        <v>1</v>
      </c>
      <c r="K3053">
        <v>1</v>
      </c>
      <c r="L3053">
        <v>29.409394979999998</v>
      </c>
      <c r="M3053">
        <v>-98.533962299999999</v>
      </c>
      <c r="N3053" t="s">
        <v>672</v>
      </c>
      <c r="O3053">
        <v>1700</v>
      </c>
      <c r="P3053" t="s">
        <v>43</v>
      </c>
      <c r="Q3053" t="s">
        <v>43</v>
      </c>
      <c r="R3053" t="s">
        <v>43</v>
      </c>
      <c r="S3053">
        <v>0</v>
      </c>
      <c r="T3053" t="s">
        <v>57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 t="s">
        <v>43</v>
      </c>
      <c r="AB3053" t="s">
        <v>43</v>
      </c>
      <c r="AC3053" t="s">
        <v>43</v>
      </c>
      <c r="AD3053">
        <v>16</v>
      </c>
      <c r="AE3053">
        <v>0</v>
      </c>
      <c r="AF3053" t="s">
        <v>45</v>
      </c>
      <c r="AG3053" t="s">
        <v>46</v>
      </c>
      <c r="AH3053" t="s">
        <v>48</v>
      </c>
      <c r="AI3053">
        <v>0</v>
      </c>
      <c r="AJ3053">
        <v>0</v>
      </c>
      <c r="AK3053">
        <v>0</v>
      </c>
      <c r="AL3053">
        <v>1</v>
      </c>
      <c r="AM3053" t="s">
        <v>57</v>
      </c>
      <c r="AN3053" t="s">
        <v>81</v>
      </c>
      <c r="AO3053">
        <v>2017</v>
      </c>
    </row>
    <row r="3054" spans="1:41" x14ac:dyDescent="0.2">
      <c r="A3054">
        <v>15672102</v>
      </c>
      <c r="B3054" t="b">
        <v>0</v>
      </c>
      <c r="C3054" s="1">
        <v>42819</v>
      </c>
      <c r="D3054">
        <v>0</v>
      </c>
      <c r="E3054">
        <v>1</v>
      </c>
      <c r="F3054">
        <v>3</v>
      </c>
      <c r="G3054">
        <v>0</v>
      </c>
      <c r="H3054" t="s">
        <v>48</v>
      </c>
      <c r="I3054">
        <v>0</v>
      </c>
      <c r="J3054">
        <v>1</v>
      </c>
      <c r="K3054">
        <v>0</v>
      </c>
      <c r="L3054">
        <v>29.484208729999999</v>
      </c>
      <c r="M3054">
        <v>-98.665855690000001</v>
      </c>
      <c r="N3054" t="s">
        <v>54</v>
      </c>
      <c r="O3054">
        <v>9274</v>
      </c>
      <c r="P3054" t="s">
        <v>43</v>
      </c>
      <c r="Q3054" t="s">
        <v>43</v>
      </c>
      <c r="R3054" t="s">
        <v>43</v>
      </c>
      <c r="S3054">
        <v>0</v>
      </c>
      <c r="T3054" t="s">
        <v>44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 t="s">
        <v>43</v>
      </c>
      <c r="AB3054" t="s">
        <v>43</v>
      </c>
      <c r="AC3054" t="s">
        <v>43</v>
      </c>
      <c r="AD3054">
        <v>18</v>
      </c>
      <c r="AE3054">
        <v>0</v>
      </c>
      <c r="AF3054" t="s">
        <v>45</v>
      </c>
      <c r="AG3054" t="s">
        <v>46</v>
      </c>
      <c r="AH3054" t="s">
        <v>48</v>
      </c>
      <c r="AI3054">
        <v>0</v>
      </c>
      <c r="AJ3054">
        <v>0</v>
      </c>
      <c r="AK3054">
        <v>0</v>
      </c>
      <c r="AL3054">
        <v>1</v>
      </c>
      <c r="AM3054" t="s">
        <v>44</v>
      </c>
      <c r="AN3054" t="s">
        <v>81</v>
      </c>
      <c r="AO3054">
        <v>2017</v>
      </c>
    </row>
    <row r="3055" spans="1:41" x14ac:dyDescent="0.2">
      <c r="A3055">
        <v>15664863</v>
      </c>
      <c r="B3055" t="b">
        <v>0</v>
      </c>
      <c r="C3055" s="1">
        <v>42820</v>
      </c>
      <c r="D3055">
        <v>0</v>
      </c>
      <c r="E3055">
        <v>1</v>
      </c>
      <c r="F3055">
        <v>4</v>
      </c>
      <c r="G3055">
        <v>0</v>
      </c>
      <c r="H3055" t="s">
        <v>48</v>
      </c>
      <c r="I3055">
        <v>0</v>
      </c>
      <c r="J3055">
        <v>1</v>
      </c>
      <c r="K3055">
        <v>0</v>
      </c>
      <c r="L3055">
        <v>29.446457339999998</v>
      </c>
      <c r="M3055">
        <v>-98.572499769999993</v>
      </c>
      <c r="N3055" t="s">
        <v>971</v>
      </c>
      <c r="O3055">
        <v>258</v>
      </c>
      <c r="P3055" t="s">
        <v>43</v>
      </c>
      <c r="Q3055" t="s">
        <v>43</v>
      </c>
      <c r="R3055" t="s">
        <v>43</v>
      </c>
      <c r="S3055">
        <v>0</v>
      </c>
      <c r="T3055" t="s">
        <v>57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 t="s">
        <v>43</v>
      </c>
      <c r="AB3055" t="s">
        <v>43</v>
      </c>
      <c r="AC3055" t="s">
        <v>43</v>
      </c>
      <c r="AD3055">
        <v>9</v>
      </c>
      <c r="AE3055">
        <v>0</v>
      </c>
      <c r="AF3055" t="s">
        <v>45</v>
      </c>
      <c r="AG3055" t="s">
        <v>46</v>
      </c>
      <c r="AH3055" t="s">
        <v>48</v>
      </c>
      <c r="AI3055">
        <v>0</v>
      </c>
      <c r="AJ3055">
        <v>0</v>
      </c>
      <c r="AK3055">
        <v>0</v>
      </c>
      <c r="AL3055">
        <v>1</v>
      </c>
      <c r="AM3055" t="s">
        <v>57</v>
      </c>
      <c r="AN3055" t="s">
        <v>81</v>
      </c>
      <c r="AO3055">
        <v>2017</v>
      </c>
    </row>
    <row r="3056" spans="1:41" x14ac:dyDescent="0.2">
      <c r="A3056">
        <v>15667787</v>
      </c>
      <c r="B3056" t="b">
        <v>1</v>
      </c>
      <c r="C3056" s="1">
        <v>42821</v>
      </c>
      <c r="D3056">
        <v>0</v>
      </c>
      <c r="E3056">
        <v>0</v>
      </c>
      <c r="F3056">
        <v>1</v>
      </c>
      <c r="G3056">
        <v>1</v>
      </c>
      <c r="H3056" t="s">
        <v>41</v>
      </c>
      <c r="I3056">
        <v>0</v>
      </c>
      <c r="J3056">
        <v>1</v>
      </c>
      <c r="K3056">
        <v>0</v>
      </c>
      <c r="L3056">
        <v>29.516954949999999</v>
      </c>
      <c r="M3056">
        <v>-98.483452310000004</v>
      </c>
      <c r="N3056" t="s">
        <v>216</v>
      </c>
      <c r="O3056">
        <v>8544</v>
      </c>
      <c r="P3056" t="s">
        <v>43</v>
      </c>
      <c r="Q3056" t="s">
        <v>43</v>
      </c>
      <c r="R3056" t="s">
        <v>43</v>
      </c>
      <c r="S3056">
        <v>0</v>
      </c>
      <c r="T3056" t="s">
        <v>44</v>
      </c>
      <c r="U3056">
        <v>0</v>
      </c>
      <c r="V3056">
        <v>0</v>
      </c>
      <c r="W3056">
        <v>1</v>
      </c>
      <c r="X3056">
        <v>0</v>
      </c>
      <c r="Y3056">
        <v>1</v>
      </c>
      <c r="Z3056">
        <v>0</v>
      </c>
      <c r="AA3056" t="s">
        <v>43</v>
      </c>
      <c r="AB3056" t="s">
        <v>43</v>
      </c>
      <c r="AC3056" t="s">
        <v>43</v>
      </c>
      <c r="AD3056">
        <v>56</v>
      </c>
      <c r="AE3056">
        <v>0</v>
      </c>
      <c r="AF3056" t="s">
        <v>45</v>
      </c>
      <c r="AG3056" t="s">
        <v>46</v>
      </c>
      <c r="AH3056" t="s">
        <v>41</v>
      </c>
      <c r="AI3056">
        <v>0</v>
      </c>
      <c r="AJ3056">
        <v>1</v>
      </c>
      <c r="AK3056">
        <v>0</v>
      </c>
      <c r="AL3056">
        <v>1</v>
      </c>
      <c r="AM3056" t="s">
        <v>44</v>
      </c>
      <c r="AN3056" t="s">
        <v>81</v>
      </c>
      <c r="AO3056">
        <v>2017</v>
      </c>
    </row>
    <row r="3057" spans="1:41" x14ac:dyDescent="0.2">
      <c r="A3057">
        <v>15669491</v>
      </c>
      <c r="B3057" t="b">
        <v>0</v>
      </c>
      <c r="C3057" s="1">
        <v>42821</v>
      </c>
      <c r="D3057">
        <v>0</v>
      </c>
      <c r="E3057">
        <v>1</v>
      </c>
      <c r="F3057">
        <v>1</v>
      </c>
      <c r="G3057">
        <v>0</v>
      </c>
      <c r="H3057" t="s">
        <v>48</v>
      </c>
      <c r="I3057">
        <v>0</v>
      </c>
      <c r="J3057">
        <v>1</v>
      </c>
      <c r="K3057">
        <v>0</v>
      </c>
      <c r="L3057">
        <v>29.424005999999999</v>
      </c>
      <c r="M3057">
        <v>-98.399204999999995</v>
      </c>
      <c r="N3057" t="s">
        <v>366</v>
      </c>
      <c r="O3057">
        <v>4802</v>
      </c>
      <c r="P3057" t="s">
        <v>43</v>
      </c>
      <c r="Q3057" t="s">
        <v>43</v>
      </c>
      <c r="R3057" t="s">
        <v>43</v>
      </c>
      <c r="S3057">
        <v>0</v>
      </c>
      <c r="T3057" t="s">
        <v>44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 t="s">
        <v>43</v>
      </c>
      <c r="AB3057" t="s">
        <v>43</v>
      </c>
      <c r="AC3057" t="s">
        <v>43</v>
      </c>
      <c r="AD3057">
        <v>15</v>
      </c>
      <c r="AE3057">
        <v>0</v>
      </c>
      <c r="AF3057" t="s">
        <v>55</v>
      </c>
      <c r="AG3057" t="s">
        <v>46</v>
      </c>
      <c r="AH3057" t="s">
        <v>48</v>
      </c>
      <c r="AI3057">
        <v>0</v>
      </c>
      <c r="AJ3057">
        <v>0</v>
      </c>
      <c r="AK3057">
        <v>0</v>
      </c>
      <c r="AL3057">
        <v>1</v>
      </c>
      <c r="AM3057" t="s">
        <v>44</v>
      </c>
      <c r="AN3057" t="s">
        <v>81</v>
      </c>
      <c r="AO3057">
        <v>2017</v>
      </c>
    </row>
    <row r="3058" spans="1:41" x14ac:dyDescent="0.2">
      <c r="A3058">
        <v>15670483</v>
      </c>
      <c r="B3058" t="b">
        <v>1</v>
      </c>
      <c r="C3058" s="1">
        <v>42821</v>
      </c>
      <c r="D3058">
        <v>0</v>
      </c>
      <c r="E3058">
        <v>0</v>
      </c>
      <c r="F3058">
        <v>0</v>
      </c>
      <c r="G3058">
        <v>0</v>
      </c>
      <c r="H3058" t="s">
        <v>60</v>
      </c>
      <c r="I3058">
        <v>1</v>
      </c>
      <c r="J3058">
        <v>1</v>
      </c>
      <c r="K3058">
        <v>2</v>
      </c>
      <c r="L3058">
        <v>29.422154970000001</v>
      </c>
      <c r="M3058">
        <v>-98.456742320000004</v>
      </c>
      <c r="N3058" t="s">
        <v>496</v>
      </c>
      <c r="O3058">
        <v>426</v>
      </c>
      <c r="P3058" t="s">
        <v>43</v>
      </c>
      <c r="Q3058" t="s">
        <v>43</v>
      </c>
      <c r="R3058" t="s">
        <v>43</v>
      </c>
      <c r="S3058">
        <v>0</v>
      </c>
      <c r="T3058" t="s">
        <v>44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0</v>
      </c>
      <c r="AA3058" t="s">
        <v>43</v>
      </c>
      <c r="AB3058" t="s">
        <v>43</v>
      </c>
      <c r="AC3058" t="s">
        <v>43</v>
      </c>
      <c r="AD3058">
        <v>69</v>
      </c>
      <c r="AE3058">
        <v>0</v>
      </c>
      <c r="AF3058" t="s">
        <v>45</v>
      </c>
      <c r="AG3058" t="s">
        <v>46</v>
      </c>
      <c r="AH3058" t="s">
        <v>60</v>
      </c>
      <c r="AI3058">
        <v>0</v>
      </c>
      <c r="AJ3058">
        <v>0</v>
      </c>
      <c r="AK3058">
        <v>1</v>
      </c>
      <c r="AL3058">
        <v>1</v>
      </c>
      <c r="AM3058" t="s">
        <v>44</v>
      </c>
      <c r="AN3058" t="s">
        <v>81</v>
      </c>
      <c r="AO3058">
        <v>2017</v>
      </c>
    </row>
    <row r="3059" spans="1:41" x14ac:dyDescent="0.2">
      <c r="A3059">
        <v>15675943</v>
      </c>
      <c r="B3059" t="b">
        <v>0</v>
      </c>
      <c r="C3059" s="1">
        <v>42823</v>
      </c>
      <c r="D3059">
        <v>0</v>
      </c>
      <c r="E3059">
        <v>1</v>
      </c>
      <c r="F3059">
        <v>1</v>
      </c>
      <c r="G3059">
        <v>0</v>
      </c>
      <c r="H3059" t="s">
        <v>48</v>
      </c>
      <c r="I3059">
        <v>0</v>
      </c>
      <c r="J3059">
        <v>1</v>
      </c>
      <c r="K3059">
        <v>0</v>
      </c>
      <c r="L3059">
        <v>29.479936989999999</v>
      </c>
      <c r="M3059">
        <v>-98.541424329999998</v>
      </c>
      <c r="N3059" t="s">
        <v>96</v>
      </c>
      <c r="O3059">
        <v>3696</v>
      </c>
      <c r="P3059" t="s">
        <v>43</v>
      </c>
      <c r="Q3059" t="s">
        <v>43</v>
      </c>
      <c r="R3059" t="s">
        <v>43</v>
      </c>
      <c r="S3059">
        <v>0</v>
      </c>
      <c r="T3059" t="s">
        <v>44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 t="s">
        <v>43</v>
      </c>
      <c r="AB3059" t="s">
        <v>43</v>
      </c>
      <c r="AC3059" t="s">
        <v>43</v>
      </c>
      <c r="AD3059">
        <v>30</v>
      </c>
      <c r="AE3059">
        <v>0</v>
      </c>
      <c r="AF3059" t="s">
        <v>45</v>
      </c>
      <c r="AG3059" t="s">
        <v>46</v>
      </c>
      <c r="AH3059" t="s">
        <v>48</v>
      </c>
      <c r="AI3059">
        <v>0</v>
      </c>
      <c r="AJ3059">
        <v>0</v>
      </c>
      <c r="AK3059">
        <v>0</v>
      </c>
      <c r="AL3059">
        <v>1</v>
      </c>
      <c r="AM3059" t="s">
        <v>44</v>
      </c>
      <c r="AN3059" t="s">
        <v>81</v>
      </c>
      <c r="AO3059">
        <v>2017</v>
      </c>
    </row>
    <row r="3060" spans="1:41" x14ac:dyDescent="0.2">
      <c r="A3060">
        <v>15685061</v>
      </c>
      <c r="B3060" t="b">
        <v>1</v>
      </c>
      <c r="C3060" s="1">
        <v>42823</v>
      </c>
      <c r="D3060">
        <v>0</v>
      </c>
      <c r="E3060">
        <v>1</v>
      </c>
      <c r="F3060">
        <v>1</v>
      </c>
      <c r="G3060">
        <v>0</v>
      </c>
      <c r="H3060" t="s">
        <v>48</v>
      </c>
      <c r="I3060">
        <v>0</v>
      </c>
      <c r="J3060">
        <v>1</v>
      </c>
      <c r="K3060">
        <v>0</v>
      </c>
      <c r="L3060">
        <v>29.430464969999999</v>
      </c>
      <c r="M3060">
        <v>-98.481792319999997</v>
      </c>
      <c r="N3060" t="s">
        <v>254</v>
      </c>
      <c r="O3060">
        <v>202</v>
      </c>
      <c r="P3060" t="s">
        <v>43</v>
      </c>
      <c r="Q3060" t="s">
        <v>43</v>
      </c>
      <c r="R3060" t="s">
        <v>43</v>
      </c>
      <c r="S3060">
        <v>0</v>
      </c>
      <c r="T3060" t="s">
        <v>57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 t="s">
        <v>43</v>
      </c>
      <c r="AB3060" t="s">
        <v>43</v>
      </c>
      <c r="AC3060" t="s">
        <v>43</v>
      </c>
      <c r="AD3060">
        <v>35</v>
      </c>
      <c r="AE3060">
        <v>0</v>
      </c>
      <c r="AF3060" t="s">
        <v>45</v>
      </c>
      <c r="AG3060" t="s">
        <v>53</v>
      </c>
      <c r="AH3060" t="s">
        <v>48</v>
      </c>
      <c r="AI3060">
        <v>0</v>
      </c>
      <c r="AJ3060">
        <v>0</v>
      </c>
      <c r="AK3060">
        <v>0</v>
      </c>
      <c r="AL3060">
        <v>1</v>
      </c>
      <c r="AM3060" t="s">
        <v>57</v>
      </c>
      <c r="AN3060" t="s">
        <v>81</v>
      </c>
      <c r="AO3060">
        <v>2017</v>
      </c>
    </row>
    <row r="3061" spans="1:41" x14ac:dyDescent="0.2">
      <c r="A3061">
        <v>15674415</v>
      </c>
      <c r="B3061" t="b">
        <v>0</v>
      </c>
      <c r="C3061" s="1">
        <v>42824</v>
      </c>
      <c r="D3061">
        <v>0</v>
      </c>
      <c r="E3061">
        <v>1</v>
      </c>
      <c r="F3061">
        <v>0</v>
      </c>
      <c r="G3061">
        <v>0</v>
      </c>
      <c r="H3061" t="s">
        <v>48</v>
      </c>
      <c r="I3061">
        <v>0</v>
      </c>
      <c r="J3061">
        <v>1</v>
      </c>
      <c r="K3061">
        <v>2</v>
      </c>
      <c r="L3061">
        <v>29.356656659999999</v>
      </c>
      <c r="M3061">
        <v>-98.529475820000002</v>
      </c>
      <c r="N3061" t="s">
        <v>51</v>
      </c>
      <c r="O3061">
        <v>2241</v>
      </c>
      <c r="P3061" t="s">
        <v>43</v>
      </c>
      <c r="Q3061" t="s">
        <v>43</v>
      </c>
      <c r="R3061" t="s">
        <v>43</v>
      </c>
      <c r="S3061">
        <v>0</v>
      </c>
      <c r="T3061" t="s">
        <v>44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 t="s">
        <v>43</v>
      </c>
      <c r="AB3061" t="s">
        <v>43</v>
      </c>
      <c r="AC3061" t="s">
        <v>43</v>
      </c>
      <c r="AD3061">
        <v>41</v>
      </c>
      <c r="AE3061">
        <v>0</v>
      </c>
      <c r="AF3061" t="s">
        <v>45</v>
      </c>
      <c r="AG3061" t="s">
        <v>53</v>
      </c>
      <c r="AH3061" t="s">
        <v>48</v>
      </c>
      <c r="AI3061">
        <v>0</v>
      </c>
      <c r="AJ3061">
        <v>0</v>
      </c>
      <c r="AK3061">
        <v>0</v>
      </c>
      <c r="AL3061">
        <v>1</v>
      </c>
      <c r="AM3061" t="s">
        <v>44</v>
      </c>
      <c r="AN3061" t="s">
        <v>81</v>
      </c>
      <c r="AO3061">
        <v>2017</v>
      </c>
    </row>
    <row r="3062" spans="1:41" x14ac:dyDescent="0.2">
      <c r="A3062">
        <v>15675750</v>
      </c>
      <c r="B3062" t="b">
        <v>0</v>
      </c>
      <c r="C3062" s="1">
        <v>42824</v>
      </c>
      <c r="D3062">
        <v>0</v>
      </c>
      <c r="E3062">
        <v>1</v>
      </c>
      <c r="F3062">
        <v>1</v>
      </c>
      <c r="G3062">
        <v>0</v>
      </c>
      <c r="H3062" t="s">
        <v>48</v>
      </c>
      <c r="I3062">
        <v>0</v>
      </c>
      <c r="J3062">
        <v>1</v>
      </c>
      <c r="K3062">
        <v>0</v>
      </c>
      <c r="L3062">
        <v>29.360371409999999</v>
      </c>
      <c r="M3062">
        <v>-98.534070940000007</v>
      </c>
      <c r="N3062" t="s">
        <v>98</v>
      </c>
      <c r="O3062">
        <v>6769</v>
      </c>
      <c r="P3062" t="s">
        <v>43</v>
      </c>
      <c r="Q3062" t="s">
        <v>43</v>
      </c>
      <c r="R3062" t="s">
        <v>43</v>
      </c>
      <c r="S3062">
        <v>0</v>
      </c>
      <c r="T3062" t="s">
        <v>44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 t="s">
        <v>43</v>
      </c>
      <c r="AB3062" t="s">
        <v>43</v>
      </c>
      <c r="AC3062" t="s">
        <v>43</v>
      </c>
      <c r="AD3062">
        <v>37</v>
      </c>
      <c r="AE3062">
        <v>0</v>
      </c>
      <c r="AF3062" t="s">
        <v>45</v>
      </c>
      <c r="AG3062" t="s">
        <v>46</v>
      </c>
      <c r="AH3062" t="s">
        <v>48</v>
      </c>
      <c r="AI3062">
        <v>0</v>
      </c>
      <c r="AJ3062">
        <v>0</v>
      </c>
      <c r="AK3062">
        <v>0</v>
      </c>
      <c r="AL3062">
        <v>1</v>
      </c>
      <c r="AM3062" t="s">
        <v>44</v>
      </c>
      <c r="AN3062" t="s">
        <v>81</v>
      </c>
      <c r="AO3062">
        <v>2017</v>
      </c>
    </row>
    <row r="3063" spans="1:41" x14ac:dyDescent="0.2">
      <c r="A3063">
        <v>15676352</v>
      </c>
      <c r="B3063" t="b">
        <v>1</v>
      </c>
      <c r="C3063" s="1">
        <v>42825</v>
      </c>
      <c r="D3063">
        <v>0</v>
      </c>
      <c r="E3063">
        <v>0</v>
      </c>
      <c r="F3063">
        <v>1</v>
      </c>
      <c r="G3063">
        <v>0</v>
      </c>
      <c r="H3063" t="s">
        <v>60</v>
      </c>
      <c r="I3063">
        <v>1</v>
      </c>
      <c r="J3063">
        <v>1</v>
      </c>
      <c r="K3063">
        <v>0</v>
      </c>
      <c r="L3063">
        <v>29.464904969999999</v>
      </c>
      <c r="M3063">
        <v>-98.645062269999997</v>
      </c>
      <c r="N3063" t="s">
        <v>448</v>
      </c>
      <c r="O3063">
        <v>8200</v>
      </c>
      <c r="P3063" t="s">
        <v>43</v>
      </c>
      <c r="Q3063" t="s">
        <v>43</v>
      </c>
      <c r="R3063" t="s">
        <v>43</v>
      </c>
      <c r="S3063">
        <v>0</v>
      </c>
      <c r="T3063" t="s">
        <v>57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0</v>
      </c>
      <c r="AA3063" t="s">
        <v>43</v>
      </c>
      <c r="AB3063" t="s">
        <v>43</v>
      </c>
      <c r="AC3063" t="s">
        <v>43</v>
      </c>
      <c r="AD3063">
        <v>42</v>
      </c>
      <c r="AE3063">
        <v>0</v>
      </c>
      <c r="AF3063" t="s">
        <v>52</v>
      </c>
      <c r="AG3063" t="s">
        <v>46</v>
      </c>
      <c r="AH3063" t="s">
        <v>60</v>
      </c>
      <c r="AI3063">
        <v>0</v>
      </c>
      <c r="AJ3063">
        <v>0</v>
      </c>
      <c r="AK3063">
        <v>1</v>
      </c>
      <c r="AL3063">
        <v>1</v>
      </c>
      <c r="AM3063" t="s">
        <v>57</v>
      </c>
      <c r="AN3063" t="s">
        <v>81</v>
      </c>
      <c r="AO3063">
        <v>2017</v>
      </c>
    </row>
    <row r="3064" spans="1:41" x14ac:dyDescent="0.2">
      <c r="A3064">
        <v>15676712</v>
      </c>
      <c r="B3064" t="b">
        <v>1</v>
      </c>
      <c r="C3064" s="1">
        <v>42825</v>
      </c>
      <c r="D3064">
        <v>0</v>
      </c>
      <c r="E3064">
        <v>0</v>
      </c>
      <c r="F3064">
        <v>2</v>
      </c>
      <c r="G3064">
        <v>1</v>
      </c>
      <c r="H3064" t="s">
        <v>41</v>
      </c>
      <c r="I3064">
        <v>0</v>
      </c>
      <c r="J3064">
        <v>1</v>
      </c>
      <c r="K3064">
        <v>0</v>
      </c>
      <c r="L3064">
        <v>29.45439412</v>
      </c>
      <c r="M3064">
        <v>-98.471497249999999</v>
      </c>
      <c r="N3064" t="s">
        <v>76</v>
      </c>
      <c r="O3064">
        <v>3000</v>
      </c>
      <c r="P3064" t="s">
        <v>43</v>
      </c>
      <c r="Q3064" t="s">
        <v>43</v>
      </c>
      <c r="R3064" t="s">
        <v>43</v>
      </c>
      <c r="S3064">
        <v>0</v>
      </c>
      <c r="T3064" t="s">
        <v>44</v>
      </c>
      <c r="U3064">
        <v>0</v>
      </c>
      <c r="V3064">
        <v>0</v>
      </c>
      <c r="W3064">
        <v>1</v>
      </c>
      <c r="X3064">
        <v>0</v>
      </c>
      <c r="Y3064">
        <v>1</v>
      </c>
      <c r="Z3064">
        <v>0</v>
      </c>
      <c r="AA3064" t="s">
        <v>43</v>
      </c>
      <c r="AB3064" t="s">
        <v>43</v>
      </c>
      <c r="AC3064" t="s">
        <v>43</v>
      </c>
      <c r="AD3064">
        <v>25</v>
      </c>
      <c r="AE3064">
        <v>0</v>
      </c>
      <c r="AF3064" t="s">
        <v>52</v>
      </c>
      <c r="AG3064" t="s">
        <v>46</v>
      </c>
      <c r="AH3064" t="s">
        <v>41</v>
      </c>
      <c r="AI3064">
        <v>0</v>
      </c>
      <c r="AJ3064">
        <v>1</v>
      </c>
      <c r="AK3064">
        <v>0</v>
      </c>
      <c r="AL3064">
        <v>1</v>
      </c>
      <c r="AM3064" t="s">
        <v>44</v>
      </c>
      <c r="AN3064" t="s">
        <v>81</v>
      </c>
      <c r="AO3064">
        <v>2017</v>
      </c>
    </row>
    <row r="3065" spans="1:41" x14ac:dyDescent="0.2">
      <c r="A3065">
        <v>15676760</v>
      </c>
      <c r="B3065" t="b">
        <v>0</v>
      </c>
      <c r="C3065" s="1">
        <v>42825</v>
      </c>
      <c r="D3065">
        <v>0</v>
      </c>
      <c r="E3065">
        <v>1</v>
      </c>
      <c r="F3065">
        <v>2</v>
      </c>
      <c r="G3065">
        <v>0</v>
      </c>
      <c r="H3065" t="s">
        <v>48</v>
      </c>
      <c r="I3065">
        <v>0</v>
      </c>
      <c r="J3065">
        <v>1</v>
      </c>
      <c r="K3065">
        <v>0</v>
      </c>
      <c r="L3065">
        <v>29.45841532</v>
      </c>
      <c r="M3065">
        <v>-98.650448819999994</v>
      </c>
      <c r="N3065" t="s">
        <v>972</v>
      </c>
      <c r="O3065">
        <v>2357</v>
      </c>
      <c r="P3065" t="s">
        <v>43</v>
      </c>
      <c r="Q3065" t="s">
        <v>43</v>
      </c>
      <c r="R3065" t="s">
        <v>43</v>
      </c>
      <c r="S3065">
        <v>0</v>
      </c>
      <c r="T3065" t="s">
        <v>44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 t="s">
        <v>43</v>
      </c>
      <c r="AB3065" t="s">
        <v>43</v>
      </c>
      <c r="AC3065" t="s">
        <v>43</v>
      </c>
      <c r="AD3065">
        <v>8</v>
      </c>
      <c r="AE3065">
        <v>0</v>
      </c>
      <c r="AF3065" t="s">
        <v>45</v>
      </c>
      <c r="AG3065" t="s">
        <v>53</v>
      </c>
      <c r="AH3065" t="s">
        <v>48</v>
      </c>
      <c r="AI3065">
        <v>0</v>
      </c>
      <c r="AJ3065">
        <v>0</v>
      </c>
      <c r="AK3065">
        <v>0</v>
      </c>
      <c r="AL3065">
        <v>1</v>
      </c>
      <c r="AM3065" t="s">
        <v>44</v>
      </c>
      <c r="AN3065" t="s">
        <v>81</v>
      </c>
      <c r="AO3065">
        <v>2017</v>
      </c>
    </row>
    <row r="3066" spans="1:41" x14ac:dyDescent="0.2">
      <c r="A3066">
        <v>15686042</v>
      </c>
      <c r="B3066" t="b">
        <v>1</v>
      </c>
      <c r="C3066" s="1">
        <v>42825</v>
      </c>
      <c r="D3066">
        <v>0</v>
      </c>
      <c r="E3066">
        <v>1</v>
      </c>
      <c r="F3066">
        <v>1</v>
      </c>
      <c r="G3066">
        <v>0</v>
      </c>
      <c r="H3066" t="s">
        <v>48</v>
      </c>
      <c r="I3066">
        <v>0</v>
      </c>
      <c r="J3066">
        <v>1</v>
      </c>
      <c r="K3066">
        <v>0</v>
      </c>
      <c r="L3066">
        <v>29.572154950000002</v>
      </c>
      <c r="M3066">
        <v>-98.628472270000003</v>
      </c>
      <c r="N3066" t="s">
        <v>322</v>
      </c>
      <c r="O3066">
        <v>7040</v>
      </c>
      <c r="P3066" t="s">
        <v>43</v>
      </c>
      <c r="Q3066" t="s">
        <v>43</v>
      </c>
      <c r="R3066" t="s">
        <v>43</v>
      </c>
      <c r="S3066">
        <v>0</v>
      </c>
      <c r="T3066" t="s">
        <v>57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 t="s">
        <v>43</v>
      </c>
      <c r="AB3066" t="s">
        <v>43</v>
      </c>
      <c r="AC3066" t="s">
        <v>43</v>
      </c>
      <c r="AD3066">
        <v>21</v>
      </c>
      <c r="AE3066">
        <v>0</v>
      </c>
      <c r="AF3066" t="s">
        <v>45</v>
      </c>
      <c r="AG3066" t="s">
        <v>53</v>
      </c>
      <c r="AH3066" t="s">
        <v>48</v>
      </c>
      <c r="AI3066">
        <v>0</v>
      </c>
      <c r="AJ3066">
        <v>0</v>
      </c>
      <c r="AK3066">
        <v>0</v>
      </c>
      <c r="AL3066">
        <v>1</v>
      </c>
      <c r="AM3066" t="s">
        <v>57</v>
      </c>
      <c r="AN3066" t="s">
        <v>81</v>
      </c>
      <c r="AO3066">
        <v>2017</v>
      </c>
    </row>
    <row r="3067" spans="1:41" x14ac:dyDescent="0.2">
      <c r="A3067">
        <v>15676521</v>
      </c>
      <c r="B3067" t="b">
        <v>1</v>
      </c>
      <c r="C3067" s="1">
        <v>42826</v>
      </c>
      <c r="D3067">
        <v>0</v>
      </c>
      <c r="E3067">
        <v>2</v>
      </c>
      <c r="F3067">
        <v>1</v>
      </c>
      <c r="G3067">
        <v>0</v>
      </c>
      <c r="H3067" t="s">
        <v>48</v>
      </c>
      <c r="I3067">
        <v>0</v>
      </c>
      <c r="J3067">
        <v>2</v>
      </c>
      <c r="K3067">
        <v>0</v>
      </c>
      <c r="L3067">
        <v>29.613495459999999</v>
      </c>
      <c r="M3067">
        <v>-98.509170299999994</v>
      </c>
      <c r="N3067" t="s">
        <v>183</v>
      </c>
      <c r="O3067">
        <v>18498</v>
      </c>
      <c r="P3067" t="s">
        <v>43</v>
      </c>
      <c r="Q3067" t="s">
        <v>43</v>
      </c>
      <c r="R3067" t="s">
        <v>43</v>
      </c>
      <c r="S3067">
        <v>0</v>
      </c>
      <c r="T3067" t="s">
        <v>57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 t="s">
        <v>43</v>
      </c>
      <c r="AB3067" t="s">
        <v>43</v>
      </c>
      <c r="AC3067" t="s">
        <v>43</v>
      </c>
      <c r="AD3067">
        <v>48</v>
      </c>
      <c r="AE3067">
        <v>0</v>
      </c>
      <c r="AF3067" t="s">
        <v>52</v>
      </c>
      <c r="AG3067" t="s">
        <v>46</v>
      </c>
      <c r="AH3067" t="s">
        <v>48</v>
      </c>
      <c r="AI3067">
        <v>0</v>
      </c>
      <c r="AJ3067">
        <v>0</v>
      </c>
      <c r="AK3067">
        <v>0</v>
      </c>
      <c r="AL3067">
        <v>1</v>
      </c>
      <c r="AM3067" t="s">
        <v>57</v>
      </c>
      <c r="AN3067" t="s">
        <v>105</v>
      </c>
      <c r="AO3067">
        <v>2017</v>
      </c>
    </row>
    <row r="3068" spans="1:41" x14ac:dyDescent="0.2">
      <c r="A3068">
        <v>15676521</v>
      </c>
      <c r="B3068" t="b">
        <v>1</v>
      </c>
      <c r="C3068" s="1">
        <v>42826</v>
      </c>
      <c r="D3068">
        <v>0</v>
      </c>
      <c r="E3068">
        <v>2</v>
      </c>
      <c r="F3068">
        <v>1</v>
      </c>
      <c r="G3068">
        <v>0</v>
      </c>
      <c r="H3068" t="s">
        <v>48</v>
      </c>
      <c r="I3068">
        <v>0</v>
      </c>
      <c r="J3068">
        <v>2</v>
      </c>
      <c r="K3068">
        <v>0</v>
      </c>
      <c r="L3068">
        <v>29.613495459999999</v>
      </c>
      <c r="M3068">
        <v>-98.509170299999994</v>
      </c>
      <c r="N3068" t="s">
        <v>183</v>
      </c>
      <c r="O3068">
        <v>18498</v>
      </c>
      <c r="P3068" t="s">
        <v>43</v>
      </c>
      <c r="Q3068" t="s">
        <v>43</v>
      </c>
      <c r="R3068" t="s">
        <v>43</v>
      </c>
      <c r="S3068">
        <v>0</v>
      </c>
      <c r="T3068" t="s">
        <v>57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 t="s">
        <v>43</v>
      </c>
      <c r="AB3068" t="s">
        <v>43</v>
      </c>
      <c r="AC3068" t="s">
        <v>43</v>
      </c>
      <c r="AD3068">
        <v>18</v>
      </c>
      <c r="AE3068">
        <v>0</v>
      </c>
      <c r="AF3068" t="s">
        <v>52</v>
      </c>
      <c r="AG3068" t="s">
        <v>46</v>
      </c>
      <c r="AH3068" t="s">
        <v>48</v>
      </c>
      <c r="AI3068">
        <v>0</v>
      </c>
      <c r="AJ3068">
        <v>0</v>
      </c>
      <c r="AK3068">
        <v>0</v>
      </c>
      <c r="AL3068">
        <v>1</v>
      </c>
      <c r="AM3068" t="s">
        <v>57</v>
      </c>
      <c r="AN3068" t="s">
        <v>105</v>
      </c>
      <c r="AO3068">
        <v>2017</v>
      </c>
    </row>
    <row r="3069" spans="1:41" x14ac:dyDescent="0.2">
      <c r="A3069">
        <v>15680869</v>
      </c>
      <c r="B3069" t="b">
        <v>0</v>
      </c>
      <c r="C3069" s="1">
        <v>42826</v>
      </c>
      <c r="D3069">
        <v>1</v>
      </c>
      <c r="E3069">
        <v>0</v>
      </c>
      <c r="F3069">
        <v>1</v>
      </c>
      <c r="G3069">
        <v>0</v>
      </c>
      <c r="H3069" t="s">
        <v>82</v>
      </c>
      <c r="I3069">
        <v>0</v>
      </c>
      <c r="J3069">
        <v>0</v>
      </c>
      <c r="K3069">
        <v>0</v>
      </c>
      <c r="L3069">
        <v>29.501738020000001</v>
      </c>
      <c r="M3069">
        <v>-98.419182629999995</v>
      </c>
      <c r="N3069" t="s">
        <v>76</v>
      </c>
      <c r="O3069">
        <v>1963</v>
      </c>
      <c r="P3069" t="s">
        <v>43</v>
      </c>
      <c r="Q3069" t="s">
        <v>43</v>
      </c>
      <c r="R3069" t="s">
        <v>43</v>
      </c>
      <c r="S3069">
        <v>1</v>
      </c>
      <c r="T3069" t="s">
        <v>44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43</v>
      </c>
      <c r="AB3069" t="s">
        <v>43</v>
      </c>
      <c r="AC3069" t="s">
        <v>43</v>
      </c>
      <c r="AD3069">
        <v>38</v>
      </c>
      <c r="AE3069">
        <v>1</v>
      </c>
      <c r="AF3069" t="s">
        <v>45</v>
      </c>
      <c r="AG3069" t="s">
        <v>46</v>
      </c>
      <c r="AH3069" t="s">
        <v>82</v>
      </c>
      <c r="AI3069">
        <v>0</v>
      </c>
      <c r="AJ3069">
        <v>0</v>
      </c>
      <c r="AK3069">
        <v>0</v>
      </c>
      <c r="AL3069">
        <v>0</v>
      </c>
      <c r="AM3069" t="s">
        <v>44</v>
      </c>
      <c r="AN3069" t="s">
        <v>105</v>
      </c>
      <c r="AO3069">
        <v>2017</v>
      </c>
    </row>
    <row r="3070" spans="1:41" x14ac:dyDescent="0.2">
      <c r="A3070">
        <v>15678368</v>
      </c>
      <c r="B3070" t="b">
        <v>1</v>
      </c>
      <c r="C3070" s="1">
        <v>42827</v>
      </c>
      <c r="D3070">
        <v>0</v>
      </c>
      <c r="E3070">
        <v>1</v>
      </c>
      <c r="F3070">
        <v>0</v>
      </c>
      <c r="G3070">
        <v>0</v>
      </c>
      <c r="H3070" t="s">
        <v>48</v>
      </c>
      <c r="I3070">
        <v>0</v>
      </c>
      <c r="J3070">
        <v>1</v>
      </c>
      <c r="K3070">
        <v>1</v>
      </c>
      <c r="L3070">
        <v>29.509166789999998</v>
      </c>
      <c r="M3070">
        <v>-98.409330760000003</v>
      </c>
      <c r="N3070" t="s">
        <v>76</v>
      </c>
      <c r="O3070">
        <v>2400</v>
      </c>
      <c r="P3070" t="s">
        <v>43</v>
      </c>
      <c r="Q3070" t="s">
        <v>43</v>
      </c>
      <c r="R3070" t="s">
        <v>43</v>
      </c>
      <c r="S3070">
        <v>0</v>
      </c>
      <c r="T3070" t="s">
        <v>57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 t="s">
        <v>43</v>
      </c>
      <c r="AB3070" t="s">
        <v>43</v>
      </c>
      <c r="AC3070" t="s">
        <v>43</v>
      </c>
      <c r="AD3070">
        <v>20</v>
      </c>
      <c r="AE3070">
        <v>0</v>
      </c>
      <c r="AF3070" t="s">
        <v>45</v>
      </c>
      <c r="AG3070" t="s">
        <v>46</v>
      </c>
      <c r="AH3070" t="s">
        <v>48</v>
      </c>
      <c r="AI3070">
        <v>0</v>
      </c>
      <c r="AJ3070">
        <v>0</v>
      </c>
      <c r="AK3070">
        <v>0</v>
      </c>
      <c r="AL3070">
        <v>1</v>
      </c>
      <c r="AM3070" t="s">
        <v>57</v>
      </c>
      <c r="AN3070" t="s">
        <v>105</v>
      </c>
      <c r="AO3070">
        <v>2017</v>
      </c>
    </row>
    <row r="3071" spans="1:41" x14ac:dyDescent="0.2">
      <c r="A3071">
        <v>15679820</v>
      </c>
      <c r="B3071" t="b">
        <v>0</v>
      </c>
      <c r="C3071" s="1">
        <v>42827</v>
      </c>
      <c r="D3071">
        <v>0</v>
      </c>
      <c r="E3071">
        <v>0</v>
      </c>
      <c r="F3071">
        <v>1</v>
      </c>
      <c r="G3071">
        <v>1</v>
      </c>
      <c r="H3071" t="s">
        <v>41</v>
      </c>
      <c r="I3071">
        <v>0</v>
      </c>
      <c r="J3071">
        <v>1</v>
      </c>
      <c r="K3071">
        <v>0</v>
      </c>
      <c r="L3071">
        <v>29.410480880000001</v>
      </c>
      <c r="M3071">
        <v>-98.441947049999996</v>
      </c>
      <c r="N3071" t="s">
        <v>973</v>
      </c>
      <c r="O3071">
        <v>420</v>
      </c>
      <c r="P3071" t="s">
        <v>43</v>
      </c>
      <c r="Q3071" t="s">
        <v>43</v>
      </c>
      <c r="R3071" t="s">
        <v>43</v>
      </c>
      <c r="S3071">
        <v>0</v>
      </c>
      <c r="T3071" t="s">
        <v>44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 t="s">
        <v>43</v>
      </c>
      <c r="AB3071" t="s">
        <v>43</v>
      </c>
      <c r="AC3071" t="s">
        <v>43</v>
      </c>
      <c r="AD3071">
        <v>7</v>
      </c>
      <c r="AE3071">
        <v>0</v>
      </c>
      <c r="AF3071" t="s">
        <v>45</v>
      </c>
      <c r="AG3071" t="s">
        <v>46</v>
      </c>
      <c r="AH3071" t="s">
        <v>41</v>
      </c>
      <c r="AI3071">
        <v>0</v>
      </c>
      <c r="AJ3071">
        <v>1</v>
      </c>
      <c r="AK3071">
        <v>0</v>
      </c>
      <c r="AL3071">
        <v>1</v>
      </c>
      <c r="AM3071" t="s">
        <v>44</v>
      </c>
      <c r="AN3071" t="s">
        <v>105</v>
      </c>
      <c r="AO3071">
        <v>2017</v>
      </c>
    </row>
    <row r="3072" spans="1:41" x14ac:dyDescent="0.2">
      <c r="A3072">
        <v>15680781</v>
      </c>
      <c r="B3072" t="b">
        <v>1</v>
      </c>
      <c r="C3072" s="1">
        <v>42827</v>
      </c>
      <c r="D3072">
        <v>0</v>
      </c>
      <c r="E3072">
        <v>1</v>
      </c>
      <c r="F3072">
        <v>1</v>
      </c>
      <c r="G3072">
        <v>0</v>
      </c>
      <c r="H3072" t="s">
        <v>48</v>
      </c>
      <c r="I3072">
        <v>0</v>
      </c>
      <c r="J3072">
        <v>1</v>
      </c>
      <c r="K3072">
        <v>0</v>
      </c>
      <c r="L3072">
        <v>29.34369899</v>
      </c>
      <c r="M3072">
        <v>-98.617827869999999</v>
      </c>
      <c r="N3072" t="s">
        <v>62</v>
      </c>
      <c r="O3072">
        <v>6102</v>
      </c>
      <c r="P3072" t="s">
        <v>43</v>
      </c>
      <c r="Q3072" t="s">
        <v>43</v>
      </c>
      <c r="R3072" t="s">
        <v>43</v>
      </c>
      <c r="S3072">
        <v>0</v>
      </c>
      <c r="T3072" t="s">
        <v>57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 t="s">
        <v>43</v>
      </c>
      <c r="AB3072" t="s">
        <v>43</v>
      </c>
      <c r="AC3072" t="s">
        <v>43</v>
      </c>
      <c r="AD3072">
        <v>47</v>
      </c>
      <c r="AE3072">
        <v>0</v>
      </c>
      <c r="AF3072" t="s">
        <v>52</v>
      </c>
      <c r="AG3072" t="s">
        <v>46</v>
      </c>
      <c r="AH3072" t="s">
        <v>48</v>
      </c>
      <c r="AI3072">
        <v>0</v>
      </c>
      <c r="AJ3072">
        <v>0</v>
      </c>
      <c r="AK3072">
        <v>0</v>
      </c>
      <c r="AL3072">
        <v>1</v>
      </c>
      <c r="AM3072" t="s">
        <v>57</v>
      </c>
      <c r="AN3072" t="s">
        <v>105</v>
      </c>
      <c r="AO3072">
        <v>2017</v>
      </c>
    </row>
    <row r="3073" spans="1:41" x14ac:dyDescent="0.2">
      <c r="A3073">
        <v>15685182</v>
      </c>
      <c r="B3073" t="b">
        <v>1</v>
      </c>
      <c r="C3073" s="1">
        <v>42828</v>
      </c>
      <c r="D3073">
        <v>0</v>
      </c>
      <c r="E3073">
        <v>1</v>
      </c>
      <c r="F3073">
        <v>1</v>
      </c>
      <c r="G3073">
        <v>0</v>
      </c>
      <c r="H3073" t="s">
        <v>48</v>
      </c>
      <c r="I3073">
        <v>0</v>
      </c>
      <c r="J3073">
        <v>1</v>
      </c>
      <c r="K3073">
        <v>0</v>
      </c>
      <c r="L3073">
        <v>29.391814979999999</v>
      </c>
      <c r="M3073">
        <v>-98.465412319999999</v>
      </c>
      <c r="N3073" t="s">
        <v>210</v>
      </c>
      <c r="O3073">
        <v>2508</v>
      </c>
      <c r="P3073" t="s">
        <v>43</v>
      </c>
      <c r="Q3073" t="s">
        <v>43</v>
      </c>
      <c r="R3073" t="s">
        <v>43</v>
      </c>
      <c r="S3073">
        <v>0</v>
      </c>
      <c r="T3073" t="s">
        <v>44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 t="s">
        <v>43</v>
      </c>
      <c r="AB3073" t="s">
        <v>43</v>
      </c>
      <c r="AC3073" t="s">
        <v>43</v>
      </c>
      <c r="AD3073">
        <v>28</v>
      </c>
      <c r="AE3073">
        <v>0</v>
      </c>
      <c r="AF3073" t="s">
        <v>45</v>
      </c>
      <c r="AG3073" t="s">
        <v>46</v>
      </c>
      <c r="AH3073" t="s">
        <v>48</v>
      </c>
      <c r="AI3073">
        <v>0</v>
      </c>
      <c r="AJ3073">
        <v>0</v>
      </c>
      <c r="AK3073">
        <v>0</v>
      </c>
      <c r="AL3073">
        <v>1</v>
      </c>
      <c r="AM3073" t="s">
        <v>44</v>
      </c>
      <c r="AN3073" t="s">
        <v>105</v>
      </c>
      <c r="AO3073">
        <v>2017</v>
      </c>
    </row>
    <row r="3074" spans="1:41" x14ac:dyDescent="0.2">
      <c r="A3074">
        <v>15685332</v>
      </c>
      <c r="B3074" t="b">
        <v>0</v>
      </c>
      <c r="C3074" s="1">
        <v>42828</v>
      </c>
      <c r="D3074">
        <v>0</v>
      </c>
      <c r="E3074">
        <v>0</v>
      </c>
      <c r="F3074">
        <v>0</v>
      </c>
      <c r="G3074">
        <v>1</v>
      </c>
      <c r="H3074" t="s">
        <v>41</v>
      </c>
      <c r="I3074">
        <v>0</v>
      </c>
      <c r="J3074">
        <v>1</v>
      </c>
      <c r="K3074">
        <v>1</v>
      </c>
      <c r="L3074">
        <v>29.515582179999999</v>
      </c>
      <c r="M3074">
        <v>-98.565472679999999</v>
      </c>
      <c r="N3074" t="s">
        <v>679</v>
      </c>
      <c r="O3074">
        <v>4113</v>
      </c>
      <c r="P3074" t="s">
        <v>43</v>
      </c>
      <c r="Q3074" t="s">
        <v>43</v>
      </c>
      <c r="R3074" t="s">
        <v>43</v>
      </c>
      <c r="S3074">
        <v>0</v>
      </c>
      <c r="T3074" t="s">
        <v>44</v>
      </c>
      <c r="U3074">
        <v>0</v>
      </c>
      <c r="V3074">
        <v>0</v>
      </c>
      <c r="W3074">
        <v>1</v>
      </c>
      <c r="X3074">
        <v>0</v>
      </c>
      <c r="Y3074">
        <v>1</v>
      </c>
      <c r="Z3074">
        <v>0</v>
      </c>
      <c r="AA3074" t="s">
        <v>43</v>
      </c>
      <c r="AB3074" t="s">
        <v>43</v>
      </c>
      <c r="AC3074" t="s">
        <v>43</v>
      </c>
      <c r="AD3074">
        <v>42</v>
      </c>
      <c r="AE3074">
        <v>0</v>
      </c>
      <c r="AF3074" t="s">
        <v>45</v>
      </c>
      <c r="AG3074" t="s">
        <v>46</v>
      </c>
      <c r="AH3074" t="s">
        <v>41</v>
      </c>
      <c r="AI3074">
        <v>0</v>
      </c>
      <c r="AJ3074">
        <v>1</v>
      </c>
      <c r="AK3074">
        <v>0</v>
      </c>
      <c r="AL3074">
        <v>1</v>
      </c>
      <c r="AM3074" t="s">
        <v>44</v>
      </c>
      <c r="AN3074" t="s">
        <v>105</v>
      </c>
      <c r="AO3074">
        <v>2017</v>
      </c>
    </row>
    <row r="3075" spans="1:41" x14ac:dyDescent="0.2">
      <c r="A3075">
        <v>15691564</v>
      </c>
      <c r="B3075" t="b">
        <v>0</v>
      </c>
      <c r="C3075" s="1">
        <v>42828</v>
      </c>
      <c r="D3075">
        <v>0</v>
      </c>
      <c r="E3075">
        <v>1</v>
      </c>
      <c r="F3075">
        <v>0</v>
      </c>
      <c r="G3075">
        <v>0</v>
      </c>
      <c r="H3075" t="s">
        <v>48</v>
      </c>
      <c r="I3075">
        <v>0</v>
      </c>
      <c r="J3075">
        <v>1</v>
      </c>
      <c r="K3075">
        <v>1</v>
      </c>
      <c r="L3075">
        <v>29.470956569999998</v>
      </c>
      <c r="M3075">
        <v>-98.575985489999994</v>
      </c>
      <c r="N3075" t="s">
        <v>949</v>
      </c>
      <c r="O3075">
        <v>123</v>
      </c>
      <c r="P3075" t="s">
        <v>43</v>
      </c>
      <c r="Q3075" t="s">
        <v>43</v>
      </c>
      <c r="R3075" t="s">
        <v>43</v>
      </c>
      <c r="S3075">
        <v>0</v>
      </c>
      <c r="T3075" t="s">
        <v>44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 t="s">
        <v>43</v>
      </c>
      <c r="AB3075" t="s">
        <v>43</v>
      </c>
      <c r="AC3075" t="s">
        <v>43</v>
      </c>
      <c r="AD3075">
        <v>20</v>
      </c>
      <c r="AE3075">
        <v>0</v>
      </c>
      <c r="AF3075" t="s">
        <v>45</v>
      </c>
      <c r="AG3075" t="s">
        <v>46</v>
      </c>
      <c r="AH3075" t="s">
        <v>48</v>
      </c>
      <c r="AI3075">
        <v>0</v>
      </c>
      <c r="AJ3075">
        <v>0</v>
      </c>
      <c r="AK3075">
        <v>0</v>
      </c>
      <c r="AL3075">
        <v>1</v>
      </c>
      <c r="AM3075" t="s">
        <v>44</v>
      </c>
      <c r="AN3075" t="s">
        <v>105</v>
      </c>
      <c r="AO3075">
        <v>2017</v>
      </c>
    </row>
    <row r="3076" spans="1:41" x14ac:dyDescent="0.2">
      <c r="A3076">
        <v>15694671</v>
      </c>
      <c r="B3076" t="b">
        <v>1</v>
      </c>
      <c r="C3076" s="1">
        <v>42828</v>
      </c>
      <c r="D3076">
        <v>0</v>
      </c>
      <c r="E3076">
        <v>0</v>
      </c>
      <c r="F3076">
        <v>1</v>
      </c>
      <c r="G3076">
        <v>1</v>
      </c>
      <c r="H3076" t="s">
        <v>41</v>
      </c>
      <c r="I3076">
        <v>0</v>
      </c>
      <c r="J3076">
        <v>1</v>
      </c>
      <c r="K3076">
        <v>0</v>
      </c>
      <c r="L3076">
        <v>29.428324979999999</v>
      </c>
      <c r="M3076">
        <v>-98.683022269999995</v>
      </c>
      <c r="N3076" t="s">
        <v>244</v>
      </c>
      <c r="O3076">
        <v>944</v>
      </c>
      <c r="P3076" t="s">
        <v>43</v>
      </c>
      <c r="Q3076" t="s">
        <v>43</v>
      </c>
      <c r="R3076" t="s">
        <v>43</v>
      </c>
      <c r="S3076">
        <v>0</v>
      </c>
      <c r="T3076" t="s">
        <v>44</v>
      </c>
      <c r="U3076">
        <v>0</v>
      </c>
      <c r="V3076">
        <v>0</v>
      </c>
      <c r="W3076">
        <v>1</v>
      </c>
      <c r="X3076">
        <v>0</v>
      </c>
      <c r="Y3076">
        <v>1</v>
      </c>
      <c r="Z3076">
        <v>0</v>
      </c>
      <c r="AA3076" t="s">
        <v>43</v>
      </c>
      <c r="AB3076" t="s">
        <v>43</v>
      </c>
      <c r="AC3076" t="s">
        <v>43</v>
      </c>
      <c r="AD3076">
        <v>60</v>
      </c>
      <c r="AE3076">
        <v>0</v>
      </c>
      <c r="AF3076" t="s">
        <v>45</v>
      </c>
      <c r="AG3076" t="s">
        <v>53</v>
      </c>
      <c r="AH3076" t="s">
        <v>41</v>
      </c>
      <c r="AI3076">
        <v>0</v>
      </c>
      <c r="AJ3076">
        <v>1</v>
      </c>
      <c r="AK3076">
        <v>0</v>
      </c>
      <c r="AL3076">
        <v>1</v>
      </c>
      <c r="AM3076" t="s">
        <v>44</v>
      </c>
      <c r="AN3076" t="s">
        <v>105</v>
      </c>
      <c r="AO3076">
        <v>2017</v>
      </c>
    </row>
    <row r="3077" spans="1:41" x14ac:dyDescent="0.2">
      <c r="A3077">
        <v>15696634</v>
      </c>
      <c r="B3077" t="b">
        <v>0</v>
      </c>
      <c r="C3077" s="1">
        <v>42828</v>
      </c>
      <c r="D3077">
        <v>0</v>
      </c>
      <c r="E3077">
        <v>0</v>
      </c>
      <c r="F3077">
        <v>2</v>
      </c>
      <c r="G3077">
        <v>0</v>
      </c>
      <c r="H3077" t="s">
        <v>70</v>
      </c>
      <c r="I3077">
        <v>0</v>
      </c>
      <c r="J3077">
        <v>0</v>
      </c>
      <c r="K3077">
        <v>0</v>
      </c>
      <c r="L3077">
        <v>29.402604969999999</v>
      </c>
      <c r="M3077">
        <v>-98.530252309999995</v>
      </c>
      <c r="N3077" t="s">
        <v>98</v>
      </c>
      <c r="O3077">
        <v>2100</v>
      </c>
      <c r="P3077" t="s">
        <v>43</v>
      </c>
      <c r="Q3077" t="s">
        <v>43</v>
      </c>
      <c r="R3077" t="s">
        <v>43</v>
      </c>
      <c r="S3077">
        <v>0</v>
      </c>
      <c r="T3077" t="s">
        <v>44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 t="s">
        <v>43</v>
      </c>
      <c r="AB3077" t="s">
        <v>43</v>
      </c>
      <c r="AC3077" t="s">
        <v>43</v>
      </c>
      <c r="AD3077">
        <v>50</v>
      </c>
      <c r="AE3077">
        <v>0</v>
      </c>
      <c r="AF3077" t="s">
        <v>52</v>
      </c>
      <c r="AG3077" t="s">
        <v>46</v>
      </c>
      <c r="AH3077" t="s">
        <v>70</v>
      </c>
      <c r="AI3077">
        <v>1</v>
      </c>
      <c r="AJ3077">
        <v>0</v>
      </c>
      <c r="AK3077">
        <v>0</v>
      </c>
      <c r="AL3077">
        <v>0</v>
      </c>
      <c r="AM3077" t="s">
        <v>44</v>
      </c>
      <c r="AN3077" t="s">
        <v>105</v>
      </c>
      <c r="AO3077">
        <v>2017</v>
      </c>
    </row>
    <row r="3078" spans="1:41" x14ac:dyDescent="0.2">
      <c r="A3078">
        <v>15683323</v>
      </c>
      <c r="B3078" t="b">
        <v>1</v>
      </c>
      <c r="C3078" s="1">
        <v>42829</v>
      </c>
      <c r="D3078">
        <v>0</v>
      </c>
      <c r="E3078">
        <v>1</v>
      </c>
      <c r="F3078">
        <v>1</v>
      </c>
      <c r="G3078">
        <v>0</v>
      </c>
      <c r="H3078" t="s">
        <v>48</v>
      </c>
      <c r="I3078">
        <v>0</v>
      </c>
      <c r="J3078">
        <v>1</v>
      </c>
      <c r="K3078">
        <v>0</v>
      </c>
      <c r="L3078">
        <v>29.447024970000001</v>
      </c>
      <c r="M3078">
        <v>-98.486632310000005</v>
      </c>
      <c r="N3078" t="s">
        <v>72</v>
      </c>
      <c r="O3078">
        <v>2298</v>
      </c>
      <c r="P3078" t="s">
        <v>43</v>
      </c>
      <c r="Q3078" t="s">
        <v>43</v>
      </c>
      <c r="R3078" t="s">
        <v>43</v>
      </c>
      <c r="S3078">
        <v>0</v>
      </c>
      <c r="T3078" t="s">
        <v>57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 t="s">
        <v>43</v>
      </c>
      <c r="AB3078" t="s">
        <v>43</v>
      </c>
      <c r="AC3078" t="s">
        <v>43</v>
      </c>
      <c r="AD3078">
        <v>25</v>
      </c>
      <c r="AE3078">
        <v>0</v>
      </c>
      <c r="AF3078" t="s">
        <v>52</v>
      </c>
      <c r="AG3078" t="s">
        <v>53</v>
      </c>
      <c r="AH3078" t="s">
        <v>48</v>
      </c>
      <c r="AI3078">
        <v>0</v>
      </c>
      <c r="AJ3078">
        <v>0</v>
      </c>
      <c r="AK3078">
        <v>0</v>
      </c>
      <c r="AL3078">
        <v>1</v>
      </c>
      <c r="AM3078" t="s">
        <v>57</v>
      </c>
      <c r="AN3078" t="s">
        <v>105</v>
      </c>
      <c r="AO3078">
        <v>2017</v>
      </c>
    </row>
    <row r="3079" spans="1:41" x14ac:dyDescent="0.2">
      <c r="A3079">
        <v>15683651</v>
      </c>
      <c r="B3079" t="b">
        <v>1</v>
      </c>
      <c r="C3079" s="1">
        <v>42829</v>
      </c>
      <c r="D3079">
        <v>0</v>
      </c>
      <c r="E3079">
        <v>1</v>
      </c>
      <c r="F3079">
        <v>1</v>
      </c>
      <c r="G3079">
        <v>0</v>
      </c>
      <c r="H3079" t="s">
        <v>48</v>
      </c>
      <c r="I3079">
        <v>0</v>
      </c>
      <c r="J3079">
        <v>1</v>
      </c>
      <c r="K3079">
        <v>0</v>
      </c>
      <c r="L3079">
        <v>29.454005590000001</v>
      </c>
      <c r="M3079">
        <v>-98.550681830000002</v>
      </c>
      <c r="N3079" t="s">
        <v>64</v>
      </c>
      <c r="O3079">
        <v>700</v>
      </c>
      <c r="P3079" t="s">
        <v>43</v>
      </c>
      <c r="Q3079" t="s">
        <v>43</v>
      </c>
      <c r="R3079" t="s">
        <v>43</v>
      </c>
      <c r="S3079">
        <v>0</v>
      </c>
      <c r="T3079" t="s">
        <v>44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 t="s">
        <v>43</v>
      </c>
      <c r="AB3079" t="s">
        <v>43</v>
      </c>
      <c r="AC3079" t="s">
        <v>43</v>
      </c>
      <c r="AD3079">
        <v>56</v>
      </c>
      <c r="AE3079">
        <v>0</v>
      </c>
      <c r="AF3079" t="s">
        <v>45</v>
      </c>
      <c r="AG3079" t="s">
        <v>46</v>
      </c>
      <c r="AH3079" t="s">
        <v>48</v>
      </c>
      <c r="AI3079">
        <v>0</v>
      </c>
      <c r="AJ3079">
        <v>0</v>
      </c>
      <c r="AK3079">
        <v>0</v>
      </c>
      <c r="AL3079">
        <v>1</v>
      </c>
      <c r="AM3079" t="s">
        <v>44</v>
      </c>
      <c r="AN3079" t="s">
        <v>105</v>
      </c>
      <c r="AO3079">
        <v>2017</v>
      </c>
    </row>
    <row r="3080" spans="1:41" x14ac:dyDescent="0.2">
      <c r="A3080">
        <v>15683653</v>
      </c>
      <c r="B3080" t="b">
        <v>1</v>
      </c>
      <c r="C3080" s="1">
        <v>42829</v>
      </c>
      <c r="D3080">
        <v>0</v>
      </c>
      <c r="E3080">
        <v>0</v>
      </c>
      <c r="F3080">
        <v>2</v>
      </c>
      <c r="G3080">
        <v>1</v>
      </c>
      <c r="H3080" t="s">
        <v>41</v>
      </c>
      <c r="I3080">
        <v>0</v>
      </c>
      <c r="J3080">
        <v>1</v>
      </c>
      <c r="K3080">
        <v>0</v>
      </c>
      <c r="L3080">
        <v>29.458844970000001</v>
      </c>
      <c r="M3080">
        <v>-98.663842270000004</v>
      </c>
      <c r="N3080" t="s">
        <v>797</v>
      </c>
      <c r="O3080">
        <v>1798</v>
      </c>
      <c r="P3080" t="s">
        <v>43</v>
      </c>
      <c r="Q3080" t="s">
        <v>43</v>
      </c>
      <c r="R3080" t="s">
        <v>43</v>
      </c>
      <c r="S3080">
        <v>0</v>
      </c>
      <c r="T3080" t="s">
        <v>57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 t="s">
        <v>43</v>
      </c>
      <c r="AB3080" t="s">
        <v>43</v>
      </c>
      <c r="AC3080" t="s">
        <v>43</v>
      </c>
      <c r="AD3080">
        <v>13</v>
      </c>
      <c r="AE3080">
        <v>0</v>
      </c>
      <c r="AF3080" t="s">
        <v>45</v>
      </c>
      <c r="AG3080" t="s">
        <v>46</v>
      </c>
      <c r="AH3080" t="s">
        <v>41</v>
      </c>
      <c r="AI3080">
        <v>0</v>
      </c>
      <c r="AJ3080">
        <v>1</v>
      </c>
      <c r="AK3080">
        <v>0</v>
      </c>
      <c r="AL3080">
        <v>1</v>
      </c>
      <c r="AM3080" t="s">
        <v>57</v>
      </c>
      <c r="AN3080" t="s">
        <v>105</v>
      </c>
      <c r="AO3080">
        <v>2017</v>
      </c>
    </row>
    <row r="3081" spans="1:41" x14ac:dyDescent="0.2">
      <c r="A3081">
        <v>15685060</v>
      </c>
      <c r="B3081" t="b">
        <v>0</v>
      </c>
      <c r="C3081" s="1">
        <v>42829</v>
      </c>
      <c r="D3081">
        <v>0</v>
      </c>
      <c r="E3081">
        <v>0</v>
      </c>
      <c r="F3081">
        <v>1</v>
      </c>
      <c r="G3081">
        <v>1</v>
      </c>
      <c r="H3081" t="s">
        <v>41</v>
      </c>
      <c r="I3081">
        <v>0</v>
      </c>
      <c r="J3081">
        <v>1</v>
      </c>
      <c r="K3081">
        <v>0</v>
      </c>
      <c r="L3081">
        <v>29.441922900000002</v>
      </c>
      <c r="M3081">
        <v>-98.499210430000005</v>
      </c>
      <c r="N3081" t="s">
        <v>110</v>
      </c>
      <c r="O3081">
        <v>904</v>
      </c>
      <c r="P3081" t="s">
        <v>43</v>
      </c>
      <c r="Q3081" t="s">
        <v>43</v>
      </c>
      <c r="R3081" t="s">
        <v>43</v>
      </c>
      <c r="S3081">
        <v>0</v>
      </c>
      <c r="T3081" t="s">
        <v>44</v>
      </c>
      <c r="U3081">
        <v>0</v>
      </c>
      <c r="V3081">
        <v>0</v>
      </c>
      <c r="W3081">
        <v>1</v>
      </c>
      <c r="X3081">
        <v>0</v>
      </c>
      <c r="Y3081">
        <v>1</v>
      </c>
      <c r="Z3081">
        <v>0</v>
      </c>
      <c r="AA3081" t="s">
        <v>43</v>
      </c>
      <c r="AB3081" t="s">
        <v>43</v>
      </c>
      <c r="AC3081" t="s">
        <v>43</v>
      </c>
      <c r="AD3081">
        <v>66</v>
      </c>
      <c r="AE3081">
        <v>0</v>
      </c>
      <c r="AF3081" t="s">
        <v>45</v>
      </c>
      <c r="AG3081" t="s">
        <v>46</v>
      </c>
      <c r="AH3081" t="s">
        <v>41</v>
      </c>
      <c r="AI3081">
        <v>0</v>
      </c>
      <c r="AJ3081">
        <v>1</v>
      </c>
      <c r="AK3081">
        <v>0</v>
      </c>
      <c r="AL3081">
        <v>1</v>
      </c>
      <c r="AM3081" t="s">
        <v>44</v>
      </c>
      <c r="AN3081" t="s">
        <v>105</v>
      </c>
      <c r="AO3081">
        <v>2017</v>
      </c>
    </row>
    <row r="3082" spans="1:41" x14ac:dyDescent="0.2">
      <c r="A3082">
        <v>15685331</v>
      </c>
      <c r="B3082" t="b">
        <v>1</v>
      </c>
      <c r="C3082" s="1">
        <v>42829</v>
      </c>
      <c r="D3082">
        <v>0</v>
      </c>
      <c r="E3082">
        <v>0</v>
      </c>
      <c r="F3082">
        <v>1</v>
      </c>
      <c r="G3082">
        <v>1</v>
      </c>
      <c r="H3082" t="s">
        <v>41</v>
      </c>
      <c r="I3082">
        <v>0</v>
      </c>
      <c r="J3082">
        <v>1</v>
      </c>
      <c r="K3082">
        <v>0</v>
      </c>
      <c r="L3082">
        <v>29.52303496</v>
      </c>
      <c r="M3082">
        <v>-98.617382280000001</v>
      </c>
      <c r="N3082" t="s">
        <v>654</v>
      </c>
      <c r="O3082">
        <v>6599</v>
      </c>
      <c r="P3082" t="s">
        <v>43</v>
      </c>
      <c r="Q3082" t="s">
        <v>43</v>
      </c>
      <c r="R3082" t="s">
        <v>43</v>
      </c>
      <c r="S3082">
        <v>0</v>
      </c>
      <c r="T3082" t="s">
        <v>44</v>
      </c>
      <c r="U3082">
        <v>0</v>
      </c>
      <c r="V3082">
        <v>0</v>
      </c>
      <c r="W3082">
        <v>1</v>
      </c>
      <c r="X3082">
        <v>0</v>
      </c>
      <c r="Y3082">
        <v>1</v>
      </c>
      <c r="Z3082">
        <v>0</v>
      </c>
      <c r="AA3082" t="s">
        <v>43</v>
      </c>
      <c r="AB3082" t="s">
        <v>43</v>
      </c>
      <c r="AC3082" t="s">
        <v>43</v>
      </c>
      <c r="AD3082">
        <v>31</v>
      </c>
      <c r="AE3082">
        <v>0</v>
      </c>
      <c r="AF3082" t="s">
        <v>45</v>
      </c>
      <c r="AG3082" t="s">
        <v>53</v>
      </c>
      <c r="AH3082" t="s">
        <v>41</v>
      </c>
      <c r="AI3082">
        <v>0</v>
      </c>
      <c r="AJ3082">
        <v>1</v>
      </c>
      <c r="AK3082">
        <v>0</v>
      </c>
      <c r="AL3082">
        <v>1</v>
      </c>
      <c r="AM3082" t="s">
        <v>44</v>
      </c>
      <c r="AN3082" t="s">
        <v>105</v>
      </c>
      <c r="AO3082">
        <v>2017</v>
      </c>
    </row>
    <row r="3083" spans="1:41" x14ac:dyDescent="0.2">
      <c r="A3083">
        <v>15686029</v>
      </c>
      <c r="B3083" t="b">
        <v>1</v>
      </c>
      <c r="C3083" s="1">
        <v>42830</v>
      </c>
      <c r="D3083">
        <v>0</v>
      </c>
      <c r="E3083">
        <v>1</v>
      </c>
      <c r="F3083">
        <v>0</v>
      </c>
      <c r="G3083">
        <v>0</v>
      </c>
      <c r="H3083" t="s">
        <v>48</v>
      </c>
      <c r="I3083">
        <v>0</v>
      </c>
      <c r="J3083">
        <v>1</v>
      </c>
      <c r="K3083">
        <v>1</v>
      </c>
      <c r="L3083">
        <v>29.444924969999999</v>
      </c>
      <c r="M3083">
        <v>-98.493022310000001</v>
      </c>
      <c r="N3083" t="s">
        <v>974</v>
      </c>
      <c r="O3083">
        <v>198</v>
      </c>
      <c r="P3083" t="s">
        <v>43</v>
      </c>
      <c r="Q3083" t="s">
        <v>43</v>
      </c>
      <c r="R3083" t="s">
        <v>43</v>
      </c>
      <c r="S3083">
        <v>0</v>
      </c>
      <c r="T3083" t="s">
        <v>57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 t="s">
        <v>43</v>
      </c>
      <c r="AB3083" t="s">
        <v>43</v>
      </c>
      <c r="AC3083" t="s">
        <v>43</v>
      </c>
      <c r="AD3083">
        <v>36</v>
      </c>
      <c r="AE3083">
        <v>0</v>
      </c>
      <c r="AF3083" t="s">
        <v>52</v>
      </c>
      <c r="AG3083" t="s">
        <v>46</v>
      </c>
      <c r="AH3083" t="s">
        <v>48</v>
      </c>
      <c r="AI3083">
        <v>0</v>
      </c>
      <c r="AJ3083">
        <v>0</v>
      </c>
      <c r="AK3083">
        <v>0</v>
      </c>
      <c r="AL3083">
        <v>1</v>
      </c>
      <c r="AM3083" t="s">
        <v>57</v>
      </c>
      <c r="AN3083" t="s">
        <v>105</v>
      </c>
      <c r="AO3083">
        <v>2017</v>
      </c>
    </row>
    <row r="3084" spans="1:41" x14ac:dyDescent="0.2">
      <c r="A3084">
        <v>15686856</v>
      </c>
      <c r="B3084" t="b">
        <v>0</v>
      </c>
      <c r="C3084" s="1">
        <v>42830</v>
      </c>
      <c r="D3084">
        <v>0</v>
      </c>
      <c r="E3084">
        <v>0</v>
      </c>
      <c r="F3084">
        <v>2</v>
      </c>
      <c r="G3084">
        <v>1</v>
      </c>
      <c r="H3084" t="s">
        <v>41</v>
      </c>
      <c r="I3084">
        <v>0</v>
      </c>
      <c r="J3084">
        <v>1</v>
      </c>
      <c r="K3084">
        <v>0</v>
      </c>
      <c r="L3084">
        <v>29.547666020000001</v>
      </c>
      <c r="M3084">
        <v>-98.575649650000003</v>
      </c>
      <c r="N3084" t="s">
        <v>423</v>
      </c>
      <c r="O3084">
        <v>11394</v>
      </c>
      <c r="P3084" t="s">
        <v>43</v>
      </c>
      <c r="Q3084" t="s">
        <v>43</v>
      </c>
      <c r="R3084" t="s">
        <v>43</v>
      </c>
      <c r="S3084">
        <v>0</v>
      </c>
      <c r="T3084" t="s">
        <v>44</v>
      </c>
      <c r="U3084">
        <v>0</v>
      </c>
      <c r="V3084">
        <v>0</v>
      </c>
      <c r="W3084">
        <v>1</v>
      </c>
      <c r="X3084">
        <v>0</v>
      </c>
      <c r="Y3084">
        <v>1</v>
      </c>
      <c r="Z3084">
        <v>0</v>
      </c>
      <c r="AA3084" t="s">
        <v>43</v>
      </c>
      <c r="AB3084" t="s">
        <v>43</v>
      </c>
      <c r="AC3084" t="s">
        <v>43</v>
      </c>
      <c r="AD3084">
        <v>11</v>
      </c>
      <c r="AE3084">
        <v>0</v>
      </c>
      <c r="AF3084" t="s">
        <v>45</v>
      </c>
      <c r="AG3084" t="s">
        <v>46</v>
      </c>
      <c r="AH3084" t="s">
        <v>41</v>
      </c>
      <c r="AI3084">
        <v>0</v>
      </c>
      <c r="AJ3084">
        <v>1</v>
      </c>
      <c r="AK3084">
        <v>0</v>
      </c>
      <c r="AL3084">
        <v>1</v>
      </c>
      <c r="AM3084" t="s">
        <v>44</v>
      </c>
      <c r="AN3084" t="s">
        <v>105</v>
      </c>
      <c r="AO3084">
        <v>2017</v>
      </c>
    </row>
    <row r="3085" spans="1:41" x14ac:dyDescent="0.2">
      <c r="A3085">
        <v>15687078</v>
      </c>
      <c r="B3085" t="b">
        <v>0</v>
      </c>
      <c r="C3085" s="1">
        <v>42830</v>
      </c>
      <c r="D3085">
        <v>0</v>
      </c>
      <c r="E3085">
        <v>1</v>
      </c>
      <c r="F3085">
        <v>0</v>
      </c>
      <c r="G3085">
        <v>1</v>
      </c>
      <c r="H3085" t="s">
        <v>48</v>
      </c>
      <c r="I3085">
        <v>0</v>
      </c>
      <c r="J3085">
        <v>2</v>
      </c>
      <c r="K3085">
        <v>0</v>
      </c>
      <c r="L3085">
        <v>29.483044339999999</v>
      </c>
      <c r="M3085">
        <v>-98.544533549999997</v>
      </c>
      <c r="N3085" t="s">
        <v>96</v>
      </c>
      <c r="O3085">
        <v>3900</v>
      </c>
      <c r="P3085" t="s">
        <v>43</v>
      </c>
      <c r="Q3085" t="s">
        <v>43</v>
      </c>
      <c r="R3085" t="s">
        <v>43</v>
      </c>
      <c r="S3085">
        <v>0</v>
      </c>
      <c r="T3085" t="s">
        <v>44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 t="s">
        <v>43</v>
      </c>
      <c r="AB3085" t="s">
        <v>43</v>
      </c>
      <c r="AC3085" t="s">
        <v>43</v>
      </c>
      <c r="AD3085">
        <v>59</v>
      </c>
      <c r="AE3085">
        <v>0</v>
      </c>
      <c r="AF3085" t="s">
        <v>52</v>
      </c>
      <c r="AG3085" t="s">
        <v>46</v>
      </c>
      <c r="AH3085" t="s">
        <v>48</v>
      </c>
      <c r="AI3085">
        <v>0</v>
      </c>
      <c r="AJ3085">
        <v>0</v>
      </c>
      <c r="AK3085">
        <v>0</v>
      </c>
      <c r="AL3085">
        <v>1</v>
      </c>
      <c r="AM3085" t="s">
        <v>44</v>
      </c>
      <c r="AN3085" t="s">
        <v>105</v>
      </c>
      <c r="AO3085">
        <v>2017</v>
      </c>
    </row>
    <row r="3086" spans="1:41" x14ac:dyDescent="0.2">
      <c r="A3086">
        <v>15687727</v>
      </c>
      <c r="B3086" t="b">
        <v>1</v>
      </c>
      <c r="C3086" s="1">
        <v>42831</v>
      </c>
      <c r="D3086">
        <v>0</v>
      </c>
      <c r="E3086">
        <v>0</v>
      </c>
      <c r="F3086">
        <v>1</v>
      </c>
      <c r="G3086">
        <v>0</v>
      </c>
      <c r="H3086" t="s">
        <v>70</v>
      </c>
      <c r="I3086">
        <v>0</v>
      </c>
      <c r="J3086">
        <v>0</v>
      </c>
      <c r="K3086">
        <v>1</v>
      </c>
      <c r="L3086">
        <v>29.526134949999999</v>
      </c>
      <c r="M3086">
        <v>-98.555052290000006</v>
      </c>
      <c r="N3086" t="s">
        <v>975</v>
      </c>
      <c r="O3086">
        <v>9598</v>
      </c>
      <c r="P3086" t="s">
        <v>43</v>
      </c>
      <c r="Q3086" t="s">
        <v>43</v>
      </c>
      <c r="R3086" t="s">
        <v>43</v>
      </c>
      <c r="S3086">
        <v>0</v>
      </c>
      <c r="T3086" t="s">
        <v>44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 t="s">
        <v>43</v>
      </c>
      <c r="AB3086" t="s">
        <v>43</v>
      </c>
      <c r="AC3086" t="s">
        <v>43</v>
      </c>
      <c r="AD3086">
        <v>13</v>
      </c>
      <c r="AE3086">
        <v>0</v>
      </c>
      <c r="AF3086" t="s">
        <v>52</v>
      </c>
      <c r="AG3086" t="s">
        <v>53</v>
      </c>
      <c r="AH3086" t="s">
        <v>70</v>
      </c>
      <c r="AI3086">
        <v>1</v>
      </c>
      <c r="AJ3086">
        <v>0</v>
      </c>
      <c r="AK3086">
        <v>0</v>
      </c>
      <c r="AL3086">
        <v>0</v>
      </c>
      <c r="AM3086" t="s">
        <v>44</v>
      </c>
      <c r="AN3086" t="s">
        <v>105</v>
      </c>
      <c r="AO3086">
        <v>2017</v>
      </c>
    </row>
    <row r="3087" spans="1:41" x14ac:dyDescent="0.2">
      <c r="A3087">
        <v>15689366</v>
      </c>
      <c r="B3087" t="b">
        <v>0</v>
      </c>
      <c r="C3087" s="1">
        <v>42831</v>
      </c>
      <c r="D3087">
        <v>0</v>
      </c>
      <c r="E3087">
        <v>0</v>
      </c>
      <c r="F3087">
        <v>2</v>
      </c>
      <c r="G3087">
        <v>1</v>
      </c>
      <c r="H3087" t="s">
        <v>41</v>
      </c>
      <c r="I3087">
        <v>0</v>
      </c>
      <c r="J3087">
        <v>1</v>
      </c>
      <c r="K3087">
        <v>0</v>
      </c>
      <c r="L3087">
        <v>29.510100869999999</v>
      </c>
      <c r="M3087">
        <v>-98.535127470000006</v>
      </c>
      <c r="N3087" t="s">
        <v>118</v>
      </c>
      <c r="O3087">
        <v>4009</v>
      </c>
      <c r="P3087" t="s">
        <v>43</v>
      </c>
      <c r="Q3087" t="s">
        <v>43</v>
      </c>
      <c r="R3087" t="s">
        <v>43</v>
      </c>
      <c r="S3087">
        <v>0</v>
      </c>
      <c r="T3087" t="s">
        <v>44</v>
      </c>
      <c r="U3087">
        <v>0</v>
      </c>
      <c r="V3087">
        <v>0</v>
      </c>
      <c r="W3087">
        <v>1</v>
      </c>
      <c r="X3087">
        <v>0</v>
      </c>
      <c r="Y3087">
        <v>1</v>
      </c>
      <c r="Z3087">
        <v>0</v>
      </c>
      <c r="AA3087" t="s">
        <v>43</v>
      </c>
      <c r="AB3087" t="s">
        <v>43</v>
      </c>
      <c r="AC3087" t="s">
        <v>43</v>
      </c>
      <c r="AD3087">
        <v>46</v>
      </c>
      <c r="AE3087">
        <v>0</v>
      </c>
      <c r="AF3087" t="s">
        <v>45</v>
      </c>
      <c r="AG3087" t="s">
        <v>46</v>
      </c>
      <c r="AH3087" t="s">
        <v>41</v>
      </c>
      <c r="AI3087">
        <v>0</v>
      </c>
      <c r="AJ3087">
        <v>1</v>
      </c>
      <c r="AK3087">
        <v>0</v>
      </c>
      <c r="AL3087">
        <v>1</v>
      </c>
      <c r="AM3087" t="s">
        <v>44</v>
      </c>
      <c r="AN3087" t="s">
        <v>105</v>
      </c>
      <c r="AO3087">
        <v>2017</v>
      </c>
    </row>
    <row r="3088" spans="1:41" x14ac:dyDescent="0.2">
      <c r="A3088">
        <v>15689908</v>
      </c>
      <c r="B3088" t="b">
        <v>0</v>
      </c>
      <c r="C3088" s="1">
        <v>42832</v>
      </c>
      <c r="D3088">
        <v>0</v>
      </c>
      <c r="E3088">
        <v>1</v>
      </c>
      <c r="F3088">
        <v>1</v>
      </c>
      <c r="G3088">
        <v>0</v>
      </c>
      <c r="H3088" t="s">
        <v>48</v>
      </c>
      <c r="I3088">
        <v>0</v>
      </c>
      <c r="J3088">
        <v>1</v>
      </c>
      <c r="K3088">
        <v>0</v>
      </c>
      <c r="L3088">
        <v>29.45618468</v>
      </c>
      <c r="M3088">
        <v>-98.66443074</v>
      </c>
      <c r="N3088" t="s">
        <v>797</v>
      </c>
      <c r="O3088">
        <v>1714</v>
      </c>
      <c r="P3088" t="s">
        <v>43</v>
      </c>
      <c r="Q3088" t="s">
        <v>43</v>
      </c>
      <c r="R3088" t="s">
        <v>43</v>
      </c>
      <c r="S3088">
        <v>0</v>
      </c>
      <c r="T3088" t="s">
        <v>57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 t="s">
        <v>43</v>
      </c>
      <c r="AB3088" t="s">
        <v>43</v>
      </c>
      <c r="AC3088" t="s">
        <v>43</v>
      </c>
      <c r="AD3088">
        <v>15</v>
      </c>
      <c r="AE3088">
        <v>0</v>
      </c>
      <c r="AF3088" t="s">
        <v>43</v>
      </c>
      <c r="AG3088" t="s">
        <v>46</v>
      </c>
      <c r="AH3088" t="s">
        <v>48</v>
      </c>
      <c r="AI3088">
        <v>0</v>
      </c>
      <c r="AJ3088">
        <v>0</v>
      </c>
      <c r="AK3088">
        <v>0</v>
      </c>
      <c r="AL3088">
        <v>1</v>
      </c>
      <c r="AM3088" t="s">
        <v>57</v>
      </c>
      <c r="AN3088" t="s">
        <v>105</v>
      </c>
      <c r="AO3088">
        <v>2017</v>
      </c>
    </row>
    <row r="3089" spans="1:41" x14ac:dyDescent="0.2">
      <c r="A3089">
        <v>15690178</v>
      </c>
      <c r="B3089" t="b">
        <v>0</v>
      </c>
      <c r="C3089" s="1">
        <v>42832</v>
      </c>
      <c r="D3089">
        <v>0</v>
      </c>
      <c r="E3089">
        <v>1</v>
      </c>
      <c r="F3089">
        <v>4</v>
      </c>
      <c r="G3089">
        <v>0</v>
      </c>
      <c r="H3089" t="s">
        <v>48</v>
      </c>
      <c r="I3089">
        <v>0</v>
      </c>
      <c r="J3089">
        <v>1</v>
      </c>
      <c r="K3089">
        <v>0</v>
      </c>
      <c r="L3089">
        <v>29.399343590000001</v>
      </c>
      <c r="M3089">
        <v>-98.523635240000004</v>
      </c>
      <c r="N3089" t="s">
        <v>915</v>
      </c>
      <c r="O3089">
        <v>619</v>
      </c>
      <c r="P3089" t="s">
        <v>43</v>
      </c>
      <c r="Q3089" t="s">
        <v>43</v>
      </c>
      <c r="R3089" t="s">
        <v>43</v>
      </c>
      <c r="S3089">
        <v>0</v>
      </c>
      <c r="T3089" t="s">
        <v>44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 t="s">
        <v>43</v>
      </c>
      <c r="AB3089" t="s">
        <v>43</v>
      </c>
      <c r="AC3089" t="s">
        <v>43</v>
      </c>
      <c r="AD3089">
        <v>5</v>
      </c>
      <c r="AE3089">
        <v>0</v>
      </c>
      <c r="AF3089" t="s">
        <v>45</v>
      </c>
      <c r="AG3089" t="s">
        <v>53</v>
      </c>
      <c r="AH3089" t="s">
        <v>48</v>
      </c>
      <c r="AI3089">
        <v>0</v>
      </c>
      <c r="AJ3089">
        <v>0</v>
      </c>
      <c r="AK3089">
        <v>0</v>
      </c>
      <c r="AL3089">
        <v>1</v>
      </c>
      <c r="AM3089" t="s">
        <v>44</v>
      </c>
      <c r="AN3089" t="s">
        <v>105</v>
      </c>
      <c r="AO3089">
        <v>2017</v>
      </c>
    </row>
    <row r="3090" spans="1:41" x14ac:dyDescent="0.2">
      <c r="A3090">
        <v>15690383</v>
      </c>
      <c r="B3090" t="b">
        <v>0</v>
      </c>
      <c r="C3090" s="1">
        <v>42832</v>
      </c>
      <c r="D3090">
        <v>0</v>
      </c>
      <c r="E3090">
        <v>0</v>
      </c>
      <c r="F3090">
        <v>1</v>
      </c>
      <c r="G3090">
        <v>0</v>
      </c>
      <c r="H3090" t="s">
        <v>70</v>
      </c>
      <c r="I3090">
        <v>0</v>
      </c>
      <c r="J3090">
        <v>0</v>
      </c>
      <c r="K3090">
        <v>1</v>
      </c>
      <c r="L3090">
        <v>29.43169498</v>
      </c>
      <c r="M3090">
        <v>-98.510402310000003</v>
      </c>
      <c r="N3090" t="s">
        <v>284</v>
      </c>
      <c r="O3090">
        <v>600</v>
      </c>
      <c r="P3090" t="s">
        <v>43</v>
      </c>
      <c r="Q3090" t="s">
        <v>43</v>
      </c>
      <c r="R3090" t="s">
        <v>43</v>
      </c>
      <c r="S3090">
        <v>0</v>
      </c>
      <c r="T3090" t="s">
        <v>57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 t="s">
        <v>43</v>
      </c>
      <c r="AB3090" t="s">
        <v>43</v>
      </c>
      <c r="AC3090" t="s">
        <v>43</v>
      </c>
      <c r="AD3090">
        <v>17</v>
      </c>
      <c r="AE3090">
        <v>0</v>
      </c>
      <c r="AF3090" t="s">
        <v>45</v>
      </c>
      <c r="AG3090" t="s">
        <v>46</v>
      </c>
      <c r="AH3090" t="s">
        <v>70</v>
      </c>
      <c r="AI3090">
        <v>1</v>
      </c>
      <c r="AJ3090">
        <v>0</v>
      </c>
      <c r="AK3090">
        <v>0</v>
      </c>
      <c r="AL3090">
        <v>0</v>
      </c>
      <c r="AM3090" t="s">
        <v>57</v>
      </c>
      <c r="AN3090" t="s">
        <v>105</v>
      </c>
      <c r="AO3090">
        <v>2017</v>
      </c>
    </row>
    <row r="3091" spans="1:41" x14ac:dyDescent="0.2">
      <c r="A3091">
        <v>15693697</v>
      </c>
      <c r="B3091" t="b">
        <v>1</v>
      </c>
      <c r="C3091" s="1">
        <v>42834</v>
      </c>
      <c r="D3091">
        <v>0</v>
      </c>
      <c r="E3091">
        <v>0</v>
      </c>
      <c r="F3091">
        <v>2</v>
      </c>
      <c r="G3091">
        <v>0</v>
      </c>
      <c r="H3091" t="s">
        <v>70</v>
      </c>
      <c r="I3091">
        <v>0</v>
      </c>
      <c r="J3091">
        <v>0</v>
      </c>
      <c r="K3091">
        <v>0</v>
      </c>
      <c r="L3091">
        <v>29.419104969999999</v>
      </c>
      <c r="M3091">
        <v>-98.522342309999999</v>
      </c>
      <c r="N3091" t="s">
        <v>186</v>
      </c>
      <c r="O3091">
        <v>1999</v>
      </c>
      <c r="P3091" t="s">
        <v>43</v>
      </c>
      <c r="Q3091" t="s">
        <v>43</v>
      </c>
      <c r="R3091" t="s">
        <v>43</v>
      </c>
      <c r="S3091">
        <v>0</v>
      </c>
      <c r="T3091" t="s">
        <v>57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 t="s">
        <v>43</v>
      </c>
      <c r="AB3091" t="s">
        <v>43</v>
      </c>
      <c r="AC3091" t="s">
        <v>43</v>
      </c>
      <c r="AD3091">
        <v>37</v>
      </c>
      <c r="AE3091">
        <v>0</v>
      </c>
      <c r="AF3091" t="s">
        <v>45</v>
      </c>
      <c r="AG3091" t="s">
        <v>46</v>
      </c>
      <c r="AH3091" t="s">
        <v>70</v>
      </c>
      <c r="AI3091">
        <v>1</v>
      </c>
      <c r="AJ3091">
        <v>0</v>
      </c>
      <c r="AK3091">
        <v>0</v>
      </c>
      <c r="AL3091">
        <v>0</v>
      </c>
      <c r="AM3091" t="s">
        <v>57</v>
      </c>
      <c r="AN3091" t="s">
        <v>105</v>
      </c>
      <c r="AO3091">
        <v>2017</v>
      </c>
    </row>
    <row r="3092" spans="1:41" x14ac:dyDescent="0.2">
      <c r="A3092">
        <v>15728755</v>
      </c>
      <c r="B3092" t="b">
        <v>0</v>
      </c>
      <c r="C3092" s="1">
        <v>42853</v>
      </c>
      <c r="D3092">
        <v>0</v>
      </c>
      <c r="E3092">
        <v>0</v>
      </c>
      <c r="F3092">
        <v>6</v>
      </c>
      <c r="G3092">
        <v>0</v>
      </c>
      <c r="H3092" t="s">
        <v>60</v>
      </c>
      <c r="I3092">
        <v>1</v>
      </c>
      <c r="J3092">
        <v>1</v>
      </c>
      <c r="K3092">
        <v>0</v>
      </c>
      <c r="L3092">
        <v>29.459731619999999</v>
      </c>
      <c r="M3092">
        <v>-98.370149920000003</v>
      </c>
      <c r="N3092" t="s">
        <v>763</v>
      </c>
      <c r="O3092">
        <v>5891</v>
      </c>
      <c r="P3092" t="s">
        <v>43</v>
      </c>
      <c r="Q3092" t="s">
        <v>43</v>
      </c>
      <c r="R3092" t="s">
        <v>43</v>
      </c>
      <c r="S3092">
        <v>0</v>
      </c>
      <c r="T3092" t="s">
        <v>44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0</v>
      </c>
      <c r="AA3092" t="s">
        <v>43</v>
      </c>
      <c r="AB3092" t="s">
        <v>43</v>
      </c>
      <c r="AC3092" t="s">
        <v>43</v>
      </c>
      <c r="AD3092">
        <v>21</v>
      </c>
      <c r="AE3092">
        <v>0</v>
      </c>
      <c r="AF3092" t="s">
        <v>45</v>
      </c>
      <c r="AG3092" t="s">
        <v>46</v>
      </c>
      <c r="AH3092" t="s">
        <v>60</v>
      </c>
      <c r="AI3092">
        <v>0</v>
      </c>
      <c r="AJ3092">
        <v>0</v>
      </c>
      <c r="AK3092">
        <v>1</v>
      </c>
      <c r="AL3092">
        <v>1</v>
      </c>
      <c r="AM3092" t="s">
        <v>44</v>
      </c>
      <c r="AN3092" t="s">
        <v>105</v>
      </c>
      <c r="AO3092">
        <v>2017</v>
      </c>
    </row>
    <row r="3093" spans="1:41" x14ac:dyDescent="0.2">
      <c r="A3093">
        <v>15734247</v>
      </c>
      <c r="B3093" t="b">
        <v>0</v>
      </c>
      <c r="C3093" s="1">
        <v>42853</v>
      </c>
      <c r="D3093">
        <v>0</v>
      </c>
      <c r="E3093">
        <v>0</v>
      </c>
      <c r="F3093">
        <v>0</v>
      </c>
      <c r="G3093">
        <v>1</v>
      </c>
      <c r="H3093" t="s">
        <v>41</v>
      </c>
      <c r="I3093">
        <v>0</v>
      </c>
      <c r="J3093">
        <v>1</v>
      </c>
      <c r="K3093">
        <v>1</v>
      </c>
      <c r="L3093">
        <v>29.412103309999999</v>
      </c>
      <c r="M3093">
        <v>-98.483752319999994</v>
      </c>
      <c r="N3093" t="s">
        <v>976</v>
      </c>
      <c r="O3093">
        <v>539</v>
      </c>
      <c r="P3093" t="s">
        <v>43</v>
      </c>
      <c r="Q3093" t="s">
        <v>43</v>
      </c>
      <c r="R3093" t="s">
        <v>43</v>
      </c>
      <c r="S3093">
        <v>0</v>
      </c>
      <c r="T3093" t="s">
        <v>57</v>
      </c>
      <c r="U3093">
        <v>0</v>
      </c>
      <c r="V3093">
        <v>0</v>
      </c>
      <c r="W3093">
        <v>1</v>
      </c>
      <c r="X3093">
        <v>0</v>
      </c>
      <c r="Y3093">
        <v>1</v>
      </c>
      <c r="Z3093">
        <v>0</v>
      </c>
      <c r="AA3093" t="s">
        <v>43</v>
      </c>
      <c r="AB3093" t="s">
        <v>43</v>
      </c>
      <c r="AC3093" t="s">
        <v>43</v>
      </c>
      <c r="AD3093">
        <v>15</v>
      </c>
      <c r="AE3093">
        <v>0</v>
      </c>
      <c r="AF3093" t="s">
        <v>45</v>
      </c>
      <c r="AG3093" t="s">
        <v>46</v>
      </c>
      <c r="AH3093" t="s">
        <v>41</v>
      </c>
      <c r="AI3093">
        <v>0</v>
      </c>
      <c r="AJ3093">
        <v>1</v>
      </c>
      <c r="AK3093">
        <v>0</v>
      </c>
      <c r="AL3093">
        <v>1</v>
      </c>
      <c r="AM3093" t="s">
        <v>57</v>
      </c>
      <c r="AN3093" t="s">
        <v>105</v>
      </c>
      <c r="AO3093">
        <v>2017</v>
      </c>
    </row>
    <row r="3094" spans="1:41" x14ac:dyDescent="0.2">
      <c r="A3094">
        <v>15756487</v>
      </c>
      <c r="B3094" t="b">
        <v>0</v>
      </c>
      <c r="C3094" s="1">
        <v>42853</v>
      </c>
      <c r="D3094">
        <v>0</v>
      </c>
      <c r="E3094">
        <v>0</v>
      </c>
      <c r="F3094">
        <v>0</v>
      </c>
      <c r="G3094">
        <v>1</v>
      </c>
      <c r="H3094" t="s">
        <v>41</v>
      </c>
      <c r="I3094">
        <v>0</v>
      </c>
      <c r="J3094">
        <v>1</v>
      </c>
      <c r="K3094">
        <v>1</v>
      </c>
      <c r="L3094">
        <v>29.42500497</v>
      </c>
      <c r="M3094">
        <v>-98.485452319999993</v>
      </c>
      <c r="N3094" t="s">
        <v>295</v>
      </c>
      <c r="O3094">
        <v>300</v>
      </c>
      <c r="P3094" t="s">
        <v>43</v>
      </c>
      <c r="Q3094" t="s">
        <v>43</v>
      </c>
      <c r="R3094" t="s">
        <v>43</v>
      </c>
      <c r="S3094">
        <v>0</v>
      </c>
      <c r="T3094" t="s">
        <v>44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 t="s">
        <v>43</v>
      </c>
      <c r="AB3094" t="s">
        <v>43</v>
      </c>
      <c r="AC3094" t="s">
        <v>43</v>
      </c>
      <c r="AD3094">
        <v>20</v>
      </c>
      <c r="AE3094">
        <v>0</v>
      </c>
      <c r="AF3094" t="s">
        <v>55</v>
      </c>
      <c r="AG3094" t="s">
        <v>53</v>
      </c>
      <c r="AH3094" t="s">
        <v>41</v>
      </c>
      <c r="AI3094">
        <v>0</v>
      </c>
      <c r="AJ3094">
        <v>1</v>
      </c>
      <c r="AK3094">
        <v>0</v>
      </c>
      <c r="AL3094">
        <v>1</v>
      </c>
      <c r="AM3094" t="s">
        <v>44</v>
      </c>
      <c r="AN3094" t="s">
        <v>105</v>
      </c>
      <c r="AO3094">
        <v>2017</v>
      </c>
    </row>
    <row r="3095" spans="1:41" x14ac:dyDescent="0.2">
      <c r="A3095">
        <v>15735016</v>
      </c>
      <c r="B3095" t="b">
        <v>0</v>
      </c>
      <c r="C3095" s="1">
        <v>42855</v>
      </c>
      <c r="D3095">
        <v>0</v>
      </c>
      <c r="E3095">
        <v>0</v>
      </c>
      <c r="F3095">
        <v>1</v>
      </c>
      <c r="G3095">
        <v>0</v>
      </c>
      <c r="H3095" t="s">
        <v>70</v>
      </c>
      <c r="I3095">
        <v>0</v>
      </c>
      <c r="J3095">
        <v>0</v>
      </c>
      <c r="K3095">
        <v>1</v>
      </c>
      <c r="L3095">
        <v>29.49960566</v>
      </c>
      <c r="M3095">
        <v>-98.690409810000006</v>
      </c>
      <c r="N3095" t="s">
        <v>546</v>
      </c>
      <c r="O3095">
        <v>6193</v>
      </c>
      <c r="P3095" t="s">
        <v>43</v>
      </c>
      <c r="Q3095" t="s">
        <v>43</v>
      </c>
      <c r="R3095" t="s">
        <v>43</v>
      </c>
      <c r="S3095">
        <v>0</v>
      </c>
      <c r="T3095" t="s">
        <v>44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 t="s">
        <v>43</v>
      </c>
      <c r="AB3095" t="s">
        <v>43</v>
      </c>
      <c r="AC3095" t="s">
        <v>43</v>
      </c>
      <c r="AD3095">
        <v>30</v>
      </c>
      <c r="AE3095">
        <v>0</v>
      </c>
      <c r="AF3095" t="s">
        <v>52</v>
      </c>
      <c r="AG3095" t="s">
        <v>53</v>
      </c>
      <c r="AH3095" t="s">
        <v>70</v>
      </c>
      <c r="AI3095">
        <v>1</v>
      </c>
      <c r="AJ3095">
        <v>0</v>
      </c>
      <c r="AK3095">
        <v>0</v>
      </c>
      <c r="AL3095">
        <v>0</v>
      </c>
      <c r="AM3095" t="s">
        <v>44</v>
      </c>
      <c r="AN3095" t="s">
        <v>105</v>
      </c>
      <c r="AO3095">
        <v>2017</v>
      </c>
    </row>
    <row r="3096" spans="1:41" x14ac:dyDescent="0.2">
      <c r="A3096">
        <v>15734625</v>
      </c>
      <c r="B3096" t="b">
        <v>1</v>
      </c>
      <c r="C3096" s="1">
        <v>42856</v>
      </c>
      <c r="D3096">
        <v>0</v>
      </c>
      <c r="E3096">
        <v>1</v>
      </c>
      <c r="F3096">
        <v>1</v>
      </c>
      <c r="G3096">
        <v>0</v>
      </c>
      <c r="H3096" t="s">
        <v>48</v>
      </c>
      <c r="I3096">
        <v>0</v>
      </c>
      <c r="J3096">
        <v>1</v>
      </c>
      <c r="K3096">
        <v>0</v>
      </c>
      <c r="L3096">
        <v>29.462684960000001</v>
      </c>
      <c r="M3096">
        <v>-98.465712319999994</v>
      </c>
      <c r="N3096" t="s">
        <v>977</v>
      </c>
      <c r="O3096">
        <v>101</v>
      </c>
      <c r="P3096" t="s">
        <v>43</v>
      </c>
      <c r="Q3096" t="s">
        <v>43</v>
      </c>
      <c r="R3096" t="s">
        <v>43</v>
      </c>
      <c r="S3096">
        <v>0</v>
      </c>
      <c r="T3096" t="s">
        <v>57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 t="s">
        <v>43</v>
      </c>
      <c r="AB3096" t="s">
        <v>43</v>
      </c>
      <c r="AC3096" t="s">
        <v>43</v>
      </c>
      <c r="AD3096">
        <v>57</v>
      </c>
      <c r="AE3096">
        <v>0</v>
      </c>
      <c r="AF3096" t="s">
        <v>52</v>
      </c>
      <c r="AG3096" t="s">
        <v>46</v>
      </c>
      <c r="AH3096" t="s">
        <v>48</v>
      </c>
      <c r="AI3096">
        <v>0</v>
      </c>
      <c r="AJ3096">
        <v>0</v>
      </c>
      <c r="AK3096">
        <v>0</v>
      </c>
      <c r="AL3096">
        <v>1</v>
      </c>
      <c r="AM3096" t="s">
        <v>57</v>
      </c>
      <c r="AN3096" t="s">
        <v>117</v>
      </c>
      <c r="AO3096">
        <v>2017</v>
      </c>
    </row>
    <row r="3097" spans="1:41" x14ac:dyDescent="0.2">
      <c r="A3097">
        <v>15735518</v>
      </c>
      <c r="B3097" t="b">
        <v>0</v>
      </c>
      <c r="C3097" s="1">
        <v>42856</v>
      </c>
      <c r="D3097">
        <v>0</v>
      </c>
      <c r="E3097">
        <v>0</v>
      </c>
      <c r="F3097">
        <v>0</v>
      </c>
      <c r="G3097">
        <v>1</v>
      </c>
      <c r="H3097" t="s">
        <v>41</v>
      </c>
      <c r="I3097">
        <v>0</v>
      </c>
      <c r="J3097">
        <v>1</v>
      </c>
      <c r="K3097">
        <v>1</v>
      </c>
      <c r="L3097">
        <v>29.418595889999999</v>
      </c>
      <c r="M3097">
        <v>-98.516701690000005</v>
      </c>
      <c r="N3097" t="s">
        <v>186</v>
      </c>
      <c r="O3097">
        <v>1501</v>
      </c>
      <c r="P3097" t="s">
        <v>43</v>
      </c>
      <c r="Q3097" t="s">
        <v>43</v>
      </c>
      <c r="R3097" t="s">
        <v>43</v>
      </c>
      <c r="S3097">
        <v>0</v>
      </c>
      <c r="T3097" t="s">
        <v>44</v>
      </c>
      <c r="U3097">
        <v>0</v>
      </c>
      <c r="V3097">
        <v>0</v>
      </c>
      <c r="W3097">
        <v>1</v>
      </c>
      <c r="X3097">
        <v>0</v>
      </c>
      <c r="Y3097">
        <v>1</v>
      </c>
      <c r="Z3097">
        <v>0</v>
      </c>
      <c r="AA3097" t="s">
        <v>43</v>
      </c>
      <c r="AB3097" t="s">
        <v>43</v>
      </c>
      <c r="AC3097" t="s">
        <v>43</v>
      </c>
      <c r="AD3097">
        <v>62</v>
      </c>
      <c r="AE3097">
        <v>0</v>
      </c>
      <c r="AF3097" t="s">
        <v>45</v>
      </c>
      <c r="AG3097" t="s">
        <v>46</v>
      </c>
      <c r="AH3097" t="s">
        <v>41</v>
      </c>
      <c r="AI3097">
        <v>0</v>
      </c>
      <c r="AJ3097">
        <v>1</v>
      </c>
      <c r="AK3097">
        <v>0</v>
      </c>
      <c r="AL3097">
        <v>1</v>
      </c>
      <c r="AM3097" t="s">
        <v>44</v>
      </c>
      <c r="AN3097" t="s">
        <v>117</v>
      </c>
      <c r="AO3097">
        <v>2017</v>
      </c>
    </row>
    <row r="3098" spans="1:41" x14ac:dyDescent="0.2">
      <c r="A3098">
        <v>15735237</v>
      </c>
      <c r="B3098" t="b">
        <v>0</v>
      </c>
      <c r="C3098" s="1">
        <v>42857</v>
      </c>
      <c r="D3098">
        <v>0</v>
      </c>
      <c r="E3098">
        <v>0</v>
      </c>
      <c r="F3098">
        <v>1</v>
      </c>
      <c r="G3098">
        <v>2</v>
      </c>
      <c r="H3098" t="s">
        <v>41</v>
      </c>
      <c r="I3098">
        <v>0</v>
      </c>
      <c r="J3098">
        <v>2</v>
      </c>
      <c r="K3098">
        <v>0</v>
      </c>
      <c r="L3098">
        <v>29.342036719999999</v>
      </c>
      <c r="M3098">
        <v>-98.503872310000006</v>
      </c>
      <c r="N3098" t="s">
        <v>89</v>
      </c>
      <c r="O3098">
        <v>3712</v>
      </c>
      <c r="P3098" t="s">
        <v>43</v>
      </c>
      <c r="Q3098" t="s">
        <v>43</v>
      </c>
      <c r="R3098" t="s">
        <v>43</v>
      </c>
      <c r="S3098">
        <v>0</v>
      </c>
      <c r="T3098" t="s">
        <v>57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 t="s">
        <v>43</v>
      </c>
      <c r="AB3098" t="s">
        <v>43</v>
      </c>
      <c r="AC3098" t="s">
        <v>43</v>
      </c>
      <c r="AD3098">
        <v>15</v>
      </c>
      <c r="AE3098">
        <v>0</v>
      </c>
      <c r="AF3098" t="s">
        <v>45</v>
      </c>
      <c r="AG3098" t="s">
        <v>46</v>
      </c>
      <c r="AH3098" t="s">
        <v>70</v>
      </c>
      <c r="AI3098">
        <v>1</v>
      </c>
      <c r="AJ3098">
        <v>0</v>
      </c>
      <c r="AK3098">
        <v>0</v>
      </c>
      <c r="AL3098">
        <v>0</v>
      </c>
      <c r="AM3098" t="s">
        <v>57</v>
      </c>
      <c r="AN3098" t="s">
        <v>117</v>
      </c>
      <c r="AO3098">
        <v>2017</v>
      </c>
    </row>
    <row r="3099" spans="1:41" x14ac:dyDescent="0.2">
      <c r="A3099">
        <v>15735401</v>
      </c>
      <c r="B3099" t="b">
        <v>0</v>
      </c>
      <c r="C3099" s="1">
        <v>42857</v>
      </c>
      <c r="D3099">
        <v>0</v>
      </c>
      <c r="E3099">
        <v>1</v>
      </c>
      <c r="F3099">
        <v>1</v>
      </c>
      <c r="G3099">
        <v>0</v>
      </c>
      <c r="H3099" t="s">
        <v>48</v>
      </c>
      <c r="I3099">
        <v>0</v>
      </c>
      <c r="J3099">
        <v>1</v>
      </c>
      <c r="K3099">
        <v>0</v>
      </c>
      <c r="L3099">
        <v>29.388382379999999</v>
      </c>
      <c r="M3099">
        <v>-98.465431679999995</v>
      </c>
      <c r="N3099" t="s">
        <v>210</v>
      </c>
      <c r="O3099">
        <v>2895</v>
      </c>
      <c r="P3099" t="s">
        <v>43</v>
      </c>
      <c r="Q3099" t="s">
        <v>43</v>
      </c>
      <c r="R3099" t="s">
        <v>43</v>
      </c>
      <c r="S3099">
        <v>0</v>
      </c>
      <c r="T3099" t="s">
        <v>44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 t="s">
        <v>43</v>
      </c>
      <c r="AB3099" t="s">
        <v>43</v>
      </c>
      <c r="AC3099" t="s">
        <v>43</v>
      </c>
      <c r="AD3099">
        <v>48</v>
      </c>
      <c r="AE3099">
        <v>0</v>
      </c>
      <c r="AF3099" t="s">
        <v>45</v>
      </c>
      <c r="AG3099" t="s">
        <v>53</v>
      </c>
      <c r="AH3099" t="s">
        <v>48</v>
      </c>
      <c r="AI3099">
        <v>0</v>
      </c>
      <c r="AJ3099">
        <v>0</v>
      </c>
      <c r="AK3099">
        <v>0</v>
      </c>
      <c r="AL3099">
        <v>1</v>
      </c>
      <c r="AM3099" t="s">
        <v>44</v>
      </c>
      <c r="AN3099" t="s">
        <v>117</v>
      </c>
      <c r="AO3099">
        <v>2017</v>
      </c>
    </row>
    <row r="3100" spans="1:41" x14ac:dyDescent="0.2">
      <c r="A3100">
        <v>15736708</v>
      </c>
      <c r="B3100" t="b">
        <v>0</v>
      </c>
      <c r="C3100" s="1">
        <v>42857</v>
      </c>
      <c r="D3100">
        <v>0</v>
      </c>
      <c r="E3100">
        <v>1</v>
      </c>
      <c r="F3100">
        <v>1</v>
      </c>
      <c r="G3100">
        <v>0</v>
      </c>
      <c r="H3100" t="s">
        <v>48</v>
      </c>
      <c r="I3100">
        <v>0</v>
      </c>
      <c r="J3100">
        <v>1</v>
      </c>
      <c r="K3100">
        <v>0</v>
      </c>
      <c r="L3100">
        <v>29.486494350000001</v>
      </c>
      <c r="M3100">
        <v>-98.53181386</v>
      </c>
      <c r="N3100" t="s">
        <v>213</v>
      </c>
      <c r="O3100">
        <v>2101</v>
      </c>
      <c r="P3100" t="s">
        <v>43</v>
      </c>
      <c r="Q3100" t="s">
        <v>43</v>
      </c>
      <c r="R3100" t="s">
        <v>43</v>
      </c>
      <c r="S3100">
        <v>0</v>
      </c>
      <c r="T3100" t="s">
        <v>57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 t="s">
        <v>43</v>
      </c>
      <c r="AB3100" t="s">
        <v>43</v>
      </c>
      <c r="AC3100" t="s">
        <v>43</v>
      </c>
      <c r="AD3100">
        <v>16</v>
      </c>
      <c r="AE3100">
        <v>0</v>
      </c>
      <c r="AF3100" t="s">
        <v>52</v>
      </c>
      <c r="AG3100" t="s">
        <v>46</v>
      </c>
      <c r="AH3100" t="s">
        <v>48</v>
      </c>
      <c r="AI3100">
        <v>0</v>
      </c>
      <c r="AJ3100">
        <v>0</v>
      </c>
      <c r="AK3100">
        <v>0</v>
      </c>
      <c r="AL3100">
        <v>1</v>
      </c>
      <c r="AM3100" t="s">
        <v>57</v>
      </c>
      <c r="AN3100" t="s">
        <v>117</v>
      </c>
      <c r="AO3100">
        <v>2017</v>
      </c>
    </row>
    <row r="3101" spans="1:41" x14ac:dyDescent="0.2">
      <c r="A3101">
        <v>15736751</v>
      </c>
      <c r="B3101" t="b">
        <v>1</v>
      </c>
      <c r="C3101" s="1">
        <v>42857</v>
      </c>
      <c r="D3101">
        <v>0</v>
      </c>
      <c r="E3101">
        <v>1</v>
      </c>
      <c r="F3101">
        <v>1</v>
      </c>
      <c r="G3101">
        <v>0</v>
      </c>
      <c r="H3101" t="s">
        <v>48</v>
      </c>
      <c r="I3101">
        <v>0</v>
      </c>
      <c r="J3101">
        <v>1</v>
      </c>
      <c r="K3101">
        <v>0</v>
      </c>
      <c r="L3101">
        <v>29.53746495</v>
      </c>
      <c r="M3101">
        <v>-98.424572330000004</v>
      </c>
      <c r="N3101" t="s">
        <v>978</v>
      </c>
      <c r="O3101">
        <v>10601</v>
      </c>
      <c r="P3101" t="s">
        <v>43</v>
      </c>
      <c r="Q3101" t="s">
        <v>43</v>
      </c>
      <c r="R3101" t="s">
        <v>43</v>
      </c>
      <c r="S3101">
        <v>0</v>
      </c>
      <c r="T3101" t="s">
        <v>57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 t="s">
        <v>43</v>
      </c>
      <c r="AB3101" t="s">
        <v>43</v>
      </c>
      <c r="AC3101" t="s">
        <v>43</v>
      </c>
      <c r="AD3101">
        <v>13</v>
      </c>
      <c r="AE3101">
        <v>0</v>
      </c>
      <c r="AF3101" t="s">
        <v>55</v>
      </c>
      <c r="AG3101" t="s">
        <v>46</v>
      </c>
      <c r="AH3101" t="s">
        <v>48</v>
      </c>
      <c r="AI3101">
        <v>0</v>
      </c>
      <c r="AJ3101">
        <v>0</v>
      </c>
      <c r="AK3101">
        <v>0</v>
      </c>
      <c r="AL3101">
        <v>1</v>
      </c>
      <c r="AM3101" t="s">
        <v>57</v>
      </c>
      <c r="AN3101" t="s">
        <v>117</v>
      </c>
      <c r="AO3101">
        <v>2017</v>
      </c>
    </row>
    <row r="3102" spans="1:41" x14ac:dyDescent="0.2">
      <c r="A3102">
        <v>15740825</v>
      </c>
      <c r="B3102" t="b">
        <v>0</v>
      </c>
      <c r="C3102" s="1">
        <v>42857</v>
      </c>
      <c r="D3102">
        <v>0</v>
      </c>
      <c r="E3102">
        <v>0</v>
      </c>
      <c r="F3102">
        <v>1</v>
      </c>
      <c r="G3102">
        <v>0</v>
      </c>
      <c r="H3102" t="s">
        <v>70</v>
      </c>
      <c r="I3102">
        <v>0</v>
      </c>
      <c r="J3102">
        <v>0</v>
      </c>
      <c r="K3102">
        <v>1</v>
      </c>
      <c r="L3102">
        <v>29.53552328</v>
      </c>
      <c r="M3102">
        <v>-98.451989810000001</v>
      </c>
      <c r="N3102" t="s">
        <v>77</v>
      </c>
      <c r="O3102">
        <v>10401</v>
      </c>
      <c r="P3102" t="s">
        <v>43</v>
      </c>
      <c r="Q3102" t="s">
        <v>43</v>
      </c>
      <c r="R3102" t="s">
        <v>43</v>
      </c>
      <c r="S3102">
        <v>0</v>
      </c>
      <c r="T3102" t="s">
        <v>44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 t="s">
        <v>43</v>
      </c>
      <c r="AB3102" t="s">
        <v>43</v>
      </c>
      <c r="AC3102" t="s">
        <v>43</v>
      </c>
      <c r="AD3102">
        <v>24</v>
      </c>
      <c r="AE3102">
        <v>0</v>
      </c>
      <c r="AF3102" t="s">
        <v>52</v>
      </c>
      <c r="AG3102" t="s">
        <v>46</v>
      </c>
      <c r="AH3102" t="s">
        <v>70</v>
      </c>
      <c r="AI3102">
        <v>1</v>
      </c>
      <c r="AJ3102">
        <v>0</v>
      </c>
      <c r="AK3102">
        <v>0</v>
      </c>
      <c r="AL3102">
        <v>0</v>
      </c>
      <c r="AM3102" t="s">
        <v>44</v>
      </c>
      <c r="AN3102" t="s">
        <v>117</v>
      </c>
      <c r="AO3102">
        <v>2017</v>
      </c>
    </row>
    <row r="3103" spans="1:41" x14ac:dyDescent="0.2">
      <c r="A3103">
        <v>15742051</v>
      </c>
      <c r="B3103" t="b">
        <v>0</v>
      </c>
      <c r="C3103" s="1">
        <v>42858</v>
      </c>
      <c r="D3103">
        <v>0</v>
      </c>
      <c r="E3103">
        <v>0</v>
      </c>
      <c r="F3103">
        <v>1</v>
      </c>
      <c r="G3103">
        <v>1</v>
      </c>
      <c r="H3103" t="s">
        <v>41</v>
      </c>
      <c r="I3103">
        <v>0</v>
      </c>
      <c r="J3103">
        <v>1</v>
      </c>
      <c r="K3103">
        <v>0</v>
      </c>
      <c r="L3103">
        <v>29.488526270000001</v>
      </c>
      <c r="M3103">
        <v>-98.401913440000001</v>
      </c>
      <c r="N3103" t="s">
        <v>979</v>
      </c>
      <c r="O3103">
        <v>6420</v>
      </c>
      <c r="P3103" t="s">
        <v>43</v>
      </c>
      <c r="Q3103" t="s">
        <v>43</v>
      </c>
      <c r="R3103" t="s">
        <v>43</v>
      </c>
      <c r="S3103">
        <v>0</v>
      </c>
      <c r="T3103" t="s">
        <v>57</v>
      </c>
      <c r="U3103">
        <v>0</v>
      </c>
      <c r="V3103">
        <v>0</v>
      </c>
      <c r="W3103">
        <v>1</v>
      </c>
      <c r="X3103">
        <v>0</v>
      </c>
      <c r="Y3103">
        <v>1</v>
      </c>
      <c r="Z3103">
        <v>0</v>
      </c>
      <c r="AA3103" t="s">
        <v>43</v>
      </c>
      <c r="AB3103" t="s">
        <v>43</v>
      </c>
      <c r="AC3103" t="s">
        <v>43</v>
      </c>
      <c r="AD3103">
        <v>74</v>
      </c>
      <c r="AE3103">
        <v>0</v>
      </c>
      <c r="AF3103" t="s">
        <v>138</v>
      </c>
      <c r="AG3103" t="s">
        <v>46</v>
      </c>
      <c r="AH3103" t="s">
        <v>41</v>
      </c>
      <c r="AI3103">
        <v>0</v>
      </c>
      <c r="AJ3103">
        <v>1</v>
      </c>
      <c r="AK3103">
        <v>0</v>
      </c>
      <c r="AL3103">
        <v>1</v>
      </c>
      <c r="AM3103" t="s">
        <v>57</v>
      </c>
      <c r="AN3103" t="s">
        <v>117</v>
      </c>
      <c r="AO3103">
        <v>2017</v>
      </c>
    </row>
    <row r="3104" spans="1:41" x14ac:dyDescent="0.2">
      <c r="A3104">
        <v>15750039</v>
      </c>
      <c r="B3104" t="b">
        <v>0</v>
      </c>
      <c r="C3104" s="1">
        <v>42858</v>
      </c>
      <c r="D3104">
        <v>0</v>
      </c>
      <c r="E3104">
        <v>0</v>
      </c>
      <c r="F3104">
        <v>1</v>
      </c>
      <c r="G3104">
        <v>1</v>
      </c>
      <c r="H3104" t="s">
        <v>41</v>
      </c>
      <c r="I3104">
        <v>0</v>
      </c>
      <c r="J3104">
        <v>1</v>
      </c>
      <c r="K3104">
        <v>0</v>
      </c>
      <c r="L3104">
        <v>29.499496489999999</v>
      </c>
      <c r="M3104">
        <v>-98.464572829999994</v>
      </c>
      <c r="N3104" t="s">
        <v>174</v>
      </c>
      <c r="O3104">
        <v>1401</v>
      </c>
      <c r="P3104" t="s">
        <v>43</v>
      </c>
      <c r="Q3104" t="s">
        <v>43</v>
      </c>
      <c r="R3104" t="s">
        <v>43</v>
      </c>
      <c r="S3104">
        <v>0</v>
      </c>
      <c r="T3104" t="s">
        <v>57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 t="s">
        <v>43</v>
      </c>
      <c r="AB3104" t="s">
        <v>43</v>
      </c>
      <c r="AC3104" t="s">
        <v>43</v>
      </c>
      <c r="AD3104">
        <v>31</v>
      </c>
      <c r="AE3104">
        <v>0</v>
      </c>
      <c r="AF3104" t="s">
        <v>52</v>
      </c>
      <c r="AG3104" t="s">
        <v>46</v>
      </c>
      <c r="AH3104" t="s">
        <v>41</v>
      </c>
      <c r="AI3104">
        <v>0</v>
      </c>
      <c r="AJ3104">
        <v>1</v>
      </c>
      <c r="AK3104">
        <v>0</v>
      </c>
      <c r="AL3104">
        <v>1</v>
      </c>
      <c r="AM3104" t="s">
        <v>57</v>
      </c>
      <c r="AN3104" t="s">
        <v>117</v>
      </c>
      <c r="AO3104">
        <v>2017</v>
      </c>
    </row>
    <row r="3105" spans="1:41" x14ac:dyDescent="0.2">
      <c r="A3105">
        <v>15741412</v>
      </c>
      <c r="B3105" t="b">
        <v>0</v>
      </c>
      <c r="C3105" s="1">
        <v>42859</v>
      </c>
      <c r="D3105">
        <v>0</v>
      </c>
      <c r="E3105">
        <v>1</v>
      </c>
      <c r="F3105">
        <v>1</v>
      </c>
      <c r="G3105">
        <v>0</v>
      </c>
      <c r="H3105" t="s">
        <v>48</v>
      </c>
      <c r="I3105">
        <v>0</v>
      </c>
      <c r="J3105">
        <v>1</v>
      </c>
      <c r="K3105">
        <v>0</v>
      </c>
      <c r="L3105">
        <v>29.438893190000002</v>
      </c>
      <c r="M3105">
        <v>-98.478290349999995</v>
      </c>
      <c r="N3105" t="s">
        <v>494</v>
      </c>
      <c r="O3105">
        <v>1416</v>
      </c>
      <c r="P3105" t="s">
        <v>43</v>
      </c>
      <c r="Q3105" t="s">
        <v>43</v>
      </c>
      <c r="R3105" t="s">
        <v>43</v>
      </c>
      <c r="S3105">
        <v>0</v>
      </c>
      <c r="T3105" t="s">
        <v>44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 t="s">
        <v>43</v>
      </c>
      <c r="AB3105" t="s">
        <v>43</v>
      </c>
      <c r="AC3105" t="s">
        <v>43</v>
      </c>
      <c r="AD3105">
        <v>72</v>
      </c>
      <c r="AE3105">
        <v>0</v>
      </c>
      <c r="AF3105" t="s">
        <v>52</v>
      </c>
      <c r="AG3105" t="s">
        <v>53</v>
      </c>
      <c r="AH3105" t="s">
        <v>48</v>
      </c>
      <c r="AI3105">
        <v>0</v>
      </c>
      <c r="AJ3105">
        <v>0</v>
      </c>
      <c r="AK3105">
        <v>0</v>
      </c>
      <c r="AL3105">
        <v>1</v>
      </c>
      <c r="AM3105" t="s">
        <v>44</v>
      </c>
      <c r="AN3105" t="s">
        <v>117</v>
      </c>
      <c r="AO3105">
        <v>2017</v>
      </c>
    </row>
    <row r="3106" spans="1:41" x14ac:dyDescent="0.2">
      <c r="A3106">
        <v>15741755</v>
      </c>
      <c r="B3106" t="b">
        <v>0</v>
      </c>
      <c r="C3106" s="1">
        <v>42859</v>
      </c>
      <c r="D3106">
        <v>0</v>
      </c>
      <c r="E3106">
        <v>1</v>
      </c>
      <c r="F3106">
        <v>0</v>
      </c>
      <c r="G3106">
        <v>0</v>
      </c>
      <c r="H3106" t="s">
        <v>48</v>
      </c>
      <c r="I3106">
        <v>0</v>
      </c>
      <c r="J3106">
        <v>1</v>
      </c>
      <c r="K3106">
        <v>1</v>
      </c>
      <c r="L3106">
        <v>29.404966730000002</v>
      </c>
      <c r="M3106">
        <v>-98.629172280000006</v>
      </c>
      <c r="N3106" t="s">
        <v>159</v>
      </c>
      <c r="O3106">
        <v>6822</v>
      </c>
      <c r="P3106" t="s">
        <v>43</v>
      </c>
      <c r="Q3106" t="s">
        <v>43</v>
      </c>
      <c r="R3106" t="s">
        <v>43</v>
      </c>
      <c r="S3106">
        <v>0</v>
      </c>
      <c r="T3106" t="s">
        <v>44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 t="s">
        <v>43</v>
      </c>
      <c r="AB3106" t="s">
        <v>43</v>
      </c>
      <c r="AC3106" t="s">
        <v>43</v>
      </c>
      <c r="AD3106">
        <v>56</v>
      </c>
      <c r="AE3106">
        <v>0</v>
      </c>
      <c r="AF3106" t="s">
        <v>55</v>
      </c>
      <c r="AG3106" t="s">
        <v>46</v>
      </c>
      <c r="AH3106" t="s">
        <v>48</v>
      </c>
      <c r="AI3106">
        <v>0</v>
      </c>
      <c r="AJ3106">
        <v>0</v>
      </c>
      <c r="AK3106">
        <v>0</v>
      </c>
      <c r="AL3106">
        <v>1</v>
      </c>
      <c r="AM3106" t="s">
        <v>44</v>
      </c>
      <c r="AN3106" t="s">
        <v>117</v>
      </c>
      <c r="AO3106">
        <v>2017</v>
      </c>
    </row>
    <row r="3107" spans="1:41" x14ac:dyDescent="0.2">
      <c r="A3107">
        <v>15741762</v>
      </c>
      <c r="B3107" t="b">
        <v>1</v>
      </c>
      <c r="C3107" s="1">
        <v>42859</v>
      </c>
      <c r="D3107">
        <v>0</v>
      </c>
      <c r="E3107">
        <v>0</v>
      </c>
      <c r="F3107">
        <v>2</v>
      </c>
      <c r="G3107">
        <v>1</v>
      </c>
      <c r="H3107" t="s">
        <v>41</v>
      </c>
      <c r="I3107">
        <v>0</v>
      </c>
      <c r="J3107">
        <v>1</v>
      </c>
      <c r="K3107">
        <v>0</v>
      </c>
      <c r="L3107">
        <v>29.455284970000001</v>
      </c>
      <c r="M3107">
        <v>-98.539172300000004</v>
      </c>
      <c r="N3107" t="s">
        <v>400</v>
      </c>
      <c r="O3107">
        <v>2401</v>
      </c>
      <c r="P3107" t="s">
        <v>43</v>
      </c>
      <c r="Q3107" t="s">
        <v>43</v>
      </c>
      <c r="R3107" t="s">
        <v>43</v>
      </c>
      <c r="S3107">
        <v>0</v>
      </c>
      <c r="T3107" t="s">
        <v>44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 t="s">
        <v>43</v>
      </c>
      <c r="AB3107" t="s">
        <v>43</v>
      </c>
      <c r="AC3107" t="s">
        <v>43</v>
      </c>
      <c r="AD3107">
        <v>62</v>
      </c>
      <c r="AE3107">
        <v>0</v>
      </c>
      <c r="AF3107" t="s">
        <v>45</v>
      </c>
      <c r="AG3107" t="s">
        <v>53</v>
      </c>
      <c r="AH3107" t="s">
        <v>41</v>
      </c>
      <c r="AI3107">
        <v>0</v>
      </c>
      <c r="AJ3107">
        <v>1</v>
      </c>
      <c r="AK3107">
        <v>0</v>
      </c>
      <c r="AL3107">
        <v>1</v>
      </c>
      <c r="AM3107" t="s">
        <v>44</v>
      </c>
      <c r="AN3107" t="s">
        <v>117</v>
      </c>
      <c r="AO3107">
        <v>2017</v>
      </c>
    </row>
    <row r="3108" spans="1:41" x14ac:dyDescent="0.2">
      <c r="A3108">
        <v>15750669</v>
      </c>
      <c r="B3108" t="b">
        <v>1</v>
      </c>
      <c r="C3108" s="1">
        <v>42859</v>
      </c>
      <c r="D3108">
        <v>0</v>
      </c>
      <c r="E3108">
        <v>0</v>
      </c>
      <c r="F3108">
        <v>1</v>
      </c>
      <c r="G3108">
        <v>1</v>
      </c>
      <c r="H3108" t="s">
        <v>41</v>
      </c>
      <c r="I3108">
        <v>0</v>
      </c>
      <c r="J3108">
        <v>1</v>
      </c>
      <c r="K3108">
        <v>0</v>
      </c>
      <c r="L3108">
        <v>29.58731599</v>
      </c>
      <c r="M3108">
        <v>-98.648109719999994</v>
      </c>
      <c r="N3108" t="s">
        <v>980</v>
      </c>
      <c r="O3108">
        <v>8197</v>
      </c>
      <c r="P3108" t="s">
        <v>43</v>
      </c>
      <c r="Q3108" t="s">
        <v>43</v>
      </c>
      <c r="R3108" t="s">
        <v>43</v>
      </c>
      <c r="S3108">
        <v>0</v>
      </c>
      <c r="T3108" t="s">
        <v>57</v>
      </c>
      <c r="U3108">
        <v>0</v>
      </c>
      <c r="V3108">
        <v>0</v>
      </c>
      <c r="W3108">
        <v>1</v>
      </c>
      <c r="X3108">
        <v>0</v>
      </c>
      <c r="Y3108">
        <v>1</v>
      </c>
      <c r="Z3108">
        <v>0</v>
      </c>
      <c r="AA3108" t="s">
        <v>43</v>
      </c>
      <c r="AB3108" t="s">
        <v>43</v>
      </c>
      <c r="AC3108" t="s">
        <v>43</v>
      </c>
      <c r="AD3108">
        <v>12</v>
      </c>
      <c r="AE3108">
        <v>0</v>
      </c>
      <c r="AF3108" t="s">
        <v>45</v>
      </c>
      <c r="AG3108" t="s">
        <v>46</v>
      </c>
      <c r="AH3108" t="s">
        <v>41</v>
      </c>
      <c r="AI3108">
        <v>0</v>
      </c>
      <c r="AJ3108">
        <v>1</v>
      </c>
      <c r="AK3108">
        <v>0</v>
      </c>
      <c r="AL3108">
        <v>1</v>
      </c>
      <c r="AM3108" t="s">
        <v>57</v>
      </c>
      <c r="AN3108" t="s">
        <v>117</v>
      </c>
      <c r="AO3108">
        <v>2017</v>
      </c>
    </row>
    <row r="3109" spans="1:41" x14ac:dyDescent="0.2">
      <c r="A3109">
        <v>15741262</v>
      </c>
      <c r="B3109" t="b">
        <v>1</v>
      </c>
      <c r="C3109" s="1">
        <v>42860</v>
      </c>
      <c r="D3109">
        <v>0</v>
      </c>
      <c r="E3109">
        <v>0</v>
      </c>
      <c r="F3109">
        <v>2</v>
      </c>
      <c r="G3109">
        <v>0</v>
      </c>
      <c r="H3109" t="s">
        <v>60</v>
      </c>
      <c r="I3109">
        <v>1</v>
      </c>
      <c r="J3109">
        <v>1</v>
      </c>
      <c r="K3109">
        <v>0</v>
      </c>
      <c r="L3109">
        <v>29.46618497</v>
      </c>
      <c r="M3109">
        <v>-98.609922280000006</v>
      </c>
      <c r="N3109" t="s">
        <v>981</v>
      </c>
      <c r="O3109">
        <v>2998</v>
      </c>
      <c r="P3109" t="s">
        <v>43</v>
      </c>
      <c r="Q3109" t="s">
        <v>43</v>
      </c>
      <c r="R3109" t="s">
        <v>43</v>
      </c>
      <c r="S3109">
        <v>0</v>
      </c>
      <c r="T3109" t="s">
        <v>44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0</v>
      </c>
      <c r="AA3109" t="s">
        <v>43</v>
      </c>
      <c r="AB3109" t="s">
        <v>43</v>
      </c>
      <c r="AC3109" t="s">
        <v>43</v>
      </c>
      <c r="AD3109">
        <v>52</v>
      </c>
      <c r="AE3109">
        <v>0</v>
      </c>
      <c r="AF3109" t="s">
        <v>52</v>
      </c>
      <c r="AG3109" t="s">
        <v>53</v>
      </c>
      <c r="AH3109" t="s">
        <v>60</v>
      </c>
      <c r="AI3109">
        <v>0</v>
      </c>
      <c r="AJ3109">
        <v>0</v>
      </c>
      <c r="AK3109">
        <v>1</v>
      </c>
      <c r="AL3109">
        <v>1</v>
      </c>
      <c r="AM3109" t="s">
        <v>44</v>
      </c>
      <c r="AN3109" t="s">
        <v>117</v>
      </c>
      <c r="AO3109">
        <v>2017</v>
      </c>
    </row>
    <row r="3110" spans="1:41" x14ac:dyDescent="0.2">
      <c r="A3110">
        <v>15741279</v>
      </c>
      <c r="B3110" t="b">
        <v>1</v>
      </c>
      <c r="C3110" s="1">
        <v>42860</v>
      </c>
      <c r="D3110">
        <v>0</v>
      </c>
      <c r="E3110">
        <v>1</v>
      </c>
      <c r="F3110">
        <v>1</v>
      </c>
      <c r="G3110">
        <v>0</v>
      </c>
      <c r="H3110" t="s">
        <v>48</v>
      </c>
      <c r="I3110">
        <v>0</v>
      </c>
      <c r="J3110">
        <v>1</v>
      </c>
      <c r="K3110">
        <v>0</v>
      </c>
      <c r="L3110">
        <v>29.436394969999998</v>
      </c>
      <c r="M3110">
        <v>-98.52597231</v>
      </c>
      <c r="N3110" t="s">
        <v>178</v>
      </c>
      <c r="O3110">
        <v>898</v>
      </c>
      <c r="P3110" t="s">
        <v>43</v>
      </c>
      <c r="Q3110" t="s">
        <v>43</v>
      </c>
      <c r="R3110" t="s">
        <v>43</v>
      </c>
      <c r="S3110">
        <v>0</v>
      </c>
      <c r="T3110" t="s">
        <v>44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 t="s">
        <v>43</v>
      </c>
      <c r="AB3110" t="s">
        <v>43</v>
      </c>
      <c r="AC3110" t="s">
        <v>43</v>
      </c>
      <c r="AD3110">
        <v>14</v>
      </c>
      <c r="AE3110">
        <v>0</v>
      </c>
      <c r="AF3110" t="s">
        <v>45</v>
      </c>
      <c r="AG3110" t="s">
        <v>46</v>
      </c>
      <c r="AH3110" t="s">
        <v>48</v>
      </c>
      <c r="AI3110">
        <v>0</v>
      </c>
      <c r="AJ3110">
        <v>0</v>
      </c>
      <c r="AK3110">
        <v>0</v>
      </c>
      <c r="AL3110">
        <v>1</v>
      </c>
      <c r="AM3110" t="s">
        <v>44</v>
      </c>
      <c r="AN3110" t="s">
        <v>117</v>
      </c>
      <c r="AO3110">
        <v>2017</v>
      </c>
    </row>
    <row r="3111" spans="1:41" x14ac:dyDescent="0.2">
      <c r="A3111">
        <v>15741820</v>
      </c>
      <c r="B3111" t="b">
        <v>1</v>
      </c>
      <c r="C3111" s="1">
        <v>42860</v>
      </c>
      <c r="D3111">
        <v>0</v>
      </c>
      <c r="E3111">
        <v>0</v>
      </c>
      <c r="F3111">
        <v>2</v>
      </c>
      <c r="G3111">
        <v>0</v>
      </c>
      <c r="H3111" t="s">
        <v>70</v>
      </c>
      <c r="I3111">
        <v>0</v>
      </c>
      <c r="J3111">
        <v>0</v>
      </c>
      <c r="K3111">
        <v>0</v>
      </c>
      <c r="L3111">
        <v>29.514187339999999</v>
      </c>
      <c r="M3111">
        <v>-98.570399710000004</v>
      </c>
      <c r="N3111" t="s">
        <v>102</v>
      </c>
      <c r="O3111">
        <v>8100</v>
      </c>
      <c r="P3111" t="s">
        <v>43</v>
      </c>
      <c r="Q3111" t="s">
        <v>43</v>
      </c>
      <c r="R3111" t="s">
        <v>43</v>
      </c>
      <c r="S3111">
        <v>0</v>
      </c>
      <c r="T3111" t="s">
        <v>44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 t="s">
        <v>43</v>
      </c>
      <c r="AB3111" t="s">
        <v>43</v>
      </c>
      <c r="AC3111" t="s">
        <v>43</v>
      </c>
      <c r="AD3111">
        <v>22</v>
      </c>
      <c r="AE3111">
        <v>0</v>
      </c>
      <c r="AF3111" t="s">
        <v>52</v>
      </c>
      <c r="AG3111" t="s">
        <v>46</v>
      </c>
      <c r="AH3111" t="s">
        <v>70</v>
      </c>
      <c r="AI3111">
        <v>1</v>
      </c>
      <c r="AJ3111">
        <v>0</v>
      </c>
      <c r="AK3111">
        <v>0</v>
      </c>
      <c r="AL3111">
        <v>0</v>
      </c>
      <c r="AM3111" t="s">
        <v>44</v>
      </c>
      <c r="AN3111" t="s">
        <v>117</v>
      </c>
      <c r="AO3111">
        <v>2017</v>
      </c>
    </row>
    <row r="3112" spans="1:41" x14ac:dyDescent="0.2">
      <c r="A3112">
        <v>15748245</v>
      </c>
      <c r="B3112" t="b">
        <v>0</v>
      </c>
      <c r="C3112" s="1">
        <v>42862</v>
      </c>
      <c r="D3112">
        <v>0</v>
      </c>
      <c r="E3112">
        <v>1</v>
      </c>
      <c r="F3112">
        <v>4</v>
      </c>
      <c r="G3112">
        <v>0</v>
      </c>
      <c r="H3112" t="s">
        <v>48</v>
      </c>
      <c r="I3112">
        <v>0</v>
      </c>
      <c r="J3112">
        <v>1</v>
      </c>
      <c r="K3112">
        <v>0</v>
      </c>
      <c r="L3112">
        <v>29.372330300000002</v>
      </c>
      <c r="M3112">
        <v>-98.639175539999997</v>
      </c>
      <c r="N3112" t="s">
        <v>482</v>
      </c>
      <c r="O3112">
        <v>6881</v>
      </c>
      <c r="P3112" t="s">
        <v>43</v>
      </c>
      <c r="Q3112" t="s">
        <v>43</v>
      </c>
      <c r="R3112" t="s">
        <v>43</v>
      </c>
      <c r="S3112">
        <v>0</v>
      </c>
      <c r="T3112" t="s">
        <v>44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 t="s">
        <v>43</v>
      </c>
      <c r="AB3112" t="s">
        <v>43</v>
      </c>
      <c r="AC3112" t="s">
        <v>43</v>
      </c>
      <c r="AD3112">
        <v>48</v>
      </c>
      <c r="AE3112">
        <v>0</v>
      </c>
      <c r="AF3112" t="s">
        <v>45</v>
      </c>
      <c r="AG3112" t="s">
        <v>46</v>
      </c>
      <c r="AH3112" t="s">
        <v>48</v>
      </c>
      <c r="AI3112">
        <v>0</v>
      </c>
      <c r="AJ3112">
        <v>0</v>
      </c>
      <c r="AK3112">
        <v>0</v>
      </c>
      <c r="AL3112">
        <v>1</v>
      </c>
      <c r="AM3112" t="s">
        <v>44</v>
      </c>
      <c r="AN3112" t="s">
        <v>117</v>
      </c>
      <c r="AO3112">
        <v>2017</v>
      </c>
    </row>
    <row r="3113" spans="1:41" x14ac:dyDescent="0.2">
      <c r="A3113">
        <v>15754423</v>
      </c>
      <c r="B3113" t="b">
        <v>0</v>
      </c>
      <c r="C3113" s="1">
        <v>42862</v>
      </c>
      <c r="D3113">
        <v>0</v>
      </c>
      <c r="E3113">
        <v>1</v>
      </c>
      <c r="F3113">
        <v>1</v>
      </c>
      <c r="G3113">
        <v>1</v>
      </c>
      <c r="H3113" t="s">
        <v>48</v>
      </c>
      <c r="I3113">
        <v>0</v>
      </c>
      <c r="J3113">
        <v>2</v>
      </c>
      <c r="K3113">
        <v>0</v>
      </c>
      <c r="L3113">
        <v>29.472937250000001</v>
      </c>
      <c r="M3113">
        <v>-98.577863679999993</v>
      </c>
      <c r="N3113" t="s">
        <v>64</v>
      </c>
      <c r="O3113">
        <v>1990</v>
      </c>
      <c r="P3113" t="s">
        <v>43</v>
      </c>
      <c r="Q3113" t="s">
        <v>43</v>
      </c>
      <c r="R3113" t="s">
        <v>43</v>
      </c>
      <c r="S3113">
        <v>0</v>
      </c>
      <c r="T3113" t="s">
        <v>44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0</v>
      </c>
      <c r="AA3113" t="s">
        <v>43</v>
      </c>
      <c r="AB3113" t="s">
        <v>43</v>
      </c>
      <c r="AC3113" t="s">
        <v>43</v>
      </c>
      <c r="AD3113">
        <v>57</v>
      </c>
      <c r="AE3113">
        <v>0</v>
      </c>
      <c r="AF3113" t="s">
        <v>52</v>
      </c>
      <c r="AG3113" t="s">
        <v>46</v>
      </c>
      <c r="AH3113" t="s">
        <v>41</v>
      </c>
      <c r="AI3113">
        <v>0</v>
      </c>
      <c r="AJ3113">
        <v>1</v>
      </c>
      <c r="AK3113">
        <v>0</v>
      </c>
      <c r="AL3113">
        <v>1</v>
      </c>
      <c r="AM3113" t="s">
        <v>44</v>
      </c>
      <c r="AN3113" t="s">
        <v>117</v>
      </c>
      <c r="AO3113">
        <v>2017</v>
      </c>
    </row>
    <row r="3114" spans="1:41" x14ac:dyDescent="0.2">
      <c r="A3114">
        <v>15754423</v>
      </c>
      <c r="B3114" t="b">
        <v>0</v>
      </c>
      <c r="C3114" s="1">
        <v>42862</v>
      </c>
      <c r="D3114">
        <v>0</v>
      </c>
      <c r="E3114">
        <v>1</v>
      </c>
      <c r="F3114">
        <v>1</v>
      </c>
      <c r="G3114">
        <v>1</v>
      </c>
      <c r="H3114" t="s">
        <v>48</v>
      </c>
      <c r="I3114">
        <v>0</v>
      </c>
      <c r="J3114">
        <v>2</v>
      </c>
      <c r="K3114">
        <v>0</v>
      </c>
      <c r="L3114">
        <v>29.472937250000001</v>
      </c>
      <c r="M3114">
        <v>-98.577863679999993</v>
      </c>
      <c r="N3114" t="s">
        <v>64</v>
      </c>
      <c r="O3114">
        <v>1990</v>
      </c>
      <c r="P3114" t="s">
        <v>43</v>
      </c>
      <c r="Q3114" t="s">
        <v>43</v>
      </c>
      <c r="R3114" t="s">
        <v>43</v>
      </c>
      <c r="S3114">
        <v>0</v>
      </c>
      <c r="T3114" t="s">
        <v>44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 t="s">
        <v>43</v>
      </c>
      <c r="AB3114" t="s">
        <v>43</v>
      </c>
      <c r="AC3114" t="s">
        <v>43</v>
      </c>
      <c r="AD3114">
        <v>55</v>
      </c>
      <c r="AE3114">
        <v>0</v>
      </c>
      <c r="AF3114" t="s">
        <v>52</v>
      </c>
      <c r="AG3114" t="s">
        <v>46</v>
      </c>
      <c r="AH3114" t="s">
        <v>48</v>
      </c>
      <c r="AI3114">
        <v>0</v>
      </c>
      <c r="AJ3114">
        <v>0</v>
      </c>
      <c r="AK3114">
        <v>0</v>
      </c>
      <c r="AL3114">
        <v>1</v>
      </c>
      <c r="AM3114" t="s">
        <v>44</v>
      </c>
      <c r="AN3114" t="s">
        <v>117</v>
      </c>
      <c r="AO3114">
        <v>2017</v>
      </c>
    </row>
    <row r="3115" spans="1:41" x14ac:dyDescent="0.2">
      <c r="A3115">
        <v>15745665</v>
      </c>
      <c r="B3115" t="b">
        <v>1</v>
      </c>
      <c r="C3115" s="1">
        <v>42863</v>
      </c>
      <c r="D3115">
        <v>0</v>
      </c>
      <c r="E3115">
        <v>1</v>
      </c>
      <c r="F3115">
        <v>1</v>
      </c>
      <c r="G3115">
        <v>0</v>
      </c>
      <c r="H3115" t="s">
        <v>48</v>
      </c>
      <c r="I3115">
        <v>0</v>
      </c>
      <c r="J3115">
        <v>1</v>
      </c>
      <c r="K3115">
        <v>1</v>
      </c>
      <c r="L3115">
        <v>29.429424969999999</v>
      </c>
      <c r="M3115">
        <v>-98.541112299999995</v>
      </c>
      <c r="N3115" t="s">
        <v>167</v>
      </c>
      <c r="O3115">
        <v>3901</v>
      </c>
      <c r="P3115" t="s">
        <v>43</v>
      </c>
      <c r="Q3115" t="s">
        <v>43</v>
      </c>
      <c r="R3115" t="s">
        <v>43</v>
      </c>
      <c r="S3115">
        <v>0</v>
      </c>
      <c r="T3115" t="s">
        <v>44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 t="s">
        <v>43</v>
      </c>
      <c r="AB3115" t="s">
        <v>43</v>
      </c>
      <c r="AC3115" t="s">
        <v>43</v>
      </c>
      <c r="AD3115">
        <v>57</v>
      </c>
      <c r="AE3115">
        <v>0</v>
      </c>
      <c r="AF3115" t="s">
        <v>52</v>
      </c>
      <c r="AG3115" t="s">
        <v>46</v>
      </c>
      <c r="AH3115" t="s">
        <v>48</v>
      </c>
      <c r="AI3115">
        <v>0</v>
      </c>
      <c r="AJ3115">
        <v>0</v>
      </c>
      <c r="AK3115">
        <v>0</v>
      </c>
      <c r="AL3115">
        <v>1</v>
      </c>
      <c r="AM3115" t="s">
        <v>44</v>
      </c>
      <c r="AN3115" t="s">
        <v>117</v>
      </c>
      <c r="AO3115">
        <v>2017</v>
      </c>
    </row>
    <row r="3116" spans="1:41" x14ac:dyDescent="0.2">
      <c r="A3116">
        <v>15745665</v>
      </c>
      <c r="B3116" t="b">
        <v>1</v>
      </c>
      <c r="C3116" s="1">
        <v>42863</v>
      </c>
      <c r="D3116">
        <v>0</v>
      </c>
      <c r="E3116">
        <v>1</v>
      </c>
      <c r="F3116">
        <v>1</v>
      </c>
      <c r="G3116">
        <v>0</v>
      </c>
      <c r="H3116" t="s">
        <v>48</v>
      </c>
      <c r="I3116">
        <v>0</v>
      </c>
      <c r="J3116">
        <v>1</v>
      </c>
      <c r="K3116">
        <v>1</v>
      </c>
      <c r="L3116">
        <v>29.429424969999999</v>
      </c>
      <c r="M3116">
        <v>-98.541112299999995</v>
      </c>
      <c r="N3116" t="s">
        <v>167</v>
      </c>
      <c r="O3116">
        <v>3901</v>
      </c>
      <c r="P3116" t="s">
        <v>43</v>
      </c>
      <c r="Q3116" t="s">
        <v>43</v>
      </c>
      <c r="R3116" t="s">
        <v>43</v>
      </c>
      <c r="S3116">
        <v>0</v>
      </c>
      <c r="T3116" t="s">
        <v>44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 t="s">
        <v>43</v>
      </c>
      <c r="AB3116" t="s">
        <v>43</v>
      </c>
      <c r="AC3116" t="s">
        <v>43</v>
      </c>
      <c r="AD3116">
        <v>40</v>
      </c>
      <c r="AE3116">
        <v>0</v>
      </c>
      <c r="AF3116" t="s">
        <v>52</v>
      </c>
      <c r="AG3116" t="s">
        <v>53</v>
      </c>
      <c r="AH3116" t="s">
        <v>70</v>
      </c>
      <c r="AI3116">
        <v>1</v>
      </c>
      <c r="AJ3116">
        <v>0</v>
      </c>
      <c r="AK3116">
        <v>0</v>
      </c>
      <c r="AL3116">
        <v>0</v>
      </c>
      <c r="AM3116" t="s">
        <v>44</v>
      </c>
      <c r="AN3116" t="s">
        <v>117</v>
      </c>
      <c r="AO3116">
        <v>2017</v>
      </c>
    </row>
    <row r="3117" spans="1:41" x14ac:dyDescent="0.2">
      <c r="A3117">
        <v>15747590</v>
      </c>
      <c r="B3117" t="b">
        <v>1</v>
      </c>
      <c r="C3117" s="1">
        <v>42863</v>
      </c>
      <c r="D3117">
        <v>0</v>
      </c>
      <c r="E3117">
        <v>0</v>
      </c>
      <c r="F3117">
        <v>1</v>
      </c>
      <c r="G3117">
        <v>1</v>
      </c>
      <c r="H3117" t="s">
        <v>41</v>
      </c>
      <c r="I3117">
        <v>0</v>
      </c>
      <c r="J3117">
        <v>1</v>
      </c>
      <c r="K3117">
        <v>0</v>
      </c>
      <c r="L3117">
        <v>29.427384969999999</v>
      </c>
      <c r="M3117">
        <v>-98.494482309999995</v>
      </c>
      <c r="N3117" t="s">
        <v>982</v>
      </c>
      <c r="O3117">
        <v>200</v>
      </c>
      <c r="P3117" t="s">
        <v>43</v>
      </c>
      <c r="Q3117" t="s">
        <v>43</v>
      </c>
      <c r="R3117" t="s">
        <v>43</v>
      </c>
      <c r="S3117">
        <v>0</v>
      </c>
      <c r="T3117" t="s">
        <v>57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0</v>
      </c>
      <c r="AA3117" t="s">
        <v>43</v>
      </c>
      <c r="AB3117" t="s">
        <v>43</v>
      </c>
      <c r="AC3117" t="s">
        <v>43</v>
      </c>
      <c r="AD3117">
        <v>58</v>
      </c>
      <c r="AE3117">
        <v>0</v>
      </c>
      <c r="AF3117" t="s">
        <v>52</v>
      </c>
      <c r="AG3117" t="s">
        <v>46</v>
      </c>
      <c r="AH3117" t="s">
        <v>41</v>
      </c>
      <c r="AI3117">
        <v>0</v>
      </c>
      <c r="AJ3117">
        <v>1</v>
      </c>
      <c r="AK3117">
        <v>0</v>
      </c>
      <c r="AL3117">
        <v>1</v>
      </c>
      <c r="AM3117" t="s">
        <v>57</v>
      </c>
      <c r="AN3117" t="s">
        <v>117</v>
      </c>
      <c r="AO3117">
        <v>2017</v>
      </c>
    </row>
    <row r="3118" spans="1:41" x14ac:dyDescent="0.2">
      <c r="A3118">
        <v>15748127</v>
      </c>
      <c r="B3118" t="b">
        <v>1</v>
      </c>
      <c r="C3118" s="1">
        <v>42863</v>
      </c>
      <c r="D3118">
        <v>0</v>
      </c>
      <c r="E3118">
        <v>1</v>
      </c>
      <c r="F3118">
        <v>1</v>
      </c>
      <c r="G3118">
        <v>0</v>
      </c>
      <c r="H3118" t="s">
        <v>48</v>
      </c>
      <c r="I3118">
        <v>0</v>
      </c>
      <c r="J3118">
        <v>1</v>
      </c>
      <c r="K3118">
        <v>0</v>
      </c>
      <c r="L3118">
        <v>29.54705495</v>
      </c>
      <c r="M3118">
        <v>-98.576282289999995</v>
      </c>
      <c r="N3118" t="s">
        <v>582</v>
      </c>
      <c r="O3118">
        <v>11398</v>
      </c>
      <c r="P3118" t="s">
        <v>43</v>
      </c>
      <c r="Q3118" t="s">
        <v>43</v>
      </c>
      <c r="R3118" t="s">
        <v>43</v>
      </c>
      <c r="S3118">
        <v>0</v>
      </c>
      <c r="T3118" t="s">
        <v>44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 t="s">
        <v>43</v>
      </c>
      <c r="AB3118" t="s">
        <v>43</v>
      </c>
      <c r="AC3118" t="s">
        <v>43</v>
      </c>
      <c r="AD3118">
        <v>55</v>
      </c>
      <c r="AE3118">
        <v>0</v>
      </c>
      <c r="AF3118" t="s">
        <v>52</v>
      </c>
      <c r="AG3118" t="s">
        <v>53</v>
      </c>
      <c r="AH3118" t="s">
        <v>48</v>
      </c>
      <c r="AI3118">
        <v>0</v>
      </c>
      <c r="AJ3118">
        <v>0</v>
      </c>
      <c r="AK3118">
        <v>0</v>
      </c>
      <c r="AL3118">
        <v>1</v>
      </c>
      <c r="AM3118" t="s">
        <v>44</v>
      </c>
      <c r="AN3118" t="s">
        <v>117</v>
      </c>
      <c r="AO3118">
        <v>2017</v>
      </c>
    </row>
    <row r="3119" spans="1:41" x14ac:dyDescent="0.2">
      <c r="A3119">
        <v>15750108</v>
      </c>
      <c r="B3119" t="b">
        <v>0</v>
      </c>
      <c r="C3119" s="1">
        <v>42864</v>
      </c>
      <c r="D3119">
        <v>0</v>
      </c>
      <c r="E3119">
        <v>0</v>
      </c>
      <c r="F3119">
        <v>0</v>
      </c>
      <c r="G3119">
        <v>1</v>
      </c>
      <c r="H3119" t="s">
        <v>41</v>
      </c>
      <c r="I3119">
        <v>0</v>
      </c>
      <c r="J3119">
        <v>1</v>
      </c>
      <c r="K3119">
        <v>1</v>
      </c>
      <c r="L3119">
        <v>29.443887230000001</v>
      </c>
      <c r="M3119">
        <v>-98.600130019999995</v>
      </c>
      <c r="N3119" t="s">
        <v>983</v>
      </c>
      <c r="O3119">
        <v>192</v>
      </c>
      <c r="P3119" t="s">
        <v>43</v>
      </c>
      <c r="Q3119" t="s">
        <v>43</v>
      </c>
      <c r="R3119" t="s">
        <v>43</v>
      </c>
      <c r="S3119">
        <v>0</v>
      </c>
      <c r="T3119" t="s">
        <v>44</v>
      </c>
      <c r="U3119">
        <v>0</v>
      </c>
      <c r="V3119">
        <v>0</v>
      </c>
      <c r="W3119">
        <v>1</v>
      </c>
      <c r="X3119">
        <v>0</v>
      </c>
      <c r="Y3119">
        <v>1</v>
      </c>
      <c r="Z3119">
        <v>0</v>
      </c>
      <c r="AA3119" t="s">
        <v>43</v>
      </c>
      <c r="AB3119" t="s">
        <v>43</v>
      </c>
      <c r="AC3119" t="s">
        <v>43</v>
      </c>
      <c r="AD3119">
        <v>64</v>
      </c>
      <c r="AE3119">
        <v>0</v>
      </c>
      <c r="AF3119" t="s">
        <v>52</v>
      </c>
      <c r="AG3119" t="s">
        <v>46</v>
      </c>
      <c r="AH3119" t="s">
        <v>41</v>
      </c>
      <c r="AI3119">
        <v>0</v>
      </c>
      <c r="AJ3119">
        <v>1</v>
      </c>
      <c r="AK3119">
        <v>0</v>
      </c>
      <c r="AL3119">
        <v>1</v>
      </c>
      <c r="AM3119" t="s">
        <v>44</v>
      </c>
      <c r="AN3119" t="s">
        <v>117</v>
      </c>
      <c r="AO3119">
        <v>2017</v>
      </c>
    </row>
    <row r="3120" spans="1:41" x14ac:dyDescent="0.2">
      <c r="A3120">
        <v>15754417</v>
      </c>
      <c r="B3120" t="b">
        <v>0</v>
      </c>
      <c r="C3120" s="1">
        <v>42865</v>
      </c>
      <c r="D3120">
        <v>0</v>
      </c>
      <c r="E3120">
        <v>1</v>
      </c>
      <c r="F3120">
        <v>0</v>
      </c>
      <c r="G3120">
        <v>0</v>
      </c>
      <c r="H3120" t="s">
        <v>48</v>
      </c>
      <c r="I3120">
        <v>0</v>
      </c>
      <c r="J3120">
        <v>1</v>
      </c>
      <c r="K3120">
        <v>1</v>
      </c>
      <c r="L3120">
        <v>29.51323073</v>
      </c>
      <c r="M3120">
        <v>-98.469389980000003</v>
      </c>
      <c r="N3120" t="s">
        <v>984</v>
      </c>
      <c r="O3120">
        <v>8312</v>
      </c>
      <c r="P3120" t="s">
        <v>43</v>
      </c>
      <c r="Q3120" t="s">
        <v>43</v>
      </c>
      <c r="R3120" t="s">
        <v>43</v>
      </c>
      <c r="S3120">
        <v>0</v>
      </c>
      <c r="T3120" t="s">
        <v>44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 t="s">
        <v>43</v>
      </c>
      <c r="AB3120" t="s">
        <v>43</v>
      </c>
      <c r="AC3120" t="s">
        <v>43</v>
      </c>
      <c r="AD3120">
        <v>49</v>
      </c>
      <c r="AE3120">
        <v>0</v>
      </c>
      <c r="AF3120" t="s">
        <v>45</v>
      </c>
      <c r="AG3120" t="s">
        <v>46</v>
      </c>
      <c r="AH3120" t="s">
        <v>48</v>
      </c>
      <c r="AI3120">
        <v>0</v>
      </c>
      <c r="AJ3120">
        <v>0</v>
      </c>
      <c r="AK3120">
        <v>0</v>
      </c>
      <c r="AL3120">
        <v>1</v>
      </c>
      <c r="AM3120" t="s">
        <v>44</v>
      </c>
      <c r="AN3120" t="s">
        <v>117</v>
      </c>
      <c r="AO3120">
        <v>2017</v>
      </c>
    </row>
    <row r="3121" spans="1:41" x14ac:dyDescent="0.2">
      <c r="A3121">
        <v>15753643</v>
      </c>
      <c r="B3121" t="b">
        <v>1</v>
      </c>
      <c r="C3121" s="1">
        <v>42866</v>
      </c>
      <c r="D3121">
        <v>0</v>
      </c>
      <c r="E3121">
        <v>0</v>
      </c>
      <c r="F3121">
        <v>1</v>
      </c>
      <c r="G3121">
        <v>1</v>
      </c>
      <c r="H3121" t="s">
        <v>41</v>
      </c>
      <c r="I3121">
        <v>0</v>
      </c>
      <c r="J3121">
        <v>1</v>
      </c>
      <c r="K3121">
        <v>0</v>
      </c>
      <c r="L3121">
        <v>29.488164959999999</v>
      </c>
      <c r="M3121">
        <v>-98.507822309999995</v>
      </c>
      <c r="N3121" t="s">
        <v>586</v>
      </c>
      <c r="O3121">
        <v>1498</v>
      </c>
      <c r="P3121" t="s">
        <v>43</v>
      </c>
      <c r="Q3121" t="s">
        <v>43</v>
      </c>
      <c r="R3121" t="s">
        <v>43</v>
      </c>
      <c r="S3121">
        <v>0</v>
      </c>
      <c r="T3121" t="s">
        <v>44</v>
      </c>
      <c r="U3121">
        <v>0</v>
      </c>
      <c r="V3121">
        <v>0</v>
      </c>
      <c r="W3121">
        <v>1</v>
      </c>
      <c r="X3121">
        <v>0</v>
      </c>
      <c r="Y3121">
        <v>1</v>
      </c>
      <c r="Z3121">
        <v>0</v>
      </c>
      <c r="AA3121" t="s">
        <v>43</v>
      </c>
      <c r="AB3121" t="s">
        <v>43</v>
      </c>
      <c r="AC3121" t="s">
        <v>43</v>
      </c>
      <c r="AD3121">
        <v>60</v>
      </c>
      <c r="AE3121">
        <v>0</v>
      </c>
      <c r="AF3121" t="s">
        <v>45</v>
      </c>
      <c r="AG3121" t="s">
        <v>53</v>
      </c>
      <c r="AH3121" t="s">
        <v>41</v>
      </c>
      <c r="AI3121">
        <v>0</v>
      </c>
      <c r="AJ3121">
        <v>1</v>
      </c>
      <c r="AK3121">
        <v>0</v>
      </c>
      <c r="AL3121">
        <v>1</v>
      </c>
      <c r="AM3121" t="s">
        <v>44</v>
      </c>
      <c r="AN3121" t="s">
        <v>117</v>
      </c>
      <c r="AO3121">
        <v>2017</v>
      </c>
    </row>
    <row r="3122" spans="1:41" x14ac:dyDescent="0.2">
      <c r="A3122">
        <v>15753690</v>
      </c>
      <c r="B3122" t="b">
        <v>0</v>
      </c>
      <c r="C3122" s="1">
        <v>42866</v>
      </c>
      <c r="D3122">
        <v>0</v>
      </c>
      <c r="E3122">
        <v>1</v>
      </c>
      <c r="F3122">
        <v>1</v>
      </c>
      <c r="G3122">
        <v>0</v>
      </c>
      <c r="H3122" t="s">
        <v>48</v>
      </c>
      <c r="I3122">
        <v>0</v>
      </c>
      <c r="J3122">
        <v>1</v>
      </c>
      <c r="K3122">
        <v>1</v>
      </c>
      <c r="L3122">
        <v>29.479870909999999</v>
      </c>
      <c r="M3122">
        <v>-98.657986460000004</v>
      </c>
      <c r="N3122" t="s">
        <v>155</v>
      </c>
      <c r="O3122">
        <v>8801</v>
      </c>
      <c r="P3122" t="s">
        <v>43</v>
      </c>
      <c r="Q3122" t="s">
        <v>43</v>
      </c>
      <c r="R3122" t="s">
        <v>43</v>
      </c>
      <c r="S3122">
        <v>0</v>
      </c>
      <c r="T3122" t="s">
        <v>44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 t="s">
        <v>43</v>
      </c>
      <c r="AB3122" t="s">
        <v>43</v>
      </c>
      <c r="AC3122" t="s">
        <v>43</v>
      </c>
      <c r="AD3122">
        <v>19</v>
      </c>
      <c r="AE3122">
        <v>0</v>
      </c>
      <c r="AF3122" t="s">
        <v>45</v>
      </c>
      <c r="AG3122" t="s">
        <v>46</v>
      </c>
      <c r="AH3122" t="s">
        <v>48</v>
      </c>
      <c r="AI3122">
        <v>0</v>
      </c>
      <c r="AJ3122">
        <v>0</v>
      </c>
      <c r="AK3122">
        <v>0</v>
      </c>
      <c r="AL3122">
        <v>1</v>
      </c>
      <c r="AM3122" t="s">
        <v>44</v>
      </c>
      <c r="AN3122" t="s">
        <v>117</v>
      </c>
      <c r="AO3122">
        <v>2017</v>
      </c>
    </row>
    <row r="3123" spans="1:41" x14ac:dyDescent="0.2">
      <c r="A3123">
        <v>15755249</v>
      </c>
      <c r="B3123" t="b">
        <v>0</v>
      </c>
      <c r="C3123" s="1">
        <v>42868</v>
      </c>
      <c r="D3123">
        <v>0</v>
      </c>
      <c r="E3123">
        <v>1</v>
      </c>
      <c r="F3123">
        <v>3</v>
      </c>
      <c r="G3123">
        <v>0</v>
      </c>
      <c r="H3123" t="s">
        <v>48</v>
      </c>
      <c r="I3123">
        <v>0</v>
      </c>
      <c r="J3123">
        <v>1</v>
      </c>
      <c r="K3123">
        <v>0</v>
      </c>
      <c r="L3123">
        <v>29.473881850000001</v>
      </c>
      <c r="M3123">
        <v>-98.535429179999994</v>
      </c>
      <c r="N3123" t="s">
        <v>96</v>
      </c>
      <c r="O3123">
        <v>3361</v>
      </c>
      <c r="P3123" t="s">
        <v>43</v>
      </c>
      <c r="Q3123" t="s">
        <v>43</v>
      </c>
      <c r="R3123" t="s">
        <v>43</v>
      </c>
      <c r="S3123">
        <v>0</v>
      </c>
      <c r="T3123" t="s">
        <v>44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 t="s">
        <v>43</v>
      </c>
      <c r="AB3123" t="s">
        <v>43</v>
      </c>
      <c r="AC3123" t="s">
        <v>43</v>
      </c>
      <c r="AD3123">
        <v>33</v>
      </c>
      <c r="AE3123">
        <v>0</v>
      </c>
      <c r="AF3123" t="s">
        <v>45</v>
      </c>
      <c r="AG3123" t="s">
        <v>53</v>
      </c>
      <c r="AH3123" t="s">
        <v>48</v>
      </c>
      <c r="AI3123">
        <v>0</v>
      </c>
      <c r="AJ3123">
        <v>0</v>
      </c>
      <c r="AK3123">
        <v>0</v>
      </c>
      <c r="AL3123">
        <v>1</v>
      </c>
      <c r="AM3123" t="s">
        <v>44</v>
      </c>
      <c r="AN3123" t="s">
        <v>117</v>
      </c>
      <c r="AO3123">
        <v>2017</v>
      </c>
    </row>
    <row r="3124" spans="1:41" x14ac:dyDescent="0.2">
      <c r="A3124">
        <v>15760349</v>
      </c>
      <c r="B3124" t="b">
        <v>1</v>
      </c>
      <c r="C3124" s="1">
        <v>42868</v>
      </c>
      <c r="D3124">
        <v>0</v>
      </c>
      <c r="E3124">
        <v>0</v>
      </c>
      <c r="F3124">
        <v>1</v>
      </c>
      <c r="G3124">
        <v>0</v>
      </c>
      <c r="H3124" t="s">
        <v>70</v>
      </c>
      <c r="I3124">
        <v>0</v>
      </c>
      <c r="J3124">
        <v>0</v>
      </c>
      <c r="K3124">
        <v>1</v>
      </c>
      <c r="L3124">
        <v>29.424004969999999</v>
      </c>
      <c r="M3124">
        <v>-98.488962310000005</v>
      </c>
      <c r="N3124" t="s">
        <v>103</v>
      </c>
      <c r="O3124">
        <v>399</v>
      </c>
      <c r="P3124" t="s">
        <v>43</v>
      </c>
      <c r="Q3124" t="s">
        <v>43</v>
      </c>
      <c r="R3124" t="s">
        <v>43</v>
      </c>
      <c r="S3124">
        <v>0</v>
      </c>
      <c r="T3124" t="s">
        <v>57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 t="s">
        <v>43</v>
      </c>
      <c r="AB3124" t="s">
        <v>43</v>
      </c>
      <c r="AC3124" t="s">
        <v>43</v>
      </c>
      <c r="AD3124">
        <v>22</v>
      </c>
      <c r="AE3124">
        <v>0</v>
      </c>
      <c r="AF3124" t="s">
        <v>52</v>
      </c>
      <c r="AG3124" t="s">
        <v>53</v>
      </c>
      <c r="AH3124" t="s">
        <v>70</v>
      </c>
      <c r="AI3124">
        <v>1</v>
      </c>
      <c r="AJ3124">
        <v>0</v>
      </c>
      <c r="AK3124">
        <v>0</v>
      </c>
      <c r="AL3124">
        <v>0</v>
      </c>
      <c r="AM3124" t="s">
        <v>57</v>
      </c>
      <c r="AN3124" t="s">
        <v>117</v>
      </c>
      <c r="AO3124">
        <v>2017</v>
      </c>
    </row>
    <row r="3125" spans="1:41" x14ac:dyDescent="0.2">
      <c r="A3125">
        <v>15760352</v>
      </c>
      <c r="B3125" t="b">
        <v>0</v>
      </c>
      <c r="C3125" s="1">
        <v>42869</v>
      </c>
      <c r="D3125">
        <v>0</v>
      </c>
      <c r="E3125">
        <v>1</v>
      </c>
      <c r="F3125">
        <v>4</v>
      </c>
      <c r="G3125">
        <v>0</v>
      </c>
      <c r="H3125" t="s">
        <v>48</v>
      </c>
      <c r="I3125">
        <v>0</v>
      </c>
      <c r="J3125">
        <v>1</v>
      </c>
      <c r="K3125">
        <v>0</v>
      </c>
      <c r="L3125">
        <v>29.48660718</v>
      </c>
      <c r="M3125">
        <v>-98.534964169999995</v>
      </c>
      <c r="N3125" t="s">
        <v>118</v>
      </c>
      <c r="O3125">
        <v>1414</v>
      </c>
      <c r="P3125" t="s">
        <v>43</v>
      </c>
      <c r="Q3125" t="s">
        <v>43</v>
      </c>
      <c r="R3125" t="s">
        <v>43</v>
      </c>
      <c r="S3125">
        <v>0</v>
      </c>
      <c r="T3125" t="s">
        <v>44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 t="s">
        <v>43</v>
      </c>
      <c r="AB3125" t="s">
        <v>43</v>
      </c>
      <c r="AC3125" t="s">
        <v>43</v>
      </c>
      <c r="AD3125">
        <v>18</v>
      </c>
      <c r="AE3125">
        <v>0</v>
      </c>
      <c r="AF3125" t="s">
        <v>45</v>
      </c>
      <c r="AG3125" t="s">
        <v>46</v>
      </c>
      <c r="AH3125" t="s">
        <v>48</v>
      </c>
      <c r="AI3125">
        <v>0</v>
      </c>
      <c r="AJ3125">
        <v>0</v>
      </c>
      <c r="AK3125">
        <v>0</v>
      </c>
      <c r="AL3125">
        <v>1</v>
      </c>
      <c r="AM3125" t="s">
        <v>44</v>
      </c>
      <c r="AN3125" t="s">
        <v>117</v>
      </c>
      <c r="AO3125">
        <v>2017</v>
      </c>
    </row>
    <row r="3126" spans="1:41" x14ac:dyDescent="0.2">
      <c r="A3126">
        <v>15765176</v>
      </c>
      <c r="B3126" t="b">
        <v>1</v>
      </c>
      <c r="C3126" s="1">
        <v>42870</v>
      </c>
      <c r="D3126">
        <v>0</v>
      </c>
      <c r="E3126">
        <v>0</v>
      </c>
      <c r="F3126">
        <v>1</v>
      </c>
      <c r="G3126">
        <v>1</v>
      </c>
      <c r="H3126" t="s">
        <v>41</v>
      </c>
      <c r="I3126">
        <v>0</v>
      </c>
      <c r="J3126">
        <v>1</v>
      </c>
      <c r="K3126">
        <v>0</v>
      </c>
      <c r="L3126">
        <v>29.449384970000001</v>
      </c>
      <c r="M3126">
        <v>-98.569012290000003</v>
      </c>
      <c r="N3126" t="s">
        <v>54</v>
      </c>
      <c r="O3126">
        <v>3501</v>
      </c>
      <c r="P3126" t="s">
        <v>43</v>
      </c>
      <c r="Q3126" t="s">
        <v>43</v>
      </c>
      <c r="R3126" t="s">
        <v>43</v>
      </c>
      <c r="S3126">
        <v>0</v>
      </c>
      <c r="T3126" t="s">
        <v>44</v>
      </c>
      <c r="U3126">
        <v>0</v>
      </c>
      <c r="V3126">
        <v>0</v>
      </c>
      <c r="W3126">
        <v>1</v>
      </c>
      <c r="X3126">
        <v>0</v>
      </c>
      <c r="Y3126">
        <v>1</v>
      </c>
      <c r="Z3126">
        <v>0</v>
      </c>
      <c r="AA3126" t="s">
        <v>43</v>
      </c>
      <c r="AB3126" t="s">
        <v>43</v>
      </c>
      <c r="AC3126" t="s">
        <v>43</v>
      </c>
      <c r="AD3126">
        <v>63</v>
      </c>
      <c r="AE3126">
        <v>0</v>
      </c>
      <c r="AF3126" t="s">
        <v>45</v>
      </c>
      <c r="AG3126" t="s">
        <v>53</v>
      </c>
      <c r="AH3126" t="s">
        <v>41</v>
      </c>
      <c r="AI3126">
        <v>0</v>
      </c>
      <c r="AJ3126">
        <v>1</v>
      </c>
      <c r="AK3126">
        <v>0</v>
      </c>
      <c r="AL3126">
        <v>1</v>
      </c>
      <c r="AM3126" t="s">
        <v>44</v>
      </c>
      <c r="AN3126" t="s">
        <v>117</v>
      </c>
      <c r="AO3126">
        <v>2017</v>
      </c>
    </row>
    <row r="3127" spans="1:41" x14ac:dyDescent="0.2">
      <c r="A3127">
        <v>15762976</v>
      </c>
      <c r="B3127" t="b">
        <v>0</v>
      </c>
      <c r="C3127" s="1">
        <v>42871</v>
      </c>
      <c r="D3127">
        <v>0</v>
      </c>
      <c r="E3127">
        <v>0</v>
      </c>
      <c r="F3127">
        <v>1</v>
      </c>
      <c r="G3127">
        <v>0</v>
      </c>
      <c r="H3127" t="s">
        <v>60</v>
      </c>
      <c r="I3127">
        <v>1</v>
      </c>
      <c r="J3127">
        <v>1</v>
      </c>
      <c r="K3127">
        <v>0</v>
      </c>
      <c r="L3127">
        <v>29.545689329999998</v>
      </c>
      <c r="M3127">
        <v>-98.508325369999994</v>
      </c>
      <c r="N3127" t="s">
        <v>183</v>
      </c>
      <c r="O3127">
        <v>8545</v>
      </c>
      <c r="P3127" t="s">
        <v>43</v>
      </c>
      <c r="Q3127" t="s">
        <v>43</v>
      </c>
      <c r="R3127" t="s">
        <v>43</v>
      </c>
      <c r="S3127">
        <v>0</v>
      </c>
      <c r="T3127" t="s">
        <v>44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 t="s">
        <v>43</v>
      </c>
      <c r="AB3127" t="s">
        <v>43</v>
      </c>
      <c r="AC3127" t="s">
        <v>43</v>
      </c>
      <c r="AD3127">
        <v>21</v>
      </c>
      <c r="AE3127">
        <v>0</v>
      </c>
      <c r="AF3127" t="s">
        <v>52</v>
      </c>
      <c r="AG3127" t="s">
        <v>46</v>
      </c>
      <c r="AH3127" t="s">
        <v>60</v>
      </c>
      <c r="AI3127">
        <v>0</v>
      </c>
      <c r="AJ3127">
        <v>0</v>
      </c>
      <c r="AK3127">
        <v>1</v>
      </c>
      <c r="AL3127">
        <v>1</v>
      </c>
      <c r="AM3127" t="s">
        <v>44</v>
      </c>
      <c r="AN3127" t="s">
        <v>117</v>
      </c>
      <c r="AO3127">
        <v>2017</v>
      </c>
    </row>
    <row r="3128" spans="1:41" x14ac:dyDescent="0.2">
      <c r="A3128">
        <v>15764906</v>
      </c>
      <c r="B3128" t="b">
        <v>0</v>
      </c>
      <c r="C3128" s="1">
        <v>42872</v>
      </c>
      <c r="D3128">
        <v>0</v>
      </c>
      <c r="E3128">
        <v>0</v>
      </c>
      <c r="F3128">
        <v>1</v>
      </c>
      <c r="G3128">
        <v>1</v>
      </c>
      <c r="H3128" t="s">
        <v>41</v>
      </c>
      <c r="I3128">
        <v>0</v>
      </c>
      <c r="J3128">
        <v>1</v>
      </c>
      <c r="K3128">
        <v>0</v>
      </c>
      <c r="L3128">
        <v>29.481593199999999</v>
      </c>
      <c r="M3128">
        <v>-98.358314960000001</v>
      </c>
      <c r="N3128" t="s">
        <v>59</v>
      </c>
      <c r="O3128">
        <v>6598</v>
      </c>
      <c r="P3128" t="s">
        <v>43</v>
      </c>
      <c r="Q3128" t="s">
        <v>43</v>
      </c>
      <c r="R3128" t="s">
        <v>43</v>
      </c>
      <c r="S3128">
        <v>0</v>
      </c>
      <c r="T3128" t="s">
        <v>44</v>
      </c>
      <c r="U3128">
        <v>0</v>
      </c>
      <c r="V3128">
        <v>0</v>
      </c>
      <c r="W3128">
        <v>1</v>
      </c>
      <c r="X3128">
        <v>0</v>
      </c>
      <c r="Y3128">
        <v>1</v>
      </c>
      <c r="Z3128">
        <v>0</v>
      </c>
      <c r="AA3128" t="s">
        <v>43</v>
      </c>
      <c r="AB3128" t="s">
        <v>43</v>
      </c>
      <c r="AC3128" t="s">
        <v>43</v>
      </c>
      <c r="AD3128">
        <v>67</v>
      </c>
      <c r="AE3128">
        <v>0</v>
      </c>
      <c r="AF3128" t="s">
        <v>55</v>
      </c>
      <c r="AG3128" t="s">
        <v>46</v>
      </c>
      <c r="AH3128" t="s">
        <v>41</v>
      </c>
      <c r="AI3128">
        <v>0</v>
      </c>
      <c r="AJ3128">
        <v>1</v>
      </c>
      <c r="AK3128">
        <v>0</v>
      </c>
      <c r="AL3128">
        <v>1</v>
      </c>
      <c r="AM3128" t="s">
        <v>44</v>
      </c>
      <c r="AN3128" t="s">
        <v>117</v>
      </c>
      <c r="AO3128">
        <v>2017</v>
      </c>
    </row>
    <row r="3129" spans="1:41" x14ac:dyDescent="0.2">
      <c r="A3129">
        <v>15804844</v>
      </c>
      <c r="B3129" t="b">
        <v>1</v>
      </c>
      <c r="C3129" s="1">
        <v>42873</v>
      </c>
      <c r="D3129">
        <v>0</v>
      </c>
      <c r="E3129">
        <v>3</v>
      </c>
      <c r="F3129">
        <v>4</v>
      </c>
      <c r="G3129">
        <v>0</v>
      </c>
      <c r="H3129" t="s">
        <v>48</v>
      </c>
      <c r="I3129">
        <v>0</v>
      </c>
      <c r="J3129">
        <v>3</v>
      </c>
      <c r="K3129">
        <v>0</v>
      </c>
      <c r="L3129">
        <v>29.345604989999998</v>
      </c>
      <c r="M3129">
        <v>-98.538742310000003</v>
      </c>
      <c r="N3129" t="s">
        <v>418</v>
      </c>
      <c r="O3129">
        <v>2001</v>
      </c>
      <c r="P3129" t="s">
        <v>43</v>
      </c>
      <c r="Q3129" t="s">
        <v>43</v>
      </c>
      <c r="R3129" t="s">
        <v>43</v>
      </c>
      <c r="S3129">
        <v>0</v>
      </c>
      <c r="T3129" t="s">
        <v>44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 t="s">
        <v>43</v>
      </c>
      <c r="AB3129" t="s">
        <v>43</v>
      </c>
      <c r="AC3129" t="s">
        <v>43</v>
      </c>
      <c r="AD3129">
        <v>19</v>
      </c>
      <c r="AE3129">
        <v>0</v>
      </c>
      <c r="AF3129" t="s">
        <v>45</v>
      </c>
      <c r="AG3129" t="s">
        <v>53</v>
      </c>
      <c r="AH3129" t="s">
        <v>48</v>
      </c>
      <c r="AI3129">
        <v>0</v>
      </c>
      <c r="AJ3129">
        <v>0</v>
      </c>
      <c r="AK3129">
        <v>0</v>
      </c>
      <c r="AL3129">
        <v>1</v>
      </c>
      <c r="AM3129" t="s">
        <v>44</v>
      </c>
      <c r="AN3129" t="s">
        <v>117</v>
      </c>
      <c r="AO3129">
        <v>2017</v>
      </c>
    </row>
    <row r="3130" spans="1:41" x14ac:dyDescent="0.2">
      <c r="A3130">
        <v>15799265</v>
      </c>
      <c r="B3130" t="b">
        <v>1</v>
      </c>
      <c r="C3130" s="1">
        <v>42890</v>
      </c>
      <c r="D3130">
        <v>0</v>
      </c>
      <c r="E3130">
        <v>0</v>
      </c>
      <c r="F3130">
        <v>1</v>
      </c>
      <c r="G3130">
        <v>0</v>
      </c>
      <c r="H3130" t="s">
        <v>60</v>
      </c>
      <c r="I3130">
        <v>1</v>
      </c>
      <c r="J3130">
        <v>1</v>
      </c>
      <c r="K3130">
        <v>0</v>
      </c>
      <c r="L3130">
        <v>29.412964970000001</v>
      </c>
      <c r="M3130">
        <v>-98.491582320000006</v>
      </c>
      <c r="N3130" t="s">
        <v>233</v>
      </c>
      <c r="O3130">
        <v>1100</v>
      </c>
      <c r="P3130" t="s">
        <v>43</v>
      </c>
      <c r="Q3130" t="s">
        <v>43</v>
      </c>
      <c r="R3130" t="s">
        <v>43</v>
      </c>
      <c r="S3130">
        <v>0</v>
      </c>
      <c r="T3130" t="s">
        <v>57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0</v>
      </c>
      <c r="AA3130" t="s">
        <v>43</v>
      </c>
      <c r="AB3130" t="s">
        <v>43</v>
      </c>
      <c r="AC3130" t="s">
        <v>43</v>
      </c>
      <c r="AD3130">
        <v>25</v>
      </c>
      <c r="AE3130">
        <v>0</v>
      </c>
      <c r="AF3130" t="s">
        <v>55</v>
      </c>
      <c r="AG3130" t="s">
        <v>46</v>
      </c>
      <c r="AH3130" t="s">
        <v>60</v>
      </c>
      <c r="AI3130">
        <v>0</v>
      </c>
      <c r="AJ3130">
        <v>0</v>
      </c>
      <c r="AK3130">
        <v>1</v>
      </c>
      <c r="AL3130">
        <v>1</v>
      </c>
      <c r="AM3130" t="s">
        <v>57</v>
      </c>
      <c r="AN3130" t="s">
        <v>131</v>
      </c>
      <c r="AO3130">
        <v>2017</v>
      </c>
    </row>
    <row r="3131" spans="1:41" x14ac:dyDescent="0.2">
      <c r="A3131">
        <v>15799255</v>
      </c>
      <c r="B3131" t="b">
        <v>0</v>
      </c>
      <c r="C3131" s="1">
        <v>42891</v>
      </c>
      <c r="D3131">
        <v>0</v>
      </c>
      <c r="E3131">
        <v>0</v>
      </c>
      <c r="F3131">
        <v>4</v>
      </c>
      <c r="G3131">
        <v>1</v>
      </c>
      <c r="H3131" t="s">
        <v>41</v>
      </c>
      <c r="I3131">
        <v>0</v>
      </c>
      <c r="J3131">
        <v>1</v>
      </c>
      <c r="K3131">
        <v>0</v>
      </c>
      <c r="L3131">
        <v>29.460354299999999</v>
      </c>
      <c r="M3131">
        <v>-98.635662870000004</v>
      </c>
      <c r="N3131" t="s">
        <v>116</v>
      </c>
      <c r="O3131">
        <v>7215</v>
      </c>
      <c r="P3131" t="s">
        <v>43</v>
      </c>
      <c r="Q3131" t="s">
        <v>43</v>
      </c>
      <c r="R3131" t="s">
        <v>43</v>
      </c>
      <c r="S3131">
        <v>0</v>
      </c>
      <c r="T3131" t="s">
        <v>44</v>
      </c>
      <c r="U3131">
        <v>0</v>
      </c>
      <c r="V3131">
        <v>0</v>
      </c>
      <c r="W3131">
        <v>1</v>
      </c>
      <c r="X3131">
        <v>0</v>
      </c>
      <c r="Y3131">
        <v>1</v>
      </c>
      <c r="Z3131">
        <v>0</v>
      </c>
      <c r="AA3131" t="s">
        <v>43</v>
      </c>
      <c r="AB3131" t="s">
        <v>43</v>
      </c>
      <c r="AC3131" t="s">
        <v>43</v>
      </c>
      <c r="AD3131">
        <v>39</v>
      </c>
      <c r="AE3131">
        <v>0</v>
      </c>
      <c r="AF3131" t="s">
        <v>52</v>
      </c>
      <c r="AG3131" t="s">
        <v>53</v>
      </c>
      <c r="AH3131" t="s">
        <v>41</v>
      </c>
      <c r="AI3131">
        <v>0</v>
      </c>
      <c r="AJ3131">
        <v>1</v>
      </c>
      <c r="AK3131">
        <v>0</v>
      </c>
      <c r="AL3131">
        <v>1</v>
      </c>
      <c r="AM3131" t="s">
        <v>44</v>
      </c>
      <c r="AN3131" t="s">
        <v>131</v>
      </c>
      <c r="AO3131">
        <v>2017</v>
      </c>
    </row>
    <row r="3132" spans="1:41" x14ac:dyDescent="0.2">
      <c r="A3132">
        <v>15802648</v>
      </c>
      <c r="B3132" t="b">
        <v>0</v>
      </c>
      <c r="C3132" s="1">
        <v>42891</v>
      </c>
      <c r="D3132">
        <v>0</v>
      </c>
      <c r="E3132">
        <v>0</v>
      </c>
      <c r="F3132">
        <v>1</v>
      </c>
      <c r="G3132">
        <v>0</v>
      </c>
      <c r="H3132" t="s">
        <v>70</v>
      </c>
      <c r="I3132">
        <v>0</v>
      </c>
      <c r="J3132">
        <v>0</v>
      </c>
      <c r="K3132">
        <v>1</v>
      </c>
      <c r="L3132">
        <v>29.538453019999999</v>
      </c>
      <c r="M3132">
        <v>-98.431543559999994</v>
      </c>
      <c r="N3132" t="s">
        <v>985</v>
      </c>
      <c r="O3132">
        <v>10830</v>
      </c>
      <c r="P3132" t="s">
        <v>43</v>
      </c>
      <c r="Q3132" t="s">
        <v>43</v>
      </c>
      <c r="R3132" t="s">
        <v>43</v>
      </c>
      <c r="S3132">
        <v>0</v>
      </c>
      <c r="T3132" t="s">
        <v>44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 t="s">
        <v>43</v>
      </c>
      <c r="AB3132" t="s">
        <v>43</v>
      </c>
      <c r="AC3132" t="s">
        <v>43</v>
      </c>
      <c r="AD3132">
        <v>50</v>
      </c>
      <c r="AE3132">
        <v>0</v>
      </c>
      <c r="AF3132" t="s">
        <v>55</v>
      </c>
      <c r="AG3132" t="s">
        <v>53</v>
      </c>
      <c r="AH3132" t="s">
        <v>70</v>
      </c>
      <c r="AI3132">
        <v>1</v>
      </c>
      <c r="AJ3132">
        <v>0</v>
      </c>
      <c r="AK3132">
        <v>0</v>
      </c>
      <c r="AL3132">
        <v>0</v>
      </c>
      <c r="AM3132" t="s">
        <v>44</v>
      </c>
      <c r="AN3132" t="s">
        <v>131</v>
      </c>
      <c r="AO3132">
        <v>2017</v>
      </c>
    </row>
    <row r="3133" spans="1:41" x14ac:dyDescent="0.2">
      <c r="A3133">
        <v>15802221</v>
      </c>
      <c r="B3133" t="b">
        <v>1</v>
      </c>
      <c r="C3133" s="1">
        <v>42893</v>
      </c>
      <c r="D3133">
        <v>0</v>
      </c>
      <c r="E3133">
        <v>0</v>
      </c>
      <c r="F3133">
        <v>1</v>
      </c>
      <c r="G3133">
        <v>1</v>
      </c>
      <c r="H3133" t="s">
        <v>41</v>
      </c>
      <c r="I3133">
        <v>0</v>
      </c>
      <c r="J3133">
        <v>1</v>
      </c>
      <c r="K3133">
        <v>0</v>
      </c>
      <c r="L3133">
        <v>29.449094970000001</v>
      </c>
      <c r="M3133">
        <v>-98.487832310000002</v>
      </c>
      <c r="N3133" t="s">
        <v>94</v>
      </c>
      <c r="O3133">
        <v>598</v>
      </c>
      <c r="P3133" t="s">
        <v>43</v>
      </c>
      <c r="Q3133" t="s">
        <v>43</v>
      </c>
      <c r="R3133" t="s">
        <v>43</v>
      </c>
      <c r="S3133">
        <v>0</v>
      </c>
      <c r="T3133" t="s">
        <v>44</v>
      </c>
      <c r="U3133">
        <v>0</v>
      </c>
      <c r="V3133">
        <v>0</v>
      </c>
      <c r="W3133">
        <v>1</v>
      </c>
      <c r="X3133">
        <v>0</v>
      </c>
      <c r="Y3133">
        <v>1</v>
      </c>
      <c r="Z3133">
        <v>0</v>
      </c>
      <c r="AA3133" t="s">
        <v>43</v>
      </c>
      <c r="AB3133" t="s">
        <v>43</v>
      </c>
      <c r="AC3133" t="s">
        <v>43</v>
      </c>
      <c r="AD3133">
        <v>50</v>
      </c>
      <c r="AE3133">
        <v>0</v>
      </c>
      <c r="AF3133" t="s">
        <v>45</v>
      </c>
      <c r="AG3133" t="s">
        <v>46</v>
      </c>
      <c r="AH3133" t="s">
        <v>41</v>
      </c>
      <c r="AI3133">
        <v>0</v>
      </c>
      <c r="AJ3133">
        <v>1</v>
      </c>
      <c r="AK3133">
        <v>0</v>
      </c>
      <c r="AL3133">
        <v>1</v>
      </c>
      <c r="AM3133" t="s">
        <v>44</v>
      </c>
      <c r="AN3133" t="s">
        <v>131</v>
      </c>
      <c r="AO3133">
        <v>2017</v>
      </c>
    </row>
    <row r="3134" spans="1:41" x14ac:dyDescent="0.2">
      <c r="A3134">
        <v>15803219</v>
      </c>
      <c r="B3134" t="b">
        <v>0</v>
      </c>
      <c r="C3134" s="1">
        <v>42894</v>
      </c>
      <c r="D3134">
        <v>0</v>
      </c>
      <c r="E3134">
        <v>1</v>
      </c>
      <c r="F3134">
        <v>1</v>
      </c>
      <c r="G3134">
        <v>0</v>
      </c>
      <c r="H3134" t="s">
        <v>48</v>
      </c>
      <c r="I3134">
        <v>0</v>
      </c>
      <c r="J3134">
        <v>1</v>
      </c>
      <c r="K3134">
        <v>0</v>
      </c>
      <c r="L3134">
        <v>29.358022510000001</v>
      </c>
      <c r="M3134">
        <v>-98.639370700000001</v>
      </c>
      <c r="N3134" t="s">
        <v>986</v>
      </c>
      <c r="O3134">
        <v>7311</v>
      </c>
      <c r="P3134" t="s">
        <v>43</v>
      </c>
      <c r="Q3134" t="s">
        <v>43</v>
      </c>
      <c r="R3134" t="s">
        <v>43</v>
      </c>
      <c r="S3134">
        <v>0</v>
      </c>
      <c r="T3134" t="s">
        <v>44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 t="s">
        <v>43</v>
      </c>
      <c r="AB3134" t="s">
        <v>43</v>
      </c>
      <c r="AC3134" t="s">
        <v>43</v>
      </c>
      <c r="AD3134">
        <v>45</v>
      </c>
      <c r="AE3134">
        <v>0</v>
      </c>
      <c r="AF3134" t="s">
        <v>55</v>
      </c>
      <c r="AG3134" t="s">
        <v>46</v>
      </c>
      <c r="AH3134" t="s">
        <v>48</v>
      </c>
      <c r="AI3134">
        <v>0</v>
      </c>
      <c r="AJ3134">
        <v>0</v>
      </c>
      <c r="AK3134">
        <v>0</v>
      </c>
      <c r="AL3134">
        <v>1</v>
      </c>
      <c r="AM3134" t="s">
        <v>44</v>
      </c>
      <c r="AN3134" t="s">
        <v>131</v>
      </c>
      <c r="AO3134">
        <v>2017</v>
      </c>
    </row>
    <row r="3135" spans="1:41" x14ac:dyDescent="0.2">
      <c r="A3135">
        <v>15807350</v>
      </c>
      <c r="B3135" t="b">
        <v>0</v>
      </c>
      <c r="C3135" s="1">
        <v>42895</v>
      </c>
      <c r="D3135">
        <v>0</v>
      </c>
      <c r="E3135">
        <v>1</v>
      </c>
      <c r="F3135">
        <v>0</v>
      </c>
      <c r="G3135">
        <v>0</v>
      </c>
      <c r="H3135" t="s">
        <v>48</v>
      </c>
      <c r="I3135">
        <v>0</v>
      </c>
      <c r="J3135">
        <v>1</v>
      </c>
      <c r="K3135">
        <v>1</v>
      </c>
      <c r="L3135">
        <v>29.477674960000002</v>
      </c>
      <c r="M3135">
        <v>-98.519339189999997</v>
      </c>
      <c r="N3135" t="s">
        <v>987</v>
      </c>
      <c r="O3135">
        <v>1503</v>
      </c>
      <c r="P3135" t="s">
        <v>43</v>
      </c>
      <c r="Q3135" t="s">
        <v>43</v>
      </c>
      <c r="R3135" t="s">
        <v>43</v>
      </c>
      <c r="S3135">
        <v>0</v>
      </c>
      <c r="T3135" t="s">
        <v>57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 t="s">
        <v>43</v>
      </c>
      <c r="AB3135" t="s">
        <v>43</v>
      </c>
      <c r="AC3135" t="s">
        <v>43</v>
      </c>
      <c r="AD3135">
        <v>36</v>
      </c>
      <c r="AE3135">
        <v>0</v>
      </c>
      <c r="AF3135" t="s">
        <v>55</v>
      </c>
      <c r="AG3135" t="s">
        <v>46</v>
      </c>
      <c r="AH3135" t="s">
        <v>48</v>
      </c>
      <c r="AI3135">
        <v>0</v>
      </c>
      <c r="AJ3135">
        <v>0</v>
      </c>
      <c r="AK3135">
        <v>0</v>
      </c>
      <c r="AL3135">
        <v>1</v>
      </c>
      <c r="AM3135" t="s">
        <v>57</v>
      </c>
      <c r="AN3135" t="s">
        <v>131</v>
      </c>
      <c r="AO3135">
        <v>2017</v>
      </c>
    </row>
    <row r="3136" spans="1:41" x14ac:dyDescent="0.2">
      <c r="A3136">
        <v>15817994</v>
      </c>
      <c r="B3136" t="b">
        <v>1</v>
      </c>
      <c r="C3136" s="1">
        <v>42897</v>
      </c>
      <c r="D3136">
        <v>0</v>
      </c>
      <c r="E3136">
        <v>0</v>
      </c>
      <c r="F3136">
        <v>1</v>
      </c>
      <c r="G3136">
        <v>0</v>
      </c>
      <c r="H3136" t="s">
        <v>60</v>
      </c>
      <c r="I3136">
        <v>1</v>
      </c>
      <c r="J3136">
        <v>1</v>
      </c>
      <c r="K3136">
        <v>0</v>
      </c>
      <c r="L3136">
        <v>29.527484950000002</v>
      </c>
      <c r="M3136">
        <v>-98.411052330000004</v>
      </c>
      <c r="N3136" t="s">
        <v>137</v>
      </c>
      <c r="O3136">
        <v>9528</v>
      </c>
      <c r="P3136" t="s">
        <v>43</v>
      </c>
      <c r="Q3136" t="s">
        <v>43</v>
      </c>
      <c r="R3136" t="s">
        <v>43</v>
      </c>
      <c r="S3136">
        <v>0</v>
      </c>
      <c r="T3136" t="s">
        <v>57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0</v>
      </c>
      <c r="AA3136" t="s">
        <v>43</v>
      </c>
      <c r="AB3136" t="s">
        <v>43</v>
      </c>
      <c r="AC3136" t="s">
        <v>43</v>
      </c>
      <c r="AD3136">
        <v>45</v>
      </c>
      <c r="AE3136">
        <v>0</v>
      </c>
      <c r="AF3136" t="s">
        <v>52</v>
      </c>
      <c r="AG3136" t="s">
        <v>46</v>
      </c>
      <c r="AH3136" t="s">
        <v>60</v>
      </c>
      <c r="AI3136">
        <v>0</v>
      </c>
      <c r="AJ3136">
        <v>0</v>
      </c>
      <c r="AK3136">
        <v>1</v>
      </c>
      <c r="AL3136">
        <v>1</v>
      </c>
      <c r="AM3136" t="s">
        <v>57</v>
      </c>
      <c r="AN3136" t="s">
        <v>131</v>
      </c>
      <c r="AO3136">
        <v>2017</v>
      </c>
    </row>
    <row r="3137" spans="1:41" x14ac:dyDescent="0.2">
      <c r="A3137">
        <v>15813019</v>
      </c>
      <c r="B3137" t="b">
        <v>1</v>
      </c>
      <c r="C3137" s="1">
        <v>42898</v>
      </c>
      <c r="D3137">
        <v>0</v>
      </c>
      <c r="E3137">
        <v>0</v>
      </c>
      <c r="F3137">
        <v>3</v>
      </c>
      <c r="G3137">
        <v>1</v>
      </c>
      <c r="H3137" t="s">
        <v>41</v>
      </c>
      <c r="I3137">
        <v>0</v>
      </c>
      <c r="J3137">
        <v>1</v>
      </c>
      <c r="K3137">
        <v>0</v>
      </c>
      <c r="L3137">
        <v>29.466334969999998</v>
      </c>
      <c r="M3137">
        <v>-98.602502279999996</v>
      </c>
      <c r="N3137" t="s">
        <v>116</v>
      </c>
      <c r="O3137">
        <v>6000</v>
      </c>
      <c r="P3137" t="s">
        <v>43</v>
      </c>
      <c r="Q3137" t="s">
        <v>43</v>
      </c>
      <c r="R3137" t="s">
        <v>43</v>
      </c>
      <c r="S3137">
        <v>0</v>
      </c>
      <c r="T3137" t="s">
        <v>44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 t="s">
        <v>43</v>
      </c>
      <c r="AB3137" t="s">
        <v>43</v>
      </c>
      <c r="AC3137" t="s">
        <v>43</v>
      </c>
      <c r="AD3137">
        <v>19</v>
      </c>
      <c r="AE3137">
        <v>0</v>
      </c>
      <c r="AF3137" t="s">
        <v>45</v>
      </c>
      <c r="AG3137" t="s">
        <v>53</v>
      </c>
      <c r="AH3137" t="s">
        <v>41</v>
      </c>
      <c r="AI3137">
        <v>0</v>
      </c>
      <c r="AJ3137">
        <v>1</v>
      </c>
      <c r="AK3137">
        <v>0</v>
      </c>
      <c r="AL3137">
        <v>1</v>
      </c>
      <c r="AM3137" t="s">
        <v>44</v>
      </c>
      <c r="AN3137" t="s">
        <v>131</v>
      </c>
      <c r="AO3137">
        <v>2017</v>
      </c>
    </row>
    <row r="3138" spans="1:41" x14ac:dyDescent="0.2">
      <c r="A3138">
        <v>15813024</v>
      </c>
      <c r="B3138" t="b">
        <v>0</v>
      </c>
      <c r="C3138" s="1">
        <v>42899</v>
      </c>
      <c r="D3138">
        <v>0</v>
      </c>
      <c r="E3138">
        <v>1</v>
      </c>
      <c r="F3138">
        <v>1</v>
      </c>
      <c r="G3138">
        <v>0</v>
      </c>
      <c r="H3138" t="s">
        <v>48</v>
      </c>
      <c r="I3138">
        <v>0</v>
      </c>
      <c r="J3138">
        <v>1</v>
      </c>
      <c r="K3138">
        <v>0</v>
      </c>
      <c r="L3138">
        <v>29.486951080000001</v>
      </c>
      <c r="M3138">
        <v>-98.448210709999998</v>
      </c>
      <c r="N3138" t="s">
        <v>76</v>
      </c>
      <c r="O3138">
        <v>1146</v>
      </c>
      <c r="P3138" t="s">
        <v>43</v>
      </c>
      <c r="Q3138" t="s">
        <v>43</v>
      </c>
      <c r="R3138" t="s">
        <v>43</v>
      </c>
      <c r="S3138">
        <v>0</v>
      </c>
      <c r="T3138" t="s">
        <v>57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 t="s">
        <v>43</v>
      </c>
      <c r="AB3138" t="s">
        <v>43</v>
      </c>
      <c r="AC3138" t="s">
        <v>43</v>
      </c>
      <c r="AD3138">
        <v>42</v>
      </c>
      <c r="AE3138">
        <v>0</v>
      </c>
      <c r="AF3138" t="s">
        <v>52</v>
      </c>
      <c r="AG3138" t="s">
        <v>46</v>
      </c>
      <c r="AH3138" t="s">
        <v>48</v>
      </c>
      <c r="AI3138">
        <v>0</v>
      </c>
      <c r="AJ3138">
        <v>0</v>
      </c>
      <c r="AK3138">
        <v>0</v>
      </c>
      <c r="AL3138">
        <v>1</v>
      </c>
      <c r="AM3138" t="s">
        <v>57</v>
      </c>
      <c r="AN3138" t="s">
        <v>131</v>
      </c>
      <c r="AO3138">
        <v>2017</v>
      </c>
    </row>
    <row r="3139" spans="1:41" x14ac:dyDescent="0.2">
      <c r="A3139">
        <v>15813271</v>
      </c>
      <c r="B3139" t="b">
        <v>0</v>
      </c>
      <c r="C3139" s="1">
        <v>42899</v>
      </c>
      <c r="D3139">
        <v>0</v>
      </c>
      <c r="E3139">
        <v>1</v>
      </c>
      <c r="F3139">
        <v>1</v>
      </c>
      <c r="G3139">
        <v>0</v>
      </c>
      <c r="H3139" t="s">
        <v>48</v>
      </c>
      <c r="I3139">
        <v>0</v>
      </c>
      <c r="J3139">
        <v>1</v>
      </c>
      <c r="K3139">
        <v>0</v>
      </c>
      <c r="L3139">
        <v>29.47252361</v>
      </c>
      <c r="M3139">
        <v>-98.53407095</v>
      </c>
      <c r="N3139" t="s">
        <v>96</v>
      </c>
      <c r="O3139">
        <v>3291</v>
      </c>
      <c r="P3139" t="s">
        <v>43</v>
      </c>
      <c r="Q3139" t="s">
        <v>43</v>
      </c>
      <c r="R3139" t="s">
        <v>43</v>
      </c>
      <c r="S3139">
        <v>0</v>
      </c>
      <c r="T3139" t="s">
        <v>57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 t="s">
        <v>43</v>
      </c>
      <c r="AB3139" t="s">
        <v>43</v>
      </c>
      <c r="AC3139" t="s">
        <v>43</v>
      </c>
      <c r="AD3139">
        <v>45</v>
      </c>
      <c r="AE3139">
        <v>0</v>
      </c>
      <c r="AF3139" t="s">
        <v>52</v>
      </c>
      <c r="AG3139" t="s">
        <v>46</v>
      </c>
      <c r="AH3139" t="s">
        <v>48</v>
      </c>
      <c r="AI3139">
        <v>0</v>
      </c>
      <c r="AJ3139">
        <v>0</v>
      </c>
      <c r="AK3139">
        <v>0</v>
      </c>
      <c r="AL3139">
        <v>1</v>
      </c>
      <c r="AM3139" t="s">
        <v>57</v>
      </c>
      <c r="AN3139" t="s">
        <v>131</v>
      </c>
      <c r="AO3139">
        <v>2017</v>
      </c>
    </row>
    <row r="3140" spans="1:41" x14ac:dyDescent="0.2">
      <c r="A3140">
        <v>15813279</v>
      </c>
      <c r="B3140" t="b">
        <v>0</v>
      </c>
      <c r="C3140" s="1">
        <v>42899</v>
      </c>
      <c r="D3140">
        <v>0</v>
      </c>
      <c r="E3140">
        <v>0</v>
      </c>
      <c r="F3140">
        <v>2</v>
      </c>
      <c r="G3140">
        <v>1</v>
      </c>
      <c r="H3140" t="s">
        <v>41</v>
      </c>
      <c r="I3140">
        <v>0</v>
      </c>
      <c r="J3140">
        <v>1</v>
      </c>
      <c r="K3140">
        <v>0</v>
      </c>
      <c r="L3140">
        <v>29.464844970000001</v>
      </c>
      <c r="M3140">
        <v>-98.549262299999995</v>
      </c>
      <c r="N3140" t="s">
        <v>152</v>
      </c>
      <c r="O3140">
        <v>1199</v>
      </c>
      <c r="P3140" t="s">
        <v>43</v>
      </c>
      <c r="Q3140" t="s">
        <v>43</v>
      </c>
      <c r="R3140" t="s">
        <v>43</v>
      </c>
      <c r="S3140">
        <v>0</v>
      </c>
      <c r="T3140" t="s">
        <v>44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 t="s">
        <v>43</v>
      </c>
      <c r="AB3140" t="s">
        <v>43</v>
      </c>
      <c r="AC3140" t="s">
        <v>43</v>
      </c>
      <c r="AD3140">
        <v>28</v>
      </c>
      <c r="AE3140">
        <v>0</v>
      </c>
      <c r="AF3140" t="s">
        <v>45</v>
      </c>
      <c r="AG3140" t="s">
        <v>53</v>
      </c>
      <c r="AH3140" t="s">
        <v>70</v>
      </c>
      <c r="AI3140">
        <v>1</v>
      </c>
      <c r="AJ3140">
        <v>0</v>
      </c>
      <c r="AK3140">
        <v>0</v>
      </c>
      <c r="AL3140">
        <v>0</v>
      </c>
      <c r="AM3140" t="s">
        <v>44</v>
      </c>
      <c r="AN3140" t="s">
        <v>131</v>
      </c>
      <c r="AO3140">
        <v>2017</v>
      </c>
    </row>
    <row r="3141" spans="1:41" x14ac:dyDescent="0.2">
      <c r="A3141">
        <v>15823438</v>
      </c>
      <c r="B3141" t="b">
        <v>0</v>
      </c>
      <c r="C3141" s="1">
        <v>42899</v>
      </c>
      <c r="D3141">
        <v>0</v>
      </c>
      <c r="E3141">
        <v>0</v>
      </c>
      <c r="F3141">
        <v>1</v>
      </c>
      <c r="G3141">
        <v>0</v>
      </c>
      <c r="H3141" t="s">
        <v>60</v>
      </c>
      <c r="I3141">
        <v>1</v>
      </c>
      <c r="J3141">
        <v>1</v>
      </c>
      <c r="K3141">
        <v>0</v>
      </c>
      <c r="L3141">
        <v>29.404737910000001</v>
      </c>
      <c r="M3141">
        <v>-98.461242319999997</v>
      </c>
      <c r="N3141" t="s">
        <v>123</v>
      </c>
      <c r="O3141">
        <v>1507</v>
      </c>
      <c r="P3141" t="s">
        <v>43</v>
      </c>
      <c r="Q3141" t="s">
        <v>43</v>
      </c>
      <c r="R3141" t="s">
        <v>43</v>
      </c>
      <c r="S3141">
        <v>0</v>
      </c>
      <c r="T3141" t="s">
        <v>44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</v>
      </c>
      <c r="AA3141" t="s">
        <v>43</v>
      </c>
      <c r="AB3141" t="s">
        <v>43</v>
      </c>
      <c r="AC3141" t="s">
        <v>43</v>
      </c>
      <c r="AD3141">
        <v>51</v>
      </c>
      <c r="AE3141">
        <v>0</v>
      </c>
      <c r="AF3141" t="s">
        <v>45</v>
      </c>
      <c r="AG3141" t="s">
        <v>46</v>
      </c>
      <c r="AH3141" t="s">
        <v>60</v>
      </c>
      <c r="AI3141">
        <v>0</v>
      </c>
      <c r="AJ3141">
        <v>0</v>
      </c>
      <c r="AK3141">
        <v>1</v>
      </c>
      <c r="AL3141">
        <v>1</v>
      </c>
      <c r="AM3141" t="s">
        <v>44</v>
      </c>
      <c r="AN3141" t="s">
        <v>131</v>
      </c>
      <c r="AO3141">
        <v>2017</v>
      </c>
    </row>
    <row r="3142" spans="1:41" x14ac:dyDescent="0.2">
      <c r="A3142">
        <v>15814245</v>
      </c>
      <c r="B3142" t="b">
        <v>0</v>
      </c>
      <c r="C3142" s="1">
        <v>42900</v>
      </c>
      <c r="D3142">
        <v>0</v>
      </c>
      <c r="E3142">
        <v>0</v>
      </c>
      <c r="F3142">
        <v>1</v>
      </c>
      <c r="G3142">
        <v>0</v>
      </c>
      <c r="H3142" t="s">
        <v>70</v>
      </c>
      <c r="I3142">
        <v>0</v>
      </c>
      <c r="J3142">
        <v>0</v>
      </c>
      <c r="K3142">
        <v>1</v>
      </c>
      <c r="L3142">
        <v>29.424915689999999</v>
      </c>
      <c r="M3142">
        <v>-98.493097890000001</v>
      </c>
      <c r="N3142" t="s">
        <v>103</v>
      </c>
      <c r="O3142">
        <v>110</v>
      </c>
      <c r="P3142" t="s">
        <v>43</v>
      </c>
      <c r="Q3142" t="s">
        <v>43</v>
      </c>
      <c r="R3142" t="s">
        <v>43</v>
      </c>
      <c r="S3142">
        <v>0</v>
      </c>
      <c r="T3142" t="s">
        <v>57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 t="s">
        <v>43</v>
      </c>
      <c r="AB3142" t="s">
        <v>43</v>
      </c>
      <c r="AC3142" t="s">
        <v>43</v>
      </c>
      <c r="AD3142" t="s">
        <v>43</v>
      </c>
      <c r="AE3142">
        <v>0</v>
      </c>
      <c r="AF3142" t="s">
        <v>172</v>
      </c>
      <c r="AG3142" t="s">
        <v>172</v>
      </c>
      <c r="AH3142" t="s">
        <v>172</v>
      </c>
      <c r="AI3142">
        <v>0</v>
      </c>
      <c r="AJ3142">
        <v>0</v>
      </c>
      <c r="AK3142">
        <v>0</v>
      </c>
      <c r="AL3142">
        <v>0</v>
      </c>
      <c r="AM3142" t="s">
        <v>57</v>
      </c>
      <c r="AN3142" t="s">
        <v>131</v>
      </c>
      <c r="AO3142">
        <v>2017</v>
      </c>
    </row>
    <row r="3143" spans="1:41" x14ac:dyDescent="0.2">
      <c r="A3143">
        <v>15815244</v>
      </c>
      <c r="B3143" t="b">
        <v>1</v>
      </c>
      <c r="C3143" s="1">
        <v>42901</v>
      </c>
      <c r="D3143">
        <v>0</v>
      </c>
      <c r="E3143">
        <v>0</v>
      </c>
      <c r="F3143">
        <v>0</v>
      </c>
      <c r="G3143">
        <v>1</v>
      </c>
      <c r="H3143" t="s">
        <v>41</v>
      </c>
      <c r="I3143">
        <v>0</v>
      </c>
      <c r="J3143">
        <v>1</v>
      </c>
      <c r="K3143">
        <v>1</v>
      </c>
      <c r="L3143">
        <v>29.347714969999998</v>
      </c>
      <c r="M3143">
        <v>-98.481246459999994</v>
      </c>
      <c r="N3143" t="s">
        <v>188</v>
      </c>
      <c r="O3143">
        <v>3800</v>
      </c>
      <c r="P3143" t="s">
        <v>43</v>
      </c>
      <c r="Q3143" t="s">
        <v>43</v>
      </c>
      <c r="R3143" t="s">
        <v>43</v>
      </c>
      <c r="S3143">
        <v>0</v>
      </c>
      <c r="T3143" t="s">
        <v>57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0</v>
      </c>
      <c r="AA3143" t="s">
        <v>43</v>
      </c>
      <c r="AB3143" t="s">
        <v>43</v>
      </c>
      <c r="AC3143" t="s">
        <v>43</v>
      </c>
      <c r="AD3143">
        <v>22</v>
      </c>
      <c r="AE3143">
        <v>0</v>
      </c>
      <c r="AF3143" t="s">
        <v>52</v>
      </c>
      <c r="AG3143" t="s">
        <v>46</v>
      </c>
      <c r="AH3143" t="s">
        <v>41</v>
      </c>
      <c r="AI3143">
        <v>0</v>
      </c>
      <c r="AJ3143">
        <v>1</v>
      </c>
      <c r="AK3143">
        <v>0</v>
      </c>
      <c r="AL3143">
        <v>1</v>
      </c>
      <c r="AM3143" t="s">
        <v>57</v>
      </c>
      <c r="AN3143" t="s">
        <v>131</v>
      </c>
      <c r="AO3143">
        <v>2017</v>
      </c>
    </row>
    <row r="3144" spans="1:41" x14ac:dyDescent="0.2">
      <c r="A3144">
        <v>15818179</v>
      </c>
      <c r="B3144" t="b">
        <v>1</v>
      </c>
      <c r="C3144" s="1">
        <v>42903</v>
      </c>
      <c r="D3144">
        <v>0</v>
      </c>
      <c r="E3144">
        <v>1</v>
      </c>
      <c r="F3144">
        <v>1</v>
      </c>
      <c r="G3144">
        <v>0</v>
      </c>
      <c r="H3144" t="s">
        <v>48</v>
      </c>
      <c r="I3144">
        <v>0</v>
      </c>
      <c r="J3144">
        <v>1</v>
      </c>
      <c r="K3144">
        <v>0</v>
      </c>
      <c r="L3144">
        <v>29.4444643</v>
      </c>
      <c r="M3144">
        <v>-98.476260460000006</v>
      </c>
      <c r="N3144" t="s">
        <v>76</v>
      </c>
      <c r="O3144">
        <v>2000</v>
      </c>
      <c r="P3144" t="s">
        <v>43</v>
      </c>
      <c r="Q3144" t="s">
        <v>43</v>
      </c>
      <c r="R3144" t="s">
        <v>43</v>
      </c>
      <c r="S3144">
        <v>0</v>
      </c>
      <c r="T3144" t="s">
        <v>44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 t="s">
        <v>43</v>
      </c>
      <c r="AB3144" t="s">
        <v>43</v>
      </c>
      <c r="AC3144" t="s">
        <v>43</v>
      </c>
      <c r="AD3144">
        <v>65</v>
      </c>
      <c r="AE3144">
        <v>0</v>
      </c>
      <c r="AF3144" t="s">
        <v>45</v>
      </c>
      <c r="AG3144" t="s">
        <v>46</v>
      </c>
      <c r="AH3144" t="s">
        <v>48</v>
      </c>
      <c r="AI3144">
        <v>0</v>
      </c>
      <c r="AJ3144">
        <v>0</v>
      </c>
      <c r="AK3144">
        <v>0</v>
      </c>
      <c r="AL3144">
        <v>1</v>
      </c>
      <c r="AM3144" t="s">
        <v>44</v>
      </c>
      <c r="AN3144" t="s">
        <v>131</v>
      </c>
      <c r="AO3144">
        <v>2017</v>
      </c>
    </row>
    <row r="3145" spans="1:41" x14ac:dyDescent="0.2">
      <c r="A3145">
        <v>15824424</v>
      </c>
      <c r="B3145" t="b">
        <v>1</v>
      </c>
      <c r="C3145" s="1">
        <v>42904</v>
      </c>
      <c r="D3145">
        <v>0</v>
      </c>
      <c r="E3145">
        <v>0</v>
      </c>
      <c r="F3145">
        <v>4</v>
      </c>
      <c r="G3145">
        <v>1</v>
      </c>
      <c r="H3145" t="s">
        <v>41</v>
      </c>
      <c r="I3145">
        <v>0</v>
      </c>
      <c r="J3145">
        <v>1</v>
      </c>
      <c r="K3145">
        <v>0</v>
      </c>
      <c r="L3145">
        <v>29.402064979999999</v>
      </c>
      <c r="M3145">
        <v>-98.524502310000003</v>
      </c>
      <c r="N3145" t="s">
        <v>890</v>
      </c>
      <c r="O3145">
        <v>201</v>
      </c>
      <c r="P3145" t="s">
        <v>43</v>
      </c>
      <c r="Q3145" t="s">
        <v>43</v>
      </c>
      <c r="R3145" t="s">
        <v>43</v>
      </c>
      <c r="S3145">
        <v>0</v>
      </c>
      <c r="T3145" t="s">
        <v>44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0</v>
      </c>
      <c r="AA3145" t="s">
        <v>43</v>
      </c>
      <c r="AB3145" t="s">
        <v>43</v>
      </c>
      <c r="AC3145" t="s">
        <v>43</v>
      </c>
      <c r="AD3145">
        <v>41</v>
      </c>
      <c r="AE3145">
        <v>0</v>
      </c>
      <c r="AF3145" t="s">
        <v>45</v>
      </c>
      <c r="AG3145" t="s">
        <v>53</v>
      </c>
      <c r="AH3145" t="s">
        <v>41</v>
      </c>
      <c r="AI3145">
        <v>0</v>
      </c>
      <c r="AJ3145">
        <v>1</v>
      </c>
      <c r="AK3145">
        <v>0</v>
      </c>
      <c r="AL3145">
        <v>1</v>
      </c>
      <c r="AM3145" t="s">
        <v>44</v>
      </c>
      <c r="AN3145" t="s">
        <v>131</v>
      </c>
      <c r="AO3145">
        <v>2017</v>
      </c>
    </row>
    <row r="3146" spans="1:41" x14ac:dyDescent="0.2">
      <c r="A3146">
        <v>15822390</v>
      </c>
      <c r="B3146" t="b">
        <v>1</v>
      </c>
      <c r="C3146" s="1">
        <v>42905</v>
      </c>
      <c r="D3146">
        <v>0</v>
      </c>
      <c r="E3146">
        <v>0</v>
      </c>
      <c r="F3146">
        <v>0</v>
      </c>
      <c r="G3146">
        <v>1</v>
      </c>
      <c r="H3146" t="s">
        <v>41</v>
      </c>
      <c r="I3146">
        <v>0</v>
      </c>
      <c r="J3146">
        <v>1</v>
      </c>
      <c r="K3146">
        <v>1</v>
      </c>
      <c r="L3146">
        <v>29.390314979999999</v>
      </c>
      <c r="M3146">
        <v>-98.480282320000001</v>
      </c>
      <c r="N3146" t="s">
        <v>385</v>
      </c>
      <c r="O3146">
        <v>3300</v>
      </c>
      <c r="P3146" t="s">
        <v>43</v>
      </c>
      <c r="Q3146" t="s">
        <v>43</v>
      </c>
      <c r="R3146" t="s">
        <v>43</v>
      </c>
      <c r="S3146">
        <v>0</v>
      </c>
      <c r="T3146" t="s">
        <v>44</v>
      </c>
      <c r="U3146">
        <v>0</v>
      </c>
      <c r="V3146">
        <v>0</v>
      </c>
      <c r="W3146">
        <v>1</v>
      </c>
      <c r="X3146">
        <v>0</v>
      </c>
      <c r="Y3146">
        <v>1</v>
      </c>
      <c r="Z3146">
        <v>0</v>
      </c>
      <c r="AA3146" t="s">
        <v>43</v>
      </c>
      <c r="AB3146" t="s">
        <v>43</v>
      </c>
      <c r="AC3146" t="s">
        <v>43</v>
      </c>
      <c r="AD3146">
        <v>43</v>
      </c>
      <c r="AE3146">
        <v>0</v>
      </c>
      <c r="AF3146" t="s">
        <v>52</v>
      </c>
      <c r="AG3146" t="s">
        <v>53</v>
      </c>
      <c r="AH3146" t="s">
        <v>41</v>
      </c>
      <c r="AI3146">
        <v>0</v>
      </c>
      <c r="AJ3146">
        <v>1</v>
      </c>
      <c r="AK3146">
        <v>0</v>
      </c>
      <c r="AL3146">
        <v>1</v>
      </c>
      <c r="AM3146" t="s">
        <v>44</v>
      </c>
      <c r="AN3146" t="s">
        <v>131</v>
      </c>
      <c r="AO3146">
        <v>2017</v>
      </c>
    </row>
    <row r="3147" spans="1:41" x14ac:dyDescent="0.2">
      <c r="A3147">
        <v>15828988</v>
      </c>
      <c r="B3147" t="b">
        <v>0</v>
      </c>
      <c r="C3147" s="1">
        <v>42907</v>
      </c>
      <c r="D3147">
        <v>0</v>
      </c>
      <c r="E3147">
        <v>1</v>
      </c>
      <c r="F3147">
        <v>1</v>
      </c>
      <c r="G3147">
        <v>0</v>
      </c>
      <c r="H3147" t="s">
        <v>60</v>
      </c>
      <c r="I3147">
        <v>1</v>
      </c>
      <c r="J3147">
        <v>2</v>
      </c>
      <c r="K3147">
        <v>0</v>
      </c>
      <c r="L3147">
        <v>29.50342835</v>
      </c>
      <c r="M3147">
        <v>-98.585078899999999</v>
      </c>
      <c r="N3147" t="s">
        <v>227</v>
      </c>
      <c r="O3147">
        <v>7262</v>
      </c>
      <c r="P3147" t="s">
        <v>43</v>
      </c>
      <c r="Q3147" t="s">
        <v>43</v>
      </c>
      <c r="R3147" t="s">
        <v>43</v>
      </c>
      <c r="S3147">
        <v>0</v>
      </c>
      <c r="T3147" t="s">
        <v>44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  <c r="AA3147" t="s">
        <v>43</v>
      </c>
      <c r="AB3147" t="s">
        <v>43</v>
      </c>
      <c r="AC3147" t="s">
        <v>43</v>
      </c>
      <c r="AD3147">
        <v>30</v>
      </c>
      <c r="AE3147">
        <v>0</v>
      </c>
      <c r="AF3147" t="s">
        <v>52</v>
      </c>
      <c r="AG3147" t="s">
        <v>53</v>
      </c>
      <c r="AH3147" t="s">
        <v>60</v>
      </c>
      <c r="AI3147">
        <v>0</v>
      </c>
      <c r="AJ3147">
        <v>0</v>
      </c>
      <c r="AK3147">
        <v>1</v>
      </c>
      <c r="AL3147">
        <v>1</v>
      </c>
      <c r="AM3147" t="s">
        <v>44</v>
      </c>
      <c r="AN3147" t="s">
        <v>131</v>
      </c>
      <c r="AO3147">
        <v>2017</v>
      </c>
    </row>
    <row r="3148" spans="1:41" x14ac:dyDescent="0.2">
      <c r="A3148">
        <v>15828988</v>
      </c>
      <c r="B3148" t="b">
        <v>0</v>
      </c>
      <c r="C3148" s="1">
        <v>42907</v>
      </c>
      <c r="D3148">
        <v>0</v>
      </c>
      <c r="E3148">
        <v>1</v>
      </c>
      <c r="F3148">
        <v>1</v>
      </c>
      <c r="G3148">
        <v>0</v>
      </c>
      <c r="H3148" t="s">
        <v>60</v>
      </c>
      <c r="I3148">
        <v>1</v>
      </c>
      <c r="J3148">
        <v>2</v>
      </c>
      <c r="K3148">
        <v>0</v>
      </c>
      <c r="L3148">
        <v>29.50342835</v>
      </c>
      <c r="M3148">
        <v>-98.585078899999999</v>
      </c>
      <c r="N3148" t="s">
        <v>227</v>
      </c>
      <c r="O3148">
        <v>7262</v>
      </c>
      <c r="P3148" t="s">
        <v>43</v>
      </c>
      <c r="Q3148" t="s">
        <v>43</v>
      </c>
      <c r="R3148" t="s">
        <v>43</v>
      </c>
      <c r="S3148">
        <v>0</v>
      </c>
      <c r="T3148" t="s">
        <v>44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 t="s">
        <v>43</v>
      </c>
      <c r="AB3148" t="s">
        <v>43</v>
      </c>
      <c r="AC3148" t="s">
        <v>43</v>
      </c>
      <c r="AD3148" t="s">
        <v>43</v>
      </c>
      <c r="AE3148">
        <v>0</v>
      </c>
      <c r="AF3148" t="s">
        <v>52</v>
      </c>
      <c r="AG3148" t="s">
        <v>46</v>
      </c>
      <c r="AH3148" t="s">
        <v>48</v>
      </c>
      <c r="AI3148">
        <v>0</v>
      </c>
      <c r="AJ3148">
        <v>0</v>
      </c>
      <c r="AK3148">
        <v>0</v>
      </c>
      <c r="AL3148">
        <v>1</v>
      </c>
      <c r="AM3148" t="s">
        <v>44</v>
      </c>
      <c r="AN3148" t="s">
        <v>131</v>
      </c>
      <c r="AO3148">
        <v>2017</v>
      </c>
    </row>
    <row r="3149" spans="1:41" x14ac:dyDescent="0.2">
      <c r="A3149">
        <v>15829677</v>
      </c>
      <c r="B3149" t="b">
        <v>0</v>
      </c>
      <c r="C3149" s="1">
        <v>42907</v>
      </c>
      <c r="D3149">
        <v>0</v>
      </c>
      <c r="E3149">
        <v>0</v>
      </c>
      <c r="F3149">
        <v>1</v>
      </c>
      <c r="G3149">
        <v>0</v>
      </c>
      <c r="H3149" t="s">
        <v>60</v>
      </c>
      <c r="I3149">
        <v>1</v>
      </c>
      <c r="J3149">
        <v>1</v>
      </c>
      <c r="K3149">
        <v>1</v>
      </c>
      <c r="L3149">
        <v>29.48603671</v>
      </c>
      <c r="M3149">
        <v>-98.526002300000002</v>
      </c>
      <c r="N3149" t="s">
        <v>71</v>
      </c>
      <c r="O3149">
        <v>2805</v>
      </c>
      <c r="P3149" t="s">
        <v>43</v>
      </c>
      <c r="Q3149" t="s">
        <v>43</v>
      </c>
      <c r="R3149" t="s">
        <v>43</v>
      </c>
      <c r="S3149">
        <v>0</v>
      </c>
      <c r="T3149" t="s">
        <v>44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0</v>
      </c>
      <c r="AA3149" t="s">
        <v>43</v>
      </c>
      <c r="AB3149" t="s">
        <v>43</v>
      </c>
      <c r="AC3149" t="s">
        <v>43</v>
      </c>
      <c r="AD3149">
        <v>19</v>
      </c>
      <c r="AE3149">
        <v>0</v>
      </c>
      <c r="AF3149" t="s">
        <v>45</v>
      </c>
      <c r="AG3149" t="s">
        <v>53</v>
      </c>
      <c r="AH3149" t="s">
        <v>60</v>
      </c>
      <c r="AI3149">
        <v>0</v>
      </c>
      <c r="AJ3149">
        <v>0</v>
      </c>
      <c r="AK3149">
        <v>1</v>
      </c>
      <c r="AL3149">
        <v>1</v>
      </c>
      <c r="AM3149" t="s">
        <v>44</v>
      </c>
      <c r="AN3149" t="s">
        <v>131</v>
      </c>
      <c r="AO3149">
        <v>2017</v>
      </c>
    </row>
    <row r="3150" spans="1:41" x14ac:dyDescent="0.2">
      <c r="A3150">
        <v>15828709</v>
      </c>
      <c r="B3150" t="b">
        <v>1</v>
      </c>
      <c r="C3150" s="1">
        <v>42909</v>
      </c>
      <c r="D3150">
        <v>0</v>
      </c>
      <c r="E3150">
        <v>1</v>
      </c>
      <c r="F3150">
        <v>0</v>
      </c>
      <c r="G3150">
        <v>0</v>
      </c>
      <c r="H3150" t="s">
        <v>48</v>
      </c>
      <c r="I3150">
        <v>0</v>
      </c>
      <c r="J3150">
        <v>1</v>
      </c>
      <c r="K3150">
        <v>1</v>
      </c>
      <c r="L3150">
        <v>29.37547498</v>
      </c>
      <c r="M3150">
        <v>-98.473432320000001</v>
      </c>
      <c r="N3150" t="s">
        <v>199</v>
      </c>
      <c r="O3150">
        <v>4798</v>
      </c>
      <c r="P3150" t="s">
        <v>43</v>
      </c>
      <c r="Q3150" t="s">
        <v>43</v>
      </c>
      <c r="R3150" t="s">
        <v>43</v>
      </c>
      <c r="S3150">
        <v>0</v>
      </c>
      <c r="T3150" t="s">
        <v>57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 t="s">
        <v>43</v>
      </c>
      <c r="AB3150" t="s">
        <v>43</v>
      </c>
      <c r="AC3150" t="s">
        <v>43</v>
      </c>
      <c r="AD3150">
        <v>29</v>
      </c>
      <c r="AE3150">
        <v>0</v>
      </c>
      <c r="AF3150" t="s">
        <v>52</v>
      </c>
      <c r="AG3150" t="s">
        <v>46</v>
      </c>
      <c r="AH3150" t="s">
        <v>48</v>
      </c>
      <c r="AI3150">
        <v>0</v>
      </c>
      <c r="AJ3150">
        <v>0</v>
      </c>
      <c r="AK3150">
        <v>0</v>
      </c>
      <c r="AL3150">
        <v>1</v>
      </c>
      <c r="AM3150" t="s">
        <v>57</v>
      </c>
      <c r="AN3150" t="s">
        <v>131</v>
      </c>
      <c r="AO3150">
        <v>2017</v>
      </c>
    </row>
    <row r="3151" spans="1:41" x14ac:dyDescent="0.2">
      <c r="A3151">
        <v>15828749</v>
      </c>
      <c r="B3151" t="b">
        <v>0</v>
      </c>
      <c r="C3151" s="1">
        <v>42909</v>
      </c>
      <c r="D3151">
        <v>0</v>
      </c>
      <c r="E3151">
        <v>0</v>
      </c>
      <c r="F3151">
        <v>1</v>
      </c>
      <c r="G3151">
        <v>1</v>
      </c>
      <c r="H3151" t="s">
        <v>41</v>
      </c>
      <c r="I3151">
        <v>0</v>
      </c>
      <c r="J3151">
        <v>1</v>
      </c>
      <c r="K3151">
        <v>0</v>
      </c>
      <c r="L3151">
        <v>29.413320150000001</v>
      </c>
      <c r="M3151">
        <v>-98.451271449999993</v>
      </c>
      <c r="N3151" t="s">
        <v>988</v>
      </c>
      <c r="O3151">
        <v>104</v>
      </c>
      <c r="P3151" t="s">
        <v>43</v>
      </c>
      <c r="Q3151" t="s">
        <v>43</v>
      </c>
      <c r="R3151" t="s">
        <v>43</v>
      </c>
      <c r="S3151">
        <v>0</v>
      </c>
      <c r="T3151" t="s">
        <v>44</v>
      </c>
      <c r="U3151">
        <v>0</v>
      </c>
      <c r="V3151">
        <v>0</v>
      </c>
      <c r="W3151">
        <v>1</v>
      </c>
      <c r="X3151">
        <v>0</v>
      </c>
      <c r="Y3151">
        <v>1</v>
      </c>
      <c r="Z3151">
        <v>0</v>
      </c>
      <c r="AA3151" t="s">
        <v>43</v>
      </c>
      <c r="AB3151" t="s">
        <v>43</v>
      </c>
      <c r="AC3151" t="s">
        <v>43</v>
      </c>
      <c r="AD3151">
        <v>35</v>
      </c>
      <c r="AE3151">
        <v>0</v>
      </c>
      <c r="AF3151" t="s">
        <v>55</v>
      </c>
      <c r="AG3151" t="s">
        <v>46</v>
      </c>
      <c r="AH3151" t="s">
        <v>41</v>
      </c>
      <c r="AI3151">
        <v>0</v>
      </c>
      <c r="AJ3151">
        <v>1</v>
      </c>
      <c r="AK3151">
        <v>0</v>
      </c>
      <c r="AL3151">
        <v>1</v>
      </c>
      <c r="AM3151" t="s">
        <v>44</v>
      </c>
      <c r="AN3151" t="s">
        <v>131</v>
      </c>
      <c r="AO3151">
        <v>2017</v>
      </c>
    </row>
    <row r="3152" spans="1:41" x14ac:dyDescent="0.2">
      <c r="A3152">
        <v>15829414</v>
      </c>
      <c r="B3152" t="b">
        <v>0</v>
      </c>
      <c r="C3152" s="1">
        <v>42909</v>
      </c>
      <c r="D3152">
        <v>0</v>
      </c>
      <c r="E3152">
        <v>1</v>
      </c>
      <c r="F3152">
        <v>1</v>
      </c>
      <c r="G3152">
        <v>0</v>
      </c>
      <c r="H3152" t="s">
        <v>48</v>
      </c>
      <c r="I3152">
        <v>0</v>
      </c>
      <c r="J3152">
        <v>1</v>
      </c>
      <c r="K3152">
        <v>0</v>
      </c>
      <c r="L3152">
        <v>29.589706639999999</v>
      </c>
      <c r="M3152">
        <v>-98.623882069999993</v>
      </c>
      <c r="N3152" t="s">
        <v>989</v>
      </c>
      <c r="O3152">
        <v>15606</v>
      </c>
      <c r="P3152" t="s">
        <v>43</v>
      </c>
      <c r="Q3152" t="s">
        <v>43</v>
      </c>
      <c r="R3152" t="s">
        <v>43</v>
      </c>
      <c r="S3152">
        <v>0</v>
      </c>
      <c r="T3152" t="s">
        <v>44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 t="s">
        <v>43</v>
      </c>
      <c r="AB3152" t="s">
        <v>43</v>
      </c>
      <c r="AC3152" t="s">
        <v>43</v>
      </c>
      <c r="AD3152">
        <v>22</v>
      </c>
      <c r="AE3152">
        <v>0</v>
      </c>
      <c r="AF3152" t="s">
        <v>55</v>
      </c>
      <c r="AG3152" t="s">
        <v>53</v>
      </c>
      <c r="AH3152" t="s">
        <v>48</v>
      </c>
      <c r="AI3152">
        <v>0</v>
      </c>
      <c r="AJ3152">
        <v>0</v>
      </c>
      <c r="AK3152">
        <v>0</v>
      </c>
      <c r="AL3152">
        <v>1</v>
      </c>
      <c r="AM3152" t="s">
        <v>44</v>
      </c>
      <c r="AN3152" t="s">
        <v>131</v>
      </c>
      <c r="AO3152">
        <v>2017</v>
      </c>
    </row>
    <row r="3153" spans="1:41" x14ac:dyDescent="0.2">
      <c r="A3153">
        <v>15864685</v>
      </c>
      <c r="B3153" t="b">
        <v>0</v>
      </c>
      <c r="C3153" s="1">
        <v>42909</v>
      </c>
      <c r="D3153">
        <v>0</v>
      </c>
      <c r="E3153">
        <v>1</v>
      </c>
      <c r="F3153">
        <v>0</v>
      </c>
      <c r="G3153">
        <v>0</v>
      </c>
      <c r="H3153" t="s">
        <v>48</v>
      </c>
      <c r="I3153">
        <v>0</v>
      </c>
      <c r="J3153">
        <v>1</v>
      </c>
      <c r="K3153">
        <v>1</v>
      </c>
      <c r="L3153">
        <v>29.421504970000001</v>
      </c>
      <c r="M3153">
        <v>-98.477772310000006</v>
      </c>
      <c r="N3153" t="s">
        <v>103</v>
      </c>
      <c r="O3153">
        <v>1200</v>
      </c>
      <c r="P3153" t="s">
        <v>43</v>
      </c>
      <c r="Q3153" t="s">
        <v>43</v>
      </c>
      <c r="R3153" t="s">
        <v>43</v>
      </c>
      <c r="S3153">
        <v>0</v>
      </c>
      <c r="T3153" t="s">
        <v>57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 t="s">
        <v>43</v>
      </c>
      <c r="AB3153" t="s">
        <v>43</v>
      </c>
      <c r="AC3153" t="s">
        <v>43</v>
      </c>
      <c r="AD3153">
        <v>19</v>
      </c>
      <c r="AE3153">
        <v>0</v>
      </c>
      <c r="AF3153" t="s">
        <v>45</v>
      </c>
      <c r="AG3153" t="s">
        <v>46</v>
      </c>
      <c r="AH3153" t="s">
        <v>48</v>
      </c>
      <c r="AI3153">
        <v>0</v>
      </c>
      <c r="AJ3153">
        <v>0</v>
      </c>
      <c r="AK3153">
        <v>0</v>
      </c>
      <c r="AL3153">
        <v>1</v>
      </c>
      <c r="AM3153" t="s">
        <v>57</v>
      </c>
      <c r="AN3153" t="s">
        <v>131</v>
      </c>
      <c r="AO3153">
        <v>2017</v>
      </c>
    </row>
    <row r="3154" spans="1:41" x14ac:dyDescent="0.2">
      <c r="A3154">
        <v>15516256</v>
      </c>
      <c r="B3154" t="b">
        <v>1</v>
      </c>
      <c r="C3154" s="1">
        <v>42736</v>
      </c>
      <c r="D3154">
        <v>0</v>
      </c>
      <c r="E3154">
        <v>0</v>
      </c>
      <c r="F3154">
        <v>2</v>
      </c>
      <c r="G3154">
        <v>0</v>
      </c>
      <c r="H3154" t="s">
        <v>70</v>
      </c>
      <c r="I3154">
        <v>0</v>
      </c>
      <c r="J3154">
        <v>0</v>
      </c>
      <c r="K3154">
        <v>0</v>
      </c>
      <c r="L3154">
        <v>29.499144959999999</v>
      </c>
      <c r="M3154">
        <v>-98.514412309999997</v>
      </c>
      <c r="N3154" t="s">
        <v>128</v>
      </c>
      <c r="O3154">
        <v>298</v>
      </c>
      <c r="P3154" t="s">
        <v>43</v>
      </c>
      <c r="Q3154" t="s">
        <v>43</v>
      </c>
      <c r="R3154" t="s">
        <v>43</v>
      </c>
      <c r="S3154">
        <v>0</v>
      </c>
      <c r="T3154" t="s">
        <v>57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 t="s">
        <v>43</v>
      </c>
      <c r="AB3154" t="s">
        <v>43</v>
      </c>
      <c r="AC3154" t="s">
        <v>43</v>
      </c>
      <c r="AD3154">
        <v>31</v>
      </c>
      <c r="AE3154">
        <v>0</v>
      </c>
      <c r="AF3154" t="s">
        <v>52</v>
      </c>
      <c r="AG3154" t="s">
        <v>46</v>
      </c>
      <c r="AH3154" t="s">
        <v>70</v>
      </c>
      <c r="AI3154">
        <v>1</v>
      </c>
      <c r="AJ3154">
        <v>0</v>
      </c>
      <c r="AK3154">
        <v>0</v>
      </c>
      <c r="AL3154">
        <v>0</v>
      </c>
      <c r="AM3154" t="s">
        <v>57</v>
      </c>
      <c r="AN3154" t="s">
        <v>47</v>
      </c>
      <c r="AO3154">
        <v>2017</v>
      </c>
    </row>
    <row r="3155" spans="1:41" x14ac:dyDescent="0.2">
      <c r="A3155">
        <v>15517399</v>
      </c>
      <c r="B3155" t="b">
        <v>0</v>
      </c>
      <c r="C3155" s="1">
        <v>42736</v>
      </c>
      <c r="D3155">
        <v>0</v>
      </c>
      <c r="E3155">
        <v>1</v>
      </c>
      <c r="F3155">
        <v>1</v>
      </c>
      <c r="G3155">
        <v>0</v>
      </c>
      <c r="H3155" t="s">
        <v>48</v>
      </c>
      <c r="I3155">
        <v>0</v>
      </c>
      <c r="J3155">
        <v>1</v>
      </c>
      <c r="K3155">
        <v>0</v>
      </c>
      <c r="L3155">
        <v>29.36572498</v>
      </c>
      <c r="M3155">
        <v>-98.484562310000001</v>
      </c>
      <c r="N3155" t="s">
        <v>990</v>
      </c>
      <c r="O3155">
        <v>100</v>
      </c>
      <c r="P3155" t="s">
        <v>43</v>
      </c>
      <c r="Q3155" t="s">
        <v>43</v>
      </c>
      <c r="R3155" t="s">
        <v>43</v>
      </c>
      <c r="S3155">
        <v>0</v>
      </c>
      <c r="T3155" t="s">
        <v>44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 t="s">
        <v>43</v>
      </c>
      <c r="AB3155" t="s">
        <v>43</v>
      </c>
      <c r="AC3155" t="s">
        <v>43</v>
      </c>
      <c r="AD3155">
        <v>29</v>
      </c>
      <c r="AE3155">
        <v>0</v>
      </c>
      <c r="AF3155" t="s">
        <v>45</v>
      </c>
      <c r="AG3155" t="s">
        <v>46</v>
      </c>
      <c r="AH3155" t="s">
        <v>48</v>
      </c>
      <c r="AI3155">
        <v>0</v>
      </c>
      <c r="AJ3155">
        <v>0</v>
      </c>
      <c r="AK3155">
        <v>0</v>
      </c>
      <c r="AL3155">
        <v>1</v>
      </c>
      <c r="AM3155" t="s">
        <v>44</v>
      </c>
      <c r="AN3155" t="s">
        <v>47</v>
      </c>
      <c r="AO3155">
        <v>2017</v>
      </c>
    </row>
    <row r="3156" spans="1:41" x14ac:dyDescent="0.2">
      <c r="A3156">
        <v>15517707</v>
      </c>
      <c r="B3156" t="b">
        <v>1</v>
      </c>
      <c r="C3156" s="1">
        <v>42737</v>
      </c>
      <c r="D3156">
        <v>0</v>
      </c>
      <c r="E3156">
        <v>1</v>
      </c>
      <c r="F3156">
        <v>3</v>
      </c>
      <c r="G3156">
        <v>0</v>
      </c>
      <c r="H3156" t="s">
        <v>48</v>
      </c>
      <c r="I3156">
        <v>0</v>
      </c>
      <c r="J3156">
        <v>1</v>
      </c>
      <c r="K3156">
        <v>0</v>
      </c>
      <c r="L3156">
        <v>29.39657498</v>
      </c>
      <c r="M3156">
        <v>-98.5580523</v>
      </c>
      <c r="N3156" t="s">
        <v>991</v>
      </c>
      <c r="O3156">
        <v>1799</v>
      </c>
      <c r="P3156" t="s">
        <v>43</v>
      </c>
      <c r="Q3156" t="s">
        <v>43</v>
      </c>
      <c r="R3156" t="s">
        <v>43</v>
      </c>
      <c r="S3156">
        <v>0</v>
      </c>
      <c r="T3156" t="s">
        <v>57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 t="s">
        <v>43</v>
      </c>
      <c r="AB3156" t="s">
        <v>43</v>
      </c>
      <c r="AC3156" t="s">
        <v>43</v>
      </c>
      <c r="AD3156">
        <v>13</v>
      </c>
      <c r="AE3156">
        <v>0</v>
      </c>
      <c r="AF3156" t="s">
        <v>45</v>
      </c>
      <c r="AG3156" t="s">
        <v>46</v>
      </c>
      <c r="AH3156" t="s">
        <v>48</v>
      </c>
      <c r="AI3156">
        <v>0</v>
      </c>
      <c r="AJ3156">
        <v>0</v>
      </c>
      <c r="AK3156">
        <v>0</v>
      </c>
      <c r="AL3156">
        <v>1</v>
      </c>
      <c r="AM3156" t="s">
        <v>57</v>
      </c>
      <c r="AN3156" t="s">
        <v>47</v>
      </c>
      <c r="AO3156">
        <v>2017</v>
      </c>
    </row>
    <row r="3157" spans="1:41" x14ac:dyDescent="0.2">
      <c r="A3157">
        <v>15520008</v>
      </c>
      <c r="B3157" t="b">
        <v>0</v>
      </c>
      <c r="C3157" s="1">
        <v>42737</v>
      </c>
      <c r="D3157">
        <v>0</v>
      </c>
      <c r="E3157">
        <v>1</v>
      </c>
      <c r="F3157">
        <v>2</v>
      </c>
      <c r="G3157">
        <v>0</v>
      </c>
      <c r="H3157" t="s">
        <v>48</v>
      </c>
      <c r="I3157">
        <v>0</v>
      </c>
      <c r="J3157">
        <v>1</v>
      </c>
      <c r="K3157">
        <v>0</v>
      </c>
      <c r="L3157">
        <v>29.37124498</v>
      </c>
      <c r="M3157">
        <v>-98.514032310000005</v>
      </c>
      <c r="N3157" t="s">
        <v>469</v>
      </c>
      <c r="O3157">
        <v>800</v>
      </c>
      <c r="P3157" t="s">
        <v>43</v>
      </c>
      <c r="Q3157" t="s">
        <v>43</v>
      </c>
      <c r="R3157" t="s">
        <v>43</v>
      </c>
      <c r="S3157">
        <v>0</v>
      </c>
      <c r="T3157" t="s">
        <v>44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 t="s">
        <v>43</v>
      </c>
      <c r="AB3157" t="s">
        <v>43</v>
      </c>
      <c r="AC3157" t="s">
        <v>43</v>
      </c>
      <c r="AD3157">
        <v>12</v>
      </c>
      <c r="AE3157">
        <v>0</v>
      </c>
      <c r="AF3157" t="s">
        <v>45</v>
      </c>
      <c r="AG3157" t="s">
        <v>46</v>
      </c>
      <c r="AH3157" t="s">
        <v>48</v>
      </c>
      <c r="AI3157">
        <v>0</v>
      </c>
      <c r="AJ3157">
        <v>0</v>
      </c>
      <c r="AK3157">
        <v>0</v>
      </c>
      <c r="AL3157">
        <v>1</v>
      </c>
      <c r="AM3157" t="s">
        <v>44</v>
      </c>
      <c r="AN3157" t="s">
        <v>47</v>
      </c>
      <c r="AO3157">
        <v>2017</v>
      </c>
    </row>
    <row r="3158" spans="1:41" x14ac:dyDescent="0.2">
      <c r="A3158">
        <v>15520237</v>
      </c>
      <c r="B3158" t="b">
        <v>0</v>
      </c>
      <c r="C3158" s="1">
        <v>42737</v>
      </c>
      <c r="D3158">
        <v>1</v>
      </c>
      <c r="E3158">
        <v>0</v>
      </c>
      <c r="F3158">
        <v>1</v>
      </c>
      <c r="G3158">
        <v>0</v>
      </c>
      <c r="H3158" t="s">
        <v>82</v>
      </c>
      <c r="I3158">
        <v>0</v>
      </c>
      <c r="J3158">
        <v>0</v>
      </c>
      <c r="K3158">
        <v>0</v>
      </c>
      <c r="L3158">
        <v>29.419731209999998</v>
      </c>
      <c r="M3158">
        <v>-98.529105299999998</v>
      </c>
      <c r="N3158" t="s">
        <v>186</v>
      </c>
      <c r="O3158">
        <v>2585</v>
      </c>
      <c r="P3158" t="s">
        <v>43</v>
      </c>
      <c r="Q3158" t="s">
        <v>43</v>
      </c>
      <c r="R3158" t="s">
        <v>43</v>
      </c>
      <c r="S3158">
        <v>1</v>
      </c>
      <c r="T3158" t="s">
        <v>44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43</v>
      </c>
      <c r="AB3158" t="s">
        <v>43</v>
      </c>
      <c r="AC3158" t="s">
        <v>43</v>
      </c>
      <c r="AD3158">
        <v>75</v>
      </c>
      <c r="AE3158">
        <v>1</v>
      </c>
      <c r="AF3158" t="s">
        <v>52</v>
      </c>
      <c r="AG3158" t="s">
        <v>46</v>
      </c>
      <c r="AH3158" t="s">
        <v>82</v>
      </c>
      <c r="AI3158">
        <v>0</v>
      </c>
      <c r="AJ3158">
        <v>0</v>
      </c>
      <c r="AK3158">
        <v>0</v>
      </c>
      <c r="AL3158">
        <v>0</v>
      </c>
      <c r="AM3158" t="s">
        <v>44</v>
      </c>
      <c r="AN3158" t="s">
        <v>47</v>
      </c>
      <c r="AO3158">
        <v>2017</v>
      </c>
    </row>
    <row r="3159" spans="1:41" x14ac:dyDescent="0.2">
      <c r="A3159">
        <v>15525235</v>
      </c>
      <c r="B3159" t="b">
        <v>1</v>
      </c>
      <c r="C3159" s="1">
        <v>42738</v>
      </c>
      <c r="D3159">
        <v>0</v>
      </c>
      <c r="E3159">
        <v>0</v>
      </c>
      <c r="F3159">
        <v>1</v>
      </c>
      <c r="G3159">
        <v>0</v>
      </c>
      <c r="H3159" t="s">
        <v>70</v>
      </c>
      <c r="I3159">
        <v>0</v>
      </c>
      <c r="J3159">
        <v>0</v>
      </c>
      <c r="K3159">
        <v>1</v>
      </c>
      <c r="L3159">
        <v>29.497364959999999</v>
      </c>
      <c r="M3159">
        <v>-98.466542320000002</v>
      </c>
      <c r="N3159" t="s">
        <v>132</v>
      </c>
      <c r="O3159">
        <v>7510</v>
      </c>
      <c r="P3159" t="s">
        <v>43</v>
      </c>
      <c r="Q3159" t="s">
        <v>43</v>
      </c>
      <c r="R3159" t="s">
        <v>43</v>
      </c>
      <c r="S3159">
        <v>0</v>
      </c>
      <c r="T3159" t="s">
        <v>57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 t="s">
        <v>43</v>
      </c>
      <c r="AB3159" t="s">
        <v>43</v>
      </c>
      <c r="AC3159" t="s">
        <v>43</v>
      </c>
      <c r="AD3159">
        <v>37</v>
      </c>
      <c r="AE3159">
        <v>0</v>
      </c>
      <c r="AF3159" t="s">
        <v>52</v>
      </c>
      <c r="AG3159" t="s">
        <v>46</v>
      </c>
      <c r="AH3159" t="s">
        <v>70</v>
      </c>
      <c r="AI3159">
        <v>1</v>
      </c>
      <c r="AJ3159">
        <v>0</v>
      </c>
      <c r="AK3159">
        <v>0</v>
      </c>
      <c r="AL3159">
        <v>0</v>
      </c>
      <c r="AM3159" t="s">
        <v>57</v>
      </c>
      <c r="AN3159" t="s">
        <v>47</v>
      </c>
      <c r="AO3159">
        <v>2017</v>
      </c>
    </row>
    <row r="3160" spans="1:41" x14ac:dyDescent="0.2">
      <c r="A3160">
        <v>15526606</v>
      </c>
      <c r="B3160" t="b">
        <v>1</v>
      </c>
      <c r="C3160" s="1">
        <v>42738</v>
      </c>
      <c r="D3160">
        <v>0</v>
      </c>
      <c r="E3160">
        <v>1</v>
      </c>
      <c r="F3160">
        <v>1</v>
      </c>
      <c r="G3160">
        <v>0</v>
      </c>
      <c r="H3160" t="s">
        <v>48</v>
      </c>
      <c r="I3160">
        <v>0</v>
      </c>
      <c r="J3160">
        <v>1</v>
      </c>
      <c r="K3160">
        <v>0</v>
      </c>
      <c r="L3160">
        <v>29.418294970000002</v>
      </c>
      <c r="M3160">
        <v>-98.555582299999998</v>
      </c>
      <c r="N3160" t="s">
        <v>269</v>
      </c>
      <c r="O3160">
        <v>898</v>
      </c>
      <c r="P3160" t="s">
        <v>43</v>
      </c>
      <c r="Q3160" t="s">
        <v>43</v>
      </c>
      <c r="R3160" t="s">
        <v>43</v>
      </c>
      <c r="S3160">
        <v>0</v>
      </c>
      <c r="T3160" t="s">
        <v>44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 t="s">
        <v>43</v>
      </c>
      <c r="AB3160" t="s">
        <v>43</v>
      </c>
      <c r="AC3160" t="s">
        <v>43</v>
      </c>
      <c r="AD3160">
        <v>57</v>
      </c>
      <c r="AE3160">
        <v>0</v>
      </c>
      <c r="AF3160" t="s">
        <v>45</v>
      </c>
      <c r="AG3160" t="s">
        <v>53</v>
      </c>
      <c r="AH3160" t="s">
        <v>48</v>
      </c>
      <c r="AI3160">
        <v>0</v>
      </c>
      <c r="AJ3160">
        <v>0</v>
      </c>
      <c r="AK3160">
        <v>0</v>
      </c>
      <c r="AL3160">
        <v>1</v>
      </c>
      <c r="AM3160" t="s">
        <v>44</v>
      </c>
      <c r="AN3160" t="s">
        <v>47</v>
      </c>
      <c r="AO3160">
        <v>2017</v>
      </c>
    </row>
    <row r="3161" spans="1:41" x14ac:dyDescent="0.2">
      <c r="A3161">
        <v>15528362</v>
      </c>
      <c r="B3161" t="b">
        <v>0</v>
      </c>
      <c r="C3161" s="1">
        <v>42738</v>
      </c>
      <c r="D3161">
        <v>0</v>
      </c>
      <c r="E3161">
        <v>0</v>
      </c>
      <c r="F3161">
        <v>0</v>
      </c>
      <c r="G3161">
        <v>1</v>
      </c>
      <c r="H3161" t="s">
        <v>41</v>
      </c>
      <c r="I3161">
        <v>0</v>
      </c>
      <c r="J3161">
        <v>1</v>
      </c>
      <c r="K3161">
        <v>1</v>
      </c>
      <c r="L3161">
        <v>29.48227095</v>
      </c>
      <c r="M3161">
        <v>-98.526001440000002</v>
      </c>
      <c r="N3161" t="s">
        <v>71</v>
      </c>
      <c r="O3161">
        <v>2314</v>
      </c>
      <c r="P3161" t="s">
        <v>43</v>
      </c>
      <c r="Q3161" t="s">
        <v>43</v>
      </c>
      <c r="R3161" t="s">
        <v>43</v>
      </c>
      <c r="S3161">
        <v>0</v>
      </c>
      <c r="T3161" t="s">
        <v>44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0</v>
      </c>
      <c r="AA3161" t="s">
        <v>43</v>
      </c>
      <c r="AB3161" t="s">
        <v>43</v>
      </c>
      <c r="AC3161" t="s">
        <v>43</v>
      </c>
      <c r="AD3161">
        <v>51</v>
      </c>
      <c r="AE3161">
        <v>0</v>
      </c>
      <c r="AF3161" t="s">
        <v>45</v>
      </c>
      <c r="AG3161" t="s">
        <v>53</v>
      </c>
      <c r="AH3161" t="s">
        <v>41</v>
      </c>
      <c r="AI3161">
        <v>0</v>
      </c>
      <c r="AJ3161">
        <v>1</v>
      </c>
      <c r="AK3161">
        <v>0</v>
      </c>
      <c r="AL3161">
        <v>1</v>
      </c>
      <c r="AM3161" t="s">
        <v>44</v>
      </c>
      <c r="AN3161" t="s">
        <v>47</v>
      </c>
      <c r="AO3161">
        <v>2017</v>
      </c>
    </row>
    <row r="3162" spans="1:41" x14ac:dyDescent="0.2">
      <c r="A3162">
        <v>15525254</v>
      </c>
      <c r="B3162" t="b">
        <v>0</v>
      </c>
      <c r="C3162" s="1">
        <v>42739</v>
      </c>
      <c r="D3162">
        <v>0</v>
      </c>
      <c r="E3162">
        <v>0</v>
      </c>
      <c r="F3162">
        <v>1</v>
      </c>
      <c r="G3162">
        <v>0</v>
      </c>
      <c r="H3162" t="s">
        <v>70</v>
      </c>
      <c r="I3162">
        <v>0</v>
      </c>
      <c r="J3162">
        <v>0</v>
      </c>
      <c r="K3162">
        <v>1</v>
      </c>
      <c r="L3162">
        <v>29.448494969999999</v>
      </c>
      <c r="M3162">
        <v>-98.585319690000006</v>
      </c>
      <c r="N3162" t="s">
        <v>54</v>
      </c>
      <c r="O3162">
        <v>4102</v>
      </c>
      <c r="P3162" t="s">
        <v>43</v>
      </c>
      <c r="Q3162" t="s">
        <v>43</v>
      </c>
      <c r="R3162" t="s">
        <v>43</v>
      </c>
      <c r="S3162">
        <v>0</v>
      </c>
      <c r="T3162" t="s">
        <v>44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 t="s">
        <v>43</v>
      </c>
      <c r="AB3162" t="s">
        <v>43</v>
      </c>
      <c r="AC3162" t="s">
        <v>43</v>
      </c>
      <c r="AD3162">
        <v>53</v>
      </c>
      <c r="AE3162">
        <v>0</v>
      </c>
      <c r="AF3162" t="s">
        <v>45</v>
      </c>
      <c r="AG3162" t="s">
        <v>46</v>
      </c>
      <c r="AH3162" t="s">
        <v>172</v>
      </c>
      <c r="AI3162">
        <v>0</v>
      </c>
      <c r="AJ3162">
        <v>0</v>
      </c>
      <c r="AK3162">
        <v>0</v>
      </c>
      <c r="AL3162">
        <v>0</v>
      </c>
      <c r="AM3162" t="s">
        <v>44</v>
      </c>
      <c r="AN3162" t="s">
        <v>47</v>
      </c>
      <c r="AO3162">
        <v>2017</v>
      </c>
    </row>
    <row r="3163" spans="1:41" x14ac:dyDescent="0.2">
      <c r="A3163">
        <v>15525855</v>
      </c>
      <c r="B3163" t="b">
        <v>1</v>
      </c>
      <c r="C3163" s="1">
        <v>42739</v>
      </c>
      <c r="D3163">
        <v>0</v>
      </c>
      <c r="E3163">
        <v>1</v>
      </c>
      <c r="F3163">
        <v>2</v>
      </c>
      <c r="G3163">
        <v>0</v>
      </c>
      <c r="H3163" t="s">
        <v>48</v>
      </c>
      <c r="I3163">
        <v>0</v>
      </c>
      <c r="J3163">
        <v>1</v>
      </c>
      <c r="K3163">
        <v>0</v>
      </c>
      <c r="L3163">
        <v>29.324114990000002</v>
      </c>
      <c r="M3163">
        <v>-98.553922299999996</v>
      </c>
      <c r="N3163" t="s">
        <v>992</v>
      </c>
      <c r="O3163">
        <v>9522</v>
      </c>
      <c r="P3163" t="s">
        <v>43</v>
      </c>
      <c r="Q3163" t="s">
        <v>43</v>
      </c>
      <c r="R3163" t="s">
        <v>43</v>
      </c>
      <c r="S3163">
        <v>0</v>
      </c>
      <c r="T3163" t="s">
        <v>57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 t="s">
        <v>43</v>
      </c>
      <c r="AB3163" t="s">
        <v>43</v>
      </c>
      <c r="AC3163" t="s">
        <v>43</v>
      </c>
      <c r="AD3163">
        <v>17</v>
      </c>
      <c r="AE3163">
        <v>0</v>
      </c>
      <c r="AF3163" t="s">
        <v>45</v>
      </c>
      <c r="AG3163" t="s">
        <v>53</v>
      </c>
      <c r="AH3163" t="s">
        <v>48</v>
      </c>
      <c r="AI3163">
        <v>0</v>
      </c>
      <c r="AJ3163">
        <v>0</v>
      </c>
      <c r="AK3163">
        <v>0</v>
      </c>
      <c r="AL3163">
        <v>1</v>
      </c>
      <c r="AM3163" t="s">
        <v>57</v>
      </c>
      <c r="AN3163" t="s">
        <v>47</v>
      </c>
      <c r="AO3163">
        <v>2017</v>
      </c>
    </row>
    <row r="3164" spans="1:41" x14ac:dyDescent="0.2">
      <c r="A3164">
        <v>15524758</v>
      </c>
      <c r="B3164" t="b">
        <v>1</v>
      </c>
      <c r="C3164" s="1">
        <v>42740</v>
      </c>
      <c r="D3164">
        <v>0</v>
      </c>
      <c r="E3164">
        <v>1</v>
      </c>
      <c r="F3164">
        <v>1</v>
      </c>
      <c r="G3164">
        <v>0</v>
      </c>
      <c r="H3164" t="s">
        <v>48</v>
      </c>
      <c r="I3164">
        <v>0</v>
      </c>
      <c r="J3164">
        <v>1</v>
      </c>
      <c r="K3164">
        <v>0</v>
      </c>
      <c r="L3164">
        <v>29.564948019999999</v>
      </c>
      <c r="M3164">
        <v>-98.585826900000001</v>
      </c>
      <c r="N3164" t="s">
        <v>300</v>
      </c>
      <c r="O3164">
        <v>5200</v>
      </c>
      <c r="P3164" t="s">
        <v>43</v>
      </c>
      <c r="Q3164" t="s">
        <v>43</v>
      </c>
      <c r="R3164" t="s">
        <v>43</v>
      </c>
      <c r="S3164">
        <v>0</v>
      </c>
      <c r="T3164" t="s">
        <v>44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 t="s">
        <v>43</v>
      </c>
      <c r="AB3164" t="s">
        <v>43</v>
      </c>
      <c r="AC3164" t="s">
        <v>43</v>
      </c>
      <c r="AD3164">
        <v>19</v>
      </c>
      <c r="AE3164">
        <v>0</v>
      </c>
      <c r="AF3164" t="s">
        <v>52</v>
      </c>
      <c r="AG3164" t="s">
        <v>53</v>
      </c>
      <c r="AH3164" t="s">
        <v>48</v>
      </c>
      <c r="AI3164">
        <v>0</v>
      </c>
      <c r="AJ3164">
        <v>0</v>
      </c>
      <c r="AK3164">
        <v>0</v>
      </c>
      <c r="AL3164">
        <v>1</v>
      </c>
      <c r="AM3164" t="s">
        <v>44</v>
      </c>
      <c r="AN3164" t="s">
        <v>47</v>
      </c>
      <c r="AO3164">
        <v>2017</v>
      </c>
    </row>
    <row r="3165" spans="1:41" x14ac:dyDescent="0.2">
      <c r="A3165">
        <v>15525137</v>
      </c>
      <c r="B3165" t="b">
        <v>0</v>
      </c>
      <c r="C3165" s="1">
        <v>42741</v>
      </c>
      <c r="D3165">
        <v>0</v>
      </c>
      <c r="E3165">
        <v>1</v>
      </c>
      <c r="F3165">
        <v>0</v>
      </c>
      <c r="G3165">
        <v>0</v>
      </c>
      <c r="H3165" t="s">
        <v>48</v>
      </c>
      <c r="I3165">
        <v>0</v>
      </c>
      <c r="J3165">
        <v>1</v>
      </c>
      <c r="K3165">
        <v>1</v>
      </c>
      <c r="L3165">
        <v>29.421104969999998</v>
      </c>
      <c r="M3165">
        <v>-98.462689679999997</v>
      </c>
      <c r="N3165" t="s">
        <v>993</v>
      </c>
      <c r="O3165">
        <v>893</v>
      </c>
      <c r="P3165" t="s">
        <v>43</v>
      </c>
      <c r="Q3165" t="s">
        <v>43</v>
      </c>
      <c r="R3165" t="s">
        <v>43</v>
      </c>
      <c r="S3165">
        <v>0</v>
      </c>
      <c r="T3165" t="s">
        <v>44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 t="s">
        <v>43</v>
      </c>
      <c r="AB3165" t="s">
        <v>43</v>
      </c>
      <c r="AC3165" t="s">
        <v>43</v>
      </c>
      <c r="AD3165">
        <v>32</v>
      </c>
      <c r="AE3165">
        <v>0</v>
      </c>
      <c r="AF3165" t="s">
        <v>55</v>
      </c>
      <c r="AG3165" t="s">
        <v>53</v>
      </c>
      <c r="AH3165" t="s">
        <v>48</v>
      </c>
      <c r="AI3165">
        <v>0</v>
      </c>
      <c r="AJ3165">
        <v>0</v>
      </c>
      <c r="AK3165">
        <v>0</v>
      </c>
      <c r="AL3165">
        <v>1</v>
      </c>
      <c r="AM3165" t="s">
        <v>44</v>
      </c>
      <c r="AN3165" t="s">
        <v>47</v>
      </c>
      <c r="AO3165">
        <v>2017</v>
      </c>
    </row>
    <row r="3166" spans="1:41" x14ac:dyDescent="0.2">
      <c r="A3166">
        <v>15525805</v>
      </c>
      <c r="B3166" t="b">
        <v>1</v>
      </c>
      <c r="C3166" s="1">
        <v>42741</v>
      </c>
      <c r="D3166">
        <v>0</v>
      </c>
      <c r="E3166">
        <v>0</v>
      </c>
      <c r="F3166">
        <v>0</v>
      </c>
      <c r="G3166">
        <v>1</v>
      </c>
      <c r="H3166" t="s">
        <v>41</v>
      </c>
      <c r="I3166">
        <v>0</v>
      </c>
      <c r="J3166">
        <v>1</v>
      </c>
      <c r="K3166">
        <v>1</v>
      </c>
      <c r="L3166">
        <v>29.427924969999999</v>
      </c>
      <c r="M3166">
        <v>-98.524562309999993</v>
      </c>
      <c r="N3166" t="s">
        <v>167</v>
      </c>
      <c r="O3166">
        <v>2699</v>
      </c>
      <c r="P3166" t="s">
        <v>43</v>
      </c>
      <c r="Q3166" t="s">
        <v>43</v>
      </c>
      <c r="R3166" t="s">
        <v>43</v>
      </c>
      <c r="S3166">
        <v>0</v>
      </c>
      <c r="T3166" t="s">
        <v>44</v>
      </c>
      <c r="U3166">
        <v>0</v>
      </c>
      <c r="V3166">
        <v>0</v>
      </c>
      <c r="W3166">
        <v>1</v>
      </c>
      <c r="X3166">
        <v>0</v>
      </c>
      <c r="Y3166">
        <v>1</v>
      </c>
      <c r="Z3166">
        <v>0</v>
      </c>
      <c r="AA3166" t="s">
        <v>43</v>
      </c>
      <c r="AB3166" t="s">
        <v>43</v>
      </c>
      <c r="AC3166" t="s">
        <v>43</v>
      </c>
      <c r="AD3166">
        <v>66</v>
      </c>
      <c r="AE3166">
        <v>0</v>
      </c>
      <c r="AF3166" t="s">
        <v>45</v>
      </c>
      <c r="AG3166" t="s">
        <v>46</v>
      </c>
      <c r="AH3166" t="s">
        <v>41</v>
      </c>
      <c r="AI3166">
        <v>0</v>
      </c>
      <c r="AJ3166">
        <v>1</v>
      </c>
      <c r="AK3166">
        <v>0</v>
      </c>
      <c r="AL3166">
        <v>1</v>
      </c>
      <c r="AM3166" t="s">
        <v>44</v>
      </c>
      <c r="AN3166" t="s">
        <v>47</v>
      </c>
      <c r="AO3166">
        <v>2017</v>
      </c>
    </row>
    <row r="3167" spans="1:41" x14ac:dyDescent="0.2">
      <c r="A3167">
        <v>15529410</v>
      </c>
      <c r="B3167" t="b">
        <v>0</v>
      </c>
      <c r="C3167" s="1">
        <v>42742</v>
      </c>
      <c r="D3167">
        <v>0</v>
      </c>
      <c r="E3167">
        <v>0</v>
      </c>
      <c r="F3167">
        <v>0</v>
      </c>
      <c r="G3167">
        <v>1</v>
      </c>
      <c r="H3167" t="s">
        <v>41</v>
      </c>
      <c r="I3167">
        <v>0</v>
      </c>
      <c r="J3167">
        <v>1</v>
      </c>
      <c r="K3167">
        <v>0</v>
      </c>
      <c r="L3167">
        <v>29.51291496</v>
      </c>
      <c r="M3167">
        <v>-98.654592269999995</v>
      </c>
      <c r="N3167" t="s">
        <v>994</v>
      </c>
      <c r="O3167">
        <v>8800</v>
      </c>
      <c r="P3167" t="s">
        <v>43</v>
      </c>
      <c r="Q3167" t="s">
        <v>43</v>
      </c>
      <c r="R3167" t="s">
        <v>43</v>
      </c>
      <c r="S3167">
        <v>0</v>
      </c>
      <c r="T3167" t="s">
        <v>44</v>
      </c>
      <c r="U3167">
        <v>0</v>
      </c>
      <c r="V3167">
        <v>0</v>
      </c>
      <c r="W3167">
        <v>1</v>
      </c>
      <c r="X3167">
        <v>0</v>
      </c>
      <c r="Y3167">
        <v>1</v>
      </c>
      <c r="Z3167">
        <v>0</v>
      </c>
      <c r="AA3167" t="s">
        <v>43</v>
      </c>
      <c r="AB3167" t="s">
        <v>43</v>
      </c>
      <c r="AC3167" t="s">
        <v>43</v>
      </c>
      <c r="AD3167">
        <v>21</v>
      </c>
      <c r="AE3167">
        <v>0</v>
      </c>
      <c r="AF3167" t="s">
        <v>52</v>
      </c>
      <c r="AG3167" t="s">
        <v>46</v>
      </c>
      <c r="AH3167" t="s">
        <v>41</v>
      </c>
      <c r="AI3167">
        <v>0</v>
      </c>
      <c r="AJ3167">
        <v>1</v>
      </c>
      <c r="AK3167">
        <v>0</v>
      </c>
      <c r="AL3167">
        <v>1</v>
      </c>
      <c r="AM3167" t="s">
        <v>44</v>
      </c>
      <c r="AN3167" t="s">
        <v>47</v>
      </c>
      <c r="AO3167">
        <v>2017</v>
      </c>
    </row>
    <row r="3168" spans="1:41" x14ac:dyDescent="0.2">
      <c r="A3168">
        <v>15528489</v>
      </c>
      <c r="B3168" t="b">
        <v>0</v>
      </c>
      <c r="C3168" s="1">
        <v>42743</v>
      </c>
      <c r="D3168">
        <v>0</v>
      </c>
      <c r="E3168">
        <v>0</v>
      </c>
      <c r="F3168">
        <v>0</v>
      </c>
      <c r="G3168">
        <v>2</v>
      </c>
      <c r="H3168" t="s">
        <v>41</v>
      </c>
      <c r="I3168">
        <v>0</v>
      </c>
      <c r="J3168">
        <v>2</v>
      </c>
      <c r="K3168">
        <v>1</v>
      </c>
      <c r="L3168">
        <v>29.429903549999999</v>
      </c>
      <c r="M3168">
        <v>-98.526706649999994</v>
      </c>
      <c r="N3168" t="s">
        <v>982</v>
      </c>
      <c r="O3168">
        <v>2897</v>
      </c>
      <c r="P3168" t="s">
        <v>43</v>
      </c>
      <c r="Q3168" t="s">
        <v>43</v>
      </c>
      <c r="R3168" t="s">
        <v>43</v>
      </c>
      <c r="S3168">
        <v>0</v>
      </c>
      <c r="T3168" t="s">
        <v>44</v>
      </c>
      <c r="U3168">
        <v>0</v>
      </c>
      <c r="V3168">
        <v>0</v>
      </c>
      <c r="W3168">
        <v>1</v>
      </c>
      <c r="X3168">
        <v>0</v>
      </c>
      <c r="Y3168">
        <v>1</v>
      </c>
      <c r="Z3168">
        <v>0</v>
      </c>
      <c r="AA3168" t="s">
        <v>43</v>
      </c>
      <c r="AB3168" t="s">
        <v>43</v>
      </c>
      <c r="AC3168" t="s">
        <v>43</v>
      </c>
      <c r="AD3168">
        <v>37</v>
      </c>
      <c r="AE3168">
        <v>0</v>
      </c>
      <c r="AF3168" t="s">
        <v>45</v>
      </c>
      <c r="AG3168" t="s">
        <v>53</v>
      </c>
      <c r="AH3168" t="s">
        <v>41</v>
      </c>
      <c r="AI3168">
        <v>0</v>
      </c>
      <c r="AJ3168">
        <v>1</v>
      </c>
      <c r="AK3168">
        <v>0</v>
      </c>
      <c r="AL3168">
        <v>1</v>
      </c>
      <c r="AM3168" t="s">
        <v>44</v>
      </c>
      <c r="AN3168" t="s">
        <v>47</v>
      </c>
      <c r="AO3168">
        <v>2017</v>
      </c>
    </row>
    <row r="3169" spans="1:41" x14ac:dyDescent="0.2">
      <c r="A3169">
        <v>15528489</v>
      </c>
      <c r="B3169" t="b">
        <v>0</v>
      </c>
      <c r="C3169" s="1">
        <v>42743</v>
      </c>
      <c r="D3169">
        <v>0</v>
      </c>
      <c r="E3169">
        <v>0</v>
      </c>
      <c r="F3169">
        <v>0</v>
      </c>
      <c r="G3169">
        <v>2</v>
      </c>
      <c r="H3169" t="s">
        <v>41</v>
      </c>
      <c r="I3169">
        <v>0</v>
      </c>
      <c r="J3169">
        <v>2</v>
      </c>
      <c r="K3169">
        <v>1</v>
      </c>
      <c r="L3169">
        <v>29.429903549999999</v>
      </c>
      <c r="M3169">
        <v>-98.526706649999994</v>
      </c>
      <c r="N3169" t="s">
        <v>982</v>
      </c>
      <c r="O3169">
        <v>2897</v>
      </c>
      <c r="P3169" t="s">
        <v>43</v>
      </c>
      <c r="Q3169" t="s">
        <v>43</v>
      </c>
      <c r="R3169" t="s">
        <v>43</v>
      </c>
      <c r="S3169">
        <v>0</v>
      </c>
      <c r="T3169" t="s">
        <v>44</v>
      </c>
      <c r="U3169">
        <v>0</v>
      </c>
      <c r="V3169">
        <v>0</v>
      </c>
      <c r="W3169">
        <v>1</v>
      </c>
      <c r="X3169">
        <v>0</v>
      </c>
      <c r="Y3169">
        <v>1</v>
      </c>
      <c r="Z3169">
        <v>0</v>
      </c>
      <c r="AA3169" t="s">
        <v>43</v>
      </c>
      <c r="AB3169" t="s">
        <v>43</v>
      </c>
      <c r="AC3169" t="s">
        <v>43</v>
      </c>
      <c r="AD3169">
        <v>18</v>
      </c>
      <c r="AE3169">
        <v>0</v>
      </c>
      <c r="AF3169" t="s">
        <v>45</v>
      </c>
      <c r="AG3169" t="s">
        <v>53</v>
      </c>
      <c r="AH3169" t="s">
        <v>41</v>
      </c>
      <c r="AI3169">
        <v>0</v>
      </c>
      <c r="AJ3169">
        <v>1</v>
      </c>
      <c r="AK3169">
        <v>0</v>
      </c>
      <c r="AL3169">
        <v>1</v>
      </c>
      <c r="AM3169" t="s">
        <v>44</v>
      </c>
      <c r="AN3169" t="s">
        <v>47</v>
      </c>
      <c r="AO3169">
        <v>2017</v>
      </c>
    </row>
    <row r="3170" spans="1:41" x14ac:dyDescent="0.2">
      <c r="A3170">
        <v>15529122</v>
      </c>
      <c r="B3170" t="b">
        <v>1</v>
      </c>
      <c r="C3170" s="1">
        <v>42743</v>
      </c>
      <c r="D3170">
        <v>0</v>
      </c>
      <c r="E3170">
        <v>0</v>
      </c>
      <c r="F3170">
        <v>0</v>
      </c>
      <c r="G3170">
        <v>2</v>
      </c>
      <c r="H3170" t="s">
        <v>41</v>
      </c>
      <c r="I3170">
        <v>0</v>
      </c>
      <c r="J3170">
        <v>2</v>
      </c>
      <c r="K3170">
        <v>0</v>
      </c>
      <c r="L3170">
        <v>29.456229969999999</v>
      </c>
      <c r="M3170">
        <v>-98.602562289999995</v>
      </c>
      <c r="N3170" t="s">
        <v>127</v>
      </c>
      <c r="O3170">
        <v>3600</v>
      </c>
      <c r="P3170" t="s">
        <v>43</v>
      </c>
      <c r="Q3170" t="s">
        <v>43</v>
      </c>
      <c r="R3170" t="s">
        <v>43</v>
      </c>
      <c r="S3170">
        <v>0</v>
      </c>
      <c r="T3170" t="s">
        <v>57</v>
      </c>
      <c r="U3170">
        <v>0</v>
      </c>
      <c r="V3170">
        <v>0</v>
      </c>
      <c r="W3170">
        <v>1</v>
      </c>
      <c r="X3170">
        <v>0</v>
      </c>
      <c r="Y3170">
        <v>1</v>
      </c>
      <c r="Z3170">
        <v>0</v>
      </c>
      <c r="AA3170" t="s">
        <v>43</v>
      </c>
      <c r="AB3170" t="s">
        <v>43</v>
      </c>
      <c r="AC3170" t="s">
        <v>43</v>
      </c>
      <c r="AD3170">
        <v>59</v>
      </c>
      <c r="AE3170">
        <v>0</v>
      </c>
      <c r="AF3170" t="s">
        <v>55</v>
      </c>
      <c r="AG3170" t="s">
        <v>46</v>
      </c>
      <c r="AH3170" t="s">
        <v>41</v>
      </c>
      <c r="AI3170">
        <v>0</v>
      </c>
      <c r="AJ3170">
        <v>1</v>
      </c>
      <c r="AK3170">
        <v>0</v>
      </c>
      <c r="AL3170">
        <v>1</v>
      </c>
      <c r="AM3170" t="s">
        <v>57</v>
      </c>
      <c r="AN3170" t="s">
        <v>47</v>
      </c>
      <c r="AO3170">
        <v>2017</v>
      </c>
    </row>
    <row r="3171" spans="1:41" x14ac:dyDescent="0.2">
      <c r="A3171">
        <v>15531138</v>
      </c>
      <c r="B3171" t="b">
        <v>1</v>
      </c>
      <c r="C3171" s="1">
        <v>42744</v>
      </c>
      <c r="D3171">
        <v>0</v>
      </c>
      <c r="E3171">
        <v>0</v>
      </c>
      <c r="F3171">
        <v>0</v>
      </c>
      <c r="G3171">
        <v>1</v>
      </c>
      <c r="H3171" t="s">
        <v>41</v>
      </c>
      <c r="I3171">
        <v>0</v>
      </c>
      <c r="J3171">
        <v>1</v>
      </c>
      <c r="K3171">
        <v>2</v>
      </c>
      <c r="L3171">
        <v>29.44950497</v>
      </c>
      <c r="M3171">
        <v>-98.524382299999999</v>
      </c>
      <c r="N3171" t="s">
        <v>527</v>
      </c>
      <c r="O3171">
        <v>2098</v>
      </c>
      <c r="P3171" t="s">
        <v>43</v>
      </c>
      <c r="Q3171" t="s">
        <v>43</v>
      </c>
      <c r="R3171" t="s">
        <v>43</v>
      </c>
      <c r="S3171">
        <v>0</v>
      </c>
      <c r="T3171" t="s">
        <v>57</v>
      </c>
      <c r="U3171">
        <v>0</v>
      </c>
      <c r="V3171">
        <v>0</v>
      </c>
      <c r="W3171">
        <v>1</v>
      </c>
      <c r="X3171">
        <v>0</v>
      </c>
      <c r="Y3171">
        <v>1</v>
      </c>
      <c r="Z3171">
        <v>0</v>
      </c>
      <c r="AA3171" t="s">
        <v>43</v>
      </c>
      <c r="AB3171" t="s">
        <v>43</v>
      </c>
      <c r="AC3171" t="s">
        <v>43</v>
      </c>
      <c r="AD3171">
        <v>47</v>
      </c>
      <c r="AE3171">
        <v>0</v>
      </c>
      <c r="AF3171" t="s">
        <v>45</v>
      </c>
      <c r="AG3171" t="s">
        <v>46</v>
      </c>
      <c r="AH3171" t="s">
        <v>41</v>
      </c>
      <c r="AI3171">
        <v>0</v>
      </c>
      <c r="AJ3171">
        <v>1</v>
      </c>
      <c r="AK3171">
        <v>0</v>
      </c>
      <c r="AL3171">
        <v>1</v>
      </c>
      <c r="AM3171" t="s">
        <v>57</v>
      </c>
      <c r="AN3171" t="s">
        <v>47</v>
      </c>
      <c r="AO3171">
        <v>2017</v>
      </c>
    </row>
    <row r="3172" spans="1:41" x14ac:dyDescent="0.2">
      <c r="A3172">
        <v>15571793</v>
      </c>
      <c r="B3172" t="b">
        <v>1</v>
      </c>
      <c r="C3172" s="1">
        <v>42750</v>
      </c>
      <c r="D3172">
        <v>0</v>
      </c>
      <c r="E3172">
        <v>1</v>
      </c>
      <c r="F3172">
        <v>1</v>
      </c>
      <c r="G3172">
        <v>0</v>
      </c>
      <c r="H3172" t="s">
        <v>48</v>
      </c>
      <c r="I3172">
        <v>0</v>
      </c>
      <c r="J3172">
        <v>1</v>
      </c>
      <c r="K3172">
        <v>0</v>
      </c>
      <c r="L3172">
        <v>29.40728498</v>
      </c>
      <c r="M3172">
        <v>-98.639322280000002</v>
      </c>
      <c r="N3172" t="s">
        <v>864</v>
      </c>
      <c r="O3172">
        <v>7598</v>
      </c>
      <c r="P3172" t="s">
        <v>43</v>
      </c>
      <c r="Q3172" t="s">
        <v>43</v>
      </c>
      <c r="R3172" t="s">
        <v>43</v>
      </c>
      <c r="S3172">
        <v>0</v>
      </c>
      <c r="T3172" t="s">
        <v>44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 t="s">
        <v>43</v>
      </c>
      <c r="AB3172" t="s">
        <v>43</v>
      </c>
      <c r="AC3172" t="s">
        <v>43</v>
      </c>
      <c r="AD3172">
        <v>38</v>
      </c>
      <c r="AE3172">
        <v>0</v>
      </c>
      <c r="AF3172" t="s">
        <v>45</v>
      </c>
      <c r="AG3172" t="s">
        <v>53</v>
      </c>
      <c r="AH3172" t="s">
        <v>48</v>
      </c>
      <c r="AI3172">
        <v>0</v>
      </c>
      <c r="AJ3172">
        <v>0</v>
      </c>
      <c r="AK3172">
        <v>0</v>
      </c>
      <c r="AL3172">
        <v>1</v>
      </c>
      <c r="AM3172" t="s">
        <v>44</v>
      </c>
      <c r="AN3172" t="s">
        <v>47</v>
      </c>
      <c r="AO3172">
        <v>2017</v>
      </c>
    </row>
    <row r="3173" spans="1:41" x14ac:dyDescent="0.2">
      <c r="A3173">
        <v>15574459</v>
      </c>
      <c r="B3173" t="b">
        <v>0</v>
      </c>
      <c r="C3173" s="1">
        <v>42764</v>
      </c>
      <c r="D3173">
        <v>0</v>
      </c>
      <c r="E3173">
        <v>0</v>
      </c>
      <c r="F3173">
        <v>5</v>
      </c>
      <c r="G3173">
        <v>0</v>
      </c>
      <c r="H3173" t="s">
        <v>60</v>
      </c>
      <c r="I3173">
        <v>1</v>
      </c>
      <c r="J3173">
        <v>1</v>
      </c>
      <c r="K3173">
        <v>0</v>
      </c>
      <c r="L3173">
        <v>29.434309500000001</v>
      </c>
      <c r="M3173">
        <v>-98.580595639999999</v>
      </c>
      <c r="N3173" t="s">
        <v>995</v>
      </c>
      <c r="O3173">
        <v>228</v>
      </c>
      <c r="P3173" t="s">
        <v>43</v>
      </c>
      <c r="Q3173" t="s">
        <v>43</v>
      </c>
      <c r="R3173" t="s">
        <v>43</v>
      </c>
      <c r="S3173">
        <v>0</v>
      </c>
      <c r="T3173" t="s">
        <v>44</v>
      </c>
      <c r="U3173">
        <v>0</v>
      </c>
      <c r="V3173">
        <v>0</v>
      </c>
      <c r="W3173">
        <v>0</v>
      </c>
      <c r="X3173">
        <v>1</v>
      </c>
      <c r="Y3173">
        <v>1</v>
      </c>
      <c r="Z3173">
        <v>0</v>
      </c>
      <c r="AA3173" t="s">
        <v>43</v>
      </c>
      <c r="AB3173" t="s">
        <v>43</v>
      </c>
      <c r="AC3173" t="s">
        <v>43</v>
      </c>
      <c r="AD3173">
        <v>7</v>
      </c>
      <c r="AE3173">
        <v>0</v>
      </c>
      <c r="AF3173" t="s">
        <v>45</v>
      </c>
      <c r="AG3173" t="s">
        <v>46</v>
      </c>
      <c r="AH3173" t="s">
        <v>60</v>
      </c>
      <c r="AI3173">
        <v>0</v>
      </c>
      <c r="AJ3173">
        <v>0</v>
      </c>
      <c r="AK3173">
        <v>1</v>
      </c>
      <c r="AL3173">
        <v>1</v>
      </c>
      <c r="AM3173" t="s">
        <v>44</v>
      </c>
      <c r="AN3173" t="s">
        <v>47</v>
      </c>
      <c r="AO3173">
        <v>2017</v>
      </c>
    </row>
    <row r="3174" spans="1:41" x14ac:dyDescent="0.2">
      <c r="A3174">
        <v>15583668</v>
      </c>
      <c r="B3174" t="b">
        <v>0</v>
      </c>
      <c r="C3174" s="1">
        <v>42764</v>
      </c>
      <c r="D3174">
        <v>0</v>
      </c>
      <c r="E3174">
        <v>1</v>
      </c>
      <c r="F3174">
        <v>0</v>
      </c>
      <c r="G3174">
        <v>0</v>
      </c>
      <c r="H3174" t="s">
        <v>48</v>
      </c>
      <c r="I3174">
        <v>0</v>
      </c>
      <c r="J3174">
        <v>1</v>
      </c>
      <c r="K3174">
        <v>1</v>
      </c>
      <c r="L3174">
        <v>29.45782238</v>
      </c>
      <c r="M3174">
        <v>-98.609941919999997</v>
      </c>
      <c r="N3174" t="s">
        <v>981</v>
      </c>
      <c r="O3174">
        <v>2204</v>
      </c>
      <c r="P3174" t="s">
        <v>43</v>
      </c>
      <c r="Q3174" t="s">
        <v>43</v>
      </c>
      <c r="R3174" t="s">
        <v>43</v>
      </c>
      <c r="S3174">
        <v>0</v>
      </c>
      <c r="T3174" t="s">
        <v>44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 t="s">
        <v>43</v>
      </c>
      <c r="AB3174" t="s">
        <v>43</v>
      </c>
      <c r="AC3174" t="s">
        <v>43</v>
      </c>
      <c r="AD3174">
        <v>17</v>
      </c>
      <c r="AE3174">
        <v>0</v>
      </c>
      <c r="AF3174" t="s">
        <v>45</v>
      </c>
      <c r="AG3174" t="s">
        <v>53</v>
      </c>
      <c r="AH3174" t="s">
        <v>48</v>
      </c>
      <c r="AI3174">
        <v>0</v>
      </c>
      <c r="AJ3174">
        <v>0</v>
      </c>
      <c r="AK3174">
        <v>0</v>
      </c>
      <c r="AL3174">
        <v>1</v>
      </c>
      <c r="AM3174" t="s">
        <v>44</v>
      </c>
      <c r="AN3174" t="s">
        <v>47</v>
      </c>
      <c r="AO3174">
        <v>2017</v>
      </c>
    </row>
    <row r="3175" spans="1:41" x14ac:dyDescent="0.2">
      <c r="A3175">
        <v>15570476</v>
      </c>
      <c r="B3175" t="b">
        <v>0</v>
      </c>
      <c r="C3175" s="1">
        <v>42768</v>
      </c>
      <c r="D3175">
        <v>0</v>
      </c>
      <c r="E3175">
        <v>1</v>
      </c>
      <c r="F3175">
        <v>1</v>
      </c>
      <c r="G3175">
        <v>0</v>
      </c>
      <c r="H3175" t="s">
        <v>48</v>
      </c>
      <c r="I3175">
        <v>0</v>
      </c>
      <c r="J3175">
        <v>1</v>
      </c>
      <c r="K3175">
        <v>0</v>
      </c>
      <c r="L3175">
        <v>29.426194339999999</v>
      </c>
      <c r="M3175">
        <v>-98.491322310000001</v>
      </c>
      <c r="N3175" t="s">
        <v>72</v>
      </c>
      <c r="O3175">
        <v>266</v>
      </c>
      <c r="P3175" t="s">
        <v>43</v>
      </c>
      <c r="Q3175" t="s">
        <v>43</v>
      </c>
      <c r="R3175" t="s">
        <v>43</v>
      </c>
      <c r="S3175">
        <v>0</v>
      </c>
      <c r="T3175" t="s">
        <v>44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 t="s">
        <v>43</v>
      </c>
      <c r="AB3175" t="s">
        <v>43</v>
      </c>
      <c r="AC3175" t="s">
        <v>43</v>
      </c>
      <c r="AD3175">
        <v>36</v>
      </c>
      <c r="AE3175">
        <v>0</v>
      </c>
      <c r="AF3175" t="s">
        <v>45</v>
      </c>
      <c r="AG3175" t="s">
        <v>46</v>
      </c>
      <c r="AH3175" t="s">
        <v>48</v>
      </c>
      <c r="AI3175">
        <v>0</v>
      </c>
      <c r="AJ3175">
        <v>0</v>
      </c>
      <c r="AK3175">
        <v>0</v>
      </c>
      <c r="AL3175">
        <v>1</v>
      </c>
      <c r="AM3175" t="s">
        <v>44</v>
      </c>
      <c r="AN3175" t="s">
        <v>58</v>
      </c>
      <c r="AO3175">
        <v>2017</v>
      </c>
    </row>
    <row r="3176" spans="1:41" x14ac:dyDescent="0.2">
      <c r="A3176">
        <v>15571306</v>
      </c>
      <c r="B3176" t="b">
        <v>0</v>
      </c>
      <c r="C3176" s="1">
        <v>42769</v>
      </c>
      <c r="D3176">
        <v>0</v>
      </c>
      <c r="E3176">
        <v>0</v>
      </c>
      <c r="F3176">
        <v>2</v>
      </c>
      <c r="G3176">
        <v>1</v>
      </c>
      <c r="H3176" t="s">
        <v>41</v>
      </c>
      <c r="I3176">
        <v>0</v>
      </c>
      <c r="J3176">
        <v>1</v>
      </c>
      <c r="K3176">
        <v>0</v>
      </c>
      <c r="L3176">
        <v>29.36843009</v>
      </c>
      <c r="M3176">
        <v>-98.504166999999995</v>
      </c>
      <c r="N3176" t="s">
        <v>162</v>
      </c>
      <c r="O3176">
        <v>100</v>
      </c>
      <c r="P3176" t="s">
        <v>43</v>
      </c>
      <c r="Q3176" t="s">
        <v>43</v>
      </c>
      <c r="R3176" t="s">
        <v>43</v>
      </c>
      <c r="S3176">
        <v>0</v>
      </c>
      <c r="T3176" t="s">
        <v>57</v>
      </c>
      <c r="U3176">
        <v>0</v>
      </c>
      <c r="V3176">
        <v>0</v>
      </c>
      <c r="W3176">
        <v>1</v>
      </c>
      <c r="X3176">
        <v>0</v>
      </c>
      <c r="Y3176">
        <v>1</v>
      </c>
      <c r="Z3176">
        <v>0</v>
      </c>
      <c r="AA3176" t="s">
        <v>43</v>
      </c>
      <c r="AB3176" t="s">
        <v>43</v>
      </c>
      <c r="AC3176" t="s">
        <v>43</v>
      </c>
      <c r="AD3176">
        <v>12</v>
      </c>
      <c r="AE3176">
        <v>0</v>
      </c>
      <c r="AF3176" t="s">
        <v>45</v>
      </c>
      <c r="AG3176" t="s">
        <v>46</v>
      </c>
      <c r="AH3176" t="s">
        <v>41</v>
      </c>
      <c r="AI3176">
        <v>0</v>
      </c>
      <c r="AJ3176">
        <v>1</v>
      </c>
      <c r="AK3176">
        <v>0</v>
      </c>
      <c r="AL3176">
        <v>1</v>
      </c>
      <c r="AM3176" t="s">
        <v>57</v>
      </c>
      <c r="AN3176" t="s">
        <v>58</v>
      </c>
      <c r="AO3176">
        <v>2017</v>
      </c>
    </row>
    <row r="3177" spans="1:41" x14ac:dyDescent="0.2">
      <c r="A3177">
        <v>15582776</v>
      </c>
      <c r="B3177" t="b">
        <v>1</v>
      </c>
      <c r="C3177" s="1">
        <v>42769</v>
      </c>
      <c r="D3177">
        <v>0</v>
      </c>
      <c r="E3177">
        <v>0</v>
      </c>
      <c r="F3177">
        <v>2</v>
      </c>
      <c r="G3177">
        <v>0</v>
      </c>
      <c r="H3177" t="s">
        <v>70</v>
      </c>
      <c r="I3177">
        <v>0</v>
      </c>
      <c r="J3177">
        <v>0</v>
      </c>
      <c r="K3177">
        <v>0</v>
      </c>
      <c r="L3177">
        <v>29.443526070000001</v>
      </c>
      <c r="M3177">
        <v>-98.476595439999997</v>
      </c>
      <c r="N3177" t="s">
        <v>132</v>
      </c>
      <c r="O3177">
        <v>1896</v>
      </c>
      <c r="P3177" t="s">
        <v>43</v>
      </c>
      <c r="Q3177" t="s">
        <v>43</v>
      </c>
      <c r="R3177" t="s">
        <v>43</v>
      </c>
      <c r="S3177">
        <v>0</v>
      </c>
      <c r="T3177" t="s">
        <v>57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 t="s">
        <v>43</v>
      </c>
      <c r="AB3177" t="s">
        <v>43</v>
      </c>
      <c r="AC3177" t="s">
        <v>43</v>
      </c>
      <c r="AD3177">
        <v>40</v>
      </c>
      <c r="AE3177">
        <v>0</v>
      </c>
      <c r="AF3177" t="s">
        <v>52</v>
      </c>
      <c r="AG3177" t="s">
        <v>53</v>
      </c>
      <c r="AH3177" t="s">
        <v>70</v>
      </c>
      <c r="AI3177">
        <v>1</v>
      </c>
      <c r="AJ3177">
        <v>0</v>
      </c>
      <c r="AK3177">
        <v>0</v>
      </c>
      <c r="AL3177">
        <v>0</v>
      </c>
      <c r="AM3177" t="s">
        <v>57</v>
      </c>
      <c r="AN3177" t="s">
        <v>58</v>
      </c>
      <c r="AO3177">
        <v>2017</v>
      </c>
    </row>
    <row r="3178" spans="1:41" x14ac:dyDescent="0.2">
      <c r="A3178">
        <v>15574413</v>
      </c>
      <c r="B3178" t="b">
        <v>1</v>
      </c>
      <c r="C3178" s="1">
        <v>42771</v>
      </c>
      <c r="D3178">
        <v>0</v>
      </c>
      <c r="E3178">
        <v>0</v>
      </c>
      <c r="F3178">
        <v>2</v>
      </c>
      <c r="G3178">
        <v>1</v>
      </c>
      <c r="H3178" t="s">
        <v>41</v>
      </c>
      <c r="I3178">
        <v>0</v>
      </c>
      <c r="J3178">
        <v>1</v>
      </c>
      <c r="K3178">
        <v>1</v>
      </c>
      <c r="L3178">
        <v>29.366494979999999</v>
      </c>
      <c r="M3178">
        <v>-98.481267819999999</v>
      </c>
      <c r="N3178" t="s">
        <v>188</v>
      </c>
      <c r="O3178">
        <v>3098</v>
      </c>
      <c r="P3178" t="s">
        <v>43</v>
      </c>
      <c r="Q3178" t="s">
        <v>43</v>
      </c>
      <c r="R3178" t="s">
        <v>43</v>
      </c>
      <c r="S3178">
        <v>0</v>
      </c>
      <c r="T3178" t="s">
        <v>44</v>
      </c>
      <c r="U3178">
        <v>0</v>
      </c>
      <c r="V3178">
        <v>0</v>
      </c>
      <c r="W3178">
        <v>1</v>
      </c>
      <c r="X3178">
        <v>0</v>
      </c>
      <c r="Y3178">
        <v>1</v>
      </c>
      <c r="Z3178">
        <v>0</v>
      </c>
      <c r="AA3178" t="s">
        <v>43</v>
      </c>
      <c r="AB3178" t="s">
        <v>43</v>
      </c>
      <c r="AC3178" t="s">
        <v>43</v>
      </c>
      <c r="AD3178">
        <v>19</v>
      </c>
      <c r="AE3178">
        <v>0</v>
      </c>
      <c r="AF3178" t="s">
        <v>45</v>
      </c>
      <c r="AG3178" t="s">
        <v>53</v>
      </c>
      <c r="AH3178" t="s">
        <v>41</v>
      </c>
      <c r="AI3178">
        <v>0</v>
      </c>
      <c r="AJ3178">
        <v>1</v>
      </c>
      <c r="AK3178">
        <v>0</v>
      </c>
      <c r="AL3178">
        <v>1</v>
      </c>
      <c r="AM3178" t="s">
        <v>44</v>
      </c>
      <c r="AN3178" t="s">
        <v>58</v>
      </c>
      <c r="AO3178">
        <v>2017</v>
      </c>
    </row>
    <row r="3179" spans="1:41" x14ac:dyDescent="0.2">
      <c r="A3179">
        <v>15574413</v>
      </c>
      <c r="B3179" t="b">
        <v>1</v>
      </c>
      <c r="C3179" s="1">
        <v>42771</v>
      </c>
      <c r="D3179">
        <v>0</v>
      </c>
      <c r="E3179">
        <v>0</v>
      </c>
      <c r="F3179">
        <v>2</v>
      </c>
      <c r="G3179">
        <v>1</v>
      </c>
      <c r="H3179" t="s">
        <v>41</v>
      </c>
      <c r="I3179">
        <v>0</v>
      </c>
      <c r="J3179">
        <v>1</v>
      </c>
      <c r="K3179">
        <v>1</v>
      </c>
      <c r="L3179">
        <v>29.366494979999999</v>
      </c>
      <c r="M3179">
        <v>-98.481267819999999</v>
      </c>
      <c r="N3179" t="s">
        <v>188</v>
      </c>
      <c r="O3179">
        <v>3098</v>
      </c>
      <c r="P3179" t="s">
        <v>43</v>
      </c>
      <c r="Q3179" t="s">
        <v>43</v>
      </c>
      <c r="R3179" t="s">
        <v>43</v>
      </c>
      <c r="S3179">
        <v>0</v>
      </c>
      <c r="T3179" t="s">
        <v>44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 t="s">
        <v>43</v>
      </c>
      <c r="AB3179" t="s">
        <v>43</v>
      </c>
      <c r="AC3179" t="s">
        <v>43</v>
      </c>
      <c r="AD3179">
        <v>18</v>
      </c>
      <c r="AE3179">
        <v>0</v>
      </c>
      <c r="AF3179" t="s">
        <v>45</v>
      </c>
      <c r="AG3179" t="s">
        <v>53</v>
      </c>
      <c r="AH3179" t="s">
        <v>70</v>
      </c>
      <c r="AI3179">
        <v>1</v>
      </c>
      <c r="AJ3179">
        <v>0</v>
      </c>
      <c r="AK3179">
        <v>0</v>
      </c>
      <c r="AL3179">
        <v>0</v>
      </c>
      <c r="AM3179" t="s">
        <v>44</v>
      </c>
      <c r="AN3179" t="s">
        <v>58</v>
      </c>
      <c r="AO3179">
        <v>2017</v>
      </c>
    </row>
    <row r="3180" spans="1:41" x14ac:dyDescent="0.2">
      <c r="A3180">
        <v>15574413</v>
      </c>
      <c r="B3180" t="b">
        <v>1</v>
      </c>
      <c r="C3180" s="1">
        <v>42771</v>
      </c>
      <c r="D3180">
        <v>0</v>
      </c>
      <c r="E3180">
        <v>0</v>
      </c>
      <c r="F3180">
        <v>2</v>
      </c>
      <c r="G3180">
        <v>1</v>
      </c>
      <c r="H3180" t="s">
        <v>41</v>
      </c>
      <c r="I3180">
        <v>0</v>
      </c>
      <c r="J3180">
        <v>1</v>
      </c>
      <c r="K3180">
        <v>1</v>
      </c>
      <c r="L3180">
        <v>29.366494979999999</v>
      </c>
      <c r="M3180">
        <v>-98.481267819999999</v>
      </c>
      <c r="N3180" t="s">
        <v>188</v>
      </c>
      <c r="O3180">
        <v>3098</v>
      </c>
      <c r="P3180" t="s">
        <v>43</v>
      </c>
      <c r="Q3180" t="s">
        <v>43</v>
      </c>
      <c r="R3180" t="s">
        <v>43</v>
      </c>
      <c r="S3180">
        <v>0</v>
      </c>
      <c r="T3180" t="s">
        <v>44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 t="s">
        <v>43</v>
      </c>
      <c r="AB3180" t="s">
        <v>43</v>
      </c>
      <c r="AC3180" t="s">
        <v>43</v>
      </c>
      <c r="AD3180">
        <v>18</v>
      </c>
      <c r="AE3180">
        <v>0</v>
      </c>
      <c r="AF3180" t="s">
        <v>45</v>
      </c>
      <c r="AG3180" t="s">
        <v>53</v>
      </c>
      <c r="AH3180" t="s">
        <v>70</v>
      </c>
      <c r="AI3180">
        <v>1</v>
      </c>
      <c r="AJ3180">
        <v>0</v>
      </c>
      <c r="AK3180">
        <v>0</v>
      </c>
      <c r="AL3180">
        <v>0</v>
      </c>
      <c r="AM3180" t="s">
        <v>44</v>
      </c>
      <c r="AN3180" t="s">
        <v>58</v>
      </c>
      <c r="AO3180">
        <v>2017</v>
      </c>
    </row>
    <row r="3181" spans="1:41" x14ac:dyDescent="0.2">
      <c r="A3181">
        <v>15576455</v>
      </c>
      <c r="B3181" t="b">
        <v>0</v>
      </c>
      <c r="C3181" s="1">
        <v>42772</v>
      </c>
      <c r="D3181">
        <v>0</v>
      </c>
      <c r="E3181">
        <v>1</v>
      </c>
      <c r="F3181">
        <v>2</v>
      </c>
      <c r="G3181">
        <v>0</v>
      </c>
      <c r="H3181" t="s">
        <v>48</v>
      </c>
      <c r="I3181">
        <v>0</v>
      </c>
      <c r="J3181">
        <v>1</v>
      </c>
      <c r="K3181">
        <v>0</v>
      </c>
      <c r="L3181">
        <v>29.541784740000001</v>
      </c>
      <c r="M3181">
        <v>-98.523300399999997</v>
      </c>
      <c r="N3181" t="s">
        <v>996</v>
      </c>
      <c r="O3181">
        <v>11239</v>
      </c>
      <c r="P3181" t="s">
        <v>43</v>
      </c>
      <c r="Q3181" t="s">
        <v>43</v>
      </c>
      <c r="R3181" t="s">
        <v>43</v>
      </c>
      <c r="S3181">
        <v>0</v>
      </c>
      <c r="T3181" t="s">
        <v>57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 t="s">
        <v>43</v>
      </c>
      <c r="AB3181" t="s">
        <v>43</v>
      </c>
      <c r="AC3181" t="s">
        <v>43</v>
      </c>
      <c r="AD3181">
        <v>7</v>
      </c>
      <c r="AE3181">
        <v>0</v>
      </c>
      <c r="AF3181" t="s">
        <v>45</v>
      </c>
      <c r="AG3181" t="s">
        <v>46</v>
      </c>
      <c r="AH3181" t="s">
        <v>48</v>
      </c>
      <c r="AI3181">
        <v>0</v>
      </c>
      <c r="AJ3181">
        <v>0</v>
      </c>
      <c r="AK3181">
        <v>0</v>
      </c>
      <c r="AL3181">
        <v>1</v>
      </c>
      <c r="AM3181" t="s">
        <v>57</v>
      </c>
      <c r="AN3181" t="s">
        <v>58</v>
      </c>
      <c r="AO3181">
        <v>2017</v>
      </c>
    </row>
    <row r="3182" spans="1:41" x14ac:dyDescent="0.2">
      <c r="A3182">
        <v>15576655</v>
      </c>
      <c r="B3182" t="b">
        <v>0</v>
      </c>
      <c r="C3182" s="1">
        <v>42772</v>
      </c>
      <c r="D3182">
        <v>0</v>
      </c>
      <c r="E3182">
        <v>0</v>
      </c>
      <c r="F3182">
        <v>1</v>
      </c>
      <c r="G3182">
        <v>0</v>
      </c>
      <c r="H3182" t="s">
        <v>60</v>
      </c>
      <c r="I3182">
        <v>1</v>
      </c>
      <c r="J3182">
        <v>1</v>
      </c>
      <c r="K3182">
        <v>0</v>
      </c>
      <c r="L3182">
        <v>29.493859329999999</v>
      </c>
      <c r="M3182">
        <v>-98.433416030000004</v>
      </c>
      <c r="N3182" t="s">
        <v>76</v>
      </c>
      <c r="O3182">
        <v>1500</v>
      </c>
      <c r="P3182" t="s">
        <v>43</v>
      </c>
      <c r="Q3182" t="s">
        <v>43</v>
      </c>
      <c r="R3182" t="s">
        <v>43</v>
      </c>
      <c r="S3182">
        <v>0</v>
      </c>
      <c r="T3182" t="s">
        <v>44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 t="s">
        <v>43</v>
      </c>
      <c r="AB3182" t="s">
        <v>43</v>
      </c>
      <c r="AC3182" t="s">
        <v>43</v>
      </c>
      <c r="AD3182">
        <v>36</v>
      </c>
      <c r="AE3182">
        <v>0</v>
      </c>
      <c r="AF3182" t="s">
        <v>45</v>
      </c>
      <c r="AG3182" t="s">
        <v>46</v>
      </c>
      <c r="AH3182" t="s">
        <v>60</v>
      </c>
      <c r="AI3182">
        <v>0</v>
      </c>
      <c r="AJ3182">
        <v>0</v>
      </c>
      <c r="AK3182">
        <v>1</v>
      </c>
      <c r="AL3182">
        <v>1</v>
      </c>
      <c r="AM3182" t="s">
        <v>44</v>
      </c>
      <c r="AN3182" t="s">
        <v>58</v>
      </c>
      <c r="AO3182">
        <v>2017</v>
      </c>
    </row>
    <row r="3183" spans="1:41" x14ac:dyDescent="0.2">
      <c r="A3183">
        <v>15583670</v>
      </c>
      <c r="B3183" t="b">
        <v>1</v>
      </c>
      <c r="C3183" s="1">
        <v>42772</v>
      </c>
      <c r="D3183">
        <v>0</v>
      </c>
      <c r="E3183">
        <v>1</v>
      </c>
      <c r="F3183">
        <v>3</v>
      </c>
      <c r="G3183">
        <v>0</v>
      </c>
      <c r="H3183" t="s">
        <v>48</v>
      </c>
      <c r="I3183">
        <v>0</v>
      </c>
      <c r="J3183">
        <v>1</v>
      </c>
      <c r="K3183">
        <v>0</v>
      </c>
      <c r="L3183">
        <v>29.464804959999999</v>
      </c>
      <c r="M3183">
        <v>-98.507872309999996</v>
      </c>
      <c r="N3183" t="s">
        <v>108</v>
      </c>
      <c r="O3183">
        <v>2004</v>
      </c>
      <c r="P3183" t="s">
        <v>43</v>
      </c>
      <c r="Q3183" t="s">
        <v>43</v>
      </c>
      <c r="R3183" t="s">
        <v>43</v>
      </c>
      <c r="S3183">
        <v>0</v>
      </c>
      <c r="T3183" t="s">
        <v>57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 t="s">
        <v>43</v>
      </c>
      <c r="AB3183" t="s">
        <v>43</v>
      </c>
      <c r="AC3183" t="s">
        <v>43</v>
      </c>
      <c r="AD3183">
        <v>31</v>
      </c>
      <c r="AE3183">
        <v>0</v>
      </c>
      <c r="AF3183" t="s">
        <v>45</v>
      </c>
      <c r="AG3183" t="s">
        <v>46</v>
      </c>
      <c r="AH3183" t="s">
        <v>48</v>
      </c>
      <c r="AI3183">
        <v>0</v>
      </c>
      <c r="AJ3183">
        <v>0</v>
      </c>
      <c r="AK3183">
        <v>0</v>
      </c>
      <c r="AL3183">
        <v>1</v>
      </c>
      <c r="AM3183" t="s">
        <v>57</v>
      </c>
      <c r="AN3183" t="s">
        <v>58</v>
      </c>
      <c r="AO3183">
        <v>2017</v>
      </c>
    </row>
    <row r="3184" spans="1:41" x14ac:dyDescent="0.2">
      <c r="A3184">
        <v>15586723</v>
      </c>
      <c r="B3184" t="b">
        <v>0</v>
      </c>
      <c r="C3184" s="1">
        <v>42772</v>
      </c>
      <c r="D3184">
        <v>0</v>
      </c>
      <c r="E3184">
        <v>0</v>
      </c>
      <c r="F3184">
        <v>1</v>
      </c>
      <c r="G3184">
        <v>1</v>
      </c>
      <c r="H3184" t="s">
        <v>41</v>
      </c>
      <c r="I3184">
        <v>0</v>
      </c>
      <c r="J3184">
        <v>1</v>
      </c>
      <c r="K3184">
        <v>0</v>
      </c>
      <c r="L3184">
        <v>29.533412089999999</v>
      </c>
      <c r="M3184">
        <v>-98.559865160000001</v>
      </c>
      <c r="N3184" t="s">
        <v>227</v>
      </c>
      <c r="O3184">
        <v>10012</v>
      </c>
      <c r="P3184" t="s">
        <v>43</v>
      </c>
      <c r="Q3184" t="s">
        <v>43</v>
      </c>
      <c r="R3184" t="s">
        <v>43</v>
      </c>
      <c r="S3184">
        <v>0</v>
      </c>
      <c r="T3184" t="s">
        <v>44</v>
      </c>
      <c r="U3184">
        <v>0</v>
      </c>
      <c r="V3184">
        <v>0</v>
      </c>
      <c r="W3184">
        <v>1</v>
      </c>
      <c r="X3184">
        <v>0</v>
      </c>
      <c r="Y3184">
        <v>1</v>
      </c>
      <c r="Z3184">
        <v>0</v>
      </c>
      <c r="AA3184" t="s">
        <v>43</v>
      </c>
      <c r="AB3184" t="s">
        <v>43</v>
      </c>
      <c r="AC3184" t="s">
        <v>43</v>
      </c>
      <c r="AD3184">
        <v>60</v>
      </c>
      <c r="AE3184">
        <v>0</v>
      </c>
      <c r="AF3184" t="s">
        <v>45</v>
      </c>
      <c r="AG3184" t="s">
        <v>46</v>
      </c>
      <c r="AH3184" t="s">
        <v>41</v>
      </c>
      <c r="AI3184">
        <v>0</v>
      </c>
      <c r="AJ3184">
        <v>1</v>
      </c>
      <c r="AK3184">
        <v>0</v>
      </c>
      <c r="AL3184">
        <v>1</v>
      </c>
      <c r="AM3184" t="s">
        <v>44</v>
      </c>
      <c r="AN3184" t="s">
        <v>58</v>
      </c>
      <c r="AO3184">
        <v>2017</v>
      </c>
    </row>
    <row r="3185" spans="1:41" x14ac:dyDescent="0.2">
      <c r="A3185">
        <v>15578440</v>
      </c>
      <c r="B3185" t="b">
        <v>1</v>
      </c>
      <c r="C3185" s="1">
        <v>42773</v>
      </c>
      <c r="D3185">
        <v>0</v>
      </c>
      <c r="E3185">
        <v>1</v>
      </c>
      <c r="F3185">
        <v>1</v>
      </c>
      <c r="G3185">
        <v>0</v>
      </c>
      <c r="H3185" t="s">
        <v>48</v>
      </c>
      <c r="I3185">
        <v>0</v>
      </c>
      <c r="J3185">
        <v>1</v>
      </c>
      <c r="K3185">
        <v>0</v>
      </c>
      <c r="L3185">
        <v>29.418223279999999</v>
      </c>
      <c r="M3185">
        <v>-98.654762270000006</v>
      </c>
      <c r="N3185" t="s">
        <v>714</v>
      </c>
      <c r="O3185">
        <v>1600</v>
      </c>
      <c r="P3185" t="s">
        <v>43</v>
      </c>
      <c r="Q3185" t="s">
        <v>43</v>
      </c>
      <c r="R3185" t="s">
        <v>43</v>
      </c>
      <c r="S3185">
        <v>0</v>
      </c>
      <c r="T3185" t="s">
        <v>44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 t="s">
        <v>43</v>
      </c>
      <c r="AB3185" t="s">
        <v>43</v>
      </c>
      <c r="AC3185" t="s">
        <v>43</v>
      </c>
      <c r="AD3185">
        <v>19</v>
      </c>
      <c r="AE3185">
        <v>0</v>
      </c>
      <c r="AF3185" t="s">
        <v>45</v>
      </c>
      <c r="AG3185" t="s">
        <v>46</v>
      </c>
      <c r="AH3185" t="s">
        <v>48</v>
      </c>
      <c r="AI3185">
        <v>0</v>
      </c>
      <c r="AJ3185">
        <v>0</v>
      </c>
      <c r="AK3185">
        <v>0</v>
      </c>
      <c r="AL3185">
        <v>1</v>
      </c>
      <c r="AM3185" t="s">
        <v>44</v>
      </c>
      <c r="AN3185" t="s">
        <v>58</v>
      </c>
      <c r="AO3185">
        <v>2017</v>
      </c>
    </row>
    <row r="3186" spans="1:41" x14ac:dyDescent="0.2">
      <c r="A3186">
        <v>15596133</v>
      </c>
      <c r="B3186" t="b">
        <v>0</v>
      </c>
      <c r="C3186" s="1">
        <v>42773</v>
      </c>
      <c r="D3186">
        <v>0</v>
      </c>
      <c r="E3186">
        <v>0</v>
      </c>
      <c r="F3186">
        <v>0</v>
      </c>
      <c r="G3186">
        <v>0</v>
      </c>
      <c r="H3186" t="s">
        <v>60</v>
      </c>
      <c r="I3186">
        <v>1</v>
      </c>
      <c r="J3186">
        <v>1</v>
      </c>
      <c r="K3186">
        <v>1</v>
      </c>
      <c r="L3186">
        <v>29.40551498</v>
      </c>
      <c r="M3186">
        <v>-98.629801610000001</v>
      </c>
      <c r="N3186" t="s">
        <v>864</v>
      </c>
      <c r="O3186">
        <v>7057</v>
      </c>
      <c r="P3186" t="s">
        <v>43</v>
      </c>
      <c r="Q3186" t="s">
        <v>43</v>
      </c>
      <c r="R3186" t="s">
        <v>43</v>
      </c>
      <c r="S3186">
        <v>0</v>
      </c>
      <c r="T3186" t="s">
        <v>44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 t="s">
        <v>43</v>
      </c>
      <c r="AB3186" t="s">
        <v>43</v>
      </c>
      <c r="AC3186" t="s">
        <v>43</v>
      </c>
      <c r="AD3186">
        <v>43</v>
      </c>
      <c r="AE3186">
        <v>0</v>
      </c>
      <c r="AF3186" t="s">
        <v>55</v>
      </c>
      <c r="AG3186" t="s">
        <v>46</v>
      </c>
      <c r="AH3186" t="s">
        <v>60</v>
      </c>
      <c r="AI3186">
        <v>0</v>
      </c>
      <c r="AJ3186">
        <v>0</v>
      </c>
      <c r="AK3186">
        <v>1</v>
      </c>
      <c r="AL3186">
        <v>1</v>
      </c>
      <c r="AM3186" t="s">
        <v>44</v>
      </c>
      <c r="AN3186" t="s">
        <v>58</v>
      </c>
      <c r="AO3186">
        <v>2017</v>
      </c>
    </row>
    <row r="3187" spans="1:41" x14ac:dyDescent="0.2">
      <c r="A3187">
        <v>15579573</v>
      </c>
      <c r="B3187" t="b">
        <v>1</v>
      </c>
      <c r="C3187" s="1">
        <v>42774</v>
      </c>
      <c r="D3187">
        <v>0</v>
      </c>
      <c r="E3187">
        <v>0</v>
      </c>
      <c r="F3187">
        <v>1</v>
      </c>
      <c r="G3187">
        <v>1</v>
      </c>
      <c r="H3187" t="s">
        <v>41</v>
      </c>
      <c r="I3187">
        <v>0</v>
      </c>
      <c r="J3187">
        <v>1</v>
      </c>
      <c r="K3187">
        <v>0</v>
      </c>
      <c r="L3187">
        <v>29.444754750000001</v>
      </c>
      <c r="M3187">
        <v>-98.477707570000007</v>
      </c>
      <c r="N3187" t="s">
        <v>494</v>
      </c>
      <c r="O3187">
        <v>413</v>
      </c>
      <c r="P3187" t="s">
        <v>43</v>
      </c>
      <c r="Q3187" t="s">
        <v>43</v>
      </c>
      <c r="R3187" t="s">
        <v>43</v>
      </c>
      <c r="S3187">
        <v>0</v>
      </c>
      <c r="T3187" t="s">
        <v>44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0</v>
      </c>
      <c r="AA3187" t="s">
        <v>43</v>
      </c>
      <c r="AB3187" t="s">
        <v>43</v>
      </c>
      <c r="AC3187" t="s">
        <v>43</v>
      </c>
      <c r="AD3187">
        <v>33</v>
      </c>
      <c r="AE3187">
        <v>0</v>
      </c>
      <c r="AF3187" t="s">
        <v>52</v>
      </c>
      <c r="AG3187" t="s">
        <v>53</v>
      </c>
      <c r="AH3187" t="s">
        <v>41</v>
      </c>
      <c r="AI3187">
        <v>0</v>
      </c>
      <c r="AJ3187">
        <v>1</v>
      </c>
      <c r="AK3187">
        <v>0</v>
      </c>
      <c r="AL3187">
        <v>1</v>
      </c>
      <c r="AM3187" t="s">
        <v>44</v>
      </c>
      <c r="AN3187" t="s">
        <v>58</v>
      </c>
      <c r="AO3187">
        <v>2017</v>
      </c>
    </row>
    <row r="3188" spans="1:41" x14ac:dyDescent="0.2">
      <c r="A3188">
        <v>15582861</v>
      </c>
      <c r="B3188" t="b">
        <v>0</v>
      </c>
      <c r="C3188" s="1">
        <v>42774</v>
      </c>
      <c r="D3188">
        <v>0</v>
      </c>
      <c r="E3188">
        <v>0</v>
      </c>
      <c r="F3188">
        <v>1</v>
      </c>
      <c r="G3188">
        <v>1</v>
      </c>
      <c r="H3188" t="s">
        <v>41</v>
      </c>
      <c r="I3188">
        <v>0</v>
      </c>
      <c r="J3188">
        <v>1</v>
      </c>
      <c r="K3188">
        <v>0</v>
      </c>
      <c r="L3188">
        <v>29.36241498</v>
      </c>
      <c r="M3188">
        <v>-98.493362320000003</v>
      </c>
      <c r="N3188" t="s">
        <v>79</v>
      </c>
      <c r="O3188">
        <v>6212</v>
      </c>
      <c r="P3188" t="s">
        <v>43</v>
      </c>
      <c r="Q3188" t="s">
        <v>43</v>
      </c>
      <c r="R3188" t="s">
        <v>43</v>
      </c>
      <c r="S3188">
        <v>0</v>
      </c>
      <c r="T3188" t="s">
        <v>44</v>
      </c>
      <c r="U3188">
        <v>0</v>
      </c>
      <c r="V3188">
        <v>0</v>
      </c>
      <c r="W3188">
        <v>1</v>
      </c>
      <c r="X3188">
        <v>0</v>
      </c>
      <c r="Y3188">
        <v>1</v>
      </c>
      <c r="Z3188">
        <v>0</v>
      </c>
      <c r="AA3188" t="s">
        <v>43</v>
      </c>
      <c r="AB3188" t="s">
        <v>43</v>
      </c>
      <c r="AC3188" t="s">
        <v>43</v>
      </c>
      <c r="AD3188">
        <v>23</v>
      </c>
      <c r="AE3188">
        <v>0</v>
      </c>
      <c r="AF3188" t="s">
        <v>45</v>
      </c>
      <c r="AG3188" t="s">
        <v>46</v>
      </c>
      <c r="AH3188" t="s">
        <v>41</v>
      </c>
      <c r="AI3188">
        <v>0</v>
      </c>
      <c r="AJ3188">
        <v>1</v>
      </c>
      <c r="AK3188">
        <v>0</v>
      </c>
      <c r="AL3188">
        <v>1</v>
      </c>
      <c r="AM3188" t="s">
        <v>44</v>
      </c>
      <c r="AN3188" t="s">
        <v>58</v>
      </c>
      <c r="AO3188">
        <v>2017</v>
      </c>
    </row>
    <row r="3189" spans="1:41" x14ac:dyDescent="0.2">
      <c r="A3189">
        <v>15596138</v>
      </c>
      <c r="B3189" t="b">
        <v>0</v>
      </c>
      <c r="C3189" s="1">
        <v>42774</v>
      </c>
      <c r="D3189">
        <v>0</v>
      </c>
      <c r="E3189">
        <v>0</v>
      </c>
      <c r="F3189">
        <v>0</v>
      </c>
      <c r="G3189">
        <v>0</v>
      </c>
      <c r="H3189" t="s">
        <v>60</v>
      </c>
      <c r="I3189">
        <v>1</v>
      </c>
      <c r="J3189">
        <v>1</v>
      </c>
      <c r="K3189">
        <v>1</v>
      </c>
      <c r="L3189">
        <v>29.435555690000001</v>
      </c>
      <c r="M3189">
        <v>-98.540718249999998</v>
      </c>
      <c r="N3189" t="s">
        <v>997</v>
      </c>
      <c r="O3189">
        <v>3223</v>
      </c>
      <c r="P3189" t="s">
        <v>43</v>
      </c>
      <c r="Q3189" t="s">
        <v>43</v>
      </c>
      <c r="R3189" t="s">
        <v>43</v>
      </c>
      <c r="S3189">
        <v>0</v>
      </c>
      <c r="T3189" t="s">
        <v>44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 t="s">
        <v>43</v>
      </c>
      <c r="AB3189" t="s">
        <v>43</v>
      </c>
      <c r="AC3189" t="s">
        <v>43</v>
      </c>
      <c r="AD3189">
        <v>41</v>
      </c>
      <c r="AE3189">
        <v>0</v>
      </c>
      <c r="AF3189" t="s">
        <v>52</v>
      </c>
      <c r="AG3189" t="s">
        <v>46</v>
      </c>
      <c r="AH3189" t="s">
        <v>60</v>
      </c>
      <c r="AI3189">
        <v>0</v>
      </c>
      <c r="AJ3189">
        <v>0</v>
      </c>
      <c r="AK3189">
        <v>1</v>
      </c>
      <c r="AL3189">
        <v>1</v>
      </c>
      <c r="AM3189" t="s">
        <v>44</v>
      </c>
      <c r="AN3189" t="s">
        <v>58</v>
      </c>
      <c r="AO3189">
        <v>2017</v>
      </c>
    </row>
    <row r="3190" spans="1:41" x14ac:dyDescent="0.2">
      <c r="A3190">
        <v>15581336</v>
      </c>
      <c r="B3190" t="b">
        <v>0</v>
      </c>
      <c r="C3190" s="1">
        <v>42775</v>
      </c>
      <c r="D3190">
        <v>0</v>
      </c>
      <c r="E3190">
        <v>1</v>
      </c>
      <c r="F3190">
        <v>1</v>
      </c>
      <c r="G3190">
        <v>0</v>
      </c>
      <c r="H3190" t="s">
        <v>48</v>
      </c>
      <c r="I3190">
        <v>0</v>
      </c>
      <c r="J3190">
        <v>1</v>
      </c>
      <c r="K3190">
        <v>0</v>
      </c>
      <c r="L3190">
        <v>29.484084960000001</v>
      </c>
      <c r="M3190">
        <v>-98.400276809999994</v>
      </c>
      <c r="N3190" t="s">
        <v>143</v>
      </c>
      <c r="O3190">
        <v>4637</v>
      </c>
      <c r="P3190" t="s">
        <v>43</v>
      </c>
      <c r="Q3190" t="s">
        <v>43</v>
      </c>
      <c r="R3190" t="s">
        <v>43</v>
      </c>
      <c r="S3190">
        <v>0</v>
      </c>
      <c r="T3190" t="s">
        <v>57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 t="s">
        <v>43</v>
      </c>
      <c r="AB3190" t="s">
        <v>43</v>
      </c>
      <c r="AC3190" t="s">
        <v>43</v>
      </c>
      <c r="AD3190">
        <v>22</v>
      </c>
      <c r="AE3190">
        <v>0</v>
      </c>
      <c r="AF3190" t="s">
        <v>55</v>
      </c>
      <c r="AG3190" t="s">
        <v>46</v>
      </c>
      <c r="AH3190" t="s">
        <v>48</v>
      </c>
      <c r="AI3190">
        <v>0</v>
      </c>
      <c r="AJ3190">
        <v>0</v>
      </c>
      <c r="AK3190">
        <v>0</v>
      </c>
      <c r="AL3190">
        <v>1</v>
      </c>
      <c r="AM3190" t="s">
        <v>57</v>
      </c>
      <c r="AN3190" t="s">
        <v>58</v>
      </c>
      <c r="AO3190">
        <v>2017</v>
      </c>
    </row>
    <row r="3191" spans="1:41" x14ac:dyDescent="0.2">
      <c r="A3191">
        <v>15581841</v>
      </c>
      <c r="B3191" t="b">
        <v>0</v>
      </c>
      <c r="C3191" s="1">
        <v>42775</v>
      </c>
      <c r="D3191">
        <v>0</v>
      </c>
      <c r="E3191">
        <v>1</v>
      </c>
      <c r="F3191">
        <v>1</v>
      </c>
      <c r="G3191">
        <v>0</v>
      </c>
      <c r="H3191" t="s">
        <v>48</v>
      </c>
      <c r="I3191">
        <v>0</v>
      </c>
      <c r="J3191">
        <v>1</v>
      </c>
      <c r="K3191">
        <v>0</v>
      </c>
      <c r="L3191">
        <v>29.398262939999999</v>
      </c>
      <c r="M3191">
        <v>-98.391792330000001</v>
      </c>
      <c r="N3191" t="s">
        <v>146</v>
      </c>
      <c r="O3191">
        <v>5100</v>
      </c>
      <c r="P3191" t="s">
        <v>43</v>
      </c>
      <c r="Q3191" t="s">
        <v>43</v>
      </c>
      <c r="R3191" t="s">
        <v>43</v>
      </c>
      <c r="S3191">
        <v>0</v>
      </c>
      <c r="T3191" t="s">
        <v>44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 t="s">
        <v>43</v>
      </c>
      <c r="AB3191" t="s">
        <v>43</v>
      </c>
      <c r="AC3191" t="s">
        <v>43</v>
      </c>
      <c r="AD3191">
        <v>59</v>
      </c>
      <c r="AE3191">
        <v>0</v>
      </c>
      <c r="AF3191" t="s">
        <v>52</v>
      </c>
      <c r="AG3191" t="s">
        <v>46</v>
      </c>
      <c r="AH3191" t="s">
        <v>48</v>
      </c>
      <c r="AI3191">
        <v>0</v>
      </c>
      <c r="AJ3191">
        <v>0</v>
      </c>
      <c r="AK3191">
        <v>0</v>
      </c>
      <c r="AL3191">
        <v>1</v>
      </c>
      <c r="AM3191" t="s">
        <v>44</v>
      </c>
      <c r="AN3191" t="s">
        <v>58</v>
      </c>
      <c r="AO3191">
        <v>2017</v>
      </c>
    </row>
    <row r="3192" spans="1:41" x14ac:dyDescent="0.2">
      <c r="A3192">
        <v>15582097</v>
      </c>
      <c r="B3192" t="b">
        <v>1</v>
      </c>
      <c r="C3192" s="1">
        <v>42775</v>
      </c>
      <c r="D3192">
        <v>0</v>
      </c>
      <c r="E3192">
        <v>0</v>
      </c>
      <c r="F3192">
        <v>1</v>
      </c>
      <c r="G3192">
        <v>1</v>
      </c>
      <c r="H3192" t="s">
        <v>41</v>
      </c>
      <c r="I3192">
        <v>0</v>
      </c>
      <c r="J3192">
        <v>1</v>
      </c>
      <c r="K3192">
        <v>0</v>
      </c>
      <c r="L3192">
        <v>29.417834979999999</v>
      </c>
      <c r="M3192">
        <v>-98.654762270000006</v>
      </c>
      <c r="N3192" t="s">
        <v>91</v>
      </c>
      <c r="O3192">
        <v>8298</v>
      </c>
      <c r="P3192" t="s">
        <v>43</v>
      </c>
      <c r="Q3192" t="s">
        <v>43</v>
      </c>
      <c r="R3192" t="s">
        <v>43</v>
      </c>
      <c r="S3192">
        <v>0</v>
      </c>
      <c r="T3192" t="s">
        <v>44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0</v>
      </c>
      <c r="AA3192" t="s">
        <v>43</v>
      </c>
      <c r="AB3192" t="s">
        <v>43</v>
      </c>
      <c r="AC3192" t="s">
        <v>43</v>
      </c>
      <c r="AD3192">
        <v>21</v>
      </c>
      <c r="AE3192">
        <v>0</v>
      </c>
      <c r="AF3192" t="s">
        <v>55</v>
      </c>
      <c r="AG3192" t="s">
        <v>46</v>
      </c>
      <c r="AH3192" t="s">
        <v>41</v>
      </c>
      <c r="AI3192">
        <v>0</v>
      </c>
      <c r="AJ3192">
        <v>1</v>
      </c>
      <c r="AK3192">
        <v>0</v>
      </c>
      <c r="AL3192">
        <v>1</v>
      </c>
      <c r="AM3192" t="s">
        <v>44</v>
      </c>
      <c r="AN3192" t="s">
        <v>58</v>
      </c>
      <c r="AO3192">
        <v>2017</v>
      </c>
    </row>
    <row r="3193" spans="1:41" x14ac:dyDescent="0.2">
      <c r="A3193">
        <v>15582308</v>
      </c>
      <c r="B3193" t="b">
        <v>0</v>
      </c>
      <c r="C3193" s="1">
        <v>42775</v>
      </c>
      <c r="D3193">
        <v>0</v>
      </c>
      <c r="E3193">
        <v>1</v>
      </c>
      <c r="F3193">
        <v>1</v>
      </c>
      <c r="G3193">
        <v>0</v>
      </c>
      <c r="H3193" t="s">
        <v>48</v>
      </c>
      <c r="I3193">
        <v>0</v>
      </c>
      <c r="J3193">
        <v>1</v>
      </c>
      <c r="K3193">
        <v>0</v>
      </c>
      <c r="L3193">
        <v>29.470133529999998</v>
      </c>
      <c r="M3193">
        <v>-98.402350909999996</v>
      </c>
      <c r="N3193" t="s">
        <v>201</v>
      </c>
      <c r="O3193">
        <v>4400</v>
      </c>
      <c r="P3193" t="s">
        <v>43</v>
      </c>
      <c r="Q3193" t="s">
        <v>43</v>
      </c>
      <c r="R3193" t="s">
        <v>43</v>
      </c>
      <c r="S3193">
        <v>0</v>
      </c>
      <c r="T3193" t="s">
        <v>44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 t="s">
        <v>43</v>
      </c>
      <c r="AB3193" t="s">
        <v>43</v>
      </c>
      <c r="AC3193" t="s">
        <v>43</v>
      </c>
      <c r="AD3193">
        <v>43</v>
      </c>
      <c r="AE3193">
        <v>0</v>
      </c>
      <c r="AF3193" t="s">
        <v>52</v>
      </c>
      <c r="AG3193" t="s">
        <v>46</v>
      </c>
      <c r="AH3193" t="s">
        <v>48</v>
      </c>
      <c r="AI3193">
        <v>0</v>
      </c>
      <c r="AJ3193">
        <v>0</v>
      </c>
      <c r="AK3193">
        <v>0</v>
      </c>
      <c r="AL3193">
        <v>1</v>
      </c>
      <c r="AM3193" t="s">
        <v>44</v>
      </c>
      <c r="AN3193" t="s">
        <v>58</v>
      </c>
      <c r="AO3193">
        <v>2017</v>
      </c>
    </row>
    <row r="3194" spans="1:41" x14ac:dyDescent="0.2">
      <c r="A3194">
        <v>15583092</v>
      </c>
      <c r="B3194" t="b">
        <v>1</v>
      </c>
      <c r="C3194" s="1">
        <v>42776</v>
      </c>
      <c r="D3194">
        <v>0</v>
      </c>
      <c r="E3194">
        <v>0</v>
      </c>
      <c r="F3194">
        <v>0</v>
      </c>
      <c r="G3194">
        <v>1</v>
      </c>
      <c r="H3194" t="s">
        <v>41</v>
      </c>
      <c r="I3194">
        <v>0</v>
      </c>
      <c r="J3194">
        <v>1</v>
      </c>
      <c r="K3194">
        <v>1</v>
      </c>
      <c r="L3194">
        <v>29.40551498</v>
      </c>
      <c r="M3194">
        <v>-98.629172280000006</v>
      </c>
      <c r="N3194" t="s">
        <v>159</v>
      </c>
      <c r="O3194">
        <v>6898</v>
      </c>
      <c r="P3194" t="s">
        <v>43</v>
      </c>
      <c r="Q3194" t="s">
        <v>43</v>
      </c>
      <c r="R3194" t="s">
        <v>43</v>
      </c>
      <c r="S3194">
        <v>0</v>
      </c>
      <c r="T3194" t="s">
        <v>44</v>
      </c>
      <c r="U3194">
        <v>0</v>
      </c>
      <c r="V3194">
        <v>0</v>
      </c>
      <c r="W3194">
        <v>1</v>
      </c>
      <c r="X3194">
        <v>0</v>
      </c>
      <c r="Y3194">
        <v>1</v>
      </c>
      <c r="Z3194">
        <v>0</v>
      </c>
      <c r="AA3194" t="s">
        <v>43</v>
      </c>
      <c r="AB3194" t="s">
        <v>43</v>
      </c>
      <c r="AC3194" t="s">
        <v>43</v>
      </c>
      <c r="AD3194">
        <v>17</v>
      </c>
      <c r="AE3194">
        <v>0</v>
      </c>
      <c r="AF3194" t="s">
        <v>45</v>
      </c>
      <c r="AG3194" t="s">
        <v>53</v>
      </c>
      <c r="AH3194" t="s">
        <v>41</v>
      </c>
      <c r="AI3194">
        <v>0</v>
      </c>
      <c r="AJ3194">
        <v>1</v>
      </c>
      <c r="AK3194">
        <v>0</v>
      </c>
      <c r="AL3194">
        <v>1</v>
      </c>
      <c r="AM3194" t="s">
        <v>44</v>
      </c>
      <c r="AN3194" t="s">
        <v>58</v>
      </c>
      <c r="AO3194">
        <v>2017</v>
      </c>
    </row>
    <row r="3195" spans="1:41" x14ac:dyDescent="0.2">
      <c r="A3195">
        <v>15583410</v>
      </c>
      <c r="B3195" t="b">
        <v>0</v>
      </c>
      <c r="C3195" s="1">
        <v>42777</v>
      </c>
      <c r="D3195">
        <v>0</v>
      </c>
      <c r="E3195">
        <v>0</v>
      </c>
      <c r="F3195">
        <v>1</v>
      </c>
      <c r="G3195">
        <v>1</v>
      </c>
      <c r="H3195" t="s">
        <v>41</v>
      </c>
      <c r="I3195">
        <v>0</v>
      </c>
      <c r="J3195">
        <v>1</v>
      </c>
      <c r="K3195">
        <v>0</v>
      </c>
      <c r="L3195">
        <v>29.424833549999999</v>
      </c>
      <c r="M3195">
        <v>-98.577060029999998</v>
      </c>
      <c r="N3195" t="s">
        <v>785</v>
      </c>
      <c r="O3195">
        <v>789</v>
      </c>
      <c r="P3195" t="s">
        <v>43</v>
      </c>
      <c r="Q3195" t="s">
        <v>43</v>
      </c>
      <c r="R3195" t="s">
        <v>43</v>
      </c>
      <c r="S3195">
        <v>0</v>
      </c>
      <c r="T3195" t="s">
        <v>44</v>
      </c>
      <c r="U3195">
        <v>0</v>
      </c>
      <c r="V3195">
        <v>0</v>
      </c>
      <c r="W3195">
        <v>1</v>
      </c>
      <c r="X3195">
        <v>0</v>
      </c>
      <c r="Y3195">
        <v>1</v>
      </c>
      <c r="Z3195">
        <v>0</v>
      </c>
      <c r="AA3195" t="s">
        <v>43</v>
      </c>
      <c r="AB3195" t="s">
        <v>43</v>
      </c>
      <c r="AC3195" t="s">
        <v>43</v>
      </c>
      <c r="AD3195">
        <v>62</v>
      </c>
      <c r="AE3195">
        <v>0</v>
      </c>
      <c r="AF3195" t="s">
        <v>45</v>
      </c>
      <c r="AG3195" t="s">
        <v>46</v>
      </c>
      <c r="AH3195" t="s">
        <v>41</v>
      </c>
      <c r="AI3195">
        <v>0</v>
      </c>
      <c r="AJ3195">
        <v>1</v>
      </c>
      <c r="AK3195">
        <v>0</v>
      </c>
      <c r="AL3195">
        <v>1</v>
      </c>
      <c r="AM3195" t="s">
        <v>44</v>
      </c>
      <c r="AN3195" t="s">
        <v>58</v>
      </c>
      <c r="AO3195">
        <v>2017</v>
      </c>
    </row>
    <row r="3196" spans="1:41" x14ac:dyDescent="0.2">
      <c r="A3196">
        <v>15588822</v>
      </c>
      <c r="B3196" t="b">
        <v>0</v>
      </c>
      <c r="C3196" s="1">
        <v>42779</v>
      </c>
      <c r="D3196">
        <v>0</v>
      </c>
      <c r="E3196">
        <v>0</v>
      </c>
      <c r="F3196">
        <v>1</v>
      </c>
      <c r="G3196">
        <v>1</v>
      </c>
      <c r="H3196" t="s">
        <v>41</v>
      </c>
      <c r="I3196">
        <v>0</v>
      </c>
      <c r="J3196">
        <v>1</v>
      </c>
      <c r="K3196">
        <v>0</v>
      </c>
      <c r="L3196">
        <v>29.584943429999999</v>
      </c>
      <c r="M3196">
        <v>-98.449767829999999</v>
      </c>
      <c r="N3196" t="s">
        <v>73</v>
      </c>
      <c r="O3196">
        <v>2548</v>
      </c>
      <c r="P3196" t="s">
        <v>43</v>
      </c>
      <c r="Q3196" t="s">
        <v>43</v>
      </c>
      <c r="R3196" t="s">
        <v>43</v>
      </c>
      <c r="S3196">
        <v>0</v>
      </c>
      <c r="T3196" t="s">
        <v>57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 t="s">
        <v>43</v>
      </c>
      <c r="AB3196" t="s">
        <v>43</v>
      </c>
      <c r="AC3196" t="s">
        <v>43</v>
      </c>
      <c r="AD3196">
        <v>19</v>
      </c>
      <c r="AE3196">
        <v>0</v>
      </c>
      <c r="AF3196" t="s">
        <v>52</v>
      </c>
      <c r="AG3196" t="s">
        <v>46</v>
      </c>
      <c r="AH3196" t="s">
        <v>41</v>
      </c>
      <c r="AI3196">
        <v>0</v>
      </c>
      <c r="AJ3196">
        <v>1</v>
      </c>
      <c r="AK3196">
        <v>0</v>
      </c>
      <c r="AL3196">
        <v>1</v>
      </c>
      <c r="AM3196" t="s">
        <v>57</v>
      </c>
      <c r="AN3196" t="s">
        <v>58</v>
      </c>
      <c r="AO3196">
        <v>2017</v>
      </c>
    </row>
    <row r="3197" spans="1:41" x14ac:dyDescent="0.2">
      <c r="A3197">
        <v>15589372</v>
      </c>
      <c r="B3197" t="b">
        <v>0</v>
      </c>
      <c r="C3197" s="1">
        <v>42780</v>
      </c>
      <c r="D3197">
        <v>0</v>
      </c>
      <c r="E3197">
        <v>0</v>
      </c>
      <c r="F3197">
        <v>0</v>
      </c>
      <c r="G3197">
        <v>1</v>
      </c>
      <c r="H3197" t="s">
        <v>41</v>
      </c>
      <c r="I3197">
        <v>0</v>
      </c>
      <c r="J3197">
        <v>1</v>
      </c>
      <c r="K3197">
        <v>1</v>
      </c>
      <c r="L3197">
        <v>29.430296009999999</v>
      </c>
      <c r="M3197">
        <v>-98.506916840000002</v>
      </c>
      <c r="N3197" t="s">
        <v>80</v>
      </c>
      <c r="O3197">
        <v>1372</v>
      </c>
      <c r="P3197" t="s">
        <v>43</v>
      </c>
      <c r="Q3197" t="s">
        <v>43</v>
      </c>
      <c r="R3197" t="s">
        <v>43</v>
      </c>
      <c r="S3197">
        <v>0</v>
      </c>
      <c r="T3197" t="s">
        <v>44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0</v>
      </c>
      <c r="AA3197" t="s">
        <v>43</v>
      </c>
      <c r="AB3197" t="s">
        <v>43</v>
      </c>
      <c r="AC3197" t="s">
        <v>43</v>
      </c>
      <c r="AD3197">
        <v>63</v>
      </c>
      <c r="AE3197">
        <v>0</v>
      </c>
      <c r="AF3197" t="s">
        <v>55</v>
      </c>
      <c r="AG3197" t="s">
        <v>46</v>
      </c>
      <c r="AH3197" t="s">
        <v>41</v>
      </c>
      <c r="AI3197">
        <v>0</v>
      </c>
      <c r="AJ3197">
        <v>1</v>
      </c>
      <c r="AK3197">
        <v>0</v>
      </c>
      <c r="AL3197">
        <v>1</v>
      </c>
      <c r="AM3197" t="s">
        <v>44</v>
      </c>
      <c r="AN3197" t="s">
        <v>58</v>
      </c>
      <c r="AO3197">
        <v>2017</v>
      </c>
    </row>
    <row r="3198" spans="1:41" x14ac:dyDescent="0.2">
      <c r="A3198">
        <v>15590725</v>
      </c>
      <c r="B3198" t="b">
        <v>0</v>
      </c>
      <c r="C3198" s="1">
        <v>42780</v>
      </c>
      <c r="D3198">
        <v>0</v>
      </c>
      <c r="E3198">
        <v>0</v>
      </c>
      <c r="F3198">
        <v>1</v>
      </c>
      <c r="G3198">
        <v>0</v>
      </c>
      <c r="H3198" t="s">
        <v>60</v>
      </c>
      <c r="I3198">
        <v>1</v>
      </c>
      <c r="J3198">
        <v>1</v>
      </c>
      <c r="K3198">
        <v>0</v>
      </c>
      <c r="L3198">
        <v>29.527774910000002</v>
      </c>
      <c r="M3198">
        <v>-98.435388810000006</v>
      </c>
      <c r="N3198" t="s">
        <v>174</v>
      </c>
      <c r="O3198">
        <v>3271</v>
      </c>
      <c r="P3198" t="s">
        <v>43</v>
      </c>
      <c r="Q3198" t="s">
        <v>43</v>
      </c>
      <c r="R3198" t="s">
        <v>43</v>
      </c>
      <c r="S3198">
        <v>0</v>
      </c>
      <c r="T3198" t="s">
        <v>44</v>
      </c>
      <c r="U3198">
        <v>0</v>
      </c>
      <c r="V3198">
        <v>0</v>
      </c>
      <c r="W3198">
        <v>0</v>
      </c>
      <c r="X3198">
        <v>1</v>
      </c>
      <c r="Y3198">
        <v>1</v>
      </c>
      <c r="Z3198">
        <v>0</v>
      </c>
      <c r="AA3198" t="s">
        <v>43</v>
      </c>
      <c r="AB3198" t="s">
        <v>43</v>
      </c>
      <c r="AC3198" t="s">
        <v>43</v>
      </c>
      <c r="AD3198">
        <v>8</v>
      </c>
      <c r="AE3198">
        <v>0</v>
      </c>
      <c r="AF3198" t="s">
        <v>55</v>
      </c>
      <c r="AG3198" t="s">
        <v>46</v>
      </c>
      <c r="AH3198" t="s">
        <v>60</v>
      </c>
      <c r="AI3198">
        <v>0</v>
      </c>
      <c r="AJ3198">
        <v>0</v>
      </c>
      <c r="AK3198">
        <v>1</v>
      </c>
      <c r="AL3198">
        <v>1</v>
      </c>
      <c r="AM3198" t="s">
        <v>44</v>
      </c>
      <c r="AN3198" t="s">
        <v>58</v>
      </c>
      <c r="AO3198">
        <v>2017</v>
      </c>
    </row>
    <row r="3199" spans="1:41" x14ac:dyDescent="0.2">
      <c r="A3199">
        <v>15591196</v>
      </c>
      <c r="B3199" t="b">
        <v>0</v>
      </c>
      <c r="C3199" s="1">
        <v>42781</v>
      </c>
      <c r="D3199">
        <v>0</v>
      </c>
      <c r="E3199">
        <v>1</v>
      </c>
      <c r="F3199">
        <v>2</v>
      </c>
      <c r="G3199">
        <v>0</v>
      </c>
      <c r="H3199" t="s">
        <v>48</v>
      </c>
      <c r="I3199">
        <v>0</v>
      </c>
      <c r="J3199">
        <v>1</v>
      </c>
      <c r="K3199">
        <v>0</v>
      </c>
      <c r="L3199">
        <v>29.356672379999999</v>
      </c>
      <c r="M3199">
        <v>-98.516187990000006</v>
      </c>
      <c r="N3199" t="s">
        <v>51</v>
      </c>
      <c r="O3199">
        <v>1482</v>
      </c>
      <c r="P3199" t="s">
        <v>43</v>
      </c>
      <c r="Q3199" t="s">
        <v>43</v>
      </c>
      <c r="R3199" t="s">
        <v>43</v>
      </c>
      <c r="S3199">
        <v>0</v>
      </c>
      <c r="T3199" t="s">
        <v>44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 t="s">
        <v>43</v>
      </c>
      <c r="AB3199" t="s">
        <v>43</v>
      </c>
      <c r="AC3199" t="s">
        <v>43</v>
      </c>
      <c r="AD3199">
        <v>61</v>
      </c>
      <c r="AE3199">
        <v>0</v>
      </c>
      <c r="AF3199" t="s">
        <v>45</v>
      </c>
      <c r="AG3199" t="s">
        <v>46</v>
      </c>
      <c r="AH3199" t="s">
        <v>48</v>
      </c>
      <c r="AI3199">
        <v>0</v>
      </c>
      <c r="AJ3199">
        <v>0</v>
      </c>
      <c r="AK3199">
        <v>0</v>
      </c>
      <c r="AL3199">
        <v>1</v>
      </c>
      <c r="AM3199" t="s">
        <v>44</v>
      </c>
      <c r="AN3199" t="s">
        <v>58</v>
      </c>
      <c r="AO3199">
        <v>2017</v>
      </c>
    </row>
    <row r="3200" spans="1:41" x14ac:dyDescent="0.2">
      <c r="A3200">
        <v>15592338</v>
      </c>
      <c r="B3200" t="b">
        <v>1</v>
      </c>
      <c r="C3200" s="1">
        <v>42781</v>
      </c>
      <c r="D3200">
        <v>0</v>
      </c>
      <c r="E3200">
        <v>0</v>
      </c>
      <c r="F3200">
        <v>1</v>
      </c>
      <c r="G3200">
        <v>1</v>
      </c>
      <c r="H3200" t="s">
        <v>41</v>
      </c>
      <c r="I3200">
        <v>0</v>
      </c>
      <c r="J3200">
        <v>1</v>
      </c>
      <c r="K3200">
        <v>0</v>
      </c>
      <c r="L3200">
        <v>29.466334969999998</v>
      </c>
      <c r="M3200">
        <v>-98.602502279999996</v>
      </c>
      <c r="N3200" t="s">
        <v>116</v>
      </c>
      <c r="O3200">
        <v>6000</v>
      </c>
      <c r="P3200" t="s">
        <v>43</v>
      </c>
      <c r="Q3200" t="s">
        <v>43</v>
      </c>
      <c r="R3200" t="s">
        <v>43</v>
      </c>
      <c r="S3200">
        <v>0</v>
      </c>
      <c r="T3200" t="s">
        <v>44</v>
      </c>
      <c r="U3200">
        <v>0</v>
      </c>
      <c r="V3200">
        <v>0</v>
      </c>
      <c r="W3200">
        <v>1</v>
      </c>
      <c r="X3200">
        <v>0</v>
      </c>
      <c r="Y3200">
        <v>1</v>
      </c>
      <c r="Z3200">
        <v>0</v>
      </c>
      <c r="AA3200" t="s">
        <v>43</v>
      </c>
      <c r="AB3200" t="s">
        <v>43</v>
      </c>
      <c r="AC3200" t="s">
        <v>43</v>
      </c>
      <c r="AD3200">
        <v>49</v>
      </c>
      <c r="AE3200">
        <v>0</v>
      </c>
      <c r="AF3200" t="s">
        <v>52</v>
      </c>
      <c r="AG3200" t="s">
        <v>53</v>
      </c>
      <c r="AH3200" t="s">
        <v>41</v>
      </c>
      <c r="AI3200">
        <v>0</v>
      </c>
      <c r="AJ3200">
        <v>1</v>
      </c>
      <c r="AK3200">
        <v>0</v>
      </c>
      <c r="AL3200">
        <v>1</v>
      </c>
      <c r="AM3200" t="s">
        <v>44</v>
      </c>
      <c r="AN3200" t="s">
        <v>58</v>
      </c>
      <c r="AO3200">
        <v>2017</v>
      </c>
    </row>
    <row r="3201" spans="1:41" x14ac:dyDescent="0.2">
      <c r="A3201">
        <v>15595339</v>
      </c>
      <c r="B3201" t="b">
        <v>0</v>
      </c>
      <c r="C3201" s="1">
        <v>42782</v>
      </c>
      <c r="D3201">
        <v>0</v>
      </c>
      <c r="E3201">
        <v>1</v>
      </c>
      <c r="F3201">
        <v>1</v>
      </c>
      <c r="G3201">
        <v>0</v>
      </c>
      <c r="H3201" t="s">
        <v>48</v>
      </c>
      <c r="I3201">
        <v>0</v>
      </c>
      <c r="J3201">
        <v>1</v>
      </c>
      <c r="K3201">
        <v>0</v>
      </c>
      <c r="L3201">
        <v>29.35915795</v>
      </c>
      <c r="M3201">
        <v>-98.554076789999996</v>
      </c>
      <c r="N3201" t="s">
        <v>563</v>
      </c>
      <c r="O3201">
        <v>227</v>
      </c>
      <c r="P3201" t="s">
        <v>43</v>
      </c>
      <c r="Q3201" t="s">
        <v>43</v>
      </c>
      <c r="R3201" t="s">
        <v>43</v>
      </c>
      <c r="S3201">
        <v>0</v>
      </c>
      <c r="T3201" t="s">
        <v>44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 t="s">
        <v>43</v>
      </c>
      <c r="AB3201" t="s">
        <v>43</v>
      </c>
      <c r="AC3201" t="s">
        <v>43</v>
      </c>
      <c r="AD3201">
        <v>18</v>
      </c>
      <c r="AE3201">
        <v>0</v>
      </c>
      <c r="AF3201" t="s">
        <v>45</v>
      </c>
      <c r="AG3201" t="s">
        <v>46</v>
      </c>
      <c r="AH3201" t="s">
        <v>48</v>
      </c>
      <c r="AI3201">
        <v>0</v>
      </c>
      <c r="AJ3201">
        <v>0</v>
      </c>
      <c r="AK3201">
        <v>0</v>
      </c>
      <c r="AL3201">
        <v>1</v>
      </c>
      <c r="AM3201" t="s">
        <v>44</v>
      </c>
      <c r="AN3201" t="s">
        <v>58</v>
      </c>
      <c r="AO3201">
        <v>2017</v>
      </c>
    </row>
    <row r="3202" spans="1:41" x14ac:dyDescent="0.2">
      <c r="A3202">
        <v>15594774</v>
      </c>
      <c r="B3202" t="b">
        <v>0</v>
      </c>
      <c r="C3202" s="1">
        <v>42783</v>
      </c>
      <c r="D3202">
        <v>0</v>
      </c>
      <c r="E3202">
        <v>1</v>
      </c>
      <c r="F3202">
        <v>1</v>
      </c>
      <c r="G3202">
        <v>0</v>
      </c>
      <c r="H3202" t="s">
        <v>48</v>
      </c>
      <c r="I3202">
        <v>0</v>
      </c>
      <c r="J3202">
        <v>1</v>
      </c>
      <c r="K3202">
        <v>0</v>
      </c>
      <c r="L3202">
        <v>29.440766530000001</v>
      </c>
      <c r="M3202">
        <v>-98.459619700000005</v>
      </c>
      <c r="N3202" t="s">
        <v>998</v>
      </c>
      <c r="O3202">
        <v>185</v>
      </c>
      <c r="P3202" t="s">
        <v>43</v>
      </c>
      <c r="Q3202" t="s">
        <v>43</v>
      </c>
      <c r="R3202" t="s">
        <v>43</v>
      </c>
      <c r="S3202">
        <v>0</v>
      </c>
      <c r="T3202" t="s">
        <v>44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 t="s">
        <v>43</v>
      </c>
      <c r="AB3202" t="s">
        <v>43</v>
      </c>
      <c r="AC3202" t="s">
        <v>43</v>
      </c>
      <c r="AD3202">
        <v>59</v>
      </c>
      <c r="AE3202">
        <v>0</v>
      </c>
      <c r="AF3202" t="s">
        <v>55</v>
      </c>
      <c r="AG3202" t="s">
        <v>53</v>
      </c>
      <c r="AH3202" t="s">
        <v>48</v>
      </c>
      <c r="AI3202">
        <v>0</v>
      </c>
      <c r="AJ3202">
        <v>0</v>
      </c>
      <c r="AK3202">
        <v>0</v>
      </c>
      <c r="AL3202">
        <v>1</v>
      </c>
      <c r="AM3202" t="s">
        <v>44</v>
      </c>
      <c r="AN3202" t="s">
        <v>58</v>
      </c>
      <c r="AO3202">
        <v>2017</v>
      </c>
    </row>
    <row r="3203" spans="1:41" x14ac:dyDescent="0.2">
      <c r="A3203">
        <v>15595259</v>
      </c>
      <c r="B3203" t="b">
        <v>1</v>
      </c>
      <c r="C3203" s="1">
        <v>42783</v>
      </c>
      <c r="D3203">
        <v>0</v>
      </c>
      <c r="E3203">
        <v>1</v>
      </c>
      <c r="F3203">
        <v>1</v>
      </c>
      <c r="G3203">
        <v>0</v>
      </c>
      <c r="H3203" t="s">
        <v>48</v>
      </c>
      <c r="I3203">
        <v>0</v>
      </c>
      <c r="J3203">
        <v>1</v>
      </c>
      <c r="K3203">
        <v>0</v>
      </c>
      <c r="L3203">
        <v>29.42932497</v>
      </c>
      <c r="M3203">
        <v>-98.494532309999997</v>
      </c>
      <c r="N3203" t="s">
        <v>80</v>
      </c>
      <c r="O3203">
        <v>198</v>
      </c>
      <c r="P3203" t="s">
        <v>43</v>
      </c>
      <c r="Q3203" t="s">
        <v>43</v>
      </c>
      <c r="R3203" t="s">
        <v>43</v>
      </c>
      <c r="S3203">
        <v>0</v>
      </c>
      <c r="T3203" t="s">
        <v>44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 t="s">
        <v>43</v>
      </c>
      <c r="AB3203" t="s">
        <v>43</v>
      </c>
      <c r="AC3203" t="s">
        <v>43</v>
      </c>
      <c r="AD3203">
        <v>64</v>
      </c>
      <c r="AE3203">
        <v>0</v>
      </c>
      <c r="AF3203" t="s">
        <v>52</v>
      </c>
      <c r="AG3203" t="s">
        <v>53</v>
      </c>
      <c r="AH3203" t="s">
        <v>48</v>
      </c>
      <c r="AI3203">
        <v>0</v>
      </c>
      <c r="AJ3203">
        <v>0</v>
      </c>
      <c r="AK3203">
        <v>0</v>
      </c>
      <c r="AL3203">
        <v>1</v>
      </c>
      <c r="AM3203" t="s">
        <v>44</v>
      </c>
      <c r="AN3203" t="s">
        <v>58</v>
      </c>
      <c r="AO3203">
        <v>2017</v>
      </c>
    </row>
    <row r="3204" spans="1:41" x14ac:dyDescent="0.2">
      <c r="A3204">
        <v>15597056</v>
      </c>
      <c r="B3204" t="b">
        <v>1</v>
      </c>
      <c r="C3204" s="1">
        <v>42783</v>
      </c>
      <c r="D3204">
        <v>0</v>
      </c>
      <c r="E3204">
        <v>0</v>
      </c>
      <c r="F3204">
        <v>1</v>
      </c>
      <c r="G3204">
        <v>1</v>
      </c>
      <c r="H3204" t="s">
        <v>41</v>
      </c>
      <c r="I3204">
        <v>0</v>
      </c>
      <c r="J3204">
        <v>1</v>
      </c>
      <c r="K3204">
        <v>0</v>
      </c>
      <c r="L3204">
        <v>29.469794969999999</v>
      </c>
      <c r="M3204">
        <v>-98.602652280000001</v>
      </c>
      <c r="N3204" t="s">
        <v>999</v>
      </c>
      <c r="O3204">
        <v>5901</v>
      </c>
      <c r="P3204" t="s">
        <v>43</v>
      </c>
      <c r="Q3204" t="s">
        <v>43</v>
      </c>
      <c r="R3204" t="s">
        <v>43</v>
      </c>
      <c r="S3204">
        <v>0</v>
      </c>
      <c r="T3204" t="s">
        <v>44</v>
      </c>
      <c r="U3204">
        <v>0</v>
      </c>
      <c r="V3204">
        <v>0</v>
      </c>
      <c r="W3204">
        <v>1</v>
      </c>
      <c r="X3204">
        <v>0</v>
      </c>
      <c r="Y3204">
        <v>1</v>
      </c>
      <c r="Z3204">
        <v>0</v>
      </c>
      <c r="AA3204" t="s">
        <v>43</v>
      </c>
      <c r="AB3204" t="s">
        <v>43</v>
      </c>
      <c r="AC3204" t="s">
        <v>43</v>
      </c>
      <c r="AD3204">
        <v>44</v>
      </c>
      <c r="AE3204">
        <v>0</v>
      </c>
      <c r="AF3204" t="s">
        <v>52</v>
      </c>
      <c r="AG3204" t="s">
        <v>53</v>
      </c>
      <c r="AH3204" t="s">
        <v>41</v>
      </c>
      <c r="AI3204">
        <v>0</v>
      </c>
      <c r="AJ3204">
        <v>1</v>
      </c>
      <c r="AK3204">
        <v>0</v>
      </c>
      <c r="AL3204">
        <v>1</v>
      </c>
      <c r="AM3204" t="s">
        <v>44</v>
      </c>
      <c r="AN3204" t="s">
        <v>58</v>
      </c>
      <c r="AO3204">
        <v>2017</v>
      </c>
    </row>
    <row r="3205" spans="1:41" x14ac:dyDescent="0.2">
      <c r="A3205">
        <v>15597083</v>
      </c>
      <c r="B3205" t="b">
        <v>0</v>
      </c>
      <c r="C3205" s="1">
        <v>42783</v>
      </c>
      <c r="D3205">
        <v>0</v>
      </c>
      <c r="E3205">
        <v>1</v>
      </c>
      <c r="F3205">
        <v>1</v>
      </c>
      <c r="G3205">
        <v>0</v>
      </c>
      <c r="H3205" t="s">
        <v>48</v>
      </c>
      <c r="I3205">
        <v>0</v>
      </c>
      <c r="J3205">
        <v>1</v>
      </c>
      <c r="K3205">
        <v>0</v>
      </c>
      <c r="L3205">
        <v>29.564313720000001</v>
      </c>
      <c r="M3205">
        <v>-98.39684355</v>
      </c>
      <c r="N3205" t="s">
        <v>1000</v>
      </c>
      <c r="O3205">
        <v>13619</v>
      </c>
      <c r="P3205" t="s">
        <v>43</v>
      </c>
      <c r="Q3205" t="s">
        <v>43</v>
      </c>
      <c r="R3205" t="s">
        <v>43</v>
      </c>
      <c r="S3205">
        <v>0</v>
      </c>
      <c r="T3205" t="s">
        <v>44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 t="s">
        <v>43</v>
      </c>
      <c r="AB3205" t="s">
        <v>43</v>
      </c>
      <c r="AC3205" t="s">
        <v>43</v>
      </c>
      <c r="AD3205">
        <v>18</v>
      </c>
      <c r="AE3205">
        <v>0</v>
      </c>
      <c r="AF3205" t="s">
        <v>55</v>
      </c>
      <c r="AG3205" t="s">
        <v>46</v>
      </c>
      <c r="AH3205" t="s">
        <v>48</v>
      </c>
      <c r="AI3205">
        <v>0</v>
      </c>
      <c r="AJ3205">
        <v>0</v>
      </c>
      <c r="AK3205">
        <v>0</v>
      </c>
      <c r="AL3205">
        <v>1</v>
      </c>
      <c r="AM3205" t="s">
        <v>44</v>
      </c>
      <c r="AN3205" t="s">
        <v>58</v>
      </c>
      <c r="AO3205">
        <v>2017</v>
      </c>
    </row>
    <row r="3206" spans="1:41" x14ac:dyDescent="0.2">
      <c r="A3206">
        <v>15597085</v>
      </c>
      <c r="B3206" t="b">
        <v>0</v>
      </c>
      <c r="C3206" s="1">
        <v>42783</v>
      </c>
      <c r="D3206">
        <v>0</v>
      </c>
      <c r="E3206">
        <v>1</v>
      </c>
      <c r="F3206">
        <v>0</v>
      </c>
      <c r="G3206">
        <v>0</v>
      </c>
      <c r="H3206" t="s">
        <v>48</v>
      </c>
      <c r="I3206">
        <v>0</v>
      </c>
      <c r="J3206">
        <v>1</v>
      </c>
      <c r="K3206">
        <v>1</v>
      </c>
      <c r="L3206">
        <v>29.334382179999999</v>
      </c>
      <c r="M3206">
        <v>-98.607856799999993</v>
      </c>
      <c r="N3206" t="s">
        <v>1001</v>
      </c>
      <c r="O3206">
        <v>9257</v>
      </c>
      <c r="P3206" t="s">
        <v>43</v>
      </c>
      <c r="Q3206" t="s">
        <v>43</v>
      </c>
      <c r="R3206" t="s">
        <v>43</v>
      </c>
      <c r="S3206">
        <v>0</v>
      </c>
      <c r="T3206" t="s">
        <v>44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 t="s">
        <v>43</v>
      </c>
      <c r="AB3206" t="s">
        <v>43</v>
      </c>
      <c r="AC3206" t="s">
        <v>43</v>
      </c>
      <c r="AD3206">
        <v>5</v>
      </c>
      <c r="AE3206">
        <v>0</v>
      </c>
      <c r="AF3206" t="s">
        <v>45</v>
      </c>
      <c r="AG3206" t="s">
        <v>53</v>
      </c>
      <c r="AH3206" t="s">
        <v>48</v>
      </c>
      <c r="AI3206">
        <v>0</v>
      </c>
      <c r="AJ3206">
        <v>0</v>
      </c>
      <c r="AK3206">
        <v>0</v>
      </c>
      <c r="AL3206">
        <v>1</v>
      </c>
      <c r="AM3206" t="s">
        <v>44</v>
      </c>
      <c r="AN3206" t="s">
        <v>58</v>
      </c>
      <c r="AO3206">
        <v>2017</v>
      </c>
    </row>
    <row r="3207" spans="1:41" x14ac:dyDescent="0.2">
      <c r="A3207">
        <v>15597155</v>
      </c>
      <c r="B3207" t="b">
        <v>0</v>
      </c>
      <c r="C3207" s="1">
        <v>42786</v>
      </c>
      <c r="D3207">
        <v>0</v>
      </c>
      <c r="E3207">
        <v>1</v>
      </c>
      <c r="F3207">
        <v>1</v>
      </c>
      <c r="G3207">
        <v>0</v>
      </c>
      <c r="H3207" t="s">
        <v>48</v>
      </c>
      <c r="I3207">
        <v>0</v>
      </c>
      <c r="J3207">
        <v>1</v>
      </c>
      <c r="K3207">
        <v>0</v>
      </c>
      <c r="L3207">
        <v>29.506440829999999</v>
      </c>
      <c r="M3207">
        <v>-98.572469389999995</v>
      </c>
      <c r="N3207" t="s">
        <v>304</v>
      </c>
      <c r="O3207">
        <v>7556</v>
      </c>
      <c r="P3207" t="s">
        <v>43</v>
      </c>
      <c r="Q3207" t="s">
        <v>43</v>
      </c>
      <c r="R3207" t="s">
        <v>43</v>
      </c>
      <c r="S3207">
        <v>0</v>
      </c>
      <c r="T3207" t="s">
        <v>44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 t="s">
        <v>43</v>
      </c>
      <c r="AB3207" t="s">
        <v>43</v>
      </c>
      <c r="AC3207" t="s">
        <v>43</v>
      </c>
      <c r="AD3207">
        <v>54</v>
      </c>
      <c r="AE3207">
        <v>0</v>
      </c>
      <c r="AF3207" t="s">
        <v>45</v>
      </c>
      <c r="AG3207" t="s">
        <v>46</v>
      </c>
      <c r="AH3207" t="s">
        <v>48</v>
      </c>
      <c r="AI3207">
        <v>0</v>
      </c>
      <c r="AJ3207">
        <v>0</v>
      </c>
      <c r="AK3207">
        <v>0</v>
      </c>
      <c r="AL3207">
        <v>1</v>
      </c>
      <c r="AM3207" t="s">
        <v>44</v>
      </c>
      <c r="AN3207" t="s">
        <v>58</v>
      </c>
      <c r="AO3207">
        <v>2017</v>
      </c>
    </row>
    <row r="3208" spans="1:41" x14ac:dyDescent="0.2">
      <c r="A3208">
        <v>15597208</v>
      </c>
      <c r="B3208" t="b">
        <v>1</v>
      </c>
      <c r="C3208" s="1">
        <v>42786</v>
      </c>
      <c r="D3208">
        <v>0</v>
      </c>
      <c r="E3208">
        <v>1</v>
      </c>
      <c r="F3208">
        <v>2</v>
      </c>
      <c r="G3208">
        <v>0</v>
      </c>
      <c r="H3208" t="s">
        <v>48</v>
      </c>
      <c r="I3208">
        <v>0</v>
      </c>
      <c r="J3208">
        <v>1</v>
      </c>
      <c r="K3208">
        <v>0</v>
      </c>
      <c r="L3208">
        <v>29.346904989999999</v>
      </c>
      <c r="M3208">
        <v>-98.558262299999996</v>
      </c>
      <c r="N3208" t="s">
        <v>1002</v>
      </c>
      <c r="O3208">
        <v>298</v>
      </c>
      <c r="P3208" t="s">
        <v>43</v>
      </c>
      <c r="Q3208" t="s">
        <v>43</v>
      </c>
      <c r="R3208" t="s">
        <v>43</v>
      </c>
      <c r="S3208">
        <v>0</v>
      </c>
      <c r="T3208" t="s">
        <v>44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 t="s">
        <v>43</v>
      </c>
      <c r="AB3208" t="s">
        <v>43</v>
      </c>
      <c r="AC3208" t="s">
        <v>43</v>
      </c>
      <c r="AD3208">
        <v>20</v>
      </c>
      <c r="AE3208">
        <v>0</v>
      </c>
      <c r="AF3208" t="s">
        <v>45</v>
      </c>
      <c r="AG3208" t="s">
        <v>46</v>
      </c>
      <c r="AH3208" t="s">
        <v>48</v>
      </c>
      <c r="AI3208">
        <v>0</v>
      </c>
      <c r="AJ3208">
        <v>0</v>
      </c>
      <c r="AK3208">
        <v>0</v>
      </c>
      <c r="AL3208">
        <v>1</v>
      </c>
      <c r="AM3208" t="s">
        <v>44</v>
      </c>
      <c r="AN3208" t="s">
        <v>58</v>
      </c>
      <c r="AO3208">
        <v>2017</v>
      </c>
    </row>
    <row r="3209" spans="1:41" x14ac:dyDescent="0.2">
      <c r="A3209">
        <v>15639957</v>
      </c>
      <c r="B3209" t="b">
        <v>0</v>
      </c>
      <c r="C3209" s="1">
        <v>42796</v>
      </c>
      <c r="D3209">
        <v>0</v>
      </c>
      <c r="E3209">
        <v>1</v>
      </c>
      <c r="F3209">
        <v>1</v>
      </c>
      <c r="G3209">
        <v>0</v>
      </c>
      <c r="H3209" t="s">
        <v>48</v>
      </c>
      <c r="I3209">
        <v>0</v>
      </c>
      <c r="J3209">
        <v>1</v>
      </c>
      <c r="K3209">
        <v>0</v>
      </c>
      <c r="L3209">
        <v>29.42369716</v>
      </c>
      <c r="M3209">
        <v>-98.487571059999993</v>
      </c>
      <c r="N3209" t="s">
        <v>103</v>
      </c>
      <c r="O3209">
        <v>522</v>
      </c>
      <c r="P3209" t="s">
        <v>43</v>
      </c>
      <c r="Q3209" t="s">
        <v>43</v>
      </c>
      <c r="R3209" t="s">
        <v>43</v>
      </c>
      <c r="S3209">
        <v>0</v>
      </c>
      <c r="T3209" t="s">
        <v>44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 t="s">
        <v>43</v>
      </c>
      <c r="AB3209" t="s">
        <v>43</v>
      </c>
      <c r="AC3209" t="s">
        <v>43</v>
      </c>
      <c r="AD3209">
        <v>55</v>
      </c>
      <c r="AE3209">
        <v>0</v>
      </c>
      <c r="AF3209" t="s">
        <v>52</v>
      </c>
      <c r="AG3209" t="s">
        <v>46</v>
      </c>
      <c r="AH3209" t="s">
        <v>48</v>
      </c>
      <c r="AI3209">
        <v>0</v>
      </c>
      <c r="AJ3209">
        <v>0</v>
      </c>
      <c r="AK3209">
        <v>0</v>
      </c>
      <c r="AL3209">
        <v>1</v>
      </c>
      <c r="AM3209" t="s">
        <v>44</v>
      </c>
      <c r="AN3209" t="s">
        <v>81</v>
      </c>
      <c r="AO3209">
        <v>2017</v>
      </c>
    </row>
    <row r="3210" spans="1:41" x14ac:dyDescent="0.2">
      <c r="A3210">
        <v>15636114</v>
      </c>
      <c r="B3210" t="b">
        <v>1</v>
      </c>
      <c r="C3210" s="1">
        <v>42797</v>
      </c>
      <c r="D3210">
        <v>0</v>
      </c>
      <c r="E3210">
        <v>0</v>
      </c>
      <c r="F3210">
        <v>1</v>
      </c>
      <c r="G3210">
        <v>1</v>
      </c>
      <c r="H3210" t="s">
        <v>41</v>
      </c>
      <c r="I3210">
        <v>0</v>
      </c>
      <c r="J3210">
        <v>1</v>
      </c>
      <c r="K3210">
        <v>0</v>
      </c>
      <c r="L3210">
        <v>29.427564969999999</v>
      </c>
      <c r="M3210">
        <v>-98.491322310000001</v>
      </c>
      <c r="N3210" t="s">
        <v>72</v>
      </c>
      <c r="O3210">
        <v>498</v>
      </c>
      <c r="P3210" t="s">
        <v>43</v>
      </c>
      <c r="Q3210" t="s">
        <v>43</v>
      </c>
      <c r="R3210" t="s">
        <v>43</v>
      </c>
      <c r="S3210">
        <v>0</v>
      </c>
      <c r="T3210" t="s">
        <v>44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 t="s">
        <v>43</v>
      </c>
      <c r="AB3210" t="s">
        <v>43</v>
      </c>
      <c r="AC3210" t="s">
        <v>43</v>
      </c>
      <c r="AD3210">
        <v>41</v>
      </c>
      <c r="AE3210">
        <v>0</v>
      </c>
      <c r="AF3210" t="s">
        <v>45</v>
      </c>
      <c r="AG3210" t="s">
        <v>46</v>
      </c>
      <c r="AH3210" t="s">
        <v>41</v>
      </c>
      <c r="AI3210">
        <v>0</v>
      </c>
      <c r="AJ3210">
        <v>1</v>
      </c>
      <c r="AK3210">
        <v>0</v>
      </c>
      <c r="AL3210">
        <v>1</v>
      </c>
      <c r="AM3210" t="s">
        <v>44</v>
      </c>
      <c r="AN3210" t="s">
        <v>81</v>
      </c>
      <c r="AO3210">
        <v>2017</v>
      </c>
    </row>
    <row r="3211" spans="1:41" x14ac:dyDescent="0.2">
      <c r="A3211">
        <v>15636292</v>
      </c>
      <c r="B3211" t="b">
        <v>0</v>
      </c>
      <c r="C3211" s="1">
        <v>42799</v>
      </c>
      <c r="D3211">
        <v>0</v>
      </c>
      <c r="E3211">
        <v>2</v>
      </c>
      <c r="F3211">
        <v>0</v>
      </c>
      <c r="G3211">
        <v>0</v>
      </c>
      <c r="H3211" t="s">
        <v>48</v>
      </c>
      <c r="I3211">
        <v>0</v>
      </c>
      <c r="J3211">
        <v>2</v>
      </c>
      <c r="K3211">
        <v>1</v>
      </c>
      <c r="L3211">
        <v>29.39805673</v>
      </c>
      <c r="M3211">
        <v>-98.433311639999999</v>
      </c>
      <c r="N3211" t="s">
        <v>146</v>
      </c>
      <c r="O3211">
        <v>1879</v>
      </c>
      <c r="P3211" t="s">
        <v>43</v>
      </c>
      <c r="Q3211" t="s">
        <v>43</v>
      </c>
      <c r="R3211" t="s">
        <v>43</v>
      </c>
      <c r="S3211">
        <v>0</v>
      </c>
      <c r="T3211" t="s">
        <v>44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 t="s">
        <v>43</v>
      </c>
      <c r="AB3211" t="s">
        <v>43</v>
      </c>
      <c r="AC3211" t="s">
        <v>43</v>
      </c>
      <c r="AD3211">
        <v>30</v>
      </c>
      <c r="AE3211">
        <v>0</v>
      </c>
      <c r="AF3211" t="s">
        <v>45</v>
      </c>
      <c r="AG3211" t="s">
        <v>46</v>
      </c>
      <c r="AH3211" t="s">
        <v>48</v>
      </c>
      <c r="AI3211">
        <v>0</v>
      </c>
      <c r="AJ3211">
        <v>0</v>
      </c>
      <c r="AK3211">
        <v>0</v>
      </c>
      <c r="AL3211">
        <v>1</v>
      </c>
      <c r="AM3211" t="s">
        <v>44</v>
      </c>
      <c r="AN3211" t="s">
        <v>81</v>
      </c>
      <c r="AO3211">
        <v>2017</v>
      </c>
    </row>
    <row r="3212" spans="1:41" x14ac:dyDescent="0.2">
      <c r="A3212">
        <v>15636292</v>
      </c>
      <c r="B3212" t="b">
        <v>0</v>
      </c>
      <c r="C3212" s="1">
        <v>42799</v>
      </c>
      <c r="D3212">
        <v>0</v>
      </c>
      <c r="E3212">
        <v>2</v>
      </c>
      <c r="F3212">
        <v>0</v>
      </c>
      <c r="G3212">
        <v>0</v>
      </c>
      <c r="H3212" t="s">
        <v>48</v>
      </c>
      <c r="I3212">
        <v>0</v>
      </c>
      <c r="J3212">
        <v>2</v>
      </c>
      <c r="K3212">
        <v>1</v>
      </c>
      <c r="L3212">
        <v>29.39805673</v>
      </c>
      <c r="M3212">
        <v>-98.433311639999999</v>
      </c>
      <c r="N3212" t="s">
        <v>146</v>
      </c>
      <c r="O3212">
        <v>1879</v>
      </c>
      <c r="P3212" t="s">
        <v>43</v>
      </c>
      <c r="Q3212" t="s">
        <v>43</v>
      </c>
      <c r="R3212" t="s">
        <v>43</v>
      </c>
      <c r="S3212">
        <v>0</v>
      </c>
      <c r="T3212" t="s">
        <v>44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 t="s">
        <v>43</v>
      </c>
      <c r="AB3212" t="s">
        <v>43</v>
      </c>
      <c r="AC3212" t="s">
        <v>43</v>
      </c>
      <c r="AD3212">
        <v>30</v>
      </c>
      <c r="AE3212">
        <v>0</v>
      </c>
      <c r="AF3212" t="s">
        <v>45</v>
      </c>
      <c r="AG3212" t="s">
        <v>53</v>
      </c>
      <c r="AH3212" t="s">
        <v>48</v>
      </c>
      <c r="AI3212">
        <v>0</v>
      </c>
      <c r="AJ3212">
        <v>0</v>
      </c>
      <c r="AK3212">
        <v>0</v>
      </c>
      <c r="AL3212">
        <v>1</v>
      </c>
      <c r="AM3212" t="s">
        <v>44</v>
      </c>
      <c r="AN3212" t="s">
        <v>81</v>
      </c>
      <c r="AO3212">
        <v>2017</v>
      </c>
    </row>
    <row r="3213" spans="1:41" x14ac:dyDescent="0.2">
      <c r="A3213">
        <v>15636384</v>
      </c>
      <c r="B3213" t="b">
        <v>0</v>
      </c>
      <c r="C3213" s="1">
        <v>42802</v>
      </c>
      <c r="D3213">
        <v>0</v>
      </c>
      <c r="E3213">
        <v>0</v>
      </c>
      <c r="F3213">
        <v>0</v>
      </c>
      <c r="G3213">
        <v>1</v>
      </c>
      <c r="H3213" t="s">
        <v>41</v>
      </c>
      <c r="I3213">
        <v>0</v>
      </c>
      <c r="J3213">
        <v>1</v>
      </c>
      <c r="K3213">
        <v>1</v>
      </c>
      <c r="L3213">
        <v>29.554368369999999</v>
      </c>
      <c r="M3213">
        <v>-98.609297179999999</v>
      </c>
      <c r="N3213" t="s">
        <v>1003</v>
      </c>
      <c r="O3213">
        <v>6211</v>
      </c>
      <c r="P3213" t="s">
        <v>43</v>
      </c>
      <c r="Q3213" t="s">
        <v>43</v>
      </c>
      <c r="R3213" t="s">
        <v>43</v>
      </c>
      <c r="S3213">
        <v>0</v>
      </c>
      <c r="T3213" t="s">
        <v>44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0</v>
      </c>
      <c r="AA3213" t="s">
        <v>43</v>
      </c>
      <c r="AB3213" t="s">
        <v>43</v>
      </c>
      <c r="AC3213" t="s">
        <v>43</v>
      </c>
      <c r="AD3213">
        <v>64</v>
      </c>
      <c r="AE3213">
        <v>0</v>
      </c>
      <c r="AF3213" t="s">
        <v>45</v>
      </c>
      <c r="AG3213" t="s">
        <v>46</v>
      </c>
      <c r="AH3213" t="s">
        <v>41</v>
      </c>
      <c r="AI3213">
        <v>0</v>
      </c>
      <c r="AJ3213">
        <v>1</v>
      </c>
      <c r="AK3213">
        <v>0</v>
      </c>
      <c r="AL3213">
        <v>1</v>
      </c>
      <c r="AM3213" t="s">
        <v>44</v>
      </c>
      <c r="AN3213" t="s">
        <v>81</v>
      </c>
      <c r="AO3213">
        <v>2017</v>
      </c>
    </row>
    <row r="3214" spans="1:41" x14ac:dyDescent="0.2">
      <c r="A3214">
        <v>15637154</v>
      </c>
      <c r="B3214" t="b">
        <v>0</v>
      </c>
      <c r="C3214" s="1">
        <v>42802</v>
      </c>
      <c r="D3214">
        <v>0</v>
      </c>
      <c r="E3214">
        <v>0</v>
      </c>
      <c r="F3214">
        <v>1</v>
      </c>
      <c r="G3214">
        <v>0</v>
      </c>
      <c r="H3214" t="s">
        <v>60</v>
      </c>
      <c r="I3214">
        <v>1</v>
      </c>
      <c r="J3214">
        <v>1</v>
      </c>
      <c r="K3214">
        <v>0</v>
      </c>
      <c r="L3214">
        <v>29.52442791</v>
      </c>
      <c r="M3214">
        <v>-98.59913933</v>
      </c>
      <c r="N3214" t="s">
        <v>423</v>
      </c>
      <c r="O3214">
        <v>8868</v>
      </c>
      <c r="P3214" t="s">
        <v>43</v>
      </c>
      <c r="Q3214" t="s">
        <v>43</v>
      </c>
      <c r="R3214" t="s">
        <v>43</v>
      </c>
      <c r="S3214">
        <v>0</v>
      </c>
      <c r="T3214" t="s">
        <v>44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 t="s">
        <v>43</v>
      </c>
      <c r="AB3214" t="s">
        <v>43</v>
      </c>
      <c r="AC3214" t="s">
        <v>43</v>
      </c>
      <c r="AD3214">
        <v>49</v>
      </c>
      <c r="AE3214">
        <v>0</v>
      </c>
      <c r="AF3214" t="s">
        <v>45</v>
      </c>
      <c r="AG3214" t="s">
        <v>53</v>
      </c>
      <c r="AH3214" t="s">
        <v>60</v>
      </c>
      <c r="AI3214">
        <v>0</v>
      </c>
      <c r="AJ3214">
        <v>0</v>
      </c>
      <c r="AK3214">
        <v>1</v>
      </c>
      <c r="AL3214">
        <v>1</v>
      </c>
      <c r="AM3214" t="s">
        <v>44</v>
      </c>
      <c r="AN3214" t="s">
        <v>81</v>
      </c>
      <c r="AO3214">
        <v>2017</v>
      </c>
    </row>
    <row r="3215" spans="1:41" x14ac:dyDescent="0.2">
      <c r="A3215">
        <v>15637498</v>
      </c>
      <c r="B3215" t="b">
        <v>0</v>
      </c>
      <c r="C3215" s="1">
        <v>42802</v>
      </c>
      <c r="D3215">
        <v>0</v>
      </c>
      <c r="E3215">
        <v>1</v>
      </c>
      <c r="F3215">
        <v>0</v>
      </c>
      <c r="G3215">
        <v>0</v>
      </c>
      <c r="H3215" t="s">
        <v>48</v>
      </c>
      <c r="I3215">
        <v>0</v>
      </c>
      <c r="J3215">
        <v>1</v>
      </c>
      <c r="K3215">
        <v>1</v>
      </c>
      <c r="L3215">
        <v>29.426354979999999</v>
      </c>
      <c r="M3215">
        <v>-98.636375220000005</v>
      </c>
      <c r="N3215" t="s">
        <v>331</v>
      </c>
      <c r="O3215">
        <v>7242</v>
      </c>
      <c r="P3215" t="s">
        <v>43</v>
      </c>
      <c r="Q3215" t="s">
        <v>43</v>
      </c>
      <c r="R3215" t="s">
        <v>43</v>
      </c>
      <c r="S3215">
        <v>0</v>
      </c>
      <c r="T3215" t="s">
        <v>44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 t="s">
        <v>43</v>
      </c>
      <c r="AB3215" t="s">
        <v>43</v>
      </c>
      <c r="AC3215" t="s">
        <v>43</v>
      </c>
      <c r="AD3215">
        <v>15</v>
      </c>
      <c r="AE3215">
        <v>0</v>
      </c>
      <c r="AF3215" t="s">
        <v>52</v>
      </c>
      <c r="AG3215" t="s">
        <v>53</v>
      </c>
      <c r="AH3215" t="s">
        <v>48</v>
      </c>
      <c r="AI3215">
        <v>0</v>
      </c>
      <c r="AJ3215">
        <v>0</v>
      </c>
      <c r="AK3215">
        <v>0</v>
      </c>
      <c r="AL3215">
        <v>1</v>
      </c>
      <c r="AM3215" t="s">
        <v>44</v>
      </c>
      <c r="AN3215" t="s">
        <v>81</v>
      </c>
      <c r="AO3215">
        <v>2017</v>
      </c>
    </row>
    <row r="3216" spans="1:41" x14ac:dyDescent="0.2">
      <c r="A3216">
        <v>15636303</v>
      </c>
      <c r="B3216" t="b">
        <v>0</v>
      </c>
      <c r="C3216" s="1">
        <v>42803</v>
      </c>
      <c r="D3216">
        <v>0</v>
      </c>
      <c r="E3216">
        <v>1</v>
      </c>
      <c r="F3216">
        <v>2</v>
      </c>
      <c r="G3216">
        <v>0</v>
      </c>
      <c r="H3216" t="s">
        <v>48</v>
      </c>
      <c r="I3216">
        <v>0</v>
      </c>
      <c r="J3216">
        <v>1</v>
      </c>
      <c r="K3216">
        <v>0</v>
      </c>
      <c r="L3216">
        <v>29.478146460000001</v>
      </c>
      <c r="M3216">
        <v>-98.612454749999998</v>
      </c>
      <c r="N3216" t="s">
        <v>227</v>
      </c>
      <c r="O3216">
        <v>4812</v>
      </c>
      <c r="P3216" t="s">
        <v>43</v>
      </c>
      <c r="Q3216" t="s">
        <v>43</v>
      </c>
      <c r="R3216" t="s">
        <v>43</v>
      </c>
      <c r="S3216">
        <v>0</v>
      </c>
      <c r="T3216" t="s">
        <v>44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 t="s">
        <v>43</v>
      </c>
      <c r="AB3216" t="s">
        <v>43</v>
      </c>
      <c r="AC3216" t="s">
        <v>43</v>
      </c>
      <c r="AD3216" t="s">
        <v>43</v>
      </c>
      <c r="AE3216">
        <v>0</v>
      </c>
      <c r="AF3216" t="s">
        <v>52</v>
      </c>
      <c r="AG3216" t="s">
        <v>46</v>
      </c>
      <c r="AH3216" t="s">
        <v>48</v>
      </c>
      <c r="AI3216">
        <v>0</v>
      </c>
      <c r="AJ3216">
        <v>0</v>
      </c>
      <c r="AK3216">
        <v>0</v>
      </c>
      <c r="AL3216">
        <v>1</v>
      </c>
      <c r="AM3216" t="s">
        <v>44</v>
      </c>
      <c r="AN3216" t="s">
        <v>81</v>
      </c>
      <c r="AO3216">
        <v>2017</v>
      </c>
    </row>
    <row r="3217" spans="1:41" x14ac:dyDescent="0.2">
      <c r="A3217">
        <v>15638073</v>
      </c>
      <c r="B3217" t="b">
        <v>1</v>
      </c>
      <c r="C3217" s="1">
        <v>42803</v>
      </c>
      <c r="D3217">
        <v>0</v>
      </c>
      <c r="E3217">
        <v>1</v>
      </c>
      <c r="F3217">
        <v>1</v>
      </c>
      <c r="G3217">
        <v>0</v>
      </c>
      <c r="H3217" t="s">
        <v>48</v>
      </c>
      <c r="I3217">
        <v>0</v>
      </c>
      <c r="J3217">
        <v>1</v>
      </c>
      <c r="K3217">
        <v>0</v>
      </c>
      <c r="L3217">
        <v>29.39846498</v>
      </c>
      <c r="M3217">
        <v>-98.473472319999999</v>
      </c>
      <c r="N3217" t="s">
        <v>199</v>
      </c>
      <c r="O3217">
        <v>1822</v>
      </c>
      <c r="P3217" t="s">
        <v>43</v>
      </c>
      <c r="Q3217" t="s">
        <v>43</v>
      </c>
      <c r="R3217" t="s">
        <v>43</v>
      </c>
      <c r="S3217">
        <v>0</v>
      </c>
      <c r="T3217" t="s">
        <v>44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 t="s">
        <v>43</v>
      </c>
      <c r="AB3217" t="s">
        <v>43</v>
      </c>
      <c r="AC3217" t="s">
        <v>43</v>
      </c>
      <c r="AD3217">
        <v>15</v>
      </c>
      <c r="AE3217">
        <v>0</v>
      </c>
      <c r="AF3217" t="s">
        <v>52</v>
      </c>
      <c r="AG3217" t="s">
        <v>46</v>
      </c>
      <c r="AH3217" t="s">
        <v>48</v>
      </c>
      <c r="AI3217">
        <v>0</v>
      </c>
      <c r="AJ3217">
        <v>0</v>
      </c>
      <c r="AK3217">
        <v>0</v>
      </c>
      <c r="AL3217">
        <v>1</v>
      </c>
      <c r="AM3217" t="s">
        <v>44</v>
      </c>
      <c r="AN3217" t="s">
        <v>81</v>
      </c>
      <c r="AO3217">
        <v>2017</v>
      </c>
    </row>
    <row r="3218" spans="1:41" x14ac:dyDescent="0.2">
      <c r="A3218">
        <v>15638508</v>
      </c>
      <c r="B3218" t="b">
        <v>0</v>
      </c>
      <c r="C3218" s="1">
        <v>42803</v>
      </c>
      <c r="D3218">
        <v>0</v>
      </c>
      <c r="E3218">
        <v>0</v>
      </c>
      <c r="F3218">
        <v>0</v>
      </c>
      <c r="G3218">
        <v>0</v>
      </c>
      <c r="H3218" t="s">
        <v>60</v>
      </c>
      <c r="I3218">
        <v>1</v>
      </c>
      <c r="J3218">
        <v>1</v>
      </c>
      <c r="K3218">
        <v>1</v>
      </c>
      <c r="L3218">
        <v>29.422356789999998</v>
      </c>
      <c r="M3218">
        <v>-98.459002319999996</v>
      </c>
      <c r="N3218" t="s">
        <v>1004</v>
      </c>
      <c r="O3218">
        <v>477</v>
      </c>
      <c r="P3218" t="s">
        <v>43</v>
      </c>
      <c r="Q3218" t="s">
        <v>43</v>
      </c>
      <c r="R3218" t="s">
        <v>43</v>
      </c>
      <c r="S3218">
        <v>0</v>
      </c>
      <c r="T3218" t="s">
        <v>44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0</v>
      </c>
      <c r="AA3218" t="s">
        <v>43</v>
      </c>
      <c r="AB3218" t="s">
        <v>43</v>
      </c>
      <c r="AC3218" t="s">
        <v>43</v>
      </c>
      <c r="AD3218">
        <v>39</v>
      </c>
      <c r="AE3218">
        <v>0</v>
      </c>
      <c r="AF3218" t="s">
        <v>55</v>
      </c>
      <c r="AG3218" t="s">
        <v>46</v>
      </c>
      <c r="AH3218" t="s">
        <v>60</v>
      </c>
      <c r="AI3218">
        <v>0</v>
      </c>
      <c r="AJ3218">
        <v>0</v>
      </c>
      <c r="AK3218">
        <v>1</v>
      </c>
      <c r="AL3218">
        <v>1</v>
      </c>
      <c r="AM3218" t="s">
        <v>44</v>
      </c>
      <c r="AN3218" t="s">
        <v>81</v>
      </c>
      <c r="AO3218">
        <v>2017</v>
      </c>
    </row>
    <row r="3219" spans="1:41" x14ac:dyDescent="0.2">
      <c r="A3219">
        <v>15638797</v>
      </c>
      <c r="B3219" t="b">
        <v>1</v>
      </c>
      <c r="C3219" s="1">
        <v>42803</v>
      </c>
      <c r="D3219">
        <v>0</v>
      </c>
      <c r="E3219">
        <v>1</v>
      </c>
      <c r="F3219">
        <v>2</v>
      </c>
      <c r="G3219">
        <v>0</v>
      </c>
      <c r="H3219" t="s">
        <v>48</v>
      </c>
      <c r="I3219">
        <v>0</v>
      </c>
      <c r="J3219">
        <v>1</v>
      </c>
      <c r="K3219">
        <v>0</v>
      </c>
      <c r="L3219">
        <v>29.40551498</v>
      </c>
      <c r="M3219">
        <v>-98.629172280000006</v>
      </c>
      <c r="N3219" t="s">
        <v>864</v>
      </c>
      <c r="O3219">
        <v>7000</v>
      </c>
      <c r="P3219" t="s">
        <v>43</v>
      </c>
      <c r="Q3219" t="s">
        <v>43</v>
      </c>
      <c r="R3219" t="s">
        <v>43</v>
      </c>
      <c r="S3219">
        <v>0</v>
      </c>
      <c r="T3219" t="s">
        <v>44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 t="s">
        <v>43</v>
      </c>
      <c r="AB3219" t="s">
        <v>43</v>
      </c>
      <c r="AC3219" t="s">
        <v>43</v>
      </c>
      <c r="AD3219">
        <v>52</v>
      </c>
      <c r="AE3219">
        <v>0</v>
      </c>
      <c r="AF3219" t="s">
        <v>52</v>
      </c>
      <c r="AG3219" t="s">
        <v>46</v>
      </c>
      <c r="AH3219" t="s">
        <v>48</v>
      </c>
      <c r="AI3219">
        <v>0</v>
      </c>
      <c r="AJ3219">
        <v>0</v>
      </c>
      <c r="AK3219">
        <v>0</v>
      </c>
      <c r="AL3219">
        <v>1</v>
      </c>
      <c r="AM3219" t="s">
        <v>44</v>
      </c>
      <c r="AN3219" t="s">
        <v>81</v>
      </c>
      <c r="AO3219">
        <v>2017</v>
      </c>
    </row>
    <row r="3220" spans="1:41" x14ac:dyDescent="0.2">
      <c r="A3220">
        <v>15658327</v>
      </c>
      <c r="B3220" t="b">
        <v>0</v>
      </c>
      <c r="C3220" s="1">
        <v>42803</v>
      </c>
      <c r="D3220">
        <v>0</v>
      </c>
      <c r="E3220">
        <v>0</v>
      </c>
      <c r="F3220">
        <v>2</v>
      </c>
      <c r="G3220">
        <v>0</v>
      </c>
      <c r="H3220" t="s">
        <v>60</v>
      </c>
      <c r="I3220">
        <v>1</v>
      </c>
      <c r="J3220">
        <v>1</v>
      </c>
      <c r="K3220">
        <v>0</v>
      </c>
      <c r="L3220">
        <v>29.36973691</v>
      </c>
      <c r="M3220">
        <v>-98.504210529999995</v>
      </c>
      <c r="N3220" t="s">
        <v>89</v>
      </c>
      <c r="O3220">
        <v>1406</v>
      </c>
      <c r="P3220" t="s">
        <v>43</v>
      </c>
      <c r="Q3220" t="s">
        <v>43</v>
      </c>
      <c r="R3220" t="s">
        <v>43</v>
      </c>
      <c r="S3220">
        <v>0</v>
      </c>
      <c r="T3220" t="s">
        <v>57</v>
      </c>
      <c r="U3220">
        <v>0</v>
      </c>
      <c r="V3220">
        <v>0</v>
      </c>
      <c r="W3220">
        <v>0</v>
      </c>
      <c r="X3220">
        <v>1</v>
      </c>
      <c r="Y3220">
        <v>1</v>
      </c>
      <c r="Z3220">
        <v>0</v>
      </c>
      <c r="AA3220" t="s">
        <v>43</v>
      </c>
      <c r="AB3220" t="s">
        <v>43</v>
      </c>
      <c r="AC3220" t="s">
        <v>43</v>
      </c>
      <c r="AD3220">
        <v>50</v>
      </c>
      <c r="AE3220">
        <v>0</v>
      </c>
      <c r="AF3220" t="s">
        <v>45</v>
      </c>
      <c r="AG3220" t="s">
        <v>46</v>
      </c>
      <c r="AH3220" t="s">
        <v>60</v>
      </c>
      <c r="AI3220">
        <v>0</v>
      </c>
      <c r="AJ3220">
        <v>0</v>
      </c>
      <c r="AK3220">
        <v>1</v>
      </c>
      <c r="AL3220">
        <v>1</v>
      </c>
      <c r="AM3220" t="s">
        <v>57</v>
      </c>
      <c r="AN3220" t="s">
        <v>81</v>
      </c>
      <c r="AO3220">
        <v>2017</v>
      </c>
    </row>
    <row r="3221" spans="1:41" x14ac:dyDescent="0.2">
      <c r="A3221">
        <v>15639487</v>
      </c>
      <c r="B3221" t="b">
        <v>1</v>
      </c>
      <c r="C3221" s="1">
        <v>42804</v>
      </c>
      <c r="D3221">
        <v>0</v>
      </c>
      <c r="E3221">
        <v>0</v>
      </c>
      <c r="F3221">
        <v>0</v>
      </c>
      <c r="G3221">
        <v>2</v>
      </c>
      <c r="H3221" t="s">
        <v>41</v>
      </c>
      <c r="I3221">
        <v>0</v>
      </c>
      <c r="J3221">
        <v>2</v>
      </c>
      <c r="K3221">
        <v>0</v>
      </c>
      <c r="L3221">
        <v>29.459644969999999</v>
      </c>
      <c r="M3221">
        <v>-98.513862309999993</v>
      </c>
      <c r="N3221" t="s">
        <v>845</v>
      </c>
      <c r="O3221">
        <v>898</v>
      </c>
      <c r="P3221" t="s">
        <v>43</v>
      </c>
      <c r="Q3221" t="s">
        <v>43</v>
      </c>
      <c r="R3221" t="s">
        <v>43</v>
      </c>
      <c r="S3221">
        <v>0</v>
      </c>
      <c r="T3221" t="s">
        <v>44</v>
      </c>
      <c r="U3221">
        <v>0</v>
      </c>
      <c r="V3221">
        <v>0</v>
      </c>
      <c r="W3221">
        <v>1</v>
      </c>
      <c r="X3221">
        <v>0</v>
      </c>
      <c r="Y3221">
        <v>1</v>
      </c>
      <c r="Z3221">
        <v>0</v>
      </c>
      <c r="AA3221" t="s">
        <v>43</v>
      </c>
      <c r="AB3221" t="s">
        <v>43</v>
      </c>
      <c r="AC3221" t="s">
        <v>43</v>
      </c>
      <c r="AD3221">
        <v>68</v>
      </c>
      <c r="AE3221">
        <v>0</v>
      </c>
      <c r="AF3221" t="s">
        <v>45</v>
      </c>
      <c r="AG3221" t="s">
        <v>46</v>
      </c>
      <c r="AH3221" t="s">
        <v>41</v>
      </c>
      <c r="AI3221">
        <v>0</v>
      </c>
      <c r="AJ3221">
        <v>1</v>
      </c>
      <c r="AK3221">
        <v>0</v>
      </c>
      <c r="AL3221">
        <v>1</v>
      </c>
      <c r="AM3221" t="s">
        <v>44</v>
      </c>
      <c r="AN3221" t="s">
        <v>81</v>
      </c>
      <c r="AO3221">
        <v>2017</v>
      </c>
    </row>
    <row r="3222" spans="1:41" x14ac:dyDescent="0.2">
      <c r="A3222">
        <v>15648011</v>
      </c>
      <c r="B3222" t="b">
        <v>1</v>
      </c>
      <c r="C3222" s="1">
        <v>42804</v>
      </c>
      <c r="D3222">
        <v>0</v>
      </c>
      <c r="E3222">
        <v>0</v>
      </c>
      <c r="F3222">
        <v>0</v>
      </c>
      <c r="G3222">
        <v>1</v>
      </c>
      <c r="H3222" t="s">
        <v>41</v>
      </c>
      <c r="I3222">
        <v>0</v>
      </c>
      <c r="J3222">
        <v>1</v>
      </c>
      <c r="K3222">
        <v>1</v>
      </c>
      <c r="L3222">
        <v>29.507580319999999</v>
      </c>
      <c r="M3222">
        <v>-98.564317979999998</v>
      </c>
      <c r="N3222" t="s">
        <v>102</v>
      </c>
      <c r="O3222">
        <v>5498</v>
      </c>
      <c r="P3222" t="s">
        <v>43</v>
      </c>
      <c r="Q3222" t="s">
        <v>43</v>
      </c>
      <c r="R3222" t="s">
        <v>43</v>
      </c>
      <c r="S3222">
        <v>0</v>
      </c>
      <c r="T3222" t="s">
        <v>57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0</v>
      </c>
      <c r="AA3222" t="s">
        <v>43</v>
      </c>
      <c r="AB3222" t="s">
        <v>43</v>
      </c>
      <c r="AC3222" t="s">
        <v>43</v>
      </c>
      <c r="AD3222">
        <v>28</v>
      </c>
      <c r="AE3222">
        <v>0</v>
      </c>
      <c r="AF3222" t="s">
        <v>52</v>
      </c>
      <c r="AG3222" t="s">
        <v>53</v>
      </c>
      <c r="AH3222" t="s">
        <v>41</v>
      </c>
      <c r="AI3222">
        <v>0</v>
      </c>
      <c r="AJ3222">
        <v>1</v>
      </c>
      <c r="AK3222">
        <v>0</v>
      </c>
      <c r="AL3222">
        <v>1</v>
      </c>
      <c r="AM3222" t="s">
        <v>57</v>
      </c>
      <c r="AN3222" t="s">
        <v>81</v>
      </c>
      <c r="AO3222">
        <v>2017</v>
      </c>
    </row>
    <row r="3223" spans="1:41" x14ac:dyDescent="0.2">
      <c r="A3223">
        <v>15639617</v>
      </c>
      <c r="B3223" t="b">
        <v>0</v>
      </c>
      <c r="C3223" s="1">
        <v>42805</v>
      </c>
      <c r="D3223">
        <v>0</v>
      </c>
      <c r="E3223">
        <v>0</v>
      </c>
      <c r="F3223">
        <v>1</v>
      </c>
      <c r="G3223">
        <v>0</v>
      </c>
      <c r="H3223" t="s">
        <v>60</v>
      </c>
      <c r="I3223">
        <v>1</v>
      </c>
      <c r="J3223">
        <v>1</v>
      </c>
      <c r="K3223">
        <v>0</v>
      </c>
      <c r="L3223">
        <v>29.457821670000001</v>
      </c>
      <c r="M3223">
        <v>-98.637101670000007</v>
      </c>
      <c r="N3223" t="s">
        <v>54</v>
      </c>
      <c r="O3223">
        <v>7428</v>
      </c>
      <c r="P3223" t="s">
        <v>43</v>
      </c>
      <c r="Q3223" t="s">
        <v>43</v>
      </c>
      <c r="R3223" t="s">
        <v>43</v>
      </c>
      <c r="S3223">
        <v>0</v>
      </c>
      <c r="T3223" t="s">
        <v>44</v>
      </c>
      <c r="U3223">
        <v>0</v>
      </c>
      <c r="V3223">
        <v>0</v>
      </c>
      <c r="W3223">
        <v>0</v>
      </c>
      <c r="X3223">
        <v>1</v>
      </c>
      <c r="Y3223">
        <v>1</v>
      </c>
      <c r="Z3223">
        <v>0</v>
      </c>
      <c r="AA3223" t="s">
        <v>43</v>
      </c>
      <c r="AB3223" t="s">
        <v>43</v>
      </c>
      <c r="AC3223" t="s">
        <v>43</v>
      </c>
      <c r="AD3223">
        <v>63</v>
      </c>
      <c r="AE3223">
        <v>0</v>
      </c>
      <c r="AF3223" t="s">
        <v>45</v>
      </c>
      <c r="AG3223" t="s">
        <v>46</v>
      </c>
      <c r="AH3223" t="s">
        <v>60</v>
      </c>
      <c r="AI3223">
        <v>0</v>
      </c>
      <c r="AJ3223">
        <v>0</v>
      </c>
      <c r="AK3223">
        <v>1</v>
      </c>
      <c r="AL3223">
        <v>1</v>
      </c>
      <c r="AM3223" t="s">
        <v>44</v>
      </c>
      <c r="AN3223" t="s">
        <v>81</v>
      </c>
      <c r="AO3223">
        <v>2017</v>
      </c>
    </row>
    <row r="3224" spans="1:41" x14ac:dyDescent="0.2">
      <c r="A3224">
        <v>15640022</v>
      </c>
      <c r="B3224" t="b">
        <v>0</v>
      </c>
      <c r="C3224" s="1">
        <v>42805</v>
      </c>
      <c r="D3224">
        <v>0</v>
      </c>
      <c r="E3224">
        <v>1</v>
      </c>
      <c r="F3224">
        <v>0</v>
      </c>
      <c r="G3224">
        <v>0</v>
      </c>
      <c r="H3224" t="s">
        <v>48</v>
      </c>
      <c r="I3224">
        <v>0</v>
      </c>
      <c r="J3224">
        <v>1</v>
      </c>
      <c r="K3224">
        <v>1</v>
      </c>
      <c r="L3224">
        <v>29.375534980000001</v>
      </c>
      <c r="M3224">
        <v>-98.504319499999994</v>
      </c>
      <c r="N3224" t="s">
        <v>281</v>
      </c>
      <c r="O3224">
        <v>102</v>
      </c>
      <c r="P3224" t="s">
        <v>43</v>
      </c>
      <c r="Q3224" t="s">
        <v>43</v>
      </c>
      <c r="R3224" t="s">
        <v>43</v>
      </c>
      <c r="S3224">
        <v>0</v>
      </c>
      <c r="T3224" t="s">
        <v>44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 t="s">
        <v>43</v>
      </c>
      <c r="AB3224" t="s">
        <v>43</v>
      </c>
      <c r="AC3224" t="s">
        <v>43</v>
      </c>
      <c r="AD3224">
        <v>34</v>
      </c>
      <c r="AE3224">
        <v>0</v>
      </c>
      <c r="AF3224" t="s">
        <v>45</v>
      </c>
      <c r="AG3224" t="s">
        <v>46</v>
      </c>
      <c r="AH3224" t="s">
        <v>48</v>
      </c>
      <c r="AI3224">
        <v>0</v>
      </c>
      <c r="AJ3224">
        <v>0</v>
      </c>
      <c r="AK3224">
        <v>0</v>
      </c>
      <c r="AL3224">
        <v>1</v>
      </c>
      <c r="AM3224" t="s">
        <v>44</v>
      </c>
      <c r="AN3224" t="s">
        <v>81</v>
      </c>
      <c r="AO3224">
        <v>2017</v>
      </c>
    </row>
    <row r="3225" spans="1:41" x14ac:dyDescent="0.2">
      <c r="A3225">
        <v>15650148</v>
      </c>
      <c r="B3225" t="b">
        <v>0</v>
      </c>
      <c r="C3225" s="1">
        <v>42805</v>
      </c>
      <c r="D3225">
        <v>0</v>
      </c>
      <c r="E3225">
        <v>1</v>
      </c>
      <c r="F3225">
        <v>1</v>
      </c>
      <c r="G3225">
        <v>0</v>
      </c>
      <c r="H3225" t="s">
        <v>48</v>
      </c>
      <c r="I3225">
        <v>0</v>
      </c>
      <c r="J3225">
        <v>1</v>
      </c>
      <c r="K3225">
        <v>0</v>
      </c>
      <c r="L3225">
        <v>29.424015740000002</v>
      </c>
      <c r="M3225">
        <v>-98.405530310000003</v>
      </c>
      <c r="N3225" t="s">
        <v>366</v>
      </c>
      <c r="O3225">
        <v>4501</v>
      </c>
      <c r="P3225" t="s">
        <v>43</v>
      </c>
      <c r="Q3225" t="s">
        <v>43</v>
      </c>
      <c r="R3225" t="s">
        <v>43</v>
      </c>
      <c r="S3225">
        <v>0</v>
      </c>
      <c r="T3225" t="s">
        <v>44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 t="s">
        <v>43</v>
      </c>
      <c r="AB3225" t="s">
        <v>43</v>
      </c>
      <c r="AC3225" t="s">
        <v>43</v>
      </c>
      <c r="AD3225" t="s">
        <v>43</v>
      </c>
      <c r="AE3225">
        <v>0</v>
      </c>
      <c r="AF3225" t="s">
        <v>55</v>
      </c>
      <c r="AG3225" t="s">
        <v>46</v>
      </c>
      <c r="AH3225" t="s">
        <v>48</v>
      </c>
      <c r="AI3225">
        <v>0</v>
      </c>
      <c r="AJ3225">
        <v>0</v>
      </c>
      <c r="AK3225">
        <v>0</v>
      </c>
      <c r="AL3225">
        <v>1</v>
      </c>
      <c r="AM3225" t="s">
        <v>44</v>
      </c>
      <c r="AN3225" t="s">
        <v>81</v>
      </c>
      <c r="AO3225">
        <v>2017</v>
      </c>
    </row>
    <row r="3226" spans="1:41" x14ac:dyDescent="0.2">
      <c r="A3226">
        <v>15642071</v>
      </c>
      <c r="B3226" t="b">
        <v>1</v>
      </c>
      <c r="C3226" s="1">
        <v>42806</v>
      </c>
      <c r="D3226">
        <v>0</v>
      </c>
      <c r="E3226">
        <v>0</v>
      </c>
      <c r="F3226">
        <v>1</v>
      </c>
      <c r="G3226">
        <v>1</v>
      </c>
      <c r="H3226" t="s">
        <v>41</v>
      </c>
      <c r="I3226">
        <v>0</v>
      </c>
      <c r="J3226">
        <v>1</v>
      </c>
      <c r="K3226">
        <v>0</v>
      </c>
      <c r="L3226">
        <v>29.536684950000001</v>
      </c>
      <c r="M3226">
        <v>-98.556542289999996</v>
      </c>
      <c r="N3226" t="s">
        <v>975</v>
      </c>
      <c r="O3226">
        <v>10324</v>
      </c>
      <c r="P3226" t="s">
        <v>43</v>
      </c>
      <c r="Q3226" t="s">
        <v>43</v>
      </c>
      <c r="R3226" t="s">
        <v>43</v>
      </c>
      <c r="S3226">
        <v>0</v>
      </c>
      <c r="T3226" t="s">
        <v>57</v>
      </c>
      <c r="U3226">
        <v>0</v>
      </c>
      <c r="V3226">
        <v>0</v>
      </c>
      <c r="W3226">
        <v>1</v>
      </c>
      <c r="X3226">
        <v>0</v>
      </c>
      <c r="Y3226">
        <v>1</v>
      </c>
      <c r="Z3226">
        <v>0</v>
      </c>
      <c r="AA3226" t="s">
        <v>43</v>
      </c>
      <c r="AB3226" t="s">
        <v>43</v>
      </c>
      <c r="AC3226" t="s">
        <v>43</v>
      </c>
      <c r="AD3226">
        <v>18</v>
      </c>
      <c r="AE3226">
        <v>0</v>
      </c>
      <c r="AF3226" t="s">
        <v>52</v>
      </c>
      <c r="AG3226" t="s">
        <v>53</v>
      </c>
      <c r="AH3226" t="s">
        <v>41</v>
      </c>
      <c r="AI3226">
        <v>0</v>
      </c>
      <c r="AJ3226">
        <v>1</v>
      </c>
      <c r="AK3226">
        <v>0</v>
      </c>
      <c r="AL3226">
        <v>1</v>
      </c>
      <c r="AM3226" t="s">
        <v>57</v>
      </c>
      <c r="AN3226" t="s">
        <v>81</v>
      </c>
      <c r="AO3226">
        <v>2017</v>
      </c>
    </row>
    <row r="3227" spans="1:41" x14ac:dyDescent="0.2">
      <c r="A3227">
        <v>15659176</v>
      </c>
      <c r="B3227" t="b">
        <v>0</v>
      </c>
      <c r="C3227" s="1">
        <v>42806</v>
      </c>
      <c r="D3227">
        <v>1</v>
      </c>
      <c r="E3227">
        <v>0</v>
      </c>
      <c r="F3227">
        <v>1</v>
      </c>
      <c r="G3227">
        <v>0</v>
      </c>
      <c r="H3227" t="s">
        <v>82</v>
      </c>
      <c r="I3227">
        <v>0</v>
      </c>
      <c r="J3227">
        <v>0</v>
      </c>
      <c r="K3227">
        <v>0</v>
      </c>
      <c r="L3227">
        <v>29.534219289999999</v>
      </c>
      <c r="M3227">
        <v>-98.495065839999995</v>
      </c>
      <c r="N3227" t="s">
        <v>110</v>
      </c>
      <c r="O3227">
        <v>10193</v>
      </c>
      <c r="P3227" t="s">
        <v>43</v>
      </c>
      <c r="Q3227" t="s">
        <v>43</v>
      </c>
      <c r="R3227" t="s">
        <v>43</v>
      </c>
      <c r="S3227">
        <v>1</v>
      </c>
      <c r="T3227" t="s">
        <v>44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43</v>
      </c>
      <c r="AB3227" t="s">
        <v>43</v>
      </c>
      <c r="AC3227" t="s">
        <v>43</v>
      </c>
      <c r="AD3227">
        <v>25</v>
      </c>
      <c r="AE3227">
        <v>1</v>
      </c>
      <c r="AF3227" t="s">
        <v>55</v>
      </c>
      <c r="AG3227" t="s">
        <v>53</v>
      </c>
      <c r="AH3227" t="s">
        <v>82</v>
      </c>
      <c r="AI3227">
        <v>0</v>
      </c>
      <c r="AJ3227">
        <v>0</v>
      </c>
      <c r="AK3227">
        <v>0</v>
      </c>
      <c r="AL3227">
        <v>0</v>
      </c>
      <c r="AM3227" t="s">
        <v>44</v>
      </c>
      <c r="AN3227" t="s">
        <v>81</v>
      </c>
      <c r="AO3227">
        <v>2017</v>
      </c>
    </row>
    <row r="3228" spans="1:41" x14ac:dyDescent="0.2">
      <c r="A3228">
        <v>15642435</v>
      </c>
      <c r="B3228" t="b">
        <v>0</v>
      </c>
      <c r="C3228" s="1">
        <v>42807</v>
      </c>
      <c r="D3228">
        <v>0</v>
      </c>
      <c r="E3228">
        <v>1</v>
      </c>
      <c r="F3228">
        <v>0</v>
      </c>
      <c r="G3228">
        <v>0</v>
      </c>
      <c r="H3228" t="s">
        <v>48</v>
      </c>
      <c r="I3228">
        <v>0</v>
      </c>
      <c r="J3228">
        <v>1</v>
      </c>
      <c r="K3228">
        <v>1</v>
      </c>
      <c r="L3228">
        <v>29.542775320000001</v>
      </c>
      <c r="M3228">
        <v>-98.366956119999998</v>
      </c>
      <c r="N3228" t="s">
        <v>120</v>
      </c>
      <c r="O3228">
        <v>11401</v>
      </c>
      <c r="P3228" t="s">
        <v>43</v>
      </c>
      <c r="Q3228" t="s">
        <v>43</v>
      </c>
      <c r="R3228" t="s">
        <v>43</v>
      </c>
      <c r="S3228">
        <v>0</v>
      </c>
      <c r="T3228" t="s">
        <v>44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 t="s">
        <v>43</v>
      </c>
      <c r="AB3228" t="s">
        <v>43</v>
      </c>
      <c r="AC3228" t="s">
        <v>43</v>
      </c>
      <c r="AD3228">
        <v>42</v>
      </c>
      <c r="AE3228">
        <v>0</v>
      </c>
      <c r="AF3228" t="s">
        <v>55</v>
      </c>
      <c r="AG3228" t="s">
        <v>53</v>
      </c>
      <c r="AH3228" t="s">
        <v>48</v>
      </c>
      <c r="AI3228">
        <v>0</v>
      </c>
      <c r="AJ3228">
        <v>0</v>
      </c>
      <c r="AK3228">
        <v>0</v>
      </c>
      <c r="AL3228">
        <v>1</v>
      </c>
      <c r="AM3228" t="s">
        <v>44</v>
      </c>
      <c r="AN3228" t="s">
        <v>81</v>
      </c>
      <c r="AO3228">
        <v>2017</v>
      </c>
    </row>
    <row r="3229" spans="1:41" x14ac:dyDescent="0.2">
      <c r="A3229">
        <v>15648030</v>
      </c>
      <c r="B3229" t="b">
        <v>0</v>
      </c>
      <c r="C3229" s="1">
        <v>42808</v>
      </c>
      <c r="D3229">
        <v>0</v>
      </c>
      <c r="E3229">
        <v>0</v>
      </c>
      <c r="F3229">
        <v>1</v>
      </c>
      <c r="G3229">
        <v>1</v>
      </c>
      <c r="H3229" t="s">
        <v>41</v>
      </c>
      <c r="I3229">
        <v>0</v>
      </c>
      <c r="J3229">
        <v>1</v>
      </c>
      <c r="K3229">
        <v>0</v>
      </c>
      <c r="L3229">
        <v>29.483669209999999</v>
      </c>
      <c r="M3229">
        <v>-98.559839199999999</v>
      </c>
      <c r="N3229" t="s">
        <v>1005</v>
      </c>
      <c r="O3229">
        <v>101</v>
      </c>
      <c r="P3229" t="s">
        <v>43</v>
      </c>
      <c r="Q3229" t="s">
        <v>43</v>
      </c>
      <c r="R3229" t="s">
        <v>43</v>
      </c>
      <c r="S3229">
        <v>0</v>
      </c>
      <c r="T3229" t="s">
        <v>44</v>
      </c>
      <c r="U3229">
        <v>0</v>
      </c>
      <c r="V3229">
        <v>0</v>
      </c>
      <c r="W3229">
        <v>1</v>
      </c>
      <c r="X3229">
        <v>0</v>
      </c>
      <c r="Y3229">
        <v>1</v>
      </c>
      <c r="Z3229">
        <v>0</v>
      </c>
      <c r="AA3229" t="s">
        <v>43</v>
      </c>
      <c r="AB3229" t="s">
        <v>43</v>
      </c>
      <c r="AC3229" t="s">
        <v>43</v>
      </c>
      <c r="AD3229">
        <v>17</v>
      </c>
      <c r="AE3229">
        <v>0</v>
      </c>
      <c r="AF3229" t="s">
        <v>45</v>
      </c>
      <c r="AG3229" t="s">
        <v>46</v>
      </c>
      <c r="AH3229" t="s">
        <v>41</v>
      </c>
      <c r="AI3229">
        <v>0</v>
      </c>
      <c r="AJ3229">
        <v>1</v>
      </c>
      <c r="AK3229">
        <v>0</v>
      </c>
      <c r="AL3229">
        <v>1</v>
      </c>
      <c r="AM3229" t="s">
        <v>44</v>
      </c>
      <c r="AN3229" t="s">
        <v>81</v>
      </c>
      <c r="AO3229">
        <v>2017</v>
      </c>
    </row>
    <row r="3230" spans="1:41" x14ac:dyDescent="0.2">
      <c r="A3230">
        <v>15650444</v>
      </c>
      <c r="B3230" t="b">
        <v>0</v>
      </c>
      <c r="C3230" s="1">
        <v>42808</v>
      </c>
      <c r="D3230">
        <v>0</v>
      </c>
      <c r="E3230">
        <v>1</v>
      </c>
      <c r="F3230">
        <v>1</v>
      </c>
      <c r="G3230">
        <v>0</v>
      </c>
      <c r="H3230" t="s">
        <v>48</v>
      </c>
      <c r="I3230">
        <v>0</v>
      </c>
      <c r="J3230">
        <v>1</v>
      </c>
      <c r="K3230">
        <v>0</v>
      </c>
      <c r="L3230">
        <v>29.560434950000001</v>
      </c>
      <c r="M3230">
        <v>-98.636712270000004</v>
      </c>
      <c r="N3230" t="s">
        <v>1006</v>
      </c>
      <c r="O3230">
        <v>12900</v>
      </c>
      <c r="P3230" t="s">
        <v>43</v>
      </c>
      <c r="Q3230" t="s">
        <v>43</v>
      </c>
      <c r="R3230" t="s">
        <v>43</v>
      </c>
      <c r="S3230">
        <v>0</v>
      </c>
      <c r="T3230" t="s">
        <v>44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 t="s">
        <v>43</v>
      </c>
      <c r="AB3230" t="s">
        <v>43</v>
      </c>
      <c r="AC3230" t="s">
        <v>43</v>
      </c>
      <c r="AD3230">
        <v>30</v>
      </c>
      <c r="AE3230">
        <v>0</v>
      </c>
      <c r="AF3230" t="s">
        <v>45</v>
      </c>
      <c r="AG3230" t="s">
        <v>46</v>
      </c>
      <c r="AH3230" t="s">
        <v>48</v>
      </c>
      <c r="AI3230">
        <v>0</v>
      </c>
      <c r="AJ3230">
        <v>0</v>
      </c>
      <c r="AK3230">
        <v>0</v>
      </c>
      <c r="AL3230">
        <v>1</v>
      </c>
      <c r="AM3230" t="s">
        <v>44</v>
      </c>
      <c r="AN3230" t="s">
        <v>81</v>
      </c>
      <c r="AO3230">
        <v>2017</v>
      </c>
    </row>
    <row r="3231" spans="1:41" x14ac:dyDescent="0.2">
      <c r="A3231">
        <v>15647820</v>
      </c>
      <c r="B3231" t="b">
        <v>0</v>
      </c>
      <c r="C3231" s="1">
        <v>42810</v>
      </c>
      <c r="D3231">
        <v>0</v>
      </c>
      <c r="E3231">
        <v>0</v>
      </c>
      <c r="F3231">
        <v>1</v>
      </c>
      <c r="G3231">
        <v>0</v>
      </c>
      <c r="H3231" t="s">
        <v>60</v>
      </c>
      <c r="I3231">
        <v>1</v>
      </c>
      <c r="J3231">
        <v>1</v>
      </c>
      <c r="K3231">
        <v>0</v>
      </c>
      <c r="L3231">
        <v>29.52721077</v>
      </c>
      <c r="M3231">
        <v>-98.411054219999997</v>
      </c>
      <c r="N3231" t="s">
        <v>153</v>
      </c>
      <c r="O3231">
        <v>9525</v>
      </c>
      <c r="P3231" t="s">
        <v>43</v>
      </c>
      <c r="Q3231" t="s">
        <v>43</v>
      </c>
      <c r="R3231" t="s">
        <v>43</v>
      </c>
      <c r="S3231">
        <v>0</v>
      </c>
      <c r="T3231" t="s">
        <v>57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0</v>
      </c>
      <c r="AA3231" t="s">
        <v>43</v>
      </c>
      <c r="AB3231" t="s">
        <v>43</v>
      </c>
      <c r="AC3231" t="s">
        <v>43</v>
      </c>
      <c r="AD3231">
        <v>19</v>
      </c>
      <c r="AE3231">
        <v>0</v>
      </c>
      <c r="AF3231" t="s">
        <v>52</v>
      </c>
      <c r="AG3231" t="s">
        <v>53</v>
      </c>
      <c r="AH3231" t="s">
        <v>60</v>
      </c>
      <c r="AI3231">
        <v>0</v>
      </c>
      <c r="AJ3231">
        <v>0</v>
      </c>
      <c r="AK3231">
        <v>1</v>
      </c>
      <c r="AL3231">
        <v>1</v>
      </c>
      <c r="AM3231" t="s">
        <v>57</v>
      </c>
      <c r="AN3231" t="s">
        <v>81</v>
      </c>
      <c r="AO3231">
        <v>2017</v>
      </c>
    </row>
    <row r="3232" spans="1:41" x14ac:dyDescent="0.2">
      <c r="A3232">
        <v>15651506</v>
      </c>
      <c r="B3232" t="b">
        <v>1</v>
      </c>
      <c r="C3232" s="1">
        <v>42810</v>
      </c>
      <c r="D3232">
        <v>0</v>
      </c>
      <c r="E3232">
        <v>0</v>
      </c>
      <c r="F3232">
        <v>1</v>
      </c>
      <c r="G3232">
        <v>0</v>
      </c>
      <c r="H3232" t="s">
        <v>70</v>
      </c>
      <c r="I3232">
        <v>0</v>
      </c>
      <c r="J3232">
        <v>0</v>
      </c>
      <c r="K3232">
        <v>1</v>
      </c>
      <c r="L3232">
        <v>29.42587533</v>
      </c>
      <c r="M3232">
        <v>-98.454469759999995</v>
      </c>
      <c r="N3232" t="s">
        <v>1007</v>
      </c>
      <c r="O3232">
        <v>604</v>
      </c>
      <c r="P3232" t="s">
        <v>43</v>
      </c>
      <c r="Q3232" t="s">
        <v>43</v>
      </c>
      <c r="R3232" t="s">
        <v>43</v>
      </c>
      <c r="S3232">
        <v>0</v>
      </c>
      <c r="T3232" t="s">
        <v>57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 t="s">
        <v>43</v>
      </c>
      <c r="AB3232" t="s">
        <v>43</v>
      </c>
      <c r="AC3232" t="s">
        <v>43</v>
      </c>
      <c r="AD3232">
        <v>18</v>
      </c>
      <c r="AE3232">
        <v>0</v>
      </c>
      <c r="AF3232" t="s">
        <v>45</v>
      </c>
      <c r="AG3232" t="s">
        <v>46</v>
      </c>
      <c r="AH3232" t="s">
        <v>70</v>
      </c>
      <c r="AI3232">
        <v>1</v>
      </c>
      <c r="AJ3232">
        <v>0</v>
      </c>
      <c r="AK3232">
        <v>0</v>
      </c>
      <c r="AL3232">
        <v>0</v>
      </c>
      <c r="AM3232" t="s">
        <v>57</v>
      </c>
      <c r="AN3232" t="s">
        <v>81</v>
      </c>
      <c r="AO3232">
        <v>2017</v>
      </c>
    </row>
    <row r="3233" spans="1:41" x14ac:dyDescent="0.2">
      <c r="A3233">
        <v>15654373</v>
      </c>
      <c r="B3233" t="b">
        <v>0</v>
      </c>
      <c r="C3233" s="1">
        <v>42810</v>
      </c>
      <c r="D3233">
        <v>0</v>
      </c>
      <c r="E3233">
        <v>0</v>
      </c>
      <c r="F3233">
        <v>1</v>
      </c>
      <c r="G3233">
        <v>1</v>
      </c>
      <c r="H3233" t="s">
        <v>41</v>
      </c>
      <c r="I3233">
        <v>0</v>
      </c>
      <c r="J3233">
        <v>1</v>
      </c>
      <c r="K3233">
        <v>0</v>
      </c>
      <c r="L3233">
        <v>29.548521279999999</v>
      </c>
      <c r="M3233">
        <v>-98.566412999999997</v>
      </c>
      <c r="N3233" t="s">
        <v>118</v>
      </c>
      <c r="O3233">
        <v>11664</v>
      </c>
      <c r="P3233" t="s">
        <v>43</v>
      </c>
      <c r="Q3233" t="s">
        <v>43</v>
      </c>
      <c r="R3233" t="s">
        <v>43</v>
      </c>
      <c r="S3233">
        <v>0</v>
      </c>
      <c r="T3233" t="s">
        <v>57</v>
      </c>
      <c r="U3233">
        <v>0</v>
      </c>
      <c r="V3233">
        <v>0</v>
      </c>
      <c r="W3233">
        <v>1</v>
      </c>
      <c r="X3233">
        <v>0</v>
      </c>
      <c r="Y3233">
        <v>1</v>
      </c>
      <c r="Z3233">
        <v>0</v>
      </c>
      <c r="AA3233" t="s">
        <v>43</v>
      </c>
      <c r="AB3233" t="s">
        <v>43</v>
      </c>
      <c r="AC3233" t="s">
        <v>43</v>
      </c>
      <c r="AD3233">
        <v>19</v>
      </c>
      <c r="AE3233">
        <v>0</v>
      </c>
      <c r="AF3233" t="s">
        <v>45</v>
      </c>
      <c r="AG3233" t="s">
        <v>46</v>
      </c>
      <c r="AH3233" t="s">
        <v>41</v>
      </c>
      <c r="AI3233">
        <v>0</v>
      </c>
      <c r="AJ3233">
        <v>1</v>
      </c>
      <c r="AK3233">
        <v>0</v>
      </c>
      <c r="AL3233">
        <v>1</v>
      </c>
      <c r="AM3233" t="s">
        <v>57</v>
      </c>
      <c r="AN3233" t="s">
        <v>81</v>
      </c>
      <c r="AO3233">
        <v>2017</v>
      </c>
    </row>
    <row r="3234" spans="1:41" x14ac:dyDescent="0.2">
      <c r="A3234">
        <v>15650905</v>
      </c>
      <c r="B3234" t="b">
        <v>0</v>
      </c>
      <c r="C3234" s="1">
        <v>42811</v>
      </c>
      <c r="D3234">
        <v>0</v>
      </c>
      <c r="E3234">
        <v>1</v>
      </c>
      <c r="F3234">
        <v>1</v>
      </c>
      <c r="G3234">
        <v>0</v>
      </c>
      <c r="H3234" t="s">
        <v>48</v>
      </c>
      <c r="I3234">
        <v>0</v>
      </c>
      <c r="J3234">
        <v>1</v>
      </c>
      <c r="K3234">
        <v>0</v>
      </c>
      <c r="L3234">
        <v>29.444914969999999</v>
      </c>
      <c r="M3234">
        <v>-98.499961889999994</v>
      </c>
      <c r="N3234" t="s">
        <v>1008</v>
      </c>
      <c r="O3234">
        <v>644</v>
      </c>
      <c r="P3234" t="s">
        <v>43</v>
      </c>
      <c r="Q3234" t="s">
        <v>43</v>
      </c>
      <c r="R3234" t="s">
        <v>43</v>
      </c>
      <c r="S3234">
        <v>0</v>
      </c>
      <c r="T3234" t="s">
        <v>44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 t="s">
        <v>43</v>
      </c>
      <c r="AB3234" t="s">
        <v>43</v>
      </c>
      <c r="AC3234" t="s">
        <v>43</v>
      </c>
      <c r="AD3234">
        <v>16</v>
      </c>
      <c r="AE3234">
        <v>0</v>
      </c>
      <c r="AF3234" t="s">
        <v>45</v>
      </c>
      <c r="AG3234" t="s">
        <v>46</v>
      </c>
      <c r="AH3234" t="s">
        <v>48</v>
      </c>
      <c r="AI3234">
        <v>0</v>
      </c>
      <c r="AJ3234">
        <v>0</v>
      </c>
      <c r="AK3234">
        <v>0</v>
      </c>
      <c r="AL3234">
        <v>1</v>
      </c>
      <c r="AM3234" t="s">
        <v>44</v>
      </c>
      <c r="AN3234" t="s">
        <v>81</v>
      </c>
      <c r="AO3234">
        <v>2017</v>
      </c>
    </row>
    <row r="3235" spans="1:41" x14ac:dyDescent="0.2">
      <c r="A3235">
        <v>15651058</v>
      </c>
      <c r="B3235" t="b">
        <v>1</v>
      </c>
      <c r="C3235" s="1">
        <v>42811</v>
      </c>
      <c r="D3235">
        <v>0</v>
      </c>
      <c r="E3235">
        <v>1</v>
      </c>
      <c r="F3235">
        <v>0</v>
      </c>
      <c r="G3235">
        <v>0</v>
      </c>
      <c r="H3235" t="s">
        <v>48</v>
      </c>
      <c r="I3235">
        <v>0</v>
      </c>
      <c r="J3235">
        <v>1</v>
      </c>
      <c r="K3235">
        <v>1</v>
      </c>
      <c r="L3235">
        <v>29.442774969999999</v>
      </c>
      <c r="M3235">
        <v>-98.494182309999999</v>
      </c>
      <c r="N3235" t="s">
        <v>74</v>
      </c>
      <c r="O3235">
        <v>1498</v>
      </c>
      <c r="P3235" t="s">
        <v>43</v>
      </c>
      <c r="Q3235" t="s">
        <v>43</v>
      </c>
      <c r="R3235" t="s">
        <v>43</v>
      </c>
      <c r="S3235">
        <v>0</v>
      </c>
      <c r="T3235" t="s">
        <v>44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 t="s">
        <v>43</v>
      </c>
      <c r="AB3235" t="s">
        <v>43</v>
      </c>
      <c r="AC3235" t="s">
        <v>43</v>
      </c>
      <c r="AD3235">
        <v>50</v>
      </c>
      <c r="AE3235">
        <v>0</v>
      </c>
      <c r="AF3235" t="s">
        <v>52</v>
      </c>
      <c r="AG3235" t="s">
        <v>46</v>
      </c>
      <c r="AH3235" t="s">
        <v>48</v>
      </c>
      <c r="AI3235">
        <v>0</v>
      </c>
      <c r="AJ3235">
        <v>0</v>
      </c>
      <c r="AK3235">
        <v>0</v>
      </c>
      <c r="AL3235">
        <v>1</v>
      </c>
      <c r="AM3235" t="s">
        <v>44</v>
      </c>
      <c r="AN3235" t="s">
        <v>81</v>
      </c>
      <c r="AO3235">
        <v>2017</v>
      </c>
    </row>
    <row r="3236" spans="1:41" x14ac:dyDescent="0.2">
      <c r="A3236">
        <v>15651924</v>
      </c>
      <c r="B3236" t="b">
        <v>0</v>
      </c>
      <c r="C3236" s="1">
        <v>42811</v>
      </c>
      <c r="D3236">
        <v>0</v>
      </c>
      <c r="E3236">
        <v>0</v>
      </c>
      <c r="F3236">
        <v>3</v>
      </c>
      <c r="G3236">
        <v>1</v>
      </c>
      <c r="H3236" t="s">
        <v>41</v>
      </c>
      <c r="I3236">
        <v>0</v>
      </c>
      <c r="J3236">
        <v>1</v>
      </c>
      <c r="K3236">
        <v>0</v>
      </c>
      <c r="L3236">
        <v>29.409375270000002</v>
      </c>
      <c r="M3236">
        <v>-98.568402259999999</v>
      </c>
      <c r="N3236" t="s">
        <v>335</v>
      </c>
      <c r="O3236">
        <v>1999</v>
      </c>
      <c r="P3236" t="s">
        <v>43</v>
      </c>
      <c r="Q3236" t="s">
        <v>43</v>
      </c>
      <c r="R3236" t="s">
        <v>43</v>
      </c>
      <c r="S3236">
        <v>0</v>
      </c>
      <c r="T3236" t="s">
        <v>44</v>
      </c>
      <c r="U3236">
        <v>0</v>
      </c>
      <c r="V3236">
        <v>0</v>
      </c>
      <c r="W3236">
        <v>1</v>
      </c>
      <c r="X3236">
        <v>0</v>
      </c>
      <c r="Y3236">
        <v>1</v>
      </c>
      <c r="Z3236">
        <v>0</v>
      </c>
      <c r="AA3236" t="s">
        <v>43</v>
      </c>
      <c r="AB3236" t="s">
        <v>43</v>
      </c>
      <c r="AC3236" t="s">
        <v>43</v>
      </c>
      <c r="AD3236">
        <v>7</v>
      </c>
      <c r="AE3236">
        <v>0</v>
      </c>
      <c r="AF3236" t="s">
        <v>45</v>
      </c>
      <c r="AG3236" t="s">
        <v>46</v>
      </c>
      <c r="AH3236" t="s">
        <v>41</v>
      </c>
      <c r="AI3236">
        <v>0</v>
      </c>
      <c r="AJ3236">
        <v>1</v>
      </c>
      <c r="AK3236">
        <v>0</v>
      </c>
      <c r="AL3236">
        <v>1</v>
      </c>
      <c r="AM3236" t="s">
        <v>44</v>
      </c>
      <c r="AN3236" t="s">
        <v>81</v>
      </c>
      <c r="AO3236">
        <v>2017</v>
      </c>
    </row>
    <row r="3237" spans="1:41" x14ac:dyDescent="0.2">
      <c r="A3237">
        <v>15655603</v>
      </c>
      <c r="B3237" t="b">
        <v>1</v>
      </c>
      <c r="C3237" s="1">
        <v>42811</v>
      </c>
      <c r="D3237">
        <v>0</v>
      </c>
      <c r="E3237">
        <v>0</v>
      </c>
      <c r="F3237">
        <v>0</v>
      </c>
      <c r="G3237">
        <v>0</v>
      </c>
      <c r="H3237" t="s">
        <v>60</v>
      </c>
      <c r="I3237">
        <v>1</v>
      </c>
      <c r="J3237">
        <v>1</v>
      </c>
      <c r="K3237">
        <v>1</v>
      </c>
      <c r="L3237">
        <v>29.46132497</v>
      </c>
      <c r="M3237">
        <v>-98.5228623</v>
      </c>
      <c r="N3237" t="s">
        <v>96</v>
      </c>
      <c r="O3237">
        <v>1810</v>
      </c>
      <c r="P3237" t="s">
        <v>43</v>
      </c>
      <c r="Q3237" t="s">
        <v>43</v>
      </c>
      <c r="R3237" t="s">
        <v>43</v>
      </c>
      <c r="S3237">
        <v>0</v>
      </c>
      <c r="T3237" t="s">
        <v>57</v>
      </c>
      <c r="U3237">
        <v>0</v>
      </c>
      <c r="V3237">
        <v>0</v>
      </c>
      <c r="W3237">
        <v>0</v>
      </c>
      <c r="X3237">
        <v>1</v>
      </c>
      <c r="Y3237">
        <v>1</v>
      </c>
      <c r="Z3237">
        <v>0</v>
      </c>
      <c r="AA3237" t="s">
        <v>43</v>
      </c>
      <c r="AB3237" t="s">
        <v>43</v>
      </c>
      <c r="AC3237" t="s">
        <v>43</v>
      </c>
      <c r="AD3237">
        <v>70</v>
      </c>
      <c r="AE3237">
        <v>0</v>
      </c>
      <c r="AF3237" t="s">
        <v>52</v>
      </c>
      <c r="AG3237" t="s">
        <v>46</v>
      </c>
      <c r="AH3237" t="s">
        <v>60</v>
      </c>
      <c r="AI3237">
        <v>0</v>
      </c>
      <c r="AJ3237">
        <v>0</v>
      </c>
      <c r="AK3237">
        <v>1</v>
      </c>
      <c r="AL3237">
        <v>1</v>
      </c>
      <c r="AM3237" t="s">
        <v>57</v>
      </c>
      <c r="AN3237" t="s">
        <v>81</v>
      </c>
      <c r="AO3237">
        <v>2017</v>
      </c>
    </row>
    <row r="3238" spans="1:41" x14ac:dyDescent="0.2">
      <c r="A3238">
        <v>15654520</v>
      </c>
      <c r="B3238" t="b">
        <v>0</v>
      </c>
      <c r="C3238" s="1">
        <v>42812</v>
      </c>
      <c r="D3238">
        <v>0</v>
      </c>
      <c r="E3238">
        <v>1</v>
      </c>
      <c r="F3238">
        <v>4</v>
      </c>
      <c r="G3238">
        <v>0</v>
      </c>
      <c r="H3238" t="s">
        <v>48</v>
      </c>
      <c r="I3238">
        <v>0</v>
      </c>
      <c r="J3238">
        <v>1</v>
      </c>
      <c r="K3238">
        <v>0</v>
      </c>
      <c r="L3238">
        <v>29.347326049999999</v>
      </c>
      <c r="M3238">
        <v>-98.552265820000002</v>
      </c>
      <c r="N3238" t="s">
        <v>590</v>
      </c>
      <c r="O3238">
        <v>653</v>
      </c>
      <c r="P3238" t="s">
        <v>43</v>
      </c>
      <c r="Q3238" t="s">
        <v>43</v>
      </c>
      <c r="R3238" t="s">
        <v>43</v>
      </c>
      <c r="S3238">
        <v>0</v>
      </c>
      <c r="T3238" t="s">
        <v>44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 t="s">
        <v>43</v>
      </c>
      <c r="AB3238" t="s">
        <v>43</v>
      </c>
      <c r="AC3238" t="s">
        <v>43</v>
      </c>
      <c r="AD3238">
        <v>35</v>
      </c>
      <c r="AE3238">
        <v>0</v>
      </c>
      <c r="AF3238" t="s">
        <v>45</v>
      </c>
      <c r="AG3238" t="s">
        <v>53</v>
      </c>
      <c r="AH3238" t="s">
        <v>48</v>
      </c>
      <c r="AI3238">
        <v>0</v>
      </c>
      <c r="AJ3238">
        <v>0</v>
      </c>
      <c r="AK3238">
        <v>0</v>
      </c>
      <c r="AL3238">
        <v>1</v>
      </c>
      <c r="AM3238" t="s">
        <v>44</v>
      </c>
      <c r="AN3238" t="s">
        <v>81</v>
      </c>
      <c r="AO3238">
        <v>2017</v>
      </c>
    </row>
    <row r="3239" spans="1:41" x14ac:dyDescent="0.2">
      <c r="A3239">
        <v>15654150</v>
      </c>
      <c r="B3239" t="b">
        <v>0</v>
      </c>
      <c r="C3239" s="1">
        <v>42813</v>
      </c>
      <c r="D3239">
        <v>0</v>
      </c>
      <c r="E3239">
        <v>0</v>
      </c>
      <c r="F3239">
        <v>2</v>
      </c>
      <c r="G3239">
        <v>1</v>
      </c>
      <c r="H3239" t="s">
        <v>41</v>
      </c>
      <c r="I3239">
        <v>0</v>
      </c>
      <c r="J3239">
        <v>1</v>
      </c>
      <c r="K3239">
        <v>0</v>
      </c>
      <c r="L3239">
        <v>29.457534200000001</v>
      </c>
      <c r="M3239">
        <v>-98.499292310000001</v>
      </c>
      <c r="N3239" t="s">
        <v>110</v>
      </c>
      <c r="O3239">
        <v>2430</v>
      </c>
      <c r="P3239" t="s">
        <v>43</v>
      </c>
      <c r="Q3239" t="s">
        <v>43</v>
      </c>
      <c r="R3239" t="s">
        <v>43</v>
      </c>
      <c r="S3239">
        <v>0</v>
      </c>
      <c r="T3239" t="s">
        <v>57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 t="s">
        <v>43</v>
      </c>
      <c r="AB3239" t="s">
        <v>43</v>
      </c>
      <c r="AC3239" t="s">
        <v>43</v>
      </c>
      <c r="AD3239">
        <v>43</v>
      </c>
      <c r="AE3239">
        <v>0</v>
      </c>
      <c r="AF3239" t="s">
        <v>52</v>
      </c>
      <c r="AG3239" t="s">
        <v>46</v>
      </c>
      <c r="AH3239" t="s">
        <v>41</v>
      </c>
      <c r="AI3239">
        <v>0</v>
      </c>
      <c r="AJ3239">
        <v>1</v>
      </c>
      <c r="AK3239">
        <v>0</v>
      </c>
      <c r="AL3239">
        <v>1</v>
      </c>
      <c r="AM3239" t="s">
        <v>57</v>
      </c>
      <c r="AN3239" t="s">
        <v>81</v>
      </c>
      <c r="AO3239">
        <v>2017</v>
      </c>
    </row>
    <row r="3240" spans="1:41" x14ac:dyDescent="0.2">
      <c r="A3240">
        <v>15654512</v>
      </c>
      <c r="B3240" t="b">
        <v>1</v>
      </c>
      <c r="C3240" s="1">
        <v>42813</v>
      </c>
      <c r="D3240">
        <v>0</v>
      </c>
      <c r="E3240">
        <v>1</v>
      </c>
      <c r="F3240">
        <v>1</v>
      </c>
      <c r="G3240">
        <v>0</v>
      </c>
      <c r="H3240" t="s">
        <v>48</v>
      </c>
      <c r="I3240">
        <v>0</v>
      </c>
      <c r="J3240">
        <v>1</v>
      </c>
      <c r="K3240">
        <v>0</v>
      </c>
      <c r="L3240">
        <v>29.47809496</v>
      </c>
      <c r="M3240">
        <v>-98.539572300000003</v>
      </c>
      <c r="N3240" t="s">
        <v>96</v>
      </c>
      <c r="O3240">
        <v>3600</v>
      </c>
      <c r="P3240" t="s">
        <v>43</v>
      </c>
      <c r="Q3240" t="s">
        <v>43</v>
      </c>
      <c r="R3240" t="s">
        <v>43</v>
      </c>
      <c r="S3240">
        <v>0</v>
      </c>
      <c r="T3240" t="s">
        <v>44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 t="s">
        <v>43</v>
      </c>
      <c r="AB3240" t="s">
        <v>43</v>
      </c>
      <c r="AC3240" t="s">
        <v>43</v>
      </c>
      <c r="AD3240">
        <v>53</v>
      </c>
      <c r="AE3240">
        <v>0</v>
      </c>
      <c r="AF3240" t="s">
        <v>52</v>
      </c>
      <c r="AG3240" t="s">
        <v>46</v>
      </c>
      <c r="AH3240" t="s">
        <v>48</v>
      </c>
      <c r="AI3240">
        <v>0</v>
      </c>
      <c r="AJ3240">
        <v>0</v>
      </c>
      <c r="AK3240">
        <v>0</v>
      </c>
      <c r="AL3240">
        <v>1</v>
      </c>
      <c r="AM3240" t="s">
        <v>44</v>
      </c>
      <c r="AN3240" t="s">
        <v>81</v>
      </c>
      <c r="AO3240">
        <v>2017</v>
      </c>
    </row>
    <row r="3241" spans="1:41" x14ac:dyDescent="0.2">
      <c r="A3241">
        <v>15658174</v>
      </c>
      <c r="B3241" t="b">
        <v>0</v>
      </c>
      <c r="C3241" s="1">
        <v>42813</v>
      </c>
      <c r="D3241">
        <v>0</v>
      </c>
      <c r="E3241">
        <v>1</v>
      </c>
      <c r="F3241">
        <v>0</v>
      </c>
      <c r="G3241">
        <v>0</v>
      </c>
      <c r="H3241" t="s">
        <v>48</v>
      </c>
      <c r="I3241">
        <v>0</v>
      </c>
      <c r="J3241">
        <v>1</v>
      </c>
      <c r="K3241">
        <v>1</v>
      </c>
      <c r="L3241">
        <v>29.430107769999999</v>
      </c>
      <c r="M3241">
        <v>-98.504925940000007</v>
      </c>
      <c r="N3241" t="s">
        <v>80</v>
      </c>
      <c r="O3241">
        <v>1211</v>
      </c>
      <c r="P3241" t="s">
        <v>43</v>
      </c>
      <c r="Q3241" t="s">
        <v>43</v>
      </c>
      <c r="R3241" t="s">
        <v>43</v>
      </c>
      <c r="S3241">
        <v>0</v>
      </c>
      <c r="T3241" t="s">
        <v>44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 t="s">
        <v>43</v>
      </c>
      <c r="AB3241" t="s">
        <v>43</v>
      </c>
      <c r="AC3241" t="s">
        <v>43</v>
      </c>
      <c r="AD3241">
        <v>59</v>
      </c>
      <c r="AE3241">
        <v>0</v>
      </c>
      <c r="AF3241" t="s">
        <v>52</v>
      </c>
      <c r="AG3241" t="s">
        <v>53</v>
      </c>
      <c r="AH3241" t="s">
        <v>48</v>
      </c>
      <c r="AI3241">
        <v>0</v>
      </c>
      <c r="AJ3241">
        <v>0</v>
      </c>
      <c r="AK3241">
        <v>0</v>
      </c>
      <c r="AL3241">
        <v>1</v>
      </c>
      <c r="AM3241" t="s">
        <v>44</v>
      </c>
      <c r="AN3241" t="s">
        <v>81</v>
      </c>
      <c r="AO3241">
        <v>2017</v>
      </c>
    </row>
    <row r="3242" spans="1:41" x14ac:dyDescent="0.2">
      <c r="A3242">
        <v>15656186</v>
      </c>
      <c r="B3242" t="b">
        <v>1</v>
      </c>
      <c r="C3242" s="1">
        <v>42814</v>
      </c>
      <c r="D3242">
        <v>0</v>
      </c>
      <c r="E3242">
        <v>0</v>
      </c>
      <c r="F3242">
        <v>1</v>
      </c>
      <c r="G3242">
        <v>1</v>
      </c>
      <c r="H3242" t="s">
        <v>41</v>
      </c>
      <c r="I3242">
        <v>0</v>
      </c>
      <c r="J3242">
        <v>1</v>
      </c>
      <c r="K3242">
        <v>0</v>
      </c>
      <c r="L3242">
        <v>29.41900497</v>
      </c>
      <c r="M3242">
        <v>-98.5327123</v>
      </c>
      <c r="N3242" t="s">
        <v>672</v>
      </c>
      <c r="O3242">
        <v>998</v>
      </c>
      <c r="P3242" t="s">
        <v>43</v>
      </c>
      <c r="Q3242" t="s">
        <v>43</v>
      </c>
      <c r="R3242" t="s">
        <v>43</v>
      </c>
      <c r="S3242">
        <v>0</v>
      </c>
      <c r="T3242" t="s">
        <v>57</v>
      </c>
      <c r="U3242">
        <v>0</v>
      </c>
      <c r="V3242">
        <v>0</v>
      </c>
      <c r="W3242">
        <v>1</v>
      </c>
      <c r="X3242">
        <v>0</v>
      </c>
      <c r="Y3242">
        <v>1</v>
      </c>
      <c r="Z3242">
        <v>0</v>
      </c>
      <c r="AA3242" t="s">
        <v>43</v>
      </c>
      <c r="AB3242" t="s">
        <v>43</v>
      </c>
      <c r="AC3242" t="s">
        <v>43</v>
      </c>
      <c r="AD3242">
        <v>18</v>
      </c>
      <c r="AE3242">
        <v>0</v>
      </c>
      <c r="AF3242" t="s">
        <v>45</v>
      </c>
      <c r="AG3242" t="s">
        <v>46</v>
      </c>
      <c r="AH3242" t="s">
        <v>41</v>
      </c>
      <c r="AI3242">
        <v>0</v>
      </c>
      <c r="AJ3242">
        <v>1</v>
      </c>
      <c r="AK3242">
        <v>0</v>
      </c>
      <c r="AL3242">
        <v>1</v>
      </c>
      <c r="AM3242" t="s">
        <v>57</v>
      </c>
      <c r="AN3242" t="s">
        <v>81</v>
      </c>
      <c r="AO3242">
        <v>2017</v>
      </c>
    </row>
    <row r="3243" spans="1:41" x14ac:dyDescent="0.2">
      <c r="A3243">
        <v>15658971</v>
      </c>
      <c r="B3243" t="b">
        <v>1</v>
      </c>
      <c r="C3243" s="1">
        <v>42814</v>
      </c>
      <c r="D3243">
        <v>0</v>
      </c>
      <c r="E3243">
        <v>0</v>
      </c>
      <c r="F3243">
        <v>1</v>
      </c>
      <c r="G3243">
        <v>1</v>
      </c>
      <c r="H3243" t="s">
        <v>41</v>
      </c>
      <c r="I3243">
        <v>0</v>
      </c>
      <c r="J3243">
        <v>1</v>
      </c>
      <c r="K3243">
        <v>0</v>
      </c>
      <c r="L3243">
        <v>29.45803497</v>
      </c>
      <c r="M3243">
        <v>-98.568052289999997</v>
      </c>
      <c r="N3243" t="s">
        <v>400</v>
      </c>
      <c r="O3243">
        <v>3499</v>
      </c>
      <c r="P3243" t="s">
        <v>43</v>
      </c>
      <c r="Q3243" t="s">
        <v>43</v>
      </c>
      <c r="R3243" t="s">
        <v>43</v>
      </c>
      <c r="S3243">
        <v>0</v>
      </c>
      <c r="T3243" t="s">
        <v>44</v>
      </c>
      <c r="U3243">
        <v>0</v>
      </c>
      <c r="V3243">
        <v>0</v>
      </c>
      <c r="W3243">
        <v>1</v>
      </c>
      <c r="X3243">
        <v>0</v>
      </c>
      <c r="Y3243">
        <v>1</v>
      </c>
      <c r="Z3243">
        <v>0</v>
      </c>
      <c r="AA3243" t="s">
        <v>43</v>
      </c>
      <c r="AB3243" t="s">
        <v>43</v>
      </c>
      <c r="AC3243" t="s">
        <v>43</v>
      </c>
      <c r="AD3243">
        <v>13</v>
      </c>
      <c r="AE3243">
        <v>0</v>
      </c>
      <c r="AF3243" t="s">
        <v>45</v>
      </c>
      <c r="AG3243" t="s">
        <v>46</v>
      </c>
      <c r="AH3243" t="s">
        <v>41</v>
      </c>
      <c r="AI3243">
        <v>0</v>
      </c>
      <c r="AJ3243">
        <v>1</v>
      </c>
      <c r="AK3243">
        <v>0</v>
      </c>
      <c r="AL3243">
        <v>1</v>
      </c>
      <c r="AM3243" t="s">
        <v>44</v>
      </c>
      <c r="AN3243" t="s">
        <v>81</v>
      </c>
      <c r="AO3243">
        <v>2017</v>
      </c>
    </row>
    <row r="3244" spans="1:41" x14ac:dyDescent="0.2">
      <c r="A3244">
        <v>15662670</v>
      </c>
      <c r="B3244" t="b">
        <v>0</v>
      </c>
      <c r="C3244" s="1">
        <v>42815</v>
      </c>
      <c r="D3244">
        <v>0</v>
      </c>
      <c r="E3244">
        <v>1</v>
      </c>
      <c r="F3244">
        <v>1</v>
      </c>
      <c r="G3244">
        <v>0</v>
      </c>
      <c r="H3244" t="s">
        <v>48</v>
      </c>
      <c r="I3244">
        <v>0</v>
      </c>
      <c r="J3244">
        <v>1</v>
      </c>
      <c r="K3244">
        <v>0</v>
      </c>
      <c r="L3244">
        <v>29.388844599999999</v>
      </c>
      <c r="M3244">
        <v>-98.521837640000001</v>
      </c>
      <c r="N3244" t="s">
        <v>50</v>
      </c>
      <c r="O3244">
        <v>2670</v>
      </c>
      <c r="P3244" t="s">
        <v>43</v>
      </c>
      <c r="Q3244" t="s">
        <v>43</v>
      </c>
      <c r="R3244" t="s">
        <v>43</v>
      </c>
      <c r="S3244">
        <v>0</v>
      </c>
      <c r="T3244" t="s">
        <v>44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 t="s">
        <v>43</v>
      </c>
      <c r="AB3244" t="s">
        <v>43</v>
      </c>
      <c r="AC3244" t="s">
        <v>43</v>
      </c>
      <c r="AD3244">
        <v>34</v>
      </c>
      <c r="AE3244">
        <v>0</v>
      </c>
      <c r="AF3244" t="s">
        <v>52</v>
      </c>
      <c r="AG3244" t="s">
        <v>53</v>
      </c>
      <c r="AH3244" t="s">
        <v>48</v>
      </c>
      <c r="AI3244">
        <v>0</v>
      </c>
      <c r="AJ3244">
        <v>0</v>
      </c>
      <c r="AK3244">
        <v>0</v>
      </c>
      <c r="AL3244">
        <v>1</v>
      </c>
      <c r="AM3244" t="s">
        <v>44</v>
      </c>
      <c r="AN3244" t="s">
        <v>81</v>
      </c>
      <c r="AO3244">
        <v>2017</v>
      </c>
    </row>
    <row r="3245" spans="1:41" x14ac:dyDescent="0.2">
      <c r="A3245">
        <v>15658669</v>
      </c>
      <c r="B3245" t="b">
        <v>1</v>
      </c>
      <c r="C3245" s="1">
        <v>42816</v>
      </c>
      <c r="D3245">
        <v>0</v>
      </c>
      <c r="E3245">
        <v>0</v>
      </c>
      <c r="F3245">
        <v>1</v>
      </c>
      <c r="G3245">
        <v>0</v>
      </c>
      <c r="H3245" t="s">
        <v>70</v>
      </c>
      <c r="I3245">
        <v>0</v>
      </c>
      <c r="J3245">
        <v>0</v>
      </c>
      <c r="K3245">
        <v>2</v>
      </c>
      <c r="L3245">
        <v>29.42414497</v>
      </c>
      <c r="M3245">
        <v>-98.489832309999997</v>
      </c>
      <c r="N3245" t="s">
        <v>114</v>
      </c>
      <c r="O3245">
        <v>300</v>
      </c>
      <c r="P3245" t="s">
        <v>43</v>
      </c>
      <c r="Q3245" t="s">
        <v>43</v>
      </c>
      <c r="R3245" t="s">
        <v>43</v>
      </c>
      <c r="S3245">
        <v>0</v>
      </c>
      <c r="T3245" t="s">
        <v>57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 t="s">
        <v>43</v>
      </c>
      <c r="AB3245" t="s">
        <v>43</v>
      </c>
      <c r="AC3245" t="s">
        <v>43</v>
      </c>
      <c r="AD3245">
        <v>25</v>
      </c>
      <c r="AE3245">
        <v>0</v>
      </c>
      <c r="AF3245" t="s">
        <v>52</v>
      </c>
      <c r="AG3245" t="s">
        <v>46</v>
      </c>
      <c r="AH3245" t="s">
        <v>70</v>
      </c>
      <c r="AI3245">
        <v>1</v>
      </c>
      <c r="AJ3245">
        <v>0</v>
      </c>
      <c r="AK3245">
        <v>0</v>
      </c>
      <c r="AL3245">
        <v>0</v>
      </c>
      <c r="AM3245" t="s">
        <v>57</v>
      </c>
      <c r="AN3245" t="s">
        <v>81</v>
      </c>
      <c r="AO3245">
        <v>2017</v>
      </c>
    </row>
    <row r="3246" spans="1:41" x14ac:dyDescent="0.2">
      <c r="A3246">
        <v>15658944</v>
      </c>
      <c r="B3246" t="b">
        <v>0</v>
      </c>
      <c r="C3246" s="1">
        <v>42816</v>
      </c>
      <c r="D3246">
        <v>0</v>
      </c>
      <c r="E3246">
        <v>1</v>
      </c>
      <c r="F3246">
        <v>1</v>
      </c>
      <c r="G3246">
        <v>0</v>
      </c>
      <c r="H3246" t="s">
        <v>48</v>
      </c>
      <c r="I3246">
        <v>0</v>
      </c>
      <c r="J3246">
        <v>1</v>
      </c>
      <c r="K3246">
        <v>0</v>
      </c>
      <c r="L3246">
        <v>29.334142979999999</v>
      </c>
      <c r="M3246">
        <v>-98.494613439999995</v>
      </c>
      <c r="N3246" t="s">
        <v>474</v>
      </c>
      <c r="O3246">
        <v>473</v>
      </c>
      <c r="P3246" t="s">
        <v>43</v>
      </c>
      <c r="Q3246" t="s">
        <v>43</v>
      </c>
      <c r="R3246" t="s">
        <v>43</v>
      </c>
      <c r="S3246">
        <v>0</v>
      </c>
      <c r="T3246" t="s">
        <v>44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 t="s">
        <v>43</v>
      </c>
      <c r="AB3246" t="s">
        <v>43</v>
      </c>
      <c r="AC3246" t="s">
        <v>43</v>
      </c>
      <c r="AD3246">
        <v>13</v>
      </c>
      <c r="AE3246">
        <v>0</v>
      </c>
      <c r="AF3246" t="s">
        <v>45</v>
      </c>
      <c r="AG3246" t="s">
        <v>46</v>
      </c>
      <c r="AH3246" t="s">
        <v>48</v>
      </c>
      <c r="AI3246">
        <v>0</v>
      </c>
      <c r="AJ3246">
        <v>0</v>
      </c>
      <c r="AK3246">
        <v>0</v>
      </c>
      <c r="AL3246">
        <v>1</v>
      </c>
      <c r="AM3246" t="s">
        <v>44</v>
      </c>
      <c r="AN3246" t="s">
        <v>81</v>
      </c>
      <c r="AO3246">
        <v>2017</v>
      </c>
    </row>
    <row r="3247" spans="1:41" x14ac:dyDescent="0.2">
      <c r="A3247">
        <v>15659082</v>
      </c>
      <c r="B3247" t="b">
        <v>1</v>
      </c>
      <c r="C3247" s="1">
        <v>42816</v>
      </c>
      <c r="D3247">
        <v>0</v>
      </c>
      <c r="E3247">
        <v>0</v>
      </c>
      <c r="F3247">
        <v>2</v>
      </c>
      <c r="G3247">
        <v>1</v>
      </c>
      <c r="H3247" t="s">
        <v>41</v>
      </c>
      <c r="I3247">
        <v>0</v>
      </c>
      <c r="J3247">
        <v>1</v>
      </c>
      <c r="K3247">
        <v>0</v>
      </c>
      <c r="L3247">
        <v>29.346194990000001</v>
      </c>
      <c r="M3247">
        <v>-98.500512319999999</v>
      </c>
      <c r="N3247" t="s">
        <v>1009</v>
      </c>
      <c r="O3247">
        <v>198</v>
      </c>
      <c r="P3247" t="s">
        <v>43</v>
      </c>
      <c r="Q3247" t="s">
        <v>43</v>
      </c>
      <c r="R3247" t="s">
        <v>43</v>
      </c>
      <c r="S3247">
        <v>0</v>
      </c>
      <c r="T3247" t="s">
        <v>57</v>
      </c>
      <c r="U3247">
        <v>0</v>
      </c>
      <c r="V3247">
        <v>0</v>
      </c>
      <c r="W3247">
        <v>1</v>
      </c>
      <c r="X3247">
        <v>0</v>
      </c>
      <c r="Y3247">
        <v>1</v>
      </c>
      <c r="Z3247">
        <v>0</v>
      </c>
      <c r="AA3247" t="s">
        <v>43</v>
      </c>
      <c r="AB3247" t="s">
        <v>43</v>
      </c>
      <c r="AC3247" t="s">
        <v>43</v>
      </c>
      <c r="AD3247">
        <v>29</v>
      </c>
      <c r="AE3247">
        <v>0</v>
      </c>
      <c r="AF3247" t="s">
        <v>45</v>
      </c>
      <c r="AG3247" t="s">
        <v>46</v>
      </c>
      <c r="AH3247" t="s">
        <v>41</v>
      </c>
      <c r="AI3247">
        <v>0</v>
      </c>
      <c r="AJ3247">
        <v>1</v>
      </c>
      <c r="AK3247">
        <v>0</v>
      </c>
      <c r="AL3247">
        <v>1</v>
      </c>
      <c r="AM3247" t="s">
        <v>57</v>
      </c>
      <c r="AN3247" t="s">
        <v>81</v>
      </c>
      <c r="AO3247">
        <v>2017</v>
      </c>
    </row>
    <row r="3248" spans="1:41" x14ac:dyDescent="0.2">
      <c r="A3248">
        <v>15659211</v>
      </c>
      <c r="B3248" t="b">
        <v>1</v>
      </c>
      <c r="C3248" s="1">
        <v>42816</v>
      </c>
      <c r="D3248">
        <v>0</v>
      </c>
      <c r="E3248">
        <v>0</v>
      </c>
      <c r="F3248">
        <v>2</v>
      </c>
      <c r="G3248">
        <v>0</v>
      </c>
      <c r="H3248" t="s">
        <v>70</v>
      </c>
      <c r="I3248">
        <v>0</v>
      </c>
      <c r="J3248">
        <v>0</v>
      </c>
      <c r="K3248">
        <v>0</v>
      </c>
      <c r="L3248">
        <v>29.400544979999999</v>
      </c>
      <c r="M3248">
        <v>-98.456722319999997</v>
      </c>
      <c r="N3248" t="s">
        <v>141</v>
      </c>
      <c r="O3248">
        <v>1900</v>
      </c>
      <c r="P3248" t="s">
        <v>43</v>
      </c>
      <c r="Q3248" t="s">
        <v>43</v>
      </c>
      <c r="R3248" t="s">
        <v>43</v>
      </c>
      <c r="S3248">
        <v>0</v>
      </c>
      <c r="T3248" t="s">
        <v>44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 t="s">
        <v>43</v>
      </c>
      <c r="AB3248" t="s">
        <v>43</v>
      </c>
      <c r="AC3248" t="s">
        <v>43</v>
      </c>
      <c r="AD3248">
        <v>53</v>
      </c>
      <c r="AE3248">
        <v>0</v>
      </c>
      <c r="AF3248" t="s">
        <v>45</v>
      </c>
      <c r="AG3248" t="s">
        <v>46</v>
      </c>
      <c r="AH3248" t="s">
        <v>70</v>
      </c>
      <c r="AI3248">
        <v>1</v>
      </c>
      <c r="AJ3248">
        <v>0</v>
      </c>
      <c r="AK3248">
        <v>0</v>
      </c>
      <c r="AL3248">
        <v>0</v>
      </c>
      <c r="AM3248" t="s">
        <v>44</v>
      </c>
      <c r="AN3248" t="s">
        <v>81</v>
      </c>
      <c r="AO3248">
        <v>2017</v>
      </c>
    </row>
    <row r="3249" spans="1:41" x14ac:dyDescent="0.2">
      <c r="A3249">
        <v>15660096</v>
      </c>
      <c r="B3249" t="b">
        <v>0</v>
      </c>
      <c r="C3249" s="1">
        <v>42817</v>
      </c>
      <c r="D3249">
        <v>0</v>
      </c>
      <c r="E3249">
        <v>0</v>
      </c>
      <c r="F3249">
        <v>1</v>
      </c>
      <c r="G3249">
        <v>0</v>
      </c>
      <c r="H3249" t="s">
        <v>70</v>
      </c>
      <c r="I3249">
        <v>0</v>
      </c>
      <c r="J3249">
        <v>0</v>
      </c>
      <c r="K3249">
        <v>1</v>
      </c>
      <c r="L3249">
        <v>29.449244620000002</v>
      </c>
      <c r="M3249">
        <v>-98.496432310000003</v>
      </c>
      <c r="N3249" t="s">
        <v>1010</v>
      </c>
      <c r="O3249">
        <v>1111</v>
      </c>
      <c r="P3249" t="s">
        <v>43</v>
      </c>
      <c r="Q3249" t="s">
        <v>43</v>
      </c>
      <c r="R3249" t="s">
        <v>43</v>
      </c>
      <c r="S3249">
        <v>0</v>
      </c>
      <c r="T3249" t="s">
        <v>57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 t="s">
        <v>43</v>
      </c>
      <c r="AB3249" t="s">
        <v>43</v>
      </c>
      <c r="AC3249" t="s">
        <v>43</v>
      </c>
      <c r="AD3249" t="s">
        <v>43</v>
      </c>
      <c r="AE3249">
        <v>0</v>
      </c>
      <c r="AF3249" t="s">
        <v>172</v>
      </c>
      <c r="AG3249" t="s">
        <v>172</v>
      </c>
      <c r="AH3249" t="s">
        <v>172</v>
      </c>
      <c r="AI3249">
        <v>0</v>
      </c>
      <c r="AJ3249">
        <v>0</v>
      </c>
      <c r="AK3249">
        <v>0</v>
      </c>
      <c r="AL3249">
        <v>0</v>
      </c>
      <c r="AM3249" t="s">
        <v>57</v>
      </c>
      <c r="AN3249" t="s">
        <v>81</v>
      </c>
      <c r="AO3249">
        <v>2017</v>
      </c>
    </row>
    <row r="3250" spans="1:41" x14ac:dyDescent="0.2">
      <c r="A3250">
        <v>15660896</v>
      </c>
      <c r="B3250" t="b">
        <v>1</v>
      </c>
      <c r="C3250" s="1">
        <v>42817</v>
      </c>
      <c r="D3250">
        <v>0</v>
      </c>
      <c r="E3250">
        <v>1</v>
      </c>
      <c r="F3250">
        <v>2</v>
      </c>
      <c r="G3250">
        <v>0</v>
      </c>
      <c r="H3250" t="s">
        <v>48</v>
      </c>
      <c r="I3250">
        <v>0</v>
      </c>
      <c r="J3250">
        <v>1</v>
      </c>
      <c r="K3250">
        <v>0</v>
      </c>
      <c r="L3250">
        <v>29.469724960000001</v>
      </c>
      <c r="M3250">
        <v>-98.499302310000004</v>
      </c>
      <c r="N3250" t="s">
        <v>110</v>
      </c>
      <c r="O3250">
        <v>3802</v>
      </c>
      <c r="P3250" t="s">
        <v>43</v>
      </c>
      <c r="Q3250" t="s">
        <v>43</v>
      </c>
      <c r="R3250" t="s">
        <v>43</v>
      </c>
      <c r="S3250">
        <v>0</v>
      </c>
      <c r="T3250" t="s">
        <v>57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 t="s">
        <v>43</v>
      </c>
      <c r="AB3250" t="s">
        <v>43</v>
      </c>
      <c r="AC3250" t="s">
        <v>43</v>
      </c>
      <c r="AD3250">
        <v>45</v>
      </c>
      <c r="AE3250">
        <v>0</v>
      </c>
      <c r="AF3250" t="s">
        <v>52</v>
      </c>
      <c r="AG3250" t="s">
        <v>46</v>
      </c>
      <c r="AH3250" t="s">
        <v>48</v>
      </c>
      <c r="AI3250">
        <v>0</v>
      </c>
      <c r="AJ3250">
        <v>0</v>
      </c>
      <c r="AK3250">
        <v>0</v>
      </c>
      <c r="AL3250">
        <v>1</v>
      </c>
      <c r="AM3250" t="s">
        <v>57</v>
      </c>
      <c r="AN3250" t="s">
        <v>81</v>
      </c>
      <c r="AO3250">
        <v>2017</v>
      </c>
    </row>
    <row r="3251" spans="1:41" x14ac:dyDescent="0.2">
      <c r="A3251">
        <v>15662567</v>
      </c>
      <c r="B3251" t="b">
        <v>1</v>
      </c>
      <c r="C3251" s="1">
        <v>42817</v>
      </c>
      <c r="D3251">
        <v>0</v>
      </c>
      <c r="E3251">
        <v>0</v>
      </c>
      <c r="F3251">
        <v>0</v>
      </c>
      <c r="G3251">
        <v>1</v>
      </c>
      <c r="H3251" t="s">
        <v>41</v>
      </c>
      <c r="I3251">
        <v>0</v>
      </c>
      <c r="J3251">
        <v>1</v>
      </c>
      <c r="K3251">
        <v>1</v>
      </c>
      <c r="L3251">
        <v>29.456058630000001</v>
      </c>
      <c r="M3251">
        <v>-98.470287600000006</v>
      </c>
      <c r="N3251" t="s">
        <v>76</v>
      </c>
      <c r="O3251">
        <v>3200</v>
      </c>
      <c r="P3251" t="s">
        <v>43</v>
      </c>
      <c r="Q3251" t="s">
        <v>43</v>
      </c>
      <c r="R3251" t="s">
        <v>43</v>
      </c>
      <c r="S3251">
        <v>0</v>
      </c>
      <c r="T3251" t="s">
        <v>57</v>
      </c>
      <c r="U3251">
        <v>0</v>
      </c>
      <c r="V3251">
        <v>0</v>
      </c>
      <c r="W3251">
        <v>1</v>
      </c>
      <c r="X3251">
        <v>0</v>
      </c>
      <c r="Y3251">
        <v>1</v>
      </c>
      <c r="Z3251">
        <v>0</v>
      </c>
      <c r="AA3251" t="s">
        <v>43</v>
      </c>
      <c r="AB3251" t="s">
        <v>43</v>
      </c>
      <c r="AC3251" t="s">
        <v>43</v>
      </c>
      <c r="AD3251">
        <v>24</v>
      </c>
      <c r="AE3251">
        <v>0</v>
      </c>
      <c r="AF3251" t="s">
        <v>52</v>
      </c>
      <c r="AG3251" t="s">
        <v>46</v>
      </c>
      <c r="AH3251" t="s">
        <v>41</v>
      </c>
      <c r="AI3251">
        <v>0</v>
      </c>
      <c r="AJ3251">
        <v>1</v>
      </c>
      <c r="AK3251">
        <v>0</v>
      </c>
      <c r="AL3251">
        <v>1</v>
      </c>
      <c r="AM3251" t="s">
        <v>57</v>
      </c>
      <c r="AN3251" t="s">
        <v>81</v>
      </c>
      <c r="AO3251">
        <v>2017</v>
      </c>
    </row>
    <row r="3252" spans="1:41" x14ac:dyDescent="0.2">
      <c r="A3252">
        <v>15767533</v>
      </c>
      <c r="B3252" t="b">
        <v>0</v>
      </c>
      <c r="C3252" s="1">
        <v>42818</v>
      </c>
      <c r="D3252">
        <v>0</v>
      </c>
      <c r="E3252">
        <v>0</v>
      </c>
      <c r="F3252">
        <v>1</v>
      </c>
      <c r="G3252">
        <v>1</v>
      </c>
      <c r="H3252" t="s">
        <v>41</v>
      </c>
      <c r="I3252">
        <v>0</v>
      </c>
      <c r="J3252">
        <v>1</v>
      </c>
      <c r="K3252">
        <v>0</v>
      </c>
      <c r="L3252">
        <v>29.51029685</v>
      </c>
      <c r="M3252">
        <v>-98.387462339999999</v>
      </c>
      <c r="N3252" t="s">
        <v>238</v>
      </c>
      <c r="O3252">
        <v>5300</v>
      </c>
      <c r="P3252" t="s">
        <v>43</v>
      </c>
      <c r="Q3252" t="s">
        <v>43</v>
      </c>
      <c r="R3252" t="s">
        <v>43</v>
      </c>
      <c r="S3252">
        <v>0</v>
      </c>
      <c r="T3252" t="s">
        <v>44</v>
      </c>
      <c r="U3252">
        <v>0</v>
      </c>
      <c r="V3252">
        <v>0</v>
      </c>
      <c r="W3252">
        <v>1</v>
      </c>
      <c r="X3252">
        <v>0</v>
      </c>
      <c r="Y3252">
        <v>1</v>
      </c>
      <c r="Z3252">
        <v>0</v>
      </c>
      <c r="AA3252" t="s">
        <v>43</v>
      </c>
      <c r="AB3252" t="s">
        <v>43</v>
      </c>
      <c r="AC3252" t="s">
        <v>43</v>
      </c>
      <c r="AD3252">
        <v>60</v>
      </c>
      <c r="AE3252">
        <v>0</v>
      </c>
      <c r="AF3252" t="s">
        <v>55</v>
      </c>
      <c r="AG3252" t="s">
        <v>46</v>
      </c>
      <c r="AH3252" t="s">
        <v>41</v>
      </c>
      <c r="AI3252">
        <v>0</v>
      </c>
      <c r="AJ3252">
        <v>1</v>
      </c>
      <c r="AK3252">
        <v>0</v>
      </c>
      <c r="AL3252">
        <v>1</v>
      </c>
      <c r="AM3252" t="s">
        <v>44</v>
      </c>
      <c r="AN3252" t="s">
        <v>81</v>
      </c>
      <c r="AO3252">
        <v>2017</v>
      </c>
    </row>
    <row r="3253" spans="1:41" x14ac:dyDescent="0.2">
      <c r="A3253">
        <v>15719200</v>
      </c>
      <c r="B3253" t="b">
        <v>0</v>
      </c>
      <c r="C3253" s="1">
        <v>42824</v>
      </c>
      <c r="D3253">
        <v>0</v>
      </c>
      <c r="E3253">
        <v>1</v>
      </c>
      <c r="F3253">
        <v>0</v>
      </c>
      <c r="G3253">
        <v>0</v>
      </c>
      <c r="H3253" t="s">
        <v>48</v>
      </c>
      <c r="I3253">
        <v>0</v>
      </c>
      <c r="J3253">
        <v>1</v>
      </c>
      <c r="K3253">
        <v>1</v>
      </c>
      <c r="L3253">
        <v>29.41963367</v>
      </c>
      <c r="M3253">
        <v>-98.528026639999993</v>
      </c>
      <c r="N3253" t="s">
        <v>186</v>
      </c>
      <c r="O3253">
        <v>2497</v>
      </c>
      <c r="P3253" t="s">
        <v>43</v>
      </c>
      <c r="Q3253" t="s">
        <v>43</v>
      </c>
      <c r="R3253" t="s">
        <v>43</v>
      </c>
      <c r="S3253">
        <v>0</v>
      </c>
      <c r="T3253" t="s">
        <v>44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 t="s">
        <v>43</v>
      </c>
      <c r="AB3253" t="s">
        <v>43</v>
      </c>
      <c r="AC3253" t="s">
        <v>43</v>
      </c>
      <c r="AD3253">
        <v>55</v>
      </c>
      <c r="AE3253">
        <v>0</v>
      </c>
      <c r="AF3253" t="s">
        <v>45</v>
      </c>
      <c r="AG3253" t="s">
        <v>53</v>
      </c>
      <c r="AH3253" t="s">
        <v>48</v>
      </c>
      <c r="AI3253">
        <v>0</v>
      </c>
      <c r="AJ3253">
        <v>0</v>
      </c>
      <c r="AK3253">
        <v>0</v>
      </c>
      <c r="AL3253">
        <v>1</v>
      </c>
      <c r="AM3253" t="s">
        <v>44</v>
      </c>
      <c r="AN3253" t="s">
        <v>81</v>
      </c>
      <c r="AO3253">
        <v>2017</v>
      </c>
    </row>
    <row r="3254" spans="1:41" x14ac:dyDescent="0.2">
      <c r="A3254">
        <v>15702250</v>
      </c>
      <c r="B3254" t="b">
        <v>0</v>
      </c>
      <c r="C3254" s="1">
        <v>42825</v>
      </c>
      <c r="D3254">
        <v>1</v>
      </c>
      <c r="E3254">
        <v>0</v>
      </c>
      <c r="F3254">
        <v>0</v>
      </c>
      <c r="G3254">
        <v>0</v>
      </c>
      <c r="H3254" t="s">
        <v>82</v>
      </c>
      <c r="I3254">
        <v>0</v>
      </c>
      <c r="J3254">
        <v>0</v>
      </c>
      <c r="K3254">
        <v>1</v>
      </c>
      <c r="L3254">
        <v>29.62041739</v>
      </c>
      <c r="M3254">
        <v>-98.50584714</v>
      </c>
      <c r="N3254" t="s">
        <v>1011</v>
      </c>
      <c r="O3254">
        <v>19120</v>
      </c>
      <c r="P3254" t="s">
        <v>43</v>
      </c>
      <c r="Q3254" t="s">
        <v>43</v>
      </c>
      <c r="R3254" t="s">
        <v>43</v>
      </c>
      <c r="S3254">
        <v>1</v>
      </c>
      <c r="T3254" t="s">
        <v>44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43</v>
      </c>
      <c r="AB3254" t="s">
        <v>43</v>
      </c>
      <c r="AC3254" t="s">
        <v>43</v>
      </c>
      <c r="AD3254">
        <v>41</v>
      </c>
      <c r="AE3254">
        <v>1</v>
      </c>
      <c r="AF3254" t="s">
        <v>55</v>
      </c>
      <c r="AG3254" t="s">
        <v>46</v>
      </c>
      <c r="AH3254" t="s">
        <v>82</v>
      </c>
      <c r="AI3254">
        <v>0</v>
      </c>
      <c r="AJ3254">
        <v>0</v>
      </c>
      <c r="AK3254">
        <v>0</v>
      </c>
      <c r="AL3254">
        <v>0</v>
      </c>
      <c r="AM3254" t="s">
        <v>44</v>
      </c>
      <c r="AN3254" t="s">
        <v>81</v>
      </c>
      <c r="AO3254">
        <v>2017</v>
      </c>
    </row>
    <row r="3255" spans="1:41" x14ac:dyDescent="0.2">
      <c r="A3255">
        <v>15701533</v>
      </c>
      <c r="B3255" t="b">
        <v>0</v>
      </c>
      <c r="C3255" s="1">
        <v>42834</v>
      </c>
      <c r="D3255">
        <v>0</v>
      </c>
      <c r="E3255">
        <v>1</v>
      </c>
      <c r="F3255">
        <v>1</v>
      </c>
      <c r="G3255">
        <v>0</v>
      </c>
      <c r="H3255" t="s">
        <v>48</v>
      </c>
      <c r="I3255">
        <v>0</v>
      </c>
      <c r="J3255">
        <v>1</v>
      </c>
      <c r="K3255">
        <v>0</v>
      </c>
      <c r="L3255">
        <v>29.483160130000002</v>
      </c>
      <c r="M3255">
        <v>-98.499262310000006</v>
      </c>
      <c r="N3255" t="s">
        <v>110</v>
      </c>
      <c r="O3255">
        <v>5386</v>
      </c>
      <c r="P3255" t="s">
        <v>43</v>
      </c>
      <c r="Q3255" t="s">
        <v>43</v>
      </c>
      <c r="R3255" t="s">
        <v>43</v>
      </c>
      <c r="S3255">
        <v>0</v>
      </c>
      <c r="T3255" t="s">
        <v>57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 t="s">
        <v>43</v>
      </c>
      <c r="AB3255" t="s">
        <v>43</v>
      </c>
      <c r="AC3255" t="s">
        <v>43</v>
      </c>
      <c r="AD3255">
        <v>24</v>
      </c>
      <c r="AE3255">
        <v>0</v>
      </c>
      <c r="AF3255" t="s">
        <v>52</v>
      </c>
      <c r="AG3255" t="s">
        <v>46</v>
      </c>
      <c r="AH3255" t="s">
        <v>48</v>
      </c>
      <c r="AI3255">
        <v>0</v>
      </c>
      <c r="AJ3255">
        <v>0</v>
      </c>
      <c r="AK3255">
        <v>0</v>
      </c>
      <c r="AL3255">
        <v>1</v>
      </c>
      <c r="AM3255" t="s">
        <v>57</v>
      </c>
      <c r="AN3255" t="s">
        <v>105</v>
      </c>
      <c r="AO3255">
        <v>2017</v>
      </c>
    </row>
    <row r="3256" spans="1:41" x14ac:dyDescent="0.2">
      <c r="A3256">
        <v>15703958</v>
      </c>
      <c r="B3256" t="b">
        <v>1</v>
      </c>
      <c r="C3256" s="1">
        <v>42837</v>
      </c>
      <c r="D3256">
        <v>0</v>
      </c>
      <c r="E3256">
        <v>1</v>
      </c>
      <c r="F3256">
        <v>1</v>
      </c>
      <c r="G3256">
        <v>0</v>
      </c>
      <c r="H3256" t="s">
        <v>48</v>
      </c>
      <c r="I3256">
        <v>0</v>
      </c>
      <c r="J3256">
        <v>1</v>
      </c>
      <c r="K3256">
        <v>0</v>
      </c>
      <c r="L3256">
        <v>29.382254979999999</v>
      </c>
      <c r="M3256">
        <v>-98.635962280000001</v>
      </c>
      <c r="N3256" t="s">
        <v>205</v>
      </c>
      <c r="O3256">
        <v>200</v>
      </c>
      <c r="P3256" t="s">
        <v>43</v>
      </c>
      <c r="Q3256" t="s">
        <v>43</v>
      </c>
      <c r="R3256" t="s">
        <v>43</v>
      </c>
      <c r="S3256">
        <v>0</v>
      </c>
      <c r="T3256" t="s">
        <v>44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 t="s">
        <v>43</v>
      </c>
      <c r="AB3256" t="s">
        <v>43</v>
      </c>
      <c r="AC3256" t="s">
        <v>43</v>
      </c>
      <c r="AD3256">
        <v>22</v>
      </c>
      <c r="AE3256">
        <v>0</v>
      </c>
      <c r="AF3256" t="s">
        <v>55</v>
      </c>
      <c r="AG3256" t="s">
        <v>53</v>
      </c>
      <c r="AH3256" t="s">
        <v>48</v>
      </c>
      <c r="AI3256">
        <v>0</v>
      </c>
      <c r="AJ3256">
        <v>0</v>
      </c>
      <c r="AK3256">
        <v>0</v>
      </c>
      <c r="AL3256">
        <v>1</v>
      </c>
      <c r="AM3256" t="s">
        <v>44</v>
      </c>
      <c r="AN3256" t="s">
        <v>105</v>
      </c>
      <c r="AO3256">
        <v>2017</v>
      </c>
    </row>
    <row r="3257" spans="1:41" x14ac:dyDescent="0.2">
      <c r="A3257">
        <v>15706587</v>
      </c>
      <c r="B3257" t="b">
        <v>1</v>
      </c>
      <c r="C3257" s="1">
        <v>42838</v>
      </c>
      <c r="D3257">
        <v>0</v>
      </c>
      <c r="E3257">
        <v>0</v>
      </c>
      <c r="F3257">
        <v>1</v>
      </c>
      <c r="G3257">
        <v>1</v>
      </c>
      <c r="H3257" t="s">
        <v>41</v>
      </c>
      <c r="I3257">
        <v>0</v>
      </c>
      <c r="J3257">
        <v>1</v>
      </c>
      <c r="K3257">
        <v>0</v>
      </c>
      <c r="L3257">
        <v>29.34565499</v>
      </c>
      <c r="M3257">
        <v>-98.503882309999995</v>
      </c>
      <c r="N3257" t="s">
        <v>89</v>
      </c>
      <c r="O3257">
        <v>3400</v>
      </c>
      <c r="P3257" t="s">
        <v>43</v>
      </c>
      <c r="Q3257" t="s">
        <v>43</v>
      </c>
      <c r="R3257" t="s">
        <v>43</v>
      </c>
      <c r="S3257">
        <v>0</v>
      </c>
      <c r="T3257" t="s">
        <v>44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 t="s">
        <v>43</v>
      </c>
      <c r="AB3257" t="s">
        <v>43</v>
      </c>
      <c r="AC3257" t="s">
        <v>43</v>
      </c>
      <c r="AD3257">
        <v>56</v>
      </c>
      <c r="AE3257">
        <v>0</v>
      </c>
      <c r="AF3257" t="s">
        <v>52</v>
      </c>
      <c r="AG3257" t="s">
        <v>53</v>
      </c>
      <c r="AH3257" t="s">
        <v>41</v>
      </c>
      <c r="AI3257">
        <v>0</v>
      </c>
      <c r="AJ3257">
        <v>1</v>
      </c>
      <c r="AK3257">
        <v>0</v>
      </c>
      <c r="AL3257">
        <v>1</v>
      </c>
      <c r="AM3257" t="s">
        <v>44</v>
      </c>
      <c r="AN3257" t="s">
        <v>105</v>
      </c>
      <c r="AO3257">
        <v>2017</v>
      </c>
    </row>
    <row r="3258" spans="1:41" x14ac:dyDescent="0.2">
      <c r="A3258">
        <v>15703863</v>
      </c>
      <c r="B3258" t="b">
        <v>1</v>
      </c>
      <c r="C3258" s="1">
        <v>42839</v>
      </c>
      <c r="D3258">
        <v>0</v>
      </c>
      <c r="E3258">
        <v>0</v>
      </c>
      <c r="F3258">
        <v>0</v>
      </c>
      <c r="G3258">
        <v>2</v>
      </c>
      <c r="H3258" t="s">
        <v>41</v>
      </c>
      <c r="I3258">
        <v>0</v>
      </c>
      <c r="J3258">
        <v>2</v>
      </c>
      <c r="K3258">
        <v>1</v>
      </c>
      <c r="L3258">
        <v>29.409084910000001</v>
      </c>
      <c r="M3258">
        <v>-98.405507159999999</v>
      </c>
      <c r="N3258" t="s">
        <v>51</v>
      </c>
      <c r="O3258">
        <v>1400</v>
      </c>
      <c r="P3258" t="s">
        <v>43</v>
      </c>
      <c r="Q3258" t="s">
        <v>43</v>
      </c>
      <c r="R3258" t="s">
        <v>43</v>
      </c>
      <c r="S3258">
        <v>0</v>
      </c>
      <c r="T3258" t="s">
        <v>44</v>
      </c>
      <c r="U3258">
        <v>0</v>
      </c>
      <c r="V3258">
        <v>0</v>
      </c>
      <c r="W3258">
        <v>1</v>
      </c>
      <c r="X3258">
        <v>0</v>
      </c>
      <c r="Y3258">
        <v>1</v>
      </c>
      <c r="Z3258">
        <v>0</v>
      </c>
      <c r="AA3258" t="s">
        <v>43</v>
      </c>
      <c r="AB3258" t="s">
        <v>43</v>
      </c>
      <c r="AC3258" t="s">
        <v>43</v>
      </c>
      <c r="AD3258">
        <v>63</v>
      </c>
      <c r="AE3258">
        <v>0</v>
      </c>
      <c r="AF3258" t="s">
        <v>52</v>
      </c>
      <c r="AG3258" t="s">
        <v>46</v>
      </c>
      <c r="AH3258" t="s">
        <v>41</v>
      </c>
      <c r="AI3258">
        <v>0</v>
      </c>
      <c r="AJ3258">
        <v>1</v>
      </c>
      <c r="AK3258">
        <v>0</v>
      </c>
      <c r="AL3258">
        <v>1</v>
      </c>
      <c r="AM3258" t="s">
        <v>44</v>
      </c>
      <c r="AN3258" t="s">
        <v>105</v>
      </c>
      <c r="AO3258">
        <v>2017</v>
      </c>
    </row>
    <row r="3259" spans="1:41" x14ac:dyDescent="0.2">
      <c r="A3259">
        <v>15703863</v>
      </c>
      <c r="B3259" t="b">
        <v>1</v>
      </c>
      <c r="C3259" s="1">
        <v>42839</v>
      </c>
      <c r="D3259">
        <v>0</v>
      </c>
      <c r="E3259">
        <v>0</v>
      </c>
      <c r="F3259">
        <v>0</v>
      </c>
      <c r="G3259">
        <v>2</v>
      </c>
      <c r="H3259" t="s">
        <v>41</v>
      </c>
      <c r="I3259">
        <v>0</v>
      </c>
      <c r="J3259">
        <v>2</v>
      </c>
      <c r="K3259">
        <v>1</v>
      </c>
      <c r="L3259">
        <v>29.409084910000001</v>
      </c>
      <c r="M3259">
        <v>-98.405507159999999</v>
      </c>
      <c r="N3259" t="s">
        <v>51</v>
      </c>
      <c r="O3259">
        <v>1400</v>
      </c>
      <c r="P3259" t="s">
        <v>43</v>
      </c>
      <c r="Q3259" t="s">
        <v>43</v>
      </c>
      <c r="R3259" t="s">
        <v>43</v>
      </c>
      <c r="S3259">
        <v>0</v>
      </c>
      <c r="T3259" t="s">
        <v>44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 t="s">
        <v>43</v>
      </c>
      <c r="AB3259" t="s">
        <v>43</v>
      </c>
      <c r="AC3259" t="s">
        <v>43</v>
      </c>
      <c r="AD3259">
        <v>60</v>
      </c>
      <c r="AE3259">
        <v>0</v>
      </c>
      <c r="AF3259" t="s">
        <v>52</v>
      </c>
      <c r="AG3259" t="s">
        <v>53</v>
      </c>
      <c r="AH3259" t="s">
        <v>41</v>
      </c>
      <c r="AI3259">
        <v>0</v>
      </c>
      <c r="AJ3259">
        <v>1</v>
      </c>
      <c r="AK3259">
        <v>0</v>
      </c>
      <c r="AL3259">
        <v>1</v>
      </c>
      <c r="AM3259" t="s">
        <v>44</v>
      </c>
      <c r="AN3259" t="s">
        <v>105</v>
      </c>
      <c r="AO3259">
        <v>2017</v>
      </c>
    </row>
    <row r="3260" spans="1:41" x14ac:dyDescent="0.2">
      <c r="A3260">
        <v>15719161</v>
      </c>
      <c r="B3260" t="b">
        <v>1</v>
      </c>
      <c r="C3260" s="1">
        <v>42839</v>
      </c>
      <c r="D3260">
        <v>0</v>
      </c>
      <c r="E3260">
        <v>1</v>
      </c>
      <c r="F3260">
        <v>0</v>
      </c>
      <c r="G3260">
        <v>0</v>
      </c>
      <c r="H3260" t="s">
        <v>48</v>
      </c>
      <c r="I3260">
        <v>0</v>
      </c>
      <c r="J3260">
        <v>1</v>
      </c>
      <c r="K3260">
        <v>1</v>
      </c>
      <c r="L3260">
        <v>29.465354959999999</v>
      </c>
      <c r="M3260">
        <v>-98.5268923</v>
      </c>
      <c r="N3260" t="s">
        <v>1012</v>
      </c>
      <c r="O3260">
        <v>1398</v>
      </c>
      <c r="P3260" t="s">
        <v>43</v>
      </c>
      <c r="Q3260" t="s">
        <v>43</v>
      </c>
      <c r="R3260" t="s">
        <v>43</v>
      </c>
      <c r="S3260">
        <v>0</v>
      </c>
      <c r="T3260" t="s">
        <v>44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 t="s">
        <v>43</v>
      </c>
      <c r="AB3260" t="s">
        <v>43</v>
      </c>
      <c r="AC3260" t="s">
        <v>43</v>
      </c>
      <c r="AD3260">
        <v>55</v>
      </c>
      <c r="AE3260">
        <v>0</v>
      </c>
      <c r="AF3260" t="s">
        <v>765</v>
      </c>
      <c r="AG3260" t="s">
        <v>46</v>
      </c>
      <c r="AH3260" t="s">
        <v>48</v>
      </c>
      <c r="AI3260">
        <v>0</v>
      </c>
      <c r="AJ3260">
        <v>0</v>
      </c>
      <c r="AK3260">
        <v>0</v>
      </c>
      <c r="AL3260">
        <v>1</v>
      </c>
      <c r="AM3260" t="s">
        <v>44</v>
      </c>
      <c r="AN3260" t="s">
        <v>105</v>
      </c>
      <c r="AO3260">
        <v>2017</v>
      </c>
    </row>
    <row r="3261" spans="1:41" x14ac:dyDescent="0.2">
      <c r="A3261">
        <v>15709654</v>
      </c>
      <c r="B3261" t="b">
        <v>1</v>
      </c>
      <c r="C3261" s="1">
        <v>42840</v>
      </c>
      <c r="D3261">
        <v>0</v>
      </c>
      <c r="E3261">
        <v>1</v>
      </c>
      <c r="F3261">
        <v>1</v>
      </c>
      <c r="G3261">
        <v>0</v>
      </c>
      <c r="H3261" t="s">
        <v>48</v>
      </c>
      <c r="I3261">
        <v>0</v>
      </c>
      <c r="J3261">
        <v>1</v>
      </c>
      <c r="K3261">
        <v>0</v>
      </c>
      <c r="L3261">
        <v>29.510873239999999</v>
      </c>
      <c r="M3261">
        <v>-98.567184319999996</v>
      </c>
      <c r="N3261" t="s">
        <v>102</v>
      </c>
      <c r="O3261">
        <v>7898</v>
      </c>
      <c r="P3261" t="s">
        <v>43</v>
      </c>
      <c r="Q3261" t="s">
        <v>43</v>
      </c>
      <c r="R3261" t="s">
        <v>43</v>
      </c>
      <c r="S3261">
        <v>0</v>
      </c>
      <c r="T3261" t="s">
        <v>44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 t="s">
        <v>43</v>
      </c>
      <c r="AB3261" t="s">
        <v>43</v>
      </c>
      <c r="AC3261" t="s">
        <v>43</v>
      </c>
      <c r="AD3261">
        <v>33</v>
      </c>
      <c r="AE3261">
        <v>0</v>
      </c>
      <c r="AF3261" t="s">
        <v>55</v>
      </c>
      <c r="AG3261" t="s">
        <v>53</v>
      </c>
      <c r="AH3261" t="s">
        <v>48</v>
      </c>
      <c r="AI3261">
        <v>0</v>
      </c>
      <c r="AJ3261">
        <v>0</v>
      </c>
      <c r="AK3261">
        <v>0</v>
      </c>
      <c r="AL3261">
        <v>1</v>
      </c>
      <c r="AM3261" t="s">
        <v>44</v>
      </c>
      <c r="AN3261" t="s">
        <v>105</v>
      </c>
      <c r="AO3261">
        <v>2017</v>
      </c>
    </row>
    <row r="3262" spans="1:41" x14ac:dyDescent="0.2">
      <c r="A3262">
        <v>15713408</v>
      </c>
      <c r="B3262" t="b">
        <v>0</v>
      </c>
      <c r="C3262" s="1">
        <v>42840</v>
      </c>
      <c r="D3262">
        <v>0</v>
      </c>
      <c r="E3262">
        <v>0</v>
      </c>
      <c r="F3262">
        <v>0</v>
      </c>
      <c r="G3262">
        <v>1</v>
      </c>
      <c r="H3262" t="s">
        <v>60</v>
      </c>
      <c r="I3262">
        <v>1</v>
      </c>
      <c r="J3262">
        <v>2</v>
      </c>
      <c r="K3262">
        <v>1</v>
      </c>
      <c r="L3262">
        <v>29.444671230000001</v>
      </c>
      <c r="M3262">
        <v>-98.482269770000002</v>
      </c>
      <c r="N3262" t="s">
        <v>185</v>
      </c>
      <c r="O3262">
        <v>115</v>
      </c>
      <c r="P3262" t="s">
        <v>43</v>
      </c>
      <c r="Q3262" t="s">
        <v>43</v>
      </c>
      <c r="R3262" t="s">
        <v>43</v>
      </c>
      <c r="S3262">
        <v>0</v>
      </c>
      <c r="T3262" t="s">
        <v>44</v>
      </c>
      <c r="U3262">
        <v>0</v>
      </c>
      <c r="V3262">
        <v>0</v>
      </c>
      <c r="W3262">
        <v>0</v>
      </c>
      <c r="X3262">
        <v>1</v>
      </c>
      <c r="Y3262">
        <v>1</v>
      </c>
      <c r="Z3262">
        <v>0</v>
      </c>
      <c r="AA3262" t="s">
        <v>43</v>
      </c>
      <c r="AB3262" t="s">
        <v>43</v>
      </c>
      <c r="AC3262" t="s">
        <v>43</v>
      </c>
      <c r="AD3262">
        <v>23</v>
      </c>
      <c r="AE3262">
        <v>0</v>
      </c>
      <c r="AF3262" t="s">
        <v>170</v>
      </c>
      <c r="AG3262" t="s">
        <v>46</v>
      </c>
      <c r="AH3262" t="s">
        <v>60</v>
      </c>
      <c r="AI3262">
        <v>0</v>
      </c>
      <c r="AJ3262">
        <v>0</v>
      </c>
      <c r="AK3262">
        <v>1</v>
      </c>
      <c r="AL3262">
        <v>1</v>
      </c>
      <c r="AM3262" t="s">
        <v>44</v>
      </c>
      <c r="AN3262" t="s">
        <v>105</v>
      </c>
      <c r="AO3262">
        <v>2017</v>
      </c>
    </row>
    <row r="3263" spans="1:41" x14ac:dyDescent="0.2">
      <c r="A3263">
        <v>15713408</v>
      </c>
      <c r="B3263" t="b">
        <v>0</v>
      </c>
      <c r="C3263" s="1">
        <v>42840</v>
      </c>
      <c r="D3263">
        <v>0</v>
      </c>
      <c r="E3263">
        <v>0</v>
      </c>
      <c r="F3263">
        <v>0</v>
      </c>
      <c r="G3263">
        <v>1</v>
      </c>
      <c r="H3263" t="s">
        <v>60</v>
      </c>
      <c r="I3263">
        <v>1</v>
      </c>
      <c r="J3263">
        <v>2</v>
      </c>
      <c r="K3263">
        <v>1</v>
      </c>
      <c r="L3263">
        <v>29.444671230000001</v>
      </c>
      <c r="M3263">
        <v>-98.482269770000002</v>
      </c>
      <c r="N3263" t="s">
        <v>185</v>
      </c>
      <c r="O3263">
        <v>115</v>
      </c>
      <c r="P3263" t="s">
        <v>43</v>
      </c>
      <c r="Q3263" t="s">
        <v>43</v>
      </c>
      <c r="R3263" t="s">
        <v>43</v>
      </c>
      <c r="S3263">
        <v>0</v>
      </c>
      <c r="T3263" t="s">
        <v>44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0</v>
      </c>
      <c r="AA3263" t="s">
        <v>43</v>
      </c>
      <c r="AB3263" t="s">
        <v>43</v>
      </c>
      <c r="AC3263" t="s">
        <v>43</v>
      </c>
      <c r="AD3263">
        <v>24</v>
      </c>
      <c r="AE3263">
        <v>0</v>
      </c>
      <c r="AF3263" t="s">
        <v>45</v>
      </c>
      <c r="AG3263" t="s">
        <v>53</v>
      </c>
      <c r="AH3263" t="s">
        <v>41</v>
      </c>
      <c r="AI3263">
        <v>0</v>
      </c>
      <c r="AJ3263">
        <v>1</v>
      </c>
      <c r="AK3263">
        <v>0</v>
      </c>
      <c r="AL3263">
        <v>1</v>
      </c>
      <c r="AM3263" t="s">
        <v>44</v>
      </c>
      <c r="AN3263" t="s">
        <v>105</v>
      </c>
      <c r="AO3263">
        <v>2017</v>
      </c>
    </row>
    <row r="3264" spans="1:41" x14ac:dyDescent="0.2">
      <c r="A3264">
        <v>15707290</v>
      </c>
      <c r="B3264" t="b">
        <v>0</v>
      </c>
      <c r="C3264" s="1">
        <v>42841</v>
      </c>
      <c r="D3264">
        <v>0</v>
      </c>
      <c r="E3264">
        <v>0</v>
      </c>
      <c r="F3264">
        <v>1</v>
      </c>
      <c r="G3264">
        <v>1</v>
      </c>
      <c r="H3264" t="s">
        <v>41</v>
      </c>
      <c r="I3264">
        <v>0</v>
      </c>
      <c r="J3264">
        <v>1</v>
      </c>
      <c r="K3264">
        <v>0</v>
      </c>
      <c r="L3264">
        <v>29.486894960000001</v>
      </c>
      <c r="M3264">
        <v>-98.380242339999995</v>
      </c>
      <c r="N3264" t="s">
        <v>1013</v>
      </c>
      <c r="O3264">
        <v>4700</v>
      </c>
      <c r="P3264" t="s">
        <v>43</v>
      </c>
      <c r="Q3264" t="s">
        <v>43</v>
      </c>
      <c r="R3264" t="s">
        <v>43</v>
      </c>
      <c r="S3264">
        <v>0</v>
      </c>
      <c r="T3264" t="s">
        <v>57</v>
      </c>
      <c r="U3264">
        <v>0</v>
      </c>
      <c r="V3264">
        <v>0</v>
      </c>
      <c r="W3264">
        <v>1</v>
      </c>
      <c r="X3264">
        <v>0</v>
      </c>
      <c r="Y3264">
        <v>1</v>
      </c>
      <c r="Z3264">
        <v>0</v>
      </c>
      <c r="AA3264" t="s">
        <v>43</v>
      </c>
      <c r="AB3264" t="s">
        <v>43</v>
      </c>
      <c r="AC3264" t="s">
        <v>43</v>
      </c>
      <c r="AD3264">
        <v>70</v>
      </c>
      <c r="AE3264">
        <v>0</v>
      </c>
      <c r="AF3264" t="s">
        <v>52</v>
      </c>
      <c r="AG3264" t="s">
        <v>46</v>
      </c>
      <c r="AH3264" t="s">
        <v>41</v>
      </c>
      <c r="AI3264">
        <v>0</v>
      </c>
      <c r="AJ3264">
        <v>1</v>
      </c>
      <c r="AK3264">
        <v>0</v>
      </c>
      <c r="AL3264">
        <v>1</v>
      </c>
      <c r="AM3264" t="s">
        <v>57</v>
      </c>
      <c r="AN3264" t="s">
        <v>105</v>
      </c>
      <c r="AO3264">
        <v>2017</v>
      </c>
    </row>
    <row r="3265" spans="1:41" x14ac:dyDescent="0.2">
      <c r="A3265">
        <v>15710065</v>
      </c>
      <c r="B3265" t="b">
        <v>0</v>
      </c>
      <c r="C3265" s="1">
        <v>42841</v>
      </c>
      <c r="D3265">
        <v>0</v>
      </c>
      <c r="E3265">
        <v>0</v>
      </c>
      <c r="F3265">
        <v>3</v>
      </c>
      <c r="G3265">
        <v>0</v>
      </c>
      <c r="H3265" t="s">
        <v>70</v>
      </c>
      <c r="I3265">
        <v>0</v>
      </c>
      <c r="J3265">
        <v>0</v>
      </c>
      <c r="K3265">
        <v>0</v>
      </c>
      <c r="L3265">
        <v>29.447462699999999</v>
      </c>
      <c r="M3265">
        <v>-98.542189480000005</v>
      </c>
      <c r="N3265" t="s">
        <v>64</v>
      </c>
      <c r="O3265">
        <v>130</v>
      </c>
      <c r="P3265" t="s">
        <v>43</v>
      </c>
      <c r="Q3265" t="s">
        <v>43</v>
      </c>
      <c r="R3265" t="s">
        <v>43</v>
      </c>
      <c r="S3265">
        <v>0</v>
      </c>
      <c r="T3265" t="s">
        <v>44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 t="s">
        <v>43</v>
      </c>
      <c r="AB3265" t="s">
        <v>43</v>
      </c>
      <c r="AC3265" t="s">
        <v>43</v>
      </c>
      <c r="AD3265">
        <v>15</v>
      </c>
      <c r="AE3265">
        <v>0</v>
      </c>
      <c r="AF3265" t="s">
        <v>45</v>
      </c>
      <c r="AG3265" t="s">
        <v>46</v>
      </c>
      <c r="AH3265" t="s">
        <v>70</v>
      </c>
      <c r="AI3265">
        <v>1</v>
      </c>
      <c r="AJ3265">
        <v>0</v>
      </c>
      <c r="AK3265">
        <v>0</v>
      </c>
      <c r="AL3265">
        <v>0</v>
      </c>
      <c r="AM3265" t="s">
        <v>44</v>
      </c>
      <c r="AN3265" t="s">
        <v>105</v>
      </c>
      <c r="AO3265">
        <v>2017</v>
      </c>
    </row>
    <row r="3266" spans="1:41" x14ac:dyDescent="0.2">
      <c r="A3266">
        <v>15710186</v>
      </c>
      <c r="B3266" t="b">
        <v>0</v>
      </c>
      <c r="C3266" s="1">
        <v>42842</v>
      </c>
      <c r="D3266">
        <v>0</v>
      </c>
      <c r="E3266">
        <v>0</v>
      </c>
      <c r="F3266">
        <v>0</v>
      </c>
      <c r="G3266">
        <v>1</v>
      </c>
      <c r="H3266" t="s">
        <v>41</v>
      </c>
      <c r="I3266">
        <v>0</v>
      </c>
      <c r="J3266">
        <v>1</v>
      </c>
      <c r="K3266">
        <v>1</v>
      </c>
      <c r="L3266">
        <v>29.419249409999999</v>
      </c>
      <c r="M3266">
        <v>-98.456746649999999</v>
      </c>
      <c r="N3266" t="s">
        <v>141</v>
      </c>
      <c r="O3266">
        <v>121</v>
      </c>
      <c r="P3266" t="s">
        <v>43</v>
      </c>
      <c r="Q3266" t="s">
        <v>43</v>
      </c>
      <c r="R3266" t="s">
        <v>43</v>
      </c>
      <c r="S3266">
        <v>0</v>
      </c>
      <c r="T3266" t="s">
        <v>44</v>
      </c>
      <c r="U3266">
        <v>0</v>
      </c>
      <c r="V3266">
        <v>0</v>
      </c>
      <c r="W3266">
        <v>1</v>
      </c>
      <c r="X3266">
        <v>0</v>
      </c>
      <c r="Y3266">
        <v>1</v>
      </c>
      <c r="Z3266">
        <v>0</v>
      </c>
      <c r="AA3266" t="s">
        <v>43</v>
      </c>
      <c r="AB3266" t="s">
        <v>43</v>
      </c>
      <c r="AC3266" t="s">
        <v>43</v>
      </c>
      <c r="AD3266">
        <v>43</v>
      </c>
      <c r="AE3266">
        <v>0</v>
      </c>
      <c r="AF3266" t="s">
        <v>45</v>
      </c>
      <c r="AG3266" t="s">
        <v>46</v>
      </c>
      <c r="AH3266" t="s">
        <v>41</v>
      </c>
      <c r="AI3266">
        <v>0</v>
      </c>
      <c r="AJ3266">
        <v>1</v>
      </c>
      <c r="AK3266">
        <v>0</v>
      </c>
      <c r="AL3266">
        <v>1</v>
      </c>
      <c r="AM3266" t="s">
        <v>44</v>
      </c>
      <c r="AN3266" t="s">
        <v>105</v>
      </c>
      <c r="AO3266">
        <v>2017</v>
      </c>
    </row>
    <row r="3267" spans="1:41" x14ac:dyDescent="0.2">
      <c r="A3267">
        <v>15710990</v>
      </c>
      <c r="B3267" t="b">
        <v>1</v>
      </c>
      <c r="C3267" s="1">
        <v>42843</v>
      </c>
      <c r="D3267">
        <v>0</v>
      </c>
      <c r="E3267">
        <v>1</v>
      </c>
      <c r="F3267">
        <v>1</v>
      </c>
      <c r="G3267">
        <v>0</v>
      </c>
      <c r="H3267" t="s">
        <v>48</v>
      </c>
      <c r="I3267">
        <v>0</v>
      </c>
      <c r="J3267">
        <v>1</v>
      </c>
      <c r="K3267">
        <v>0</v>
      </c>
      <c r="L3267">
        <v>29.39554498</v>
      </c>
      <c r="M3267">
        <v>-98.504322310000006</v>
      </c>
      <c r="N3267" t="s">
        <v>79</v>
      </c>
      <c r="O3267">
        <v>2898</v>
      </c>
      <c r="P3267" t="s">
        <v>43</v>
      </c>
      <c r="Q3267" t="s">
        <v>43</v>
      </c>
      <c r="R3267" t="s">
        <v>43</v>
      </c>
      <c r="S3267">
        <v>0</v>
      </c>
      <c r="T3267" t="s">
        <v>57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 t="s">
        <v>43</v>
      </c>
      <c r="AB3267" t="s">
        <v>43</v>
      </c>
      <c r="AC3267" t="s">
        <v>43</v>
      </c>
      <c r="AD3267">
        <v>36</v>
      </c>
      <c r="AE3267">
        <v>0</v>
      </c>
      <c r="AF3267" t="s">
        <v>45</v>
      </c>
      <c r="AG3267" t="s">
        <v>46</v>
      </c>
      <c r="AH3267" t="s">
        <v>48</v>
      </c>
      <c r="AI3267">
        <v>0</v>
      </c>
      <c r="AJ3267">
        <v>0</v>
      </c>
      <c r="AK3267">
        <v>0</v>
      </c>
      <c r="AL3267">
        <v>1</v>
      </c>
      <c r="AM3267" t="s">
        <v>57</v>
      </c>
      <c r="AN3267" t="s">
        <v>105</v>
      </c>
      <c r="AO3267">
        <v>2017</v>
      </c>
    </row>
    <row r="3268" spans="1:41" x14ac:dyDescent="0.2">
      <c r="A3268">
        <v>15711333</v>
      </c>
      <c r="B3268" t="b">
        <v>1</v>
      </c>
      <c r="C3268" s="1">
        <v>42843</v>
      </c>
      <c r="D3268">
        <v>0</v>
      </c>
      <c r="E3268">
        <v>0</v>
      </c>
      <c r="F3268">
        <v>1</v>
      </c>
      <c r="G3268">
        <v>0</v>
      </c>
      <c r="H3268" t="s">
        <v>70</v>
      </c>
      <c r="I3268">
        <v>0</v>
      </c>
      <c r="J3268">
        <v>0</v>
      </c>
      <c r="K3268">
        <v>1</v>
      </c>
      <c r="L3268">
        <v>29.462484960000001</v>
      </c>
      <c r="M3268">
        <v>-98.511902309999996</v>
      </c>
      <c r="N3268" t="s">
        <v>1014</v>
      </c>
      <c r="O3268">
        <v>1098</v>
      </c>
      <c r="P3268" t="s">
        <v>43</v>
      </c>
      <c r="Q3268" t="s">
        <v>43</v>
      </c>
      <c r="R3268" t="s">
        <v>43</v>
      </c>
      <c r="S3268">
        <v>0</v>
      </c>
      <c r="T3268" t="s">
        <v>57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 t="s">
        <v>43</v>
      </c>
      <c r="AB3268" t="s">
        <v>43</v>
      </c>
      <c r="AC3268" t="s">
        <v>43</v>
      </c>
      <c r="AD3268">
        <v>14</v>
      </c>
      <c r="AE3268">
        <v>0</v>
      </c>
      <c r="AF3268" t="s">
        <v>45</v>
      </c>
      <c r="AG3268" t="s">
        <v>46</v>
      </c>
      <c r="AH3268" t="s">
        <v>70</v>
      </c>
      <c r="AI3268">
        <v>1</v>
      </c>
      <c r="AJ3268">
        <v>0</v>
      </c>
      <c r="AK3268">
        <v>0</v>
      </c>
      <c r="AL3268">
        <v>0</v>
      </c>
      <c r="AM3268" t="s">
        <v>57</v>
      </c>
      <c r="AN3268" t="s">
        <v>105</v>
      </c>
      <c r="AO3268">
        <v>2017</v>
      </c>
    </row>
    <row r="3269" spans="1:41" x14ac:dyDescent="0.2">
      <c r="A3269">
        <v>15711492</v>
      </c>
      <c r="B3269" t="b">
        <v>0</v>
      </c>
      <c r="C3269" s="1">
        <v>42843</v>
      </c>
      <c r="D3269">
        <v>0</v>
      </c>
      <c r="E3269">
        <v>0</v>
      </c>
      <c r="F3269">
        <v>2</v>
      </c>
      <c r="G3269">
        <v>1</v>
      </c>
      <c r="H3269" t="s">
        <v>41</v>
      </c>
      <c r="I3269">
        <v>0</v>
      </c>
      <c r="J3269">
        <v>1</v>
      </c>
      <c r="K3269">
        <v>0</v>
      </c>
      <c r="L3269">
        <v>29.384969380000001</v>
      </c>
      <c r="M3269">
        <v>-98.502790779999998</v>
      </c>
      <c r="N3269" t="s">
        <v>79</v>
      </c>
      <c r="O3269">
        <v>4054</v>
      </c>
      <c r="P3269" t="s">
        <v>43</v>
      </c>
      <c r="Q3269" t="s">
        <v>43</v>
      </c>
      <c r="R3269" t="s">
        <v>43</v>
      </c>
      <c r="S3269">
        <v>0</v>
      </c>
      <c r="T3269" t="s">
        <v>44</v>
      </c>
      <c r="U3269">
        <v>0</v>
      </c>
      <c r="V3269">
        <v>0</v>
      </c>
      <c r="W3269">
        <v>1</v>
      </c>
      <c r="X3269">
        <v>0</v>
      </c>
      <c r="Y3269">
        <v>1</v>
      </c>
      <c r="Z3269">
        <v>0</v>
      </c>
      <c r="AA3269" t="s">
        <v>43</v>
      </c>
      <c r="AB3269" t="s">
        <v>43</v>
      </c>
      <c r="AC3269" t="s">
        <v>43</v>
      </c>
      <c r="AD3269">
        <v>20</v>
      </c>
      <c r="AE3269">
        <v>0</v>
      </c>
      <c r="AF3269" t="s">
        <v>45</v>
      </c>
      <c r="AG3269" t="s">
        <v>46</v>
      </c>
      <c r="AH3269" t="s">
        <v>41</v>
      </c>
      <c r="AI3269">
        <v>0</v>
      </c>
      <c r="AJ3269">
        <v>1</v>
      </c>
      <c r="AK3269">
        <v>0</v>
      </c>
      <c r="AL3269">
        <v>1</v>
      </c>
      <c r="AM3269" t="s">
        <v>44</v>
      </c>
      <c r="AN3269" t="s">
        <v>105</v>
      </c>
      <c r="AO3269">
        <v>2017</v>
      </c>
    </row>
    <row r="3270" spans="1:41" x14ac:dyDescent="0.2">
      <c r="A3270">
        <v>15714629</v>
      </c>
      <c r="B3270" t="b">
        <v>0</v>
      </c>
      <c r="C3270" s="1">
        <v>42845</v>
      </c>
      <c r="D3270">
        <v>0</v>
      </c>
      <c r="E3270">
        <v>0</v>
      </c>
      <c r="F3270">
        <v>1</v>
      </c>
      <c r="G3270">
        <v>1</v>
      </c>
      <c r="H3270" t="s">
        <v>41</v>
      </c>
      <c r="I3270">
        <v>0</v>
      </c>
      <c r="J3270">
        <v>1</v>
      </c>
      <c r="K3270">
        <v>0</v>
      </c>
      <c r="L3270">
        <v>29.496833670000001</v>
      </c>
      <c r="M3270">
        <v>-98.709202869999999</v>
      </c>
      <c r="N3270" t="s">
        <v>746</v>
      </c>
      <c r="O3270">
        <v>10820</v>
      </c>
      <c r="P3270" t="s">
        <v>43</v>
      </c>
      <c r="Q3270" t="s">
        <v>43</v>
      </c>
      <c r="R3270" t="s">
        <v>43</v>
      </c>
      <c r="S3270">
        <v>0</v>
      </c>
      <c r="T3270" t="s">
        <v>57</v>
      </c>
      <c r="U3270">
        <v>0</v>
      </c>
      <c r="V3270">
        <v>0</v>
      </c>
      <c r="W3270">
        <v>1</v>
      </c>
      <c r="X3270">
        <v>0</v>
      </c>
      <c r="Y3270">
        <v>1</v>
      </c>
      <c r="Z3270">
        <v>0</v>
      </c>
      <c r="AA3270" t="s">
        <v>43</v>
      </c>
      <c r="AB3270" t="s">
        <v>43</v>
      </c>
      <c r="AC3270" t="s">
        <v>43</v>
      </c>
      <c r="AD3270">
        <v>18</v>
      </c>
      <c r="AE3270">
        <v>0</v>
      </c>
      <c r="AF3270" t="s">
        <v>52</v>
      </c>
      <c r="AG3270" t="s">
        <v>53</v>
      </c>
      <c r="AH3270" t="s">
        <v>41</v>
      </c>
      <c r="AI3270">
        <v>0</v>
      </c>
      <c r="AJ3270">
        <v>1</v>
      </c>
      <c r="AK3270">
        <v>0</v>
      </c>
      <c r="AL3270">
        <v>1</v>
      </c>
      <c r="AM3270" t="s">
        <v>57</v>
      </c>
      <c r="AN3270" t="s">
        <v>105</v>
      </c>
      <c r="AO3270">
        <v>2017</v>
      </c>
    </row>
    <row r="3271" spans="1:41" x14ac:dyDescent="0.2">
      <c r="A3271">
        <v>15715684</v>
      </c>
      <c r="B3271" t="b">
        <v>0</v>
      </c>
      <c r="C3271" s="1">
        <v>42846</v>
      </c>
      <c r="D3271">
        <v>0</v>
      </c>
      <c r="E3271">
        <v>0</v>
      </c>
      <c r="F3271">
        <v>3</v>
      </c>
      <c r="G3271">
        <v>1</v>
      </c>
      <c r="H3271" t="s">
        <v>41</v>
      </c>
      <c r="I3271">
        <v>0</v>
      </c>
      <c r="J3271">
        <v>1</v>
      </c>
      <c r="K3271">
        <v>0</v>
      </c>
      <c r="L3271">
        <v>29.514804290000001</v>
      </c>
      <c r="M3271">
        <v>-98.525685789999997</v>
      </c>
      <c r="N3271" t="s">
        <v>229</v>
      </c>
      <c r="O3271">
        <v>2024</v>
      </c>
      <c r="P3271" t="s">
        <v>43</v>
      </c>
      <c r="Q3271" t="s">
        <v>43</v>
      </c>
      <c r="R3271" t="s">
        <v>43</v>
      </c>
      <c r="S3271">
        <v>0</v>
      </c>
      <c r="T3271" t="s">
        <v>44</v>
      </c>
      <c r="U3271">
        <v>0</v>
      </c>
      <c r="V3271">
        <v>0</v>
      </c>
      <c r="W3271">
        <v>1</v>
      </c>
      <c r="X3271">
        <v>0</v>
      </c>
      <c r="Y3271">
        <v>1</v>
      </c>
      <c r="Z3271">
        <v>0</v>
      </c>
      <c r="AA3271" t="s">
        <v>43</v>
      </c>
      <c r="AB3271" t="s">
        <v>43</v>
      </c>
      <c r="AC3271" t="s">
        <v>43</v>
      </c>
      <c r="AD3271">
        <v>17</v>
      </c>
      <c r="AE3271">
        <v>0</v>
      </c>
      <c r="AF3271" t="s">
        <v>52</v>
      </c>
      <c r="AG3271" t="s">
        <v>46</v>
      </c>
      <c r="AH3271" t="s">
        <v>41</v>
      </c>
      <c r="AI3271">
        <v>0</v>
      </c>
      <c r="AJ3271">
        <v>1</v>
      </c>
      <c r="AK3271">
        <v>0</v>
      </c>
      <c r="AL3271">
        <v>1</v>
      </c>
      <c r="AM3271" t="s">
        <v>44</v>
      </c>
      <c r="AN3271" t="s">
        <v>105</v>
      </c>
      <c r="AO3271">
        <v>2017</v>
      </c>
    </row>
    <row r="3272" spans="1:41" x14ac:dyDescent="0.2">
      <c r="A3272">
        <v>15715686</v>
      </c>
      <c r="B3272" t="b">
        <v>1</v>
      </c>
      <c r="C3272" s="1">
        <v>42846</v>
      </c>
      <c r="D3272">
        <v>0</v>
      </c>
      <c r="E3272">
        <v>0</v>
      </c>
      <c r="F3272">
        <v>1</v>
      </c>
      <c r="G3272">
        <v>1</v>
      </c>
      <c r="H3272" t="s">
        <v>41</v>
      </c>
      <c r="I3272">
        <v>0</v>
      </c>
      <c r="J3272">
        <v>1</v>
      </c>
      <c r="K3272">
        <v>0</v>
      </c>
      <c r="L3272">
        <v>29.41899497</v>
      </c>
      <c r="M3272">
        <v>-98.526952309999999</v>
      </c>
      <c r="N3272" t="s">
        <v>1015</v>
      </c>
      <c r="O3272">
        <v>1199</v>
      </c>
      <c r="P3272" t="s">
        <v>43</v>
      </c>
      <c r="Q3272" t="s">
        <v>43</v>
      </c>
      <c r="R3272" t="s">
        <v>43</v>
      </c>
      <c r="S3272">
        <v>0</v>
      </c>
      <c r="T3272" t="s">
        <v>44</v>
      </c>
      <c r="U3272">
        <v>0</v>
      </c>
      <c r="V3272">
        <v>0</v>
      </c>
      <c r="W3272">
        <v>1</v>
      </c>
      <c r="X3272">
        <v>0</v>
      </c>
      <c r="Y3272">
        <v>1</v>
      </c>
      <c r="Z3272">
        <v>0</v>
      </c>
      <c r="AA3272" t="s">
        <v>43</v>
      </c>
      <c r="AB3272" t="s">
        <v>43</v>
      </c>
      <c r="AC3272" t="s">
        <v>43</v>
      </c>
      <c r="AD3272">
        <v>67</v>
      </c>
      <c r="AE3272">
        <v>0</v>
      </c>
      <c r="AF3272" t="s">
        <v>45</v>
      </c>
      <c r="AG3272" t="s">
        <v>46</v>
      </c>
      <c r="AH3272" t="s">
        <v>41</v>
      </c>
      <c r="AI3272">
        <v>0</v>
      </c>
      <c r="AJ3272">
        <v>1</v>
      </c>
      <c r="AK3272">
        <v>0</v>
      </c>
      <c r="AL3272">
        <v>1</v>
      </c>
      <c r="AM3272" t="s">
        <v>44</v>
      </c>
      <c r="AN3272" t="s">
        <v>105</v>
      </c>
      <c r="AO3272">
        <v>2017</v>
      </c>
    </row>
    <row r="3273" spans="1:41" x14ac:dyDescent="0.2">
      <c r="A3273">
        <v>15715987</v>
      </c>
      <c r="B3273" t="b">
        <v>1</v>
      </c>
      <c r="C3273" s="1">
        <v>42846</v>
      </c>
      <c r="D3273">
        <v>0</v>
      </c>
      <c r="E3273">
        <v>0</v>
      </c>
      <c r="F3273">
        <v>1</v>
      </c>
      <c r="G3273">
        <v>2</v>
      </c>
      <c r="H3273" t="s">
        <v>41</v>
      </c>
      <c r="I3273">
        <v>0</v>
      </c>
      <c r="J3273">
        <v>2</v>
      </c>
      <c r="K3273">
        <v>0</v>
      </c>
      <c r="L3273">
        <v>29.568394949999998</v>
      </c>
      <c r="M3273">
        <v>-98.573802290000003</v>
      </c>
      <c r="N3273" t="s">
        <v>1016</v>
      </c>
      <c r="O3273">
        <v>13798</v>
      </c>
      <c r="P3273" t="s">
        <v>43</v>
      </c>
      <c r="Q3273" t="s">
        <v>43</v>
      </c>
      <c r="R3273" t="s">
        <v>43</v>
      </c>
      <c r="S3273">
        <v>0</v>
      </c>
      <c r="T3273" t="s">
        <v>57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 t="s">
        <v>43</v>
      </c>
      <c r="AB3273" t="s">
        <v>43</v>
      </c>
      <c r="AC3273" t="s">
        <v>43</v>
      </c>
      <c r="AD3273">
        <v>9</v>
      </c>
      <c r="AE3273">
        <v>0</v>
      </c>
      <c r="AF3273" t="s">
        <v>52</v>
      </c>
      <c r="AG3273" t="s">
        <v>46</v>
      </c>
      <c r="AH3273" t="s">
        <v>41</v>
      </c>
      <c r="AI3273">
        <v>0</v>
      </c>
      <c r="AJ3273">
        <v>1</v>
      </c>
      <c r="AK3273">
        <v>0</v>
      </c>
      <c r="AL3273">
        <v>1</v>
      </c>
      <c r="AM3273" t="s">
        <v>57</v>
      </c>
      <c r="AN3273" t="s">
        <v>105</v>
      </c>
      <c r="AO3273">
        <v>2017</v>
      </c>
    </row>
    <row r="3274" spans="1:41" x14ac:dyDescent="0.2">
      <c r="A3274">
        <v>15715987</v>
      </c>
      <c r="B3274" t="b">
        <v>1</v>
      </c>
      <c r="C3274" s="1">
        <v>42846</v>
      </c>
      <c r="D3274">
        <v>0</v>
      </c>
      <c r="E3274">
        <v>0</v>
      </c>
      <c r="F3274">
        <v>1</v>
      </c>
      <c r="G3274">
        <v>2</v>
      </c>
      <c r="H3274" t="s">
        <v>41</v>
      </c>
      <c r="I3274">
        <v>0</v>
      </c>
      <c r="J3274">
        <v>2</v>
      </c>
      <c r="K3274">
        <v>0</v>
      </c>
      <c r="L3274">
        <v>29.568394949999998</v>
      </c>
      <c r="M3274">
        <v>-98.573802290000003</v>
      </c>
      <c r="N3274" t="s">
        <v>1016</v>
      </c>
      <c r="O3274">
        <v>13798</v>
      </c>
      <c r="P3274" t="s">
        <v>43</v>
      </c>
      <c r="Q3274" t="s">
        <v>43</v>
      </c>
      <c r="R3274" t="s">
        <v>43</v>
      </c>
      <c r="S3274">
        <v>0</v>
      </c>
      <c r="T3274" t="s">
        <v>57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 t="s">
        <v>43</v>
      </c>
      <c r="AB3274" t="s">
        <v>43</v>
      </c>
      <c r="AC3274" t="s">
        <v>43</v>
      </c>
      <c r="AD3274">
        <v>15</v>
      </c>
      <c r="AE3274">
        <v>0</v>
      </c>
      <c r="AF3274" t="s">
        <v>45</v>
      </c>
      <c r="AG3274" t="s">
        <v>46</v>
      </c>
      <c r="AH3274" t="s">
        <v>41</v>
      </c>
      <c r="AI3274">
        <v>0</v>
      </c>
      <c r="AJ3274">
        <v>1</v>
      </c>
      <c r="AK3274">
        <v>0</v>
      </c>
      <c r="AL3274">
        <v>1</v>
      </c>
      <c r="AM3274" t="s">
        <v>57</v>
      </c>
      <c r="AN3274" t="s">
        <v>105</v>
      </c>
      <c r="AO3274">
        <v>2017</v>
      </c>
    </row>
    <row r="3275" spans="1:41" x14ac:dyDescent="0.2">
      <c r="A3275">
        <v>15719419</v>
      </c>
      <c r="B3275" t="b">
        <v>1</v>
      </c>
      <c r="C3275" s="1">
        <v>42846</v>
      </c>
      <c r="D3275">
        <v>0</v>
      </c>
      <c r="E3275">
        <v>0</v>
      </c>
      <c r="F3275">
        <v>1</v>
      </c>
      <c r="G3275">
        <v>1</v>
      </c>
      <c r="H3275" t="s">
        <v>41</v>
      </c>
      <c r="I3275">
        <v>0</v>
      </c>
      <c r="J3275">
        <v>1</v>
      </c>
      <c r="K3275">
        <v>0</v>
      </c>
      <c r="L3275">
        <v>29.633744929999999</v>
      </c>
      <c r="M3275">
        <v>-98.487712310000006</v>
      </c>
      <c r="N3275" t="s">
        <v>630</v>
      </c>
      <c r="O3275">
        <v>1210</v>
      </c>
      <c r="P3275" t="s">
        <v>43</v>
      </c>
      <c r="Q3275" t="s">
        <v>43</v>
      </c>
      <c r="R3275" t="s">
        <v>43</v>
      </c>
      <c r="S3275">
        <v>0</v>
      </c>
      <c r="T3275" t="s">
        <v>57</v>
      </c>
      <c r="U3275">
        <v>0</v>
      </c>
      <c r="V3275">
        <v>0</v>
      </c>
      <c r="W3275">
        <v>1</v>
      </c>
      <c r="X3275">
        <v>0</v>
      </c>
      <c r="Y3275">
        <v>1</v>
      </c>
      <c r="Z3275">
        <v>0</v>
      </c>
      <c r="AA3275" t="s">
        <v>43</v>
      </c>
      <c r="AB3275" t="s">
        <v>43</v>
      </c>
      <c r="AC3275" t="s">
        <v>43</v>
      </c>
      <c r="AD3275">
        <v>16</v>
      </c>
      <c r="AE3275">
        <v>0</v>
      </c>
      <c r="AF3275" t="s">
        <v>45</v>
      </c>
      <c r="AG3275" t="s">
        <v>46</v>
      </c>
      <c r="AH3275" t="s">
        <v>41</v>
      </c>
      <c r="AI3275">
        <v>0</v>
      </c>
      <c r="AJ3275">
        <v>1</v>
      </c>
      <c r="AK3275">
        <v>0</v>
      </c>
      <c r="AL3275">
        <v>1</v>
      </c>
      <c r="AM3275" t="s">
        <v>57</v>
      </c>
      <c r="AN3275" t="s">
        <v>105</v>
      </c>
      <c r="AO3275">
        <v>2017</v>
      </c>
    </row>
    <row r="3276" spans="1:41" x14ac:dyDescent="0.2">
      <c r="A3276">
        <v>15717327</v>
      </c>
      <c r="B3276" t="b">
        <v>0</v>
      </c>
      <c r="C3276" s="1">
        <v>42847</v>
      </c>
      <c r="D3276">
        <v>0</v>
      </c>
      <c r="E3276">
        <v>1</v>
      </c>
      <c r="F3276">
        <v>1</v>
      </c>
      <c r="G3276">
        <v>0</v>
      </c>
      <c r="H3276" t="s">
        <v>48</v>
      </c>
      <c r="I3276">
        <v>0</v>
      </c>
      <c r="J3276">
        <v>1</v>
      </c>
      <c r="K3276">
        <v>0</v>
      </c>
      <c r="L3276">
        <v>29.38965267</v>
      </c>
      <c r="M3276">
        <v>-98.532660960000001</v>
      </c>
      <c r="N3276" t="s">
        <v>1017</v>
      </c>
      <c r="O3276">
        <v>594</v>
      </c>
      <c r="P3276" t="s">
        <v>43</v>
      </c>
      <c r="Q3276" t="s">
        <v>43</v>
      </c>
      <c r="R3276" t="s">
        <v>43</v>
      </c>
      <c r="S3276">
        <v>0</v>
      </c>
      <c r="T3276" t="s">
        <v>57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 t="s">
        <v>43</v>
      </c>
      <c r="AB3276" t="s">
        <v>43</v>
      </c>
      <c r="AC3276" t="s">
        <v>43</v>
      </c>
      <c r="AD3276">
        <v>12</v>
      </c>
      <c r="AE3276">
        <v>0</v>
      </c>
      <c r="AF3276" t="s">
        <v>45</v>
      </c>
      <c r="AG3276" t="s">
        <v>46</v>
      </c>
      <c r="AH3276" t="s">
        <v>48</v>
      </c>
      <c r="AI3276">
        <v>0</v>
      </c>
      <c r="AJ3276">
        <v>0</v>
      </c>
      <c r="AK3276">
        <v>0</v>
      </c>
      <c r="AL3276">
        <v>1</v>
      </c>
      <c r="AM3276" t="s">
        <v>57</v>
      </c>
      <c r="AN3276" t="s">
        <v>105</v>
      </c>
      <c r="AO3276">
        <v>2017</v>
      </c>
    </row>
    <row r="3277" spans="1:41" x14ac:dyDescent="0.2">
      <c r="A3277">
        <v>15720988</v>
      </c>
      <c r="B3277" t="b">
        <v>0</v>
      </c>
      <c r="C3277" s="1">
        <v>42847</v>
      </c>
      <c r="D3277">
        <v>0</v>
      </c>
      <c r="E3277">
        <v>1</v>
      </c>
      <c r="F3277">
        <v>3</v>
      </c>
      <c r="G3277">
        <v>0</v>
      </c>
      <c r="H3277" t="s">
        <v>48</v>
      </c>
      <c r="I3277">
        <v>0</v>
      </c>
      <c r="J3277">
        <v>1</v>
      </c>
      <c r="K3277">
        <v>0</v>
      </c>
      <c r="L3277">
        <v>29.46318496</v>
      </c>
      <c r="M3277">
        <v>-98.475632309999995</v>
      </c>
      <c r="N3277" t="s">
        <v>1018</v>
      </c>
      <c r="O3277">
        <v>210</v>
      </c>
      <c r="P3277" t="s">
        <v>43</v>
      </c>
      <c r="Q3277" t="s">
        <v>43</v>
      </c>
      <c r="R3277" t="s">
        <v>43</v>
      </c>
      <c r="S3277">
        <v>0</v>
      </c>
      <c r="T3277" t="s">
        <v>44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 t="s">
        <v>43</v>
      </c>
      <c r="AB3277" t="s">
        <v>43</v>
      </c>
      <c r="AC3277" t="s">
        <v>43</v>
      </c>
      <c r="AD3277">
        <v>18</v>
      </c>
      <c r="AE3277">
        <v>0</v>
      </c>
      <c r="AF3277" t="s">
        <v>55</v>
      </c>
      <c r="AG3277" t="s">
        <v>53</v>
      </c>
      <c r="AH3277" t="s">
        <v>48</v>
      </c>
      <c r="AI3277">
        <v>0</v>
      </c>
      <c r="AJ3277">
        <v>0</v>
      </c>
      <c r="AK3277">
        <v>0</v>
      </c>
      <c r="AL3277">
        <v>1</v>
      </c>
      <c r="AM3277" t="s">
        <v>44</v>
      </c>
      <c r="AN3277" t="s">
        <v>105</v>
      </c>
      <c r="AO3277">
        <v>2017</v>
      </c>
    </row>
    <row r="3278" spans="1:41" x14ac:dyDescent="0.2">
      <c r="A3278">
        <v>15717010</v>
      </c>
      <c r="B3278" t="b">
        <v>1</v>
      </c>
      <c r="C3278" s="1">
        <v>42848</v>
      </c>
      <c r="D3278">
        <v>0</v>
      </c>
      <c r="E3278">
        <v>0</v>
      </c>
      <c r="F3278">
        <v>1</v>
      </c>
      <c r="G3278">
        <v>1</v>
      </c>
      <c r="H3278" t="s">
        <v>41</v>
      </c>
      <c r="I3278">
        <v>0</v>
      </c>
      <c r="J3278">
        <v>1</v>
      </c>
      <c r="K3278">
        <v>0</v>
      </c>
      <c r="L3278">
        <v>29.516954949999999</v>
      </c>
      <c r="M3278">
        <v>-98.483452310000004</v>
      </c>
      <c r="N3278" t="s">
        <v>216</v>
      </c>
      <c r="O3278">
        <v>8544</v>
      </c>
      <c r="P3278" t="s">
        <v>43</v>
      </c>
      <c r="Q3278" t="s">
        <v>43</v>
      </c>
      <c r="R3278" t="s">
        <v>43</v>
      </c>
      <c r="S3278">
        <v>0</v>
      </c>
      <c r="T3278" t="s">
        <v>44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 t="s">
        <v>43</v>
      </c>
      <c r="AB3278" t="s">
        <v>43</v>
      </c>
      <c r="AC3278" t="s">
        <v>43</v>
      </c>
      <c r="AD3278">
        <v>20</v>
      </c>
      <c r="AE3278">
        <v>0</v>
      </c>
      <c r="AF3278" t="s">
        <v>52</v>
      </c>
      <c r="AG3278" t="s">
        <v>53</v>
      </c>
      <c r="AH3278" t="s">
        <v>41</v>
      </c>
      <c r="AI3278">
        <v>0</v>
      </c>
      <c r="AJ3278">
        <v>1</v>
      </c>
      <c r="AK3278">
        <v>0</v>
      </c>
      <c r="AL3278">
        <v>1</v>
      </c>
      <c r="AM3278" t="s">
        <v>44</v>
      </c>
      <c r="AN3278" t="s">
        <v>105</v>
      </c>
      <c r="AO3278">
        <v>2017</v>
      </c>
    </row>
    <row r="3279" spans="1:41" x14ac:dyDescent="0.2">
      <c r="A3279">
        <v>15719198</v>
      </c>
      <c r="B3279" t="b">
        <v>0</v>
      </c>
      <c r="C3279" s="1">
        <v>42848</v>
      </c>
      <c r="D3279">
        <v>0</v>
      </c>
      <c r="E3279">
        <v>0</v>
      </c>
      <c r="F3279">
        <v>2</v>
      </c>
      <c r="G3279">
        <v>0</v>
      </c>
      <c r="H3279" t="s">
        <v>70</v>
      </c>
      <c r="I3279">
        <v>0</v>
      </c>
      <c r="J3279">
        <v>0</v>
      </c>
      <c r="K3279">
        <v>0</v>
      </c>
      <c r="L3279">
        <v>29.56607417</v>
      </c>
      <c r="M3279">
        <v>-98.387684550000003</v>
      </c>
      <c r="N3279" t="s">
        <v>153</v>
      </c>
      <c r="O3279">
        <v>13792</v>
      </c>
      <c r="P3279" t="s">
        <v>43</v>
      </c>
      <c r="Q3279" t="s">
        <v>43</v>
      </c>
      <c r="R3279" t="s">
        <v>43</v>
      </c>
      <c r="S3279">
        <v>0</v>
      </c>
      <c r="T3279" t="s">
        <v>57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 t="s">
        <v>43</v>
      </c>
      <c r="AB3279" t="s">
        <v>43</v>
      </c>
      <c r="AC3279" t="s">
        <v>43</v>
      </c>
      <c r="AD3279">
        <v>18</v>
      </c>
      <c r="AE3279">
        <v>0</v>
      </c>
      <c r="AF3279" t="s">
        <v>45</v>
      </c>
      <c r="AG3279" t="s">
        <v>46</v>
      </c>
      <c r="AH3279" t="s">
        <v>70</v>
      </c>
      <c r="AI3279">
        <v>1</v>
      </c>
      <c r="AJ3279">
        <v>0</v>
      </c>
      <c r="AK3279">
        <v>0</v>
      </c>
      <c r="AL3279">
        <v>0</v>
      </c>
      <c r="AM3279" t="s">
        <v>57</v>
      </c>
      <c r="AN3279" t="s">
        <v>105</v>
      </c>
      <c r="AO3279">
        <v>2017</v>
      </c>
    </row>
    <row r="3280" spans="1:41" x14ac:dyDescent="0.2">
      <c r="A3280">
        <v>15722427</v>
      </c>
      <c r="B3280" t="b">
        <v>1</v>
      </c>
      <c r="C3280" s="1">
        <v>42849</v>
      </c>
      <c r="D3280">
        <v>0</v>
      </c>
      <c r="E3280">
        <v>0</v>
      </c>
      <c r="F3280">
        <v>1</v>
      </c>
      <c r="G3280">
        <v>1</v>
      </c>
      <c r="H3280" t="s">
        <v>41</v>
      </c>
      <c r="I3280">
        <v>0</v>
      </c>
      <c r="J3280">
        <v>1</v>
      </c>
      <c r="K3280">
        <v>0</v>
      </c>
      <c r="L3280">
        <v>29.463404969999999</v>
      </c>
      <c r="M3280">
        <v>-98.648902269999994</v>
      </c>
      <c r="N3280" t="s">
        <v>597</v>
      </c>
      <c r="O3280">
        <v>7901</v>
      </c>
      <c r="P3280" t="s">
        <v>43</v>
      </c>
      <c r="Q3280" t="s">
        <v>43</v>
      </c>
      <c r="R3280" t="s">
        <v>43</v>
      </c>
      <c r="S3280">
        <v>0</v>
      </c>
      <c r="T3280" t="s">
        <v>57</v>
      </c>
      <c r="U3280">
        <v>0</v>
      </c>
      <c r="V3280">
        <v>0</v>
      </c>
      <c r="W3280">
        <v>1</v>
      </c>
      <c r="X3280">
        <v>0</v>
      </c>
      <c r="Y3280">
        <v>1</v>
      </c>
      <c r="Z3280">
        <v>0</v>
      </c>
      <c r="AA3280" t="s">
        <v>43</v>
      </c>
      <c r="AB3280" t="s">
        <v>43</v>
      </c>
      <c r="AC3280" t="s">
        <v>43</v>
      </c>
      <c r="AD3280">
        <v>25</v>
      </c>
      <c r="AE3280">
        <v>0</v>
      </c>
      <c r="AF3280" t="s">
        <v>55</v>
      </c>
      <c r="AG3280" t="s">
        <v>46</v>
      </c>
      <c r="AH3280" t="s">
        <v>41</v>
      </c>
      <c r="AI3280">
        <v>0</v>
      </c>
      <c r="AJ3280">
        <v>1</v>
      </c>
      <c r="AK3280">
        <v>0</v>
      </c>
      <c r="AL3280">
        <v>1</v>
      </c>
      <c r="AM3280" t="s">
        <v>57</v>
      </c>
      <c r="AN3280" t="s">
        <v>105</v>
      </c>
      <c r="AO3280">
        <v>2017</v>
      </c>
    </row>
    <row r="3281" spans="1:41" x14ac:dyDescent="0.2">
      <c r="A3281">
        <v>15727600</v>
      </c>
      <c r="B3281" t="b">
        <v>0</v>
      </c>
      <c r="C3281" s="1">
        <v>42849</v>
      </c>
      <c r="D3281">
        <v>0</v>
      </c>
      <c r="E3281">
        <v>0</v>
      </c>
      <c r="F3281">
        <v>2</v>
      </c>
      <c r="G3281">
        <v>0</v>
      </c>
      <c r="H3281" t="s">
        <v>70</v>
      </c>
      <c r="I3281">
        <v>0</v>
      </c>
      <c r="J3281">
        <v>0</v>
      </c>
      <c r="K3281">
        <v>0</v>
      </c>
      <c r="L3281">
        <v>29.50448952</v>
      </c>
      <c r="M3281">
        <v>-98.383202339999997</v>
      </c>
      <c r="N3281" t="s">
        <v>1019</v>
      </c>
      <c r="O3281">
        <v>5583</v>
      </c>
      <c r="P3281" t="s">
        <v>43</v>
      </c>
      <c r="Q3281" t="s">
        <v>43</v>
      </c>
      <c r="R3281" t="s">
        <v>43</v>
      </c>
      <c r="S3281">
        <v>0</v>
      </c>
      <c r="T3281" t="s">
        <v>57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 t="s">
        <v>43</v>
      </c>
      <c r="AB3281" t="s">
        <v>43</v>
      </c>
      <c r="AC3281" t="s">
        <v>43</v>
      </c>
      <c r="AD3281">
        <v>12</v>
      </c>
      <c r="AE3281">
        <v>0</v>
      </c>
      <c r="AF3281" t="s">
        <v>52</v>
      </c>
      <c r="AG3281" t="s">
        <v>46</v>
      </c>
      <c r="AH3281" t="s">
        <v>70</v>
      </c>
      <c r="AI3281">
        <v>1</v>
      </c>
      <c r="AJ3281">
        <v>0</v>
      </c>
      <c r="AK3281">
        <v>0</v>
      </c>
      <c r="AL3281">
        <v>0</v>
      </c>
      <c r="AM3281" t="s">
        <v>57</v>
      </c>
      <c r="AN3281" t="s">
        <v>105</v>
      </c>
      <c r="AO3281">
        <v>2017</v>
      </c>
    </row>
    <row r="3282" spans="1:41" x14ac:dyDescent="0.2">
      <c r="A3282">
        <v>15728003</v>
      </c>
      <c r="B3282" t="b">
        <v>0</v>
      </c>
      <c r="C3282" s="1">
        <v>42849</v>
      </c>
      <c r="D3282">
        <v>1</v>
      </c>
      <c r="E3282">
        <v>0</v>
      </c>
      <c r="F3282">
        <v>1</v>
      </c>
      <c r="G3282">
        <v>0</v>
      </c>
      <c r="H3282" t="s">
        <v>82</v>
      </c>
      <c r="I3282">
        <v>0</v>
      </c>
      <c r="J3282">
        <v>0</v>
      </c>
      <c r="K3282">
        <v>0</v>
      </c>
      <c r="L3282">
        <v>29.44328664</v>
      </c>
      <c r="M3282">
        <v>-98.499327399999999</v>
      </c>
      <c r="N3282" t="s">
        <v>110</v>
      </c>
      <c r="O3282">
        <v>1024</v>
      </c>
      <c r="P3282" t="s">
        <v>43</v>
      </c>
      <c r="Q3282" t="s">
        <v>43</v>
      </c>
      <c r="R3282" t="s">
        <v>43</v>
      </c>
      <c r="S3282">
        <v>1</v>
      </c>
      <c r="T3282" t="s">
        <v>44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43</v>
      </c>
      <c r="AB3282" t="s">
        <v>43</v>
      </c>
      <c r="AC3282" t="s">
        <v>43</v>
      </c>
      <c r="AD3282">
        <v>46</v>
      </c>
      <c r="AE3282">
        <v>1</v>
      </c>
      <c r="AF3282" t="s">
        <v>45</v>
      </c>
      <c r="AG3282" t="s">
        <v>46</v>
      </c>
      <c r="AH3282" t="s">
        <v>82</v>
      </c>
      <c r="AI3282">
        <v>0</v>
      </c>
      <c r="AJ3282">
        <v>0</v>
      </c>
      <c r="AK3282">
        <v>0</v>
      </c>
      <c r="AL3282">
        <v>0</v>
      </c>
      <c r="AM3282" t="s">
        <v>44</v>
      </c>
      <c r="AN3282" t="s">
        <v>105</v>
      </c>
      <c r="AO3282">
        <v>2017</v>
      </c>
    </row>
    <row r="3283" spans="1:41" x14ac:dyDescent="0.2">
      <c r="A3283">
        <v>15723504</v>
      </c>
      <c r="B3283" t="b">
        <v>1</v>
      </c>
      <c r="C3283" s="1">
        <v>42850</v>
      </c>
      <c r="D3283">
        <v>0</v>
      </c>
      <c r="E3283">
        <v>1</v>
      </c>
      <c r="F3283">
        <v>1</v>
      </c>
      <c r="G3283">
        <v>0</v>
      </c>
      <c r="H3283" t="s">
        <v>48</v>
      </c>
      <c r="I3283">
        <v>0</v>
      </c>
      <c r="J3283">
        <v>1</v>
      </c>
      <c r="K3283">
        <v>0</v>
      </c>
      <c r="L3283">
        <v>29.427574969999998</v>
      </c>
      <c r="M3283">
        <v>-98.465642320000001</v>
      </c>
      <c r="N3283" t="s">
        <v>297</v>
      </c>
      <c r="O3283">
        <v>1198</v>
      </c>
      <c r="P3283" t="s">
        <v>43</v>
      </c>
      <c r="Q3283" t="s">
        <v>43</v>
      </c>
      <c r="R3283" t="s">
        <v>43</v>
      </c>
      <c r="S3283">
        <v>0</v>
      </c>
      <c r="T3283" t="s">
        <v>57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 t="s">
        <v>43</v>
      </c>
      <c r="AB3283" t="s">
        <v>43</v>
      </c>
      <c r="AC3283" t="s">
        <v>43</v>
      </c>
      <c r="AD3283">
        <v>27</v>
      </c>
      <c r="AE3283">
        <v>0</v>
      </c>
      <c r="AF3283" t="s">
        <v>52</v>
      </c>
      <c r="AG3283" t="s">
        <v>46</v>
      </c>
      <c r="AH3283" t="s">
        <v>48</v>
      </c>
      <c r="AI3283">
        <v>0</v>
      </c>
      <c r="AJ3283">
        <v>0</v>
      </c>
      <c r="AK3283">
        <v>0</v>
      </c>
      <c r="AL3283">
        <v>1</v>
      </c>
      <c r="AM3283" t="s">
        <v>57</v>
      </c>
      <c r="AN3283" t="s">
        <v>105</v>
      </c>
      <c r="AO3283">
        <v>2017</v>
      </c>
    </row>
    <row r="3284" spans="1:41" x14ac:dyDescent="0.2">
      <c r="A3284">
        <v>15726511</v>
      </c>
      <c r="B3284" t="b">
        <v>1</v>
      </c>
      <c r="C3284" s="1">
        <v>42851</v>
      </c>
      <c r="D3284">
        <v>0</v>
      </c>
      <c r="E3284">
        <v>0</v>
      </c>
      <c r="F3284">
        <v>1</v>
      </c>
      <c r="G3284">
        <v>0</v>
      </c>
      <c r="H3284" t="s">
        <v>60</v>
      </c>
      <c r="I3284">
        <v>1</v>
      </c>
      <c r="J3284">
        <v>1</v>
      </c>
      <c r="K3284">
        <v>0</v>
      </c>
      <c r="L3284">
        <v>29.48007496</v>
      </c>
      <c r="M3284">
        <v>-98.534932299999994</v>
      </c>
      <c r="N3284" t="s">
        <v>118</v>
      </c>
      <c r="O3284">
        <v>900</v>
      </c>
      <c r="P3284" t="s">
        <v>43</v>
      </c>
      <c r="Q3284" t="s">
        <v>43</v>
      </c>
      <c r="R3284" t="s">
        <v>43</v>
      </c>
      <c r="S3284">
        <v>0</v>
      </c>
      <c r="T3284" t="s">
        <v>44</v>
      </c>
      <c r="U3284">
        <v>0</v>
      </c>
      <c r="V3284">
        <v>0</v>
      </c>
      <c r="W3284">
        <v>0</v>
      </c>
      <c r="X3284">
        <v>1</v>
      </c>
      <c r="Y3284">
        <v>1</v>
      </c>
      <c r="Z3284">
        <v>0</v>
      </c>
      <c r="AA3284" t="s">
        <v>43</v>
      </c>
      <c r="AB3284" t="s">
        <v>43</v>
      </c>
      <c r="AC3284" t="s">
        <v>43</v>
      </c>
      <c r="AD3284">
        <v>56</v>
      </c>
      <c r="AE3284">
        <v>0</v>
      </c>
      <c r="AF3284" t="s">
        <v>52</v>
      </c>
      <c r="AG3284" t="s">
        <v>46</v>
      </c>
      <c r="AH3284" t="s">
        <v>60</v>
      </c>
      <c r="AI3284">
        <v>0</v>
      </c>
      <c r="AJ3284">
        <v>0</v>
      </c>
      <c r="AK3284">
        <v>1</v>
      </c>
      <c r="AL3284">
        <v>1</v>
      </c>
      <c r="AM3284" t="s">
        <v>44</v>
      </c>
      <c r="AN3284" t="s">
        <v>105</v>
      </c>
      <c r="AO3284">
        <v>2017</v>
      </c>
    </row>
    <row r="3285" spans="1:41" x14ac:dyDescent="0.2">
      <c r="A3285">
        <v>15727083</v>
      </c>
      <c r="B3285" t="b">
        <v>0</v>
      </c>
      <c r="C3285" s="1">
        <v>42851</v>
      </c>
      <c r="D3285">
        <v>0</v>
      </c>
      <c r="E3285">
        <v>0</v>
      </c>
      <c r="F3285">
        <v>1</v>
      </c>
      <c r="G3285">
        <v>1</v>
      </c>
      <c r="H3285" t="s">
        <v>41</v>
      </c>
      <c r="I3285">
        <v>0</v>
      </c>
      <c r="J3285">
        <v>1</v>
      </c>
      <c r="K3285">
        <v>0</v>
      </c>
      <c r="L3285">
        <v>29.42313927</v>
      </c>
      <c r="M3285">
        <v>-98.517215820000004</v>
      </c>
      <c r="N3285" t="s">
        <v>1020</v>
      </c>
      <c r="O3285">
        <v>479</v>
      </c>
      <c r="P3285" t="s">
        <v>43</v>
      </c>
      <c r="Q3285" t="s">
        <v>43</v>
      </c>
      <c r="R3285" t="s">
        <v>43</v>
      </c>
      <c r="S3285">
        <v>0</v>
      </c>
      <c r="T3285" t="s">
        <v>44</v>
      </c>
      <c r="U3285">
        <v>0</v>
      </c>
      <c r="V3285">
        <v>0</v>
      </c>
      <c r="W3285">
        <v>1</v>
      </c>
      <c r="X3285">
        <v>0</v>
      </c>
      <c r="Y3285">
        <v>1</v>
      </c>
      <c r="Z3285">
        <v>0</v>
      </c>
      <c r="AA3285" t="s">
        <v>43</v>
      </c>
      <c r="AB3285" t="s">
        <v>43</v>
      </c>
      <c r="AC3285" t="s">
        <v>43</v>
      </c>
      <c r="AD3285">
        <v>19</v>
      </c>
      <c r="AE3285">
        <v>0</v>
      </c>
      <c r="AF3285" t="s">
        <v>45</v>
      </c>
      <c r="AG3285" t="s">
        <v>46</v>
      </c>
      <c r="AH3285" t="s">
        <v>41</v>
      </c>
      <c r="AI3285">
        <v>0</v>
      </c>
      <c r="AJ3285">
        <v>1</v>
      </c>
      <c r="AK3285">
        <v>0</v>
      </c>
      <c r="AL3285">
        <v>1</v>
      </c>
      <c r="AM3285" t="s">
        <v>44</v>
      </c>
      <c r="AN3285" t="s">
        <v>105</v>
      </c>
      <c r="AO3285">
        <v>2017</v>
      </c>
    </row>
    <row r="3286" spans="1:41" x14ac:dyDescent="0.2">
      <c r="A3286">
        <v>15727374</v>
      </c>
      <c r="B3286" t="b">
        <v>1</v>
      </c>
      <c r="C3286" s="1">
        <v>42852</v>
      </c>
      <c r="D3286">
        <v>0</v>
      </c>
      <c r="E3286">
        <v>0</v>
      </c>
      <c r="F3286">
        <v>1</v>
      </c>
      <c r="G3286">
        <v>1</v>
      </c>
      <c r="H3286" t="s">
        <v>41</v>
      </c>
      <c r="I3286">
        <v>0</v>
      </c>
      <c r="J3286">
        <v>1</v>
      </c>
      <c r="K3286">
        <v>0</v>
      </c>
      <c r="L3286">
        <v>29.443534970000002</v>
      </c>
      <c r="M3286">
        <v>-98.476592319999995</v>
      </c>
      <c r="N3286" t="s">
        <v>361</v>
      </c>
      <c r="O3286">
        <v>401</v>
      </c>
      <c r="P3286" t="s">
        <v>43</v>
      </c>
      <c r="Q3286" t="s">
        <v>43</v>
      </c>
      <c r="R3286" t="s">
        <v>43</v>
      </c>
      <c r="S3286">
        <v>0</v>
      </c>
      <c r="T3286" t="s">
        <v>44</v>
      </c>
      <c r="U3286">
        <v>0</v>
      </c>
      <c r="V3286">
        <v>0</v>
      </c>
      <c r="W3286">
        <v>1</v>
      </c>
      <c r="X3286">
        <v>0</v>
      </c>
      <c r="Y3286">
        <v>1</v>
      </c>
      <c r="Z3286">
        <v>0</v>
      </c>
      <c r="AA3286" t="s">
        <v>43</v>
      </c>
      <c r="AB3286" t="s">
        <v>43</v>
      </c>
      <c r="AC3286" t="s">
        <v>43</v>
      </c>
      <c r="AD3286">
        <v>49</v>
      </c>
      <c r="AE3286">
        <v>0</v>
      </c>
      <c r="AF3286" t="s">
        <v>45</v>
      </c>
      <c r="AG3286" t="s">
        <v>53</v>
      </c>
      <c r="AH3286" t="s">
        <v>41</v>
      </c>
      <c r="AI3286">
        <v>0</v>
      </c>
      <c r="AJ3286">
        <v>1</v>
      </c>
      <c r="AK3286">
        <v>0</v>
      </c>
      <c r="AL3286">
        <v>1</v>
      </c>
      <c r="AM3286" t="s">
        <v>44</v>
      </c>
      <c r="AN3286" t="s">
        <v>105</v>
      </c>
      <c r="AO3286">
        <v>2017</v>
      </c>
    </row>
    <row r="3287" spans="1:41" x14ac:dyDescent="0.2">
      <c r="A3287">
        <v>15727762</v>
      </c>
      <c r="B3287" t="b">
        <v>1</v>
      </c>
      <c r="C3287" s="1">
        <v>42852</v>
      </c>
      <c r="D3287">
        <v>0</v>
      </c>
      <c r="E3287">
        <v>0</v>
      </c>
      <c r="F3287">
        <v>1</v>
      </c>
      <c r="G3287">
        <v>0</v>
      </c>
      <c r="H3287" t="s">
        <v>70</v>
      </c>
      <c r="I3287">
        <v>0</v>
      </c>
      <c r="J3287">
        <v>0</v>
      </c>
      <c r="K3287">
        <v>1</v>
      </c>
      <c r="L3287">
        <v>29.399263529999999</v>
      </c>
      <c r="M3287">
        <v>-98.512760610000001</v>
      </c>
      <c r="N3287" t="s">
        <v>50</v>
      </c>
      <c r="O3287">
        <v>1422</v>
      </c>
      <c r="P3287" t="s">
        <v>43</v>
      </c>
      <c r="Q3287" t="s">
        <v>43</v>
      </c>
      <c r="R3287" t="s">
        <v>43</v>
      </c>
      <c r="S3287">
        <v>0</v>
      </c>
      <c r="T3287" t="s">
        <v>57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 t="s">
        <v>43</v>
      </c>
      <c r="AB3287" t="s">
        <v>43</v>
      </c>
      <c r="AC3287" t="s">
        <v>43</v>
      </c>
      <c r="AD3287">
        <v>36</v>
      </c>
      <c r="AE3287">
        <v>0</v>
      </c>
      <c r="AF3287" t="s">
        <v>43</v>
      </c>
      <c r="AG3287" t="s">
        <v>53</v>
      </c>
      <c r="AH3287" t="s">
        <v>70</v>
      </c>
      <c r="AI3287">
        <v>1</v>
      </c>
      <c r="AJ3287">
        <v>0</v>
      </c>
      <c r="AK3287">
        <v>0</v>
      </c>
      <c r="AL3287">
        <v>0</v>
      </c>
      <c r="AM3287" t="s">
        <v>57</v>
      </c>
      <c r="AN3287" t="s">
        <v>105</v>
      </c>
      <c r="AO3287">
        <v>2017</v>
      </c>
    </row>
    <row r="3288" spans="1:41" x14ac:dyDescent="0.2">
      <c r="A3288">
        <v>15780707</v>
      </c>
      <c r="B3288" t="b">
        <v>1</v>
      </c>
      <c r="C3288" s="1">
        <v>42861</v>
      </c>
      <c r="D3288">
        <v>0</v>
      </c>
      <c r="E3288">
        <v>0</v>
      </c>
      <c r="F3288">
        <v>0</v>
      </c>
      <c r="G3288">
        <v>1</v>
      </c>
      <c r="H3288" t="s">
        <v>41</v>
      </c>
      <c r="I3288">
        <v>0</v>
      </c>
      <c r="J3288">
        <v>1</v>
      </c>
      <c r="K3288">
        <v>1</v>
      </c>
      <c r="L3288">
        <v>29.431781749999999</v>
      </c>
      <c r="M3288">
        <v>-98.479613220000005</v>
      </c>
      <c r="N3288" t="s">
        <v>355</v>
      </c>
      <c r="O3288">
        <v>400</v>
      </c>
      <c r="P3288" t="s">
        <v>43</v>
      </c>
      <c r="Q3288" t="s">
        <v>43</v>
      </c>
      <c r="R3288" t="s">
        <v>43</v>
      </c>
      <c r="S3288">
        <v>0</v>
      </c>
      <c r="T3288" t="s">
        <v>57</v>
      </c>
      <c r="U3288">
        <v>0</v>
      </c>
      <c r="V3288">
        <v>0</v>
      </c>
      <c r="W3288">
        <v>1</v>
      </c>
      <c r="X3288">
        <v>0</v>
      </c>
      <c r="Y3288">
        <v>1</v>
      </c>
      <c r="Z3288">
        <v>0</v>
      </c>
      <c r="AA3288" t="s">
        <v>43</v>
      </c>
      <c r="AB3288" t="s">
        <v>43</v>
      </c>
      <c r="AC3288" t="s">
        <v>43</v>
      </c>
      <c r="AD3288">
        <v>28</v>
      </c>
      <c r="AE3288">
        <v>0</v>
      </c>
      <c r="AF3288" t="s">
        <v>52</v>
      </c>
      <c r="AG3288" t="s">
        <v>46</v>
      </c>
      <c r="AH3288" t="s">
        <v>41</v>
      </c>
      <c r="AI3288">
        <v>0</v>
      </c>
      <c r="AJ3288">
        <v>1</v>
      </c>
      <c r="AK3288">
        <v>0</v>
      </c>
      <c r="AL3288">
        <v>1</v>
      </c>
      <c r="AM3288" t="s">
        <v>57</v>
      </c>
      <c r="AN3288" t="s">
        <v>117</v>
      </c>
      <c r="AO3288">
        <v>2017</v>
      </c>
    </row>
    <row r="3289" spans="1:41" x14ac:dyDescent="0.2">
      <c r="A3289">
        <v>15772420</v>
      </c>
      <c r="B3289" t="b">
        <v>0</v>
      </c>
      <c r="C3289" s="1">
        <v>42862</v>
      </c>
      <c r="D3289">
        <v>0</v>
      </c>
      <c r="E3289">
        <v>0</v>
      </c>
      <c r="F3289">
        <v>1</v>
      </c>
      <c r="G3289">
        <v>0</v>
      </c>
      <c r="H3289" t="s">
        <v>60</v>
      </c>
      <c r="I3289">
        <v>1</v>
      </c>
      <c r="J3289">
        <v>1</v>
      </c>
      <c r="K3289">
        <v>0</v>
      </c>
      <c r="L3289">
        <v>29.449882240000001</v>
      </c>
      <c r="M3289">
        <v>-98.539829119999993</v>
      </c>
      <c r="N3289" t="s">
        <v>250</v>
      </c>
      <c r="O3289">
        <v>401</v>
      </c>
      <c r="P3289" t="s">
        <v>43</v>
      </c>
      <c r="Q3289" t="s">
        <v>43</v>
      </c>
      <c r="R3289" t="s">
        <v>43</v>
      </c>
      <c r="S3289">
        <v>0</v>
      </c>
      <c r="T3289" t="s">
        <v>57</v>
      </c>
      <c r="U3289">
        <v>0</v>
      </c>
      <c r="V3289">
        <v>0</v>
      </c>
      <c r="W3289">
        <v>0</v>
      </c>
      <c r="X3289">
        <v>1</v>
      </c>
      <c r="Y3289">
        <v>1</v>
      </c>
      <c r="Z3289">
        <v>0</v>
      </c>
      <c r="AA3289" t="s">
        <v>43</v>
      </c>
      <c r="AB3289" t="s">
        <v>43</v>
      </c>
      <c r="AC3289" t="s">
        <v>43</v>
      </c>
      <c r="AD3289">
        <v>11</v>
      </c>
      <c r="AE3289">
        <v>0</v>
      </c>
      <c r="AF3289" t="s">
        <v>52</v>
      </c>
      <c r="AG3289" t="s">
        <v>46</v>
      </c>
      <c r="AH3289" t="s">
        <v>60</v>
      </c>
      <c r="AI3289">
        <v>0</v>
      </c>
      <c r="AJ3289">
        <v>0</v>
      </c>
      <c r="AK3289">
        <v>1</v>
      </c>
      <c r="AL3289">
        <v>1</v>
      </c>
      <c r="AM3289" t="s">
        <v>57</v>
      </c>
      <c r="AN3289" t="s">
        <v>117</v>
      </c>
      <c r="AO3289">
        <v>2017</v>
      </c>
    </row>
    <row r="3290" spans="1:41" x14ac:dyDescent="0.2">
      <c r="A3290">
        <v>15767851</v>
      </c>
      <c r="B3290" t="b">
        <v>0</v>
      </c>
      <c r="C3290" s="1">
        <v>42870</v>
      </c>
      <c r="D3290">
        <v>0</v>
      </c>
      <c r="E3290">
        <v>0</v>
      </c>
      <c r="F3290">
        <v>0</v>
      </c>
      <c r="G3290">
        <v>1</v>
      </c>
      <c r="H3290" t="s">
        <v>41</v>
      </c>
      <c r="I3290">
        <v>0</v>
      </c>
      <c r="J3290">
        <v>1</v>
      </c>
      <c r="K3290">
        <v>1</v>
      </c>
      <c r="L3290">
        <v>29.41142095</v>
      </c>
      <c r="M3290">
        <v>-98.499296470000004</v>
      </c>
      <c r="N3290" t="s">
        <v>1021</v>
      </c>
      <c r="O3290">
        <v>197</v>
      </c>
      <c r="P3290" t="s">
        <v>43</v>
      </c>
      <c r="Q3290" t="s">
        <v>43</v>
      </c>
      <c r="R3290" t="s">
        <v>43</v>
      </c>
      <c r="S3290">
        <v>0</v>
      </c>
      <c r="T3290" t="s">
        <v>44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 t="s">
        <v>43</v>
      </c>
      <c r="AB3290" t="s">
        <v>43</v>
      </c>
      <c r="AC3290" t="s">
        <v>43</v>
      </c>
      <c r="AD3290" t="s">
        <v>43</v>
      </c>
      <c r="AE3290">
        <v>0</v>
      </c>
      <c r="AF3290" t="s">
        <v>43</v>
      </c>
      <c r="AG3290" t="s">
        <v>46</v>
      </c>
      <c r="AH3290" t="s">
        <v>41</v>
      </c>
      <c r="AI3290">
        <v>0</v>
      </c>
      <c r="AJ3290">
        <v>1</v>
      </c>
      <c r="AK3290">
        <v>0</v>
      </c>
      <c r="AL3290">
        <v>1</v>
      </c>
      <c r="AM3290" t="s">
        <v>44</v>
      </c>
      <c r="AN3290" t="s">
        <v>117</v>
      </c>
      <c r="AO3290">
        <v>2017</v>
      </c>
    </row>
    <row r="3291" spans="1:41" x14ac:dyDescent="0.2">
      <c r="A3291">
        <v>15771225</v>
      </c>
      <c r="B3291" t="b">
        <v>1</v>
      </c>
      <c r="C3291" s="1">
        <v>42872</v>
      </c>
      <c r="D3291">
        <v>0</v>
      </c>
      <c r="E3291">
        <v>1</v>
      </c>
      <c r="F3291">
        <v>0</v>
      </c>
      <c r="G3291">
        <v>0</v>
      </c>
      <c r="H3291" t="s">
        <v>48</v>
      </c>
      <c r="I3291">
        <v>0</v>
      </c>
      <c r="J3291">
        <v>1</v>
      </c>
      <c r="K3291">
        <v>1</v>
      </c>
      <c r="L3291">
        <v>29.394893750000001</v>
      </c>
      <c r="M3291">
        <v>-98.516580869999999</v>
      </c>
      <c r="N3291" t="s">
        <v>50</v>
      </c>
      <c r="O3291">
        <v>1908</v>
      </c>
      <c r="P3291" t="s">
        <v>43</v>
      </c>
      <c r="Q3291" t="s">
        <v>43</v>
      </c>
      <c r="R3291" t="s">
        <v>43</v>
      </c>
      <c r="S3291">
        <v>0</v>
      </c>
      <c r="T3291" t="s">
        <v>57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 t="s">
        <v>43</v>
      </c>
      <c r="AB3291" t="s">
        <v>43</v>
      </c>
      <c r="AC3291" t="s">
        <v>43</v>
      </c>
      <c r="AD3291">
        <v>38</v>
      </c>
      <c r="AE3291">
        <v>0</v>
      </c>
      <c r="AF3291" t="s">
        <v>52</v>
      </c>
      <c r="AG3291" t="s">
        <v>46</v>
      </c>
      <c r="AH3291" t="s">
        <v>48</v>
      </c>
      <c r="AI3291">
        <v>0</v>
      </c>
      <c r="AJ3291">
        <v>0</v>
      </c>
      <c r="AK3291">
        <v>0</v>
      </c>
      <c r="AL3291">
        <v>1</v>
      </c>
      <c r="AM3291" t="s">
        <v>57</v>
      </c>
      <c r="AN3291" t="s">
        <v>117</v>
      </c>
      <c r="AO3291">
        <v>2017</v>
      </c>
    </row>
    <row r="3292" spans="1:41" x14ac:dyDescent="0.2">
      <c r="A3292">
        <v>15767135</v>
      </c>
      <c r="B3292" t="b">
        <v>1</v>
      </c>
      <c r="C3292" s="1">
        <v>42874</v>
      </c>
      <c r="D3292">
        <v>0</v>
      </c>
      <c r="E3292">
        <v>0</v>
      </c>
      <c r="F3292">
        <v>0</v>
      </c>
      <c r="G3292">
        <v>1</v>
      </c>
      <c r="H3292" t="s">
        <v>41</v>
      </c>
      <c r="I3292">
        <v>0</v>
      </c>
      <c r="J3292">
        <v>1</v>
      </c>
      <c r="K3292">
        <v>0</v>
      </c>
      <c r="L3292">
        <v>29.352624989999999</v>
      </c>
      <c r="M3292">
        <v>-98.516252309999999</v>
      </c>
      <c r="N3292" t="s">
        <v>184</v>
      </c>
      <c r="O3292">
        <v>2500</v>
      </c>
      <c r="P3292" t="s">
        <v>43</v>
      </c>
      <c r="Q3292" t="s">
        <v>43</v>
      </c>
      <c r="R3292" t="s">
        <v>43</v>
      </c>
      <c r="S3292">
        <v>0</v>
      </c>
      <c r="T3292" t="s">
        <v>44</v>
      </c>
      <c r="U3292">
        <v>0</v>
      </c>
      <c r="V3292">
        <v>0</v>
      </c>
      <c r="W3292">
        <v>1</v>
      </c>
      <c r="X3292">
        <v>0</v>
      </c>
      <c r="Y3292">
        <v>1</v>
      </c>
      <c r="Z3292">
        <v>0</v>
      </c>
      <c r="AA3292" t="s">
        <v>43</v>
      </c>
      <c r="AB3292" t="s">
        <v>43</v>
      </c>
      <c r="AC3292" t="s">
        <v>43</v>
      </c>
      <c r="AD3292">
        <v>42</v>
      </c>
      <c r="AE3292">
        <v>0</v>
      </c>
      <c r="AF3292" t="s">
        <v>45</v>
      </c>
      <c r="AG3292" t="s">
        <v>46</v>
      </c>
      <c r="AH3292" t="s">
        <v>41</v>
      </c>
      <c r="AI3292">
        <v>0</v>
      </c>
      <c r="AJ3292">
        <v>1</v>
      </c>
      <c r="AK3292">
        <v>0</v>
      </c>
      <c r="AL3292">
        <v>1</v>
      </c>
      <c r="AM3292" t="s">
        <v>44</v>
      </c>
      <c r="AN3292" t="s">
        <v>117</v>
      </c>
      <c r="AO3292">
        <v>2017</v>
      </c>
    </row>
    <row r="3293" spans="1:41" x14ac:dyDescent="0.2">
      <c r="A3293">
        <v>15767144</v>
      </c>
      <c r="B3293" t="b">
        <v>0</v>
      </c>
      <c r="C3293" s="1">
        <v>42874</v>
      </c>
      <c r="D3293">
        <v>0</v>
      </c>
      <c r="E3293">
        <v>0</v>
      </c>
      <c r="F3293">
        <v>0</v>
      </c>
      <c r="G3293">
        <v>2</v>
      </c>
      <c r="H3293" t="s">
        <v>41</v>
      </c>
      <c r="I3293">
        <v>0</v>
      </c>
      <c r="J3293">
        <v>2</v>
      </c>
      <c r="K3293">
        <v>1</v>
      </c>
      <c r="L3293">
        <v>29.509134939999999</v>
      </c>
      <c r="M3293">
        <v>-98.525942299999997</v>
      </c>
      <c r="N3293" t="s">
        <v>71</v>
      </c>
      <c r="O3293">
        <v>4711</v>
      </c>
      <c r="P3293" t="s">
        <v>43</v>
      </c>
      <c r="Q3293" t="s">
        <v>43</v>
      </c>
      <c r="R3293" t="s">
        <v>43</v>
      </c>
      <c r="S3293">
        <v>0</v>
      </c>
      <c r="T3293" t="s">
        <v>44</v>
      </c>
      <c r="U3293">
        <v>0</v>
      </c>
      <c r="V3293">
        <v>0</v>
      </c>
      <c r="W3293">
        <v>1</v>
      </c>
      <c r="X3293">
        <v>0</v>
      </c>
      <c r="Y3293">
        <v>1</v>
      </c>
      <c r="Z3293">
        <v>0</v>
      </c>
      <c r="AA3293" t="s">
        <v>43</v>
      </c>
      <c r="AB3293" t="s">
        <v>43</v>
      </c>
      <c r="AC3293" t="s">
        <v>43</v>
      </c>
      <c r="AD3293">
        <v>46</v>
      </c>
      <c r="AE3293">
        <v>0</v>
      </c>
      <c r="AF3293" t="s">
        <v>45</v>
      </c>
      <c r="AG3293" t="s">
        <v>53</v>
      </c>
      <c r="AH3293" t="s">
        <v>41</v>
      </c>
      <c r="AI3293">
        <v>0</v>
      </c>
      <c r="AJ3293">
        <v>1</v>
      </c>
      <c r="AK3293">
        <v>0</v>
      </c>
      <c r="AL3293">
        <v>1</v>
      </c>
      <c r="AM3293" t="s">
        <v>44</v>
      </c>
      <c r="AN3293" t="s">
        <v>117</v>
      </c>
      <c r="AO3293">
        <v>2017</v>
      </c>
    </row>
    <row r="3294" spans="1:41" x14ac:dyDescent="0.2">
      <c r="A3294">
        <v>15767144</v>
      </c>
      <c r="B3294" t="b">
        <v>0</v>
      </c>
      <c r="C3294" s="1">
        <v>42874</v>
      </c>
      <c r="D3294">
        <v>0</v>
      </c>
      <c r="E3294">
        <v>0</v>
      </c>
      <c r="F3294">
        <v>0</v>
      </c>
      <c r="G3294">
        <v>2</v>
      </c>
      <c r="H3294" t="s">
        <v>41</v>
      </c>
      <c r="I3294">
        <v>0</v>
      </c>
      <c r="J3294">
        <v>2</v>
      </c>
      <c r="K3294">
        <v>1</v>
      </c>
      <c r="L3294">
        <v>29.509134939999999</v>
      </c>
      <c r="M3294">
        <v>-98.525942299999997</v>
      </c>
      <c r="N3294" t="s">
        <v>71</v>
      </c>
      <c r="O3294">
        <v>4711</v>
      </c>
      <c r="P3294" t="s">
        <v>43</v>
      </c>
      <c r="Q3294" t="s">
        <v>43</v>
      </c>
      <c r="R3294" t="s">
        <v>43</v>
      </c>
      <c r="S3294">
        <v>0</v>
      </c>
      <c r="T3294" t="s">
        <v>44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0</v>
      </c>
      <c r="AA3294" t="s">
        <v>43</v>
      </c>
      <c r="AB3294" t="s">
        <v>43</v>
      </c>
      <c r="AC3294" t="s">
        <v>43</v>
      </c>
      <c r="AD3294">
        <v>70</v>
      </c>
      <c r="AE3294">
        <v>0</v>
      </c>
      <c r="AF3294" t="s">
        <v>45</v>
      </c>
      <c r="AG3294" t="s">
        <v>46</v>
      </c>
      <c r="AH3294" t="s">
        <v>41</v>
      </c>
      <c r="AI3294">
        <v>0</v>
      </c>
      <c r="AJ3294">
        <v>1</v>
      </c>
      <c r="AK3294">
        <v>0</v>
      </c>
      <c r="AL3294">
        <v>1</v>
      </c>
      <c r="AM3294" t="s">
        <v>44</v>
      </c>
      <c r="AN3294" t="s">
        <v>117</v>
      </c>
      <c r="AO3294">
        <v>2017</v>
      </c>
    </row>
    <row r="3295" spans="1:41" x14ac:dyDescent="0.2">
      <c r="A3295">
        <v>15767687</v>
      </c>
      <c r="B3295" t="b">
        <v>1</v>
      </c>
      <c r="C3295" s="1">
        <v>42874</v>
      </c>
      <c r="D3295">
        <v>0</v>
      </c>
      <c r="E3295">
        <v>0</v>
      </c>
      <c r="F3295">
        <v>2</v>
      </c>
      <c r="G3295">
        <v>1</v>
      </c>
      <c r="H3295" t="s">
        <v>41</v>
      </c>
      <c r="I3295">
        <v>0</v>
      </c>
      <c r="J3295">
        <v>1</v>
      </c>
      <c r="K3295">
        <v>0</v>
      </c>
      <c r="L3295">
        <v>29.356717759999999</v>
      </c>
      <c r="M3295">
        <v>-98.490962319999994</v>
      </c>
      <c r="N3295" t="s">
        <v>51</v>
      </c>
      <c r="O3295">
        <v>100</v>
      </c>
      <c r="P3295" t="s">
        <v>43</v>
      </c>
      <c r="Q3295" t="s">
        <v>43</v>
      </c>
      <c r="R3295" t="s">
        <v>43</v>
      </c>
      <c r="S3295">
        <v>0</v>
      </c>
      <c r="T3295" t="s">
        <v>57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0</v>
      </c>
      <c r="AA3295" t="s">
        <v>43</v>
      </c>
      <c r="AB3295" t="s">
        <v>43</v>
      </c>
      <c r="AC3295" t="s">
        <v>43</v>
      </c>
      <c r="AD3295">
        <v>21</v>
      </c>
      <c r="AE3295">
        <v>0</v>
      </c>
      <c r="AF3295" t="s">
        <v>52</v>
      </c>
      <c r="AG3295" t="s">
        <v>53</v>
      </c>
      <c r="AH3295" t="s">
        <v>41</v>
      </c>
      <c r="AI3295">
        <v>0</v>
      </c>
      <c r="AJ3295">
        <v>1</v>
      </c>
      <c r="AK3295">
        <v>0</v>
      </c>
      <c r="AL3295">
        <v>1</v>
      </c>
      <c r="AM3295" t="s">
        <v>57</v>
      </c>
      <c r="AN3295" t="s">
        <v>117</v>
      </c>
      <c r="AO3295">
        <v>2017</v>
      </c>
    </row>
    <row r="3296" spans="1:41" x14ac:dyDescent="0.2">
      <c r="A3296">
        <v>15767838</v>
      </c>
      <c r="B3296" t="b">
        <v>1</v>
      </c>
      <c r="C3296" s="1">
        <v>42874</v>
      </c>
      <c r="D3296">
        <v>0</v>
      </c>
      <c r="E3296">
        <v>0</v>
      </c>
      <c r="F3296">
        <v>1</v>
      </c>
      <c r="G3296">
        <v>0</v>
      </c>
      <c r="H3296" t="s">
        <v>60</v>
      </c>
      <c r="I3296">
        <v>1</v>
      </c>
      <c r="J3296">
        <v>1</v>
      </c>
      <c r="K3296">
        <v>0</v>
      </c>
      <c r="L3296">
        <v>29.478090510000001</v>
      </c>
      <c r="M3296">
        <v>-98.588007779999998</v>
      </c>
      <c r="N3296" t="s">
        <v>64</v>
      </c>
      <c r="O3296">
        <v>2398</v>
      </c>
      <c r="P3296" t="s">
        <v>43</v>
      </c>
      <c r="Q3296" t="s">
        <v>43</v>
      </c>
      <c r="R3296" t="s">
        <v>43</v>
      </c>
      <c r="S3296">
        <v>0</v>
      </c>
      <c r="T3296" t="s">
        <v>44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  <c r="AA3296" t="s">
        <v>43</v>
      </c>
      <c r="AB3296" t="s">
        <v>43</v>
      </c>
      <c r="AC3296" t="s">
        <v>43</v>
      </c>
      <c r="AD3296">
        <v>30</v>
      </c>
      <c r="AE3296">
        <v>0</v>
      </c>
      <c r="AF3296" t="s">
        <v>45</v>
      </c>
      <c r="AG3296" t="s">
        <v>46</v>
      </c>
      <c r="AH3296" t="s">
        <v>60</v>
      </c>
      <c r="AI3296">
        <v>0</v>
      </c>
      <c r="AJ3296">
        <v>0</v>
      </c>
      <c r="AK3296">
        <v>1</v>
      </c>
      <c r="AL3296">
        <v>1</v>
      </c>
      <c r="AM3296" t="s">
        <v>44</v>
      </c>
      <c r="AN3296" t="s">
        <v>117</v>
      </c>
      <c r="AO3296">
        <v>2017</v>
      </c>
    </row>
    <row r="3297" spans="1:41" x14ac:dyDescent="0.2">
      <c r="A3297">
        <v>15767997</v>
      </c>
      <c r="B3297" t="b">
        <v>0</v>
      </c>
      <c r="C3297" s="1">
        <v>42874</v>
      </c>
      <c r="D3297">
        <v>0</v>
      </c>
      <c r="E3297">
        <v>1</v>
      </c>
      <c r="F3297">
        <v>1</v>
      </c>
      <c r="G3297">
        <v>0</v>
      </c>
      <c r="H3297" t="s">
        <v>48</v>
      </c>
      <c r="I3297">
        <v>0</v>
      </c>
      <c r="J3297">
        <v>1</v>
      </c>
      <c r="K3297">
        <v>0</v>
      </c>
      <c r="L3297">
        <v>29.414122920000001</v>
      </c>
      <c r="M3297">
        <v>-98.405585869999996</v>
      </c>
      <c r="N3297" t="s">
        <v>51</v>
      </c>
      <c r="O3297">
        <v>1030</v>
      </c>
      <c r="P3297" t="s">
        <v>43</v>
      </c>
      <c r="Q3297" t="s">
        <v>43</v>
      </c>
      <c r="R3297" t="s">
        <v>43</v>
      </c>
      <c r="S3297">
        <v>0</v>
      </c>
      <c r="T3297" t="s">
        <v>44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 t="s">
        <v>43</v>
      </c>
      <c r="AB3297" t="s">
        <v>43</v>
      </c>
      <c r="AC3297" t="s">
        <v>43</v>
      </c>
      <c r="AD3297">
        <v>46</v>
      </c>
      <c r="AE3297">
        <v>0</v>
      </c>
      <c r="AF3297" t="s">
        <v>55</v>
      </c>
      <c r="AG3297" t="s">
        <v>53</v>
      </c>
      <c r="AH3297" t="s">
        <v>48</v>
      </c>
      <c r="AI3297">
        <v>0</v>
      </c>
      <c r="AJ3297">
        <v>0</v>
      </c>
      <c r="AK3297">
        <v>0</v>
      </c>
      <c r="AL3297">
        <v>1</v>
      </c>
      <c r="AM3297" t="s">
        <v>44</v>
      </c>
      <c r="AN3297" t="s">
        <v>117</v>
      </c>
      <c r="AO3297">
        <v>2017</v>
      </c>
    </row>
    <row r="3298" spans="1:41" x14ac:dyDescent="0.2">
      <c r="A3298">
        <v>15768270</v>
      </c>
      <c r="B3298" t="b">
        <v>0</v>
      </c>
      <c r="C3298" s="1">
        <v>42875</v>
      </c>
      <c r="D3298">
        <v>0</v>
      </c>
      <c r="E3298">
        <v>1</v>
      </c>
      <c r="F3298">
        <v>1</v>
      </c>
      <c r="G3298">
        <v>0</v>
      </c>
      <c r="H3298" t="s">
        <v>48</v>
      </c>
      <c r="I3298">
        <v>0</v>
      </c>
      <c r="J3298">
        <v>1</v>
      </c>
      <c r="K3298">
        <v>0</v>
      </c>
      <c r="L3298">
        <v>29.398104969999999</v>
      </c>
      <c r="M3298">
        <v>-98.513752310000001</v>
      </c>
      <c r="N3298" t="s">
        <v>391</v>
      </c>
      <c r="O3298">
        <v>1600</v>
      </c>
      <c r="P3298" t="s">
        <v>43</v>
      </c>
      <c r="Q3298" t="s">
        <v>43</v>
      </c>
      <c r="R3298" t="s">
        <v>43</v>
      </c>
      <c r="S3298">
        <v>0</v>
      </c>
      <c r="T3298" t="s">
        <v>44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 t="s">
        <v>43</v>
      </c>
      <c r="AB3298" t="s">
        <v>43</v>
      </c>
      <c r="AC3298" t="s">
        <v>43</v>
      </c>
      <c r="AD3298">
        <v>81</v>
      </c>
      <c r="AE3298">
        <v>0</v>
      </c>
      <c r="AF3298" t="s">
        <v>45</v>
      </c>
      <c r="AG3298" t="s">
        <v>53</v>
      </c>
      <c r="AH3298" t="s">
        <v>48</v>
      </c>
      <c r="AI3298">
        <v>0</v>
      </c>
      <c r="AJ3298">
        <v>0</v>
      </c>
      <c r="AK3298">
        <v>0</v>
      </c>
      <c r="AL3298">
        <v>1</v>
      </c>
      <c r="AM3298" t="s">
        <v>44</v>
      </c>
      <c r="AN3298" t="s">
        <v>117</v>
      </c>
      <c r="AO3298">
        <v>2017</v>
      </c>
    </row>
    <row r="3299" spans="1:41" x14ac:dyDescent="0.2">
      <c r="A3299">
        <v>15768286</v>
      </c>
      <c r="B3299" t="b">
        <v>1</v>
      </c>
      <c r="C3299" s="1">
        <v>42875</v>
      </c>
      <c r="D3299">
        <v>0</v>
      </c>
      <c r="E3299">
        <v>0</v>
      </c>
      <c r="F3299">
        <v>6</v>
      </c>
      <c r="G3299">
        <v>0</v>
      </c>
      <c r="H3299" t="s">
        <v>70</v>
      </c>
      <c r="I3299">
        <v>0</v>
      </c>
      <c r="J3299">
        <v>0</v>
      </c>
      <c r="K3299">
        <v>0</v>
      </c>
      <c r="L3299">
        <v>29.430424970000001</v>
      </c>
      <c r="M3299">
        <v>-98.550462300000007</v>
      </c>
      <c r="N3299" t="s">
        <v>328</v>
      </c>
      <c r="O3299">
        <v>100</v>
      </c>
      <c r="P3299" t="s">
        <v>43</v>
      </c>
      <c r="Q3299" t="s">
        <v>43</v>
      </c>
      <c r="R3299" t="s">
        <v>43</v>
      </c>
      <c r="S3299">
        <v>0</v>
      </c>
      <c r="T3299" t="s">
        <v>57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 t="s">
        <v>43</v>
      </c>
      <c r="AB3299" t="s">
        <v>43</v>
      </c>
      <c r="AC3299" t="s">
        <v>43</v>
      </c>
      <c r="AD3299">
        <v>68</v>
      </c>
      <c r="AE3299">
        <v>0</v>
      </c>
      <c r="AF3299" t="s">
        <v>45</v>
      </c>
      <c r="AG3299" t="s">
        <v>46</v>
      </c>
      <c r="AH3299" t="s">
        <v>70</v>
      </c>
      <c r="AI3299">
        <v>1</v>
      </c>
      <c r="AJ3299">
        <v>0</v>
      </c>
      <c r="AK3299">
        <v>0</v>
      </c>
      <c r="AL3299">
        <v>0</v>
      </c>
      <c r="AM3299" t="s">
        <v>57</v>
      </c>
      <c r="AN3299" t="s">
        <v>117</v>
      </c>
      <c r="AO3299">
        <v>2017</v>
      </c>
    </row>
    <row r="3300" spans="1:41" x14ac:dyDescent="0.2">
      <c r="A3300">
        <v>15773510</v>
      </c>
      <c r="B3300" t="b">
        <v>0</v>
      </c>
      <c r="C3300" s="1">
        <v>42877</v>
      </c>
      <c r="D3300">
        <v>0</v>
      </c>
      <c r="E3300">
        <v>0</v>
      </c>
      <c r="F3300">
        <v>2</v>
      </c>
      <c r="G3300">
        <v>0</v>
      </c>
      <c r="H3300" t="s">
        <v>60</v>
      </c>
      <c r="I3300">
        <v>1</v>
      </c>
      <c r="J3300">
        <v>1</v>
      </c>
      <c r="K3300">
        <v>0</v>
      </c>
      <c r="L3300">
        <v>29.515534949999999</v>
      </c>
      <c r="M3300">
        <v>-98.536569819999997</v>
      </c>
      <c r="N3300" t="s">
        <v>1022</v>
      </c>
      <c r="O3300">
        <v>2624</v>
      </c>
      <c r="P3300" t="s">
        <v>43</v>
      </c>
      <c r="Q3300" t="s">
        <v>43</v>
      </c>
      <c r="R3300" t="s">
        <v>43</v>
      </c>
      <c r="S3300">
        <v>0</v>
      </c>
      <c r="T3300" t="s">
        <v>44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 t="s">
        <v>43</v>
      </c>
      <c r="AB3300" t="s">
        <v>43</v>
      </c>
      <c r="AC3300" t="s">
        <v>43</v>
      </c>
      <c r="AD3300">
        <v>38</v>
      </c>
      <c r="AE3300">
        <v>0</v>
      </c>
      <c r="AF3300" t="s">
        <v>45</v>
      </c>
      <c r="AG3300" t="s">
        <v>53</v>
      </c>
      <c r="AH3300" t="s">
        <v>60</v>
      </c>
      <c r="AI3300">
        <v>0</v>
      </c>
      <c r="AJ3300">
        <v>0</v>
      </c>
      <c r="AK3300">
        <v>1</v>
      </c>
      <c r="AL3300">
        <v>1</v>
      </c>
      <c r="AM3300" t="s">
        <v>44</v>
      </c>
      <c r="AN3300" t="s">
        <v>117</v>
      </c>
      <c r="AO3300">
        <v>2017</v>
      </c>
    </row>
    <row r="3301" spans="1:41" x14ac:dyDescent="0.2">
      <c r="A3301">
        <v>15781301</v>
      </c>
      <c r="B3301" t="b">
        <v>0</v>
      </c>
      <c r="C3301" s="1">
        <v>42877</v>
      </c>
      <c r="D3301">
        <v>1</v>
      </c>
      <c r="E3301">
        <v>0</v>
      </c>
      <c r="F3301">
        <v>0</v>
      </c>
      <c r="G3301">
        <v>0</v>
      </c>
      <c r="H3301" t="s">
        <v>82</v>
      </c>
      <c r="I3301">
        <v>0</v>
      </c>
      <c r="J3301">
        <v>0</v>
      </c>
      <c r="K3301">
        <v>1</v>
      </c>
      <c r="L3301">
        <v>29.40486666</v>
      </c>
      <c r="M3301">
        <v>-98.468205650000002</v>
      </c>
      <c r="N3301" t="s">
        <v>731</v>
      </c>
      <c r="O3301">
        <v>583</v>
      </c>
      <c r="P3301" t="s">
        <v>43</v>
      </c>
      <c r="Q3301" t="s">
        <v>43</v>
      </c>
      <c r="R3301" t="s">
        <v>43</v>
      </c>
      <c r="S3301">
        <v>1</v>
      </c>
      <c r="T3301" t="s">
        <v>57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43</v>
      </c>
      <c r="AB3301" t="s">
        <v>43</v>
      </c>
      <c r="AC3301" t="s">
        <v>43</v>
      </c>
      <c r="AD3301">
        <v>61</v>
      </c>
      <c r="AE3301">
        <v>1</v>
      </c>
      <c r="AF3301" t="s">
        <v>45</v>
      </c>
      <c r="AG3301" t="s">
        <v>46</v>
      </c>
      <c r="AH3301" t="s">
        <v>82</v>
      </c>
      <c r="AI3301">
        <v>0</v>
      </c>
      <c r="AJ3301">
        <v>0</v>
      </c>
      <c r="AK3301">
        <v>0</v>
      </c>
      <c r="AL3301">
        <v>0</v>
      </c>
      <c r="AM3301" t="s">
        <v>57</v>
      </c>
      <c r="AN3301" t="s">
        <v>117</v>
      </c>
      <c r="AO3301">
        <v>2017</v>
      </c>
    </row>
    <row r="3302" spans="1:41" x14ac:dyDescent="0.2">
      <c r="A3302">
        <v>15792894</v>
      </c>
      <c r="B3302" t="b">
        <v>0</v>
      </c>
      <c r="C3302" s="1">
        <v>42878</v>
      </c>
      <c r="D3302">
        <v>0</v>
      </c>
      <c r="E3302">
        <v>1</v>
      </c>
      <c r="F3302">
        <v>2</v>
      </c>
      <c r="G3302">
        <v>0</v>
      </c>
      <c r="H3302" t="s">
        <v>48</v>
      </c>
      <c r="I3302">
        <v>0</v>
      </c>
      <c r="J3302">
        <v>1</v>
      </c>
      <c r="K3302">
        <v>0</v>
      </c>
      <c r="L3302">
        <v>29.41851497</v>
      </c>
      <c r="M3302">
        <v>-98.454197620000002</v>
      </c>
      <c r="N3302" t="s">
        <v>1023</v>
      </c>
      <c r="O3302">
        <v>1707</v>
      </c>
      <c r="P3302" t="s">
        <v>43</v>
      </c>
      <c r="Q3302" t="s">
        <v>43</v>
      </c>
      <c r="R3302" t="s">
        <v>43</v>
      </c>
      <c r="S3302">
        <v>0</v>
      </c>
      <c r="T3302" t="s">
        <v>44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 t="s">
        <v>43</v>
      </c>
      <c r="AB3302" t="s">
        <v>43</v>
      </c>
      <c r="AC3302" t="s">
        <v>43</v>
      </c>
      <c r="AD3302">
        <v>6</v>
      </c>
      <c r="AE3302">
        <v>0</v>
      </c>
      <c r="AF3302" t="s">
        <v>45</v>
      </c>
      <c r="AG3302" t="s">
        <v>53</v>
      </c>
      <c r="AH3302" t="s">
        <v>48</v>
      </c>
      <c r="AI3302">
        <v>0</v>
      </c>
      <c r="AJ3302">
        <v>0</v>
      </c>
      <c r="AK3302">
        <v>0</v>
      </c>
      <c r="AL3302">
        <v>1</v>
      </c>
      <c r="AM3302" t="s">
        <v>44</v>
      </c>
      <c r="AN3302" t="s">
        <v>117</v>
      </c>
      <c r="AO3302">
        <v>2017</v>
      </c>
    </row>
    <row r="3303" spans="1:41" x14ac:dyDescent="0.2">
      <c r="A3303">
        <v>15776397</v>
      </c>
      <c r="B3303" t="b">
        <v>1</v>
      </c>
      <c r="C3303" s="1">
        <v>42879</v>
      </c>
      <c r="D3303">
        <v>0</v>
      </c>
      <c r="E3303">
        <v>1</v>
      </c>
      <c r="F3303">
        <v>1</v>
      </c>
      <c r="G3303">
        <v>0</v>
      </c>
      <c r="H3303" t="s">
        <v>48</v>
      </c>
      <c r="I3303">
        <v>0</v>
      </c>
      <c r="J3303">
        <v>1</v>
      </c>
      <c r="K3303">
        <v>0</v>
      </c>
      <c r="L3303">
        <v>29.42273497</v>
      </c>
      <c r="M3303">
        <v>-98.514962310000001</v>
      </c>
      <c r="N3303" t="s">
        <v>314</v>
      </c>
      <c r="O3303">
        <v>1599</v>
      </c>
      <c r="P3303" t="s">
        <v>43</v>
      </c>
      <c r="Q3303" t="s">
        <v>43</v>
      </c>
      <c r="R3303" t="s">
        <v>43</v>
      </c>
      <c r="S3303">
        <v>0</v>
      </c>
      <c r="T3303" t="s">
        <v>57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 t="s">
        <v>43</v>
      </c>
      <c r="AB3303" t="s">
        <v>43</v>
      </c>
      <c r="AC3303" t="s">
        <v>43</v>
      </c>
      <c r="AD3303">
        <v>17</v>
      </c>
      <c r="AE3303">
        <v>0</v>
      </c>
      <c r="AF3303" t="s">
        <v>45</v>
      </c>
      <c r="AG3303" t="s">
        <v>53</v>
      </c>
      <c r="AH3303" t="s">
        <v>48</v>
      </c>
      <c r="AI3303">
        <v>0</v>
      </c>
      <c r="AJ3303">
        <v>0</v>
      </c>
      <c r="AK3303">
        <v>0</v>
      </c>
      <c r="AL3303">
        <v>1</v>
      </c>
      <c r="AM3303" t="s">
        <v>57</v>
      </c>
      <c r="AN3303" t="s">
        <v>117</v>
      </c>
      <c r="AO3303">
        <v>2017</v>
      </c>
    </row>
    <row r="3304" spans="1:41" x14ac:dyDescent="0.2">
      <c r="A3304">
        <v>15778693</v>
      </c>
      <c r="B3304" t="b">
        <v>1</v>
      </c>
      <c r="C3304" s="1">
        <v>42880</v>
      </c>
      <c r="D3304">
        <v>0</v>
      </c>
      <c r="E3304">
        <v>1</v>
      </c>
      <c r="F3304">
        <v>4</v>
      </c>
      <c r="G3304">
        <v>4</v>
      </c>
      <c r="H3304" t="s">
        <v>48</v>
      </c>
      <c r="I3304">
        <v>0</v>
      </c>
      <c r="J3304">
        <v>5</v>
      </c>
      <c r="K3304">
        <v>0</v>
      </c>
      <c r="L3304">
        <v>29.42677497</v>
      </c>
      <c r="M3304">
        <v>-98.558132299999997</v>
      </c>
      <c r="N3304" t="s">
        <v>1024</v>
      </c>
      <c r="O3304">
        <v>400</v>
      </c>
      <c r="P3304" t="s">
        <v>43</v>
      </c>
      <c r="Q3304" t="s">
        <v>43</v>
      </c>
      <c r="R3304" t="s">
        <v>43</v>
      </c>
      <c r="S3304">
        <v>0</v>
      </c>
      <c r="T3304" t="s">
        <v>44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 t="s">
        <v>43</v>
      </c>
      <c r="AB3304" t="s">
        <v>43</v>
      </c>
      <c r="AC3304" t="s">
        <v>43</v>
      </c>
      <c r="AD3304">
        <v>32</v>
      </c>
      <c r="AE3304">
        <v>0</v>
      </c>
      <c r="AF3304" t="s">
        <v>45</v>
      </c>
      <c r="AG3304" t="s">
        <v>46</v>
      </c>
      <c r="AH3304" t="s">
        <v>48</v>
      </c>
      <c r="AI3304">
        <v>0</v>
      </c>
      <c r="AJ3304">
        <v>0</v>
      </c>
      <c r="AK3304">
        <v>0</v>
      </c>
      <c r="AL3304">
        <v>1</v>
      </c>
      <c r="AM3304" t="s">
        <v>44</v>
      </c>
      <c r="AN3304" t="s">
        <v>117</v>
      </c>
      <c r="AO3304">
        <v>2017</v>
      </c>
    </row>
    <row r="3305" spans="1:41" x14ac:dyDescent="0.2">
      <c r="A3305">
        <v>15780108</v>
      </c>
      <c r="B3305" t="b">
        <v>1</v>
      </c>
      <c r="C3305" s="1">
        <v>42881</v>
      </c>
      <c r="D3305">
        <v>0</v>
      </c>
      <c r="E3305">
        <v>0</v>
      </c>
      <c r="F3305">
        <v>1</v>
      </c>
      <c r="G3305">
        <v>1</v>
      </c>
      <c r="H3305" t="s">
        <v>41</v>
      </c>
      <c r="I3305">
        <v>0</v>
      </c>
      <c r="J3305">
        <v>1</v>
      </c>
      <c r="K3305">
        <v>0</v>
      </c>
      <c r="L3305">
        <v>29.569123560000001</v>
      </c>
      <c r="M3305">
        <v>-98.541105119999997</v>
      </c>
      <c r="N3305" t="s">
        <v>395</v>
      </c>
      <c r="O3305">
        <v>14000</v>
      </c>
      <c r="P3305" t="s">
        <v>43</v>
      </c>
      <c r="Q3305" t="s">
        <v>43</v>
      </c>
      <c r="R3305" t="s">
        <v>43</v>
      </c>
      <c r="S3305">
        <v>0</v>
      </c>
      <c r="T3305" t="s">
        <v>57</v>
      </c>
      <c r="U3305">
        <v>0</v>
      </c>
      <c r="V3305">
        <v>0</v>
      </c>
      <c r="W3305">
        <v>1</v>
      </c>
      <c r="X3305">
        <v>0</v>
      </c>
      <c r="Y3305">
        <v>1</v>
      </c>
      <c r="Z3305">
        <v>0</v>
      </c>
      <c r="AA3305" t="s">
        <v>43</v>
      </c>
      <c r="AB3305" t="s">
        <v>43</v>
      </c>
      <c r="AC3305" t="s">
        <v>43</v>
      </c>
      <c r="AD3305" t="s">
        <v>43</v>
      </c>
      <c r="AE3305">
        <v>0</v>
      </c>
      <c r="AF3305" t="s">
        <v>52</v>
      </c>
      <c r="AG3305" t="s">
        <v>46</v>
      </c>
      <c r="AH3305" t="s">
        <v>41</v>
      </c>
      <c r="AI3305">
        <v>0</v>
      </c>
      <c r="AJ3305">
        <v>1</v>
      </c>
      <c r="AK3305">
        <v>0</v>
      </c>
      <c r="AL3305">
        <v>1</v>
      </c>
      <c r="AM3305" t="s">
        <v>57</v>
      </c>
      <c r="AN3305" t="s">
        <v>117</v>
      </c>
      <c r="AO3305">
        <v>2017</v>
      </c>
    </row>
    <row r="3306" spans="1:41" x14ac:dyDescent="0.2">
      <c r="A3306">
        <v>15780380</v>
      </c>
      <c r="B3306" t="b">
        <v>0</v>
      </c>
      <c r="C3306" s="1">
        <v>42882</v>
      </c>
      <c r="D3306">
        <v>0</v>
      </c>
      <c r="E3306">
        <v>1</v>
      </c>
      <c r="F3306">
        <v>1</v>
      </c>
      <c r="G3306">
        <v>0</v>
      </c>
      <c r="H3306" t="s">
        <v>48</v>
      </c>
      <c r="I3306">
        <v>0</v>
      </c>
      <c r="J3306">
        <v>1</v>
      </c>
      <c r="K3306">
        <v>0</v>
      </c>
      <c r="L3306">
        <v>29.42473918</v>
      </c>
      <c r="M3306">
        <v>-98.41089624</v>
      </c>
      <c r="N3306" t="s">
        <v>69</v>
      </c>
      <c r="O3306">
        <v>4322</v>
      </c>
      <c r="P3306" t="s">
        <v>43</v>
      </c>
      <c r="Q3306" t="s">
        <v>43</v>
      </c>
      <c r="R3306" t="s">
        <v>43</v>
      </c>
      <c r="S3306">
        <v>0</v>
      </c>
      <c r="T3306" t="s">
        <v>44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 t="s">
        <v>43</v>
      </c>
      <c r="AB3306" t="s">
        <v>43</v>
      </c>
      <c r="AC3306" t="s">
        <v>43</v>
      </c>
      <c r="AD3306">
        <v>47</v>
      </c>
      <c r="AE3306">
        <v>0</v>
      </c>
      <c r="AF3306" t="s">
        <v>45</v>
      </c>
      <c r="AG3306" t="s">
        <v>46</v>
      </c>
      <c r="AH3306" t="s">
        <v>48</v>
      </c>
      <c r="AI3306">
        <v>0</v>
      </c>
      <c r="AJ3306">
        <v>0</v>
      </c>
      <c r="AK3306">
        <v>0</v>
      </c>
      <c r="AL3306">
        <v>1</v>
      </c>
      <c r="AM3306" t="s">
        <v>44</v>
      </c>
      <c r="AN3306" t="s">
        <v>117</v>
      </c>
      <c r="AO3306">
        <v>2017</v>
      </c>
    </row>
    <row r="3307" spans="1:41" x14ac:dyDescent="0.2">
      <c r="A3307">
        <v>15780383</v>
      </c>
      <c r="B3307" t="b">
        <v>0</v>
      </c>
      <c r="C3307" s="1">
        <v>42882</v>
      </c>
      <c r="D3307">
        <v>0</v>
      </c>
      <c r="E3307">
        <v>0</v>
      </c>
      <c r="F3307">
        <v>1</v>
      </c>
      <c r="G3307">
        <v>0</v>
      </c>
      <c r="H3307" t="s">
        <v>60</v>
      </c>
      <c r="I3307">
        <v>1</v>
      </c>
      <c r="J3307">
        <v>1</v>
      </c>
      <c r="K3307">
        <v>0</v>
      </c>
      <c r="L3307">
        <v>29.398061989999999</v>
      </c>
      <c r="M3307">
        <v>-98.432053100000005</v>
      </c>
      <c r="N3307" t="s">
        <v>146</v>
      </c>
      <c r="O3307">
        <v>1929</v>
      </c>
      <c r="P3307" t="s">
        <v>43</v>
      </c>
      <c r="Q3307" t="s">
        <v>43</v>
      </c>
      <c r="R3307" t="s">
        <v>43</v>
      </c>
      <c r="S3307">
        <v>0</v>
      </c>
      <c r="T3307" t="s">
        <v>44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0</v>
      </c>
      <c r="AA3307" t="s">
        <v>43</v>
      </c>
      <c r="AB3307" t="s">
        <v>43</v>
      </c>
      <c r="AC3307" t="s">
        <v>43</v>
      </c>
      <c r="AD3307">
        <v>35</v>
      </c>
      <c r="AE3307">
        <v>0</v>
      </c>
      <c r="AF3307" t="s">
        <v>45</v>
      </c>
      <c r="AG3307" t="s">
        <v>46</v>
      </c>
      <c r="AH3307" t="s">
        <v>60</v>
      </c>
      <c r="AI3307">
        <v>0</v>
      </c>
      <c r="AJ3307">
        <v>0</v>
      </c>
      <c r="AK3307">
        <v>1</v>
      </c>
      <c r="AL3307">
        <v>1</v>
      </c>
      <c r="AM3307" t="s">
        <v>44</v>
      </c>
      <c r="AN3307" t="s">
        <v>117</v>
      </c>
      <c r="AO3307">
        <v>2017</v>
      </c>
    </row>
    <row r="3308" spans="1:41" x14ac:dyDescent="0.2">
      <c r="A3308">
        <v>15780437</v>
      </c>
      <c r="B3308" t="b">
        <v>0</v>
      </c>
      <c r="C3308" s="1">
        <v>42883</v>
      </c>
      <c r="D3308">
        <v>0</v>
      </c>
      <c r="E3308">
        <v>1</v>
      </c>
      <c r="F3308">
        <v>0</v>
      </c>
      <c r="G3308">
        <v>0</v>
      </c>
      <c r="H3308" t="s">
        <v>48</v>
      </c>
      <c r="I3308">
        <v>0</v>
      </c>
      <c r="J3308">
        <v>1</v>
      </c>
      <c r="K3308">
        <v>1</v>
      </c>
      <c r="L3308">
        <v>29.427425240000002</v>
      </c>
      <c r="M3308">
        <v>-98.485287450000001</v>
      </c>
      <c r="N3308" t="s">
        <v>757</v>
      </c>
      <c r="O3308">
        <v>393</v>
      </c>
      <c r="P3308" t="s">
        <v>43</v>
      </c>
      <c r="Q3308" t="s">
        <v>43</v>
      </c>
      <c r="R3308" t="s">
        <v>43</v>
      </c>
      <c r="S3308">
        <v>0</v>
      </c>
      <c r="T3308" t="s">
        <v>44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 t="s">
        <v>43</v>
      </c>
      <c r="AB3308" t="s">
        <v>43</v>
      </c>
      <c r="AC3308" t="s">
        <v>43</v>
      </c>
      <c r="AD3308">
        <v>18</v>
      </c>
      <c r="AE3308">
        <v>0</v>
      </c>
      <c r="AF3308" t="s">
        <v>45</v>
      </c>
      <c r="AG3308" t="s">
        <v>46</v>
      </c>
      <c r="AH3308" t="s">
        <v>48</v>
      </c>
      <c r="AI3308">
        <v>0</v>
      </c>
      <c r="AJ3308">
        <v>0</v>
      </c>
      <c r="AK3308">
        <v>0</v>
      </c>
      <c r="AL3308">
        <v>1</v>
      </c>
      <c r="AM3308" t="s">
        <v>44</v>
      </c>
      <c r="AN3308" t="s">
        <v>117</v>
      </c>
      <c r="AO3308">
        <v>2017</v>
      </c>
    </row>
    <row r="3309" spans="1:41" x14ac:dyDescent="0.2">
      <c r="A3309">
        <v>15781982</v>
      </c>
      <c r="B3309" t="b">
        <v>1</v>
      </c>
      <c r="C3309" s="1">
        <v>42883</v>
      </c>
      <c r="D3309">
        <v>0</v>
      </c>
      <c r="E3309">
        <v>1</v>
      </c>
      <c r="F3309">
        <v>3</v>
      </c>
      <c r="G3309">
        <v>0</v>
      </c>
      <c r="H3309" t="s">
        <v>48</v>
      </c>
      <c r="I3309">
        <v>0</v>
      </c>
      <c r="J3309">
        <v>1</v>
      </c>
      <c r="K3309">
        <v>0</v>
      </c>
      <c r="L3309">
        <v>29.422894970000002</v>
      </c>
      <c r="M3309">
        <v>-98.487342319999996</v>
      </c>
      <c r="N3309" t="s">
        <v>88</v>
      </c>
      <c r="O3309">
        <v>101</v>
      </c>
      <c r="P3309" t="s">
        <v>43</v>
      </c>
      <c r="Q3309" t="s">
        <v>43</v>
      </c>
      <c r="R3309" t="s">
        <v>43</v>
      </c>
      <c r="S3309">
        <v>0</v>
      </c>
      <c r="T3309" t="s">
        <v>57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 t="s">
        <v>43</v>
      </c>
      <c r="AB3309" t="s">
        <v>43</v>
      </c>
      <c r="AC3309" t="s">
        <v>43</v>
      </c>
      <c r="AD3309">
        <v>29</v>
      </c>
      <c r="AE3309">
        <v>0</v>
      </c>
      <c r="AF3309" t="s">
        <v>170</v>
      </c>
      <c r="AG3309" t="s">
        <v>46</v>
      </c>
      <c r="AH3309" t="s">
        <v>48</v>
      </c>
      <c r="AI3309">
        <v>0</v>
      </c>
      <c r="AJ3309">
        <v>0</v>
      </c>
      <c r="AK3309">
        <v>0</v>
      </c>
      <c r="AL3309">
        <v>1</v>
      </c>
      <c r="AM3309" t="s">
        <v>57</v>
      </c>
      <c r="AN3309" t="s">
        <v>117</v>
      </c>
      <c r="AO3309">
        <v>2017</v>
      </c>
    </row>
    <row r="3310" spans="1:41" x14ac:dyDescent="0.2">
      <c r="A3310">
        <v>15785293</v>
      </c>
      <c r="B3310" t="b">
        <v>0</v>
      </c>
      <c r="C3310" s="1">
        <v>42884</v>
      </c>
      <c r="D3310">
        <v>0</v>
      </c>
      <c r="E3310">
        <v>2</v>
      </c>
      <c r="F3310">
        <v>0</v>
      </c>
      <c r="G3310">
        <v>0</v>
      </c>
      <c r="H3310" t="s">
        <v>48</v>
      </c>
      <c r="I3310">
        <v>0</v>
      </c>
      <c r="J3310">
        <v>2</v>
      </c>
      <c r="K3310">
        <v>0</v>
      </c>
      <c r="L3310">
        <v>29.356489740000001</v>
      </c>
      <c r="M3310">
        <v>-98.481250880000005</v>
      </c>
      <c r="N3310" t="s">
        <v>188</v>
      </c>
      <c r="O3310">
        <v>3451</v>
      </c>
      <c r="P3310" t="s">
        <v>43</v>
      </c>
      <c r="Q3310" t="s">
        <v>43</v>
      </c>
      <c r="R3310" t="s">
        <v>43</v>
      </c>
      <c r="S3310">
        <v>0</v>
      </c>
      <c r="T3310" t="s">
        <v>44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 t="s">
        <v>43</v>
      </c>
      <c r="AB3310" t="s">
        <v>43</v>
      </c>
      <c r="AC3310" t="s">
        <v>43</v>
      </c>
      <c r="AD3310">
        <v>49</v>
      </c>
      <c r="AE3310">
        <v>0</v>
      </c>
      <c r="AF3310" t="s">
        <v>45</v>
      </c>
      <c r="AG3310" t="s">
        <v>46</v>
      </c>
      <c r="AH3310" t="s">
        <v>48</v>
      </c>
      <c r="AI3310">
        <v>0</v>
      </c>
      <c r="AJ3310">
        <v>0</v>
      </c>
      <c r="AK3310">
        <v>0</v>
      </c>
      <c r="AL3310">
        <v>1</v>
      </c>
      <c r="AM3310" t="s">
        <v>44</v>
      </c>
      <c r="AN3310" t="s">
        <v>117</v>
      </c>
      <c r="AO3310">
        <v>2017</v>
      </c>
    </row>
    <row r="3311" spans="1:41" x14ac:dyDescent="0.2">
      <c r="A3311">
        <v>15787924</v>
      </c>
      <c r="B3311" t="b">
        <v>1</v>
      </c>
      <c r="C3311" s="1">
        <v>42885</v>
      </c>
      <c r="D3311">
        <v>0</v>
      </c>
      <c r="E3311">
        <v>0</v>
      </c>
      <c r="F3311">
        <v>1</v>
      </c>
      <c r="G3311">
        <v>1</v>
      </c>
      <c r="H3311" t="s">
        <v>41</v>
      </c>
      <c r="I3311">
        <v>0</v>
      </c>
      <c r="J3311">
        <v>1</v>
      </c>
      <c r="K3311">
        <v>0</v>
      </c>
      <c r="L3311">
        <v>29.449144969999999</v>
      </c>
      <c r="M3311">
        <v>-98.499322309999997</v>
      </c>
      <c r="N3311" t="s">
        <v>110</v>
      </c>
      <c r="O3311">
        <v>1600</v>
      </c>
      <c r="P3311" t="s">
        <v>43</v>
      </c>
      <c r="Q3311" t="s">
        <v>43</v>
      </c>
      <c r="R3311" t="s">
        <v>43</v>
      </c>
      <c r="S3311">
        <v>0</v>
      </c>
      <c r="T3311" t="s">
        <v>57</v>
      </c>
      <c r="U3311">
        <v>0</v>
      </c>
      <c r="V3311">
        <v>0</v>
      </c>
      <c r="W3311">
        <v>1</v>
      </c>
      <c r="X3311">
        <v>0</v>
      </c>
      <c r="Y3311">
        <v>1</v>
      </c>
      <c r="Z3311">
        <v>0</v>
      </c>
      <c r="AA3311" t="s">
        <v>43</v>
      </c>
      <c r="AB3311" t="s">
        <v>43</v>
      </c>
      <c r="AC3311" t="s">
        <v>43</v>
      </c>
      <c r="AD3311">
        <v>25</v>
      </c>
      <c r="AE3311">
        <v>0</v>
      </c>
      <c r="AF3311" t="s">
        <v>52</v>
      </c>
      <c r="AG3311" t="s">
        <v>53</v>
      </c>
      <c r="AH3311" t="s">
        <v>41</v>
      </c>
      <c r="AI3311">
        <v>0</v>
      </c>
      <c r="AJ3311">
        <v>1</v>
      </c>
      <c r="AK3311">
        <v>0</v>
      </c>
      <c r="AL3311">
        <v>1</v>
      </c>
      <c r="AM3311" t="s">
        <v>57</v>
      </c>
      <c r="AN3311" t="s">
        <v>117</v>
      </c>
      <c r="AO3311">
        <v>2017</v>
      </c>
    </row>
    <row r="3312" spans="1:41" x14ac:dyDescent="0.2">
      <c r="A3312">
        <v>15789776</v>
      </c>
      <c r="B3312" t="b">
        <v>1</v>
      </c>
      <c r="C3312" s="1">
        <v>42885</v>
      </c>
      <c r="D3312">
        <v>0</v>
      </c>
      <c r="E3312">
        <v>0</v>
      </c>
      <c r="F3312">
        <v>1</v>
      </c>
      <c r="G3312">
        <v>1</v>
      </c>
      <c r="H3312" t="s">
        <v>41</v>
      </c>
      <c r="I3312">
        <v>0</v>
      </c>
      <c r="J3312">
        <v>1</v>
      </c>
      <c r="K3312">
        <v>0</v>
      </c>
      <c r="L3312">
        <v>29.508868799999998</v>
      </c>
      <c r="M3312">
        <v>-98.591728439999997</v>
      </c>
      <c r="N3312" t="s">
        <v>1025</v>
      </c>
      <c r="O3312">
        <v>7300</v>
      </c>
      <c r="P3312" t="s">
        <v>43</v>
      </c>
      <c r="Q3312" t="s">
        <v>43</v>
      </c>
      <c r="R3312" t="s">
        <v>43</v>
      </c>
      <c r="S3312">
        <v>0</v>
      </c>
      <c r="T3312" t="s">
        <v>44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 t="s">
        <v>43</v>
      </c>
      <c r="AB3312" t="s">
        <v>43</v>
      </c>
      <c r="AC3312" t="s">
        <v>43</v>
      </c>
      <c r="AD3312">
        <v>24</v>
      </c>
      <c r="AE3312">
        <v>0</v>
      </c>
      <c r="AF3312" t="s">
        <v>43</v>
      </c>
      <c r="AG3312" t="s">
        <v>46</v>
      </c>
      <c r="AH3312" t="s">
        <v>41</v>
      </c>
      <c r="AI3312">
        <v>0</v>
      </c>
      <c r="AJ3312">
        <v>1</v>
      </c>
      <c r="AK3312">
        <v>0</v>
      </c>
      <c r="AL3312">
        <v>1</v>
      </c>
      <c r="AM3312" t="s">
        <v>44</v>
      </c>
      <c r="AN3312" t="s">
        <v>117</v>
      </c>
      <c r="AO3312">
        <v>2017</v>
      </c>
    </row>
    <row r="3313" spans="1:41" x14ac:dyDescent="0.2">
      <c r="A3313">
        <v>15792273</v>
      </c>
      <c r="B3313" t="b">
        <v>0</v>
      </c>
      <c r="C3313" s="1">
        <v>42885</v>
      </c>
      <c r="D3313">
        <v>0</v>
      </c>
      <c r="E3313">
        <v>1</v>
      </c>
      <c r="F3313">
        <v>1</v>
      </c>
      <c r="G3313">
        <v>0</v>
      </c>
      <c r="H3313" t="s">
        <v>48</v>
      </c>
      <c r="I3313">
        <v>0</v>
      </c>
      <c r="J3313">
        <v>1</v>
      </c>
      <c r="K3313">
        <v>0</v>
      </c>
      <c r="L3313">
        <v>29.567708110000002</v>
      </c>
      <c r="M3313">
        <v>-98.385654299999999</v>
      </c>
      <c r="N3313" t="s">
        <v>153</v>
      </c>
      <c r="O3313">
        <v>13936</v>
      </c>
      <c r="P3313" t="s">
        <v>43</v>
      </c>
      <c r="Q3313" t="s">
        <v>43</v>
      </c>
      <c r="R3313" t="s">
        <v>43</v>
      </c>
      <c r="S3313">
        <v>0</v>
      </c>
      <c r="T3313" t="s">
        <v>57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 t="s">
        <v>43</v>
      </c>
      <c r="AB3313" t="s">
        <v>43</v>
      </c>
      <c r="AC3313" t="s">
        <v>43</v>
      </c>
      <c r="AD3313">
        <v>35</v>
      </c>
      <c r="AE3313">
        <v>0</v>
      </c>
      <c r="AF3313" t="s">
        <v>45</v>
      </c>
      <c r="AG3313" t="s">
        <v>46</v>
      </c>
      <c r="AH3313" t="s">
        <v>48</v>
      </c>
      <c r="AI3313">
        <v>0</v>
      </c>
      <c r="AJ3313">
        <v>0</v>
      </c>
      <c r="AK3313">
        <v>0</v>
      </c>
      <c r="AL3313">
        <v>1</v>
      </c>
      <c r="AM3313" t="s">
        <v>57</v>
      </c>
      <c r="AN3313" t="s">
        <v>117</v>
      </c>
      <c r="AO3313">
        <v>2017</v>
      </c>
    </row>
    <row r="3314" spans="1:41" x14ac:dyDescent="0.2">
      <c r="A3314">
        <v>15791748</v>
      </c>
      <c r="B3314" t="b">
        <v>1</v>
      </c>
      <c r="C3314" s="1">
        <v>42887</v>
      </c>
      <c r="D3314">
        <v>0</v>
      </c>
      <c r="E3314">
        <v>0</v>
      </c>
      <c r="F3314">
        <v>1</v>
      </c>
      <c r="G3314">
        <v>1</v>
      </c>
      <c r="H3314" t="s">
        <v>41</v>
      </c>
      <c r="I3314">
        <v>0</v>
      </c>
      <c r="J3314">
        <v>1</v>
      </c>
      <c r="K3314">
        <v>0</v>
      </c>
      <c r="L3314">
        <v>29.443526070000001</v>
      </c>
      <c r="M3314">
        <v>-98.476595439999997</v>
      </c>
      <c r="N3314" t="s">
        <v>132</v>
      </c>
      <c r="O3314">
        <v>1896</v>
      </c>
      <c r="P3314" t="s">
        <v>43</v>
      </c>
      <c r="Q3314" t="s">
        <v>43</v>
      </c>
      <c r="R3314" t="s">
        <v>43</v>
      </c>
      <c r="S3314">
        <v>0</v>
      </c>
      <c r="T3314" t="s">
        <v>44</v>
      </c>
      <c r="U3314">
        <v>0</v>
      </c>
      <c r="V3314">
        <v>0</v>
      </c>
      <c r="W3314">
        <v>1</v>
      </c>
      <c r="X3314">
        <v>0</v>
      </c>
      <c r="Y3314">
        <v>1</v>
      </c>
      <c r="Z3314">
        <v>0</v>
      </c>
      <c r="AA3314" t="s">
        <v>43</v>
      </c>
      <c r="AB3314" t="s">
        <v>43</v>
      </c>
      <c r="AC3314" t="s">
        <v>43</v>
      </c>
      <c r="AD3314">
        <v>22</v>
      </c>
      <c r="AE3314">
        <v>0</v>
      </c>
      <c r="AF3314" t="s">
        <v>55</v>
      </c>
      <c r="AG3314" t="s">
        <v>53</v>
      </c>
      <c r="AH3314" t="s">
        <v>41</v>
      </c>
      <c r="AI3314">
        <v>0</v>
      </c>
      <c r="AJ3314">
        <v>1</v>
      </c>
      <c r="AK3314">
        <v>0</v>
      </c>
      <c r="AL3314">
        <v>1</v>
      </c>
      <c r="AM3314" t="s">
        <v>44</v>
      </c>
      <c r="AN3314" t="s">
        <v>131</v>
      </c>
      <c r="AO3314">
        <v>2017</v>
      </c>
    </row>
    <row r="3315" spans="1:41" x14ac:dyDescent="0.2">
      <c r="A3315">
        <v>15792798</v>
      </c>
      <c r="B3315" t="b">
        <v>1</v>
      </c>
      <c r="C3315" s="1">
        <v>42888</v>
      </c>
      <c r="D3315">
        <v>0</v>
      </c>
      <c r="E3315">
        <v>1</v>
      </c>
      <c r="F3315">
        <v>0</v>
      </c>
      <c r="G3315">
        <v>0</v>
      </c>
      <c r="H3315" t="s">
        <v>48</v>
      </c>
      <c r="I3315">
        <v>0</v>
      </c>
      <c r="J3315">
        <v>1</v>
      </c>
      <c r="K3315">
        <v>1</v>
      </c>
      <c r="L3315">
        <v>29.42414497</v>
      </c>
      <c r="M3315">
        <v>-98.489832309999997</v>
      </c>
      <c r="N3315" t="s">
        <v>103</v>
      </c>
      <c r="O3315">
        <v>299</v>
      </c>
      <c r="P3315" t="s">
        <v>43</v>
      </c>
      <c r="Q3315" t="s">
        <v>43</v>
      </c>
      <c r="R3315" t="s">
        <v>43</v>
      </c>
      <c r="S3315">
        <v>0</v>
      </c>
      <c r="T3315" t="s">
        <v>44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 t="s">
        <v>43</v>
      </c>
      <c r="AB3315" t="s">
        <v>43</v>
      </c>
      <c r="AC3315" t="s">
        <v>43</v>
      </c>
      <c r="AD3315">
        <v>26</v>
      </c>
      <c r="AE3315">
        <v>0</v>
      </c>
      <c r="AF3315" t="s">
        <v>55</v>
      </c>
      <c r="AG3315" t="s">
        <v>53</v>
      </c>
      <c r="AH3315" t="s">
        <v>48</v>
      </c>
      <c r="AI3315">
        <v>0</v>
      </c>
      <c r="AJ3315">
        <v>0</v>
      </c>
      <c r="AK3315">
        <v>0</v>
      </c>
      <c r="AL3315">
        <v>1</v>
      </c>
      <c r="AM3315" t="s">
        <v>44</v>
      </c>
      <c r="AN3315" t="s">
        <v>131</v>
      </c>
      <c r="AO3315">
        <v>2017</v>
      </c>
    </row>
    <row r="3316" spans="1:41" x14ac:dyDescent="0.2">
      <c r="A3316">
        <v>15792909</v>
      </c>
      <c r="B3316" t="b">
        <v>0</v>
      </c>
      <c r="C3316" s="1">
        <v>42888</v>
      </c>
      <c r="D3316">
        <v>0</v>
      </c>
      <c r="E3316">
        <v>1</v>
      </c>
      <c r="F3316">
        <v>2</v>
      </c>
      <c r="G3316">
        <v>0</v>
      </c>
      <c r="H3316" t="s">
        <v>48</v>
      </c>
      <c r="I3316">
        <v>0</v>
      </c>
      <c r="J3316">
        <v>1</v>
      </c>
      <c r="K3316">
        <v>0</v>
      </c>
      <c r="L3316">
        <v>29.49172145</v>
      </c>
      <c r="M3316">
        <v>-98.685975790000001</v>
      </c>
      <c r="N3316" t="s">
        <v>1026</v>
      </c>
      <c r="O3316">
        <v>9639</v>
      </c>
      <c r="P3316" t="s">
        <v>43</v>
      </c>
      <c r="Q3316" t="s">
        <v>43</v>
      </c>
      <c r="R3316" t="s">
        <v>43</v>
      </c>
      <c r="S3316">
        <v>0</v>
      </c>
      <c r="T3316" t="s">
        <v>44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 t="s">
        <v>43</v>
      </c>
      <c r="AB3316" t="s">
        <v>43</v>
      </c>
      <c r="AC3316" t="s">
        <v>43</v>
      </c>
      <c r="AD3316">
        <v>5</v>
      </c>
      <c r="AE3316">
        <v>0</v>
      </c>
      <c r="AF3316" t="s">
        <v>45</v>
      </c>
      <c r="AG3316" t="s">
        <v>53</v>
      </c>
      <c r="AH3316" t="s">
        <v>48</v>
      </c>
      <c r="AI3316">
        <v>0</v>
      </c>
      <c r="AJ3316">
        <v>0</v>
      </c>
      <c r="AK3316">
        <v>0</v>
      </c>
      <c r="AL3316">
        <v>1</v>
      </c>
      <c r="AM3316" t="s">
        <v>44</v>
      </c>
      <c r="AN3316" t="s">
        <v>131</v>
      </c>
      <c r="AO3316">
        <v>2017</v>
      </c>
    </row>
    <row r="3317" spans="1:41" x14ac:dyDescent="0.2">
      <c r="A3317">
        <v>15792916</v>
      </c>
      <c r="B3317" t="b">
        <v>0</v>
      </c>
      <c r="C3317" s="1">
        <v>42889</v>
      </c>
      <c r="D3317">
        <v>0</v>
      </c>
      <c r="E3317">
        <v>1</v>
      </c>
      <c r="F3317">
        <v>0</v>
      </c>
      <c r="G3317">
        <v>0</v>
      </c>
      <c r="H3317" t="s">
        <v>48</v>
      </c>
      <c r="I3317">
        <v>0</v>
      </c>
      <c r="J3317">
        <v>1</v>
      </c>
      <c r="K3317">
        <v>1</v>
      </c>
      <c r="L3317">
        <v>29.4491263</v>
      </c>
      <c r="M3317">
        <v>-98.494369710000001</v>
      </c>
      <c r="N3317" t="s">
        <v>358</v>
      </c>
      <c r="O3317">
        <v>111</v>
      </c>
      <c r="P3317" t="s">
        <v>43</v>
      </c>
      <c r="Q3317" t="s">
        <v>43</v>
      </c>
      <c r="R3317" t="s">
        <v>43</v>
      </c>
      <c r="S3317">
        <v>0</v>
      </c>
      <c r="T3317" t="s">
        <v>57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 t="s">
        <v>43</v>
      </c>
      <c r="AB3317" t="s">
        <v>43</v>
      </c>
      <c r="AC3317" t="s">
        <v>43</v>
      </c>
      <c r="AD3317">
        <v>24</v>
      </c>
      <c r="AE3317">
        <v>0</v>
      </c>
      <c r="AF3317" t="s">
        <v>45</v>
      </c>
      <c r="AG3317" t="s">
        <v>46</v>
      </c>
      <c r="AH3317" t="s">
        <v>48</v>
      </c>
      <c r="AI3317">
        <v>0</v>
      </c>
      <c r="AJ3317">
        <v>0</v>
      </c>
      <c r="AK3317">
        <v>0</v>
      </c>
      <c r="AL3317">
        <v>1</v>
      </c>
      <c r="AM3317" t="s">
        <v>57</v>
      </c>
      <c r="AN3317" t="s">
        <v>131</v>
      </c>
      <c r="AO3317">
        <v>2017</v>
      </c>
    </row>
    <row r="3318" spans="1:41" x14ac:dyDescent="0.2">
      <c r="A3318">
        <v>15793869</v>
      </c>
      <c r="B3318" t="b">
        <v>1</v>
      </c>
      <c r="C3318" s="1">
        <v>42889</v>
      </c>
      <c r="D3318">
        <v>0</v>
      </c>
      <c r="E3318">
        <v>0</v>
      </c>
      <c r="F3318">
        <v>1</v>
      </c>
      <c r="G3318">
        <v>1</v>
      </c>
      <c r="H3318" t="s">
        <v>41</v>
      </c>
      <c r="I3318">
        <v>0</v>
      </c>
      <c r="J3318">
        <v>1</v>
      </c>
      <c r="K3318">
        <v>0</v>
      </c>
      <c r="L3318">
        <v>29.430034979999999</v>
      </c>
      <c r="M3318">
        <v>-98.68523227</v>
      </c>
      <c r="N3318" t="s">
        <v>1027</v>
      </c>
      <c r="O3318">
        <v>10300</v>
      </c>
      <c r="P3318" t="s">
        <v>43</v>
      </c>
      <c r="Q3318" t="s">
        <v>43</v>
      </c>
      <c r="R3318" t="s">
        <v>43</v>
      </c>
      <c r="S3318">
        <v>0</v>
      </c>
      <c r="T3318" t="s">
        <v>44</v>
      </c>
      <c r="U3318">
        <v>0</v>
      </c>
      <c r="V3318">
        <v>0</v>
      </c>
      <c r="W3318">
        <v>1</v>
      </c>
      <c r="X3318">
        <v>0</v>
      </c>
      <c r="Y3318">
        <v>1</v>
      </c>
      <c r="Z3318">
        <v>0</v>
      </c>
      <c r="AA3318" t="s">
        <v>43</v>
      </c>
      <c r="AB3318" t="s">
        <v>43</v>
      </c>
      <c r="AC3318" t="s">
        <v>43</v>
      </c>
      <c r="AD3318">
        <v>20</v>
      </c>
      <c r="AE3318">
        <v>0</v>
      </c>
      <c r="AF3318" t="s">
        <v>170</v>
      </c>
      <c r="AG3318" t="s">
        <v>53</v>
      </c>
      <c r="AH3318" t="s">
        <v>41</v>
      </c>
      <c r="AI3318">
        <v>0</v>
      </c>
      <c r="AJ3318">
        <v>1</v>
      </c>
      <c r="AK3318">
        <v>0</v>
      </c>
      <c r="AL3318">
        <v>1</v>
      </c>
      <c r="AM3318" t="s">
        <v>44</v>
      </c>
      <c r="AN3318" t="s">
        <v>131</v>
      </c>
      <c r="AO3318">
        <v>2017</v>
      </c>
    </row>
    <row r="3319" spans="1:41" x14ac:dyDescent="0.2">
      <c r="A3319">
        <v>15840297</v>
      </c>
      <c r="B3319" t="b">
        <v>0</v>
      </c>
      <c r="C3319" s="1">
        <v>42890</v>
      </c>
      <c r="D3319">
        <v>0</v>
      </c>
      <c r="E3319">
        <v>1</v>
      </c>
      <c r="F3319">
        <v>1</v>
      </c>
      <c r="G3319">
        <v>0</v>
      </c>
      <c r="H3319" t="s">
        <v>48</v>
      </c>
      <c r="I3319">
        <v>0</v>
      </c>
      <c r="J3319">
        <v>1</v>
      </c>
      <c r="K3319">
        <v>1</v>
      </c>
      <c r="L3319">
        <v>29.40213387</v>
      </c>
      <c r="M3319">
        <v>-98.503688199999999</v>
      </c>
      <c r="N3319" t="s">
        <v>79</v>
      </c>
      <c r="O3319">
        <v>2214</v>
      </c>
      <c r="P3319" t="s">
        <v>43</v>
      </c>
      <c r="Q3319" t="s">
        <v>43</v>
      </c>
      <c r="R3319" t="s">
        <v>43</v>
      </c>
      <c r="S3319">
        <v>0</v>
      </c>
      <c r="T3319" t="s">
        <v>44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 t="s">
        <v>43</v>
      </c>
      <c r="AB3319" t="s">
        <v>43</v>
      </c>
      <c r="AC3319" t="s">
        <v>43</v>
      </c>
      <c r="AD3319">
        <v>26</v>
      </c>
      <c r="AE3319">
        <v>0</v>
      </c>
      <c r="AF3319" t="s">
        <v>45</v>
      </c>
      <c r="AG3319" t="s">
        <v>46</v>
      </c>
      <c r="AH3319" t="s">
        <v>48</v>
      </c>
      <c r="AI3319">
        <v>0</v>
      </c>
      <c r="AJ3319">
        <v>0</v>
      </c>
      <c r="AK3319">
        <v>0</v>
      </c>
      <c r="AL3319">
        <v>1</v>
      </c>
      <c r="AM3319" t="s">
        <v>44</v>
      </c>
      <c r="AN3319" t="s">
        <v>131</v>
      </c>
      <c r="AO3319">
        <v>2017</v>
      </c>
    </row>
    <row r="3320" spans="1:41" x14ac:dyDescent="0.2">
      <c r="A3320">
        <v>15839843</v>
      </c>
      <c r="B3320" t="b">
        <v>0</v>
      </c>
      <c r="C3320" s="1">
        <v>42900</v>
      </c>
      <c r="D3320">
        <v>0</v>
      </c>
      <c r="E3320">
        <v>1</v>
      </c>
      <c r="F3320">
        <v>0</v>
      </c>
      <c r="G3320">
        <v>0</v>
      </c>
      <c r="H3320" t="s">
        <v>48</v>
      </c>
      <c r="I3320">
        <v>0</v>
      </c>
      <c r="J3320">
        <v>1</v>
      </c>
      <c r="K3320">
        <v>1</v>
      </c>
      <c r="L3320">
        <v>29.3566498</v>
      </c>
      <c r="M3320">
        <v>-98.531717839999999</v>
      </c>
      <c r="N3320" t="s">
        <v>51</v>
      </c>
      <c r="O3320">
        <v>2312</v>
      </c>
      <c r="P3320" t="s">
        <v>43</v>
      </c>
      <c r="Q3320" t="s">
        <v>43</v>
      </c>
      <c r="R3320" t="s">
        <v>43</v>
      </c>
      <c r="S3320">
        <v>0</v>
      </c>
      <c r="T3320" t="s">
        <v>44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 t="s">
        <v>43</v>
      </c>
      <c r="AB3320" t="s">
        <v>43</v>
      </c>
      <c r="AC3320" t="s">
        <v>43</v>
      </c>
      <c r="AD3320">
        <v>18</v>
      </c>
      <c r="AE3320">
        <v>0</v>
      </c>
      <c r="AF3320" t="s">
        <v>45</v>
      </c>
      <c r="AG3320" t="s">
        <v>46</v>
      </c>
      <c r="AH3320" t="s">
        <v>48</v>
      </c>
      <c r="AI3320">
        <v>0</v>
      </c>
      <c r="AJ3320">
        <v>0</v>
      </c>
      <c r="AK3320">
        <v>0</v>
      </c>
      <c r="AL3320">
        <v>1</v>
      </c>
      <c r="AM3320" t="s">
        <v>44</v>
      </c>
      <c r="AN3320" t="s">
        <v>131</v>
      </c>
      <c r="AO3320">
        <v>2017</v>
      </c>
    </row>
    <row r="3321" spans="1:41" x14ac:dyDescent="0.2">
      <c r="A3321">
        <v>15844928</v>
      </c>
      <c r="B3321" t="b">
        <v>0</v>
      </c>
      <c r="C3321" s="1">
        <v>42900</v>
      </c>
      <c r="D3321">
        <v>0</v>
      </c>
      <c r="E3321">
        <v>0</v>
      </c>
      <c r="F3321">
        <v>2</v>
      </c>
      <c r="G3321">
        <v>0</v>
      </c>
      <c r="H3321" t="s">
        <v>60</v>
      </c>
      <c r="I3321">
        <v>1</v>
      </c>
      <c r="J3321">
        <v>1</v>
      </c>
      <c r="K3321">
        <v>0</v>
      </c>
      <c r="L3321">
        <v>29.41804934</v>
      </c>
      <c r="M3321">
        <v>-98.510765980000002</v>
      </c>
      <c r="N3321" t="s">
        <v>186</v>
      </c>
      <c r="O3321">
        <v>982</v>
      </c>
      <c r="P3321" t="s">
        <v>43</v>
      </c>
      <c r="Q3321" t="s">
        <v>43</v>
      </c>
      <c r="R3321" t="s">
        <v>43</v>
      </c>
      <c r="S3321">
        <v>0</v>
      </c>
      <c r="T3321" t="s">
        <v>44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 t="s">
        <v>43</v>
      </c>
      <c r="AB3321" t="s">
        <v>43</v>
      </c>
      <c r="AC3321" t="s">
        <v>43</v>
      </c>
      <c r="AD3321">
        <v>42</v>
      </c>
      <c r="AE3321">
        <v>0</v>
      </c>
      <c r="AF3321" t="s">
        <v>52</v>
      </c>
      <c r="AG3321" t="s">
        <v>46</v>
      </c>
      <c r="AH3321" t="s">
        <v>60</v>
      </c>
      <c r="AI3321">
        <v>0</v>
      </c>
      <c r="AJ3321">
        <v>0</v>
      </c>
      <c r="AK3321">
        <v>1</v>
      </c>
      <c r="AL3321">
        <v>1</v>
      </c>
      <c r="AM3321" t="s">
        <v>44</v>
      </c>
      <c r="AN3321" t="s">
        <v>131</v>
      </c>
      <c r="AO3321">
        <v>2017</v>
      </c>
    </row>
    <row r="3322" spans="1:41" x14ac:dyDescent="0.2">
      <c r="A3322">
        <v>15836856</v>
      </c>
      <c r="B3322" t="b">
        <v>0</v>
      </c>
      <c r="C3322" s="1">
        <v>42903</v>
      </c>
      <c r="D3322">
        <v>0</v>
      </c>
      <c r="E3322">
        <v>1</v>
      </c>
      <c r="F3322">
        <v>0</v>
      </c>
      <c r="G3322">
        <v>0</v>
      </c>
      <c r="H3322" t="s">
        <v>60</v>
      </c>
      <c r="I3322">
        <v>1</v>
      </c>
      <c r="J3322">
        <v>2</v>
      </c>
      <c r="K3322">
        <v>0</v>
      </c>
      <c r="L3322">
        <v>29.420177939999999</v>
      </c>
      <c r="M3322">
        <v>-98.587755270000002</v>
      </c>
      <c r="N3322" t="s">
        <v>275</v>
      </c>
      <c r="O3322">
        <v>718</v>
      </c>
      <c r="P3322" t="s">
        <v>43</v>
      </c>
      <c r="Q3322" t="s">
        <v>43</v>
      </c>
      <c r="R3322" t="s">
        <v>43</v>
      </c>
      <c r="S3322">
        <v>0</v>
      </c>
      <c r="T3322" t="s">
        <v>57</v>
      </c>
      <c r="U3322">
        <v>0</v>
      </c>
      <c r="V3322">
        <v>0</v>
      </c>
      <c r="W3322">
        <v>0</v>
      </c>
      <c r="X3322">
        <v>1</v>
      </c>
      <c r="Y3322">
        <v>1</v>
      </c>
      <c r="Z3322">
        <v>0</v>
      </c>
      <c r="AA3322" t="s">
        <v>43</v>
      </c>
      <c r="AB3322" t="s">
        <v>43</v>
      </c>
      <c r="AC3322" t="s">
        <v>43</v>
      </c>
      <c r="AD3322">
        <v>46</v>
      </c>
      <c r="AE3322">
        <v>0</v>
      </c>
      <c r="AF3322" t="s">
        <v>52</v>
      </c>
      <c r="AG3322" t="s">
        <v>46</v>
      </c>
      <c r="AH3322" t="s">
        <v>60</v>
      </c>
      <c r="AI3322">
        <v>0</v>
      </c>
      <c r="AJ3322">
        <v>0</v>
      </c>
      <c r="AK3322">
        <v>1</v>
      </c>
      <c r="AL3322">
        <v>1</v>
      </c>
      <c r="AM3322" t="s">
        <v>57</v>
      </c>
      <c r="AN3322" t="s">
        <v>131</v>
      </c>
      <c r="AO3322">
        <v>2017</v>
      </c>
    </row>
    <row r="3323" spans="1:41" x14ac:dyDescent="0.2">
      <c r="A3323">
        <v>15840945</v>
      </c>
      <c r="B3323" t="b">
        <v>1</v>
      </c>
      <c r="C3323" s="1">
        <v>42910</v>
      </c>
      <c r="D3323">
        <v>0</v>
      </c>
      <c r="E3323">
        <v>0</v>
      </c>
      <c r="F3323">
        <v>1</v>
      </c>
      <c r="G3323">
        <v>0</v>
      </c>
      <c r="H3323" t="s">
        <v>60</v>
      </c>
      <c r="I3323">
        <v>1</v>
      </c>
      <c r="J3323">
        <v>1</v>
      </c>
      <c r="K3323">
        <v>0</v>
      </c>
      <c r="L3323">
        <v>29.55719495</v>
      </c>
      <c r="M3323">
        <v>-98.624852279999999</v>
      </c>
      <c r="N3323" t="s">
        <v>258</v>
      </c>
      <c r="O3323">
        <v>7198</v>
      </c>
      <c r="P3323" t="s">
        <v>43</v>
      </c>
      <c r="Q3323" t="s">
        <v>43</v>
      </c>
      <c r="R3323" t="s">
        <v>43</v>
      </c>
      <c r="S3323">
        <v>0</v>
      </c>
      <c r="T3323" t="s">
        <v>44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0</v>
      </c>
      <c r="AA3323" t="s">
        <v>43</v>
      </c>
      <c r="AB3323" t="s">
        <v>43</v>
      </c>
      <c r="AC3323" t="s">
        <v>43</v>
      </c>
      <c r="AD3323">
        <v>22</v>
      </c>
      <c r="AE3323">
        <v>0</v>
      </c>
      <c r="AF3323" t="s">
        <v>52</v>
      </c>
      <c r="AG3323" t="s">
        <v>46</v>
      </c>
      <c r="AH3323" t="s">
        <v>60</v>
      </c>
      <c r="AI3323">
        <v>0</v>
      </c>
      <c r="AJ3323">
        <v>0</v>
      </c>
      <c r="AK3323">
        <v>1</v>
      </c>
      <c r="AL3323">
        <v>1</v>
      </c>
      <c r="AM3323" t="s">
        <v>44</v>
      </c>
      <c r="AN3323" t="s">
        <v>131</v>
      </c>
      <c r="AO3323">
        <v>2017</v>
      </c>
    </row>
    <row r="3324" spans="1:41" x14ac:dyDescent="0.2">
      <c r="A3324">
        <v>15838498</v>
      </c>
      <c r="B3324" t="b">
        <v>0</v>
      </c>
      <c r="C3324" s="1">
        <v>42911</v>
      </c>
      <c r="D3324">
        <v>0</v>
      </c>
      <c r="E3324">
        <v>0</v>
      </c>
      <c r="F3324">
        <v>1</v>
      </c>
      <c r="G3324">
        <v>1</v>
      </c>
      <c r="H3324" t="s">
        <v>41</v>
      </c>
      <c r="I3324">
        <v>0</v>
      </c>
      <c r="J3324">
        <v>1</v>
      </c>
      <c r="K3324">
        <v>0</v>
      </c>
      <c r="L3324">
        <v>29.457358230000001</v>
      </c>
      <c r="M3324">
        <v>-98.519025569999997</v>
      </c>
      <c r="N3324" t="s">
        <v>96</v>
      </c>
      <c r="O3324">
        <v>1360</v>
      </c>
      <c r="P3324" t="s">
        <v>43</v>
      </c>
      <c r="Q3324" t="s">
        <v>43</v>
      </c>
      <c r="R3324" t="s">
        <v>43</v>
      </c>
      <c r="S3324">
        <v>0</v>
      </c>
      <c r="T3324" t="s">
        <v>57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 t="s">
        <v>43</v>
      </c>
      <c r="AB3324" t="s">
        <v>43</v>
      </c>
      <c r="AC3324" t="s">
        <v>43</v>
      </c>
      <c r="AD3324">
        <v>24</v>
      </c>
      <c r="AE3324">
        <v>0</v>
      </c>
      <c r="AF3324" t="s">
        <v>55</v>
      </c>
      <c r="AG3324" t="s">
        <v>46</v>
      </c>
      <c r="AH3324" t="s">
        <v>41</v>
      </c>
      <c r="AI3324">
        <v>0</v>
      </c>
      <c r="AJ3324">
        <v>1</v>
      </c>
      <c r="AK3324">
        <v>0</v>
      </c>
      <c r="AL3324">
        <v>1</v>
      </c>
      <c r="AM3324" t="s">
        <v>57</v>
      </c>
      <c r="AN3324" t="s">
        <v>131</v>
      </c>
      <c r="AO3324">
        <v>2017</v>
      </c>
    </row>
    <row r="3325" spans="1:41" x14ac:dyDescent="0.2">
      <c r="A3325">
        <v>15833946</v>
      </c>
      <c r="B3325" t="b">
        <v>0</v>
      </c>
      <c r="C3325" s="1">
        <v>42912</v>
      </c>
      <c r="D3325">
        <v>0</v>
      </c>
      <c r="E3325">
        <v>0</v>
      </c>
      <c r="F3325">
        <v>3</v>
      </c>
      <c r="G3325">
        <v>1</v>
      </c>
      <c r="H3325" t="s">
        <v>41</v>
      </c>
      <c r="I3325">
        <v>0</v>
      </c>
      <c r="J3325">
        <v>1</v>
      </c>
      <c r="K3325">
        <v>0</v>
      </c>
      <c r="L3325">
        <v>29.53570495</v>
      </c>
      <c r="M3325">
        <v>-98.379202340000006</v>
      </c>
      <c r="N3325" t="s">
        <v>1028</v>
      </c>
      <c r="O3325">
        <v>300</v>
      </c>
      <c r="P3325" t="s">
        <v>43</v>
      </c>
      <c r="Q3325" t="s">
        <v>43</v>
      </c>
      <c r="R3325" t="s">
        <v>43</v>
      </c>
      <c r="S3325">
        <v>0</v>
      </c>
      <c r="T3325" t="s">
        <v>57</v>
      </c>
      <c r="U3325">
        <v>0</v>
      </c>
      <c r="V3325">
        <v>0</v>
      </c>
      <c r="W3325">
        <v>1</v>
      </c>
      <c r="X3325">
        <v>0</v>
      </c>
      <c r="Y3325">
        <v>1</v>
      </c>
      <c r="Z3325">
        <v>0</v>
      </c>
      <c r="AA3325" t="s">
        <v>43</v>
      </c>
      <c r="AB3325" t="s">
        <v>43</v>
      </c>
      <c r="AC3325" t="s">
        <v>43</v>
      </c>
      <c r="AD3325">
        <v>55</v>
      </c>
      <c r="AE3325">
        <v>0</v>
      </c>
      <c r="AF3325" t="s">
        <v>55</v>
      </c>
      <c r="AG3325" t="s">
        <v>46</v>
      </c>
      <c r="AH3325" t="s">
        <v>41</v>
      </c>
      <c r="AI3325">
        <v>0</v>
      </c>
      <c r="AJ3325">
        <v>1</v>
      </c>
      <c r="AK3325">
        <v>0</v>
      </c>
      <c r="AL3325">
        <v>1</v>
      </c>
      <c r="AM3325" t="s">
        <v>57</v>
      </c>
      <c r="AN3325" t="s">
        <v>131</v>
      </c>
      <c r="AO3325">
        <v>2017</v>
      </c>
    </row>
    <row r="3326" spans="1:41" x14ac:dyDescent="0.2">
      <c r="A3326">
        <v>15838416</v>
      </c>
      <c r="B3326" t="b">
        <v>1</v>
      </c>
      <c r="C3326" s="1">
        <v>42912</v>
      </c>
      <c r="D3326">
        <v>0</v>
      </c>
      <c r="E3326">
        <v>0</v>
      </c>
      <c r="F3326">
        <v>1</v>
      </c>
      <c r="G3326">
        <v>0</v>
      </c>
      <c r="H3326" t="s">
        <v>60</v>
      </c>
      <c r="I3326">
        <v>1</v>
      </c>
      <c r="J3326">
        <v>1</v>
      </c>
      <c r="K3326">
        <v>0</v>
      </c>
      <c r="L3326">
        <v>29.355525969999999</v>
      </c>
      <c r="M3326">
        <v>-98.48123932</v>
      </c>
      <c r="N3326" t="s">
        <v>51</v>
      </c>
      <c r="O3326">
        <v>3500</v>
      </c>
      <c r="P3326" t="s">
        <v>43</v>
      </c>
      <c r="Q3326" t="s">
        <v>43</v>
      </c>
      <c r="R3326" t="s">
        <v>43</v>
      </c>
      <c r="S3326">
        <v>0</v>
      </c>
      <c r="T3326" t="s">
        <v>57</v>
      </c>
      <c r="U3326">
        <v>0</v>
      </c>
      <c r="V3326">
        <v>0</v>
      </c>
      <c r="W3326">
        <v>0</v>
      </c>
      <c r="X3326">
        <v>1</v>
      </c>
      <c r="Y3326">
        <v>1</v>
      </c>
      <c r="Z3326">
        <v>0</v>
      </c>
      <c r="AA3326" t="s">
        <v>43</v>
      </c>
      <c r="AB3326" t="s">
        <v>43</v>
      </c>
      <c r="AC3326" t="s">
        <v>43</v>
      </c>
      <c r="AD3326">
        <v>62</v>
      </c>
      <c r="AE3326">
        <v>0</v>
      </c>
      <c r="AF3326" t="s">
        <v>52</v>
      </c>
      <c r="AG3326" t="s">
        <v>46</v>
      </c>
      <c r="AH3326" t="s">
        <v>60</v>
      </c>
      <c r="AI3326">
        <v>0</v>
      </c>
      <c r="AJ3326">
        <v>0</v>
      </c>
      <c r="AK3326">
        <v>1</v>
      </c>
      <c r="AL3326">
        <v>1</v>
      </c>
      <c r="AM3326" t="s">
        <v>57</v>
      </c>
      <c r="AN3326" t="s">
        <v>131</v>
      </c>
      <c r="AO3326">
        <v>2017</v>
      </c>
    </row>
    <row r="3327" spans="1:41" x14ac:dyDescent="0.2">
      <c r="A3327">
        <v>15836461</v>
      </c>
      <c r="B3327" t="b">
        <v>1</v>
      </c>
      <c r="C3327" s="1">
        <v>42913</v>
      </c>
      <c r="D3327">
        <v>0</v>
      </c>
      <c r="E3327">
        <v>1</v>
      </c>
      <c r="F3327">
        <v>1</v>
      </c>
      <c r="G3327">
        <v>0</v>
      </c>
      <c r="H3327" t="s">
        <v>48</v>
      </c>
      <c r="I3327">
        <v>0</v>
      </c>
      <c r="J3327">
        <v>1</v>
      </c>
      <c r="K3327">
        <v>1</v>
      </c>
      <c r="L3327">
        <v>29.396264980000002</v>
      </c>
      <c r="M3327">
        <v>-98.469572319999997</v>
      </c>
      <c r="N3327" t="s">
        <v>100</v>
      </c>
      <c r="O3327">
        <v>700</v>
      </c>
      <c r="P3327" t="s">
        <v>43</v>
      </c>
      <c r="Q3327" t="s">
        <v>43</v>
      </c>
      <c r="R3327" t="s">
        <v>43</v>
      </c>
      <c r="S3327">
        <v>0</v>
      </c>
      <c r="T3327" t="s">
        <v>57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 t="s">
        <v>43</v>
      </c>
      <c r="AB3327" t="s">
        <v>43</v>
      </c>
      <c r="AC3327" t="s">
        <v>43</v>
      </c>
      <c r="AD3327">
        <v>16</v>
      </c>
      <c r="AE3327">
        <v>0</v>
      </c>
      <c r="AF3327" t="s">
        <v>55</v>
      </c>
      <c r="AG3327" t="s">
        <v>46</v>
      </c>
      <c r="AH3327" t="s">
        <v>48</v>
      </c>
      <c r="AI3327">
        <v>0</v>
      </c>
      <c r="AJ3327">
        <v>0</v>
      </c>
      <c r="AK3327">
        <v>0</v>
      </c>
      <c r="AL3327">
        <v>1</v>
      </c>
      <c r="AM3327" t="s">
        <v>57</v>
      </c>
      <c r="AN3327" t="s">
        <v>131</v>
      </c>
      <c r="AO3327">
        <v>2017</v>
      </c>
    </row>
    <row r="3328" spans="1:41" x14ac:dyDescent="0.2">
      <c r="A3328">
        <v>15836745</v>
      </c>
      <c r="B3328" t="b">
        <v>1</v>
      </c>
      <c r="C3328" s="1">
        <v>42913</v>
      </c>
      <c r="D3328">
        <v>0</v>
      </c>
      <c r="E3328">
        <v>1</v>
      </c>
      <c r="F3328">
        <v>5</v>
      </c>
      <c r="G3328">
        <v>0</v>
      </c>
      <c r="H3328" t="s">
        <v>48</v>
      </c>
      <c r="I3328">
        <v>0</v>
      </c>
      <c r="J3328">
        <v>1</v>
      </c>
      <c r="K3328">
        <v>0</v>
      </c>
      <c r="L3328">
        <v>29.368954980000002</v>
      </c>
      <c r="M3328">
        <v>-98.486162320000005</v>
      </c>
      <c r="N3328" t="s">
        <v>564</v>
      </c>
      <c r="O3328">
        <v>2798</v>
      </c>
      <c r="P3328" t="s">
        <v>43</v>
      </c>
      <c r="Q3328" t="s">
        <v>43</v>
      </c>
      <c r="R3328" t="s">
        <v>43</v>
      </c>
      <c r="S3328">
        <v>0</v>
      </c>
      <c r="T3328" t="s">
        <v>44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 t="s">
        <v>43</v>
      </c>
      <c r="AB3328" t="s">
        <v>43</v>
      </c>
      <c r="AC3328" t="s">
        <v>43</v>
      </c>
      <c r="AD3328">
        <v>90</v>
      </c>
      <c r="AE3328">
        <v>0</v>
      </c>
      <c r="AF3328" t="s">
        <v>45</v>
      </c>
      <c r="AG3328" t="s">
        <v>53</v>
      </c>
      <c r="AH3328" t="s">
        <v>48</v>
      </c>
      <c r="AI3328">
        <v>0</v>
      </c>
      <c r="AJ3328">
        <v>0</v>
      </c>
      <c r="AK3328">
        <v>0</v>
      </c>
      <c r="AL3328">
        <v>1</v>
      </c>
      <c r="AM3328" t="s">
        <v>44</v>
      </c>
      <c r="AN3328" t="s">
        <v>131</v>
      </c>
      <c r="AO3328">
        <v>2017</v>
      </c>
    </row>
    <row r="3329" spans="1:41" x14ac:dyDescent="0.2">
      <c r="A3329">
        <v>15836407</v>
      </c>
      <c r="B3329" t="b">
        <v>1</v>
      </c>
      <c r="C3329" s="1">
        <v>42914</v>
      </c>
      <c r="D3329">
        <v>0</v>
      </c>
      <c r="E3329">
        <v>1</v>
      </c>
      <c r="F3329">
        <v>0</v>
      </c>
      <c r="G3329">
        <v>0</v>
      </c>
      <c r="H3329" t="s">
        <v>48</v>
      </c>
      <c r="I3329">
        <v>0</v>
      </c>
      <c r="J3329">
        <v>1</v>
      </c>
      <c r="K3329">
        <v>1</v>
      </c>
      <c r="L3329">
        <v>29.496010179999999</v>
      </c>
      <c r="M3329">
        <v>-98.709586239999993</v>
      </c>
      <c r="N3329" t="s">
        <v>67</v>
      </c>
      <c r="O3329">
        <v>11001</v>
      </c>
      <c r="P3329" t="s">
        <v>43</v>
      </c>
      <c r="Q3329" t="s">
        <v>43</v>
      </c>
      <c r="R3329" t="s">
        <v>43</v>
      </c>
      <c r="S3329">
        <v>0</v>
      </c>
      <c r="T3329" t="s">
        <v>44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 t="s">
        <v>43</v>
      </c>
      <c r="AB3329" t="s">
        <v>43</v>
      </c>
      <c r="AC3329" t="s">
        <v>43</v>
      </c>
      <c r="AD3329">
        <v>41</v>
      </c>
      <c r="AE3329">
        <v>0</v>
      </c>
      <c r="AF3329" t="s">
        <v>55</v>
      </c>
      <c r="AG3329" t="s">
        <v>53</v>
      </c>
      <c r="AH3329" t="s">
        <v>48</v>
      </c>
      <c r="AI3329">
        <v>0</v>
      </c>
      <c r="AJ3329">
        <v>0</v>
      </c>
      <c r="AK3329">
        <v>0</v>
      </c>
      <c r="AL3329">
        <v>1</v>
      </c>
      <c r="AM3329" t="s">
        <v>44</v>
      </c>
      <c r="AN3329" t="s">
        <v>131</v>
      </c>
      <c r="AO3329">
        <v>2017</v>
      </c>
    </row>
    <row r="3330" spans="1:41" x14ac:dyDescent="0.2">
      <c r="A3330">
        <v>15838792</v>
      </c>
      <c r="B3330" t="b">
        <v>1</v>
      </c>
      <c r="C3330" s="1">
        <v>42914</v>
      </c>
      <c r="D3330">
        <v>0</v>
      </c>
      <c r="E3330">
        <v>1</v>
      </c>
      <c r="F3330">
        <v>1</v>
      </c>
      <c r="G3330">
        <v>0</v>
      </c>
      <c r="H3330" t="s">
        <v>48</v>
      </c>
      <c r="I3330">
        <v>0</v>
      </c>
      <c r="J3330">
        <v>1</v>
      </c>
      <c r="K3330">
        <v>0</v>
      </c>
      <c r="L3330">
        <v>29.421774970000001</v>
      </c>
      <c r="M3330">
        <v>-98.495542310000005</v>
      </c>
      <c r="N3330" t="s">
        <v>1029</v>
      </c>
      <c r="O3330">
        <v>100</v>
      </c>
      <c r="P3330" t="s">
        <v>43</v>
      </c>
      <c r="Q3330" t="s">
        <v>43</v>
      </c>
      <c r="R3330" t="s">
        <v>43</v>
      </c>
      <c r="S3330">
        <v>0</v>
      </c>
      <c r="T3330" t="s">
        <v>57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 t="s">
        <v>43</v>
      </c>
      <c r="AB3330" t="s">
        <v>43</v>
      </c>
      <c r="AC3330" t="s">
        <v>43</v>
      </c>
      <c r="AD3330">
        <v>40</v>
      </c>
      <c r="AE3330">
        <v>0</v>
      </c>
      <c r="AF3330" t="s">
        <v>45</v>
      </c>
      <c r="AG3330" t="s">
        <v>46</v>
      </c>
      <c r="AH3330" t="s">
        <v>48</v>
      </c>
      <c r="AI3330">
        <v>0</v>
      </c>
      <c r="AJ3330">
        <v>0</v>
      </c>
      <c r="AK3330">
        <v>0</v>
      </c>
      <c r="AL3330">
        <v>1</v>
      </c>
      <c r="AM3330" t="s">
        <v>57</v>
      </c>
      <c r="AN3330" t="s">
        <v>131</v>
      </c>
      <c r="AO3330">
        <v>2017</v>
      </c>
    </row>
    <row r="3331" spans="1:41" x14ac:dyDescent="0.2">
      <c r="A3331">
        <v>15840277</v>
      </c>
      <c r="B3331" t="b">
        <v>0</v>
      </c>
      <c r="C3331" s="1">
        <v>42914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0</v>
      </c>
      <c r="J3331">
        <v>1</v>
      </c>
      <c r="K3331">
        <v>1</v>
      </c>
      <c r="L3331">
        <v>29.342694640000001</v>
      </c>
      <c r="M3331">
        <v>-98.503872310000006</v>
      </c>
      <c r="N3331" t="s">
        <v>89</v>
      </c>
      <c r="O3331">
        <v>3680</v>
      </c>
      <c r="P3331" t="s">
        <v>43</v>
      </c>
      <c r="Q3331" t="s">
        <v>43</v>
      </c>
      <c r="R3331" t="s">
        <v>43</v>
      </c>
      <c r="S3331">
        <v>0</v>
      </c>
      <c r="T3331" t="s">
        <v>57</v>
      </c>
      <c r="U3331">
        <v>0</v>
      </c>
      <c r="V3331">
        <v>0</v>
      </c>
      <c r="W3331">
        <v>1</v>
      </c>
      <c r="X3331">
        <v>0</v>
      </c>
      <c r="Y3331">
        <v>1</v>
      </c>
      <c r="Z3331">
        <v>0</v>
      </c>
      <c r="AA3331" t="s">
        <v>43</v>
      </c>
      <c r="AB3331" t="s">
        <v>43</v>
      </c>
      <c r="AC3331" t="s">
        <v>43</v>
      </c>
      <c r="AD3331">
        <v>15</v>
      </c>
      <c r="AE3331">
        <v>0</v>
      </c>
      <c r="AF3331" t="s">
        <v>45</v>
      </c>
      <c r="AG3331" t="s">
        <v>46</v>
      </c>
      <c r="AH3331" t="s">
        <v>41</v>
      </c>
      <c r="AI3331">
        <v>0</v>
      </c>
      <c r="AJ3331">
        <v>1</v>
      </c>
      <c r="AK3331">
        <v>0</v>
      </c>
      <c r="AL3331">
        <v>1</v>
      </c>
      <c r="AM3331" t="s">
        <v>57</v>
      </c>
      <c r="AN3331" t="s">
        <v>131</v>
      </c>
      <c r="AO3331">
        <v>2017</v>
      </c>
    </row>
    <row r="3332" spans="1:41" x14ac:dyDescent="0.2">
      <c r="A3332">
        <v>15867271</v>
      </c>
      <c r="B3332" t="b">
        <v>1</v>
      </c>
      <c r="C3332" s="1">
        <v>42917</v>
      </c>
      <c r="D3332">
        <v>0</v>
      </c>
      <c r="E3332">
        <v>0</v>
      </c>
      <c r="F3332">
        <v>1</v>
      </c>
      <c r="G3332">
        <v>1</v>
      </c>
      <c r="H3332" t="s">
        <v>41</v>
      </c>
      <c r="I3332">
        <v>0</v>
      </c>
      <c r="J3332">
        <v>1</v>
      </c>
      <c r="K3332">
        <v>0</v>
      </c>
      <c r="L3332">
        <v>29.430214970000002</v>
      </c>
      <c r="M3332">
        <v>-98.459572320000007</v>
      </c>
      <c r="N3332" t="s">
        <v>262</v>
      </c>
      <c r="O3332">
        <v>1498</v>
      </c>
      <c r="P3332" t="s">
        <v>43</v>
      </c>
      <c r="Q3332" t="s">
        <v>43</v>
      </c>
      <c r="R3332" t="s">
        <v>43</v>
      </c>
      <c r="S3332">
        <v>0</v>
      </c>
      <c r="T3332" t="s">
        <v>44</v>
      </c>
      <c r="U3332">
        <v>0</v>
      </c>
      <c r="V3332">
        <v>0</v>
      </c>
      <c r="W3332">
        <v>1</v>
      </c>
      <c r="X3332">
        <v>0</v>
      </c>
      <c r="Y3332">
        <v>1</v>
      </c>
      <c r="Z3332">
        <v>0</v>
      </c>
      <c r="AA3332" t="s">
        <v>43</v>
      </c>
      <c r="AB3332" t="s">
        <v>43</v>
      </c>
      <c r="AC3332" t="s">
        <v>43</v>
      </c>
      <c r="AD3332">
        <v>64</v>
      </c>
      <c r="AE3332">
        <v>0</v>
      </c>
      <c r="AF3332" t="s">
        <v>45</v>
      </c>
      <c r="AG3332" t="s">
        <v>53</v>
      </c>
      <c r="AH3332" t="s">
        <v>41</v>
      </c>
      <c r="AI3332">
        <v>0</v>
      </c>
      <c r="AJ3332">
        <v>1</v>
      </c>
      <c r="AK3332">
        <v>0</v>
      </c>
      <c r="AL3332">
        <v>1</v>
      </c>
      <c r="AM3332" t="s">
        <v>44</v>
      </c>
      <c r="AN3332" t="s">
        <v>147</v>
      </c>
      <c r="AO3332">
        <v>2017</v>
      </c>
    </row>
    <row r="3333" spans="1:41" x14ac:dyDescent="0.2">
      <c r="A3333">
        <v>15870518</v>
      </c>
      <c r="B3333" t="b">
        <v>0</v>
      </c>
      <c r="C3333" s="1">
        <v>42920</v>
      </c>
      <c r="D3333">
        <v>1</v>
      </c>
      <c r="E3333">
        <v>0</v>
      </c>
      <c r="F3333">
        <v>1</v>
      </c>
      <c r="G3333">
        <v>0</v>
      </c>
      <c r="H3333" t="s">
        <v>82</v>
      </c>
      <c r="I3333">
        <v>0</v>
      </c>
      <c r="J3333">
        <v>0</v>
      </c>
      <c r="K3333">
        <v>0</v>
      </c>
      <c r="L3333">
        <v>29.573084940000001</v>
      </c>
      <c r="M3333">
        <v>-98.371902340000005</v>
      </c>
      <c r="N3333" t="s">
        <v>1030</v>
      </c>
      <c r="O3333">
        <v>14502</v>
      </c>
      <c r="P3333" t="s">
        <v>43</v>
      </c>
      <c r="Q3333" t="s">
        <v>43</v>
      </c>
      <c r="R3333" t="s">
        <v>43</v>
      </c>
      <c r="S3333">
        <v>1</v>
      </c>
      <c r="T3333" t="s">
        <v>44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43</v>
      </c>
      <c r="AB3333" t="s">
        <v>43</v>
      </c>
      <c r="AC3333" t="s">
        <v>43</v>
      </c>
      <c r="AD3333">
        <v>63</v>
      </c>
      <c r="AE3333">
        <v>1</v>
      </c>
      <c r="AF3333" t="s">
        <v>52</v>
      </c>
      <c r="AG3333" t="s">
        <v>53</v>
      </c>
      <c r="AH3333" t="s">
        <v>82</v>
      </c>
      <c r="AI3333">
        <v>0</v>
      </c>
      <c r="AJ3333">
        <v>0</v>
      </c>
      <c r="AK3333">
        <v>0</v>
      </c>
      <c r="AL3333">
        <v>0</v>
      </c>
      <c r="AM3333" t="s">
        <v>44</v>
      </c>
      <c r="AN3333" t="s">
        <v>147</v>
      </c>
      <c r="AO3333">
        <v>2017</v>
      </c>
    </row>
    <row r="3334" spans="1:41" x14ac:dyDescent="0.2">
      <c r="A3334">
        <v>15869781</v>
      </c>
      <c r="B3334" t="b">
        <v>0</v>
      </c>
      <c r="C3334" s="1">
        <v>42922</v>
      </c>
      <c r="D3334">
        <v>0</v>
      </c>
      <c r="E3334">
        <v>0</v>
      </c>
      <c r="F3334">
        <v>3</v>
      </c>
      <c r="G3334">
        <v>1</v>
      </c>
      <c r="H3334" t="s">
        <v>41</v>
      </c>
      <c r="I3334">
        <v>0</v>
      </c>
      <c r="J3334">
        <v>1</v>
      </c>
      <c r="K3334">
        <v>0</v>
      </c>
      <c r="L3334">
        <v>29.44450792</v>
      </c>
      <c r="M3334">
        <v>-98.476493199999993</v>
      </c>
      <c r="N3334" t="s">
        <v>311</v>
      </c>
      <c r="O3334">
        <v>482</v>
      </c>
      <c r="P3334" t="s">
        <v>43</v>
      </c>
      <c r="Q3334" t="s">
        <v>43</v>
      </c>
      <c r="R3334" t="s">
        <v>43</v>
      </c>
      <c r="S3334">
        <v>0</v>
      </c>
      <c r="T3334" t="s">
        <v>44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  <c r="AA3334" t="s">
        <v>43</v>
      </c>
      <c r="AB3334" t="s">
        <v>43</v>
      </c>
      <c r="AC3334" t="s">
        <v>43</v>
      </c>
      <c r="AD3334">
        <v>33</v>
      </c>
      <c r="AE3334">
        <v>0</v>
      </c>
      <c r="AF3334" t="s">
        <v>52</v>
      </c>
      <c r="AG3334" t="s">
        <v>53</v>
      </c>
      <c r="AH3334" t="s">
        <v>41</v>
      </c>
      <c r="AI3334">
        <v>0</v>
      </c>
      <c r="AJ3334">
        <v>1</v>
      </c>
      <c r="AK3334">
        <v>0</v>
      </c>
      <c r="AL3334">
        <v>1</v>
      </c>
      <c r="AM3334" t="s">
        <v>44</v>
      </c>
      <c r="AN3334" t="s">
        <v>147</v>
      </c>
      <c r="AO3334">
        <v>2017</v>
      </c>
    </row>
    <row r="3335" spans="1:41" x14ac:dyDescent="0.2">
      <c r="A3335">
        <v>15859851</v>
      </c>
      <c r="B3335" t="b">
        <v>1</v>
      </c>
      <c r="C3335" s="1">
        <v>42926</v>
      </c>
      <c r="D3335">
        <v>0</v>
      </c>
      <c r="E3335">
        <v>0</v>
      </c>
      <c r="F3335">
        <v>1</v>
      </c>
      <c r="G3335">
        <v>1</v>
      </c>
      <c r="H3335" t="s">
        <v>41</v>
      </c>
      <c r="I3335">
        <v>0</v>
      </c>
      <c r="J3335">
        <v>1</v>
      </c>
      <c r="K3335">
        <v>0</v>
      </c>
      <c r="L3335">
        <v>29.415644969999999</v>
      </c>
      <c r="M3335">
        <v>-98.489492319999997</v>
      </c>
      <c r="N3335" t="s">
        <v>233</v>
      </c>
      <c r="O3335">
        <v>898</v>
      </c>
      <c r="P3335" t="s">
        <v>43</v>
      </c>
      <c r="Q3335" t="s">
        <v>43</v>
      </c>
      <c r="R3335" t="s">
        <v>43</v>
      </c>
      <c r="S3335">
        <v>0</v>
      </c>
      <c r="T3335" t="s">
        <v>57</v>
      </c>
      <c r="U3335">
        <v>0</v>
      </c>
      <c r="V3335">
        <v>0</v>
      </c>
      <c r="W3335">
        <v>1</v>
      </c>
      <c r="X3335">
        <v>0</v>
      </c>
      <c r="Y3335">
        <v>1</v>
      </c>
      <c r="Z3335">
        <v>0</v>
      </c>
      <c r="AA3335" t="s">
        <v>43</v>
      </c>
      <c r="AB3335" t="s">
        <v>43</v>
      </c>
      <c r="AC3335" t="s">
        <v>43</v>
      </c>
      <c r="AD3335">
        <v>16</v>
      </c>
      <c r="AE3335">
        <v>0</v>
      </c>
      <c r="AF3335" t="s">
        <v>52</v>
      </c>
      <c r="AG3335" t="s">
        <v>46</v>
      </c>
      <c r="AH3335" t="s">
        <v>41</v>
      </c>
      <c r="AI3335">
        <v>0</v>
      </c>
      <c r="AJ3335">
        <v>1</v>
      </c>
      <c r="AK3335">
        <v>0</v>
      </c>
      <c r="AL3335">
        <v>1</v>
      </c>
      <c r="AM3335" t="s">
        <v>57</v>
      </c>
      <c r="AN3335" t="s">
        <v>147</v>
      </c>
      <c r="AO3335">
        <v>2017</v>
      </c>
    </row>
    <row r="3336" spans="1:41" x14ac:dyDescent="0.2">
      <c r="A3336">
        <v>15860218</v>
      </c>
      <c r="B3336" t="b">
        <v>1</v>
      </c>
      <c r="C3336" s="1">
        <v>42927</v>
      </c>
      <c r="D3336">
        <v>0</v>
      </c>
      <c r="E3336">
        <v>1</v>
      </c>
      <c r="F3336">
        <v>1</v>
      </c>
      <c r="G3336">
        <v>0</v>
      </c>
      <c r="H3336" t="s">
        <v>48</v>
      </c>
      <c r="I3336">
        <v>0</v>
      </c>
      <c r="J3336">
        <v>1</v>
      </c>
      <c r="K3336">
        <v>0</v>
      </c>
      <c r="L3336">
        <v>29.461584970000001</v>
      </c>
      <c r="M3336">
        <v>-98.507842310000001</v>
      </c>
      <c r="N3336" t="s">
        <v>108</v>
      </c>
      <c r="O3336">
        <v>1700</v>
      </c>
      <c r="P3336" t="s">
        <v>43</v>
      </c>
      <c r="Q3336" t="s">
        <v>43</v>
      </c>
      <c r="R3336" t="s">
        <v>43</v>
      </c>
      <c r="S3336">
        <v>0</v>
      </c>
      <c r="T3336" t="s">
        <v>57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 t="s">
        <v>43</v>
      </c>
      <c r="AB3336" t="s">
        <v>43</v>
      </c>
      <c r="AC3336" t="s">
        <v>43</v>
      </c>
      <c r="AD3336">
        <v>27</v>
      </c>
      <c r="AE3336">
        <v>0</v>
      </c>
      <c r="AF3336" t="s">
        <v>52</v>
      </c>
      <c r="AG3336" t="s">
        <v>53</v>
      </c>
      <c r="AH3336" t="s">
        <v>48</v>
      </c>
      <c r="AI3336">
        <v>0</v>
      </c>
      <c r="AJ3336">
        <v>0</v>
      </c>
      <c r="AK3336">
        <v>0</v>
      </c>
      <c r="AL3336">
        <v>1</v>
      </c>
      <c r="AM3336" t="s">
        <v>57</v>
      </c>
      <c r="AN3336" t="s">
        <v>147</v>
      </c>
      <c r="AO3336">
        <v>2017</v>
      </c>
    </row>
    <row r="3337" spans="1:41" x14ac:dyDescent="0.2">
      <c r="A3337">
        <v>15862248</v>
      </c>
      <c r="B3337" t="b">
        <v>0</v>
      </c>
      <c r="C3337" s="1">
        <v>42927</v>
      </c>
      <c r="D3337">
        <v>0</v>
      </c>
      <c r="E3337">
        <v>1</v>
      </c>
      <c r="F3337">
        <v>1</v>
      </c>
      <c r="G3337">
        <v>0</v>
      </c>
      <c r="H3337" t="s">
        <v>48</v>
      </c>
      <c r="I3337">
        <v>0</v>
      </c>
      <c r="J3337">
        <v>1</v>
      </c>
      <c r="K3337">
        <v>0</v>
      </c>
      <c r="L3337">
        <v>29.37445215</v>
      </c>
      <c r="M3337">
        <v>-98.609329689999996</v>
      </c>
      <c r="N3337" t="s">
        <v>1031</v>
      </c>
      <c r="O3337">
        <v>5900</v>
      </c>
      <c r="P3337" t="s">
        <v>43</v>
      </c>
      <c r="Q3337" t="s">
        <v>43</v>
      </c>
      <c r="R3337" t="s">
        <v>43</v>
      </c>
      <c r="S3337">
        <v>0</v>
      </c>
      <c r="T3337" t="s">
        <v>44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 t="s">
        <v>43</v>
      </c>
      <c r="AB3337" t="s">
        <v>43</v>
      </c>
      <c r="AC3337" t="s">
        <v>43</v>
      </c>
      <c r="AD3337">
        <v>22</v>
      </c>
      <c r="AE3337">
        <v>0</v>
      </c>
      <c r="AF3337" t="s">
        <v>55</v>
      </c>
      <c r="AG3337" t="s">
        <v>46</v>
      </c>
      <c r="AH3337" t="s">
        <v>48</v>
      </c>
      <c r="AI3337">
        <v>0</v>
      </c>
      <c r="AJ3337">
        <v>0</v>
      </c>
      <c r="AK3337">
        <v>0</v>
      </c>
      <c r="AL3337">
        <v>1</v>
      </c>
      <c r="AM3337" t="s">
        <v>44</v>
      </c>
      <c r="AN3337" t="s">
        <v>147</v>
      </c>
      <c r="AO3337">
        <v>2017</v>
      </c>
    </row>
    <row r="3338" spans="1:41" x14ac:dyDescent="0.2">
      <c r="A3338">
        <v>15863813</v>
      </c>
      <c r="B3338" t="b">
        <v>0</v>
      </c>
      <c r="C3338" s="1">
        <v>42927</v>
      </c>
      <c r="D3338">
        <v>0</v>
      </c>
      <c r="E3338">
        <v>1</v>
      </c>
      <c r="F3338">
        <v>0</v>
      </c>
      <c r="G3338">
        <v>0</v>
      </c>
      <c r="H3338" t="s">
        <v>48</v>
      </c>
      <c r="I3338">
        <v>0</v>
      </c>
      <c r="J3338">
        <v>1</v>
      </c>
      <c r="K3338">
        <v>1</v>
      </c>
      <c r="L3338">
        <v>29.444792379999999</v>
      </c>
      <c r="M3338">
        <v>-98.503802309999998</v>
      </c>
      <c r="N3338" t="s">
        <v>230</v>
      </c>
      <c r="O3338">
        <v>1900</v>
      </c>
      <c r="P3338" t="s">
        <v>43</v>
      </c>
      <c r="Q3338" t="s">
        <v>43</v>
      </c>
      <c r="R3338" t="s">
        <v>43</v>
      </c>
      <c r="S3338">
        <v>0</v>
      </c>
      <c r="T3338" t="s">
        <v>57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 t="s">
        <v>43</v>
      </c>
      <c r="AB3338" t="s">
        <v>43</v>
      </c>
      <c r="AC3338" t="s">
        <v>43</v>
      </c>
      <c r="AD3338">
        <v>18</v>
      </c>
      <c r="AE3338">
        <v>0</v>
      </c>
      <c r="AF3338" t="s">
        <v>45</v>
      </c>
      <c r="AG3338" t="s">
        <v>46</v>
      </c>
      <c r="AH3338" t="s">
        <v>48</v>
      </c>
      <c r="AI3338">
        <v>0</v>
      </c>
      <c r="AJ3338">
        <v>0</v>
      </c>
      <c r="AK3338">
        <v>0</v>
      </c>
      <c r="AL3338">
        <v>1</v>
      </c>
      <c r="AM3338" t="s">
        <v>57</v>
      </c>
      <c r="AN3338" t="s">
        <v>147</v>
      </c>
      <c r="AO3338">
        <v>2017</v>
      </c>
    </row>
    <row r="3339" spans="1:41" x14ac:dyDescent="0.2">
      <c r="A3339">
        <v>15860550</v>
      </c>
      <c r="B3339" t="b">
        <v>0</v>
      </c>
      <c r="C3339" s="1">
        <v>42928</v>
      </c>
      <c r="D3339">
        <v>0</v>
      </c>
      <c r="E3339">
        <v>0</v>
      </c>
      <c r="F3339">
        <v>2</v>
      </c>
      <c r="G3339">
        <v>1</v>
      </c>
      <c r="H3339" t="s">
        <v>41</v>
      </c>
      <c r="I3339">
        <v>0</v>
      </c>
      <c r="J3339">
        <v>1</v>
      </c>
      <c r="K3339">
        <v>0</v>
      </c>
      <c r="L3339">
        <v>29.46763472</v>
      </c>
      <c r="M3339">
        <v>-98.648123330000004</v>
      </c>
      <c r="N3339" t="s">
        <v>54</v>
      </c>
      <c r="O3339">
        <v>8302</v>
      </c>
      <c r="P3339" t="s">
        <v>43</v>
      </c>
      <c r="Q3339" t="s">
        <v>43</v>
      </c>
      <c r="R3339" t="s">
        <v>43</v>
      </c>
      <c r="S3339">
        <v>0</v>
      </c>
      <c r="T3339" t="s">
        <v>44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 t="s">
        <v>43</v>
      </c>
      <c r="AB3339" t="s">
        <v>43</v>
      </c>
      <c r="AC3339" t="s">
        <v>43</v>
      </c>
      <c r="AD3339">
        <v>2</v>
      </c>
      <c r="AE3339">
        <v>0</v>
      </c>
      <c r="AF3339" t="s">
        <v>55</v>
      </c>
      <c r="AG3339" t="s">
        <v>46</v>
      </c>
      <c r="AH3339" t="s">
        <v>41</v>
      </c>
      <c r="AI3339">
        <v>0</v>
      </c>
      <c r="AJ3339">
        <v>1</v>
      </c>
      <c r="AK3339">
        <v>0</v>
      </c>
      <c r="AL3339">
        <v>1</v>
      </c>
      <c r="AM3339" t="s">
        <v>44</v>
      </c>
      <c r="AN3339" t="s">
        <v>147</v>
      </c>
      <c r="AO3339">
        <v>2017</v>
      </c>
    </row>
    <row r="3340" spans="1:41" x14ac:dyDescent="0.2">
      <c r="A3340">
        <v>15860550</v>
      </c>
      <c r="B3340" t="b">
        <v>0</v>
      </c>
      <c r="C3340" s="1">
        <v>42928</v>
      </c>
      <c r="D3340">
        <v>0</v>
      </c>
      <c r="E3340">
        <v>0</v>
      </c>
      <c r="F3340">
        <v>2</v>
      </c>
      <c r="G3340">
        <v>1</v>
      </c>
      <c r="H3340" t="s">
        <v>41</v>
      </c>
      <c r="I3340">
        <v>0</v>
      </c>
      <c r="J3340">
        <v>1</v>
      </c>
      <c r="K3340">
        <v>0</v>
      </c>
      <c r="L3340">
        <v>29.46763472</v>
      </c>
      <c r="M3340">
        <v>-98.648123330000004</v>
      </c>
      <c r="N3340" t="s">
        <v>54</v>
      </c>
      <c r="O3340">
        <v>8302</v>
      </c>
      <c r="P3340" t="s">
        <v>43</v>
      </c>
      <c r="Q3340" t="s">
        <v>43</v>
      </c>
      <c r="R3340" t="s">
        <v>43</v>
      </c>
      <c r="S3340">
        <v>0</v>
      </c>
      <c r="T3340" t="s">
        <v>44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 t="s">
        <v>43</v>
      </c>
      <c r="AB3340" t="s">
        <v>43</v>
      </c>
      <c r="AC3340" t="s">
        <v>43</v>
      </c>
      <c r="AD3340">
        <v>23</v>
      </c>
      <c r="AE3340">
        <v>0</v>
      </c>
      <c r="AF3340" t="s">
        <v>55</v>
      </c>
      <c r="AG3340" t="s">
        <v>53</v>
      </c>
      <c r="AH3340" t="s">
        <v>70</v>
      </c>
      <c r="AI3340">
        <v>1</v>
      </c>
      <c r="AJ3340">
        <v>0</v>
      </c>
      <c r="AK3340">
        <v>0</v>
      </c>
      <c r="AL3340">
        <v>0</v>
      </c>
      <c r="AM3340" t="s">
        <v>44</v>
      </c>
      <c r="AN3340" t="s">
        <v>147</v>
      </c>
      <c r="AO3340">
        <v>2017</v>
      </c>
    </row>
    <row r="3341" spans="1:41" x14ac:dyDescent="0.2">
      <c r="A3341">
        <v>15864440</v>
      </c>
      <c r="B3341" t="b">
        <v>0</v>
      </c>
      <c r="C3341" s="1">
        <v>42928</v>
      </c>
      <c r="D3341">
        <v>0</v>
      </c>
      <c r="E3341">
        <v>1</v>
      </c>
      <c r="F3341">
        <v>1</v>
      </c>
      <c r="G3341">
        <v>0</v>
      </c>
      <c r="H3341" t="s">
        <v>48</v>
      </c>
      <c r="I3341">
        <v>0</v>
      </c>
      <c r="J3341">
        <v>1</v>
      </c>
      <c r="K3341">
        <v>0</v>
      </c>
      <c r="L3341">
        <v>29.453325499999998</v>
      </c>
      <c r="M3341">
        <v>-98.493952309999997</v>
      </c>
      <c r="N3341" t="s">
        <v>74</v>
      </c>
      <c r="O3341">
        <v>2536</v>
      </c>
      <c r="P3341" t="s">
        <v>43</v>
      </c>
      <c r="Q3341" t="s">
        <v>43</v>
      </c>
      <c r="R3341" t="s">
        <v>43</v>
      </c>
      <c r="S3341">
        <v>0</v>
      </c>
      <c r="T3341" t="s">
        <v>57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 t="s">
        <v>43</v>
      </c>
      <c r="AB3341" t="s">
        <v>43</v>
      </c>
      <c r="AC3341" t="s">
        <v>43</v>
      </c>
      <c r="AD3341">
        <v>18</v>
      </c>
      <c r="AE3341">
        <v>0</v>
      </c>
      <c r="AF3341" t="s">
        <v>45</v>
      </c>
      <c r="AG3341" t="s">
        <v>46</v>
      </c>
      <c r="AH3341" t="s">
        <v>48</v>
      </c>
      <c r="AI3341">
        <v>0</v>
      </c>
      <c r="AJ3341">
        <v>0</v>
      </c>
      <c r="AK3341">
        <v>0</v>
      </c>
      <c r="AL3341">
        <v>1</v>
      </c>
      <c r="AM3341" t="s">
        <v>57</v>
      </c>
      <c r="AN3341" t="s">
        <v>147</v>
      </c>
      <c r="AO3341">
        <v>2017</v>
      </c>
    </row>
    <row r="3342" spans="1:41" x14ac:dyDescent="0.2">
      <c r="A3342">
        <v>15886519</v>
      </c>
      <c r="B3342" t="b">
        <v>0</v>
      </c>
      <c r="C3342" s="1">
        <v>42928</v>
      </c>
      <c r="D3342">
        <v>0</v>
      </c>
      <c r="E3342">
        <v>0</v>
      </c>
      <c r="F3342">
        <v>2</v>
      </c>
      <c r="G3342">
        <v>0</v>
      </c>
      <c r="H3342" t="s">
        <v>70</v>
      </c>
      <c r="I3342">
        <v>0</v>
      </c>
      <c r="J3342">
        <v>0</v>
      </c>
      <c r="K3342">
        <v>0</v>
      </c>
      <c r="L3342">
        <v>29.449536340000002</v>
      </c>
      <c r="M3342">
        <v>-98.524695010000002</v>
      </c>
      <c r="N3342" t="s">
        <v>756</v>
      </c>
      <c r="O3342">
        <v>904</v>
      </c>
      <c r="P3342" t="s">
        <v>43</v>
      </c>
      <c r="Q3342" t="s">
        <v>43</v>
      </c>
      <c r="R3342" t="s">
        <v>43</v>
      </c>
      <c r="S3342">
        <v>0</v>
      </c>
      <c r="T3342" t="s">
        <v>57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 t="s">
        <v>43</v>
      </c>
      <c r="AB3342" t="s">
        <v>43</v>
      </c>
      <c r="AC3342" t="s">
        <v>43</v>
      </c>
      <c r="AD3342" t="s">
        <v>43</v>
      </c>
      <c r="AE3342">
        <v>0</v>
      </c>
      <c r="AF3342" t="s">
        <v>45</v>
      </c>
      <c r="AG3342" t="s">
        <v>46</v>
      </c>
      <c r="AH3342" t="s">
        <v>70</v>
      </c>
      <c r="AI3342">
        <v>1</v>
      </c>
      <c r="AJ3342">
        <v>0</v>
      </c>
      <c r="AK3342">
        <v>0</v>
      </c>
      <c r="AL3342">
        <v>0</v>
      </c>
      <c r="AM3342" t="s">
        <v>57</v>
      </c>
      <c r="AN3342" t="s">
        <v>147</v>
      </c>
      <c r="AO3342">
        <v>2017</v>
      </c>
    </row>
    <row r="3343" spans="1:41" x14ac:dyDescent="0.2">
      <c r="A3343">
        <v>15864129</v>
      </c>
      <c r="B3343" t="b">
        <v>1</v>
      </c>
      <c r="C3343" s="1">
        <v>42930</v>
      </c>
      <c r="D3343">
        <v>0</v>
      </c>
      <c r="E3343">
        <v>1</v>
      </c>
      <c r="F3343">
        <v>1</v>
      </c>
      <c r="G3343">
        <v>0</v>
      </c>
      <c r="H3343" t="s">
        <v>48</v>
      </c>
      <c r="I3343">
        <v>0</v>
      </c>
      <c r="J3343">
        <v>1</v>
      </c>
      <c r="K3343">
        <v>0</v>
      </c>
      <c r="L3343">
        <v>29.458204970000001</v>
      </c>
      <c r="M3343">
        <v>-98.519842310000001</v>
      </c>
      <c r="N3343" t="s">
        <v>96</v>
      </c>
      <c r="O3343">
        <v>1414</v>
      </c>
      <c r="P3343" t="s">
        <v>43</v>
      </c>
      <c r="Q3343" t="s">
        <v>43</v>
      </c>
      <c r="R3343" t="s">
        <v>43</v>
      </c>
      <c r="S3343">
        <v>0</v>
      </c>
      <c r="T3343" t="s">
        <v>57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 t="s">
        <v>43</v>
      </c>
      <c r="AB3343" t="s">
        <v>43</v>
      </c>
      <c r="AC3343" t="s">
        <v>43</v>
      </c>
      <c r="AD3343">
        <v>21</v>
      </c>
      <c r="AE3343">
        <v>0</v>
      </c>
      <c r="AF3343" t="s">
        <v>45</v>
      </c>
      <c r="AG3343" t="s">
        <v>53</v>
      </c>
      <c r="AH3343" t="s">
        <v>48</v>
      </c>
      <c r="AI3343">
        <v>0</v>
      </c>
      <c r="AJ3343">
        <v>0</v>
      </c>
      <c r="AK3343">
        <v>0</v>
      </c>
      <c r="AL3343">
        <v>1</v>
      </c>
      <c r="AM3343" t="s">
        <v>57</v>
      </c>
      <c r="AN3343" t="s">
        <v>147</v>
      </c>
      <c r="AO3343">
        <v>2017</v>
      </c>
    </row>
    <row r="3344" spans="1:41" x14ac:dyDescent="0.2">
      <c r="A3344">
        <v>15889258</v>
      </c>
      <c r="B3344" t="b">
        <v>1</v>
      </c>
      <c r="C3344" s="1">
        <v>42930</v>
      </c>
      <c r="D3344">
        <v>0</v>
      </c>
      <c r="E3344">
        <v>1</v>
      </c>
      <c r="F3344">
        <v>0</v>
      </c>
      <c r="G3344">
        <v>0</v>
      </c>
      <c r="H3344" t="s">
        <v>48</v>
      </c>
      <c r="I3344">
        <v>0</v>
      </c>
      <c r="J3344">
        <v>1</v>
      </c>
      <c r="K3344">
        <v>1</v>
      </c>
      <c r="L3344">
        <v>29.38728498</v>
      </c>
      <c r="M3344">
        <v>-98.44833233</v>
      </c>
      <c r="N3344" t="s">
        <v>282</v>
      </c>
      <c r="O3344">
        <v>3000</v>
      </c>
      <c r="P3344" t="s">
        <v>43</v>
      </c>
      <c r="Q3344" t="s">
        <v>43</v>
      </c>
      <c r="R3344" t="s">
        <v>43</v>
      </c>
      <c r="S3344">
        <v>0</v>
      </c>
      <c r="T3344" t="s">
        <v>44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 t="s">
        <v>43</v>
      </c>
      <c r="AB3344" t="s">
        <v>43</v>
      </c>
      <c r="AC3344" t="s">
        <v>43</v>
      </c>
      <c r="AD3344">
        <v>59</v>
      </c>
      <c r="AE3344">
        <v>0</v>
      </c>
      <c r="AF3344" t="s">
        <v>45</v>
      </c>
      <c r="AG3344" t="s">
        <v>46</v>
      </c>
      <c r="AH3344" t="s">
        <v>48</v>
      </c>
      <c r="AI3344">
        <v>0</v>
      </c>
      <c r="AJ3344">
        <v>0</v>
      </c>
      <c r="AK3344">
        <v>0</v>
      </c>
      <c r="AL3344">
        <v>1</v>
      </c>
      <c r="AM3344" t="s">
        <v>44</v>
      </c>
      <c r="AN3344" t="s">
        <v>147</v>
      </c>
      <c r="AO3344">
        <v>2017</v>
      </c>
    </row>
    <row r="3345" spans="1:41" x14ac:dyDescent="0.2">
      <c r="A3345">
        <v>15864136</v>
      </c>
      <c r="B3345" t="b">
        <v>0</v>
      </c>
      <c r="C3345" s="1">
        <v>42931</v>
      </c>
      <c r="D3345">
        <v>0</v>
      </c>
      <c r="E3345">
        <v>1</v>
      </c>
      <c r="F3345">
        <v>0</v>
      </c>
      <c r="G3345">
        <v>0</v>
      </c>
      <c r="H3345" t="s">
        <v>48</v>
      </c>
      <c r="I3345">
        <v>0</v>
      </c>
      <c r="J3345">
        <v>1</v>
      </c>
      <c r="K3345">
        <v>1</v>
      </c>
      <c r="L3345">
        <v>29.444944970000002</v>
      </c>
      <c r="M3345">
        <v>-98.449883979999996</v>
      </c>
      <c r="N3345" t="s">
        <v>1032</v>
      </c>
      <c r="O3345">
        <v>840</v>
      </c>
      <c r="P3345" t="s">
        <v>43</v>
      </c>
      <c r="Q3345" t="s">
        <v>43</v>
      </c>
      <c r="R3345" t="s">
        <v>43</v>
      </c>
      <c r="S3345">
        <v>0</v>
      </c>
      <c r="T3345" t="s">
        <v>57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 t="s">
        <v>43</v>
      </c>
      <c r="AB3345" t="s">
        <v>43</v>
      </c>
      <c r="AC3345" t="s">
        <v>43</v>
      </c>
      <c r="AD3345">
        <v>61</v>
      </c>
      <c r="AE3345">
        <v>0</v>
      </c>
      <c r="AF3345" t="s">
        <v>52</v>
      </c>
      <c r="AG3345" t="s">
        <v>46</v>
      </c>
      <c r="AH3345" t="s">
        <v>48</v>
      </c>
      <c r="AI3345">
        <v>0</v>
      </c>
      <c r="AJ3345">
        <v>0</v>
      </c>
      <c r="AK3345">
        <v>0</v>
      </c>
      <c r="AL3345">
        <v>1</v>
      </c>
      <c r="AM3345" t="s">
        <v>57</v>
      </c>
      <c r="AN3345" t="s">
        <v>147</v>
      </c>
      <c r="AO3345">
        <v>2017</v>
      </c>
    </row>
    <row r="3346" spans="1:41" x14ac:dyDescent="0.2">
      <c r="A3346">
        <v>15865272</v>
      </c>
      <c r="B3346" t="b">
        <v>0</v>
      </c>
      <c r="C3346" s="1">
        <v>42932</v>
      </c>
      <c r="D3346">
        <v>0</v>
      </c>
      <c r="E3346">
        <v>0</v>
      </c>
      <c r="F3346">
        <v>0</v>
      </c>
      <c r="G3346">
        <v>1</v>
      </c>
      <c r="H3346" t="s">
        <v>41</v>
      </c>
      <c r="I3346">
        <v>0</v>
      </c>
      <c r="J3346">
        <v>1</v>
      </c>
      <c r="K3346">
        <v>1</v>
      </c>
      <c r="L3346">
        <v>29.41212234</v>
      </c>
      <c r="M3346">
        <v>-98.436832330000001</v>
      </c>
      <c r="N3346" t="s">
        <v>1033</v>
      </c>
      <c r="O3346">
        <v>270</v>
      </c>
      <c r="P3346" t="s">
        <v>43</v>
      </c>
      <c r="Q3346" t="s">
        <v>43</v>
      </c>
      <c r="R3346" t="s">
        <v>43</v>
      </c>
      <c r="S3346">
        <v>0</v>
      </c>
      <c r="T3346" t="s">
        <v>44</v>
      </c>
      <c r="U3346">
        <v>0</v>
      </c>
      <c r="V3346">
        <v>0</v>
      </c>
      <c r="W3346">
        <v>1</v>
      </c>
      <c r="X3346">
        <v>0</v>
      </c>
      <c r="Y3346">
        <v>1</v>
      </c>
      <c r="Z3346">
        <v>0</v>
      </c>
      <c r="AA3346" t="s">
        <v>43</v>
      </c>
      <c r="AB3346" t="s">
        <v>43</v>
      </c>
      <c r="AC3346" t="s">
        <v>43</v>
      </c>
      <c r="AD3346">
        <v>38</v>
      </c>
      <c r="AE3346">
        <v>0</v>
      </c>
      <c r="AF3346" t="s">
        <v>45</v>
      </c>
      <c r="AG3346" t="s">
        <v>46</v>
      </c>
      <c r="AH3346" t="s">
        <v>41</v>
      </c>
      <c r="AI3346">
        <v>0</v>
      </c>
      <c r="AJ3346">
        <v>1</v>
      </c>
      <c r="AK3346">
        <v>0</v>
      </c>
      <c r="AL3346">
        <v>1</v>
      </c>
      <c r="AM3346" t="s">
        <v>44</v>
      </c>
      <c r="AN3346" t="s">
        <v>147</v>
      </c>
      <c r="AO3346">
        <v>2017</v>
      </c>
    </row>
    <row r="3347" spans="1:41" x14ac:dyDescent="0.2">
      <c r="A3347">
        <v>15865304</v>
      </c>
      <c r="B3347" t="b">
        <v>1</v>
      </c>
      <c r="C3347" s="1">
        <v>42932</v>
      </c>
      <c r="D3347">
        <v>0</v>
      </c>
      <c r="E3347">
        <v>0</v>
      </c>
      <c r="F3347">
        <v>4</v>
      </c>
      <c r="G3347">
        <v>0</v>
      </c>
      <c r="H3347" t="s">
        <v>70</v>
      </c>
      <c r="I3347">
        <v>0</v>
      </c>
      <c r="J3347">
        <v>0</v>
      </c>
      <c r="K3347">
        <v>0</v>
      </c>
      <c r="L3347">
        <v>29.412274979999999</v>
      </c>
      <c r="M3347">
        <v>-98.535372300000006</v>
      </c>
      <c r="N3347" t="s">
        <v>685</v>
      </c>
      <c r="O3347">
        <v>1001</v>
      </c>
      <c r="P3347" t="s">
        <v>43</v>
      </c>
      <c r="Q3347" t="s">
        <v>43</v>
      </c>
      <c r="R3347" t="s">
        <v>43</v>
      </c>
      <c r="S3347">
        <v>0</v>
      </c>
      <c r="T3347" t="s">
        <v>44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 t="s">
        <v>43</v>
      </c>
      <c r="AB3347" t="s">
        <v>43</v>
      </c>
      <c r="AC3347" t="s">
        <v>43</v>
      </c>
      <c r="AD3347">
        <v>5</v>
      </c>
      <c r="AE3347">
        <v>0</v>
      </c>
      <c r="AF3347" t="s">
        <v>45</v>
      </c>
      <c r="AG3347" t="s">
        <v>46</v>
      </c>
      <c r="AH3347" t="s">
        <v>70</v>
      </c>
      <c r="AI3347">
        <v>1</v>
      </c>
      <c r="AJ3347">
        <v>0</v>
      </c>
      <c r="AK3347">
        <v>0</v>
      </c>
      <c r="AL3347">
        <v>0</v>
      </c>
      <c r="AM3347" t="s">
        <v>44</v>
      </c>
      <c r="AN3347" t="s">
        <v>147</v>
      </c>
      <c r="AO3347">
        <v>2017</v>
      </c>
    </row>
    <row r="3348" spans="1:41" x14ac:dyDescent="0.2">
      <c r="A3348">
        <v>15867517</v>
      </c>
      <c r="B3348" t="b">
        <v>0</v>
      </c>
      <c r="C3348" s="1">
        <v>42933</v>
      </c>
      <c r="D3348">
        <v>0</v>
      </c>
      <c r="E3348">
        <v>1</v>
      </c>
      <c r="F3348">
        <v>1</v>
      </c>
      <c r="G3348">
        <v>0</v>
      </c>
      <c r="H3348" t="s">
        <v>48</v>
      </c>
      <c r="I3348">
        <v>0</v>
      </c>
      <c r="J3348">
        <v>1</v>
      </c>
      <c r="K3348">
        <v>0</v>
      </c>
      <c r="L3348">
        <v>29.407181269999999</v>
      </c>
      <c r="M3348">
        <v>-98.470242319999997</v>
      </c>
      <c r="N3348" t="s">
        <v>266</v>
      </c>
      <c r="O3348">
        <v>1021</v>
      </c>
      <c r="P3348" t="s">
        <v>43</v>
      </c>
      <c r="Q3348" t="s">
        <v>43</v>
      </c>
      <c r="R3348" t="s">
        <v>43</v>
      </c>
      <c r="S3348">
        <v>0</v>
      </c>
      <c r="T3348" t="s">
        <v>44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 t="s">
        <v>43</v>
      </c>
      <c r="AB3348" t="s">
        <v>43</v>
      </c>
      <c r="AC3348" t="s">
        <v>43</v>
      </c>
      <c r="AD3348">
        <v>21</v>
      </c>
      <c r="AE3348">
        <v>0</v>
      </c>
      <c r="AF3348" t="s">
        <v>45</v>
      </c>
      <c r="AG3348" t="s">
        <v>46</v>
      </c>
      <c r="AH3348" t="s">
        <v>48</v>
      </c>
      <c r="AI3348">
        <v>0</v>
      </c>
      <c r="AJ3348">
        <v>0</v>
      </c>
      <c r="AK3348">
        <v>0</v>
      </c>
      <c r="AL3348">
        <v>1</v>
      </c>
      <c r="AM3348" t="s">
        <v>44</v>
      </c>
      <c r="AN3348" t="s">
        <v>147</v>
      </c>
      <c r="AO3348">
        <v>2017</v>
      </c>
    </row>
    <row r="3349" spans="1:41" x14ac:dyDescent="0.2">
      <c r="A3349">
        <v>15867628</v>
      </c>
      <c r="B3349" t="b">
        <v>1</v>
      </c>
      <c r="C3349" s="1">
        <v>42933</v>
      </c>
      <c r="D3349">
        <v>0</v>
      </c>
      <c r="E3349">
        <v>1</v>
      </c>
      <c r="F3349">
        <v>1</v>
      </c>
      <c r="G3349">
        <v>0</v>
      </c>
      <c r="H3349" t="s">
        <v>48</v>
      </c>
      <c r="I3349">
        <v>0</v>
      </c>
      <c r="J3349">
        <v>1</v>
      </c>
      <c r="K3349">
        <v>0</v>
      </c>
      <c r="L3349">
        <v>29.444464969999999</v>
      </c>
      <c r="M3349">
        <v>-98.476262320000004</v>
      </c>
      <c r="N3349" t="s">
        <v>311</v>
      </c>
      <c r="O3349">
        <v>501</v>
      </c>
      <c r="P3349" t="s">
        <v>43</v>
      </c>
      <c r="Q3349" t="s">
        <v>43</v>
      </c>
      <c r="R3349" t="s">
        <v>43</v>
      </c>
      <c r="S3349">
        <v>0</v>
      </c>
      <c r="T3349" t="s">
        <v>44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 t="s">
        <v>43</v>
      </c>
      <c r="AB3349" t="s">
        <v>43</v>
      </c>
      <c r="AC3349" t="s">
        <v>43</v>
      </c>
      <c r="AD3349">
        <v>68</v>
      </c>
      <c r="AE3349">
        <v>0</v>
      </c>
      <c r="AF3349" t="s">
        <v>45</v>
      </c>
      <c r="AG3349" t="s">
        <v>46</v>
      </c>
      <c r="AH3349" t="s">
        <v>48</v>
      </c>
      <c r="AI3349">
        <v>0</v>
      </c>
      <c r="AJ3349">
        <v>0</v>
      </c>
      <c r="AK3349">
        <v>0</v>
      </c>
      <c r="AL3349">
        <v>1</v>
      </c>
      <c r="AM3349" t="s">
        <v>44</v>
      </c>
      <c r="AN3349" t="s">
        <v>147</v>
      </c>
      <c r="AO3349">
        <v>2017</v>
      </c>
    </row>
    <row r="3350" spans="1:41" x14ac:dyDescent="0.2">
      <c r="A3350">
        <v>15870361</v>
      </c>
      <c r="B3350" t="b">
        <v>1</v>
      </c>
      <c r="C3350" s="1">
        <v>42934</v>
      </c>
      <c r="D3350">
        <v>0</v>
      </c>
      <c r="E3350">
        <v>0</v>
      </c>
      <c r="F3350">
        <v>2</v>
      </c>
      <c r="G3350">
        <v>0</v>
      </c>
      <c r="H3350" t="s">
        <v>60</v>
      </c>
      <c r="I3350">
        <v>1</v>
      </c>
      <c r="J3350">
        <v>1</v>
      </c>
      <c r="K3350">
        <v>0</v>
      </c>
      <c r="L3350">
        <v>29.470614959999999</v>
      </c>
      <c r="M3350">
        <v>-98.506062310000004</v>
      </c>
      <c r="N3350" t="s">
        <v>573</v>
      </c>
      <c r="O3350">
        <v>799</v>
      </c>
      <c r="P3350" t="s">
        <v>43</v>
      </c>
      <c r="Q3350" t="s">
        <v>43</v>
      </c>
      <c r="R3350" t="s">
        <v>43</v>
      </c>
      <c r="S3350">
        <v>0</v>
      </c>
      <c r="T3350" t="s">
        <v>57</v>
      </c>
      <c r="U3350">
        <v>0</v>
      </c>
      <c r="V3350">
        <v>0</v>
      </c>
      <c r="W3350">
        <v>0</v>
      </c>
      <c r="X3350">
        <v>1</v>
      </c>
      <c r="Y3350">
        <v>1</v>
      </c>
      <c r="Z3350">
        <v>0</v>
      </c>
      <c r="AA3350" t="s">
        <v>43</v>
      </c>
      <c r="AB3350" t="s">
        <v>43</v>
      </c>
      <c r="AC3350" t="s">
        <v>43</v>
      </c>
      <c r="AD3350">
        <v>15</v>
      </c>
      <c r="AE3350">
        <v>0</v>
      </c>
      <c r="AF3350" t="s">
        <v>55</v>
      </c>
      <c r="AG3350" t="s">
        <v>46</v>
      </c>
      <c r="AH3350" t="s">
        <v>60</v>
      </c>
      <c r="AI3350">
        <v>0</v>
      </c>
      <c r="AJ3350">
        <v>0</v>
      </c>
      <c r="AK3350">
        <v>1</v>
      </c>
      <c r="AL3350">
        <v>1</v>
      </c>
      <c r="AM3350" t="s">
        <v>57</v>
      </c>
      <c r="AN3350" t="s">
        <v>147</v>
      </c>
      <c r="AO3350">
        <v>2017</v>
      </c>
    </row>
    <row r="3351" spans="1:41" x14ac:dyDescent="0.2">
      <c r="A3351">
        <v>15875546</v>
      </c>
      <c r="B3351" t="b">
        <v>1</v>
      </c>
      <c r="C3351" s="1">
        <v>42934</v>
      </c>
      <c r="D3351">
        <v>0</v>
      </c>
      <c r="E3351">
        <v>0</v>
      </c>
      <c r="F3351">
        <v>2</v>
      </c>
      <c r="G3351">
        <v>1</v>
      </c>
      <c r="H3351" t="s">
        <v>41</v>
      </c>
      <c r="I3351">
        <v>0</v>
      </c>
      <c r="J3351">
        <v>1</v>
      </c>
      <c r="K3351">
        <v>0</v>
      </c>
      <c r="L3351">
        <v>29.488164959999999</v>
      </c>
      <c r="M3351">
        <v>-98.507822309999995</v>
      </c>
      <c r="N3351" t="s">
        <v>586</v>
      </c>
      <c r="O3351">
        <v>1498</v>
      </c>
      <c r="P3351" t="s">
        <v>43</v>
      </c>
      <c r="Q3351" t="s">
        <v>43</v>
      </c>
      <c r="R3351" t="s">
        <v>43</v>
      </c>
      <c r="S3351">
        <v>0</v>
      </c>
      <c r="T3351" t="s">
        <v>44</v>
      </c>
      <c r="U3351">
        <v>0</v>
      </c>
      <c r="V3351">
        <v>0</v>
      </c>
      <c r="W3351">
        <v>1</v>
      </c>
      <c r="X3351">
        <v>0</v>
      </c>
      <c r="Y3351">
        <v>1</v>
      </c>
      <c r="Z3351">
        <v>0</v>
      </c>
      <c r="AA3351" t="s">
        <v>43</v>
      </c>
      <c r="AB3351" t="s">
        <v>43</v>
      </c>
      <c r="AC3351" t="s">
        <v>43</v>
      </c>
      <c r="AD3351">
        <v>32</v>
      </c>
      <c r="AE3351">
        <v>0</v>
      </c>
      <c r="AF3351" t="s">
        <v>45</v>
      </c>
      <c r="AG3351" t="s">
        <v>53</v>
      </c>
      <c r="AH3351" t="s">
        <v>41</v>
      </c>
      <c r="AI3351">
        <v>0</v>
      </c>
      <c r="AJ3351">
        <v>1</v>
      </c>
      <c r="AK3351">
        <v>0</v>
      </c>
      <c r="AL3351">
        <v>1</v>
      </c>
      <c r="AM3351" t="s">
        <v>44</v>
      </c>
      <c r="AN3351" t="s">
        <v>147</v>
      </c>
      <c r="AO3351">
        <v>2017</v>
      </c>
    </row>
    <row r="3352" spans="1:41" x14ac:dyDescent="0.2">
      <c r="A3352">
        <v>15877145</v>
      </c>
      <c r="B3352" t="b">
        <v>1</v>
      </c>
      <c r="C3352" s="1">
        <v>42934</v>
      </c>
      <c r="D3352">
        <v>0</v>
      </c>
      <c r="E3352">
        <v>0</v>
      </c>
      <c r="F3352">
        <v>1</v>
      </c>
      <c r="G3352">
        <v>1</v>
      </c>
      <c r="H3352" t="s">
        <v>41</v>
      </c>
      <c r="I3352">
        <v>0</v>
      </c>
      <c r="J3352">
        <v>1</v>
      </c>
      <c r="K3352">
        <v>0</v>
      </c>
      <c r="L3352">
        <v>29.402374980000001</v>
      </c>
      <c r="M3352">
        <v>-98.510072309999998</v>
      </c>
      <c r="N3352" t="s">
        <v>261</v>
      </c>
      <c r="O3352">
        <v>1100</v>
      </c>
      <c r="P3352" t="s">
        <v>43</v>
      </c>
      <c r="Q3352" t="s">
        <v>43</v>
      </c>
      <c r="R3352" t="s">
        <v>43</v>
      </c>
      <c r="S3352">
        <v>0</v>
      </c>
      <c r="T3352" t="s">
        <v>57</v>
      </c>
      <c r="U3352">
        <v>0</v>
      </c>
      <c r="V3352">
        <v>0</v>
      </c>
      <c r="W3352">
        <v>1</v>
      </c>
      <c r="X3352">
        <v>0</v>
      </c>
      <c r="Y3352">
        <v>1</v>
      </c>
      <c r="Z3352">
        <v>0</v>
      </c>
      <c r="AA3352" t="s">
        <v>43</v>
      </c>
      <c r="AB3352" t="s">
        <v>43</v>
      </c>
      <c r="AC3352" t="s">
        <v>43</v>
      </c>
      <c r="AD3352">
        <v>23</v>
      </c>
      <c r="AE3352">
        <v>0</v>
      </c>
      <c r="AF3352" t="s">
        <v>55</v>
      </c>
      <c r="AG3352" t="s">
        <v>46</v>
      </c>
      <c r="AH3352" t="s">
        <v>41</v>
      </c>
      <c r="AI3352">
        <v>0</v>
      </c>
      <c r="AJ3352">
        <v>1</v>
      </c>
      <c r="AK3352">
        <v>0</v>
      </c>
      <c r="AL3352">
        <v>1</v>
      </c>
      <c r="AM3352" t="s">
        <v>57</v>
      </c>
      <c r="AN3352" t="s">
        <v>147</v>
      </c>
      <c r="AO3352">
        <v>2017</v>
      </c>
    </row>
    <row r="3353" spans="1:41" x14ac:dyDescent="0.2">
      <c r="A3353">
        <v>15873864</v>
      </c>
      <c r="B3353" t="b">
        <v>0</v>
      </c>
      <c r="C3353" s="1">
        <v>42936</v>
      </c>
      <c r="D3353">
        <v>0</v>
      </c>
      <c r="E3353">
        <v>0</v>
      </c>
      <c r="F3353">
        <v>2</v>
      </c>
      <c r="G3353">
        <v>0</v>
      </c>
      <c r="H3353" t="s">
        <v>70</v>
      </c>
      <c r="I3353">
        <v>0</v>
      </c>
      <c r="J3353">
        <v>0</v>
      </c>
      <c r="K3353">
        <v>0</v>
      </c>
      <c r="L3353">
        <v>29.453986310000001</v>
      </c>
      <c r="M3353">
        <v>-98.515783650000003</v>
      </c>
      <c r="N3353" t="s">
        <v>96</v>
      </c>
      <c r="O3353">
        <v>1100</v>
      </c>
      <c r="P3353" t="s">
        <v>43</v>
      </c>
      <c r="Q3353" t="s">
        <v>43</v>
      </c>
      <c r="R3353" t="s">
        <v>43</v>
      </c>
      <c r="S3353">
        <v>0</v>
      </c>
      <c r="T3353" t="s">
        <v>44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 t="s">
        <v>43</v>
      </c>
      <c r="AB3353" t="s">
        <v>43</v>
      </c>
      <c r="AC3353" t="s">
        <v>43</v>
      </c>
      <c r="AD3353">
        <v>68</v>
      </c>
      <c r="AE3353">
        <v>0</v>
      </c>
      <c r="AF3353" t="s">
        <v>52</v>
      </c>
      <c r="AG3353" t="s">
        <v>46</v>
      </c>
      <c r="AH3353" t="s">
        <v>70</v>
      </c>
      <c r="AI3353">
        <v>1</v>
      </c>
      <c r="AJ3353">
        <v>0</v>
      </c>
      <c r="AK3353">
        <v>0</v>
      </c>
      <c r="AL3353">
        <v>0</v>
      </c>
      <c r="AM3353" t="s">
        <v>44</v>
      </c>
      <c r="AN3353" t="s">
        <v>147</v>
      </c>
      <c r="AO3353">
        <v>2017</v>
      </c>
    </row>
    <row r="3354" spans="1:41" x14ac:dyDescent="0.2">
      <c r="A3354">
        <v>15875337</v>
      </c>
      <c r="B3354" t="b">
        <v>0</v>
      </c>
      <c r="C3354" s="1">
        <v>42936</v>
      </c>
      <c r="D3354">
        <v>0</v>
      </c>
      <c r="E3354">
        <v>1</v>
      </c>
      <c r="F3354">
        <v>0</v>
      </c>
      <c r="G3354">
        <v>0</v>
      </c>
      <c r="H3354" t="s">
        <v>48</v>
      </c>
      <c r="I3354">
        <v>0</v>
      </c>
      <c r="J3354">
        <v>1</v>
      </c>
      <c r="K3354">
        <v>1</v>
      </c>
      <c r="L3354">
        <v>29.42224878</v>
      </c>
      <c r="M3354">
        <v>-98.634305519999998</v>
      </c>
      <c r="N3354" t="s">
        <v>871</v>
      </c>
      <c r="O3354">
        <v>7160</v>
      </c>
      <c r="P3354" t="s">
        <v>43</v>
      </c>
      <c r="Q3354" t="s">
        <v>43</v>
      </c>
      <c r="R3354" t="s">
        <v>43</v>
      </c>
      <c r="S3354">
        <v>0</v>
      </c>
      <c r="T3354" t="s">
        <v>44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 t="s">
        <v>43</v>
      </c>
      <c r="AB3354" t="s">
        <v>43</v>
      </c>
      <c r="AC3354" t="s">
        <v>43</v>
      </c>
      <c r="AD3354">
        <v>16</v>
      </c>
      <c r="AE3354">
        <v>0</v>
      </c>
      <c r="AF3354" t="s">
        <v>45</v>
      </c>
      <c r="AG3354" t="s">
        <v>46</v>
      </c>
      <c r="AH3354" t="s">
        <v>48</v>
      </c>
      <c r="AI3354">
        <v>0</v>
      </c>
      <c r="AJ3354">
        <v>0</v>
      </c>
      <c r="AK3354">
        <v>0</v>
      </c>
      <c r="AL3354">
        <v>1</v>
      </c>
      <c r="AM3354" t="s">
        <v>44</v>
      </c>
      <c r="AN3354" t="s">
        <v>147</v>
      </c>
      <c r="AO3354">
        <v>2017</v>
      </c>
    </row>
    <row r="3355" spans="1:41" x14ac:dyDescent="0.2">
      <c r="A3355">
        <v>15878417</v>
      </c>
      <c r="B3355" t="b">
        <v>1</v>
      </c>
      <c r="C3355" s="1">
        <v>42936</v>
      </c>
      <c r="D3355">
        <v>0</v>
      </c>
      <c r="E3355">
        <v>1</v>
      </c>
      <c r="F3355">
        <v>1</v>
      </c>
      <c r="G3355">
        <v>0</v>
      </c>
      <c r="H3355" t="s">
        <v>48</v>
      </c>
      <c r="I3355">
        <v>0</v>
      </c>
      <c r="J3355">
        <v>1</v>
      </c>
      <c r="K3355">
        <v>0</v>
      </c>
      <c r="L3355">
        <v>29.318520549999999</v>
      </c>
      <c r="M3355">
        <v>-98.476725380000005</v>
      </c>
      <c r="N3355" t="s">
        <v>494</v>
      </c>
      <c r="O3355">
        <v>9820</v>
      </c>
      <c r="P3355" t="s">
        <v>43</v>
      </c>
      <c r="Q3355" t="s">
        <v>43</v>
      </c>
      <c r="R3355" t="s">
        <v>43</v>
      </c>
      <c r="S3355">
        <v>0</v>
      </c>
      <c r="T3355" t="s">
        <v>44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 t="s">
        <v>43</v>
      </c>
      <c r="AB3355" t="s">
        <v>43</v>
      </c>
      <c r="AC3355" t="s">
        <v>43</v>
      </c>
      <c r="AD3355">
        <v>69</v>
      </c>
      <c r="AE3355">
        <v>0</v>
      </c>
      <c r="AF3355" t="s">
        <v>52</v>
      </c>
      <c r="AG3355" t="s">
        <v>46</v>
      </c>
      <c r="AH3355" t="s">
        <v>48</v>
      </c>
      <c r="AI3355">
        <v>0</v>
      </c>
      <c r="AJ3355">
        <v>0</v>
      </c>
      <c r="AK3355">
        <v>0</v>
      </c>
      <c r="AL3355">
        <v>1</v>
      </c>
      <c r="AM3355" t="s">
        <v>44</v>
      </c>
      <c r="AN3355" t="s">
        <v>147</v>
      </c>
      <c r="AO3355">
        <v>2017</v>
      </c>
    </row>
    <row r="3356" spans="1:41" x14ac:dyDescent="0.2">
      <c r="A3356">
        <v>15874638</v>
      </c>
      <c r="B3356" t="b">
        <v>1</v>
      </c>
      <c r="C3356" s="1">
        <v>42937</v>
      </c>
      <c r="D3356">
        <v>0</v>
      </c>
      <c r="E3356">
        <v>1</v>
      </c>
      <c r="F3356">
        <v>2</v>
      </c>
      <c r="G3356">
        <v>0</v>
      </c>
      <c r="H3356" t="s">
        <v>48</v>
      </c>
      <c r="I3356">
        <v>0</v>
      </c>
      <c r="J3356">
        <v>1</v>
      </c>
      <c r="K3356">
        <v>0</v>
      </c>
      <c r="L3356">
        <v>29.356610180000001</v>
      </c>
      <c r="M3356">
        <v>-98.484803529999994</v>
      </c>
      <c r="N3356" t="s">
        <v>51</v>
      </c>
      <c r="O3356">
        <v>1001</v>
      </c>
      <c r="P3356" t="s">
        <v>43</v>
      </c>
      <c r="Q3356" t="s">
        <v>43</v>
      </c>
      <c r="R3356" t="s">
        <v>43</v>
      </c>
      <c r="S3356">
        <v>0</v>
      </c>
      <c r="T3356" t="s">
        <v>57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 t="s">
        <v>43</v>
      </c>
      <c r="AB3356" t="s">
        <v>43</v>
      </c>
      <c r="AC3356" t="s">
        <v>43</v>
      </c>
      <c r="AD3356">
        <v>50</v>
      </c>
      <c r="AE3356">
        <v>0</v>
      </c>
      <c r="AF3356" t="s">
        <v>45</v>
      </c>
      <c r="AG3356" t="s">
        <v>46</v>
      </c>
      <c r="AH3356" t="s">
        <v>48</v>
      </c>
      <c r="AI3356">
        <v>0</v>
      </c>
      <c r="AJ3356">
        <v>0</v>
      </c>
      <c r="AK3356">
        <v>0</v>
      </c>
      <c r="AL3356">
        <v>1</v>
      </c>
      <c r="AM3356" t="s">
        <v>57</v>
      </c>
      <c r="AN3356" t="s">
        <v>147</v>
      </c>
      <c r="AO3356">
        <v>2017</v>
      </c>
    </row>
    <row r="3357" spans="1:41" x14ac:dyDescent="0.2">
      <c r="A3357">
        <v>15874741</v>
      </c>
      <c r="B3357" t="b">
        <v>1</v>
      </c>
      <c r="C3357" s="1">
        <v>42937</v>
      </c>
      <c r="D3357">
        <v>0</v>
      </c>
      <c r="E3357">
        <v>0</v>
      </c>
      <c r="F3357">
        <v>1</v>
      </c>
      <c r="G3357">
        <v>1</v>
      </c>
      <c r="H3357" t="s">
        <v>41</v>
      </c>
      <c r="I3357">
        <v>0</v>
      </c>
      <c r="J3357">
        <v>1</v>
      </c>
      <c r="K3357">
        <v>0</v>
      </c>
      <c r="L3357">
        <v>29.375364980000001</v>
      </c>
      <c r="M3357">
        <v>-98.456702320000005</v>
      </c>
      <c r="N3357" t="s">
        <v>104</v>
      </c>
      <c r="O3357">
        <v>2399</v>
      </c>
      <c r="P3357" t="s">
        <v>43</v>
      </c>
      <c r="Q3357" t="s">
        <v>43</v>
      </c>
      <c r="R3357" t="s">
        <v>43</v>
      </c>
      <c r="S3357">
        <v>0</v>
      </c>
      <c r="T3357" t="s">
        <v>57</v>
      </c>
      <c r="U3357">
        <v>0</v>
      </c>
      <c r="V3357">
        <v>0</v>
      </c>
      <c r="W3357">
        <v>1</v>
      </c>
      <c r="X3357">
        <v>0</v>
      </c>
      <c r="Y3357">
        <v>1</v>
      </c>
      <c r="Z3357">
        <v>0</v>
      </c>
      <c r="AA3357" t="s">
        <v>43</v>
      </c>
      <c r="AB3357" t="s">
        <v>43</v>
      </c>
      <c r="AC3357" t="s">
        <v>43</v>
      </c>
      <c r="AD3357">
        <v>17</v>
      </c>
      <c r="AE3357">
        <v>0</v>
      </c>
      <c r="AF3357" t="s">
        <v>52</v>
      </c>
      <c r="AG3357" t="s">
        <v>53</v>
      </c>
      <c r="AH3357" t="s">
        <v>41</v>
      </c>
      <c r="AI3357">
        <v>0</v>
      </c>
      <c r="AJ3357">
        <v>1</v>
      </c>
      <c r="AK3357">
        <v>0</v>
      </c>
      <c r="AL3357">
        <v>1</v>
      </c>
      <c r="AM3357" t="s">
        <v>57</v>
      </c>
      <c r="AN3357" t="s">
        <v>147</v>
      </c>
      <c r="AO3357">
        <v>2017</v>
      </c>
    </row>
    <row r="3358" spans="1:41" x14ac:dyDescent="0.2">
      <c r="A3358">
        <v>15880435</v>
      </c>
      <c r="B3358" t="b">
        <v>0</v>
      </c>
      <c r="C3358" s="1">
        <v>42937</v>
      </c>
      <c r="D3358">
        <v>0</v>
      </c>
      <c r="E3358">
        <v>0</v>
      </c>
      <c r="F3358">
        <v>1</v>
      </c>
      <c r="G3358">
        <v>0</v>
      </c>
      <c r="H3358" t="s">
        <v>60</v>
      </c>
      <c r="I3358">
        <v>1</v>
      </c>
      <c r="J3358">
        <v>1</v>
      </c>
      <c r="K3358">
        <v>0</v>
      </c>
      <c r="L3358">
        <v>29.407766179999999</v>
      </c>
      <c r="M3358">
        <v>-98.497488279999999</v>
      </c>
      <c r="N3358" t="s">
        <v>1034</v>
      </c>
      <c r="O3358">
        <v>294</v>
      </c>
      <c r="P3358" t="s">
        <v>43</v>
      </c>
      <c r="Q3358" t="s">
        <v>43</v>
      </c>
      <c r="R3358" t="s">
        <v>43</v>
      </c>
      <c r="S3358">
        <v>0</v>
      </c>
      <c r="T3358" t="s">
        <v>57</v>
      </c>
      <c r="U3358">
        <v>0</v>
      </c>
      <c r="V3358">
        <v>0</v>
      </c>
      <c r="W3358">
        <v>0</v>
      </c>
      <c r="X3358">
        <v>1</v>
      </c>
      <c r="Y3358">
        <v>1</v>
      </c>
      <c r="Z3358">
        <v>0</v>
      </c>
      <c r="AA3358" t="s">
        <v>43</v>
      </c>
      <c r="AB3358" t="s">
        <v>43</v>
      </c>
      <c r="AC3358" t="s">
        <v>43</v>
      </c>
      <c r="AD3358">
        <v>25</v>
      </c>
      <c r="AE3358">
        <v>0</v>
      </c>
      <c r="AF3358" t="s">
        <v>45</v>
      </c>
      <c r="AG3358" t="s">
        <v>46</v>
      </c>
      <c r="AH3358" t="s">
        <v>60</v>
      </c>
      <c r="AI3358">
        <v>0</v>
      </c>
      <c r="AJ3358">
        <v>0</v>
      </c>
      <c r="AK3358">
        <v>1</v>
      </c>
      <c r="AL3358">
        <v>1</v>
      </c>
      <c r="AM3358" t="s">
        <v>57</v>
      </c>
      <c r="AN3358" t="s">
        <v>147</v>
      </c>
      <c r="AO3358">
        <v>2017</v>
      </c>
    </row>
    <row r="3359" spans="1:41" x14ac:dyDescent="0.2">
      <c r="A3359">
        <v>15875802</v>
      </c>
      <c r="B3359" t="b">
        <v>0</v>
      </c>
      <c r="C3359" s="1">
        <v>42938</v>
      </c>
      <c r="D3359">
        <v>0</v>
      </c>
      <c r="E3359">
        <v>0</v>
      </c>
      <c r="F3359">
        <v>5</v>
      </c>
      <c r="G3359">
        <v>0</v>
      </c>
      <c r="H3359" t="s">
        <v>70</v>
      </c>
      <c r="I3359">
        <v>0</v>
      </c>
      <c r="J3359">
        <v>0</v>
      </c>
      <c r="K3359">
        <v>0</v>
      </c>
      <c r="L3359">
        <v>29.436311109999998</v>
      </c>
      <c r="M3359">
        <v>-98.685731039999993</v>
      </c>
      <c r="N3359" t="s">
        <v>416</v>
      </c>
      <c r="O3359">
        <v>9900</v>
      </c>
      <c r="P3359" t="s">
        <v>43</v>
      </c>
      <c r="Q3359" t="s">
        <v>43</v>
      </c>
      <c r="R3359" t="s">
        <v>43</v>
      </c>
      <c r="S3359">
        <v>0</v>
      </c>
      <c r="T3359" t="s">
        <v>44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 t="s">
        <v>43</v>
      </c>
      <c r="AB3359" t="s">
        <v>43</v>
      </c>
      <c r="AC3359" t="s">
        <v>43</v>
      </c>
      <c r="AD3359">
        <v>44</v>
      </c>
      <c r="AE3359">
        <v>0</v>
      </c>
      <c r="AF3359" t="s">
        <v>45</v>
      </c>
      <c r="AG3359" t="s">
        <v>46</v>
      </c>
      <c r="AH3359" t="s">
        <v>70</v>
      </c>
      <c r="AI3359">
        <v>1</v>
      </c>
      <c r="AJ3359">
        <v>0</v>
      </c>
      <c r="AK3359">
        <v>0</v>
      </c>
      <c r="AL3359">
        <v>0</v>
      </c>
      <c r="AM3359" t="s">
        <v>44</v>
      </c>
      <c r="AN3359" t="s">
        <v>147</v>
      </c>
      <c r="AO3359">
        <v>2017</v>
      </c>
    </row>
    <row r="3360" spans="1:41" x14ac:dyDescent="0.2">
      <c r="A3360">
        <v>15878616</v>
      </c>
      <c r="B3360" t="b">
        <v>0</v>
      </c>
      <c r="C3360" s="1">
        <v>42940</v>
      </c>
      <c r="D3360">
        <v>0</v>
      </c>
      <c r="E3360">
        <v>0</v>
      </c>
      <c r="F3360">
        <v>3</v>
      </c>
      <c r="G3360">
        <v>0</v>
      </c>
      <c r="H3360" t="s">
        <v>60</v>
      </c>
      <c r="I3360">
        <v>1</v>
      </c>
      <c r="J3360">
        <v>1</v>
      </c>
      <c r="K3360">
        <v>0</v>
      </c>
      <c r="L3360">
        <v>29.53678996</v>
      </c>
      <c r="M3360">
        <v>-98.411054140000005</v>
      </c>
      <c r="N3360" t="s">
        <v>153</v>
      </c>
      <c r="O3360">
        <v>10700</v>
      </c>
      <c r="P3360" t="s">
        <v>43</v>
      </c>
      <c r="Q3360" t="s">
        <v>43</v>
      </c>
      <c r="R3360" t="s">
        <v>43</v>
      </c>
      <c r="S3360">
        <v>0</v>
      </c>
      <c r="T3360" t="s">
        <v>44</v>
      </c>
      <c r="U3360">
        <v>0</v>
      </c>
      <c r="V3360">
        <v>0</v>
      </c>
      <c r="W3360">
        <v>0</v>
      </c>
      <c r="X3360">
        <v>1</v>
      </c>
      <c r="Y3360">
        <v>1</v>
      </c>
      <c r="Z3360">
        <v>0</v>
      </c>
      <c r="AA3360" t="s">
        <v>43</v>
      </c>
      <c r="AB3360" t="s">
        <v>43</v>
      </c>
      <c r="AC3360" t="s">
        <v>43</v>
      </c>
      <c r="AD3360">
        <v>50</v>
      </c>
      <c r="AE3360">
        <v>0</v>
      </c>
      <c r="AF3360" t="s">
        <v>55</v>
      </c>
      <c r="AG3360" t="s">
        <v>53</v>
      </c>
      <c r="AH3360" t="s">
        <v>60</v>
      </c>
      <c r="AI3360">
        <v>0</v>
      </c>
      <c r="AJ3360">
        <v>0</v>
      </c>
      <c r="AK3360">
        <v>1</v>
      </c>
      <c r="AL3360">
        <v>1</v>
      </c>
      <c r="AM3360" t="s">
        <v>44</v>
      </c>
      <c r="AN3360" t="s">
        <v>147</v>
      </c>
      <c r="AO3360">
        <v>2017</v>
      </c>
    </row>
    <row r="3361" spans="1:41" x14ac:dyDescent="0.2">
      <c r="A3361">
        <v>15879894</v>
      </c>
      <c r="B3361" t="b">
        <v>1</v>
      </c>
      <c r="C3361" s="1">
        <v>42941</v>
      </c>
      <c r="D3361">
        <v>0</v>
      </c>
      <c r="E3361">
        <v>0</v>
      </c>
      <c r="F3361">
        <v>2</v>
      </c>
      <c r="G3361">
        <v>1</v>
      </c>
      <c r="H3361" t="s">
        <v>41</v>
      </c>
      <c r="I3361">
        <v>0</v>
      </c>
      <c r="J3361">
        <v>1</v>
      </c>
      <c r="K3361">
        <v>0</v>
      </c>
      <c r="L3361">
        <v>29.428034969999999</v>
      </c>
      <c r="M3361">
        <v>-98.525692309999997</v>
      </c>
      <c r="N3361" t="s">
        <v>938</v>
      </c>
      <c r="O3361">
        <v>100</v>
      </c>
      <c r="P3361" t="s">
        <v>43</v>
      </c>
      <c r="Q3361" t="s">
        <v>43</v>
      </c>
      <c r="R3361" t="s">
        <v>43</v>
      </c>
      <c r="S3361">
        <v>0</v>
      </c>
      <c r="T3361" t="s">
        <v>44</v>
      </c>
      <c r="U3361">
        <v>0</v>
      </c>
      <c r="V3361">
        <v>0</v>
      </c>
      <c r="W3361">
        <v>1</v>
      </c>
      <c r="X3361">
        <v>0</v>
      </c>
      <c r="Y3361">
        <v>1</v>
      </c>
      <c r="Z3361">
        <v>0</v>
      </c>
      <c r="AA3361" t="s">
        <v>43</v>
      </c>
      <c r="AB3361" t="s">
        <v>43</v>
      </c>
      <c r="AC3361" t="s">
        <v>43</v>
      </c>
      <c r="AD3361">
        <v>35</v>
      </c>
      <c r="AE3361">
        <v>0</v>
      </c>
      <c r="AF3361" t="s">
        <v>45</v>
      </c>
      <c r="AG3361" t="s">
        <v>53</v>
      </c>
      <c r="AH3361" t="s">
        <v>41</v>
      </c>
      <c r="AI3361">
        <v>0</v>
      </c>
      <c r="AJ3361">
        <v>1</v>
      </c>
      <c r="AK3361">
        <v>0</v>
      </c>
      <c r="AL3361">
        <v>1</v>
      </c>
      <c r="AM3361" t="s">
        <v>44</v>
      </c>
      <c r="AN3361" t="s">
        <v>147</v>
      </c>
      <c r="AO3361">
        <v>2017</v>
      </c>
    </row>
    <row r="3362" spans="1:41" x14ac:dyDescent="0.2">
      <c r="A3362">
        <v>15881886</v>
      </c>
      <c r="B3362" t="b">
        <v>1</v>
      </c>
      <c r="C3362" s="1">
        <v>42941</v>
      </c>
      <c r="D3362">
        <v>0</v>
      </c>
      <c r="E3362">
        <v>1</v>
      </c>
      <c r="F3362">
        <v>1</v>
      </c>
      <c r="G3362">
        <v>0</v>
      </c>
      <c r="H3362" t="s">
        <v>48</v>
      </c>
      <c r="I3362">
        <v>0</v>
      </c>
      <c r="J3362">
        <v>1</v>
      </c>
      <c r="K3362">
        <v>0</v>
      </c>
      <c r="L3362">
        <v>29.43101497</v>
      </c>
      <c r="M3362">
        <v>-98.563012299999997</v>
      </c>
      <c r="N3362" t="s">
        <v>785</v>
      </c>
      <c r="O3362">
        <v>198</v>
      </c>
      <c r="P3362" t="s">
        <v>43</v>
      </c>
      <c r="Q3362" t="s">
        <v>43</v>
      </c>
      <c r="R3362" t="s">
        <v>43</v>
      </c>
      <c r="S3362">
        <v>0</v>
      </c>
      <c r="T3362" t="s">
        <v>44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 t="s">
        <v>43</v>
      </c>
      <c r="AB3362" t="s">
        <v>43</v>
      </c>
      <c r="AC3362" t="s">
        <v>43</v>
      </c>
      <c r="AD3362">
        <v>52</v>
      </c>
      <c r="AE3362">
        <v>0</v>
      </c>
      <c r="AF3362" t="s">
        <v>45</v>
      </c>
      <c r="AG3362" t="s">
        <v>53</v>
      </c>
      <c r="AH3362" t="s">
        <v>48</v>
      </c>
      <c r="AI3362">
        <v>0</v>
      </c>
      <c r="AJ3362">
        <v>0</v>
      </c>
      <c r="AK3362">
        <v>0</v>
      </c>
      <c r="AL3362">
        <v>1</v>
      </c>
      <c r="AM3362" t="s">
        <v>44</v>
      </c>
      <c r="AN3362" t="s">
        <v>147</v>
      </c>
      <c r="AO3362">
        <v>2017</v>
      </c>
    </row>
    <row r="3363" spans="1:41" x14ac:dyDescent="0.2">
      <c r="A3363">
        <v>15885810</v>
      </c>
      <c r="B3363" t="b">
        <v>0</v>
      </c>
      <c r="C3363" s="1">
        <v>42941</v>
      </c>
      <c r="D3363">
        <v>0</v>
      </c>
      <c r="E3363">
        <v>0</v>
      </c>
      <c r="F3363">
        <v>5</v>
      </c>
      <c r="G3363">
        <v>0</v>
      </c>
      <c r="H3363" t="s">
        <v>70</v>
      </c>
      <c r="I3363">
        <v>0</v>
      </c>
      <c r="J3363">
        <v>0</v>
      </c>
      <c r="K3363">
        <v>1</v>
      </c>
      <c r="L3363">
        <v>29.37946792</v>
      </c>
      <c r="M3363">
        <v>-98.504292309999997</v>
      </c>
      <c r="N3363" t="s">
        <v>89</v>
      </c>
      <c r="O3363">
        <v>601</v>
      </c>
      <c r="P3363" t="s">
        <v>43</v>
      </c>
      <c r="Q3363" t="s">
        <v>43</v>
      </c>
      <c r="R3363" t="s">
        <v>43</v>
      </c>
      <c r="S3363">
        <v>0</v>
      </c>
      <c r="T3363" t="s">
        <v>57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 t="s">
        <v>43</v>
      </c>
      <c r="AB3363" t="s">
        <v>43</v>
      </c>
      <c r="AC3363" t="s">
        <v>43</v>
      </c>
      <c r="AD3363" t="s">
        <v>43</v>
      </c>
      <c r="AE3363">
        <v>0</v>
      </c>
      <c r="AF3363" t="s">
        <v>45</v>
      </c>
      <c r="AG3363" t="s">
        <v>46</v>
      </c>
      <c r="AH3363" t="s">
        <v>172</v>
      </c>
      <c r="AI3363">
        <v>0</v>
      </c>
      <c r="AJ3363">
        <v>0</v>
      </c>
      <c r="AK3363">
        <v>0</v>
      </c>
      <c r="AL3363">
        <v>0</v>
      </c>
      <c r="AM3363" t="s">
        <v>57</v>
      </c>
      <c r="AN3363" t="s">
        <v>147</v>
      </c>
      <c r="AO3363">
        <v>2017</v>
      </c>
    </row>
    <row r="3364" spans="1:41" x14ac:dyDescent="0.2">
      <c r="A3364">
        <v>15885355</v>
      </c>
      <c r="B3364" t="b">
        <v>1</v>
      </c>
      <c r="C3364" s="1">
        <v>42943</v>
      </c>
      <c r="D3364">
        <v>0</v>
      </c>
      <c r="E3364">
        <v>0</v>
      </c>
      <c r="F3364">
        <v>1</v>
      </c>
      <c r="G3364">
        <v>1</v>
      </c>
      <c r="H3364" t="s">
        <v>41</v>
      </c>
      <c r="I3364">
        <v>0</v>
      </c>
      <c r="J3364">
        <v>1</v>
      </c>
      <c r="K3364">
        <v>0</v>
      </c>
      <c r="L3364">
        <v>29.41357498</v>
      </c>
      <c r="M3364">
        <v>-98.629162280000003</v>
      </c>
      <c r="N3364" t="s">
        <v>159</v>
      </c>
      <c r="O3364">
        <v>7298</v>
      </c>
      <c r="P3364" t="s">
        <v>43</v>
      </c>
      <c r="Q3364" t="s">
        <v>43</v>
      </c>
      <c r="R3364" t="s">
        <v>43</v>
      </c>
      <c r="S3364">
        <v>0</v>
      </c>
      <c r="T3364" t="s">
        <v>44</v>
      </c>
      <c r="U3364">
        <v>0</v>
      </c>
      <c r="V3364">
        <v>0</v>
      </c>
      <c r="W3364">
        <v>1</v>
      </c>
      <c r="X3364">
        <v>0</v>
      </c>
      <c r="Y3364">
        <v>1</v>
      </c>
      <c r="Z3364">
        <v>0</v>
      </c>
      <c r="AA3364" t="s">
        <v>43</v>
      </c>
      <c r="AB3364" t="s">
        <v>43</v>
      </c>
      <c r="AC3364" t="s">
        <v>43</v>
      </c>
      <c r="AD3364">
        <v>40</v>
      </c>
      <c r="AE3364">
        <v>0</v>
      </c>
      <c r="AF3364" t="s">
        <v>45</v>
      </c>
      <c r="AG3364" t="s">
        <v>46</v>
      </c>
      <c r="AH3364" t="s">
        <v>41</v>
      </c>
      <c r="AI3364">
        <v>0</v>
      </c>
      <c r="AJ3364">
        <v>1</v>
      </c>
      <c r="AK3364">
        <v>0</v>
      </c>
      <c r="AL3364">
        <v>1</v>
      </c>
      <c r="AM3364" t="s">
        <v>44</v>
      </c>
      <c r="AN3364" t="s">
        <v>147</v>
      </c>
      <c r="AO3364">
        <v>2017</v>
      </c>
    </row>
    <row r="3365" spans="1:41" x14ac:dyDescent="0.2">
      <c r="A3365">
        <v>15887072</v>
      </c>
      <c r="B3365" t="b">
        <v>0</v>
      </c>
      <c r="C3365" s="1">
        <v>42943</v>
      </c>
      <c r="D3365">
        <v>1</v>
      </c>
      <c r="E3365">
        <v>0</v>
      </c>
      <c r="F3365">
        <v>3</v>
      </c>
      <c r="G3365">
        <v>0</v>
      </c>
      <c r="H3365" t="s">
        <v>82</v>
      </c>
      <c r="I3365">
        <v>0</v>
      </c>
      <c r="J3365">
        <v>0</v>
      </c>
      <c r="K3365">
        <v>0</v>
      </c>
      <c r="L3365">
        <v>29.509080260000001</v>
      </c>
      <c r="M3365">
        <v>-98.409452349999995</v>
      </c>
      <c r="N3365" t="s">
        <v>76</v>
      </c>
      <c r="O3365">
        <v>2396</v>
      </c>
      <c r="P3365" t="s">
        <v>43</v>
      </c>
      <c r="Q3365" t="s">
        <v>43</v>
      </c>
      <c r="R3365" t="s">
        <v>43</v>
      </c>
      <c r="S3365">
        <v>1</v>
      </c>
      <c r="T3365" t="s">
        <v>44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43</v>
      </c>
      <c r="AB3365" t="s">
        <v>43</v>
      </c>
      <c r="AC3365" t="s">
        <v>43</v>
      </c>
      <c r="AD3365">
        <v>39</v>
      </c>
      <c r="AE3365">
        <v>1</v>
      </c>
      <c r="AF3365" t="s">
        <v>55</v>
      </c>
      <c r="AG3365" t="s">
        <v>46</v>
      </c>
      <c r="AH3365" t="s">
        <v>82</v>
      </c>
      <c r="AI3365">
        <v>0</v>
      </c>
      <c r="AJ3365">
        <v>0</v>
      </c>
      <c r="AK3365">
        <v>0</v>
      </c>
      <c r="AL3365">
        <v>0</v>
      </c>
      <c r="AM3365" t="s">
        <v>44</v>
      </c>
      <c r="AN3365" t="s">
        <v>147</v>
      </c>
      <c r="AO3365">
        <v>2017</v>
      </c>
    </row>
    <row r="3366" spans="1:41" x14ac:dyDescent="0.2">
      <c r="A3366">
        <v>15896187</v>
      </c>
      <c r="B3366" t="b">
        <v>0</v>
      </c>
      <c r="C3366" s="1">
        <v>42943</v>
      </c>
      <c r="D3366">
        <v>0</v>
      </c>
      <c r="E3366">
        <v>0</v>
      </c>
      <c r="F3366">
        <v>1</v>
      </c>
      <c r="G3366">
        <v>1</v>
      </c>
      <c r="H3366" t="s">
        <v>41</v>
      </c>
      <c r="I3366">
        <v>0</v>
      </c>
      <c r="J3366">
        <v>1</v>
      </c>
      <c r="K3366">
        <v>0</v>
      </c>
      <c r="L3366">
        <v>29.430910740000002</v>
      </c>
      <c r="M3366">
        <v>-98.555655779999995</v>
      </c>
      <c r="N3366" t="s">
        <v>167</v>
      </c>
      <c r="O3366">
        <v>4719</v>
      </c>
      <c r="P3366" t="s">
        <v>43</v>
      </c>
      <c r="Q3366" t="s">
        <v>43</v>
      </c>
      <c r="R3366" t="s">
        <v>43</v>
      </c>
      <c r="S3366">
        <v>0</v>
      </c>
      <c r="T3366" t="s">
        <v>44</v>
      </c>
      <c r="U3366">
        <v>0</v>
      </c>
      <c r="V3366">
        <v>0</v>
      </c>
      <c r="W3366">
        <v>1</v>
      </c>
      <c r="X3366">
        <v>0</v>
      </c>
      <c r="Y3366">
        <v>1</v>
      </c>
      <c r="Z3366">
        <v>0</v>
      </c>
      <c r="AA3366" t="s">
        <v>43</v>
      </c>
      <c r="AB3366" t="s">
        <v>43</v>
      </c>
      <c r="AC3366" t="s">
        <v>43</v>
      </c>
      <c r="AD3366">
        <v>57</v>
      </c>
      <c r="AE3366">
        <v>0</v>
      </c>
      <c r="AF3366" t="s">
        <v>55</v>
      </c>
      <c r="AG3366" t="s">
        <v>53</v>
      </c>
      <c r="AH3366" t="s">
        <v>41</v>
      </c>
      <c r="AI3366">
        <v>0</v>
      </c>
      <c r="AJ3366">
        <v>1</v>
      </c>
      <c r="AK3366">
        <v>0</v>
      </c>
      <c r="AL3366">
        <v>1</v>
      </c>
      <c r="AM3366" t="s">
        <v>44</v>
      </c>
      <c r="AN3366" t="s">
        <v>147</v>
      </c>
      <c r="AO3366">
        <v>2017</v>
      </c>
    </row>
    <row r="3367" spans="1:41" x14ac:dyDescent="0.2">
      <c r="A3367">
        <v>15887713</v>
      </c>
      <c r="B3367" t="b">
        <v>1</v>
      </c>
      <c r="C3367" s="1">
        <v>42944</v>
      </c>
      <c r="D3367">
        <v>0</v>
      </c>
      <c r="E3367">
        <v>1</v>
      </c>
      <c r="F3367">
        <v>2</v>
      </c>
      <c r="G3367">
        <v>0</v>
      </c>
      <c r="H3367" t="s">
        <v>48</v>
      </c>
      <c r="I3367">
        <v>0</v>
      </c>
      <c r="J3367">
        <v>1</v>
      </c>
      <c r="K3367">
        <v>0</v>
      </c>
      <c r="L3367">
        <v>29.447084969999999</v>
      </c>
      <c r="M3367">
        <v>-98.569012290000003</v>
      </c>
      <c r="N3367" t="s">
        <v>338</v>
      </c>
      <c r="O3367">
        <v>268</v>
      </c>
      <c r="P3367" t="s">
        <v>43</v>
      </c>
      <c r="Q3367" t="s">
        <v>43</v>
      </c>
      <c r="R3367" t="s">
        <v>43</v>
      </c>
      <c r="S3367">
        <v>0</v>
      </c>
      <c r="T3367" t="s">
        <v>44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 t="s">
        <v>43</v>
      </c>
      <c r="AB3367" t="s">
        <v>43</v>
      </c>
      <c r="AC3367" t="s">
        <v>43</v>
      </c>
      <c r="AD3367">
        <v>21</v>
      </c>
      <c r="AE3367">
        <v>0</v>
      </c>
      <c r="AF3367" t="s">
        <v>45</v>
      </c>
      <c r="AG3367" t="s">
        <v>53</v>
      </c>
      <c r="AH3367" t="s">
        <v>48</v>
      </c>
      <c r="AI3367">
        <v>0</v>
      </c>
      <c r="AJ3367">
        <v>0</v>
      </c>
      <c r="AK3367">
        <v>0</v>
      </c>
      <c r="AL3367">
        <v>1</v>
      </c>
      <c r="AM3367" t="s">
        <v>44</v>
      </c>
      <c r="AN3367" t="s">
        <v>147</v>
      </c>
      <c r="AO3367">
        <v>2017</v>
      </c>
    </row>
    <row r="3368" spans="1:41" x14ac:dyDescent="0.2">
      <c r="A3368">
        <v>15887950</v>
      </c>
      <c r="B3368" t="b">
        <v>0</v>
      </c>
      <c r="C3368" s="1">
        <v>42944</v>
      </c>
      <c r="D3368">
        <v>0</v>
      </c>
      <c r="E3368">
        <v>0</v>
      </c>
      <c r="F3368">
        <v>1</v>
      </c>
      <c r="G3368">
        <v>1</v>
      </c>
      <c r="H3368" t="s">
        <v>41</v>
      </c>
      <c r="I3368">
        <v>0</v>
      </c>
      <c r="J3368">
        <v>1</v>
      </c>
      <c r="K3368">
        <v>0</v>
      </c>
      <c r="L3368">
        <v>29.497539079999999</v>
      </c>
      <c r="M3368">
        <v>-98.535042300000001</v>
      </c>
      <c r="N3368" t="s">
        <v>118</v>
      </c>
      <c r="O3368">
        <v>2612</v>
      </c>
      <c r="P3368" t="s">
        <v>43</v>
      </c>
      <c r="Q3368" t="s">
        <v>43</v>
      </c>
      <c r="R3368" t="s">
        <v>43</v>
      </c>
      <c r="S3368">
        <v>0</v>
      </c>
      <c r="T3368" t="s">
        <v>44</v>
      </c>
      <c r="U3368">
        <v>0</v>
      </c>
      <c r="V3368">
        <v>0</v>
      </c>
      <c r="W3368">
        <v>1</v>
      </c>
      <c r="X3368">
        <v>0</v>
      </c>
      <c r="Y3368">
        <v>1</v>
      </c>
      <c r="Z3368">
        <v>0</v>
      </c>
      <c r="AA3368" t="s">
        <v>43</v>
      </c>
      <c r="AB3368" t="s">
        <v>43</v>
      </c>
      <c r="AC3368" t="s">
        <v>43</v>
      </c>
      <c r="AD3368" t="s">
        <v>43</v>
      </c>
      <c r="AE3368">
        <v>0</v>
      </c>
      <c r="AF3368" t="s">
        <v>45</v>
      </c>
      <c r="AG3368" t="s">
        <v>46</v>
      </c>
      <c r="AH3368" t="s">
        <v>41</v>
      </c>
      <c r="AI3368">
        <v>0</v>
      </c>
      <c r="AJ3368">
        <v>1</v>
      </c>
      <c r="AK3368">
        <v>0</v>
      </c>
      <c r="AL3368">
        <v>1</v>
      </c>
      <c r="AM3368" t="s">
        <v>44</v>
      </c>
      <c r="AN3368" t="s">
        <v>147</v>
      </c>
      <c r="AO3368">
        <v>2017</v>
      </c>
    </row>
    <row r="3369" spans="1:41" x14ac:dyDescent="0.2">
      <c r="A3369">
        <v>15889933</v>
      </c>
      <c r="B3369" t="b">
        <v>0</v>
      </c>
      <c r="C3369" s="1">
        <v>42946</v>
      </c>
      <c r="D3369">
        <v>0</v>
      </c>
      <c r="E3369">
        <v>1</v>
      </c>
      <c r="F3369">
        <v>1</v>
      </c>
      <c r="G3369">
        <v>0</v>
      </c>
      <c r="H3369" t="s">
        <v>48</v>
      </c>
      <c r="I3369">
        <v>0</v>
      </c>
      <c r="J3369">
        <v>1</v>
      </c>
      <c r="K3369">
        <v>0</v>
      </c>
      <c r="L3369">
        <v>29.447041039999998</v>
      </c>
      <c r="M3369">
        <v>-98.486066640000004</v>
      </c>
      <c r="N3369" t="s">
        <v>422</v>
      </c>
      <c r="O3369">
        <v>762</v>
      </c>
      <c r="P3369" t="s">
        <v>43</v>
      </c>
      <c r="Q3369" t="s">
        <v>43</v>
      </c>
      <c r="R3369" t="s">
        <v>43</v>
      </c>
      <c r="S3369">
        <v>0</v>
      </c>
      <c r="T3369" t="s">
        <v>57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 t="s">
        <v>43</v>
      </c>
      <c r="AB3369" t="s">
        <v>43</v>
      </c>
      <c r="AC3369" t="s">
        <v>43</v>
      </c>
      <c r="AD3369">
        <v>30</v>
      </c>
      <c r="AE3369">
        <v>0</v>
      </c>
      <c r="AF3369" t="s">
        <v>52</v>
      </c>
      <c r="AG3369" t="s">
        <v>46</v>
      </c>
      <c r="AH3369" t="s">
        <v>48</v>
      </c>
      <c r="AI3369">
        <v>0</v>
      </c>
      <c r="AJ3369">
        <v>0</v>
      </c>
      <c r="AK3369">
        <v>0</v>
      </c>
      <c r="AL3369">
        <v>1</v>
      </c>
      <c r="AM3369" t="s">
        <v>57</v>
      </c>
      <c r="AN3369" t="s">
        <v>147</v>
      </c>
      <c r="AO3369">
        <v>2017</v>
      </c>
    </row>
    <row r="3370" spans="1:41" x14ac:dyDescent="0.2">
      <c r="A3370">
        <v>15890111</v>
      </c>
      <c r="B3370" t="b">
        <v>0</v>
      </c>
      <c r="C3370" s="1">
        <v>42947</v>
      </c>
      <c r="D3370">
        <v>0</v>
      </c>
      <c r="E3370">
        <v>0</v>
      </c>
      <c r="F3370">
        <v>1</v>
      </c>
      <c r="G3370">
        <v>0</v>
      </c>
      <c r="H3370" t="s">
        <v>70</v>
      </c>
      <c r="I3370">
        <v>0</v>
      </c>
      <c r="J3370">
        <v>0</v>
      </c>
      <c r="K3370">
        <v>1</v>
      </c>
      <c r="L3370">
        <v>29.36922775</v>
      </c>
      <c r="M3370">
        <v>-98.558758299999994</v>
      </c>
      <c r="N3370" t="s">
        <v>162</v>
      </c>
      <c r="O3370">
        <v>2890</v>
      </c>
      <c r="P3370" t="s">
        <v>43</v>
      </c>
      <c r="Q3370" t="s">
        <v>43</v>
      </c>
      <c r="R3370" t="s">
        <v>43</v>
      </c>
      <c r="S3370">
        <v>0</v>
      </c>
      <c r="T3370" t="s">
        <v>57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 t="s">
        <v>43</v>
      </c>
      <c r="AB3370" t="s">
        <v>43</v>
      </c>
      <c r="AC3370" t="s">
        <v>43</v>
      </c>
      <c r="AD3370" t="s">
        <v>43</v>
      </c>
      <c r="AE3370">
        <v>0</v>
      </c>
      <c r="AF3370" t="s">
        <v>45</v>
      </c>
      <c r="AG3370" t="s">
        <v>46</v>
      </c>
      <c r="AH3370" t="s">
        <v>172</v>
      </c>
      <c r="AI3370">
        <v>0</v>
      </c>
      <c r="AJ3370">
        <v>0</v>
      </c>
      <c r="AK3370">
        <v>0</v>
      </c>
      <c r="AL3370">
        <v>0</v>
      </c>
      <c r="AM3370" t="s">
        <v>57</v>
      </c>
      <c r="AN3370" t="s">
        <v>147</v>
      </c>
      <c r="AO3370">
        <v>2017</v>
      </c>
    </row>
    <row r="3371" spans="1:41" x14ac:dyDescent="0.2">
      <c r="A3371">
        <v>15890570</v>
      </c>
      <c r="B3371" t="b">
        <v>0</v>
      </c>
      <c r="C3371" s="1">
        <v>42947</v>
      </c>
      <c r="D3371">
        <v>0</v>
      </c>
      <c r="E3371">
        <v>0</v>
      </c>
      <c r="F3371">
        <v>2</v>
      </c>
      <c r="G3371">
        <v>1</v>
      </c>
      <c r="H3371" t="s">
        <v>41</v>
      </c>
      <c r="I3371">
        <v>0</v>
      </c>
      <c r="J3371">
        <v>1</v>
      </c>
      <c r="K3371">
        <v>0</v>
      </c>
      <c r="L3371">
        <v>29.403149450000001</v>
      </c>
      <c r="M3371">
        <v>-98.530178680000006</v>
      </c>
      <c r="N3371" t="s">
        <v>98</v>
      </c>
      <c r="O3371">
        <v>2048</v>
      </c>
      <c r="P3371" t="s">
        <v>43</v>
      </c>
      <c r="Q3371" t="s">
        <v>43</v>
      </c>
      <c r="R3371" t="s">
        <v>43</v>
      </c>
      <c r="S3371">
        <v>0</v>
      </c>
      <c r="T3371" t="s">
        <v>44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A3371" t="s">
        <v>43</v>
      </c>
      <c r="AB3371" t="s">
        <v>43</v>
      </c>
      <c r="AC3371" t="s">
        <v>43</v>
      </c>
      <c r="AD3371">
        <v>59</v>
      </c>
      <c r="AE3371">
        <v>0</v>
      </c>
      <c r="AF3371" t="s">
        <v>52</v>
      </c>
      <c r="AG3371" t="s">
        <v>46</v>
      </c>
      <c r="AH3371" t="s">
        <v>41</v>
      </c>
      <c r="AI3371">
        <v>0</v>
      </c>
      <c r="AJ3371">
        <v>1</v>
      </c>
      <c r="AK3371">
        <v>0</v>
      </c>
      <c r="AL3371">
        <v>1</v>
      </c>
      <c r="AM3371" t="s">
        <v>44</v>
      </c>
      <c r="AN3371" t="s">
        <v>147</v>
      </c>
      <c r="AO3371">
        <v>2017</v>
      </c>
    </row>
    <row r="3372" spans="1:41" x14ac:dyDescent="0.2">
      <c r="A3372">
        <v>15890682</v>
      </c>
      <c r="B3372" t="b">
        <v>0</v>
      </c>
      <c r="C3372" s="1">
        <v>42947</v>
      </c>
      <c r="D3372">
        <v>0</v>
      </c>
      <c r="E3372">
        <v>0</v>
      </c>
      <c r="F3372">
        <v>1</v>
      </c>
      <c r="G3372">
        <v>1</v>
      </c>
      <c r="H3372" t="s">
        <v>41</v>
      </c>
      <c r="I3372">
        <v>0</v>
      </c>
      <c r="J3372">
        <v>1</v>
      </c>
      <c r="K3372">
        <v>0</v>
      </c>
      <c r="L3372">
        <v>29.36274688</v>
      </c>
      <c r="M3372">
        <v>-98.561361090000005</v>
      </c>
      <c r="N3372" t="s">
        <v>721</v>
      </c>
      <c r="O3372">
        <v>507</v>
      </c>
      <c r="P3372" t="s">
        <v>43</v>
      </c>
      <c r="Q3372" t="s">
        <v>43</v>
      </c>
      <c r="R3372" t="s">
        <v>43</v>
      </c>
      <c r="S3372">
        <v>0</v>
      </c>
      <c r="T3372" t="s">
        <v>44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0</v>
      </c>
      <c r="AA3372" t="s">
        <v>43</v>
      </c>
      <c r="AB3372" t="s">
        <v>43</v>
      </c>
      <c r="AC3372" t="s">
        <v>43</v>
      </c>
      <c r="AD3372">
        <v>63</v>
      </c>
      <c r="AE3372">
        <v>0</v>
      </c>
      <c r="AF3372" t="s">
        <v>45</v>
      </c>
      <c r="AG3372" t="s">
        <v>53</v>
      </c>
      <c r="AH3372" t="s">
        <v>41</v>
      </c>
      <c r="AI3372">
        <v>0</v>
      </c>
      <c r="AJ3372">
        <v>1</v>
      </c>
      <c r="AK3372">
        <v>0</v>
      </c>
      <c r="AL3372">
        <v>1</v>
      </c>
      <c r="AM3372" t="s">
        <v>44</v>
      </c>
      <c r="AN3372" t="s">
        <v>147</v>
      </c>
      <c r="AO3372">
        <v>2017</v>
      </c>
    </row>
    <row r="3373" spans="1:41" x14ac:dyDescent="0.2">
      <c r="A3373">
        <v>15892704</v>
      </c>
      <c r="B3373" t="b">
        <v>0</v>
      </c>
      <c r="C3373" s="1">
        <v>42947</v>
      </c>
      <c r="D3373">
        <v>0</v>
      </c>
      <c r="E3373">
        <v>0</v>
      </c>
      <c r="F3373">
        <v>1</v>
      </c>
      <c r="G3373">
        <v>1</v>
      </c>
      <c r="H3373" t="s">
        <v>41</v>
      </c>
      <c r="I3373">
        <v>0</v>
      </c>
      <c r="J3373">
        <v>1</v>
      </c>
      <c r="K3373">
        <v>0</v>
      </c>
      <c r="L3373">
        <v>29.308987340000002</v>
      </c>
      <c r="M3373">
        <v>-98.551702390000003</v>
      </c>
      <c r="N3373" t="s">
        <v>1035</v>
      </c>
      <c r="O3373">
        <v>10962</v>
      </c>
      <c r="P3373" t="s">
        <v>43</v>
      </c>
      <c r="Q3373" t="s">
        <v>43</v>
      </c>
      <c r="R3373" t="s">
        <v>43</v>
      </c>
      <c r="S3373">
        <v>0</v>
      </c>
      <c r="T3373" t="s">
        <v>57</v>
      </c>
      <c r="U3373">
        <v>0</v>
      </c>
      <c r="V3373">
        <v>0</v>
      </c>
      <c r="W3373">
        <v>1</v>
      </c>
      <c r="X3373">
        <v>0</v>
      </c>
      <c r="Y3373">
        <v>1</v>
      </c>
      <c r="Z3373">
        <v>0</v>
      </c>
      <c r="AA3373" t="s">
        <v>43</v>
      </c>
      <c r="AB3373" t="s">
        <v>43</v>
      </c>
      <c r="AC3373" t="s">
        <v>43</v>
      </c>
      <c r="AD3373">
        <v>15</v>
      </c>
      <c r="AE3373">
        <v>0</v>
      </c>
      <c r="AF3373" t="s">
        <v>52</v>
      </c>
      <c r="AG3373" t="s">
        <v>46</v>
      </c>
      <c r="AH3373" t="s">
        <v>41</v>
      </c>
      <c r="AI3373">
        <v>0</v>
      </c>
      <c r="AJ3373">
        <v>1</v>
      </c>
      <c r="AK3373">
        <v>0</v>
      </c>
      <c r="AL3373">
        <v>1</v>
      </c>
      <c r="AM3373" t="s">
        <v>57</v>
      </c>
      <c r="AN3373" t="s">
        <v>147</v>
      </c>
      <c r="AO3373">
        <v>2017</v>
      </c>
    </row>
    <row r="3374" spans="1:41" x14ac:dyDescent="0.2">
      <c r="A3374">
        <v>15892892</v>
      </c>
      <c r="B3374" t="b">
        <v>0</v>
      </c>
      <c r="C3374" s="1">
        <v>42948</v>
      </c>
      <c r="D3374">
        <v>0</v>
      </c>
      <c r="E3374">
        <v>0</v>
      </c>
      <c r="F3374">
        <v>3</v>
      </c>
      <c r="G3374">
        <v>0</v>
      </c>
      <c r="H3374" t="s">
        <v>70</v>
      </c>
      <c r="I3374">
        <v>0</v>
      </c>
      <c r="J3374">
        <v>0</v>
      </c>
      <c r="K3374">
        <v>0</v>
      </c>
      <c r="L3374">
        <v>29.368099539999999</v>
      </c>
      <c r="M3374">
        <v>-98.526017800000005</v>
      </c>
      <c r="N3374" t="s">
        <v>162</v>
      </c>
      <c r="O3374">
        <v>885</v>
      </c>
      <c r="P3374" t="s">
        <v>43</v>
      </c>
      <c r="Q3374" t="s">
        <v>43</v>
      </c>
      <c r="R3374" t="s">
        <v>43</v>
      </c>
      <c r="S3374">
        <v>0</v>
      </c>
      <c r="T3374" t="s">
        <v>57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 t="s">
        <v>43</v>
      </c>
      <c r="AB3374" t="s">
        <v>43</v>
      </c>
      <c r="AC3374" t="s">
        <v>43</v>
      </c>
      <c r="AD3374">
        <v>41</v>
      </c>
      <c r="AE3374">
        <v>0</v>
      </c>
      <c r="AF3374" t="s">
        <v>45</v>
      </c>
      <c r="AG3374" t="s">
        <v>46</v>
      </c>
      <c r="AH3374" t="s">
        <v>70</v>
      </c>
      <c r="AI3374">
        <v>1</v>
      </c>
      <c r="AJ3374">
        <v>0</v>
      </c>
      <c r="AK3374">
        <v>0</v>
      </c>
      <c r="AL3374">
        <v>0</v>
      </c>
      <c r="AM3374" t="s">
        <v>57</v>
      </c>
      <c r="AN3374" t="s">
        <v>160</v>
      </c>
      <c r="AO3374">
        <v>2017</v>
      </c>
    </row>
    <row r="3375" spans="1:41" x14ac:dyDescent="0.2">
      <c r="A3375">
        <v>15896924</v>
      </c>
      <c r="B3375" t="b">
        <v>1</v>
      </c>
      <c r="C3375" s="1">
        <v>42948</v>
      </c>
      <c r="D3375">
        <v>0</v>
      </c>
      <c r="E3375">
        <v>0</v>
      </c>
      <c r="F3375">
        <v>1</v>
      </c>
      <c r="G3375">
        <v>1</v>
      </c>
      <c r="H3375" t="s">
        <v>41</v>
      </c>
      <c r="I3375">
        <v>0</v>
      </c>
      <c r="J3375">
        <v>1</v>
      </c>
      <c r="K3375">
        <v>0</v>
      </c>
      <c r="L3375">
        <v>29.427384969999999</v>
      </c>
      <c r="M3375">
        <v>-98.494482309999995</v>
      </c>
      <c r="N3375" t="s">
        <v>230</v>
      </c>
      <c r="O3375">
        <v>300</v>
      </c>
      <c r="P3375" t="s">
        <v>43</v>
      </c>
      <c r="Q3375" t="s">
        <v>43</v>
      </c>
      <c r="R3375" t="s">
        <v>43</v>
      </c>
      <c r="S3375">
        <v>0</v>
      </c>
      <c r="T3375" t="s">
        <v>57</v>
      </c>
      <c r="U3375">
        <v>0</v>
      </c>
      <c r="V3375">
        <v>0</v>
      </c>
      <c r="W3375">
        <v>1</v>
      </c>
      <c r="X3375">
        <v>0</v>
      </c>
      <c r="Y3375">
        <v>1</v>
      </c>
      <c r="Z3375">
        <v>0</v>
      </c>
      <c r="AA3375" t="s">
        <v>43</v>
      </c>
      <c r="AB3375" t="s">
        <v>43</v>
      </c>
      <c r="AC3375" t="s">
        <v>43</v>
      </c>
      <c r="AD3375">
        <v>25</v>
      </c>
      <c r="AE3375">
        <v>0</v>
      </c>
      <c r="AF3375" t="s">
        <v>45</v>
      </c>
      <c r="AG3375" t="s">
        <v>46</v>
      </c>
      <c r="AH3375" t="s">
        <v>41</v>
      </c>
      <c r="AI3375">
        <v>0</v>
      </c>
      <c r="AJ3375">
        <v>1</v>
      </c>
      <c r="AK3375">
        <v>0</v>
      </c>
      <c r="AL3375">
        <v>1</v>
      </c>
      <c r="AM3375" t="s">
        <v>57</v>
      </c>
      <c r="AN3375" t="s">
        <v>160</v>
      </c>
      <c r="AO3375">
        <v>2017</v>
      </c>
    </row>
    <row r="3376" spans="1:41" x14ac:dyDescent="0.2">
      <c r="A3376">
        <v>15893546</v>
      </c>
      <c r="B3376" t="b">
        <v>0</v>
      </c>
      <c r="C3376" s="1">
        <v>42949</v>
      </c>
      <c r="D3376">
        <v>0</v>
      </c>
      <c r="E3376">
        <v>1</v>
      </c>
      <c r="F3376">
        <v>5</v>
      </c>
      <c r="G3376">
        <v>0</v>
      </c>
      <c r="H3376" t="s">
        <v>48</v>
      </c>
      <c r="I3376">
        <v>0</v>
      </c>
      <c r="J3376">
        <v>1</v>
      </c>
      <c r="K3376">
        <v>0</v>
      </c>
      <c r="L3376">
        <v>29.656195539999999</v>
      </c>
      <c r="M3376">
        <v>-98.443084709999994</v>
      </c>
      <c r="N3376" t="s">
        <v>1036</v>
      </c>
      <c r="O3376">
        <v>2900</v>
      </c>
      <c r="P3376" t="s">
        <v>43</v>
      </c>
      <c r="Q3376" t="s">
        <v>43</v>
      </c>
      <c r="R3376" t="s">
        <v>43</v>
      </c>
      <c r="S3376">
        <v>0</v>
      </c>
      <c r="T3376" t="s">
        <v>44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 t="s">
        <v>43</v>
      </c>
      <c r="AB3376" t="s">
        <v>43</v>
      </c>
      <c r="AC3376" t="s">
        <v>43</v>
      </c>
      <c r="AD3376">
        <v>43</v>
      </c>
      <c r="AE3376">
        <v>0</v>
      </c>
      <c r="AF3376" t="s">
        <v>52</v>
      </c>
      <c r="AG3376" t="s">
        <v>46</v>
      </c>
      <c r="AH3376" t="s">
        <v>48</v>
      </c>
      <c r="AI3376">
        <v>0</v>
      </c>
      <c r="AJ3376">
        <v>0</v>
      </c>
      <c r="AK3376">
        <v>0</v>
      </c>
      <c r="AL3376">
        <v>1</v>
      </c>
      <c r="AM3376" t="s">
        <v>44</v>
      </c>
      <c r="AN3376" t="s">
        <v>160</v>
      </c>
      <c r="AO3376">
        <v>2017</v>
      </c>
    </row>
    <row r="3377" spans="1:41" x14ac:dyDescent="0.2">
      <c r="A3377">
        <v>15897663</v>
      </c>
      <c r="B3377" t="b">
        <v>0</v>
      </c>
      <c r="C3377" s="1">
        <v>42950</v>
      </c>
      <c r="D3377">
        <v>0</v>
      </c>
      <c r="E3377">
        <v>0</v>
      </c>
      <c r="F3377">
        <v>1</v>
      </c>
      <c r="G3377">
        <v>1</v>
      </c>
      <c r="H3377" t="s">
        <v>41</v>
      </c>
      <c r="I3377">
        <v>0</v>
      </c>
      <c r="J3377">
        <v>1</v>
      </c>
      <c r="K3377">
        <v>0</v>
      </c>
      <c r="L3377">
        <v>29.35777277</v>
      </c>
      <c r="M3377">
        <v>-98.518236819999998</v>
      </c>
      <c r="N3377" t="s">
        <v>1037</v>
      </c>
      <c r="O3377">
        <v>907</v>
      </c>
      <c r="P3377" t="s">
        <v>43</v>
      </c>
      <c r="Q3377" t="s">
        <v>43</v>
      </c>
      <c r="R3377" t="s">
        <v>43</v>
      </c>
      <c r="S3377">
        <v>0</v>
      </c>
      <c r="T3377" t="s">
        <v>57</v>
      </c>
      <c r="U3377">
        <v>0</v>
      </c>
      <c r="V3377">
        <v>0</v>
      </c>
      <c r="W3377">
        <v>1</v>
      </c>
      <c r="X3377">
        <v>0</v>
      </c>
      <c r="Y3377">
        <v>1</v>
      </c>
      <c r="Z3377">
        <v>0</v>
      </c>
      <c r="AA3377" t="s">
        <v>43</v>
      </c>
      <c r="AB3377" t="s">
        <v>43</v>
      </c>
      <c r="AC3377" t="s">
        <v>43</v>
      </c>
      <c r="AD3377">
        <v>18</v>
      </c>
      <c r="AE3377">
        <v>0</v>
      </c>
      <c r="AF3377" t="s">
        <v>52</v>
      </c>
      <c r="AG3377" t="s">
        <v>46</v>
      </c>
      <c r="AH3377" t="s">
        <v>41</v>
      </c>
      <c r="AI3377">
        <v>0</v>
      </c>
      <c r="AJ3377">
        <v>1</v>
      </c>
      <c r="AK3377">
        <v>0</v>
      </c>
      <c r="AL3377">
        <v>1</v>
      </c>
      <c r="AM3377" t="s">
        <v>57</v>
      </c>
      <c r="AN3377" t="s">
        <v>160</v>
      </c>
      <c r="AO3377">
        <v>2017</v>
      </c>
    </row>
    <row r="3378" spans="1:41" x14ac:dyDescent="0.2">
      <c r="A3378">
        <v>15926762</v>
      </c>
      <c r="B3378" t="b">
        <v>1</v>
      </c>
      <c r="C3378" s="1">
        <v>42955</v>
      </c>
      <c r="D3378">
        <v>0</v>
      </c>
      <c r="E3378">
        <v>0</v>
      </c>
      <c r="F3378">
        <v>2</v>
      </c>
      <c r="G3378">
        <v>1</v>
      </c>
      <c r="H3378" t="s">
        <v>41</v>
      </c>
      <c r="I3378">
        <v>0</v>
      </c>
      <c r="J3378">
        <v>1</v>
      </c>
      <c r="K3378">
        <v>0</v>
      </c>
      <c r="L3378">
        <v>29.426464970000001</v>
      </c>
      <c r="M3378">
        <v>-98.489742309999997</v>
      </c>
      <c r="N3378" t="s">
        <v>114</v>
      </c>
      <c r="O3378">
        <v>600</v>
      </c>
      <c r="P3378" t="s">
        <v>43</v>
      </c>
      <c r="Q3378" t="s">
        <v>43</v>
      </c>
      <c r="R3378" t="s">
        <v>43</v>
      </c>
      <c r="S3378">
        <v>0</v>
      </c>
      <c r="T3378" t="s">
        <v>57</v>
      </c>
      <c r="U3378">
        <v>0</v>
      </c>
      <c r="V3378">
        <v>0</v>
      </c>
      <c r="W3378">
        <v>1</v>
      </c>
      <c r="X3378">
        <v>0</v>
      </c>
      <c r="Y3378">
        <v>1</v>
      </c>
      <c r="Z3378">
        <v>0</v>
      </c>
      <c r="AA3378" t="s">
        <v>43</v>
      </c>
      <c r="AB3378" t="s">
        <v>43</v>
      </c>
      <c r="AC3378" t="s">
        <v>43</v>
      </c>
      <c r="AD3378">
        <v>37</v>
      </c>
      <c r="AE3378">
        <v>0</v>
      </c>
      <c r="AF3378" t="s">
        <v>52</v>
      </c>
      <c r="AG3378" t="s">
        <v>46</v>
      </c>
      <c r="AH3378" t="s">
        <v>41</v>
      </c>
      <c r="AI3378">
        <v>0</v>
      </c>
      <c r="AJ3378">
        <v>1</v>
      </c>
      <c r="AK3378">
        <v>0</v>
      </c>
      <c r="AL3378">
        <v>1</v>
      </c>
      <c r="AM3378" t="s">
        <v>57</v>
      </c>
      <c r="AN3378" t="s">
        <v>160</v>
      </c>
      <c r="AO3378">
        <v>2017</v>
      </c>
    </row>
    <row r="3379" spans="1:41" x14ac:dyDescent="0.2">
      <c r="A3379">
        <v>15927324</v>
      </c>
      <c r="B3379" t="b">
        <v>0</v>
      </c>
      <c r="C3379" s="1">
        <v>42965</v>
      </c>
      <c r="D3379">
        <v>0</v>
      </c>
      <c r="E3379">
        <v>0</v>
      </c>
      <c r="F3379">
        <v>0</v>
      </c>
      <c r="G3379">
        <v>1</v>
      </c>
      <c r="H3379" t="s">
        <v>41</v>
      </c>
      <c r="I3379">
        <v>0</v>
      </c>
      <c r="J3379">
        <v>1</v>
      </c>
      <c r="K3379">
        <v>1</v>
      </c>
      <c r="L3379">
        <v>29.485764960000001</v>
      </c>
      <c r="M3379">
        <v>-98.525687390000002</v>
      </c>
      <c r="N3379" t="s">
        <v>1038</v>
      </c>
      <c r="O3379">
        <v>1880</v>
      </c>
      <c r="P3379" t="s">
        <v>43</v>
      </c>
      <c r="Q3379" t="s">
        <v>43</v>
      </c>
      <c r="R3379" t="s">
        <v>43</v>
      </c>
      <c r="S3379">
        <v>0</v>
      </c>
      <c r="T3379" t="s">
        <v>44</v>
      </c>
      <c r="U3379">
        <v>0</v>
      </c>
      <c r="V3379">
        <v>0</v>
      </c>
      <c r="W3379">
        <v>1</v>
      </c>
      <c r="X3379">
        <v>0</v>
      </c>
      <c r="Y3379">
        <v>1</v>
      </c>
      <c r="Z3379">
        <v>0</v>
      </c>
      <c r="AA3379" t="s">
        <v>43</v>
      </c>
      <c r="AB3379" t="s">
        <v>43</v>
      </c>
      <c r="AC3379" t="s">
        <v>43</v>
      </c>
      <c r="AD3379">
        <v>33</v>
      </c>
      <c r="AE3379">
        <v>0</v>
      </c>
      <c r="AF3379" t="s">
        <v>45</v>
      </c>
      <c r="AG3379" t="s">
        <v>53</v>
      </c>
      <c r="AH3379" t="s">
        <v>41</v>
      </c>
      <c r="AI3379">
        <v>0</v>
      </c>
      <c r="AJ3379">
        <v>1</v>
      </c>
      <c r="AK3379">
        <v>0</v>
      </c>
      <c r="AL3379">
        <v>1</v>
      </c>
      <c r="AM3379" t="s">
        <v>44</v>
      </c>
      <c r="AN3379" t="s">
        <v>160</v>
      </c>
      <c r="AO3379">
        <v>2017</v>
      </c>
    </row>
    <row r="3380" spans="1:41" x14ac:dyDescent="0.2">
      <c r="A3380">
        <v>15925596</v>
      </c>
      <c r="B3380" t="b">
        <v>0</v>
      </c>
      <c r="C3380" s="1">
        <v>42967</v>
      </c>
      <c r="D3380">
        <v>0</v>
      </c>
      <c r="E3380">
        <v>1</v>
      </c>
      <c r="F3380">
        <v>1</v>
      </c>
      <c r="G3380">
        <v>0</v>
      </c>
      <c r="H3380" t="s">
        <v>48</v>
      </c>
      <c r="I3380">
        <v>0</v>
      </c>
      <c r="J3380">
        <v>1</v>
      </c>
      <c r="K3380">
        <v>0</v>
      </c>
      <c r="L3380">
        <v>29.55570071</v>
      </c>
      <c r="M3380">
        <v>-98.669570660000005</v>
      </c>
      <c r="N3380" t="s">
        <v>190</v>
      </c>
      <c r="O3380">
        <v>11846</v>
      </c>
      <c r="P3380" t="s">
        <v>43</v>
      </c>
      <c r="Q3380" t="s">
        <v>43</v>
      </c>
      <c r="R3380" t="s">
        <v>43</v>
      </c>
      <c r="S3380">
        <v>0</v>
      </c>
      <c r="T3380" t="s">
        <v>44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 t="s">
        <v>43</v>
      </c>
      <c r="AB3380" t="s">
        <v>43</v>
      </c>
      <c r="AC3380" t="s">
        <v>43</v>
      </c>
      <c r="AD3380">
        <v>21</v>
      </c>
      <c r="AE3380">
        <v>0</v>
      </c>
      <c r="AF3380" t="s">
        <v>45</v>
      </c>
      <c r="AG3380" t="s">
        <v>46</v>
      </c>
      <c r="AH3380" t="s">
        <v>48</v>
      </c>
      <c r="AI3380">
        <v>0</v>
      </c>
      <c r="AJ3380">
        <v>0</v>
      </c>
      <c r="AK3380">
        <v>0</v>
      </c>
      <c r="AL3380">
        <v>1</v>
      </c>
      <c r="AM3380" t="s">
        <v>44</v>
      </c>
      <c r="AN3380" t="s">
        <v>160</v>
      </c>
      <c r="AO3380">
        <v>2017</v>
      </c>
    </row>
    <row r="3381" spans="1:41" x14ac:dyDescent="0.2">
      <c r="A3381">
        <v>15929972</v>
      </c>
      <c r="B3381" t="b">
        <v>0</v>
      </c>
      <c r="C3381" s="1">
        <v>42967</v>
      </c>
      <c r="D3381">
        <v>0</v>
      </c>
      <c r="E3381">
        <v>0</v>
      </c>
      <c r="F3381">
        <v>0</v>
      </c>
      <c r="G3381">
        <v>0</v>
      </c>
      <c r="H3381" t="s">
        <v>60</v>
      </c>
      <c r="I3381">
        <v>1</v>
      </c>
      <c r="J3381">
        <v>1</v>
      </c>
      <c r="K3381">
        <v>1</v>
      </c>
      <c r="L3381">
        <v>29.335657730000001</v>
      </c>
      <c r="M3381">
        <v>-98.568028459999994</v>
      </c>
      <c r="N3381" t="s">
        <v>236</v>
      </c>
      <c r="O3381">
        <v>8906</v>
      </c>
      <c r="P3381" t="s">
        <v>43</v>
      </c>
      <c r="Q3381" t="s">
        <v>43</v>
      </c>
      <c r="R3381" t="s">
        <v>43</v>
      </c>
      <c r="S3381">
        <v>0</v>
      </c>
      <c r="T3381" t="s">
        <v>44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 t="s">
        <v>43</v>
      </c>
      <c r="AB3381" t="s">
        <v>43</v>
      </c>
      <c r="AC3381" t="s">
        <v>43</v>
      </c>
      <c r="AD3381">
        <v>42</v>
      </c>
      <c r="AE3381">
        <v>0</v>
      </c>
      <c r="AF3381" t="s">
        <v>45</v>
      </c>
      <c r="AG3381" t="s">
        <v>46</v>
      </c>
      <c r="AH3381" t="s">
        <v>60</v>
      </c>
      <c r="AI3381">
        <v>0</v>
      </c>
      <c r="AJ3381">
        <v>0</v>
      </c>
      <c r="AK3381">
        <v>1</v>
      </c>
      <c r="AL3381">
        <v>1</v>
      </c>
      <c r="AM3381" t="s">
        <v>44</v>
      </c>
      <c r="AN3381" t="s">
        <v>160</v>
      </c>
      <c r="AO3381">
        <v>2017</v>
      </c>
    </row>
    <row r="3382" spans="1:41" x14ac:dyDescent="0.2">
      <c r="A3382">
        <v>15927354</v>
      </c>
      <c r="B3382" t="b">
        <v>0</v>
      </c>
      <c r="C3382" s="1">
        <v>42968</v>
      </c>
      <c r="D3382">
        <v>0</v>
      </c>
      <c r="E3382">
        <v>1</v>
      </c>
      <c r="F3382">
        <v>1</v>
      </c>
      <c r="G3382">
        <v>0</v>
      </c>
      <c r="H3382" t="s">
        <v>48</v>
      </c>
      <c r="I3382">
        <v>0</v>
      </c>
      <c r="J3382">
        <v>1</v>
      </c>
      <c r="K3382">
        <v>0</v>
      </c>
      <c r="L3382">
        <v>29.451034969999998</v>
      </c>
      <c r="M3382">
        <v>-98.508280080000006</v>
      </c>
      <c r="N3382" t="s">
        <v>1039</v>
      </c>
      <c r="O3382">
        <v>1118</v>
      </c>
      <c r="P3382" t="s">
        <v>43</v>
      </c>
      <c r="Q3382" t="s">
        <v>43</v>
      </c>
      <c r="R3382" t="s">
        <v>43</v>
      </c>
      <c r="S3382">
        <v>0</v>
      </c>
      <c r="T3382" t="s">
        <v>57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 t="s">
        <v>43</v>
      </c>
      <c r="AB3382" t="s">
        <v>43</v>
      </c>
      <c r="AC3382" t="s">
        <v>43</v>
      </c>
      <c r="AD3382">
        <v>25</v>
      </c>
      <c r="AE3382">
        <v>0</v>
      </c>
      <c r="AF3382" t="s">
        <v>52</v>
      </c>
      <c r="AG3382" t="s">
        <v>46</v>
      </c>
      <c r="AH3382" t="s">
        <v>48</v>
      </c>
      <c r="AI3382">
        <v>0</v>
      </c>
      <c r="AJ3382">
        <v>0</v>
      </c>
      <c r="AK3382">
        <v>0</v>
      </c>
      <c r="AL3382">
        <v>1</v>
      </c>
      <c r="AM3382" t="s">
        <v>57</v>
      </c>
      <c r="AN3382" t="s">
        <v>160</v>
      </c>
      <c r="AO3382">
        <v>2017</v>
      </c>
    </row>
    <row r="3383" spans="1:41" x14ac:dyDescent="0.2">
      <c r="A3383">
        <v>15929001</v>
      </c>
      <c r="B3383" t="b">
        <v>1</v>
      </c>
      <c r="C3383" s="1">
        <v>42969</v>
      </c>
      <c r="D3383">
        <v>1</v>
      </c>
      <c r="E3383">
        <v>0</v>
      </c>
      <c r="F3383">
        <v>4</v>
      </c>
      <c r="G3383">
        <v>0</v>
      </c>
      <c r="H3383" t="s">
        <v>82</v>
      </c>
      <c r="I3383">
        <v>0</v>
      </c>
      <c r="J3383">
        <v>0</v>
      </c>
      <c r="K3383">
        <v>0</v>
      </c>
      <c r="L3383">
        <v>29.510784950000001</v>
      </c>
      <c r="M3383">
        <v>-98.466202319999994</v>
      </c>
      <c r="N3383" t="s">
        <v>132</v>
      </c>
      <c r="O3383">
        <v>8130</v>
      </c>
      <c r="P3383" t="s">
        <v>43</v>
      </c>
      <c r="Q3383" t="s">
        <v>43</v>
      </c>
      <c r="R3383" t="s">
        <v>43</v>
      </c>
      <c r="S3383">
        <v>1</v>
      </c>
      <c r="T3383" t="s">
        <v>44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43</v>
      </c>
      <c r="AB3383" t="s">
        <v>43</v>
      </c>
      <c r="AC3383" t="s">
        <v>43</v>
      </c>
      <c r="AD3383">
        <v>76</v>
      </c>
      <c r="AE3383">
        <v>1</v>
      </c>
      <c r="AF3383" t="s">
        <v>45</v>
      </c>
      <c r="AG3383" t="s">
        <v>53</v>
      </c>
      <c r="AH3383" t="s">
        <v>82</v>
      </c>
      <c r="AI3383">
        <v>0</v>
      </c>
      <c r="AJ3383">
        <v>0</v>
      </c>
      <c r="AK3383">
        <v>0</v>
      </c>
      <c r="AL3383">
        <v>0</v>
      </c>
      <c r="AM3383" t="s">
        <v>44</v>
      </c>
      <c r="AN3383" t="s">
        <v>160</v>
      </c>
      <c r="AO3383">
        <v>2017</v>
      </c>
    </row>
    <row r="3384" spans="1:41" x14ac:dyDescent="0.2">
      <c r="A3384">
        <v>15929545</v>
      </c>
      <c r="B3384" t="b">
        <v>0</v>
      </c>
      <c r="C3384" s="1">
        <v>42969</v>
      </c>
      <c r="D3384">
        <v>0</v>
      </c>
      <c r="E3384">
        <v>0</v>
      </c>
      <c r="F3384">
        <v>0</v>
      </c>
      <c r="G3384">
        <v>1</v>
      </c>
      <c r="H3384" t="s">
        <v>60</v>
      </c>
      <c r="I3384">
        <v>1</v>
      </c>
      <c r="J3384">
        <v>2</v>
      </c>
      <c r="K3384">
        <v>0</v>
      </c>
      <c r="L3384">
        <v>29.426534969999999</v>
      </c>
      <c r="M3384">
        <v>-98.486719370000003</v>
      </c>
      <c r="N3384" t="s">
        <v>69</v>
      </c>
      <c r="O3384">
        <v>619</v>
      </c>
      <c r="P3384" t="s">
        <v>43</v>
      </c>
      <c r="Q3384" t="s">
        <v>43</v>
      </c>
      <c r="R3384" t="s">
        <v>43</v>
      </c>
      <c r="S3384">
        <v>0</v>
      </c>
      <c r="T3384" t="s">
        <v>57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0</v>
      </c>
      <c r="AA3384" t="s">
        <v>43</v>
      </c>
      <c r="AB3384" t="s">
        <v>43</v>
      </c>
      <c r="AC3384" t="s">
        <v>43</v>
      </c>
      <c r="AD3384">
        <v>27</v>
      </c>
      <c r="AE3384">
        <v>0</v>
      </c>
      <c r="AF3384" t="s">
        <v>52</v>
      </c>
      <c r="AG3384" t="s">
        <v>46</v>
      </c>
      <c r="AH3384" t="s">
        <v>41</v>
      </c>
      <c r="AI3384">
        <v>0</v>
      </c>
      <c r="AJ3384">
        <v>1</v>
      </c>
      <c r="AK3384">
        <v>0</v>
      </c>
      <c r="AL3384">
        <v>1</v>
      </c>
      <c r="AM3384" t="s">
        <v>57</v>
      </c>
      <c r="AN3384" t="s">
        <v>160</v>
      </c>
      <c r="AO3384">
        <v>2017</v>
      </c>
    </row>
    <row r="3385" spans="1:41" x14ac:dyDescent="0.2">
      <c r="A3385">
        <v>15931814</v>
      </c>
      <c r="B3385" t="b">
        <v>0</v>
      </c>
      <c r="C3385" s="1">
        <v>42970</v>
      </c>
      <c r="D3385">
        <v>0</v>
      </c>
      <c r="E3385">
        <v>1</v>
      </c>
      <c r="F3385">
        <v>1</v>
      </c>
      <c r="G3385">
        <v>0</v>
      </c>
      <c r="H3385" t="s">
        <v>48</v>
      </c>
      <c r="I3385">
        <v>0</v>
      </c>
      <c r="J3385">
        <v>1</v>
      </c>
      <c r="K3385">
        <v>0</v>
      </c>
      <c r="L3385">
        <v>29.429663250000001</v>
      </c>
      <c r="M3385">
        <v>-98.56640213</v>
      </c>
      <c r="N3385" t="s">
        <v>785</v>
      </c>
      <c r="O3385">
        <v>313</v>
      </c>
      <c r="P3385" t="s">
        <v>43</v>
      </c>
      <c r="Q3385" t="s">
        <v>43</v>
      </c>
      <c r="R3385" t="s">
        <v>43</v>
      </c>
      <c r="S3385">
        <v>0</v>
      </c>
      <c r="T3385" t="s">
        <v>44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 t="s">
        <v>43</v>
      </c>
      <c r="AB3385" t="s">
        <v>43</v>
      </c>
      <c r="AC3385" t="s">
        <v>43</v>
      </c>
      <c r="AD3385">
        <v>29</v>
      </c>
      <c r="AE3385">
        <v>0</v>
      </c>
      <c r="AF3385" t="s">
        <v>45</v>
      </c>
      <c r="AG3385" t="s">
        <v>53</v>
      </c>
      <c r="AH3385" t="s">
        <v>48</v>
      </c>
      <c r="AI3385">
        <v>0</v>
      </c>
      <c r="AJ3385">
        <v>0</v>
      </c>
      <c r="AK3385">
        <v>0</v>
      </c>
      <c r="AL3385">
        <v>1</v>
      </c>
      <c r="AM3385" t="s">
        <v>44</v>
      </c>
      <c r="AN3385" t="s">
        <v>160</v>
      </c>
      <c r="AO3385">
        <v>2017</v>
      </c>
    </row>
    <row r="3386" spans="1:41" x14ac:dyDescent="0.2">
      <c r="A3386">
        <v>15940871</v>
      </c>
      <c r="B3386" t="b">
        <v>0</v>
      </c>
      <c r="C3386" s="1">
        <v>42971</v>
      </c>
      <c r="D3386">
        <v>0</v>
      </c>
      <c r="E3386">
        <v>1</v>
      </c>
      <c r="F3386">
        <v>0</v>
      </c>
      <c r="G3386">
        <v>0</v>
      </c>
      <c r="H3386" t="s">
        <v>48</v>
      </c>
      <c r="I3386">
        <v>0</v>
      </c>
      <c r="J3386">
        <v>1</v>
      </c>
      <c r="K3386">
        <v>1</v>
      </c>
      <c r="L3386">
        <v>29.43065296</v>
      </c>
      <c r="M3386">
        <v>-98.511699379999996</v>
      </c>
      <c r="N3386" t="s">
        <v>1040</v>
      </c>
      <c r="O3386">
        <v>486</v>
      </c>
      <c r="P3386" t="s">
        <v>43</v>
      </c>
      <c r="Q3386" t="s">
        <v>43</v>
      </c>
      <c r="R3386" t="s">
        <v>43</v>
      </c>
      <c r="S3386">
        <v>0</v>
      </c>
      <c r="T3386" t="s">
        <v>44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 t="s">
        <v>43</v>
      </c>
      <c r="AB3386" t="s">
        <v>43</v>
      </c>
      <c r="AC3386" t="s">
        <v>43</v>
      </c>
      <c r="AD3386">
        <v>30</v>
      </c>
      <c r="AE3386">
        <v>0</v>
      </c>
      <c r="AF3386" t="s">
        <v>45</v>
      </c>
      <c r="AG3386" t="s">
        <v>46</v>
      </c>
      <c r="AH3386" t="s">
        <v>48</v>
      </c>
      <c r="AI3386">
        <v>0</v>
      </c>
      <c r="AJ3386">
        <v>0</v>
      </c>
      <c r="AK3386">
        <v>0</v>
      </c>
      <c r="AL3386">
        <v>1</v>
      </c>
      <c r="AM3386" t="s">
        <v>44</v>
      </c>
      <c r="AN3386" t="s">
        <v>160</v>
      </c>
      <c r="AO3386">
        <v>2017</v>
      </c>
    </row>
    <row r="3387" spans="1:41" x14ac:dyDescent="0.2">
      <c r="A3387">
        <v>15936476</v>
      </c>
      <c r="B3387" t="b">
        <v>0</v>
      </c>
      <c r="C3387" s="1">
        <v>42972</v>
      </c>
      <c r="D3387">
        <v>0</v>
      </c>
      <c r="E3387">
        <v>0</v>
      </c>
      <c r="F3387">
        <v>0</v>
      </c>
      <c r="G3387">
        <v>0</v>
      </c>
      <c r="H3387" t="s">
        <v>60</v>
      </c>
      <c r="I3387">
        <v>1</v>
      </c>
      <c r="J3387">
        <v>1</v>
      </c>
      <c r="K3387">
        <v>1</v>
      </c>
      <c r="L3387">
        <v>29.358096440000001</v>
      </c>
      <c r="M3387">
        <v>-98.534102309999994</v>
      </c>
      <c r="N3387" t="s">
        <v>98</v>
      </c>
      <c r="O3387">
        <v>6976</v>
      </c>
      <c r="P3387" t="s">
        <v>43</v>
      </c>
      <c r="Q3387" t="s">
        <v>43</v>
      </c>
      <c r="R3387" t="s">
        <v>43</v>
      </c>
      <c r="S3387">
        <v>0</v>
      </c>
      <c r="T3387" t="s">
        <v>44</v>
      </c>
      <c r="U3387">
        <v>0</v>
      </c>
      <c r="V3387">
        <v>0</v>
      </c>
      <c r="W3387">
        <v>0</v>
      </c>
      <c r="X3387">
        <v>1</v>
      </c>
      <c r="Y3387">
        <v>1</v>
      </c>
      <c r="Z3387">
        <v>0</v>
      </c>
      <c r="AA3387" t="s">
        <v>43</v>
      </c>
      <c r="AB3387" t="s">
        <v>43</v>
      </c>
      <c r="AC3387" t="s">
        <v>43</v>
      </c>
      <c r="AD3387">
        <v>35</v>
      </c>
      <c r="AE3387">
        <v>0</v>
      </c>
      <c r="AF3387" t="s">
        <v>45</v>
      </c>
      <c r="AG3387" t="s">
        <v>46</v>
      </c>
      <c r="AH3387" t="s">
        <v>60</v>
      </c>
      <c r="AI3387">
        <v>0</v>
      </c>
      <c r="AJ3387">
        <v>0</v>
      </c>
      <c r="AK3387">
        <v>1</v>
      </c>
      <c r="AL3387">
        <v>1</v>
      </c>
      <c r="AM3387" t="s">
        <v>44</v>
      </c>
      <c r="AN3387" t="s">
        <v>160</v>
      </c>
      <c r="AO3387">
        <v>2017</v>
      </c>
    </row>
    <row r="3388" spans="1:41" x14ac:dyDescent="0.2">
      <c r="A3388">
        <v>15935064</v>
      </c>
      <c r="B3388" t="b">
        <v>0</v>
      </c>
      <c r="C3388" s="1">
        <v>42973</v>
      </c>
      <c r="D3388">
        <v>0</v>
      </c>
      <c r="E3388">
        <v>0</v>
      </c>
      <c r="F3388">
        <v>1</v>
      </c>
      <c r="G3388">
        <v>0</v>
      </c>
      <c r="H3388" t="s">
        <v>60</v>
      </c>
      <c r="I3388">
        <v>1</v>
      </c>
      <c r="J3388">
        <v>1</v>
      </c>
      <c r="K3388">
        <v>0</v>
      </c>
      <c r="L3388">
        <v>29.45409575</v>
      </c>
      <c r="M3388">
        <v>-98.550800719999998</v>
      </c>
      <c r="N3388" t="s">
        <v>64</v>
      </c>
      <c r="O3388">
        <v>706</v>
      </c>
      <c r="P3388" t="s">
        <v>43</v>
      </c>
      <c r="Q3388" t="s">
        <v>43</v>
      </c>
      <c r="R3388" t="s">
        <v>43</v>
      </c>
      <c r="S3388">
        <v>0</v>
      </c>
      <c r="T3388" t="s">
        <v>44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 t="s">
        <v>43</v>
      </c>
      <c r="AB3388" t="s">
        <v>43</v>
      </c>
      <c r="AC3388" t="s">
        <v>43</v>
      </c>
      <c r="AD3388">
        <v>37</v>
      </c>
      <c r="AE3388">
        <v>0</v>
      </c>
      <c r="AF3388" t="s">
        <v>45</v>
      </c>
      <c r="AG3388" t="s">
        <v>46</v>
      </c>
      <c r="AH3388" t="s">
        <v>60</v>
      </c>
      <c r="AI3388">
        <v>0</v>
      </c>
      <c r="AJ3388">
        <v>0</v>
      </c>
      <c r="AK3388">
        <v>1</v>
      </c>
      <c r="AL3388">
        <v>1</v>
      </c>
      <c r="AM3388" t="s">
        <v>44</v>
      </c>
      <c r="AN3388" t="s">
        <v>160</v>
      </c>
      <c r="AO3388">
        <v>2017</v>
      </c>
    </row>
    <row r="3389" spans="1:41" x14ac:dyDescent="0.2">
      <c r="A3389">
        <v>15941035</v>
      </c>
      <c r="B3389" t="b">
        <v>0</v>
      </c>
      <c r="C3389" s="1">
        <v>42973</v>
      </c>
      <c r="D3389">
        <v>0</v>
      </c>
      <c r="E3389">
        <v>0</v>
      </c>
      <c r="F3389">
        <v>0</v>
      </c>
      <c r="G3389">
        <v>0</v>
      </c>
      <c r="H3389" t="s">
        <v>60</v>
      </c>
      <c r="I3389">
        <v>1</v>
      </c>
      <c r="J3389">
        <v>1</v>
      </c>
      <c r="K3389">
        <v>1</v>
      </c>
      <c r="L3389">
        <v>29.3651309</v>
      </c>
      <c r="M3389">
        <v>-98.494502560000001</v>
      </c>
      <c r="N3389" t="s">
        <v>79</v>
      </c>
      <c r="O3389">
        <v>5994</v>
      </c>
      <c r="P3389" t="s">
        <v>43</v>
      </c>
      <c r="Q3389" t="s">
        <v>43</v>
      </c>
      <c r="R3389" t="s">
        <v>43</v>
      </c>
      <c r="S3389">
        <v>0</v>
      </c>
      <c r="T3389" t="s">
        <v>57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  <c r="AA3389" t="s">
        <v>43</v>
      </c>
      <c r="AB3389" t="s">
        <v>43</v>
      </c>
      <c r="AC3389" t="s">
        <v>43</v>
      </c>
      <c r="AD3389">
        <v>19</v>
      </c>
      <c r="AE3389">
        <v>0</v>
      </c>
      <c r="AF3389" t="s">
        <v>45</v>
      </c>
      <c r="AG3389" t="s">
        <v>46</v>
      </c>
      <c r="AH3389" t="s">
        <v>60</v>
      </c>
      <c r="AI3389">
        <v>0</v>
      </c>
      <c r="AJ3389">
        <v>0</v>
      </c>
      <c r="AK3389">
        <v>1</v>
      </c>
      <c r="AL3389">
        <v>1</v>
      </c>
      <c r="AM3389" t="s">
        <v>57</v>
      </c>
      <c r="AN3389" t="s">
        <v>160</v>
      </c>
      <c r="AO3389">
        <v>2017</v>
      </c>
    </row>
    <row r="3390" spans="1:41" x14ac:dyDescent="0.2">
      <c r="A3390">
        <v>15935058</v>
      </c>
      <c r="B3390" t="b">
        <v>1</v>
      </c>
      <c r="C3390" s="1">
        <v>42974</v>
      </c>
      <c r="D3390">
        <v>0</v>
      </c>
      <c r="E3390">
        <v>0</v>
      </c>
      <c r="F3390">
        <v>1</v>
      </c>
      <c r="G3390">
        <v>1</v>
      </c>
      <c r="H3390" t="s">
        <v>41</v>
      </c>
      <c r="I3390">
        <v>0</v>
      </c>
      <c r="J3390">
        <v>1</v>
      </c>
      <c r="K3390">
        <v>0</v>
      </c>
      <c r="L3390">
        <v>29.439452379999999</v>
      </c>
      <c r="M3390">
        <v>-98.687869669999998</v>
      </c>
      <c r="N3390" t="s">
        <v>1041</v>
      </c>
      <c r="O3390">
        <v>1200</v>
      </c>
      <c r="P3390" t="s">
        <v>43</v>
      </c>
      <c r="Q3390" t="s">
        <v>43</v>
      </c>
      <c r="R3390" t="s">
        <v>43</v>
      </c>
      <c r="S3390">
        <v>0</v>
      </c>
      <c r="T3390" t="s">
        <v>57</v>
      </c>
      <c r="U3390">
        <v>0</v>
      </c>
      <c r="V3390">
        <v>0</v>
      </c>
      <c r="W3390">
        <v>1</v>
      </c>
      <c r="X3390">
        <v>0</v>
      </c>
      <c r="Y3390">
        <v>1</v>
      </c>
      <c r="Z3390">
        <v>0</v>
      </c>
      <c r="AA3390" t="s">
        <v>43</v>
      </c>
      <c r="AB3390" t="s">
        <v>43</v>
      </c>
      <c r="AC3390" t="s">
        <v>43</v>
      </c>
      <c r="AD3390">
        <v>18</v>
      </c>
      <c r="AE3390">
        <v>0</v>
      </c>
      <c r="AF3390" t="s">
        <v>52</v>
      </c>
      <c r="AG3390" t="s">
        <v>46</v>
      </c>
      <c r="AH3390" t="s">
        <v>41</v>
      </c>
      <c r="AI3390">
        <v>0</v>
      </c>
      <c r="AJ3390">
        <v>1</v>
      </c>
      <c r="AK3390">
        <v>0</v>
      </c>
      <c r="AL3390">
        <v>1</v>
      </c>
      <c r="AM3390" t="s">
        <v>57</v>
      </c>
      <c r="AN3390" t="s">
        <v>160</v>
      </c>
      <c r="AO3390">
        <v>2017</v>
      </c>
    </row>
    <row r="3391" spans="1:41" x14ac:dyDescent="0.2">
      <c r="A3391">
        <v>15940829</v>
      </c>
      <c r="B3391" t="b">
        <v>1</v>
      </c>
      <c r="C3391" s="1">
        <v>42976</v>
      </c>
      <c r="D3391">
        <v>0</v>
      </c>
      <c r="E3391">
        <v>0</v>
      </c>
      <c r="F3391">
        <v>1</v>
      </c>
      <c r="G3391">
        <v>1</v>
      </c>
      <c r="H3391" t="s">
        <v>41</v>
      </c>
      <c r="I3391">
        <v>0</v>
      </c>
      <c r="J3391">
        <v>1</v>
      </c>
      <c r="K3391">
        <v>0</v>
      </c>
      <c r="L3391">
        <v>29.45661497</v>
      </c>
      <c r="M3391">
        <v>-98.518312309999999</v>
      </c>
      <c r="N3391" t="s">
        <v>96</v>
      </c>
      <c r="O3391">
        <v>1300</v>
      </c>
      <c r="P3391" t="s">
        <v>43</v>
      </c>
      <c r="Q3391" t="s">
        <v>43</v>
      </c>
      <c r="R3391" t="s">
        <v>43</v>
      </c>
      <c r="S3391">
        <v>0</v>
      </c>
      <c r="T3391" t="s">
        <v>57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 t="s">
        <v>43</v>
      </c>
      <c r="AB3391" t="s">
        <v>43</v>
      </c>
      <c r="AC3391" t="s">
        <v>43</v>
      </c>
      <c r="AD3391">
        <v>50</v>
      </c>
      <c r="AE3391">
        <v>0</v>
      </c>
      <c r="AF3391" t="s">
        <v>45</v>
      </c>
      <c r="AG3391" t="s">
        <v>46</v>
      </c>
      <c r="AH3391" t="s">
        <v>41</v>
      </c>
      <c r="AI3391">
        <v>0</v>
      </c>
      <c r="AJ3391">
        <v>1</v>
      </c>
      <c r="AK3391">
        <v>0</v>
      </c>
      <c r="AL3391">
        <v>1</v>
      </c>
      <c r="AM3391" t="s">
        <v>57</v>
      </c>
      <c r="AN3391" t="s">
        <v>160</v>
      </c>
      <c r="AO3391">
        <v>2017</v>
      </c>
    </row>
    <row r="3392" spans="1:41" x14ac:dyDescent="0.2">
      <c r="A3392">
        <v>15944356</v>
      </c>
      <c r="B3392" t="b">
        <v>1</v>
      </c>
      <c r="C3392" s="1">
        <v>42976</v>
      </c>
      <c r="D3392">
        <v>0</v>
      </c>
      <c r="E3392">
        <v>0</v>
      </c>
      <c r="F3392">
        <v>4</v>
      </c>
      <c r="G3392">
        <v>1</v>
      </c>
      <c r="H3392" t="s">
        <v>41</v>
      </c>
      <c r="I3392">
        <v>0</v>
      </c>
      <c r="J3392">
        <v>1</v>
      </c>
      <c r="K3392">
        <v>0</v>
      </c>
      <c r="L3392">
        <v>29.454005590000001</v>
      </c>
      <c r="M3392">
        <v>-98.550681830000002</v>
      </c>
      <c r="N3392" t="s">
        <v>64</v>
      </c>
      <c r="O3392">
        <v>700</v>
      </c>
      <c r="P3392" t="s">
        <v>43</v>
      </c>
      <c r="Q3392" t="s">
        <v>43</v>
      </c>
      <c r="R3392" t="s">
        <v>43</v>
      </c>
      <c r="S3392">
        <v>0</v>
      </c>
      <c r="T3392" t="s">
        <v>44</v>
      </c>
      <c r="U3392">
        <v>0</v>
      </c>
      <c r="V3392">
        <v>0</v>
      </c>
      <c r="W3392">
        <v>1</v>
      </c>
      <c r="X3392">
        <v>0</v>
      </c>
      <c r="Y3392">
        <v>1</v>
      </c>
      <c r="Z3392">
        <v>0</v>
      </c>
      <c r="AA3392" t="s">
        <v>43</v>
      </c>
      <c r="AB3392" t="s">
        <v>43</v>
      </c>
      <c r="AC3392" t="s">
        <v>43</v>
      </c>
      <c r="AD3392">
        <v>61</v>
      </c>
      <c r="AE3392">
        <v>0</v>
      </c>
      <c r="AF3392" t="s">
        <v>45</v>
      </c>
      <c r="AG3392" t="s">
        <v>46</v>
      </c>
      <c r="AH3392" t="s">
        <v>41</v>
      </c>
      <c r="AI3392">
        <v>0</v>
      </c>
      <c r="AJ3392">
        <v>1</v>
      </c>
      <c r="AK3392">
        <v>0</v>
      </c>
      <c r="AL3392">
        <v>1</v>
      </c>
      <c r="AM3392" t="s">
        <v>44</v>
      </c>
      <c r="AN3392" t="s">
        <v>160</v>
      </c>
      <c r="AO3392">
        <v>2017</v>
      </c>
    </row>
    <row r="3393" spans="1:41" x14ac:dyDescent="0.2">
      <c r="A3393">
        <v>15941835</v>
      </c>
      <c r="B3393" t="b">
        <v>0</v>
      </c>
      <c r="C3393" s="1">
        <v>42977</v>
      </c>
      <c r="D3393">
        <v>0</v>
      </c>
      <c r="E3393">
        <v>0</v>
      </c>
      <c r="F3393">
        <v>1</v>
      </c>
      <c r="G3393">
        <v>1</v>
      </c>
      <c r="H3393" t="s">
        <v>41</v>
      </c>
      <c r="I3393">
        <v>0</v>
      </c>
      <c r="J3393">
        <v>1</v>
      </c>
      <c r="K3393">
        <v>0</v>
      </c>
      <c r="L3393">
        <v>29.447024970000001</v>
      </c>
      <c r="M3393">
        <v>-98.494359709999998</v>
      </c>
      <c r="N3393" t="s">
        <v>442</v>
      </c>
      <c r="O3393">
        <v>111</v>
      </c>
      <c r="P3393" t="s">
        <v>43</v>
      </c>
      <c r="Q3393" t="s">
        <v>43</v>
      </c>
      <c r="R3393" t="s">
        <v>43</v>
      </c>
      <c r="S3393">
        <v>0</v>
      </c>
      <c r="T3393" t="s">
        <v>57</v>
      </c>
      <c r="U3393">
        <v>0</v>
      </c>
      <c r="V3393">
        <v>0</v>
      </c>
      <c r="W3393">
        <v>1</v>
      </c>
      <c r="X3393">
        <v>0</v>
      </c>
      <c r="Y3393">
        <v>1</v>
      </c>
      <c r="Z3393">
        <v>0</v>
      </c>
      <c r="AA3393" t="s">
        <v>43</v>
      </c>
      <c r="AB3393" t="s">
        <v>43</v>
      </c>
      <c r="AC3393" t="s">
        <v>43</v>
      </c>
      <c r="AD3393">
        <v>21</v>
      </c>
      <c r="AE3393">
        <v>0</v>
      </c>
      <c r="AF3393" t="s">
        <v>45</v>
      </c>
      <c r="AG3393" t="s">
        <v>46</v>
      </c>
      <c r="AH3393" t="s">
        <v>41</v>
      </c>
      <c r="AI3393">
        <v>0</v>
      </c>
      <c r="AJ3393">
        <v>1</v>
      </c>
      <c r="AK3393">
        <v>0</v>
      </c>
      <c r="AL3393">
        <v>1</v>
      </c>
      <c r="AM3393" t="s">
        <v>57</v>
      </c>
      <c r="AN3393" t="s">
        <v>160</v>
      </c>
      <c r="AO3393">
        <v>2017</v>
      </c>
    </row>
    <row r="3394" spans="1:41" x14ac:dyDescent="0.2">
      <c r="A3394">
        <v>15947873</v>
      </c>
      <c r="B3394" t="b">
        <v>1</v>
      </c>
      <c r="C3394" s="1">
        <v>42977</v>
      </c>
      <c r="D3394">
        <v>0</v>
      </c>
      <c r="E3394">
        <v>1</v>
      </c>
      <c r="F3394">
        <v>0</v>
      </c>
      <c r="G3394">
        <v>0</v>
      </c>
      <c r="H3394" t="s">
        <v>48</v>
      </c>
      <c r="I3394">
        <v>0</v>
      </c>
      <c r="J3394">
        <v>1</v>
      </c>
      <c r="K3394">
        <v>1</v>
      </c>
      <c r="L3394">
        <v>29.39846498</v>
      </c>
      <c r="M3394">
        <v>-98.461232319999993</v>
      </c>
      <c r="N3394" t="s">
        <v>123</v>
      </c>
      <c r="O3394">
        <v>2100</v>
      </c>
      <c r="P3394" t="s">
        <v>43</v>
      </c>
      <c r="Q3394" t="s">
        <v>43</v>
      </c>
      <c r="R3394" t="s">
        <v>43</v>
      </c>
      <c r="S3394">
        <v>0</v>
      </c>
      <c r="T3394" t="s">
        <v>44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 t="s">
        <v>43</v>
      </c>
      <c r="AB3394" t="s">
        <v>43</v>
      </c>
      <c r="AC3394" t="s">
        <v>43</v>
      </c>
      <c r="AD3394">
        <v>19</v>
      </c>
      <c r="AE3394">
        <v>0</v>
      </c>
      <c r="AF3394" t="s">
        <v>45</v>
      </c>
      <c r="AG3394" t="s">
        <v>53</v>
      </c>
      <c r="AH3394" t="s">
        <v>48</v>
      </c>
      <c r="AI3394">
        <v>0</v>
      </c>
      <c r="AJ3394">
        <v>0</v>
      </c>
      <c r="AK3394">
        <v>0</v>
      </c>
      <c r="AL3394">
        <v>1</v>
      </c>
      <c r="AM3394" t="s">
        <v>44</v>
      </c>
      <c r="AN3394" t="s">
        <v>160</v>
      </c>
      <c r="AO3394">
        <v>2017</v>
      </c>
    </row>
    <row r="3395" spans="1:41" x14ac:dyDescent="0.2">
      <c r="A3395">
        <v>15946039</v>
      </c>
      <c r="B3395" t="b">
        <v>1</v>
      </c>
      <c r="C3395" s="1">
        <v>42978</v>
      </c>
      <c r="D3395">
        <v>0</v>
      </c>
      <c r="E3395">
        <v>0</v>
      </c>
      <c r="F3395">
        <v>2</v>
      </c>
      <c r="G3395">
        <v>0</v>
      </c>
      <c r="H3395" t="s">
        <v>70</v>
      </c>
      <c r="I3395">
        <v>0</v>
      </c>
      <c r="J3395">
        <v>0</v>
      </c>
      <c r="K3395">
        <v>0</v>
      </c>
      <c r="L3395">
        <v>29.49722496</v>
      </c>
      <c r="M3395">
        <v>-98.525962300000003</v>
      </c>
      <c r="N3395" t="s">
        <v>71</v>
      </c>
      <c r="O3395">
        <v>3698</v>
      </c>
      <c r="P3395" t="s">
        <v>43</v>
      </c>
      <c r="Q3395" t="s">
        <v>43</v>
      </c>
      <c r="R3395" t="s">
        <v>43</v>
      </c>
      <c r="S3395">
        <v>0</v>
      </c>
      <c r="T3395" t="s">
        <v>57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 t="s">
        <v>43</v>
      </c>
      <c r="AB3395" t="s">
        <v>43</v>
      </c>
      <c r="AC3395" t="s">
        <v>43</v>
      </c>
      <c r="AD3395">
        <v>12</v>
      </c>
      <c r="AE3395">
        <v>0</v>
      </c>
      <c r="AF3395" t="s">
        <v>45</v>
      </c>
      <c r="AG3395" t="s">
        <v>46</v>
      </c>
      <c r="AH3395" t="s">
        <v>70</v>
      </c>
      <c r="AI3395">
        <v>1</v>
      </c>
      <c r="AJ3395">
        <v>0</v>
      </c>
      <c r="AK3395">
        <v>0</v>
      </c>
      <c r="AL3395">
        <v>0</v>
      </c>
      <c r="AM3395" t="s">
        <v>57</v>
      </c>
      <c r="AN3395" t="s">
        <v>160</v>
      </c>
      <c r="AO3395">
        <v>2017</v>
      </c>
    </row>
    <row r="3396" spans="1:41" x14ac:dyDescent="0.2">
      <c r="A3396">
        <v>15943050</v>
      </c>
      <c r="B3396" t="b">
        <v>1</v>
      </c>
      <c r="C3396" s="1">
        <v>42979</v>
      </c>
      <c r="D3396">
        <v>0</v>
      </c>
      <c r="E3396">
        <v>1</v>
      </c>
      <c r="F3396">
        <v>1</v>
      </c>
      <c r="G3396">
        <v>0</v>
      </c>
      <c r="H3396" t="s">
        <v>48</v>
      </c>
      <c r="I3396">
        <v>0</v>
      </c>
      <c r="J3396">
        <v>1</v>
      </c>
      <c r="K3396">
        <v>0</v>
      </c>
      <c r="L3396">
        <v>29.44808497</v>
      </c>
      <c r="M3396">
        <v>-98.496432310000003</v>
      </c>
      <c r="N3396" t="s">
        <v>1010</v>
      </c>
      <c r="O3396">
        <v>998</v>
      </c>
      <c r="P3396" t="s">
        <v>43</v>
      </c>
      <c r="Q3396" t="s">
        <v>43</v>
      </c>
      <c r="R3396" t="s">
        <v>43</v>
      </c>
      <c r="S3396">
        <v>0</v>
      </c>
      <c r="T3396" t="s">
        <v>44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 t="s">
        <v>43</v>
      </c>
      <c r="AB3396" t="s">
        <v>43</v>
      </c>
      <c r="AC3396" t="s">
        <v>43</v>
      </c>
      <c r="AD3396">
        <v>21</v>
      </c>
      <c r="AE3396">
        <v>0</v>
      </c>
      <c r="AF3396" t="s">
        <v>55</v>
      </c>
      <c r="AG3396" t="s">
        <v>46</v>
      </c>
      <c r="AH3396" t="s">
        <v>48</v>
      </c>
      <c r="AI3396">
        <v>0</v>
      </c>
      <c r="AJ3396">
        <v>0</v>
      </c>
      <c r="AK3396">
        <v>0</v>
      </c>
      <c r="AL3396">
        <v>1</v>
      </c>
      <c r="AM3396" t="s">
        <v>44</v>
      </c>
      <c r="AN3396" t="s">
        <v>166</v>
      </c>
      <c r="AO3396">
        <v>2017</v>
      </c>
    </row>
    <row r="3397" spans="1:41" x14ac:dyDescent="0.2">
      <c r="A3397">
        <v>15943361</v>
      </c>
      <c r="B3397" t="b">
        <v>0</v>
      </c>
      <c r="C3397" s="1">
        <v>42980</v>
      </c>
      <c r="D3397">
        <v>0</v>
      </c>
      <c r="E3397">
        <v>1</v>
      </c>
      <c r="F3397">
        <v>1</v>
      </c>
      <c r="G3397">
        <v>0</v>
      </c>
      <c r="H3397" t="s">
        <v>48</v>
      </c>
      <c r="I3397">
        <v>0</v>
      </c>
      <c r="J3397">
        <v>1</v>
      </c>
      <c r="K3397">
        <v>0</v>
      </c>
      <c r="L3397">
        <v>29.51029862</v>
      </c>
      <c r="M3397">
        <v>-98.385052329999994</v>
      </c>
      <c r="N3397" t="s">
        <v>238</v>
      </c>
      <c r="O3397">
        <v>5400</v>
      </c>
      <c r="P3397" t="s">
        <v>43</v>
      </c>
      <c r="Q3397" t="s">
        <v>43</v>
      </c>
      <c r="R3397" t="s">
        <v>43</v>
      </c>
      <c r="S3397">
        <v>0</v>
      </c>
      <c r="T3397" t="s">
        <v>44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 t="s">
        <v>43</v>
      </c>
      <c r="AB3397" t="s">
        <v>43</v>
      </c>
      <c r="AC3397" t="s">
        <v>43</v>
      </c>
      <c r="AD3397">
        <v>69</v>
      </c>
      <c r="AE3397">
        <v>0</v>
      </c>
      <c r="AF3397" t="s">
        <v>45</v>
      </c>
      <c r="AG3397" t="s">
        <v>46</v>
      </c>
      <c r="AH3397" t="s">
        <v>48</v>
      </c>
      <c r="AI3397">
        <v>0</v>
      </c>
      <c r="AJ3397">
        <v>0</v>
      </c>
      <c r="AK3397">
        <v>0</v>
      </c>
      <c r="AL3397">
        <v>1</v>
      </c>
      <c r="AM3397" t="s">
        <v>44</v>
      </c>
      <c r="AN3397" t="s">
        <v>166</v>
      </c>
      <c r="AO3397">
        <v>2017</v>
      </c>
    </row>
    <row r="3398" spans="1:41" x14ac:dyDescent="0.2">
      <c r="A3398">
        <v>15943701</v>
      </c>
      <c r="B3398" t="b">
        <v>0</v>
      </c>
      <c r="C3398" s="1">
        <v>42980</v>
      </c>
      <c r="D3398">
        <v>0</v>
      </c>
      <c r="E3398">
        <v>1</v>
      </c>
      <c r="F3398">
        <v>1</v>
      </c>
      <c r="G3398">
        <v>0</v>
      </c>
      <c r="H3398" t="s">
        <v>48</v>
      </c>
      <c r="I3398">
        <v>0</v>
      </c>
      <c r="J3398">
        <v>1</v>
      </c>
      <c r="K3398">
        <v>0</v>
      </c>
      <c r="L3398">
        <v>29.501558360000001</v>
      </c>
      <c r="M3398">
        <v>-98.724117430000007</v>
      </c>
      <c r="N3398" t="s">
        <v>67</v>
      </c>
      <c r="O3398">
        <v>11707</v>
      </c>
      <c r="P3398" t="s">
        <v>43</v>
      </c>
      <c r="Q3398" t="s">
        <v>43</v>
      </c>
      <c r="R3398" t="s">
        <v>43</v>
      </c>
      <c r="S3398">
        <v>0</v>
      </c>
      <c r="T3398" t="s">
        <v>57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 t="s">
        <v>43</v>
      </c>
      <c r="AB3398" t="s">
        <v>43</v>
      </c>
      <c r="AC3398" t="s">
        <v>43</v>
      </c>
      <c r="AD3398">
        <v>16</v>
      </c>
      <c r="AE3398">
        <v>0</v>
      </c>
      <c r="AF3398" t="s">
        <v>55</v>
      </c>
      <c r="AG3398" t="s">
        <v>53</v>
      </c>
      <c r="AH3398" t="s">
        <v>48</v>
      </c>
      <c r="AI3398">
        <v>0</v>
      </c>
      <c r="AJ3398">
        <v>0</v>
      </c>
      <c r="AK3398">
        <v>0</v>
      </c>
      <c r="AL3398">
        <v>1</v>
      </c>
      <c r="AM3398" t="s">
        <v>57</v>
      </c>
      <c r="AN3398" t="s">
        <v>166</v>
      </c>
      <c r="AO3398">
        <v>2017</v>
      </c>
    </row>
    <row r="3399" spans="1:41" x14ac:dyDescent="0.2">
      <c r="A3399">
        <v>15946889</v>
      </c>
      <c r="B3399" t="b">
        <v>0</v>
      </c>
      <c r="C3399" s="1">
        <v>42980</v>
      </c>
      <c r="D3399">
        <v>0</v>
      </c>
      <c r="E3399">
        <v>1</v>
      </c>
      <c r="F3399">
        <v>0</v>
      </c>
      <c r="G3399">
        <v>0</v>
      </c>
      <c r="H3399" t="s">
        <v>48</v>
      </c>
      <c r="I3399">
        <v>0</v>
      </c>
      <c r="J3399">
        <v>1</v>
      </c>
      <c r="K3399">
        <v>1</v>
      </c>
      <c r="L3399">
        <v>29.403506060000002</v>
      </c>
      <c r="M3399">
        <v>-98.525512190000001</v>
      </c>
      <c r="N3399" t="s">
        <v>828</v>
      </c>
      <c r="O3399">
        <v>2309</v>
      </c>
      <c r="P3399" t="s">
        <v>43</v>
      </c>
      <c r="Q3399" t="s">
        <v>43</v>
      </c>
      <c r="R3399" t="s">
        <v>43</v>
      </c>
      <c r="S3399">
        <v>0</v>
      </c>
      <c r="T3399" t="s">
        <v>44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 t="s">
        <v>43</v>
      </c>
      <c r="AB3399" t="s">
        <v>43</v>
      </c>
      <c r="AC3399" t="s">
        <v>43</v>
      </c>
      <c r="AD3399">
        <v>9</v>
      </c>
      <c r="AE3399">
        <v>0</v>
      </c>
      <c r="AF3399" t="s">
        <v>45</v>
      </c>
      <c r="AG3399" t="s">
        <v>46</v>
      </c>
      <c r="AH3399" t="s">
        <v>48</v>
      </c>
      <c r="AI3399">
        <v>0</v>
      </c>
      <c r="AJ3399">
        <v>0</v>
      </c>
      <c r="AK3399">
        <v>0</v>
      </c>
      <c r="AL3399">
        <v>1</v>
      </c>
      <c r="AM3399" t="s">
        <v>44</v>
      </c>
      <c r="AN3399" t="s">
        <v>166</v>
      </c>
      <c r="AO3399">
        <v>2017</v>
      </c>
    </row>
    <row r="3400" spans="1:41" x14ac:dyDescent="0.2">
      <c r="A3400">
        <v>15944064</v>
      </c>
      <c r="B3400" t="b">
        <v>0</v>
      </c>
      <c r="C3400" s="1">
        <v>42981</v>
      </c>
      <c r="D3400">
        <v>0</v>
      </c>
      <c r="E3400">
        <v>0</v>
      </c>
      <c r="F3400">
        <v>1</v>
      </c>
      <c r="G3400">
        <v>0</v>
      </c>
      <c r="H3400" t="s">
        <v>60</v>
      </c>
      <c r="I3400">
        <v>1</v>
      </c>
      <c r="J3400">
        <v>1</v>
      </c>
      <c r="K3400">
        <v>0</v>
      </c>
      <c r="L3400">
        <v>29.393090610000002</v>
      </c>
      <c r="M3400">
        <v>-98.499175370000003</v>
      </c>
      <c r="N3400" t="s">
        <v>1042</v>
      </c>
      <c r="O3400">
        <v>1333</v>
      </c>
      <c r="P3400" t="s">
        <v>43</v>
      </c>
      <c r="Q3400" t="s">
        <v>43</v>
      </c>
      <c r="R3400" t="s">
        <v>43</v>
      </c>
      <c r="S3400">
        <v>0</v>
      </c>
      <c r="T3400" t="s">
        <v>44</v>
      </c>
      <c r="U3400">
        <v>0</v>
      </c>
      <c r="V3400">
        <v>0</v>
      </c>
      <c r="W3400">
        <v>0</v>
      </c>
      <c r="X3400">
        <v>1</v>
      </c>
      <c r="Y3400">
        <v>1</v>
      </c>
      <c r="Z3400">
        <v>0</v>
      </c>
      <c r="AA3400" t="s">
        <v>43</v>
      </c>
      <c r="AB3400" t="s">
        <v>43</v>
      </c>
      <c r="AC3400" t="s">
        <v>43</v>
      </c>
      <c r="AD3400">
        <v>14</v>
      </c>
      <c r="AE3400">
        <v>0</v>
      </c>
      <c r="AF3400" t="s">
        <v>45</v>
      </c>
      <c r="AG3400" t="s">
        <v>46</v>
      </c>
      <c r="AH3400" t="s">
        <v>60</v>
      </c>
      <c r="AI3400">
        <v>0</v>
      </c>
      <c r="AJ3400">
        <v>0</v>
      </c>
      <c r="AK3400">
        <v>1</v>
      </c>
      <c r="AL3400">
        <v>1</v>
      </c>
      <c r="AM3400" t="s">
        <v>44</v>
      </c>
      <c r="AN3400" t="s">
        <v>166</v>
      </c>
      <c r="AO3400">
        <v>2017</v>
      </c>
    </row>
    <row r="3401" spans="1:41" x14ac:dyDescent="0.2">
      <c r="A3401">
        <v>15964012</v>
      </c>
      <c r="B3401" t="b">
        <v>1</v>
      </c>
      <c r="C3401" s="1">
        <v>42981</v>
      </c>
      <c r="D3401">
        <v>0</v>
      </c>
      <c r="E3401">
        <v>1</v>
      </c>
      <c r="F3401">
        <v>1</v>
      </c>
      <c r="G3401">
        <v>0</v>
      </c>
      <c r="H3401" t="s">
        <v>48</v>
      </c>
      <c r="I3401">
        <v>0</v>
      </c>
      <c r="J3401">
        <v>1</v>
      </c>
      <c r="K3401">
        <v>0</v>
      </c>
      <c r="L3401">
        <v>29.387153529999999</v>
      </c>
      <c r="M3401">
        <v>-98.523300629999994</v>
      </c>
      <c r="N3401" t="s">
        <v>50</v>
      </c>
      <c r="O3401">
        <v>2900</v>
      </c>
      <c r="P3401" t="s">
        <v>43</v>
      </c>
      <c r="Q3401" t="s">
        <v>43</v>
      </c>
      <c r="R3401" t="s">
        <v>43</v>
      </c>
      <c r="S3401">
        <v>0</v>
      </c>
      <c r="T3401" t="s">
        <v>44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 t="s">
        <v>43</v>
      </c>
      <c r="AB3401" t="s">
        <v>43</v>
      </c>
      <c r="AC3401" t="s">
        <v>43</v>
      </c>
      <c r="AD3401">
        <v>57</v>
      </c>
      <c r="AE3401">
        <v>0</v>
      </c>
      <c r="AF3401" t="s">
        <v>45</v>
      </c>
      <c r="AG3401" t="s">
        <v>46</v>
      </c>
      <c r="AH3401" t="s">
        <v>48</v>
      </c>
      <c r="AI3401">
        <v>0</v>
      </c>
      <c r="AJ3401">
        <v>0</v>
      </c>
      <c r="AK3401">
        <v>0</v>
      </c>
      <c r="AL3401">
        <v>1</v>
      </c>
      <c r="AM3401" t="s">
        <v>44</v>
      </c>
      <c r="AN3401" t="s">
        <v>166</v>
      </c>
      <c r="AO3401">
        <v>2017</v>
      </c>
    </row>
    <row r="3402" spans="1:41" x14ac:dyDescent="0.2">
      <c r="A3402">
        <v>15945805</v>
      </c>
      <c r="B3402" t="b">
        <v>0</v>
      </c>
      <c r="C3402" s="1">
        <v>42983</v>
      </c>
      <c r="D3402">
        <v>0</v>
      </c>
      <c r="E3402">
        <v>0</v>
      </c>
      <c r="F3402">
        <v>0</v>
      </c>
      <c r="G3402">
        <v>1</v>
      </c>
      <c r="H3402" t="s">
        <v>41</v>
      </c>
      <c r="I3402">
        <v>0</v>
      </c>
      <c r="J3402">
        <v>1</v>
      </c>
      <c r="K3402">
        <v>1</v>
      </c>
      <c r="L3402">
        <v>29.449094970000001</v>
      </c>
      <c r="M3402">
        <v>-98.487848049999997</v>
      </c>
      <c r="N3402" t="s">
        <v>94</v>
      </c>
      <c r="O3402">
        <v>597</v>
      </c>
      <c r="P3402" t="s">
        <v>43</v>
      </c>
      <c r="Q3402" t="s">
        <v>43</v>
      </c>
      <c r="R3402" t="s">
        <v>43</v>
      </c>
      <c r="S3402">
        <v>0</v>
      </c>
      <c r="T3402" t="s">
        <v>44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 t="s">
        <v>43</v>
      </c>
      <c r="AB3402" t="s">
        <v>43</v>
      </c>
      <c r="AC3402" t="s">
        <v>43</v>
      </c>
      <c r="AD3402">
        <v>22</v>
      </c>
      <c r="AE3402">
        <v>0</v>
      </c>
      <c r="AF3402" t="s">
        <v>45</v>
      </c>
      <c r="AG3402" t="s">
        <v>53</v>
      </c>
      <c r="AH3402" t="s">
        <v>41</v>
      </c>
      <c r="AI3402">
        <v>0</v>
      </c>
      <c r="AJ3402">
        <v>1</v>
      </c>
      <c r="AK3402">
        <v>0</v>
      </c>
      <c r="AL3402">
        <v>1</v>
      </c>
      <c r="AM3402" t="s">
        <v>44</v>
      </c>
      <c r="AN3402" t="s">
        <v>166</v>
      </c>
      <c r="AO3402">
        <v>2017</v>
      </c>
    </row>
    <row r="3403" spans="1:41" x14ac:dyDescent="0.2">
      <c r="A3403">
        <v>15953010</v>
      </c>
      <c r="B3403" t="b">
        <v>0</v>
      </c>
      <c r="C3403" s="1">
        <v>42983</v>
      </c>
      <c r="D3403">
        <v>1</v>
      </c>
      <c r="E3403">
        <v>0</v>
      </c>
      <c r="F3403">
        <v>2</v>
      </c>
      <c r="G3403">
        <v>0</v>
      </c>
      <c r="H3403" t="s">
        <v>82</v>
      </c>
      <c r="I3403">
        <v>0</v>
      </c>
      <c r="J3403">
        <v>0</v>
      </c>
      <c r="K3403">
        <v>0</v>
      </c>
      <c r="L3403">
        <v>29.433380379999999</v>
      </c>
      <c r="M3403">
        <v>-98.587573730000003</v>
      </c>
      <c r="N3403" t="s">
        <v>275</v>
      </c>
      <c r="O3403">
        <v>121</v>
      </c>
      <c r="P3403" t="s">
        <v>43</v>
      </c>
      <c r="Q3403" t="s">
        <v>43</v>
      </c>
      <c r="R3403" t="s">
        <v>43</v>
      </c>
      <c r="S3403">
        <v>1</v>
      </c>
      <c r="T3403" t="s">
        <v>44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43</v>
      </c>
      <c r="AB3403" t="s">
        <v>43</v>
      </c>
      <c r="AC3403" t="s">
        <v>43</v>
      </c>
      <c r="AD3403">
        <v>75</v>
      </c>
      <c r="AE3403">
        <v>1</v>
      </c>
      <c r="AF3403" t="s">
        <v>45</v>
      </c>
      <c r="AG3403" t="s">
        <v>46</v>
      </c>
      <c r="AH3403" t="s">
        <v>82</v>
      </c>
      <c r="AI3403">
        <v>0</v>
      </c>
      <c r="AJ3403">
        <v>0</v>
      </c>
      <c r="AK3403">
        <v>0</v>
      </c>
      <c r="AL3403">
        <v>0</v>
      </c>
      <c r="AM3403" t="s">
        <v>44</v>
      </c>
      <c r="AN3403" t="s">
        <v>166</v>
      </c>
      <c r="AO3403">
        <v>2017</v>
      </c>
    </row>
    <row r="3404" spans="1:41" x14ac:dyDescent="0.2">
      <c r="A3404">
        <v>15952586</v>
      </c>
      <c r="B3404" t="b">
        <v>1</v>
      </c>
      <c r="C3404" s="1">
        <v>42984</v>
      </c>
      <c r="D3404">
        <v>0</v>
      </c>
      <c r="E3404">
        <v>1</v>
      </c>
      <c r="F3404">
        <v>0</v>
      </c>
      <c r="G3404">
        <v>2</v>
      </c>
      <c r="H3404" t="s">
        <v>48</v>
      </c>
      <c r="I3404">
        <v>0</v>
      </c>
      <c r="J3404">
        <v>3</v>
      </c>
      <c r="K3404">
        <v>0</v>
      </c>
      <c r="L3404">
        <v>29.464267679999999</v>
      </c>
      <c r="M3404">
        <v>-98.564282879999993</v>
      </c>
      <c r="N3404" t="s">
        <v>64</v>
      </c>
      <c r="O3404">
        <v>1298</v>
      </c>
      <c r="P3404" t="s">
        <v>43</v>
      </c>
      <c r="Q3404" t="s">
        <v>43</v>
      </c>
      <c r="R3404" t="s">
        <v>43</v>
      </c>
      <c r="S3404">
        <v>0</v>
      </c>
      <c r="T3404" t="s">
        <v>44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 t="s">
        <v>43</v>
      </c>
      <c r="AB3404" t="s">
        <v>43</v>
      </c>
      <c r="AC3404" t="s">
        <v>43</v>
      </c>
      <c r="AD3404">
        <v>29</v>
      </c>
      <c r="AE3404">
        <v>0</v>
      </c>
      <c r="AF3404" t="s">
        <v>52</v>
      </c>
      <c r="AG3404" t="s">
        <v>46</v>
      </c>
      <c r="AH3404" t="s">
        <v>48</v>
      </c>
      <c r="AI3404">
        <v>0</v>
      </c>
      <c r="AJ3404">
        <v>0</v>
      </c>
      <c r="AK3404">
        <v>0</v>
      </c>
      <c r="AL3404">
        <v>1</v>
      </c>
      <c r="AM3404" t="s">
        <v>44</v>
      </c>
      <c r="AN3404" t="s">
        <v>166</v>
      </c>
      <c r="AO3404">
        <v>2017</v>
      </c>
    </row>
    <row r="3405" spans="1:41" x14ac:dyDescent="0.2">
      <c r="A3405">
        <v>15952513</v>
      </c>
      <c r="B3405" t="b">
        <v>1</v>
      </c>
      <c r="C3405" s="1">
        <v>42985</v>
      </c>
      <c r="D3405">
        <v>0</v>
      </c>
      <c r="E3405">
        <v>0</v>
      </c>
      <c r="F3405">
        <v>1</v>
      </c>
      <c r="G3405">
        <v>1</v>
      </c>
      <c r="H3405" t="s">
        <v>41</v>
      </c>
      <c r="I3405">
        <v>0</v>
      </c>
      <c r="J3405">
        <v>1</v>
      </c>
      <c r="K3405">
        <v>0</v>
      </c>
      <c r="L3405">
        <v>29.49630496</v>
      </c>
      <c r="M3405">
        <v>-98.551252300000002</v>
      </c>
      <c r="N3405" t="s">
        <v>1043</v>
      </c>
      <c r="O3405">
        <v>498</v>
      </c>
      <c r="P3405" t="s">
        <v>43</v>
      </c>
      <c r="Q3405" t="s">
        <v>43</v>
      </c>
      <c r="R3405" t="s">
        <v>43</v>
      </c>
      <c r="S3405">
        <v>0</v>
      </c>
      <c r="T3405" t="s">
        <v>57</v>
      </c>
      <c r="U3405">
        <v>0</v>
      </c>
      <c r="V3405">
        <v>0</v>
      </c>
      <c r="W3405">
        <v>1</v>
      </c>
      <c r="X3405">
        <v>0</v>
      </c>
      <c r="Y3405">
        <v>1</v>
      </c>
      <c r="Z3405">
        <v>0</v>
      </c>
      <c r="AA3405" t="s">
        <v>43</v>
      </c>
      <c r="AB3405" t="s">
        <v>43</v>
      </c>
      <c r="AC3405" t="s">
        <v>43</v>
      </c>
      <c r="AD3405">
        <v>20</v>
      </c>
      <c r="AE3405">
        <v>0</v>
      </c>
      <c r="AF3405" t="s">
        <v>45</v>
      </c>
      <c r="AG3405" t="s">
        <v>46</v>
      </c>
      <c r="AH3405" t="s">
        <v>41</v>
      </c>
      <c r="AI3405">
        <v>0</v>
      </c>
      <c r="AJ3405">
        <v>1</v>
      </c>
      <c r="AK3405">
        <v>0</v>
      </c>
      <c r="AL3405">
        <v>1</v>
      </c>
      <c r="AM3405" t="s">
        <v>57</v>
      </c>
      <c r="AN3405" t="s">
        <v>166</v>
      </c>
      <c r="AO3405">
        <v>2017</v>
      </c>
    </row>
    <row r="3406" spans="1:41" x14ac:dyDescent="0.2">
      <c r="A3406">
        <v>15952632</v>
      </c>
      <c r="B3406" t="b">
        <v>1</v>
      </c>
      <c r="C3406" s="1">
        <v>42986</v>
      </c>
      <c r="D3406">
        <v>0</v>
      </c>
      <c r="E3406">
        <v>1</v>
      </c>
      <c r="F3406">
        <v>0</v>
      </c>
      <c r="G3406">
        <v>1</v>
      </c>
      <c r="H3406" t="s">
        <v>48</v>
      </c>
      <c r="I3406">
        <v>0</v>
      </c>
      <c r="J3406">
        <v>2</v>
      </c>
      <c r="K3406">
        <v>0</v>
      </c>
      <c r="L3406">
        <v>29.46589496</v>
      </c>
      <c r="M3406">
        <v>-98.527462299999996</v>
      </c>
      <c r="N3406" t="s">
        <v>487</v>
      </c>
      <c r="O3406">
        <v>2098</v>
      </c>
      <c r="P3406" t="s">
        <v>43</v>
      </c>
      <c r="Q3406" t="s">
        <v>43</v>
      </c>
      <c r="R3406" t="s">
        <v>43</v>
      </c>
      <c r="S3406">
        <v>0</v>
      </c>
      <c r="T3406" t="s">
        <v>44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 t="s">
        <v>43</v>
      </c>
      <c r="AB3406" t="s">
        <v>43</v>
      </c>
      <c r="AC3406" t="s">
        <v>43</v>
      </c>
      <c r="AD3406">
        <v>78</v>
      </c>
      <c r="AE3406">
        <v>0</v>
      </c>
      <c r="AF3406" t="s">
        <v>52</v>
      </c>
      <c r="AG3406" t="s">
        <v>53</v>
      </c>
      <c r="AH3406" t="s">
        <v>48</v>
      </c>
      <c r="AI3406">
        <v>0</v>
      </c>
      <c r="AJ3406">
        <v>0</v>
      </c>
      <c r="AK3406">
        <v>0</v>
      </c>
      <c r="AL3406">
        <v>1</v>
      </c>
      <c r="AM3406" t="s">
        <v>44</v>
      </c>
      <c r="AN3406" t="s">
        <v>166</v>
      </c>
      <c r="AO3406">
        <v>2017</v>
      </c>
    </row>
    <row r="3407" spans="1:41" x14ac:dyDescent="0.2">
      <c r="A3407">
        <v>15953636</v>
      </c>
      <c r="B3407" t="b">
        <v>1</v>
      </c>
      <c r="C3407" s="1">
        <v>42986</v>
      </c>
      <c r="D3407">
        <v>0</v>
      </c>
      <c r="E3407">
        <v>1</v>
      </c>
      <c r="F3407">
        <v>1</v>
      </c>
      <c r="G3407">
        <v>0</v>
      </c>
      <c r="H3407" t="s">
        <v>48</v>
      </c>
      <c r="I3407">
        <v>0</v>
      </c>
      <c r="J3407">
        <v>1</v>
      </c>
      <c r="K3407">
        <v>0</v>
      </c>
      <c r="L3407">
        <v>29.403854970000001</v>
      </c>
      <c r="M3407">
        <v>-98.461232319999993</v>
      </c>
      <c r="N3407" t="s">
        <v>123</v>
      </c>
      <c r="O3407">
        <v>1598</v>
      </c>
      <c r="P3407" t="s">
        <v>43</v>
      </c>
      <c r="Q3407" t="s">
        <v>43</v>
      </c>
      <c r="R3407" t="s">
        <v>43</v>
      </c>
      <c r="S3407">
        <v>0</v>
      </c>
      <c r="T3407" t="s">
        <v>44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 t="s">
        <v>43</v>
      </c>
      <c r="AB3407" t="s">
        <v>43</v>
      </c>
      <c r="AC3407" t="s">
        <v>43</v>
      </c>
      <c r="AD3407">
        <v>43</v>
      </c>
      <c r="AE3407">
        <v>0</v>
      </c>
      <c r="AF3407" t="s">
        <v>45</v>
      </c>
      <c r="AG3407" t="s">
        <v>46</v>
      </c>
      <c r="AH3407" t="s">
        <v>48</v>
      </c>
      <c r="AI3407">
        <v>0</v>
      </c>
      <c r="AJ3407">
        <v>0</v>
      </c>
      <c r="AK3407">
        <v>0</v>
      </c>
      <c r="AL3407">
        <v>1</v>
      </c>
      <c r="AM3407" t="s">
        <v>44</v>
      </c>
      <c r="AN3407" t="s">
        <v>166</v>
      </c>
      <c r="AO3407">
        <v>2017</v>
      </c>
    </row>
    <row r="3408" spans="1:41" x14ac:dyDescent="0.2">
      <c r="A3408">
        <v>15959282</v>
      </c>
      <c r="B3408" t="b">
        <v>1</v>
      </c>
      <c r="C3408" s="1">
        <v>42987</v>
      </c>
      <c r="D3408">
        <v>0</v>
      </c>
      <c r="E3408">
        <v>0</v>
      </c>
      <c r="F3408">
        <v>3</v>
      </c>
      <c r="G3408">
        <v>2</v>
      </c>
      <c r="H3408" t="s">
        <v>60</v>
      </c>
      <c r="I3408">
        <v>1</v>
      </c>
      <c r="J3408">
        <v>3</v>
      </c>
      <c r="K3408">
        <v>0</v>
      </c>
      <c r="L3408">
        <v>29.351684989999999</v>
      </c>
      <c r="M3408">
        <v>-98.503872310000006</v>
      </c>
      <c r="N3408" t="s">
        <v>424</v>
      </c>
      <c r="O3408">
        <v>498</v>
      </c>
      <c r="P3408" t="s">
        <v>43</v>
      </c>
      <c r="Q3408" t="s">
        <v>43</v>
      </c>
      <c r="R3408" t="s">
        <v>43</v>
      </c>
      <c r="S3408">
        <v>0</v>
      </c>
      <c r="T3408" t="s">
        <v>44</v>
      </c>
      <c r="U3408">
        <v>0</v>
      </c>
      <c r="V3408">
        <v>0</v>
      </c>
      <c r="W3408">
        <v>1</v>
      </c>
      <c r="X3408">
        <v>0</v>
      </c>
      <c r="Y3408">
        <v>1</v>
      </c>
      <c r="Z3408">
        <v>0</v>
      </c>
      <c r="AA3408" t="s">
        <v>43</v>
      </c>
      <c r="AB3408" t="s">
        <v>43</v>
      </c>
      <c r="AC3408" t="s">
        <v>43</v>
      </c>
      <c r="AD3408">
        <v>30</v>
      </c>
      <c r="AE3408">
        <v>0</v>
      </c>
      <c r="AF3408" t="s">
        <v>45</v>
      </c>
      <c r="AG3408" t="s">
        <v>46</v>
      </c>
      <c r="AH3408" t="s">
        <v>41</v>
      </c>
      <c r="AI3408">
        <v>0</v>
      </c>
      <c r="AJ3408">
        <v>1</v>
      </c>
      <c r="AK3408">
        <v>0</v>
      </c>
      <c r="AL3408">
        <v>1</v>
      </c>
      <c r="AM3408" t="s">
        <v>44</v>
      </c>
      <c r="AN3408" t="s">
        <v>166</v>
      </c>
      <c r="AO3408">
        <v>2017</v>
      </c>
    </row>
    <row r="3409" spans="1:41" x14ac:dyDescent="0.2">
      <c r="A3409">
        <v>15959282</v>
      </c>
      <c r="B3409" t="b">
        <v>1</v>
      </c>
      <c r="C3409" s="1">
        <v>42987</v>
      </c>
      <c r="D3409">
        <v>0</v>
      </c>
      <c r="E3409">
        <v>0</v>
      </c>
      <c r="F3409">
        <v>3</v>
      </c>
      <c r="G3409">
        <v>2</v>
      </c>
      <c r="H3409" t="s">
        <v>60</v>
      </c>
      <c r="I3409">
        <v>1</v>
      </c>
      <c r="J3409">
        <v>3</v>
      </c>
      <c r="K3409">
        <v>0</v>
      </c>
      <c r="L3409">
        <v>29.351684989999999</v>
      </c>
      <c r="M3409">
        <v>-98.503872310000006</v>
      </c>
      <c r="N3409" t="s">
        <v>424</v>
      </c>
      <c r="O3409">
        <v>498</v>
      </c>
      <c r="P3409" t="s">
        <v>43</v>
      </c>
      <c r="Q3409" t="s">
        <v>43</v>
      </c>
      <c r="R3409" t="s">
        <v>43</v>
      </c>
      <c r="S3409">
        <v>0</v>
      </c>
      <c r="T3409" t="s">
        <v>44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0</v>
      </c>
      <c r="AA3409" t="s">
        <v>43</v>
      </c>
      <c r="AB3409" t="s">
        <v>43</v>
      </c>
      <c r="AC3409" t="s">
        <v>43</v>
      </c>
      <c r="AD3409">
        <v>25</v>
      </c>
      <c r="AE3409">
        <v>0</v>
      </c>
      <c r="AF3409" t="s">
        <v>45</v>
      </c>
      <c r="AG3409" t="s">
        <v>53</v>
      </c>
      <c r="AH3409" t="s">
        <v>41</v>
      </c>
      <c r="AI3409">
        <v>0</v>
      </c>
      <c r="AJ3409">
        <v>1</v>
      </c>
      <c r="AK3409">
        <v>0</v>
      </c>
      <c r="AL3409">
        <v>1</v>
      </c>
      <c r="AM3409" t="s">
        <v>44</v>
      </c>
      <c r="AN3409" t="s">
        <v>166</v>
      </c>
      <c r="AO3409">
        <v>2017</v>
      </c>
    </row>
    <row r="3410" spans="1:41" x14ac:dyDescent="0.2">
      <c r="A3410">
        <v>15959282</v>
      </c>
      <c r="B3410" t="b">
        <v>1</v>
      </c>
      <c r="C3410" s="1">
        <v>42987</v>
      </c>
      <c r="D3410">
        <v>0</v>
      </c>
      <c r="E3410">
        <v>0</v>
      </c>
      <c r="F3410">
        <v>3</v>
      </c>
      <c r="G3410">
        <v>2</v>
      </c>
      <c r="H3410" t="s">
        <v>60</v>
      </c>
      <c r="I3410">
        <v>1</v>
      </c>
      <c r="J3410">
        <v>3</v>
      </c>
      <c r="K3410">
        <v>0</v>
      </c>
      <c r="L3410">
        <v>29.351684989999999</v>
      </c>
      <c r="M3410">
        <v>-98.503872310000006</v>
      </c>
      <c r="N3410" t="s">
        <v>424</v>
      </c>
      <c r="O3410">
        <v>498</v>
      </c>
      <c r="P3410" t="s">
        <v>43</v>
      </c>
      <c r="Q3410" t="s">
        <v>43</v>
      </c>
      <c r="R3410" t="s">
        <v>43</v>
      </c>
      <c r="S3410">
        <v>0</v>
      </c>
      <c r="T3410" t="s">
        <v>44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 t="s">
        <v>43</v>
      </c>
      <c r="AB3410" t="s">
        <v>43</v>
      </c>
      <c r="AC3410" t="s">
        <v>43</v>
      </c>
      <c r="AD3410">
        <v>5</v>
      </c>
      <c r="AE3410">
        <v>0</v>
      </c>
      <c r="AF3410" t="s">
        <v>45</v>
      </c>
      <c r="AG3410" t="s">
        <v>46</v>
      </c>
      <c r="AH3410" t="s">
        <v>60</v>
      </c>
      <c r="AI3410">
        <v>0</v>
      </c>
      <c r="AJ3410">
        <v>0</v>
      </c>
      <c r="AK3410">
        <v>1</v>
      </c>
      <c r="AL3410">
        <v>1</v>
      </c>
      <c r="AM3410" t="s">
        <v>44</v>
      </c>
      <c r="AN3410" t="s">
        <v>166</v>
      </c>
      <c r="AO3410">
        <v>2017</v>
      </c>
    </row>
    <row r="3411" spans="1:41" x14ac:dyDescent="0.2">
      <c r="A3411">
        <v>15956214</v>
      </c>
      <c r="B3411" t="b">
        <v>0</v>
      </c>
      <c r="C3411" s="1">
        <v>42988</v>
      </c>
      <c r="D3411">
        <v>0</v>
      </c>
      <c r="E3411">
        <v>0</v>
      </c>
      <c r="F3411">
        <v>1</v>
      </c>
      <c r="G3411">
        <v>1</v>
      </c>
      <c r="H3411" t="s">
        <v>41</v>
      </c>
      <c r="I3411">
        <v>0</v>
      </c>
      <c r="J3411">
        <v>1</v>
      </c>
      <c r="K3411">
        <v>0</v>
      </c>
      <c r="L3411">
        <v>29.590264189999999</v>
      </c>
      <c r="M3411">
        <v>-98.624280240000004</v>
      </c>
      <c r="N3411" t="s">
        <v>989</v>
      </c>
      <c r="O3411">
        <v>15621</v>
      </c>
      <c r="P3411" t="s">
        <v>43</v>
      </c>
      <c r="Q3411" t="s">
        <v>43</v>
      </c>
      <c r="R3411" t="s">
        <v>43</v>
      </c>
      <c r="S3411">
        <v>0</v>
      </c>
      <c r="T3411" t="s">
        <v>57</v>
      </c>
      <c r="U3411">
        <v>0</v>
      </c>
      <c r="V3411">
        <v>0</v>
      </c>
      <c r="W3411">
        <v>1</v>
      </c>
      <c r="X3411">
        <v>0</v>
      </c>
      <c r="Y3411">
        <v>1</v>
      </c>
      <c r="Z3411">
        <v>0</v>
      </c>
      <c r="AA3411" t="s">
        <v>43</v>
      </c>
      <c r="AB3411" t="s">
        <v>43</v>
      </c>
      <c r="AC3411" t="s">
        <v>43</v>
      </c>
      <c r="AD3411">
        <v>47</v>
      </c>
      <c r="AE3411">
        <v>0</v>
      </c>
      <c r="AF3411" t="s">
        <v>52</v>
      </c>
      <c r="AG3411" t="s">
        <v>53</v>
      </c>
      <c r="AH3411" t="s">
        <v>41</v>
      </c>
      <c r="AI3411">
        <v>0</v>
      </c>
      <c r="AJ3411">
        <v>1</v>
      </c>
      <c r="AK3411">
        <v>0</v>
      </c>
      <c r="AL3411">
        <v>1</v>
      </c>
      <c r="AM3411" t="s">
        <v>57</v>
      </c>
      <c r="AN3411" t="s">
        <v>166</v>
      </c>
      <c r="AO3411">
        <v>2017</v>
      </c>
    </row>
    <row r="3412" spans="1:41" x14ac:dyDescent="0.2">
      <c r="A3412">
        <v>15956534</v>
      </c>
      <c r="B3412" t="b">
        <v>0</v>
      </c>
      <c r="C3412" s="1">
        <v>42988</v>
      </c>
      <c r="D3412">
        <v>0</v>
      </c>
      <c r="E3412">
        <v>0</v>
      </c>
      <c r="F3412">
        <v>1</v>
      </c>
      <c r="G3412">
        <v>0</v>
      </c>
      <c r="H3412" t="s">
        <v>60</v>
      </c>
      <c r="I3412">
        <v>1</v>
      </c>
      <c r="J3412">
        <v>1</v>
      </c>
      <c r="K3412">
        <v>0</v>
      </c>
      <c r="L3412">
        <v>29.531887009999998</v>
      </c>
      <c r="M3412">
        <v>-98.561430430000001</v>
      </c>
      <c r="N3412" t="s">
        <v>227</v>
      </c>
      <c r="O3412">
        <v>9826</v>
      </c>
      <c r="P3412" t="s">
        <v>43</v>
      </c>
      <c r="Q3412" t="s">
        <v>43</v>
      </c>
      <c r="R3412" t="s">
        <v>43</v>
      </c>
      <c r="S3412">
        <v>0</v>
      </c>
      <c r="T3412" t="s">
        <v>44</v>
      </c>
      <c r="U3412">
        <v>0</v>
      </c>
      <c r="V3412">
        <v>0</v>
      </c>
      <c r="W3412">
        <v>0</v>
      </c>
      <c r="X3412">
        <v>1</v>
      </c>
      <c r="Y3412">
        <v>1</v>
      </c>
      <c r="Z3412">
        <v>0</v>
      </c>
      <c r="AA3412" t="s">
        <v>43</v>
      </c>
      <c r="AB3412" t="s">
        <v>43</v>
      </c>
      <c r="AC3412" t="s">
        <v>43</v>
      </c>
      <c r="AD3412">
        <v>37</v>
      </c>
      <c r="AE3412">
        <v>0</v>
      </c>
      <c r="AF3412" t="s">
        <v>45</v>
      </c>
      <c r="AG3412" t="s">
        <v>46</v>
      </c>
      <c r="AH3412" t="s">
        <v>60</v>
      </c>
      <c r="AI3412">
        <v>0</v>
      </c>
      <c r="AJ3412">
        <v>0</v>
      </c>
      <c r="AK3412">
        <v>1</v>
      </c>
      <c r="AL3412">
        <v>1</v>
      </c>
      <c r="AM3412" t="s">
        <v>44</v>
      </c>
      <c r="AN3412" t="s">
        <v>166</v>
      </c>
      <c r="AO3412">
        <v>2017</v>
      </c>
    </row>
    <row r="3413" spans="1:41" x14ac:dyDescent="0.2">
      <c r="A3413">
        <v>15957078</v>
      </c>
      <c r="B3413" t="b">
        <v>0</v>
      </c>
      <c r="C3413" s="1">
        <v>42989</v>
      </c>
      <c r="D3413">
        <v>0</v>
      </c>
      <c r="E3413">
        <v>1</v>
      </c>
      <c r="F3413">
        <v>1</v>
      </c>
      <c r="G3413">
        <v>0</v>
      </c>
      <c r="H3413" t="s">
        <v>48</v>
      </c>
      <c r="I3413">
        <v>0</v>
      </c>
      <c r="J3413">
        <v>1</v>
      </c>
      <c r="K3413">
        <v>0</v>
      </c>
      <c r="L3413">
        <v>29.44603064</v>
      </c>
      <c r="M3413">
        <v>-98.533823010000006</v>
      </c>
      <c r="N3413" t="s">
        <v>64</v>
      </c>
      <c r="O3413">
        <v>1502</v>
      </c>
      <c r="P3413" t="s">
        <v>43</v>
      </c>
      <c r="Q3413" t="s">
        <v>43</v>
      </c>
      <c r="R3413" t="s">
        <v>43</v>
      </c>
      <c r="S3413">
        <v>0</v>
      </c>
      <c r="T3413" t="s">
        <v>44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 t="s">
        <v>43</v>
      </c>
      <c r="AB3413" t="s">
        <v>43</v>
      </c>
      <c r="AC3413" t="s">
        <v>43</v>
      </c>
      <c r="AD3413">
        <v>28</v>
      </c>
      <c r="AE3413">
        <v>0</v>
      </c>
      <c r="AF3413" t="s">
        <v>45</v>
      </c>
      <c r="AG3413" t="s">
        <v>46</v>
      </c>
      <c r="AH3413" t="s">
        <v>48</v>
      </c>
      <c r="AI3413">
        <v>0</v>
      </c>
      <c r="AJ3413">
        <v>0</v>
      </c>
      <c r="AK3413">
        <v>0</v>
      </c>
      <c r="AL3413">
        <v>1</v>
      </c>
      <c r="AM3413" t="s">
        <v>44</v>
      </c>
      <c r="AN3413" t="s">
        <v>166</v>
      </c>
      <c r="AO3413">
        <v>2017</v>
      </c>
    </row>
    <row r="3414" spans="1:41" x14ac:dyDescent="0.2">
      <c r="A3414">
        <v>15959951</v>
      </c>
      <c r="B3414" t="b">
        <v>1</v>
      </c>
      <c r="C3414" s="1">
        <v>42990</v>
      </c>
      <c r="D3414">
        <v>0</v>
      </c>
      <c r="E3414">
        <v>0</v>
      </c>
      <c r="F3414">
        <v>0</v>
      </c>
      <c r="G3414">
        <v>1</v>
      </c>
      <c r="H3414" t="s">
        <v>41</v>
      </c>
      <c r="I3414">
        <v>0</v>
      </c>
      <c r="J3414">
        <v>1</v>
      </c>
      <c r="K3414">
        <v>1</v>
      </c>
      <c r="L3414">
        <v>29.47987496</v>
      </c>
      <c r="M3414">
        <v>-98.541362300000003</v>
      </c>
      <c r="N3414" t="s">
        <v>96</v>
      </c>
      <c r="O3414">
        <v>3696</v>
      </c>
      <c r="P3414" t="s">
        <v>43</v>
      </c>
      <c r="Q3414" t="s">
        <v>43</v>
      </c>
      <c r="R3414" t="s">
        <v>43</v>
      </c>
      <c r="S3414">
        <v>0</v>
      </c>
      <c r="T3414" t="s">
        <v>44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 t="s">
        <v>43</v>
      </c>
      <c r="AB3414" t="s">
        <v>43</v>
      </c>
      <c r="AC3414" t="s">
        <v>43</v>
      </c>
      <c r="AD3414">
        <v>42</v>
      </c>
      <c r="AE3414">
        <v>0</v>
      </c>
      <c r="AF3414" t="s">
        <v>45</v>
      </c>
      <c r="AG3414" t="s">
        <v>46</v>
      </c>
      <c r="AH3414" t="s">
        <v>41</v>
      </c>
      <c r="AI3414">
        <v>0</v>
      </c>
      <c r="AJ3414">
        <v>1</v>
      </c>
      <c r="AK3414">
        <v>0</v>
      </c>
      <c r="AL3414">
        <v>1</v>
      </c>
      <c r="AM3414" t="s">
        <v>44</v>
      </c>
      <c r="AN3414" t="s">
        <v>166</v>
      </c>
      <c r="AO3414">
        <v>2017</v>
      </c>
    </row>
    <row r="3415" spans="1:41" x14ac:dyDescent="0.2">
      <c r="A3415">
        <v>15960014</v>
      </c>
      <c r="B3415" t="b">
        <v>1</v>
      </c>
      <c r="C3415" s="1">
        <v>42990</v>
      </c>
      <c r="D3415">
        <v>0</v>
      </c>
      <c r="E3415">
        <v>0</v>
      </c>
      <c r="F3415">
        <v>1</v>
      </c>
      <c r="G3415">
        <v>1</v>
      </c>
      <c r="H3415" t="s">
        <v>41</v>
      </c>
      <c r="I3415">
        <v>0</v>
      </c>
      <c r="J3415">
        <v>1</v>
      </c>
      <c r="K3415">
        <v>0</v>
      </c>
      <c r="L3415">
        <v>29.426434969999999</v>
      </c>
      <c r="M3415">
        <v>-98.493732309999999</v>
      </c>
      <c r="N3415" t="s">
        <v>83</v>
      </c>
      <c r="O3415">
        <v>100</v>
      </c>
      <c r="P3415" t="s">
        <v>43</v>
      </c>
      <c r="Q3415" t="s">
        <v>43</v>
      </c>
      <c r="R3415" t="s">
        <v>43</v>
      </c>
      <c r="S3415">
        <v>0</v>
      </c>
      <c r="T3415" t="s">
        <v>44</v>
      </c>
      <c r="U3415">
        <v>0</v>
      </c>
      <c r="V3415">
        <v>0</v>
      </c>
      <c r="W3415">
        <v>1</v>
      </c>
      <c r="X3415">
        <v>0</v>
      </c>
      <c r="Y3415">
        <v>1</v>
      </c>
      <c r="Z3415">
        <v>0</v>
      </c>
      <c r="AA3415" t="s">
        <v>43</v>
      </c>
      <c r="AB3415" t="s">
        <v>43</v>
      </c>
      <c r="AC3415" t="s">
        <v>43</v>
      </c>
      <c r="AD3415">
        <v>27</v>
      </c>
      <c r="AE3415">
        <v>0</v>
      </c>
      <c r="AF3415" t="s">
        <v>45</v>
      </c>
      <c r="AG3415" t="s">
        <v>46</v>
      </c>
      <c r="AH3415" t="s">
        <v>41</v>
      </c>
      <c r="AI3415">
        <v>0</v>
      </c>
      <c r="AJ3415">
        <v>1</v>
      </c>
      <c r="AK3415">
        <v>0</v>
      </c>
      <c r="AL3415">
        <v>1</v>
      </c>
      <c r="AM3415" t="s">
        <v>44</v>
      </c>
      <c r="AN3415" t="s">
        <v>166</v>
      </c>
      <c r="AO3415">
        <v>2017</v>
      </c>
    </row>
    <row r="3416" spans="1:41" x14ac:dyDescent="0.2">
      <c r="A3416">
        <v>15961252</v>
      </c>
      <c r="B3416" t="b">
        <v>0</v>
      </c>
      <c r="C3416" s="1">
        <v>42990</v>
      </c>
      <c r="D3416">
        <v>0</v>
      </c>
      <c r="E3416">
        <v>1</v>
      </c>
      <c r="F3416">
        <v>2</v>
      </c>
      <c r="G3416">
        <v>0</v>
      </c>
      <c r="H3416" t="s">
        <v>48</v>
      </c>
      <c r="I3416">
        <v>0</v>
      </c>
      <c r="J3416">
        <v>1</v>
      </c>
      <c r="K3416">
        <v>0</v>
      </c>
      <c r="L3416">
        <v>29.383704980000001</v>
      </c>
      <c r="M3416">
        <v>-98.512972529999999</v>
      </c>
      <c r="N3416" t="s">
        <v>1044</v>
      </c>
      <c r="O3416">
        <v>216</v>
      </c>
      <c r="P3416" t="s">
        <v>43</v>
      </c>
      <c r="Q3416" t="s">
        <v>43</v>
      </c>
      <c r="R3416" t="s">
        <v>43</v>
      </c>
      <c r="S3416">
        <v>0</v>
      </c>
      <c r="T3416" t="s">
        <v>44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 t="s">
        <v>43</v>
      </c>
      <c r="AB3416" t="s">
        <v>43</v>
      </c>
      <c r="AC3416" t="s">
        <v>43</v>
      </c>
      <c r="AD3416">
        <v>24</v>
      </c>
      <c r="AE3416">
        <v>0</v>
      </c>
      <c r="AF3416" t="s">
        <v>45</v>
      </c>
      <c r="AG3416" t="s">
        <v>46</v>
      </c>
      <c r="AH3416" t="s">
        <v>48</v>
      </c>
      <c r="AI3416">
        <v>0</v>
      </c>
      <c r="AJ3416">
        <v>0</v>
      </c>
      <c r="AK3416">
        <v>0</v>
      </c>
      <c r="AL3416">
        <v>1</v>
      </c>
      <c r="AM3416" t="s">
        <v>44</v>
      </c>
      <c r="AN3416" t="s">
        <v>166</v>
      </c>
      <c r="AO3416">
        <v>2017</v>
      </c>
    </row>
    <row r="3417" spans="1:41" x14ac:dyDescent="0.2">
      <c r="A3417">
        <v>15997403</v>
      </c>
      <c r="B3417" t="b">
        <v>1</v>
      </c>
      <c r="C3417" s="1">
        <v>42990</v>
      </c>
      <c r="D3417">
        <v>0</v>
      </c>
      <c r="E3417">
        <v>1</v>
      </c>
      <c r="F3417">
        <v>1</v>
      </c>
      <c r="G3417">
        <v>0</v>
      </c>
      <c r="H3417" t="s">
        <v>48</v>
      </c>
      <c r="I3417">
        <v>0</v>
      </c>
      <c r="J3417">
        <v>1</v>
      </c>
      <c r="K3417">
        <v>0</v>
      </c>
      <c r="L3417">
        <v>29.42650497</v>
      </c>
      <c r="M3417">
        <v>-98.488492309999998</v>
      </c>
      <c r="N3417" t="s">
        <v>283</v>
      </c>
      <c r="O3417">
        <v>100</v>
      </c>
      <c r="P3417" t="s">
        <v>43</v>
      </c>
      <c r="Q3417" t="s">
        <v>43</v>
      </c>
      <c r="R3417" t="s">
        <v>43</v>
      </c>
      <c r="S3417">
        <v>0</v>
      </c>
      <c r="T3417" t="s">
        <v>57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 t="s">
        <v>43</v>
      </c>
      <c r="AB3417" t="s">
        <v>43</v>
      </c>
      <c r="AC3417" t="s">
        <v>43</v>
      </c>
      <c r="AD3417">
        <v>25</v>
      </c>
      <c r="AE3417">
        <v>0</v>
      </c>
      <c r="AF3417" t="s">
        <v>52</v>
      </c>
      <c r="AG3417" t="s">
        <v>46</v>
      </c>
      <c r="AH3417" t="s">
        <v>48</v>
      </c>
      <c r="AI3417">
        <v>0</v>
      </c>
      <c r="AJ3417">
        <v>0</v>
      </c>
      <c r="AK3417">
        <v>0</v>
      </c>
      <c r="AL3417">
        <v>1</v>
      </c>
      <c r="AM3417" t="s">
        <v>57</v>
      </c>
      <c r="AN3417" t="s">
        <v>166</v>
      </c>
      <c r="AO3417">
        <v>2017</v>
      </c>
    </row>
    <row r="3418" spans="1:41" x14ac:dyDescent="0.2">
      <c r="A3418">
        <v>15960260</v>
      </c>
      <c r="B3418" t="b">
        <v>0</v>
      </c>
      <c r="C3418" s="1">
        <v>42991</v>
      </c>
      <c r="D3418">
        <v>0</v>
      </c>
      <c r="E3418">
        <v>0</v>
      </c>
      <c r="F3418">
        <v>0</v>
      </c>
      <c r="G3418">
        <v>1</v>
      </c>
      <c r="H3418" t="s">
        <v>41</v>
      </c>
      <c r="I3418">
        <v>0</v>
      </c>
      <c r="J3418">
        <v>1</v>
      </c>
      <c r="K3418">
        <v>1</v>
      </c>
      <c r="L3418">
        <v>29.52252365</v>
      </c>
      <c r="M3418">
        <v>-98.445784500000002</v>
      </c>
      <c r="N3418" t="s">
        <v>761</v>
      </c>
      <c r="O3418">
        <v>2898</v>
      </c>
      <c r="P3418" t="s">
        <v>43</v>
      </c>
      <c r="Q3418" t="s">
        <v>43</v>
      </c>
      <c r="R3418" t="s">
        <v>43</v>
      </c>
      <c r="S3418">
        <v>0</v>
      </c>
      <c r="T3418" t="s">
        <v>44</v>
      </c>
      <c r="U3418">
        <v>0</v>
      </c>
      <c r="V3418">
        <v>0</v>
      </c>
      <c r="W3418">
        <v>1</v>
      </c>
      <c r="X3418">
        <v>0</v>
      </c>
      <c r="Y3418">
        <v>1</v>
      </c>
      <c r="Z3418">
        <v>0</v>
      </c>
      <c r="AA3418" t="s">
        <v>43</v>
      </c>
      <c r="AB3418" t="s">
        <v>43</v>
      </c>
      <c r="AC3418" t="s">
        <v>43</v>
      </c>
      <c r="AD3418">
        <v>18</v>
      </c>
      <c r="AE3418">
        <v>0</v>
      </c>
      <c r="AF3418" t="s">
        <v>45</v>
      </c>
      <c r="AG3418" t="s">
        <v>46</v>
      </c>
      <c r="AH3418" t="s">
        <v>41</v>
      </c>
      <c r="AI3418">
        <v>0</v>
      </c>
      <c r="AJ3418">
        <v>1</v>
      </c>
      <c r="AK3418">
        <v>0</v>
      </c>
      <c r="AL3418">
        <v>1</v>
      </c>
      <c r="AM3418" t="s">
        <v>44</v>
      </c>
      <c r="AN3418" t="s">
        <v>166</v>
      </c>
      <c r="AO3418">
        <v>2017</v>
      </c>
    </row>
    <row r="3419" spans="1:41" x14ac:dyDescent="0.2">
      <c r="A3419">
        <v>15992615</v>
      </c>
      <c r="B3419" t="b">
        <v>1</v>
      </c>
      <c r="C3419" s="1">
        <v>42998</v>
      </c>
      <c r="D3419">
        <v>0</v>
      </c>
      <c r="E3419">
        <v>0</v>
      </c>
      <c r="F3419">
        <v>0</v>
      </c>
      <c r="G3419">
        <v>1</v>
      </c>
      <c r="H3419" t="s">
        <v>41</v>
      </c>
      <c r="I3419">
        <v>0</v>
      </c>
      <c r="J3419">
        <v>1</v>
      </c>
      <c r="K3419">
        <v>1</v>
      </c>
      <c r="L3419">
        <v>29.501592980000002</v>
      </c>
      <c r="M3419">
        <v>-98.359415290000001</v>
      </c>
      <c r="N3419" t="s">
        <v>238</v>
      </c>
      <c r="O3419">
        <v>6561</v>
      </c>
      <c r="P3419" t="s">
        <v>43</v>
      </c>
      <c r="Q3419" t="s">
        <v>43</v>
      </c>
      <c r="R3419" t="s">
        <v>43</v>
      </c>
      <c r="S3419">
        <v>0</v>
      </c>
      <c r="T3419" t="s">
        <v>44</v>
      </c>
      <c r="U3419">
        <v>0</v>
      </c>
      <c r="V3419">
        <v>0</v>
      </c>
      <c r="W3419">
        <v>1</v>
      </c>
      <c r="X3419">
        <v>0</v>
      </c>
      <c r="Y3419">
        <v>1</v>
      </c>
      <c r="Z3419">
        <v>0</v>
      </c>
      <c r="AA3419" t="s">
        <v>43</v>
      </c>
      <c r="AB3419" t="s">
        <v>43</v>
      </c>
      <c r="AC3419" t="s">
        <v>43</v>
      </c>
      <c r="AD3419">
        <v>7</v>
      </c>
      <c r="AE3419">
        <v>0</v>
      </c>
      <c r="AF3419" t="s">
        <v>55</v>
      </c>
      <c r="AG3419" t="s">
        <v>46</v>
      </c>
      <c r="AH3419" t="s">
        <v>41</v>
      </c>
      <c r="AI3419">
        <v>0</v>
      </c>
      <c r="AJ3419">
        <v>1</v>
      </c>
      <c r="AK3419">
        <v>0</v>
      </c>
      <c r="AL3419">
        <v>1</v>
      </c>
      <c r="AM3419" t="s">
        <v>44</v>
      </c>
      <c r="AN3419" t="s">
        <v>166</v>
      </c>
      <c r="AO3419">
        <v>2017</v>
      </c>
    </row>
    <row r="3420" spans="1:41" x14ac:dyDescent="0.2">
      <c r="A3420">
        <v>15992543</v>
      </c>
      <c r="B3420" t="b">
        <v>1</v>
      </c>
      <c r="C3420" s="1">
        <v>43001</v>
      </c>
      <c r="D3420">
        <v>0</v>
      </c>
      <c r="E3420">
        <v>1</v>
      </c>
      <c r="F3420">
        <v>0</v>
      </c>
      <c r="G3420">
        <v>0</v>
      </c>
      <c r="H3420" t="s">
        <v>48</v>
      </c>
      <c r="I3420">
        <v>0</v>
      </c>
      <c r="J3420">
        <v>1</v>
      </c>
      <c r="K3420">
        <v>1</v>
      </c>
      <c r="L3420">
        <v>29.425424970000002</v>
      </c>
      <c r="M3420">
        <v>-98.498142310000006</v>
      </c>
      <c r="N3420" t="s">
        <v>167</v>
      </c>
      <c r="O3420">
        <v>501</v>
      </c>
      <c r="P3420" t="s">
        <v>43</v>
      </c>
      <c r="Q3420" t="s">
        <v>43</v>
      </c>
      <c r="R3420" t="s">
        <v>43</v>
      </c>
      <c r="S3420">
        <v>0</v>
      </c>
      <c r="T3420" t="s">
        <v>44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 t="s">
        <v>43</v>
      </c>
      <c r="AB3420" t="s">
        <v>43</v>
      </c>
      <c r="AC3420" t="s">
        <v>43</v>
      </c>
      <c r="AD3420">
        <v>18</v>
      </c>
      <c r="AE3420">
        <v>0</v>
      </c>
      <c r="AF3420" t="s">
        <v>45</v>
      </c>
      <c r="AG3420" t="s">
        <v>46</v>
      </c>
      <c r="AH3420" t="s">
        <v>48</v>
      </c>
      <c r="AI3420">
        <v>0</v>
      </c>
      <c r="AJ3420">
        <v>0</v>
      </c>
      <c r="AK3420">
        <v>0</v>
      </c>
      <c r="AL3420">
        <v>1</v>
      </c>
      <c r="AM3420" t="s">
        <v>44</v>
      </c>
      <c r="AN3420" t="s">
        <v>166</v>
      </c>
      <c r="AO3420">
        <v>2017</v>
      </c>
    </row>
    <row r="3421" spans="1:41" x14ac:dyDescent="0.2">
      <c r="A3421">
        <v>15992542</v>
      </c>
      <c r="B3421" t="b">
        <v>0</v>
      </c>
      <c r="C3421" s="1">
        <v>43004</v>
      </c>
      <c r="D3421">
        <v>0</v>
      </c>
      <c r="E3421">
        <v>1</v>
      </c>
      <c r="F3421">
        <v>0</v>
      </c>
      <c r="G3421">
        <v>0</v>
      </c>
      <c r="H3421" t="s">
        <v>48</v>
      </c>
      <c r="I3421">
        <v>0</v>
      </c>
      <c r="J3421">
        <v>1</v>
      </c>
      <c r="K3421">
        <v>1</v>
      </c>
      <c r="L3421">
        <v>29.417497470000001</v>
      </c>
      <c r="M3421">
        <v>-98.51632223</v>
      </c>
      <c r="N3421" t="s">
        <v>255</v>
      </c>
      <c r="O3421">
        <v>1214</v>
      </c>
      <c r="P3421" t="s">
        <v>43</v>
      </c>
      <c r="Q3421" t="s">
        <v>43</v>
      </c>
      <c r="R3421" t="s">
        <v>43</v>
      </c>
      <c r="S3421">
        <v>0</v>
      </c>
      <c r="T3421" t="s">
        <v>44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 t="s">
        <v>43</v>
      </c>
      <c r="AB3421" t="s">
        <v>43</v>
      </c>
      <c r="AC3421" t="s">
        <v>43</v>
      </c>
      <c r="AD3421">
        <v>30</v>
      </c>
      <c r="AE3421">
        <v>0</v>
      </c>
      <c r="AF3421" t="s">
        <v>45</v>
      </c>
      <c r="AG3421" t="s">
        <v>53</v>
      </c>
      <c r="AH3421" t="s">
        <v>48</v>
      </c>
      <c r="AI3421">
        <v>0</v>
      </c>
      <c r="AJ3421">
        <v>0</v>
      </c>
      <c r="AK3421">
        <v>0</v>
      </c>
      <c r="AL3421">
        <v>1</v>
      </c>
      <c r="AM3421" t="s">
        <v>44</v>
      </c>
      <c r="AN3421" t="s">
        <v>166</v>
      </c>
      <c r="AO3421">
        <v>2017</v>
      </c>
    </row>
    <row r="3422" spans="1:41" x14ac:dyDescent="0.2">
      <c r="A3422">
        <v>15996360</v>
      </c>
      <c r="B3422" t="b">
        <v>0</v>
      </c>
      <c r="C3422" s="1">
        <v>43004</v>
      </c>
      <c r="D3422">
        <v>0</v>
      </c>
      <c r="E3422">
        <v>0</v>
      </c>
      <c r="F3422">
        <v>1</v>
      </c>
      <c r="G3422">
        <v>1</v>
      </c>
      <c r="H3422" t="s">
        <v>41</v>
      </c>
      <c r="I3422">
        <v>0</v>
      </c>
      <c r="J3422">
        <v>1</v>
      </c>
      <c r="K3422">
        <v>0</v>
      </c>
      <c r="L3422">
        <v>29.49021497</v>
      </c>
      <c r="M3422">
        <v>-98.599732279999998</v>
      </c>
      <c r="N3422" t="s">
        <v>227</v>
      </c>
      <c r="O3422">
        <v>6300</v>
      </c>
      <c r="P3422" t="s">
        <v>43</v>
      </c>
      <c r="Q3422" t="s">
        <v>43</v>
      </c>
      <c r="R3422" t="s">
        <v>43</v>
      </c>
      <c r="S3422">
        <v>0</v>
      </c>
      <c r="T3422" t="s">
        <v>44</v>
      </c>
      <c r="U3422">
        <v>0</v>
      </c>
      <c r="V3422">
        <v>0</v>
      </c>
      <c r="W3422">
        <v>1</v>
      </c>
      <c r="X3422">
        <v>0</v>
      </c>
      <c r="Y3422">
        <v>1</v>
      </c>
      <c r="Z3422">
        <v>0</v>
      </c>
      <c r="AA3422" t="s">
        <v>43</v>
      </c>
      <c r="AB3422" t="s">
        <v>43</v>
      </c>
      <c r="AC3422" t="s">
        <v>43</v>
      </c>
      <c r="AD3422">
        <v>30</v>
      </c>
      <c r="AE3422">
        <v>0</v>
      </c>
      <c r="AF3422" t="s">
        <v>55</v>
      </c>
      <c r="AG3422" t="s">
        <v>53</v>
      </c>
      <c r="AH3422" t="s">
        <v>41</v>
      </c>
      <c r="AI3422">
        <v>0</v>
      </c>
      <c r="AJ3422">
        <v>1</v>
      </c>
      <c r="AK3422">
        <v>0</v>
      </c>
      <c r="AL3422">
        <v>1</v>
      </c>
      <c r="AM3422" t="s">
        <v>44</v>
      </c>
      <c r="AN3422" t="s">
        <v>166</v>
      </c>
      <c r="AO3422">
        <v>2017</v>
      </c>
    </row>
    <row r="3423" spans="1:41" x14ac:dyDescent="0.2">
      <c r="A3423">
        <v>15992438</v>
      </c>
      <c r="B3423" t="b">
        <v>1</v>
      </c>
      <c r="C3423" s="1">
        <v>43005</v>
      </c>
      <c r="D3423">
        <v>0</v>
      </c>
      <c r="E3423">
        <v>0</v>
      </c>
      <c r="F3423">
        <v>1</v>
      </c>
      <c r="G3423">
        <v>0</v>
      </c>
      <c r="H3423" t="s">
        <v>70</v>
      </c>
      <c r="I3423">
        <v>0</v>
      </c>
      <c r="J3423">
        <v>0</v>
      </c>
      <c r="K3423">
        <v>1</v>
      </c>
      <c r="L3423">
        <v>29.506184959999999</v>
      </c>
      <c r="M3423">
        <v>-98.512612309999994</v>
      </c>
      <c r="N3423" t="s">
        <v>229</v>
      </c>
      <c r="O3423">
        <v>1251</v>
      </c>
      <c r="P3423" t="s">
        <v>43</v>
      </c>
      <c r="Q3423" t="s">
        <v>43</v>
      </c>
      <c r="R3423" t="s">
        <v>43</v>
      </c>
      <c r="S3423">
        <v>0</v>
      </c>
      <c r="T3423" t="s">
        <v>44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 t="s">
        <v>43</v>
      </c>
      <c r="AB3423" t="s">
        <v>43</v>
      </c>
      <c r="AC3423" t="s">
        <v>43</v>
      </c>
      <c r="AD3423">
        <v>16</v>
      </c>
      <c r="AE3423">
        <v>0</v>
      </c>
      <c r="AF3423" t="s">
        <v>45</v>
      </c>
      <c r="AG3423" t="s">
        <v>46</v>
      </c>
      <c r="AH3423" t="s">
        <v>172</v>
      </c>
      <c r="AI3423">
        <v>0</v>
      </c>
      <c r="AJ3423">
        <v>0</v>
      </c>
      <c r="AK3423">
        <v>0</v>
      </c>
      <c r="AL3423">
        <v>0</v>
      </c>
      <c r="AM3423" t="s">
        <v>44</v>
      </c>
      <c r="AN3423" t="s">
        <v>166</v>
      </c>
      <c r="AO3423">
        <v>2017</v>
      </c>
    </row>
    <row r="3424" spans="1:41" x14ac:dyDescent="0.2">
      <c r="A3424">
        <v>15992144</v>
      </c>
      <c r="B3424" t="b">
        <v>1</v>
      </c>
      <c r="C3424" s="1">
        <v>43007</v>
      </c>
      <c r="D3424">
        <v>0</v>
      </c>
      <c r="E3424">
        <v>0</v>
      </c>
      <c r="F3424">
        <v>0</v>
      </c>
      <c r="G3424">
        <v>1</v>
      </c>
      <c r="H3424" t="s">
        <v>41</v>
      </c>
      <c r="I3424">
        <v>0</v>
      </c>
      <c r="J3424">
        <v>1</v>
      </c>
      <c r="K3424">
        <v>1</v>
      </c>
      <c r="L3424">
        <v>29.345624990000001</v>
      </c>
      <c r="M3424">
        <v>-98.534132310000004</v>
      </c>
      <c r="N3424" t="s">
        <v>98</v>
      </c>
      <c r="O3424">
        <v>8100</v>
      </c>
      <c r="P3424" t="s">
        <v>43</v>
      </c>
      <c r="Q3424" t="s">
        <v>43</v>
      </c>
      <c r="R3424" t="s">
        <v>43</v>
      </c>
      <c r="S3424">
        <v>0</v>
      </c>
      <c r="T3424" t="s">
        <v>44</v>
      </c>
      <c r="U3424">
        <v>0</v>
      </c>
      <c r="V3424">
        <v>0</v>
      </c>
      <c r="W3424">
        <v>1</v>
      </c>
      <c r="X3424">
        <v>0</v>
      </c>
      <c r="Y3424">
        <v>1</v>
      </c>
      <c r="Z3424">
        <v>0</v>
      </c>
      <c r="AA3424" t="s">
        <v>43</v>
      </c>
      <c r="AB3424" t="s">
        <v>43</v>
      </c>
      <c r="AC3424" t="s">
        <v>43</v>
      </c>
      <c r="AD3424">
        <v>29</v>
      </c>
      <c r="AE3424">
        <v>0</v>
      </c>
      <c r="AF3424" t="s">
        <v>45</v>
      </c>
      <c r="AG3424" t="s">
        <v>46</v>
      </c>
      <c r="AH3424" t="s">
        <v>41</v>
      </c>
      <c r="AI3424">
        <v>0</v>
      </c>
      <c r="AJ3424">
        <v>1</v>
      </c>
      <c r="AK3424">
        <v>0</v>
      </c>
      <c r="AL3424">
        <v>1</v>
      </c>
      <c r="AM3424" t="s">
        <v>44</v>
      </c>
      <c r="AN3424" t="s">
        <v>166</v>
      </c>
      <c r="AO3424">
        <v>2017</v>
      </c>
    </row>
    <row r="3425" spans="1:41" x14ac:dyDescent="0.2">
      <c r="A3425">
        <v>15992198</v>
      </c>
      <c r="B3425" t="b">
        <v>1</v>
      </c>
      <c r="C3425" s="1">
        <v>43007</v>
      </c>
      <c r="D3425">
        <v>1</v>
      </c>
      <c r="E3425">
        <v>0</v>
      </c>
      <c r="F3425">
        <v>1</v>
      </c>
      <c r="G3425">
        <v>0</v>
      </c>
      <c r="H3425" t="s">
        <v>82</v>
      </c>
      <c r="I3425">
        <v>0</v>
      </c>
      <c r="J3425">
        <v>0</v>
      </c>
      <c r="K3425">
        <v>0</v>
      </c>
      <c r="L3425">
        <v>29.46646496</v>
      </c>
      <c r="M3425">
        <v>-98.501462309999994</v>
      </c>
      <c r="N3425" t="s">
        <v>487</v>
      </c>
      <c r="O3425">
        <v>500</v>
      </c>
      <c r="P3425" t="s">
        <v>43</v>
      </c>
      <c r="Q3425" t="s">
        <v>43</v>
      </c>
      <c r="R3425" t="s">
        <v>43</v>
      </c>
      <c r="S3425">
        <v>1</v>
      </c>
      <c r="T3425" t="s">
        <v>44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43</v>
      </c>
      <c r="AB3425" t="s">
        <v>43</v>
      </c>
      <c r="AC3425" t="s">
        <v>43</v>
      </c>
      <c r="AD3425">
        <v>60</v>
      </c>
      <c r="AE3425">
        <v>1</v>
      </c>
      <c r="AF3425" t="s">
        <v>45</v>
      </c>
      <c r="AG3425" t="s">
        <v>46</v>
      </c>
      <c r="AH3425" t="s">
        <v>82</v>
      </c>
      <c r="AI3425">
        <v>0</v>
      </c>
      <c r="AJ3425">
        <v>0</v>
      </c>
      <c r="AK3425">
        <v>0</v>
      </c>
      <c r="AL3425">
        <v>0</v>
      </c>
      <c r="AM3425" t="s">
        <v>44</v>
      </c>
      <c r="AN3425" t="s">
        <v>166</v>
      </c>
      <c r="AO3425">
        <v>2017</v>
      </c>
    </row>
    <row r="3426" spans="1:41" x14ac:dyDescent="0.2">
      <c r="A3426">
        <v>15992656</v>
      </c>
      <c r="B3426" t="b">
        <v>0</v>
      </c>
      <c r="C3426" s="1">
        <v>43007</v>
      </c>
      <c r="D3426">
        <v>0</v>
      </c>
      <c r="E3426">
        <v>0</v>
      </c>
      <c r="F3426">
        <v>2</v>
      </c>
      <c r="G3426">
        <v>0</v>
      </c>
      <c r="H3426" t="s">
        <v>70</v>
      </c>
      <c r="I3426">
        <v>0</v>
      </c>
      <c r="J3426">
        <v>0</v>
      </c>
      <c r="K3426">
        <v>0</v>
      </c>
      <c r="L3426">
        <v>29.426363330000001</v>
      </c>
      <c r="M3426">
        <v>-98.505365339999997</v>
      </c>
      <c r="N3426" t="s">
        <v>167</v>
      </c>
      <c r="O3426">
        <v>1027</v>
      </c>
      <c r="P3426" t="s">
        <v>43</v>
      </c>
      <c r="Q3426" t="s">
        <v>43</v>
      </c>
      <c r="R3426" t="s">
        <v>43</v>
      </c>
      <c r="S3426">
        <v>0</v>
      </c>
      <c r="T3426" t="s">
        <v>44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 t="s">
        <v>43</v>
      </c>
      <c r="AB3426" t="s">
        <v>43</v>
      </c>
      <c r="AC3426" t="s">
        <v>43</v>
      </c>
      <c r="AD3426">
        <v>50</v>
      </c>
      <c r="AE3426">
        <v>0</v>
      </c>
      <c r="AF3426" t="s">
        <v>45</v>
      </c>
      <c r="AG3426" t="s">
        <v>46</v>
      </c>
      <c r="AH3426" t="s">
        <v>70</v>
      </c>
      <c r="AI3426">
        <v>1</v>
      </c>
      <c r="AJ3426">
        <v>0</v>
      </c>
      <c r="AK3426">
        <v>0</v>
      </c>
      <c r="AL3426">
        <v>0</v>
      </c>
      <c r="AM3426" t="s">
        <v>44</v>
      </c>
      <c r="AN3426" t="s">
        <v>166</v>
      </c>
      <c r="AO3426">
        <v>2017</v>
      </c>
    </row>
    <row r="3427" spans="1:41" x14ac:dyDescent="0.2">
      <c r="A3427">
        <v>15992936</v>
      </c>
      <c r="B3427" t="b">
        <v>0</v>
      </c>
      <c r="C3427" s="1">
        <v>43007</v>
      </c>
      <c r="D3427">
        <v>0</v>
      </c>
      <c r="E3427">
        <v>0</v>
      </c>
      <c r="F3427">
        <v>2</v>
      </c>
      <c r="G3427">
        <v>2</v>
      </c>
      <c r="H3427" t="s">
        <v>41</v>
      </c>
      <c r="I3427">
        <v>0</v>
      </c>
      <c r="J3427">
        <v>2</v>
      </c>
      <c r="K3427">
        <v>0</v>
      </c>
      <c r="L3427">
        <v>29.424804259999998</v>
      </c>
      <c r="M3427">
        <v>-98.577131159999993</v>
      </c>
      <c r="N3427" t="s">
        <v>785</v>
      </c>
      <c r="O3427">
        <v>793</v>
      </c>
      <c r="P3427" t="s">
        <v>43</v>
      </c>
      <c r="Q3427" t="s">
        <v>43</v>
      </c>
      <c r="R3427" t="s">
        <v>43</v>
      </c>
      <c r="S3427">
        <v>0</v>
      </c>
      <c r="T3427" t="s">
        <v>44</v>
      </c>
      <c r="U3427">
        <v>0</v>
      </c>
      <c r="V3427">
        <v>0</v>
      </c>
      <c r="W3427">
        <v>1</v>
      </c>
      <c r="X3427">
        <v>0</v>
      </c>
      <c r="Y3427">
        <v>1</v>
      </c>
      <c r="Z3427">
        <v>0</v>
      </c>
      <c r="AA3427" t="s">
        <v>43</v>
      </c>
      <c r="AB3427" t="s">
        <v>43</v>
      </c>
      <c r="AC3427" t="s">
        <v>43</v>
      </c>
      <c r="AD3427">
        <v>62</v>
      </c>
      <c r="AE3427">
        <v>0</v>
      </c>
      <c r="AF3427" t="s">
        <v>45</v>
      </c>
      <c r="AG3427" t="s">
        <v>46</v>
      </c>
      <c r="AH3427" t="s">
        <v>41</v>
      </c>
      <c r="AI3427">
        <v>0</v>
      </c>
      <c r="AJ3427">
        <v>1</v>
      </c>
      <c r="AK3427">
        <v>0</v>
      </c>
      <c r="AL3427">
        <v>1</v>
      </c>
      <c r="AM3427" t="s">
        <v>44</v>
      </c>
      <c r="AN3427" t="s">
        <v>166</v>
      </c>
      <c r="AO3427">
        <v>2017</v>
      </c>
    </row>
    <row r="3428" spans="1:41" x14ac:dyDescent="0.2">
      <c r="A3428">
        <v>16006331</v>
      </c>
      <c r="B3428" t="b">
        <v>0</v>
      </c>
      <c r="C3428" s="1">
        <v>43007</v>
      </c>
      <c r="D3428">
        <v>0</v>
      </c>
      <c r="E3428">
        <v>1</v>
      </c>
      <c r="F3428">
        <v>0</v>
      </c>
      <c r="G3428">
        <v>0</v>
      </c>
      <c r="H3428" t="s">
        <v>48</v>
      </c>
      <c r="I3428">
        <v>0</v>
      </c>
      <c r="J3428">
        <v>1</v>
      </c>
      <c r="K3428">
        <v>1</v>
      </c>
      <c r="L3428">
        <v>29.375946979999998</v>
      </c>
      <c r="M3428">
        <v>-98.499066810000002</v>
      </c>
      <c r="N3428" t="s">
        <v>79</v>
      </c>
      <c r="O3428">
        <v>5006</v>
      </c>
      <c r="P3428" t="s">
        <v>43</v>
      </c>
      <c r="Q3428" t="s">
        <v>43</v>
      </c>
      <c r="R3428" t="s">
        <v>43</v>
      </c>
      <c r="S3428">
        <v>0</v>
      </c>
      <c r="T3428" t="s">
        <v>57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 t="s">
        <v>43</v>
      </c>
      <c r="AB3428" t="s">
        <v>43</v>
      </c>
      <c r="AC3428" t="s">
        <v>43</v>
      </c>
      <c r="AD3428">
        <v>71</v>
      </c>
      <c r="AE3428">
        <v>0</v>
      </c>
      <c r="AF3428" t="s">
        <v>52</v>
      </c>
      <c r="AG3428" t="s">
        <v>46</v>
      </c>
      <c r="AH3428" t="s">
        <v>48</v>
      </c>
      <c r="AI3428">
        <v>0</v>
      </c>
      <c r="AJ3428">
        <v>0</v>
      </c>
      <c r="AK3428">
        <v>0</v>
      </c>
      <c r="AL3428">
        <v>1</v>
      </c>
      <c r="AM3428" t="s">
        <v>57</v>
      </c>
      <c r="AN3428" t="s">
        <v>166</v>
      </c>
      <c r="AO3428">
        <v>2017</v>
      </c>
    </row>
    <row r="3429" spans="1:41" x14ac:dyDescent="0.2">
      <c r="A3429">
        <v>15992997</v>
      </c>
      <c r="B3429" t="b">
        <v>1</v>
      </c>
      <c r="C3429" s="1">
        <v>43008</v>
      </c>
      <c r="D3429">
        <v>0</v>
      </c>
      <c r="E3429">
        <v>0</v>
      </c>
      <c r="F3429">
        <v>1</v>
      </c>
      <c r="G3429">
        <v>1</v>
      </c>
      <c r="H3429" t="s">
        <v>41</v>
      </c>
      <c r="I3429">
        <v>0</v>
      </c>
      <c r="J3429">
        <v>1</v>
      </c>
      <c r="K3429">
        <v>0</v>
      </c>
      <c r="L3429">
        <v>29.360484979999999</v>
      </c>
      <c r="M3429">
        <v>-98.492552320000001</v>
      </c>
      <c r="N3429" t="s">
        <v>79</v>
      </c>
      <c r="O3429">
        <v>6500</v>
      </c>
      <c r="P3429" t="s">
        <v>43</v>
      </c>
      <c r="Q3429" t="s">
        <v>43</v>
      </c>
      <c r="R3429" t="s">
        <v>43</v>
      </c>
      <c r="S3429">
        <v>0</v>
      </c>
      <c r="T3429" t="s">
        <v>44</v>
      </c>
      <c r="U3429">
        <v>0</v>
      </c>
      <c r="V3429">
        <v>0</v>
      </c>
      <c r="W3429">
        <v>1</v>
      </c>
      <c r="X3429">
        <v>0</v>
      </c>
      <c r="Y3429">
        <v>1</v>
      </c>
      <c r="Z3429">
        <v>0</v>
      </c>
      <c r="AA3429" t="s">
        <v>43</v>
      </c>
      <c r="AB3429" t="s">
        <v>43</v>
      </c>
      <c r="AC3429" t="s">
        <v>43</v>
      </c>
      <c r="AD3429">
        <v>68</v>
      </c>
      <c r="AE3429">
        <v>0</v>
      </c>
      <c r="AF3429" t="s">
        <v>52</v>
      </c>
      <c r="AG3429" t="s">
        <v>53</v>
      </c>
      <c r="AH3429" t="s">
        <v>41</v>
      </c>
      <c r="AI3429">
        <v>0</v>
      </c>
      <c r="AJ3429">
        <v>1</v>
      </c>
      <c r="AK3429">
        <v>0</v>
      </c>
      <c r="AL3429">
        <v>1</v>
      </c>
      <c r="AM3429" t="s">
        <v>44</v>
      </c>
      <c r="AN3429" t="s">
        <v>166</v>
      </c>
      <c r="AO3429">
        <v>2017</v>
      </c>
    </row>
    <row r="3430" spans="1:41" x14ac:dyDescent="0.2">
      <c r="A3430">
        <v>15994040</v>
      </c>
      <c r="B3430" t="b">
        <v>0</v>
      </c>
      <c r="C3430" s="1">
        <v>43008</v>
      </c>
      <c r="D3430">
        <v>0</v>
      </c>
      <c r="E3430">
        <v>0</v>
      </c>
      <c r="F3430">
        <v>1</v>
      </c>
      <c r="G3430">
        <v>1</v>
      </c>
      <c r="H3430" t="s">
        <v>41</v>
      </c>
      <c r="I3430">
        <v>0</v>
      </c>
      <c r="J3430">
        <v>1</v>
      </c>
      <c r="K3430">
        <v>0</v>
      </c>
      <c r="L3430">
        <v>29.47439898</v>
      </c>
      <c r="M3430">
        <v>-98.535945729999995</v>
      </c>
      <c r="N3430" t="s">
        <v>96</v>
      </c>
      <c r="O3430">
        <v>3410</v>
      </c>
      <c r="P3430" t="s">
        <v>43</v>
      </c>
      <c r="Q3430" t="s">
        <v>43</v>
      </c>
      <c r="R3430" t="s">
        <v>43</v>
      </c>
      <c r="S3430">
        <v>0</v>
      </c>
      <c r="T3430" t="s">
        <v>44</v>
      </c>
      <c r="U3430">
        <v>0</v>
      </c>
      <c r="V3430">
        <v>0</v>
      </c>
      <c r="W3430">
        <v>1</v>
      </c>
      <c r="X3430">
        <v>0</v>
      </c>
      <c r="Y3430">
        <v>1</v>
      </c>
      <c r="Z3430">
        <v>0</v>
      </c>
      <c r="AA3430" t="s">
        <v>43</v>
      </c>
      <c r="AB3430" t="s">
        <v>43</v>
      </c>
      <c r="AC3430" t="s">
        <v>43</v>
      </c>
      <c r="AD3430">
        <v>42</v>
      </c>
      <c r="AE3430">
        <v>0</v>
      </c>
      <c r="AF3430" t="s">
        <v>55</v>
      </c>
      <c r="AG3430" t="s">
        <v>53</v>
      </c>
      <c r="AH3430" t="s">
        <v>41</v>
      </c>
      <c r="AI3430">
        <v>0</v>
      </c>
      <c r="AJ3430">
        <v>1</v>
      </c>
      <c r="AK3430">
        <v>0</v>
      </c>
      <c r="AL3430">
        <v>1</v>
      </c>
      <c r="AM3430" t="s">
        <v>44</v>
      </c>
      <c r="AN3430" t="s">
        <v>166</v>
      </c>
      <c r="AO3430">
        <v>2017</v>
      </c>
    </row>
    <row r="3431" spans="1:41" x14ac:dyDescent="0.2">
      <c r="A3431">
        <v>15999212</v>
      </c>
      <c r="B3431" t="b">
        <v>0</v>
      </c>
      <c r="C3431" s="1">
        <v>43008</v>
      </c>
      <c r="D3431">
        <v>0</v>
      </c>
      <c r="E3431">
        <v>1</v>
      </c>
      <c r="F3431">
        <v>1</v>
      </c>
      <c r="G3431">
        <v>0</v>
      </c>
      <c r="H3431" t="s">
        <v>48</v>
      </c>
      <c r="I3431">
        <v>0</v>
      </c>
      <c r="J3431">
        <v>1</v>
      </c>
      <c r="K3431">
        <v>0</v>
      </c>
      <c r="L3431">
        <v>29.410650149999999</v>
      </c>
      <c r="M3431">
        <v>-98.473262320000003</v>
      </c>
      <c r="N3431" t="s">
        <v>717</v>
      </c>
      <c r="O3431">
        <v>901</v>
      </c>
      <c r="P3431" t="s">
        <v>43</v>
      </c>
      <c r="Q3431" t="s">
        <v>43</v>
      </c>
      <c r="R3431" t="s">
        <v>43</v>
      </c>
      <c r="S3431">
        <v>0</v>
      </c>
      <c r="T3431" t="s">
        <v>44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 t="s">
        <v>43</v>
      </c>
      <c r="AB3431" t="s">
        <v>43</v>
      </c>
      <c r="AC3431" t="s">
        <v>43</v>
      </c>
      <c r="AD3431">
        <v>43</v>
      </c>
      <c r="AE3431">
        <v>0</v>
      </c>
      <c r="AF3431" t="s">
        <v>45</v>
      </c>
      <c r="AG3431" t="s">
        <v>46</v>
      </c>
      <c r="AH3431" t="s">
        <v>48</v>
      </c>
      <c r="AI3431">
        <v>0</v>
      </c>
      <c r="AJ3431">
        <v>0</v>
      </c>
      <c r="AK3431">
        <v>0</v>
      </c>
      <c r="AL3431">
        <v>1</v>
      </c>
      <c r="AM3431" t="s">
        <v>44</v>
      </c>
      <c r="AN3431" t="s">
        <v>166</v>
      </c>
      <c r="AO3431">
        <v>2017</v>
      </c>
    </row>
    <row r="3432" spans="1:41" x14ac:dyDescent="0.2">
      <c r="A3432">
        <v>16003995</v>
      </c>
      <c r="B3432" t="b">
        <v>1</v>
      </c>
      <c r="C3432" s="1">
        <v>43008</v>
      </c>
      <c r="D3432">
        <v>0</v>
      </c>
      <c r="E3432">
        <v>1</v>
      </c>
      <c r="F3432">
        <v>1</v>
      </c>
      <c r="G3432">
        <v>0</v>
      </c>
      <c r="H3432" t="s">
        <v>48</v>
      </c>
      <c r="I3432">
        <v>0</v>
      </c>
      <c r="J3432">
        <v>1</v>
      </c>
      <c r="K3432">
        <v>0</v>
      </c>
      <c r="L3432">
        <v>29.441454969999999</v>
      </c>
      <c r="M3432">
        <v>-98.527662300000003</v>
      </c>
      <c r="N3432" t="s">
        <v>483</v>
      </c>
      <c r="O3432">
        <v>1308</v>
      </c>
      <c r="P3432" t="s">
        <v>43</v>
      </c>
      <c r="Q3432" t="s">
        <v>43</v>
      </c>
      <c r="R3432" t="s">
        <v>43</v>
      </c>
      <c r="S3432">
        <v>0</v>
      </c>
      <c r="T3432" t="s">
        <v>44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 t="s">
        <v>43</v>
      </c>
      <c r="AB3432" t="s">
        <v>43</v>
      </c>
      <c r="AC3432" t="s">
        <v>43</v>
      </c>
      <c r="AD3432">
        <v>3</v>
      </c>
      <c r="AE3432">
        <v>0</v>
      </c>
      <c r="AF3432" t="s">
        <v>55</v>
      </c>
      <c r="AG3432" t="s">
        <v>46</v>
      </c>
      <c r="AH3432" t="s">
        <v>48</v>
      </c>
      <c r="AI3432">
        <v>0</v>
      </c>
      <c r="AJ3432">
        <v>0</v>
      </c>
      <c r="AK3432">
        <v>0</v>
      </c>
      <c r="AL3432">
        <v>1</v>
      </c>
      <c r="AM3432" t="s">
        <v>44</v>
      </c>
      <c r="AN3432" t="s">
        <v>166</v>
      </c>
      <c r="AO3432">
        <v>2017</v>
      </c>
    </row>
    <row r="3433" spans="1:41" x14ac:dyDescent="0.2">
      <c r="A3433">
        <v>15999218</v>
      </c>
      <c r="B3433" t="b">
        <v>1</v>
      </c>
      <c r="C3433" s="1">
        <v>43010</v>
      </c>
      <c r="D3433">
        <v>0</v>
      </c>
      <c r="E3433">
        <v>1</v>
      </c>
      <c r="F3433">
        <v>0</v>
      </c>
      <c r="G3433">
        <v>0</v>
      </c>
      <c r="H3433" t="s">
        <v>48</v>
      </c>
      <c r="I3433">
        <v>0</v>
      </c>
      <c r="J3433">
        <v>1</v>
      </c>
      <c r="K3433">
        <v>1</v>
      </c>
      <c r="L3433">
        <v>29.43268497</v>
      </c>
      <c r="M3433">
        <v>-98.461052319999993</v>
      </c>
      <c r="N3433" t="s">
        <v>106</v>
      </c>
      <c r="O3433">
        <v>1098</v>
      </c>
      <c r="P3433" t="s">
        <v>43</v>
      </c>
      <c r="Q3433" t="s">
        <v>43</v>
      </c>
      <c r="R3433" t="s">
        <v>43</v>
      </c>
      <c r="S3433">
        <v>0</v>
      </c>
      <c r="T3433" t="s">
        <v>44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 t="s">
        <v>43</v>
      </c>
      <c r="AB3433" t="s">
        <v>43</v>
      </c>
      <c r="AC3433" t="s">
        <v>43</v>
      </c>
      <c r="AD3433">
        <v>21</v>
      </c>
      <c r="AE3433">
        <v>0</v>
      </c>
      <c r="AF3433" t="s">
        <v>170</v>
      </c>
      <c r="AG3433" t="s">
        <v>46</v>
      </c>
      <c r="AH3433" t="s">
        <v>48</v>
      </c>
      <c r="AI3433">
        <v>0</v>
      </c>
      <c r="AJ3433">
        <v>0</v>
      </c>
      <c r="AK3433">
        <v>0</v>
      </c>
      <c r="AL3433">
        <v>1</v>
      </c>
      <c r="AM3433" t="s">
        <v>44</v>
      </c>
      <c r="AN3433" t="s">
        <v>181</v>
      </c>
      <c r="AO3433">
        <v>2017</v>
      </c>
    </row>
    <row r="3434" spans="1:41" x14ac:dyDescent="0.2">
      <c r="A3434">
        <v>16003739</v>
      </c>
      <c r="B3434" t="b">
        <v>1</v>
      </c>
      <c r="C3434" s="1">
        <v>43010</v>
      </c>
      <c r="D3434">
        <v>0</v>
      </c>
      <c r="E3434">
        <v>0</v>
      </c>
      <c r="F3434">
        <v>3</v>
      </c>
      <c r="G3434">
        <v>0</v>
      </c>
      <c r="H3434" t="s">
        <v>70</v>
      </c>
      <c r="I3434">
        <v>0</v>
      </c>
      <c r="J3434">
        <v>0</v>
      </c>
      <c r="K3434">
        <v>0</v>
      </c>
      <c r="L3434">
        <v>29.426434969999999</v>
      </c>
      <c r="M3434">
        <v>-98.494502310000001</v>
      </c>
      <c r="N3434" t="s">
        <v>83</v>
      </c>
      <c r="O3434">
        <v>108</v>
      </c>
      <c r="P3434" t="s">
        <v>43</v>
      </c>
      <c r="Q3434" t="s">
        <v>43</v>
      </c>
      <c r="R3434" t="s">
        <v>43</v>
      </c>
      <c r="S3434">
        <v>0</v>
      </c>
      <c r="T3434" t="s">
        <v>57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 t="s">
        <v>43</v>
      </c>
      <c r="AB3434" t="s">
        <v>43</v>
      </c>
      <c r="AC3434" t="s">
        <v>43</v>
      </c>
      <c r="AD3434">
        <v>41</v>
      </c>
      <c r="AE3434">
        <v>0</v>
      </c>
      <c r="AF3434" t="s">
        <v>45</v>
      </c>
      <c r="AG3434" t="s">
        <v>46</v>
      </c>
      <c r="AH3434" t="s">
        <v>70</v>
      </c>
      <c r="AI3434">
        <v>1</v>
      </c>
      <c r="AJ3434">
        <v>0</v>
      </c>
      <c r="AK3434">
        <v>0</v>
      </c>
      <c r="AL3434">
        <v>0</v>
      </c>
      <c r="AM3434" t="s">
        <v>57</v>
      </c>
      <c r="AN3434" t="s">
        <v>181</v>
      </c>
      <c r="AO3434">
        <v>2017</v>
      </c>
    </row>
    <row r="3435" spans="1:41" x14ac:dyDescent="0.2">
      <c r="A3435">
        <v>15999431</v>
      </c>
      <c r="B3435" t="b">
        <v>0</v>
      </c>
      <c r="C3435" s="1">
        <v>43011</v>
      </c>
      <c r="D3435">
        <v>0</v>
      </c>
      <c r="E3435">
        <v>1</v>
      </c>
      <c r="F3435">
        <v>1</v>
      </c>
      <c r="G3435">
        <v>0</v>
      </c>
      <c r="H3435" t="s">
        <v>48</v>
      </c>
      <c r="I3435">
        <v>0</v>
      </c>
      <c r="J3435">
        <v>1</v>
      </c>
      <c r="K3435">
        <v>0</v>
      </c>
      <c r="L3435">
        <v>29.39413498</v>
      </c>
      <c r="M3435">
        <v>-98.642302279999996</v>
      </c>
      <c r="N3435" t="s">
        <v>347</v>
      </c>
      <c r="O3435">
        <v>400</v>
      </c>
      <c r="P3435" t="s">
        <v>43</v>
      </c>
      <c r="Q3435" t="s">
        <v>43</v>
      </c>
      <c r="R3435" t="s">
        <v>43</v>
      </c>
      <c r="S3435">
        <v>0</v>
      </c>
      <c r="T3435" t="s">
        <v>44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 t="s">
        <v>43</v>
      </c>
      <c r="AB3435" t="s">
        <v>43</v>
      </c>
      <c r="AC3435" t="s">
        <v>43</v>
      </c>
      <c r="AD3435">
        <v>38</v>
      </c>
      <c r="AE3435">
        <v>0</v>
      </c>
      <c r="AF3435" t="s">
        <v>45</v>
      </c>
      <c r="AG3435" t="s">
        <v>53</v>
      </c>
      <c r="AH3435" t="s">
        <v>48</v>
      </c>
      <c r="AI3435">
        <v>0</v>
      </c>
      <c r="AJ3435">
        <v>0</v>
      </c>
      <c r="AK3435">
        <v>0</v>
      </c>
      <c r="AL3435">
        <v>1</v>
      </c>
      <c r="AM3435" t="s">
        <v>44</v>
      </c>
      <c r="AN3435" t="s">
        <v>181</v>
      </c>
      <c r="AO3435">
        <v>2017</v>
      </c>
    </row>
    <row r="3436" spans="1:41" x14ac:dyDescent="0.2">
      <c r="A3436">
        <v>15999591</v>
      </c>
      <c r="B3436" t="b">
        <v>1</v>
      </c>
      <c r="C3436" s="1">
        <v>43011</v>
      </c>
      <c r="D3436">
        <v>0</v>
      </c>
      <c r="E3436">
        <v>0</v>
      </c>
      <c r="F3436">
        <v>2</v>
      </c>
      <c r="G3436">
        <v>0</v>
      </c>
      <c r="H3436" t="s">
        <v>70</v>
      </c>
      <c r="I3436">
        <v>0</v>
      </c>
      <c r="J3436">
        <v>0</v>
      </c>
      <c r="K3436">
        <v>0</v>
      </c>
      <c r="L3436">
        <v>29.548199390000001</v>
      </c>
      <c r="M3436">
        <v>-98.36009679</v>
      </c>
      <c r="N3436" t="s">
        <v>499</v>
      </c>
      <c r="O3436">
        <v>6500</v>
      </c>
      <c r="P3436" t="s">
        <v>43</v>
      </c>
      <c r="Q3436" t="s">
        <v>43</v>
      </c>
      <c r="R3436" t="s">
        <v>43</v>
      </c>
      <c r="S3436">
        <v>0</v>
      </c>
      <c r="T3436" t="s">
        <v>57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 t="s">
        <v>43</v>
      </c>
      <c r="AB3436" t="s">
        <v>43</v>
      </c>
      <c r="AC3436" t="s">
        <v>43</v>
      </c>
      <c r="AD3436">
        <v>30</v>
      </c>
      <c r="AE3436">
        <v>0</v>
      </c>
      <c r="AF3436" t="s">
        <v>52</v>
      </c>
      <c r="AG3436" t="s">
        <v>46</v>
      </c>
      <c r="AH3436" t="s">
        <v>70</v>
      </c>
      <c r="AI3436">
        <v>1</v>
      </c>
      <c r="AJ3436">
        <v>0</v>
      </c>
      <c r="AK3436">
        <v>0</v>
      </c>
      <c r="AL3436">
        <v>0</v>
      </c>
      <c r="AM3436" t="s">
        <v>57</v>
      </c>
      <c r="AN3436" t="s">
        <v>181</v>
      </c>
      <c r="AO3436">
        <v>2017</v>
      </c>
    </row>
    <row r="3437" spans="1:41" x14ac:dyDescent="0.2">
      <c r="A3437">
        <v>16001126</v>
      </c>
      <c r="B3437" t="b">
        <v>0</v>
      </c>
      <c r="C3437" s="1">
        <v>43011</v>
      </c>
      <c r="D3437">
        <v>0</v>
      </c>
      <c r="E3437">
        <v>0</v>
      </c>
      <c r="F3437">
        <v>0</v>
      </c>
      <c r="G3437">
        <v>1</v>
      </c>
      <c r="H3437" t="s">
        <v>41</v>
      </c>
      <c r="I3437">
        <v>0</v>
      </c>
      <c r="J3437">
        <v>1</v>
      </c>
      <c r="K3437">
        <v>1</v>
      </c>
      <c r="L3437">
        <v>29.457001340000001</v>
      </c>
      <c r="M3437">
        <v>-98.46960095</v>
      </c>
      <c r="N3437" t="s">
        <v>76</v>
      </c>
      <c r="O3437">
        <v>3300</v>
      </c>
      <c r="P3437" t="s">
        <v>43</v>
      </c>
      <c r="Q3437" t="s">
        <v>43</v>
      </c>
      <c r="R3437" t="s">
        <v>43</v>
      </c>
      <c r="S3437">
        <v>0</v>
      </c>
      <c r="T3437" t="s">
        <v>57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0</v>
      </c>
      <c r="AA3437" t="s">
        <v>43</v>
      </c>
      <c r="AB3437" t="s">
        <v>43</v>
      </c>
      <c r="AC3437" t="s">
        <v>43</v>
      </c>
      <c r="AD3437">
        <v>33</v>
      </c>
      <c r="AE3437">
        <v>0</v>
      </c>
      <c r="AF3437" t="s">
        <v>52</v>
      </c>
      <c r="AG3437" t="s">
        <v>46</v>
      </c>
      <c r="AH3437" t="s">
        <v>41</v>
      </c>
      <c r="AI3437">
        <v>0</v>
      </c>
      <c r="AJ3437">
        <v>1</v>
      </c>
      <c r="AK3437">
        <v>0</v>
      </c>
      <c r="AL3437">
        <v>1</v>
      </c>
      <c r="AM3437" t="s">
        <v>57</v>
      </c>
      <c r="AN3437" t="s">
        <v>181</v>
      </c>
      <c r="AO3437">
        <v>2017</v>
      </c>
    </row>
    <row r="3438" spans="1:41" x14ac:dyDescent="0.2">
      <c r="A3438">
        <v>16002312</v>
      </c>
      <c r="B3438" t="b">
        <v>1</v>
      </c>
      <c r="C3438" s="1">
        <v>43011</v>
      </c>
      <c r="D3438">
        <v>0</v>
      </c>
      <c r="E3438">
        <v>1</v>
      </c>
      <c r="F3438">
        <v>0</v>
      </c>
      <c r="G3438">
        <v>0</v>
      </c>
      <c r="H3438" t="s">
        <v>48</v>
      </c>
      <c r="I3438">
        <v>0</v>
      </c>
      <c r="J3438">
        <v>1</v>
      </c>
      <c r="K3438">
        <v>1</v>
      </c>
      <c r="L3438">
        <v>29.53304494</v>
      </c>
      <c r="M3438">
        <v>-98.411070249999995</v>
      </c>
      <c r="N3438" t="s">
        <v>153</v>
      </c>
      <c r="O3438">
        <v>10412</v>
      </c>
      <c r="P3438" t="s">
        <v>43</v>
      </c>
      <c r="Q3438" t="s">
        <v>43</v>
      </c>
      <c r="R3438" t="s">
        <v>43</v>
      </c>
      <c r="S3438">
        <v>0</v>
      </c>
      <c r="T3438" t="s">
        <v>44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 t="s">
        <v>43</v>
      </c>
      <c r="AB3438" t="s">
        <v>43</v>
      </c>
      <c r="AC3438" t="s">
        <v>43</v>
      </c>
      <c r="AD3438">
        <v>48</v>
      </c>
      <c r="AE3438">
        <v>0</v>
      </c>
      <c r="AF3438" t="s">
        <v>45</v>
      </c>
      <c r="AG3438" t="s">
        <v>46</v>
      </c>
      <c r="AH3438" t="s">
        <v>48</v>
      </c>
      <c r="AI3438">
        <v>0</v>
      </c>
      <c r="AJ3438">
        <v>0</v>
      </c>
      <c r="AK3438">
        <v>0</v>
      </c>
      <c r="AL3438">
        <v>1</v>
      </c>
      <c r="AM3438" t="s">
        <v>44</v>
      </c>
      <c r="AN3438" t="s">
        <v>181</v>
      </c>
      <c r="AO3438">
        <v>2017</v>
      </c>
    </row>
    <row r="3439" spans="1:41" x14ac:dyDescent="0.2">
      <c r="A3439">
        <v>16002868</v>
      </c>
      <c r="B3439" t="b">
        <v>1</v>
      </c>
      <c r="C3439" s="1">
        <v>43011</v>
      </c>
      <c r="D3439">
        <v>0</v>
      </c>
      <c r="E3439">
        <v>1</v>
      </c>
      <c r="F3439">
        <v>1</v>
      </c>
      <c r="G3439">
        <v>0</v>
      </c>
      <c r="H3439" t="s">
        <v>48</v>
      </c>
      <c r="I3439">
        <v>0</v>
      </c>
      <c r="J3439">
        <v>1</v>
      </c>
      <c r="K3439">
        <v>0</v>
      </c>
      <c r="L3439">
        <v>29.42932497</v>
      </c>
      <c r="M3439">
        <v>-98.494532309999997</v>
      </c>
      <c r="N3439" t="s">
        <v>80</v>
      </c>
      <c r="O3439">
        <v>198</v>
      </c>
      <c r="P3439" t="s">
        <v>43</v>
      </c>
      <c r="Q3439" t="s">
        <v>43</v>
      </c>
      <c r="R3439" t="s">
        <v>43</v>
      </c>
      <c r="S3439">
        <v>0</v>
      </c>
      <c r="T3439" t="s">
        <v>44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 t="s">
        <v>43</v>
      </c>
      <c r="AB3439" t="s">
        <v>43</v>
      </c>
      <c r="AC3439" t="s">
        <v>43</v>
      </c>
      <c r="AD3439">
        <v>24</v>
      </c>
      <c r="AE3439">
        <v>0</v>
      </c>
      <c r="AF3439" t="s">
        <v>52</v>
      </c>
      <c r="AG3439" t="s">
        <v>46</v>
      </c>
      <c r="AH3439" t="s">
        <v>48</v>
      </c>
      <c r="AI3439">
        <v>0</v>
      </c>
      <c r="AJ3439">
        <v>0</v>
      </c>
      <c r="AK3439">
        <v>0</v>
      </c>
      <c r="AL3439">
        <v>1</v>
      </c>
      <c r="AM3439" t="s">
        <v>44</v>
      </c>
      <c r="AN3439" t="s">
        <v>181</v>
      </c>
      <c r="AO3439">
        <v>2017</v>
      </c>
    </row>
    <row r="3440" spans="1:41" x14ac:dyDescent="0.2">
      <c r="A3440">
        <v>16001799</v>
      </c>
      <c r="B3440" t="b">
        <v>1</v>
      </c>
      <c r="C3440" s="1">
        <v>43012</v>
      </c>
      <c r="D3440">
        <v>0</v>
      </c>
      <c r="E3440">
        <v>0</v>
      </c>
      <c r="F3440">
        <v>0</v>
      </c>
      <c r="G3440">
        <v>0</v>
      </c>
      <c r="H3440" t="s">
        <v>60</v>
      </c>
      <c r="I3440">
        <v>1</v>
      </c>
      <c r="J3440">
        <v>1</v>
      </c>
      <c r="K3440">
        <v>1</v>
      </c>
      <c r="L3440">
        <v>29.433934969999999</v>
      </c>
      <c r="M3440">
        <v>-98.587562289999994</v>
      </c>
      <c r="N3440" t="s">
        <v>167</v>
      </c>
      <c r="O3440">
        <v>6401</v>
      </c>
      <c r="P3440" t="s">
        <v>43</v>
      </c>
      <c r="Q3440" t="s">
        <v>43</v>
      </c>
      <c r="R3440" t="s">
        <v>43</v>
      </c>
      <c r="S3440">
        <v>0</v>
      </c>
      <c r="T3440" t="s">
        <v>44</v>
      </c>
      <c r="U3440">
        <v>0</v>
      </c>
      <c r="V3440">
        <v>0</v>
      </c>
      <c r="W3440">
        <v>0</v>
      </c>
      <c r="X3440">
        <v>1</v>
      </c>
      <c r="Y3440">
        <v>1</v>
      </c>
      <c r="Z3440">
        <v>0</v>
      </c>
      <c r="AA3440" t="s">
        <v>43</v>
      </c>
      <c r="AB3440" t="s">
        <v>43</v>
      </c>
      <c r="AC3440" t="s">
        <v>43</v>
      </c>
      <c r="AD3440">
        <v>59</v>
      </c>
      <c r="AE3440">
        <v>0</v>
      </c>
      <c r="AF3440" t="s">
        <v>45</v>
      </c>
      <c r="AG3440" t="s">
        <v>46</v>
      </c>
      <c r="AH3440" t="s">
        <v>60</v>
      </c>
      <c r="AI3440">
        <v>0</v>
      </c>
      <c r="AJ3440">
        <v>0</v>
      </c>
      <c r="AK3440">
        <v>1</v>
      </c>
      <c r="AL3440">
        <v>1</v>
      </c>
      <c r="AM3440" t="s">
        <v>44</v>
      </c>
      <c r="AN3440" t="s">
        <v>181</v>
      </c>
      <c r="AO3440">
        <v>2017</v>
      </c>
    </row>
    <row r="3441" spans="1:41" x14ac:dyDescent="0.2">
      <c r="A3441">
        <v>16002325</v>
      </c>
      <c r="B3441" t="b">
        <v>1</v>
      </c>
      <c r="C3441" s="1">
        <v>43012</v>
      </c>
      <c r="D3441">
        <v>0</v>
      </c>
      <c r="E3441">
        <v>0</v>
      </c>
      <c r="F3441">
        <v>3</v>
      </c>
      <c r="G3441">
        <v>1</v>
      </c>
      <c r="H3441" t="s">
        <v>41</v>
      </c>
      <c r="I3441">
        <v>0</v>
      </c>
      <c r="J3441">
        <v>1</v>
      </c>
      <c r="K3441">
        <v>0</v>
      </c>
      <c r="L3441">
        <v>29.425064970000001</v>
      </c>
      <c r="M3441">
        <v>-98.476202319999999</v>
      </c>
      <c r="N3441" t="s">
        <v>69</v>
      </c>
      <c r="O3441">
        <v>1400</v>
      </c>
      <c r="P3441" t="s">
        <v>43</v>
      </c>
      <c r="Q3441" t="s">
        <v>43</v>
      </c>
      <c r="R3441" t="s">
        <v>43</v>
      </c>
      <c r="S3441">
        <v>0</v>
      </c>
      <c r="T3441" t="s">
        <v>44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 t="s">
        <v>43</v>
      </c>
      <c r="AB3441" t="s">
        <v>43</v>
      </c>
      <c r="AC3441" t="s">
        <v>43</v>
      </c>
      <c r="AD3441">
        <v>43</v>
      </c>
      <c r="AE3441">
        <v>0</v>
      </c>
      <c r="AF3441" t="s">
        <v>45</v>
      </c>
      <c r="AG3441" t="s">
        <v>46</v>
      </c>
      <c r="AH3441" t="s">
        <v>41</v>
      </c>
      <c r="AI3441">
        <v>0</v>
      </c>
      <c r="AJ3441">
        <v>1</v>
      </c>
      <c r="AK3441">
        <v>0</v>
      </c>
      <c r="AL3441">
        <v>1</v>
      </c>
      <c r="AM3441" t="s">
        <v>44</v>
      </c>
      <c r="AN3441" t="s">
        <v>181</v>
      </c>
      <c r="AO3441">
        <v>2017</v>
      </c>
    </row>
    <row r="3442" spans="1:41" x14ac:dyDescent="0.2">
      <c r="A3442">
        <v>16002400</v>
      </c>
      <c r="B3442" t="b">
        <v>0</v>
      </c>
      <c r="C3442" s="1">
        <v>43012</v>
      </c>
      <c r="D3442">
        <v>0</v>
      </c>
      <c r="E3442">
        <v>0</v>
      </c>
      <c r="F3442">
        <v>0</v>
      </c>
      <c r="G3442">
        <v>0</v>
      </c>
      <c r="H3442" t="s">
        <v>60</v>
      </c>
      <c r="I3442">
        <v>1</v>
      </c>
      <c r="J3442">
        <v>1</v>
      </c>
      <c r="K3442">
        <v>1</v>
      </c>
      <c r="L3442">
        <v>29.356647349999999</v>
      </c>
      <c r="M3442">
        <v>-98.541274830000006</v>
      </c>
      <c r="N3442" t="s">
        <v>51</v>
      </c>
      <c r="O3442">
        <v>2763</v>
      </c>
      <c r="P3442" t="s">
        <v>43</v>
      </c>
      <c r="Q3442" t="s">
        <v>43</v>
      </c>
      <c r="R3442" t="s">
        <v>43</v>
      </c>
      <c r="S3442">
        <v>0</v>
      </c>
      <c r="T3442" t="s">
        <v>44</v>
      </c>
      <c r="U3442">
        <v>0</v>
      </c>
      <c r="V3442">
        <v>0</v>
      </c>
      <c r="W3442">
        <v>0</v>
      </c>
      <c r="X3442">
        <v>1</v>
      </c>
      <c r="Y3442">
        <v>1</v>
      </c>
      <c r="Z3442">
        <v>0</v>
      </c>
      <c r="AA3442" t="s">
        <v>43</v>
      </c>
      <c r="AB3442" t="s">
        <v>43</v>
      </c>
      <c r="AC3442" t="s">
        <v>43</v>
      </c>
      <c r="AD3442">
        <v>51</v>
      </c>
      <c r="AE3442">
        <v>0</v>
      </c>
      <c r="AF3442" t="s">
        <v>45</v>
      </c>
      <c r="AG3442" t="s">
        <v>46</v>
      </c>
      <c r="AH3442" t="s">
        <v>60</v>
      </c>
      <c r="AI3442">
        <v>0</v>
      </c>
      <c r="AJ3442">
        <v>0</v>
      </c>
      <c r="AK3442">
        <v>1</v>
      </c>
      <c r="AL3442">
        <v>1</v>
      </c>
      <c r="AM3442" t="s">
        <v>44</v>
      </c>
      <c r="AN3442" t="s">
        <v>181</v>
      </c>
      <c r="AO3442">
        <v>2017</v>
      </c>
    </row>
    <row r="3443" spans="1:41" x14ac:dyDescent="0.2">
      <c r="A3443">
        <v>16003713</v>
      </c>
      <c r="B3443" t="b">
        <v>1</v>
      </c>
      <c r="C3443" s="1">
        <v>43013</v>
      </c>
      <c r="D3443">
        <v>1</v>
      </c>
      <c r="E3443">
        <v>0</v>
      </c>
      <c r="F3443">
        <v>1</v>
      </c>
      <c r="G3443">
        <v>0</v>
      </c>
      <c r="H3443" t="s">
        <v>82</v>
      </c>
      <c r="I3443">
        <v>0</v>
      </c>
      <c r="J3443">
        <v>0</v>
      </c>
      <c r="K3443">
        <v>0</v>
      </c>
      <c r="L3443">
        <v>29.44517089</v>
      </c>
      <c r="M3443">
        <v>-98.524950439999998</v>
      </c>
      <c r="N3443" t="s">
        <v>64</v>
      </c>
      <c r="O3443">
        <v>1700</v>
      </c>
      <c r="P3443" t="s">
        <v>43</v>
      </c>
      <c r="Q3443" t="s">
        <v>43</v>
      </c>
      <c r="R3443" t="s">
        <v>43</v>
      </c>
      <c r="S3443">
        <v>1</v>
      </c>
      <c r="T3443" t="s">
        <v>44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43</v>
      </c>
      <c r="AB3443" t="s">
        <v>43</v>
      </c>
      <c r="AC3443" t="s">
        <v>43</v>
      </c>
      <c r="AD3443">
        <v>65</v>
      </c>
      <c r="AE3443">
        <v>1</v>
      </c>
      <c r="AF3443" t="s">
        <v>45</v>
      </c>
      <c r="AG3443" t="s">
        <v>46</v>
      </c>
      <c r="AH3443" t="s">
        <v>82</v>
      </c>
      <c r="AI3443">
        <v>0</v>
      </c>
      <c r="AJ3443">
        <v>0</v>
      </c>
      <c r="AK3443">
        <v>0</v>
      </c>
      <c r="AL3443">
        <v>0</v>
      </c>
      <c r="AM3443" t="s">
        <v>44</v>
      </c>
      <c r="AN3443" t="s">
        <v>181</v>
      </c>
      <c r="AO3443">
        <v>2017</v>
      </c>
    </row>
    <row r="3444" spans="1:41" x14ac:dyDescent="0.2">
      <c r="A3444">
        <v>16005394</v>
      </c>
      <c r="B3444" t="b">
        <v>1</v>
      </c>
      <c r="C3444" s="1">
        <v>43013</v>
      </c>
      <c r="D3444">
        <v>0</v>
      </c>
      <c r="E3444">
        <v>0</v>
      </c>
      <c r="F3444">
        <v>1</v>
      </c>
      <c r="G3444">
        <v>0</v>
      </c>
      <c r="H3444" t="s">
        <v>60</v>
      </c>
      <c r="I3444">
        <v>1</v>
      </c>
      <c r="J3444">
        <v>1</v>
      </c>
      <c r="K3444">
        <v>0</v>
      </c>
      <c r="L3444">
        <v>29.570954950000001</v>
      </c>
      <c r="M3444">
        <v>-98.638092270000001</v>
      </c>
      <c r="N3444" t="s">
        <v>322</v>
      </c>
      <c r="O3444">
        <v>7602</v>
      </c>
      <c r="P3444" t="s">
        <v>43</v>
      </c>
      <c r="Q3444" t="s">
        <v>43</v>
      </c>
      <c r="R3444" t="s">
        <v>43</v>
      </c>
      <c r="S3444">
        <v>0</v>
      </c>
      <c r="T3444" t="s">
        <v>57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0</v>
      </c>
      <c r="AA3444" t="s">
        <v>43</v>
      </c>
      <c r="AB3444" t="s">
        <v>43</v>
      </c>
      <c r="AC3444" t="s">
        <v>43</v>
      </c>
      <c r="AD3444">
        <v>30</v>
      </c>
      <c r="AE3444">
        <v>0</v>
      </c>
      <c r="AF3444" t="s">
        <v>52</v>
      </c>
      <c r="AG3444" t="s">
        <v>46</v>
      </c>
      <c r="AH3444" t="s">
        <v>60</v>
      </c>
      <c r="AI3444">
        <v>0</v>
      </c>
      <c r="AJ3444">
        <v>0</v>
      </c>
      <c r="AK3444">
        <v>1</v>
      </c>
      <c r="AL3444">
        <v>1</v>
      </c>
      <c r="AM3444" t="s">
        <v>57</v>
      </c>
      <c r="AN3444" t="s">
        <v>181</v>
      </c>
      <c r="AO3444">
        <v>2017</v>
      </c>
    </row>
    <row r="3445" spans="1:41" x14ac:dyDescent="0.2">
      <c r="A3445">
        <v>16014088</v>
      </c>
      <c r="B3445" t="b">
        <v>1</v>
      </c>
      <c r="C3445" s="1">
        <v>43013</v>
      </c>
      <c r="D3445">
        <v>0</v>
      </c>
      <c r="E3445">
        <v>0</v>
      </c>
      <c r="F3445">
        <v>0</v>
      </c>
      <c r="G3445">
        <v>1</v>
      </c>
      <c r="H3445" t="s">
        <v>41</v>
      </c>
      <c r="I3445">
        <v>0</v>
      </c>
      <c r="J3445">
        <v>1</v>
      </c>
      <c r="K3445">
        <v>1</v>
      </c>
      <c r="L3445">
        <v>29.36160499</v>
      </c>
      <c r="M3445">
        <v>-98.534042310000004</v>
      </c>
      <c r="N3445" t="s">
        <v>384</v>
      </c>
      <c r="O3445">
        <v>696</v>
      </c>
      <c r="P3445" t="s">
        <v>43</v>
      </c>
      <c r="Q3445" t="s">
        <v>43</v>
      </c>
      <c r="R3445" t="s">
        <v>43</v>
      </c>
      <c r="S3445">
        <v>0</v>
      </c>
      <c r="T3445" t="s">
        <v>44</v>
      </c>
      <c r="U3445">
        <v>0</v>
      </c>
      <c r="V3445">
        <v>0</v>
      </c>
      <c r="W3445">
        <v>1</v>
      </c>
      <c r="X3445">
        <v>0</v>
      </c>
      <c r="Y3445">
        <v>1</v>
      </c>
      <c r="Z3445">
        <v>0</v>
      </c>
      <c r="AA3445" t="s">
        <v>43</v>
      </c>
      <c r="AB3445" t="s">
        <v>43</v>
      </c>
      <c r="AC3445" t="s">
        <v>43</v>
      </c>
      <c r="AD3445">
        <v>60</v>
      </c>
      <c r="AE3445">
        <v>0</v>
      </c>
      <c r="AF3445" t="s">
        <v>45</v>
      </c>
      <c r="AG3445" t="s">
        <v>53</v>
      </c>
      <c r="AH3445" t="s">
        <v>41</v>
      </c>
      <c r="AI3445">
        <v>0</v>
      </c>
      <c r="AJ3445">
        <v>1</v>
      </c>
      <c r="AK3445">
        <v>0</v>
      </c>
      <c r="AL3445">
        <v>1</v>
      </c>
      <c r="AM3445" t="s">
        <v>44</v>
      </c>
      <c r="AN3445" t="s">
        <v>181</v>
      </c>
      <c r="AO3445">
        <v>2017</v>
      </c>
    </row>
    <row r="3446" spans="1:41" x14ac:dyDescent="0.2">
      <c r="A3446">
        <v>16005818</v>
      </c>
      <c r="B3446" t="b">
        <v>0</v>
      </c>
      <c r="C3446" s="1">
        <v>43014</v>
      </c>
      <c r="D3446">
        <v>0</v>
      </c>
      <c r="E3446">
        <v>0</v>
      </c>
      <c r="F3446">
        <v>2</v>
      </c>
      <c r="G3446">
        <v>0</v>
      </c>
      <c r="H3446" t="s">
        <v>70</v>
      </c>
      <c r="I3446">
        <v>0</v>
      </c>
      <c r="J3446">
        <v>0</v>
      </c>
      <c r="K3446">
        <v>0</v>
      </c>
      <c r="L3446">
        <v>29.505705299999999</v>
      </c>
      <c r="M3446">
        <v>-98.499282309999998</v>
      </c>
      <c r="N3446" t="s">
        <v>110</v>
      </c>
      <c r="O3446">
        <v>6928</v>
      </c>
      <c r="P3446" t="s">
        <v>43</v>
      </c>
      <c r="Q3446" t="s">
        <v>43</v>
      </c>
      <c r="R3446" t="s">
        <v>43</v>
      </c>
      <c r="S3446">
        <v>0</v>
      </c>
      <c r="T3446" t="s">
        <v>44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 t="s">
        <v>43</v>
      </c>
      <c r="AB3446" t="s">
        <v>43</v>
      </c>
      <c r="AC3446" t="s">
        <v>43</v>
      </c>
      <c r="AD3446">
        <v>63</v>
      </c>
      <c r="AE3446">
        <v>0</v>
      </c>
      <c r="AF3446" t="s">
        <v>52</v>
      </c>
      <c r="AG3446" t="s">
        <v>46</v>
      </c>
      <c r="AH3446" t="s">
        <v>70</v>
      </c>
      <c r="AI3446">
        <v>1</v>
      </c>
      <c r="AJ3446">
        <v>0</v>
      </c>
      <c r="AK3446">
        <v>0</v>
      </c>
      <c r="AL3446">
        <v>0</v>
      </c>
      <c r="AM3446" t="s">
        <v>44</v>
      </c>
      <c r="AN3446" t="s">
        <v>181</v>
      </c>
      <c r="AO3446">
        <v>2017</v>
      </c>
    </row>
    <row r="3447" spans="1:41" x14ac:dyDescent="0.2">
      <c r="A3447">
        <v>16006029</v>
      </c>
      <c r="B3447" t="b">
        <v>1</v>
      </c>
      <c r="C3447" s="1">
        <v>43014</v>
      </c>
      <c r="D3447">
        <v>0</v>
      </c>
      <c r="E3447">
        <v>0</v>
      </c>
      <c r="F3447">
        <v>1</v>
      </c>
      <c r="G3447">
        <v>1</v>
      </c>
      <c r="H3447" t="s">
        <v>41</v>
      </c>
      <c r="I3447">
        <v>0</v>
      </c>
      <c r="J3447">
        <v>1</v>
      </c>
      <c r="K3447">
        <v>0</v>
      </c>
      <c r="L3447">
        <v>29.43493497</v>
      </c>
      <c r="M3447">
        <v>-98.510042310000003</v>
      </c>
      <c r="N3447" t="s">
        <v>206</v>
      </c>
      <c r="O3447">
        <v>599</v>
      </c>
      <c r="P3447" t="s">
        <v>43</v>
      </c>
      <c r="Q3447" t="s">
        <v>43</v>
      </c>
      <c r="R3447" t="s">
        <v>43</v>
      </c>
      <c r="S3447">
        <v>0</v>
      </c>
      <c r="T3447" t="s">
        <v>44</v>
      </c>
      <c r="U3447">
        <v>0</v>
      </c>
      <c r="V3447">
        <v>0</v>
      </c>
      <c r="W3447">
        <v>1</v>
      </c>
      <c r="X3447">
        <v>0</v>
      </c>
      <c r="Y3447">
        <v>1</v>
      </c>
      <c r="Z3447">
        <v>0</v>
      </c>
      <c r="AA3447" t="s">
        <v>43</v>
      </c>
      <c r="AB3447" t="s">
        <v>43</v>
      </c>
      <c r="AC3447" t="s">
        <v>43</v>
      </c>
      <c r="AD3447">
        <v>44</v>
      </c>
      <c r="AE3447">
        <v>0</v>
      </c>
      <c r="AF3447" t="s">
        <v>45</v>
      </c>
      <c r="AG3447" t="s">
        <v>53</v>
      </c>
      <c r="AH3447" t="s">
        <v>41</v>
      </c>
      <c r="AI3447">
        <v>0</v>
      </c>
      <c r="AJ3447">
        <v>1</v>
      </c>
      <c r="AK3447">
        <v>0</v>
      </c>
      <c r="AL3447">
        <v>1</v>
      </c>
      <c r="AM3447" t="s">
        <v>44</v>
      </c>
      <c r="AN3447" t="s">
        <v>181</v>
      </c>
      <c r="AO3447">
        <v>2017</v>
      </c>
    </row>
    <row r="3448" spans="1:41" x14ac:dyDescent="0.2">
      <c r="A3448">
        <v>16006042</v>
      </c>
      <c r="B3448" t="b">
        <v>0</v>
      </c>
      <c r="C3448" s="1">
        <v>43014</v>
      </c>
      <c r="D3448">
        <v>0</v>
      </c>
      <c r="E3448">
        <v>0</v>
      </c>
      <c r="F3448">
        <v>2</v>
      </c>
      <c r="G3448">
        <v>1</v>
      </c>
      <c r="H3448" t="s">
        <v>41</v>
      </c>
      <c r="I3448">
        <v>0</v>
      </c>
      <c r="J3448">
        <v>1</v>
      </c>
      <c r="K3448">
        <v>0</v>
      </c>
      <c r="L3448">
        <v>29.41946497</v>
      </c>
      <c r="M3448">
        <v>-98.449931210000003</v>
      </c>
      <c r="N3448" t="s">
        <v>103</v>
      </c>
      <c r="O3448">
        <v>2697</v>
      </c>
      <c r="P3448" t="s">
        <v>43</v>
      </c>
      <c r="Q3448" t="s">
        <v>43</v>
      </c>
      <c r="R3448" t="s">
        <v>43</v>
      </c>
      <c r="S3448">
        <v>0</v>
      </c>
      <c r="T3448" t="s">
        <v>44</v>
      </c>
      <c r="U3448">
        <v>0</v>
      </c>
      <c r="V3448">
        <v>0</v>
      </c>
      <c r="W3448">
        <v>1</v>
      </c>
      <c r="X3448">
        <v>0</v>
      </c>
      <c r="Y3448">
        <v>1</v>
      </c>
      <c r="Z3448">
        <v>0</v>
      </c>
      <c r="AA3448" t="s">
        <v>43</v>
      </c>
      <c r="AB3448" t="s">
        <v>43</v>
      </c>
      <c r="AC3448" t="s">
        <v>43</v>
      </c>
      <c r="AD3448">
        <v>52</v>
      </c>
      <c r="AE3448">
        <v>0</v>
      </c>
      <c r="AF3448" t="s">
        <v>55</v>
      </c>
      <c r="AG3448" t="s">
        <v>46</v>
      </c>
      <c r="AH3448" t="s">
        <v>41</v>
      </c>
      <c r="AI3448">
        <v>0</v>
      </c>
      <c r="AJ3448">
        <v>1</v>
      </c>
      <c r="AK3448">
        <v>0</v>
      </c>
      <c r="AL3448">
        <v>1</v>
      </c>
      <c r="AM3448" t="s">
        <v>44</v>
      </c>
      <c r="AN3448" t="s">
        <v>181</v>
      </c>
      <c r="AO3448">
        <v>2017</v>
      </c>
    </row>
    <row r="3449" spans="1:41" x14ac:dyDescent="0.2">
      <c r="A3449">
        <v>16006242</v>
      </c>
      <c r="B3449" t="b">
        <v>1</v>
      </c>
      <c r="C3449" s="1">
        <v>43014</v>
      </c>
      <c r="D3449">
        <v>0</v>
      </c>
      <c r="E3449">
        <v>1</v>
      </c>
      <c r="F3449">
        <v>1</v>
      </c>
      <c r="G3449">
        <v>0</v>
      </c>
      <c r="H3449" t="s">
        <v>48</v>
      </c>
      <c r="I3449">
        <v>0</v>
      </c>
      <c r="J3449">
        <v>1</v>
      </c>
      <c r="K3449">
        <v>0</v>
      </c>
      <c r="L3449">
        <v>29.538534949999999</v>
      </c>
      <c r="M3449">
        <v>-98.585032290000001</v>
      </c>
      <c r="N3449" t="s">
        <v>423</v>
      </c>
      <c r="O3449">
        <v>10200</v>
      </c>
      <c r="P3449" t="s">
        <v>43</v>
      </c>
      <c r="Q3449" t="s">
        <v>43</v>
      </c>
      <c r="R3449" t="s">
        <v>43</v>
      </c>
      <c r="S3449">
        <v>0</v>
      </c>
      <c r="T3449" t="s">
        <v>57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 t="s">
        <v>43</v>
      </c>
      <c r="AB3449" t="s">
        <v>43</v>
      </c>
      <c r="AC3449" t="s">
        <v>43</v>
      </c>
      <c r="AD3449">
        <v>17</v>
      </c>
      <c r="AE3449">
        <v>0</v>
      </c>
      <c r="AF3449" t="s">
        <v>55</v>
      </c>
      <c r="AG3449" t="s">
        <v>46</v>
      </c>
      <c r="AH3449" t="s">
        <v>48</v>
      </c>
      <c r="AI3449">
        <v>0</v>
      </c>
      <c r="AJ3449">
        <v>0</v>
      </c>
      <c r="AK3449">
        <v>0</v>
      </c>
      <c r="AL3449">
        <v>1</v>
      </c>
      <c r="AM3449" t="s">
        <v>57</v>
      </c>
      <c r="AN3449" t="s">
        <v>181</v>
      </c>
      <c r="AO3449">
        <v>2017</v>
      </c>
    </row>
    <row r="3450" spans="1:41" x14ac:dyDescent="0.2">
      <c r="A3450">
        <v>16006464</v>
      </c>
      <c r="B3450" t="b">
        <v>0</v>
      </c>
      <c r="C3450" s="1">
        <v>43014</v>
      </c>
      <c r="D3450">
        <v>0</v>
      </c>
      <c r="E3450">
        <v>0</v>
      </c>
      <c r="F3450">
        <v>2</v>
      </c>
      <c r="G3450">
        <v>1</v>
      </c>
      <c r="H3450" t="s">
        <v>41</v>
      </c>
      <c r="I3450">
        <v>0</v>
      </c>
      <c r="J3450">
        <v>1</v>
      </c>
      <c r="K3450">
        <v>0</v>
      </c>
      <c r="L3450">
        <v>29.57839972</v>
      </c>
      <c r="M3450">
        <v>-98.513976420000006</v>
      </c>
      <c r="N3450" t="s">
        <v>183</v>
      </c>
      <c r="O3450">
        <v>14887</v>
      </c>
      <c r="P3450" t="s">
        <v>43</v>
      </c>
      <c r="Q3450" t="s">
        <v>43</v>
      </c>
      <c r="R3450" t="s">
        <v>43</v>
      </c>
      <c r="S3450">
        <v>0</v>
      </c>
      <c r="T3450" t="s">
        <v>57</v>
      </c>
      <c r="U3450">
        <v>0</v>
      </c>
      <c r="V3450">
        <v>0</v>
      </c>
      <c r="W3450">
        <v>1</v>
      </c>
      <c r="X3450">
        <v>0</v>
      </c>
      <c r="Y3450">
        <v>1</v>
      </c>
      <c r="Z3450">
        <v>0</v>
      </c>
      <c r="AA3450" t="s">
        <v>43</v>
      </c>
      <c r="AB3450" t="s">
        <v>43</v>
      </c>
      <c r="AC3450" t="s">
        <v>43</v>
      </c>
      <c r="AD3450">
        <v>41</v>
      </c>
      <c r="AE3450">
        <v>0</v>
      </c>
      <c r="AF3450" t="s">
        <v>52</v>
      </c>
      <c r="AG3450" t="s">
        <v>46</v>
      </c>
      <c r="AH3450" t="s">
        <v>41</v>
      </c>
      <c r="AI3450">
        <v>0</v>
      </c>
      <c r="AJ3450">
        <v>1</v>
      </c>
      <c r="AK3450">
        <v>0</v>
      </c>
      <c r="AL3450">
        <v>1</v>
      </c>
      <c r="AM3450" t="s">
        <v>57</v>
      </c>
      <c r="AN3450" t="s">
        <v>181</v>
      </c>
      <c r="AO3450">
        <v>2017</v>
      </c>
    </row>
    <row r="3451" spans="1:41" x14ac:dyDescent="0.2">
      <c r="A3451">
        <v>16006936</v>
      </c>
      <c r="B3451" t="b">
        <v>1</v>
      </c>
      <c r="C3451" s="1">
        <v>43014</v>
      </c>
      <c r="D3451">
        <v>0</v>
      </c>
      <c r="E3451">
        <v>2</v>
      </c>
      <c r="F3451">
        <v>3</v>
      </c>
      <c r="G3451">
        <v>0</v>
      </c>
      <c r="H3451" t="s">
        <v>48</v>
      </c>
      <c r="I3451">
        <v>0</v>
      </c>
      <c r="J3451">
        <v>2</v>
      </c>
      <c r="K3451">
        <v>0</v>
      </c>
      <c r="L3451">
        <v>29.422424970000002</v>
      </c>
      <c r="M3451">
        <v>-98.511542309999996</v>
      </c>
      <c r="N3451" t="s">
        <v>314</v>
      </c>
      <c r="O3451">
        <v>1299</v>
      </c>
      <c r="P3451" t="s">
        <v>43</v>
      </c>
      <c r="Q3451" t="s">
        <v>43</v>
      </c>
      <c r="R3451" t="s">
        <v>43</v>
      </c>
      <c r="S3451">
        <v>0</v>
      </c>
      <c r="T3451" t="s">
        <v>44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 t="s">
        <v>43</v>
      </c>
      <c r="AB3451" t="s">
        <v>43</v>
      </c>
      <c r="AC3451" t="s">
        <v>43</v>
      </c>
      <c r="AD3451">
        <v>15</v>
      </c>
      <c r="AE3451">
        <v>0</v>
      </c>
      <c r="AF3451" t="s">
        <v>45</v>
      </c>
      <c r="AG3451" t="s">
        <v>46</v>
      </c>
      <c r="AH3451" t="s">
        <v>48</v>
      </c>
      <c r="AI3451">
        <v>0</v>
      </c>
      <c r="AJ3451">
        <v>0</v>
      </c>
      <c r="AK3451">
        <v>0</v>
      </c>
      <c r="AL3451">
        <v>1</v>
      </c>
      <c r="AM3451" t="s">
        <v>44</v>
      </c>
      <c r="AN3451" t="s">
        <v>181</v>
      </c>
      <c r="AO3451">
        <v>2017</v>
      </c>
    </row>
    <row r="3452" spans="1:41" x14ac:dyDescent="0.2">
      <c r="A3452">
        <v>16006936</v>
      </c>
      <c r="B3452" t="b">
        <v>1</v>
      </c>
      <c r="C3452" s="1">
        <v>43014</v>
      </c>
      <c r="D3452">
        <v>0</v>
      </c>
      <c r="E3452">
        <v>2</v>
      </c>
      <c r="F3452">
        <v>3</v>
      </c>
      <c r="G3452">
        <v>0</v>
      </c>
      <c r="H3452" t="s">
        <v>48</v>
      </c>
      <c r="I3452">
        <v>0</v>
      </c>
      <c r="J3452">
        <v>2</v>
      </c>
      <c r="K3452">
        <v>0</v>
      </c>
      <c r="L3452">
        <v>29.422424970000002</v>
      </c>
      <c r="M3452">
        <v>-98.511542309999996</v>
      </c>
      <c r="N3452" t="s">
        <v>314</v>
      </c>
      <c r="O3452">
        <v>1299</v>
      </c>
      <c r="P3452" t="s">
        <v>43</v>
      </c>
      <c r="Q3452" t="s">
        <v>43</v>
      </c>
      <c r="R3452" t="s">
        <v>43</v>
      </c>
      <c r="S3452">
        <v>0</v>
      </c>
      <c r="T3452" t="s">
        <v>44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 t="s">
        <v>43</v>
      </c>
      <c r="AB3452" t="s">
        <v>43</v>
      </c>
      <c r="AC3452" t="s">
        <v>43</v>
      </c>
      <c r="AD3452">
        <v>18</v>
      </c>
      <c r="AE3452">
        <v>0</v>
      </c>
      <c r="AF3452" t="s">
        <v>45</v>
      </c>
      <c r="AG3452" t="s">
        <v>53</v>
      </c>
      <c r="AH3452" t="s">
        <v>48</v>
      </c>
      <c r="AI3452">
        <v>0</v>
      </c>
      <c r="AJ3452">
        <v>0</v>
      </c>
      <c r="AK3452">
        <v>0</v>
      </c>
      <c r="AL3452">
        <v>1</v>
      </c>
      <c r="AM3452" t="s">
        <v>44</v>
      </c>
      <c r="AN3452" t="s">
        <v>181</v>
      </c>
      <c r="AO3452">
        <v>2017</v>
      </c>
    </row>
    <row r="3453" spans="1:41" x14ac:dyDescent="0.2">
      <c r="A3453">
        <v>16009029</v>
      </c>
      <c r="B3453" t="b">
        <v>1</v>
      </c>
      <c r="C3453" s="1">
        <v>43015</v>
      </c>
      <c r="D3453">
        <v>0</v>
      </c>
      <c r="E3453">
        <v>1</v>
      </c>
      <c r="F3453">
        <v>1</v>
      </c>
      <c r="G3453">
        <v>0</v>
      </c>
      <c r="H3453" t="s">
        <v>48</v>
      </c>
      <c r="I3453">
        <v>0</v>
      </c>
      <c r="J3453">
        <v>1</v>
      </c>
      <c r="K3453">
        <v>0</v>
      </c>
      <c r="L3453">
        <v>29.408424969999999</v>
      </c>
      <c r="M3453">
        <v>-98.461242319999997</v>
      </c>
      <c r="N3453" t="s">
        <v>123</v>
      </c>
      <c r="O3453">
        <v>1098</v>
      </c>
      <c r="P3453" t="s">
        <v>43</v>
      </c>
      <c r="Q3453" t="s">
        <v>43</v>
      </c>
      <c r="R3453" t="s">
        <v>43</v>
      </c>
      <c r="S3453">
        <v>0</v>
      </c>
      <c r="T3453" t="s">
        <v>57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 t="s">
        <v>43</v>
      </c>
      <c r="AB3453" t="s">
        <v>43</v>
      </c>
      <c r="AC3453" t="s">
        <v>43</v>
      </c>
      <c r="AD3453">
        <v>18</v>
      </c>
      <c r="AE3453">
        <v>0</v>
      </c>
      <c r="AF3453" t="s">
        <v>45</v>
      </c>
      <c r="AG3453" t="s">
        <v>53</v>
      </c>
      <c r="AH3453" t="s">
        <v>48</v>
      </c>
      <c r="AI3453">
        <v>0</v>
      </c>
      <c r="AJ3453">
        <v>0</v>
      </c>
      <c r="AK3453">
        <v>0</v>
      </c>
      <c r="AL3453">
        <v>1</v>
      </c>
      <c r="AM3453" t="s">
        <v>57</v>
      </c>
      <c r="AN3453" t="s">
        <v>181</v>
      </c>
      <c r="AO3453">
        <v>2017</v>
      </c>
    </row>
    <row r="3454" spans="1:41" x14ac:dyDescent="0.2">
      <c r="A3454">
        <v>16014729</v>
      </c>
      <c r="B3454" t="b">
        <v>0</v>
      </c>
      <c r="C3454" s="1">
        <v>43015</v>
      </c>
      <c r="D3454">
        <v>0</v>
      </c>
      <c r="E3454">
        <v>1</v>
      </c>
      <c r="F3454">
        <v>0</v>
      </c>
      <c r="G3454">
        <v>0</v>
      </c>
      <c r="H3454" t="s">
        <v>48</v>
      </c>
      <c r="I3454">
        <v>0</v>
      </c>
      <c r="J3454">
        <v>1</v>
      </c>
      <c r="K3454">
        <v>1</v>
      </c>
      <c r="L3454">
        <v>29.318422739999999</v>
      </c>
      <c r="M3454">
        <v>-98.433531119999998</v>
      </c>
      <c r="N3454" t="s">
        <v>1045</v>
      </c>
      <c r="O3454">
        <v>3285</v>
      </c>
      <c r="P3454" t="s">
        <v>43</v>
      </c>
      <c r="Q3454" t="s">
        <v>43</v>
      </c>
      <c r="R3454" t="s">
        <v>43</v>
      </c>
      <c r="S3454">
        <v>0</v>
      </c>
      <c r="T3454" t="s">
        <v>57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 t="s">
        <v>43</v>
      </c>
      <c r="AB3454" t="s">
        <v>43</v>
      </c>
      <c r="AC3454" t="s">
        <v>43</v>
      </c>
      <c r="AD3454">
        <v>60</v>
      </c>
      <c r="AE3454">
        <v>0</v>
      </c>
      <c r="AF3454" t="s">
        <v>45</v>
      </c>
      <c r="AG3454" t="s">
        <v>46</v>
      </c>
      <c r="AH3454" t="s">
        <v>48</v>
      </c>
      <c r="AI3454">
        <v>0</v>
      </c>
      <c r="AJ3454">
        <v>0</v>
      </c>
      <c r="AK3454">
        <v>0</v>
      </c>
      <c r="AL3454">
        <v>1</v>
      </c>
      <c r="AM3454" t="s">
        <v>57</v>
      </c>
      <c r="AN3454" t="s">
        <v>181</v>
      </c>
      <c r="AO3454">
        <v>2017</v>
      </c>
    </row>
    <row r="3455" spans="1:41" x14ac:dyDescent="0.2">
      <c r="A3455">
        <v>16007290</v>
      </c>
      <c r="B3455" t="b">
        <v>0</v>
      </c>
      <c r="C3455" s="1">
        <v>43016</v>
      </c>
      <c r="D3455">
        <v>0</v>
      </c>
      <c r="E3455">
        <v>0</v>
      </c>
      <c r="F3455">
        <v>2</v>
      </c>
      <c r="G3455">
        <v>0</v>
      </c>
      <c r="H3455" t="s">
        <v>70</v>
      </c>
      <c r="I3455">
        <v>0</v>
      </c>
      <c r="J3455">
        <v>0</v>
      </c>
      <c r="K3455">
        <v>0</v>
      </c>
      <c r="L3455">
        <v>29.356672150000001</v>
      </c>
      <c r="M3455">
        <v>-98.516439579999997</v>
      </c>
      <c r="N3455" t="s">
        <v>51</v>
      </c>
      <c r="O3455">
        <v>1502</v>
      </c>
      <c r="P3455" t="s">
        <v>43</v>
      </c>
      <c r="Q3455" t="s">
        <v>43</v>
      </c>
      <c r="R3455" t="s">
        <v>43</v>
      </c>
      <c r="S3455">
        <v>0</v>
      </c>
      <c r="T3455" t="s">
        <v>44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 t="s">
        <v>43</v>
      </c>
      <c r="AB3455" t="s">
        <v>43</v>
      </c>
      <c r="AC3455" t="s">
        <v>43</v>
      </c>
      <c r="AD3455">
        <v>30</v>
      </c>
      <c r="AE3455">
        <v>0</v>
      </c>
      <c r="AF3455" t="s">
        <v>45</v>
      </c>
      <c r="AG3455" t="s">
        <v>46</v>
      </c>
      <c r="AH3455" t="s">
        <v>70</v>
      </c>
      <c r="AI3455">
        <v>1</v>
      </c>
      <c r="AJ3455">
        <v>0</v>
      </c>
      <c r="AK3455">
        <v>0</v>
      </c>
      <c r="AL3455">
        <v>0</v>
      </c>
      <c r="AM3455" t="s">
        <v>44</v>
      </c>
      <c r="AN3455" t="s">
        <v>181</v>
      </c>
      <c r="AO3455">
        <v>2017</v>
      </c>
    </row>
    <row r="3456" spans="1:41" x14ac:dyDescent="0.2">
      <c r="A3456">
        <v>16016221</v>
      </c>
      <c r="B3456" t="b">
        <v>0</v>
      </c>
      <c r="C3456" s="1">
        <v>43016</v>
      </c>
      <c r="D3456">
        <v>0</v>
      </c>
      <c r="E3456">
        <v>1</v>
      </c>
      <c r="F3456">
        <v>0</v>
      </c>
      <c r="G3456">
        <v>0</v>
      </c>
      <c r="H3456" t="s">
        <v>48</v>
      </c>
      <c r="I3456">
        <v>0</v>
      </c>
      <c r="J3456">
        <v>1</v>
      </c>
      <c r="K3456">
        <v>1</v>
      </c>
      <c r="L3456">
        <v>29.443663369999999</v>
      </c>
      <c r="M3456">
        <v>-98.509007420000003</v>
      </c>
      <c r="N3456" t="s">
        <v>284</v>
      </c>
      <c r="O3456">
        <v>1706</v>
      </c>
      <c r="P3456" t="s">
        <v>43</v>
      </c>
      <c r="Q3456" t="s">
        <v>43</v>
      </c>
      <c r="R3456" t="s">
        <v>43</v>
      </c>
      <c r="S3456">
        <v>0</v>
      </c>
      <c r="T3456" t="s">
        <v>57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 t="s">
        <v>43</v>
      </c>
      <c r="AB3456" t="s">
        <v>43</v>
      </c>
      <c r="AC3456" t="s">
        <v>43</v>
      </c>
      <c r="AD3456">
        <v>29</v>
      </c>
      <c r="AE3456">
        <v>0</v>
      </c>
      <c r="AF3456" t="s">
        <v>52</v>
      </c>
      <c r="AG3456" t="s">
        <v>46</v>
      </c>
      <c r="AH3456" t="s">
        <v>48</v>
      </c>
      <c r="AI3456">
        <v>0</v>
      </c>
      <c r="AJ3456">
        <v>0</v>
      </c>
      <c r="AK3456">
        <v>0</v>
      </c>
      <c r="AL3456">
        <v>1</v>
      </c>
      <c r="AM3456" t="s">
        <v>57</v>
      </c>
      <c r="AN3456" t="s">
        <v>181</v>
      </c>
      <c r="AO3456">
        <v>2017</v>
      </c>
    </row>
    <row r="3457" spans="1:41" x14ac:dyDescent="0.2">
      <c r="A3457">
        <v>16011586</v>
      </c>
      <c r="B3457" t="b">
        <v>1</v>
      </c>
      <c r="C3457" s="1">
        <v>43017</v>
      </c>
      <c r="D3457">
        <v>0</v>
      </c>
      <c r="E3457">
        <v>1</v>
      </c>
      <c r="F3457">
        <v>0</v>
      </c>
      <c r="G3457">
        <v>0</v>
      </c>
      <c r="H3457" t="s">
        <v>48</v>
      </c>
      <c r="I3457">
        <v>0</v>
      </c>
      <c r="J3457">
        <v>1</v>
      </c>
      <c r="K3457">
        <v>2</v>
      </c>
      <c r="L3457">
        <v>29.428034969999999</v>
      </c>
      <c r="M3457">
        <v>-98.525692309999997</v>
      </c>
      <c r="N3457" t="s">
        <v>167</v>
      </c>
      <c r="O3457">
        <v>2799</v>
      </c>
      <c r="P3457" t="s">
        <v>43</v>
      </c>
      <c r="Q3457" t="s">
        <v>43</v>
      </c>
      <c r="R3457" t="s">
        <v>43</v>
      </c>
      <c r="S3457">
        <v>0</v>
      </c>
      <c r="T3457" t="s">
        <v>57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 t="s">
        <v>43</v>
      </c>
      <c r="AB3457" t="s">
        <v>43</v>
      </c>
      <c r="AC3457" t="s">
        <v>43</v>
      </c>
      <c r="AD3457">
        <v>57</v>
      </c>
      <c r="AE3457">
        <v>0</v>
      </c>
      <c r="AF3457" t="s">
        <v>45</v>
      </c>
      <c r="AG3457" t="s">
        <v>46</v>
      </c>
      <c r="AH3457" t="s">
        <v>48</v>
      </c>
      <c r="AI3457">
        <v>0</v>
      </c>
      <c r="AJ3457">
        <v>0</v>
      </c>
      <c r="AK3457">
        <v>0</v>
      </c>
      <c r="AL3457">
        <v>1</v>
      </c>
      <c r="AM3457" t="s">
        <v>57</v>
      </c>
      <c r="AN3457" t="s">
        <v>181</v>
      </c>
      <c r="AO3457">
        <v>2017</v>
      </c>
    </row>
    <row r="3458" spans="1:41" x14ac:dyDescent="0.2">
      <c r="A3458">
        <v>16013539</v>
      </c>
      <c r="B3458" t="b">
        <v>0</v>
      </c>
      <c r="C3458" s="1">
        <v>43018</v>
      </c>
      <c r="D3458">
        <v>0</v>
      </c>
      <c r="E3458">
        <v>1</v>
      </c>
      <c r="F3458">
        <v>0</v>
      </c>
      <c r="G3458">
        <v>0</v>
      </c>
      <c r="H3458" t="s">
        <v>48</v>
      </c>
      <c r="I3458">
        <v>0</v>
      </c>
      <c r="J3458">
        <v>1</v>
      </c>
      <c r="K3458">
        <v>1</v>
      </c>
      <c r="L3458">
        <v>29.405918679999999</v>
      </c>
      <c r="M3458">
        <v>-98.461242319999997</v>
      </c>
      <c r="N3458" t="s">
        <v>123</v>
      </c>
      <c r="O3458">
        <v>1395</v>
      </c>
      <c r="P3458" t="s">
        <v>43</v>
      </c>
      <c r="Q3458" t="s">
        <v>43</v>
      </c>
      <c r="R3458" t="s">
        <v>43</v>
      </c>
      <c r="S3458">
        <v>0</v>
      </c>
      <c r="T3458" t="s">
        <v>44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 t="s">
        <v>43</v>
      </c>
      <c r="AB3458" t="s">
        <v>43</v>
      </c>
      <c r="AC3458" t="s">
        <v>43</v>
      </c>
      <c r="AD3458">
        <v>13</v>
      </c>
      <c r="AE3458">
        <v>0</v>
      </c>
      <c r="AF3458" t="s">
        <v>45</v>
      </c>
      <c r="AG3458" t="s">
        <v>46</v>
      </c>
      <c r="AH3458" t="s">
        <v>48</v>
      </c>
      <c r="AI3458">
        <v>0</v>
      </c>
      <c r="AJ3458">
        <v>0</v>
      </c>
      <c r="AK3458">
        <v>0</v>
      </c>
      <c r="AL3458">
        <v>1</v>
      </c>
      <c r="AM3458" t="s">
        <v>44</v>
      </c>
      <c r="AN3458" t="s">
        <v>181</v>
      </c>
      <c r="AO3458">
        <v>2017</v>
      </c>
    </row>
    <row r="3459" spans="1:41" x14ac:dyDescent="0.2">
      <c r="A3459">
        <v>16014656</v>
      </c>
      <c r="B3459" t="b">
        <v>1</v>
      </c>
      <c r="C3459" s="1">
        <v>43018</v>
      </c>
      <c r="D3459">
        <v>0</v>
      </c>
      <c r="E3459">
        <v>0</v>
      </c>
      <c r="F3459">
        <v>1</v>
      </c>
      <c r="G3459">
        <v>0</v>
      </c>
      <c r="H3459" t="s">
        <v>70</v>
      </c>
      <c r="I3459">
        <v>0</v>
      </c>
      <c r="J3459">
        <v>0</v>
      </c>
      <c r="K3459">
        <v>1</v>
      </c>
      <c r="L3459">
        <v>29.428904970000001</v>
      </c>
      <c r="M3459">
        <v>-98.486892319999995</v>
      </c>
      <c r="N3459" t="s">
        <v>132</v>
      </c>
      <c r="O3459">
        <v>300</v>
      </c>
      <c r="P3459" t="s">
        <v>43</v>
      </c>
      <c r="Q3459" t="s">
        <v>43</v>
      </c>
      <c r="R3459" t="s">
        <v>43</v>
      </c>
      <c r="S3459">
        <v>0</v>
      </c>
      <c r="T3459" t="s">
        <v>57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 t="s">
        <v>43</v>
      </c>
      <c r="AB3459" t="s">
        <v>43</v>
      </c>
      <c r="AC3459" t="s">
        <v>43</v>
      </c>
      <c r="AD3459">
        <v>54</v>
      </c>
      <c r="AE3459">
        <v>0</v>
      </c>
      <c r="AF3459" t="s">
        <v>52</v>
      </c>
      <c r="AG3459" t="s">
        <v>46</v>
      </c>
      <c r="AH3459" t="s">
        <v>70</v>
      </c>
      <c r="AI3459">
        <v>1</v>
      </c>
      <c r="AJ3459">
        <v>0</v>
      </c>
      <c r="AK3459">
        <v>0</v>
      </c>
      <c r="AL3459">
        <v>0</v>
      </c>
      <c r="AM3459" t="s">
        <v>57</v>
      </c>
      <c r="AN3459" t="s">
        <v>181</v>
      </c>
      <c r="AO3459">
        <v>2017</v>
      </c>
    </row>
    <row r="3460" spans="1:41" x14ac:dyDescent="0.2">
      <c r="A3460">
        <v>16020331</v>
      </c>
      <c r="B3460" t="b">
        <v>0</v>
      </c>
      <c r="C3460" s="1">
        <v>43019</v>
      </c>
      <c r="D3460">
        <v>0</v>
      </c>
      <c r="E3460">
        <v>0</v>
      </c>
      <c r="F3460">
        <v>2</v>
      </c>
      <c r="G3460">
        <v>0</v>
      </c>
      <c r="H3460" t="s">
        <v>70</v>
      </c>
      <c r="I3460">
        <v>0</v>
      </c>
      <c r="J3460">
        <v>0</v>
      </c>
      <c r="K3460">
        <v>1</v>
      </c>
      <c r="L3460">
        <v>29.425144979999999</v>
      </c>
      <c r="M3460">
        <v>-98.491342309999993</v>
      </c>
      <c r="N3460" t="s">
        <v>72</v>
      </c>
      <c r="O3460">
        <v>201</v>
      </c>
      <c r="P3460" t="s">
        <v>43</v>
      </c>
      <c r="Q3460" t="s">
        <v>43</v>
      </c>
      <c r="R3460" t="s">
        <v>43</v>
      </c>
      <c r="S3460">
        <v>0</v>
      </c>
      <c r="T3460" t="s">
        <v>57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 t="s">
        <v>43</v>
      </c>
      <c r="AB3460" t="s">
        <v>43</v>
      </c>
      <c r="AC3460" t="s">
        <v>43</v>
      </c>
      <c r="AD3460">
        <v>31</v>
      </c>
      <c r="AE3460">
        <v>0</v>
      </c>
      <c r="AF3460" t="s">
        <v>45</v>
      </c>
      <c r="AG3460" t="s">
        <v>46</v>
      </c>
      <c r="AH3460" t="s">
        <v>172</v>
      </c>
      <c r="AI3460">
        <v>0</v>
      </c>
      <c r="AJ3460">
        <v>0</v>
      </c>
      <c r="AK3460">
        <v>0</v>
      </c>
      <c r="AL3460">
        <v>0</v>
      </c>
      <c r="AM3460" t="s">
        <v>57</v>
      </c>
      <c r="AN3460" t="s">
        <v>181</v>
      </c>
      <c r="AO3460">
        <v>2017</v>
      </c>
    </row>
    <row r="3461" spans="1:41" x14ac:dyDescent="0.2">
      <c r="A3461">
        <v>16018732</v>
      </c>
      <c r="B3461" t="b">
        <v>0</v>
      </c>
      <c r="C3461" s="1">
        <v>43021</v>
      </c>
      <c r="D3461">
        <v>0</v>
      </c>
      <c r="E3461">
        <v>1</v>
      </c>
      <c r="F3461">
        <v>0</v>
      </c>
      <c r="G3461">
        <v>0</v>
      </c>
      <c r="H3461" t="s">
        <v>48</v>
      </c>
      <c r="I3461">
        <v>0</v>
      </c>
      <c r="J3461">
        <v>1</v>
      </c>
      <c r="K3461">
        <v>1</v>
      </c>
      <c r="L3461">
        <v>29.547092450000001</v>
      </c>
      <c r="M3461">
        <v>-98.509311920000002</v>
      </c>
      <c r="N3461" t="s">
        <v>183</v>
      </c>
      <c r="O3461">
        <v>11713</v>
      </c>
      <c r="P3461" t="s">
        <v>43</v>
      </c>
      <c r="Q3461" t="s">
        <v>43</v>
      </c>
      <c r="R3461" t="s">
        <v>43</v>
      </c>
      <c r="S3461">
        <v>0</v>
      </c>
      <c r="T3461" t="s">
        <v>44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 t="s">
        <v>43</v>
      </c>
      <c r="AB3461" t="s">
        <v>43</v>
      </c>
      <c r="AC3461" t="s">
        <v>43</v>
      </c>
      <c r="AD3461">
        <v>22</v>
      </c>
      <c r="AE3461">
        <v>0</v>
      </c>
      <c r="AF3461" t="s">
        <v>45</v>
      </c>
      <c r="AG3461" t="s">
        <v>46</v>
      </c>
      <c r="AH3461" t="s">
        <v>48</v>
      </c>
      <c r="AI3461">
        <v>0</v>
      </c>
      <c r="AJ3461">
        <v>0</v>
      </c>
      <c r="AK3461">
        <v>0</v>
      </c>
      <c r="AL3461">
        <v>1</v>
      </c>
      <c r="AM3461" t="s">
        <v>44</v>
      </c>
      <c r="AN3461" t="s">
        <v>181</v>
      </c>
      <c r="AO3461">
        <v>2017</v>
      </c>
    </row>
    <row r="3462" spans="1:41" x14ac:dyDescent="0.2">
      <c r="A3462">
        <v>16019408</v>
      </c>
      <c r="B3462" t="b">
        <v>0</v>
      </c>
      <c r="C3462" s="1">
        <v>43021</v>
      </c>
      <c r="D3462">
        <v>0</v>
      </c>
      <c r="E3462">
        <v>1</v>
      </c>
      <c r="F3462">
        <v>1</v>
      </c>
      <c r="G3462">
        <v>0</v>
      </c>
      <c r="H3462" t="s">
        <v>48</v>
      </c>
      <c r="I3462">
        <v>0</v>
      </c>
      <c r="J3462">
        <v>1</v>
      </c>
      <c r="K3462">
        <v>0</v>
      </c>
      <c r="L3462">
        <v>29.462213139999999</v>
      </c>
      <c r="M3462">
        <v>-98.561562660000007</v>
      </c>
      <c r="N3462" t="s">
        <v>64</v>
      </c>
      <c r="O3462">
        <v>1207</v>
      </c>
      <c r="P3462" t="s">
        <v>43</v>
      </c>
      <c r="Q3462" t="s">
        <v>43</v>
      </c>
      <c r="R3462" t="s">
        <v>43</v>
      </c>
      <c r="S3462">
        <v>0</v>
      </c>
      <c r="T3462" t="s">
        <v>44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 t="s">
        <v>43</v>
      </c>
      <c r="AB3462" t="s">
        <v>43</v>
      </c>
      <c r="AC3462" t="s">
        <v>43</v>
      </c>
      <c r="AD3462">
        <v>13</v>
      </c>
      <c r="AE3462">
        <v>0</v>
      </c>
      <c r="AF3462" t="s">
        <v>45</v>
      </c>
      <c r="AG3462" t="s">
        <v>46</v>
      </c>
      <c r="AH3462" t="s">
        <v>48</v>
      </c>
      <c r="AI3462">
        <v>0</v>
      </c>
      <c r="AJ3462">
        <v>0</v>
      </c>
      <c r="AK3462">
        <v>0</v>
      </c>
      <c r="AL3462">
        <v>1</v>
      </c>
      <c r="AM3462" t="s">
        <v>44</v>
      </c>
      <c r="AN3462" t="s">
        <v>181</v>
      </c>
      <c r="AO3462">
        <v>2017</v>
      </c>
    </row>
    <row r="3463" spans="1:41" x14ac:dyDescent="0.2">
      <c r="A3463">
        <v>16027449</v>
      </c>
      <c r="B3463" t="b">
        <v>0</v>
      </c>
      <c r="C3463" s="1">
        <v>43021</v>
      </c>
      <c r="D3463">
        <v>0</v>
      </c>
      <c r="E3463">
        <v>0</v>
      </c>
      <c r="F3463">
        <v>1</v>
      </c>
      <c r="G3463">
        <v>1</v>
      </c>
      <c r="H3463" t="s">
        <v>41</v>
      </c>
      <c r="I3463">
        <v>0</v>
      </c>
      <c r="J3463">
        <v>1</v>
      </c>
      <c r="K3463">
        <v>0</v>
      </c>
      <c r="L3463">
        <v>29.407554560000001</v>
      </c>
      <c r="M3463">
        <v>-98.389267599999997</v>
      </c>
      <c r="N3463" t="s">
        <v>407</v>
      </c>
      <c r="O3463">
        <v>1621</v>
      </c>
      <c r="P3463" t="s">
        <v>43</v>
      </c>
      <c r="Q3463" t="s">
        <v>43</v>
      </c>
      <c r="R3463" t="s">
        <v>43</v>
      </c>
      <c r="S3463">
        <v>0</v>
      </c>
      <c r="T3463" t="s">
        <v>44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 t="s">
        <v>43</v>
      </c>
      <c r="AB3463" t="s">
        <v>43</v>
      </c>
      <c r="AC3463" t="s">
        <v>43</v>
      </c>
      <c r="AD3463">
        <v>43</v>
      </c>
      <c r="AE3463">
        <v>0</v>
      </c>
      <c r="AF3463" t="s">
        <v>52</v>
      </c>
      <c r="AG3463" t="s">
        <v>46</v>
      </c>
      <c r="AH3463" t="s">
        <v>41</v>
      </c>
      <c r="AI3463">
        <v>0</v>
      </c>
      <c r="AJ3463">
        <v>1</v>
      </c>
      <c r="AK3463">
        <v>0</v>
      </c>
      <c r="AL3463">
        <v>1</v>
      </c>
      <c r="AM3463" t="s">
        <v>44</v>
      </c>
      <c r="AN3463" t="s">
        <v>181</v>
      </c>
      <c r="AO3463">
        <v>2017</v>
      </c>
    </row>
    <row r="3464" spans="1:41" x14ac:dyDescent="0.2">
      <c r="A3464">
        <v>16019254</v>
      </c>
      <c r="B3464" t="b">
        <v>0</v>
      </c>
      <c r="C3464" s="1">
        <v>43022</v>
      </c>
      <c r="D3464">
        <v>0</v>
      </c>
      <c r="E3464">
        <v>0</v>
      </c>
      <c r="F3464">
        <v>5</v>
      </c>
      <c r="G3464">
        <v>0</v>
      </c>
      <c r="H3464" t="s">
        <v>70</v>
      </c>
      <c r="I3464">
        <v>0</v>
      </c>
      <c r="J3464">
        <v>0</v>
      </c>
      <c r="K3464">
        <v>0</v>
      </c>
      <c r="L3464">
        <v>29.4959548</v>
      </c>
      <c r="M3464">
        <v>-98.499262310000006</v>
      </c>
      <c r="N3464" t="s">
        <v>110</v>
      </c>
      <c r="O3464">
        <v>6412</v>
      </c>
      <c r="P3464" t="s">
        <v>43</v>
      </c>
      <c r="Q3464" t="s">
        <v>43</v>
      </c>
      <c r="R3464" t="s">
        <v>43</v>
      </c>
      <c r="S3464">
        <v>0</v>
      </c>
      <c r="T3464" t="s">
        <v>44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 t="s">
        <v>43</v>
      </c>
      <c r="AB3464" t="s">
        <v>43</v>
      </c>
      <c r="AC3464" t="s">
        <v>43</v>
      </c>
      <c r="AD3464">
        <v>31</v>
      </c>
      <c r="AE3464">
        <v>0</v>
      </c>
      <c r="AF3464" t="s">
        <v>45</v>
      </c>
      <c r="AG3464" t="s">
        <v>46</v>
      </c>
      <c r="AH3464" t="s">
        <v>70</v>
      </c>
      <c r="AI3464">
        <v>1</v>
      </c>
      <c r="AJ3464">
        <v>0</v>
      </c>
      <c r="AK3464">
        <v>0</v>
      </c>
      <c r="AL3464">
        <v>0</v>
      </c>
      <c r="AM3464" t="s">
        <v>44</v>
      </c>
      <c r="AN3464" t="s">
        <v>181</v>
      </c>
      <c r="AO3464">
        <v>2017</v>
      </c>
    </row>
    <row r="3465" spans="1:41" x14ac:dyDescent="0.2">
      <c r="A3465">
        <v>16019930</v>
      </c>
      <c r="B3465" t="b">
        <v>1</v>
      </c>
      <c r="C3465" s="1">
        <v>43022</v>
      </c>
      <c r="D3465">
        <v>0</v>
      </c>
      <c r="E3465">
        <v>0</v>
      </c>
      <c r="F3465">
        <v>0</v>
      </c>
      <c r="G3465">
        <v>1</v>
      </c>
      <c r="H3465" t="s">
        <v>41</v>
      </c>
      <c r="I3465">
        <v>0</v>
      </c>
      <c r="J3465">
        <v>1</v>
      </c>
      <c r="K3465">
        <v>1</v>
      </c>
      <c r="L3465">
        <v>29.431034969999999</v>
      </c>
      <c r="M3465">
        <v>-98.51509231</v>
      </c>
      <c r="N3465" t="s">
        <v>80</v>
      </c>
      <c r="O3465">
        <v>2098</v>
      </c>
      <c r="P3465" t="s">
        <v>43</v>
      </c>
      <c r="Q3465" t="s">
        <v>43</v>
      </c>
      <c r="R3465" t="s">
        <v>43</v>
      </c>
      <c r="S3465">
        <v>0</v>
      </c>
      <c r="T3465" t="s">
        <v>44</v>
      </c>
      <c r="U3465">
        <v>0</v>
      </c>
      <c r="V3465">
        <v>0</v>
      </c>
      <c r="W3465">
        <v>1</v>
      </c>
      <c r="X3465">
        <v>0</v>
      </c>
      <c r="Y3465">
        <v>1</v>
      </c>
      <c r="Z3465">
        <v>0</v>
      </c>
      <c r="AA3465" t="s">
        <v>43</v>
      </c>
      <c r="AB3465" t="s">
        <v>43</v>
      </c>
      <c r="AC3465" t="s">
        <v>43</v>
      </c>
      <c r="AD3465">
        <v>60</v>
      </c>
      <c r="AE3465">
        <v>0</v>
      </c>
      <c r="AF3465" t="s">
        <v>45</v>
      </c>
      <c r="AG3465" t="s">
        <v>46</v>
      </c>
      <c r="AH3465" t="s">
        <v>41</v>
      </c>
      <c r="AI3465">
        <v>0</v>
      </c>
      <c r="AJ3465">
        <v>1</v>
      </c>
      <c r="AK3465">
        <v>0</v>
      </c>
      <c r="AL3465">
        <v>1</v>
      </c>
      <c r="AM3465" t="s">
        <v>44</v>
      </c>
      <c r="AN3465" t="s">
        <v>181</v>
      </c>
      <c r="AO3465">
        <v>2017</v>
      </c>
    </row>
    <row r="3466" spans="1:41" x14ac:dyDescent="0.2">
      <c r="A3466">
        <v>16019932</v>
      </c>
      <c r="B3466" t="b">
        <v>0</v>
      </c>
      <c r="C3466" s="1">
        <v>43022</v>
      </c>
      <c r="D3466">
        <v>0</v>
      </c>
      <c r="E3466">
        <v>2</v>
      </c>
      <c r="F3466">
        <v>1</v>
      </c>
      <c r="G3466">
        <v>0</v>
      </c>
      <c r="H3466" t="s">
        <v>48</v>
      </c>
      <c r="I3466">
        <v>0</v>
      </c>
      <c r="J3466">
        <v>2</v>
      </c>
      <c r="K3466">
        <v>0</v>
      </c>
      <c r="L3466">
        <v>29.429916760000001</v>
      </c>
      <c r="M3466">
        <v>-98.536628969999995</v>
      </c>
      <c r="N3466" t="s">
        <v>83</v>
      </c>
      <c r="O3466">
        <v>3552</v>
      </c>
      <c r="P3466" t="s">
        <v>43</v>
      </c>
      <c r="Q3466" t="s">
        <v>43</v>
      </c>
      <c r="R3466" t="s">
        <v>43</v>
      </c>
      <c r="S3466">
        <v>0</v>
      </c>
      <c r="T3466" t="s">
        <v>44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 t="s">
        <v>43</v>
      </c>
      <c r="AB3466" t="s">
        <v>43</v>
      </c>
      <c r="AC3466" t="s">
        <v>43</v>
      </c>
      <c r="AD3466">
        <v>5</v>
      </c>
      <c r="AE3466">
        <v>0</v>
      </c>
      <c r="AF3466" t="s">
        <v>52</v>
      </c>
      <c r="AG3466" t="s">
        <v>53</v>
      </c>
      <c r="AH3466" t="s">
        <v>48</v>
      </c>
      <c r="AI3466">
        <v>0</v>
      </c>
      <c r="AJ3466">
        <v>0</v>
      </c>
      <c r="AK3466">
        <v>0</v>
      </c>
      <c r="AL3466">
        <v>1</v>
      </c>
      <c r="AM3466" t="s">
        <v>44</v>
      </c>
      <c r="AN3466" t="s">
        <v>181</v>
      </c>
      <c r="AO3466">
        <v>2017</v>
      </c>
    </row>
    <row r="3467" spans="1:41" x14ac:dyDescent="0.2">
      <c r="A3467">
        <v>16019932</v>
      </c>
      <c r="B3467" t="b">
        <v>0</v>
      </c>
      <c r="C3467" s="1">
        <v>43022</v>
      </c>
      <c r="D3467">
        <v>0</v>
      </c>
      <c r="E3467">
        <v>2</v>
      </c>
      <c r="F3467">
        <v>1</v>
      </c>
      <c r="G3467">
        <v>0</v>
      </c>
      <c r="H3467" t="s">
        <v>48</v>
      </c>
      <c r="I3467">
        <v>0</v>
      </c>
      <c r="J3467">
        <v>2</v>
      </c>
      <c r="K3467">
        <v>0</v>
      </c>
      <c r="L3467">
        <v>29.429916760000001</v>
      </c>
      <c r="M3467">
        <v>-98.536628969999995</v>
      </c>
      <c r="N3467" t="s">
        <v>83</v>
      </c>
      <c r="O3467">
        <v>3552</v>
      </c>
      <c r="P3467" t="s">
        <v>43</v>
      </c>
      <c r="Q3467" t="s">
        <v>43</v>
      </c>
      <c r="R3467" t="s">
        <v>43</v>
      </c>
      <c r="S3467">
        <v>0</v>
      </c>
      <c r="T3467" t="s">
        <v>44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 t="s">
        <v>43</v>
      </c>
      <c r="AB3467" t="s">
        <v>43</v>
      </c>
      <c r="AC3467" t="s">
        <v>43</v>
      </c>
      <c r="AD3467">
        <v>6</v>
      </c>
      <c r="AE3467">
        <v>0</v>
      </c>
      <c r="AF3467" t="s">
        <v>45</v>
      </c>
      <c r="AG3467" t="s">
        <v>46</v>
      </c>
      <c r="AH3467" t="s">
        <v>48</v>
      </c>
      <c r="AI3467">
        <v>0</v>
      </c>
      <c r="AJ3467">
        <v>0</v>
      </c>
      <c r="AK3467">
        <v>0</v>
      </c>
      <c r="AL3467">
        <v>1</v>
      </c>
      <c r="AM3467" t="s">
        <v>44</v>
      </c>
      <c r="AN3467" t="s">
        <v>181</v>
      </c>
      <c r="AO3467">
        <v>2017</v>
      </c>
    </row>
    <row r="3468" spans="1:41" x14ac:dyDescent="0.2">
      <c r="A3468">
        <v>16020333</v>
      </c>
      <c r="B3468" t="b">
        <v>1</v>
      </c>
      <c r="C3468" s="1">
        <v>43022</v>
      </c>
      <c r="D3468">
        <v>0</v>
      </c>
      <c r="E3468">
        <v>0</v>
      </c>
      <c r="F3468">
        <v>2</v>
      </c>
      <c r="G3468">
        <v>1</v>
      </c>
      <c r="H3468" t="s">
        <v>41</v>
      </c>
      <c r="I3468">
        <v>0</v>
      </c>
      <c r="J3468">
        <v>1</v>
      </c>
      <c r="K3468">
        <v>0</v>
      </c>
      <c r="L3468">
        <v>29.377574979999999</v>
      </c>
      <c r="M3468">
        <v>-98.504272310000005</v>
      </c>
      <c r="N3468" t="s">
        <v>89</v>
      </c>
      <c r="O3468">
        <v>722</v>
      </c>
      <c r="P3468" t="s">
        <v>43</v>
      </c>
      <c r="Q3468" t="s">
        <v>43</v>
      </c>
      <c r="R3468" t="s">
        <v>43</v>
      </c>
      <c r="S3468">
        <v>0</v>
      </c>
      <c r="T3468" t="s">
        <v>57</v>
      </c>
      <c r="U3468">
        <v>0</v>
      </c>
      <c r="V3468">
        <v>0</v>
      </c>
      <c r="W3468">
        <v>1</v>
      </c>
      <c r="X3468">
        <v>0</v>
      </c>
      <c r="Y3468">
        <v>1</v>
      </c>
      <c r="Z3468">
        <v>0</v>
      </c>
      <c r="AA3468" t="s">
        <v>43</v>
      </c>
      <c r="AB3468" t="s">
        <v>43</v>
      </c>
      <c r="AC3468" t="s">
        <v>43</v>
      </c>
      <c r="AD3468">
        <v>56</v>
      </c>
      <c r="AE3468">
        <v>0</v>
      </c>
      <c r="AF3468" t="s">
        <v>170</v>
      </c>
      <c r="AG3468" t="s">
        <v>46</v>
      </c>
      <c r="AH3468" t="s">
        <v>41</v>
      </c>
      <c r="AI3468">
        <v>0</v>
      </c>
      <c r="AJ3468">
        <v>1</v>
      </c>
      <c r="AK3468">
        <v>0</v>
      </c>
      <c r="AL3468">
        <v>1</v>
      </c>
      <c r="AM3468" t="s">
        <v>57</v>
      </c>
      <c r="AN3468" t="s">
        <v>181</v>
      </c>
      <c r="AO3468">
        <v>2017</v>
      </c>
    </row>
    <row r="3469" spans="1:41" x14ac:dyDescent="0.2">
      <c r="A3469">
        <v>16027439</v>
      </c>
      <c r="B3469" t="b">
        <v>1</v>
      </c>
      <c r="C3469" s="1">
        <v>43023</v>
      </c>
      <c r="D3469">
        <v>0</v>
      </c>
      <c r="E3469">
        <v>1</v>
      </c>
      <c r="F3469">
        <v>0</v>
      </c>
      <c r="G3469">
        <v>0</v>
      </c>
      <c r="H3469" t="s">
        <v>48</v>
      </c>
      <c r="I3469">
        <v>0</v>
      </c>
      <c r="J3469">
        <v>1</v>
      </c>
      <c r="K3469">
        <v>1</v>
      </c>
      <c r="L3469">
        <v>29.452284970000001</v>
      </c>
      <c r="M3469">
        <v>-98.610052280000005</v>
      </c>
      <c r="N3469" t="s">
        <v>54</v>
      </c>
      <c r="O3469">
        <v>6201</v>
      </c>
      <c r="P3469" t="s">
        <v>43</v>
      </c>
      <c r="Q3469" t="s">
        <v>43</v>
      </c>
      <c r="R3469" t="s">
        <v>43</v>
      </c>
      <c r="S3469">
        <v>0</v>
      </c>
      <c r="T3469" t="s">
        <v>44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 t="s">
        <v>43</v>
      </c>
      <c r="AB3469" t="s">
        <v>43</v>
      </c>
      <c r="AC3469" t="s">
        <v>43</v>
      </c>
      <c r="AD3469">
        <v>22</v>
      </c>
      <c r="AE3469">
        <v>0</v>
      </c>
      <c r="AF3469" t="s">
        <v>55</v>
      </c>
      <c r="AG3469" t="s">
        <v>46</v>
      </c>
      <c r="AH3469" t="s">
        <v>48</v>
      </c>
      <c r="AI3469">
        <v>0</v>
      </c>
      <c r="AJ3469">
        <v>0</v>
      </c>
      <c r="AK3469">
        <v>0</v>
      </c>
      <c r="AL3469">
        <v>1</v>
      </c>
      <c r="AM3469" t="s">
        <v>44</v>
      </c>
      <c r="AN3469" t="s">
        <v>181</v>
      </c>
      <c r="AO3469">
        <v>2017</v>
      </c>
    </row>
    <row r="3470" spans="1:41" x14ac:dyDescent="0.2">
      <c r="A3470">
        <v>16024238</v>
      </c>
      <c r="B3470" t="b">
        <v>1</v>
      </c>
      <c r="C3470" s="1">
        <v>43024</v>
      </c>
      <c r="D3470">
        <v>0</v>
      </c>
      <c r="E3470">
        <v>1</v>
      </c>
      <c r="F3470">
        <v>0</v>
      </c>
      <c r="G3470">
        <v>0</v>
      </c>
      <c r="H3470" t="s">
        <v>48</v>
      </c>
      <c r="I3470">
        <v>0</v>
      </c>
      <c r="J3470">
        <v>1</v>
      </c>
      <c r="K3470">
        <v>1</v>
      </c>
      <c r="L3470">
        <v>29.465734959999999</v>
      </c>
      <c r="M3470">
        <v>-98.463682320000004</v>
      </c>
      <c r="N3470" t="s">
        <v>211</v>
      </c>
      <c r="O3470">
        <v>2100</v>
      </c>
      <c r="P3470" t="s">
        <v>43</v>
      </c>
      <c r="Q3470" t="s">
        <v>43</v>
      </c>
      <c r="R3470" t="s">
        <v>43</v>
      </c>
      <c r="S3470">
        <v>0</v>
      </c>
      <c r="T3470" t="s">
        <v>44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 t="s">
        <v>43</v>
      </c>
      <c r="AB3470" t="s">
        <v>43</v>
      </c>
      <c r="AC3470" t="s">
        <v>43</v>
      </c>
      <c r="AD3470">
        <v>37</v>
      </c>
      <c r="AE3470">
        <v>0</v>
      </c>
      <c r="AF3470" t="s">
        <v>45</v>
      </c>
      <c r="AG3470" t="s">
        <v>53</v>
      </c>
      <c r="AH3470" t="s">
        <v>48</v>
      </c>
      <c r="AI3470">
        <v>0</v>
      </c>
      <c r="AJ3470">
        <v>0</v>
      </c>
      <c r="AK3470">
        <v>0</v>
      </c>
      <c r="AL3470">
        <v>1</v>
      </c>
      <c r="AM3470" t="s">
        <v>44</v>
      </c>
      <c r="AN3470" t="s">
        <v>181</v>
      </c>
      <c r="AO3470">
        <v>2017</v>
      </c>
    </row>
    <row r="3471" spans="1:41" x14ac:dyDescent="0.2">
      <c r="A3471">
        <v>16024762</v>
      </c>
      <c r="B3471" t="b">
        <v>1</v>
      </c>
      <c r="C3471" s="1">
        <v>43024</v>
      </c>
      <c r="D3471">
        <v>0</v>
      </c>
      <c r="E3471">
        <v>0</v>
      </c>
      <c r="F3471">
        <v>0</v>
      </c>
      <c r="G3471">
        <v>0</v>
      </c>
      <c r="H3471" t="s">
        <v>60</v>
      </c>
      <c r="I3471">
        <v>1</v>
      </c>
      <c r="J3471">
        <v>1</v>
      </c>
      <c r="K3471">
        <v>1</v>
      </c>
      <c r="L3471">
        <v>29.586314940000001</v>
      </c>
      <c r="M3471">
        <v>-98.379102340000003</v>
      </c>
      <c r="N3471" t="s">
        <v>1046</v>
      </c>
      <c r="O3471">
        <v>99</v>
      </c>
      <c r="P3471" t="s">
        <v>43</v>
      </c>
      <c r="Q3471" t="s">
        <v>43</v>
      </c>
      <c r="R3471" t="s">
        <v>43</v>
      </c>
      <c r="S3471">
        <v>0</v>
      </c>
      <c r="T3471" t="s">
        <v>57</v>
      </c>
      <c r="U3471">
        <v>0</v>
      </c>
      <c r="V3471">
        <v>0</v>
      </c>
      <c r="W3471">
        <v>0</v>
      </c>
      <c r="X3471">
        <v>1</v>
      </c>
      <c r="Y3471">
        <v>1</v>
      </c>
      <c r="Z3471">
        <v>0</v>
      </c>
      <c r="AA3471" t="s">
        <v>43</v>
      </c>
      <c r="AB3471" t="s">
        <v>43</v>
      </c>
      <c r="AC3471" t="s">
        <v>43</v>
      </c>
      <c r="AD3471">
        <v>14</v>
      </c>
      <c r="AE3471">
        <v>0</v>
      </c>
      <c r="AF3471" t="s">
        <v>52</v>
      </c>
      <c r="AG3471" t="s">
        <v>46</v>
      </c>
      <c r="AH3471" t="s">
        <v>60</v>
      </c>
      <c r="AI3471">
        <v>0</v>
      </c>
      <c r="AJ3471">
        <v>0</v>
      </c>
      <c r="AK3471">
        <v>1</v>
      </c>
      <c r="AL3471">
        <v>1</v>
      </c>
      <c r="AM3471" t="s">
        <v>57</v>
      </c>
      <c r="AN3471" t="s">
        <v>181</v>
      </c>
      <c r="AO3471">
        <v>2017</v>
      </c>
    </row>
    <row r="3472" spans="1:41" x14ac:dyDescent="0.2">
      <c r="A3472">
        <v>16024995</v>
      </c>
      <c r="B3472" t="b">
        <v>0</v>
      </c>
      <c r="C3472" s="1">
        <v>43025</v>
      </c>
      <c r="D3472">
        <v>0</v>
      </c>
      <c r="E3472">
        <v>1</v>
      </c>
      <c r="F3472">
        <v>1</v>
      </c>
      <c r="G3472">
        <v>0</v>
      </c>
      <c r="H3472" t="s">
        <v>48</v>
      </c>
      <c r="I3472">
        <v>0</v>
      </c>
      <c r="J3472">
        <v>1</v>
      </c>
      <c r="K3472">
        <v>0</v>
      </c>
      <c r="L3472">
        <v>29.559466109999999</v>
      </c>
      <c r="M3472">
        <v>-98.467426799999998</v>
      </c>
      <c r="N3472" t="s">
        <v>1047</v>
      </c>
      <c r="O3472">
        <v>13391</v>
      </c>
      <c r="P3472" t="s">
        <v>43</v>
      </c>
      <c r="Q3472" t="s">
        <v>43</v>
      </c>
      <c r="R3472" t="s">
        <v>43</v>
      </c>
      <c r="S3472">
        <v>0</v>
      </c>
      <c r="T3472" t="s">
        <v>57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 t="s">
        <v>43</v>
      </c>
      <c r="AB3472" t="s">
        <v>43</v>
      </c>
      <c r="AC3472" t="s">
        <v>43</v>
      </c>
      <c r="AD3472">
        <v>14</v>
      </c>
      <c r="AE3472">
        <v>0</v>
      </c>
      <c r="AF3472" t="s">
        <v>52</v>
      </c>
      <c r="AG3472" t="s">
        <v>53</v>
      </c>
      <c r="AH3472" t="s">
        <v>48</v>
      </c>
      <c r="AI3472">
        <v>0</v>
      </c>
      <c r="AJ3472">
        <v>0</v>
      </c>
      <c r="AK3472">
        <v>0</v>
      </c>
      <c r="AL3472">
        <v>1</v>
      </c>
      <c r="AM3472" t="s">
        <v>57</v>
      </c>
      <c r="AN3472" t="s">
        <v>181</v>
      </c>
      <c r="AO3472">
        <v>2017</v>
      </c>
    </row>
    <row r="3473" spans="1:41" x14ac:dyDescent="0.2">
      <c r="A3473">
        <v>16025060</v>
      </c>
      <c r="B3473" t="b">
        <v>1</v>
      </c>
      <c r="C3473" s="1">
        <v>43025</v>
      </c>
      <c r="D3473">
        <v>0</v>
      </c>
      <c r="E3473">
        <v>0</v>
      </c>
      <c r="F3473">
        <v>1</v>
      </c>
      <c r="G3473">
        <v>1</v>
      </c>
      <c r="H3473" t="s">
        <v>41</v>
      </c>
      <c r="I3473">
        <v>0</v>
      </c>
      <c r="J3473">
        <v>1</v>
      </c>
      <c r="K3473">
        <v>0</v>
      </c>
      <c r="L3473">
        <v>29.430084969999999</v>
      </c>
      <c r="M3473">
        <v>-98.504612309999999</v>
      </c>
      <c r="N3473" t="s">
        <v>287</v>
      </c>
      <c r="O3473">
        <v>500</v>
      </c>
      <c r="P3473" t="s">
        <v>43</v>
      </c>
      <c r="Q3473" t="s">
        <v>43</v>
      </c>
      <c r="R3473" t="s">
        <v>43</v>
      </c>
      <c r="S3473">
        <v>0</v>
      </c>
      <c r="T3473" t="s">
        <v>44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 t="s">
        <v>43</v>
      </c>
      <c r="AB3473" t="s">
        <v>43</v>
      </c>
      <c r="AC3473" t="s">
        <v>43</v>
      </c>
      <c r="AD3473">
        <v>26</v>
      </c>
      <c r="AE3473">
        <v>0</v>
      </c>
      <c r="AF3473" t="s">
        <v>52</v>
      </c>
      <c r="AG3473" t="s">
        <v>53</v>
      </c>
      <c r="AH3473" t="s">
        <v>41</v>
      </c>
      <c r="AI3473">
        <v>0</v>
      </c>
      <c r="AJ3473">
        <v>1</v>
      </c>
      <c r="AK3473">
        <v>0</v>
      </c>
      <c r="AL3473">
        <v>1</v>
      </c>
      <c r="AM3473" t="s">
        <v>44</v>
      </c>
      <c r="AN3473" t="s">
        <v>181</v>
      </c>
      <c r="AO3473">
        <v>2017</v>
      </c>
    </row>
    <row r="3474" spans="1:41" x14ac:dyDescent="0.2">
      <c r="A3474">
        <v>16026972</v>
      </c>
      <c r="B3474" t="b">
        <v>1</v>
      </c>
      <c r="C3474" s="1">
        <v>43025</v>
      </c>
      <c r="D3474">
        <v>0</v>
      </c>
      <c r="E3474">
        <v>1</v>
      </c>
      <c r="F3474">
        <v>1</v>
      </c>
      <c r="G3474">
        <v>0</v>
      </c>
      <c r="H3474" t="s">
        <v>48</v>
      </c>
      <c r="I3474">
        <v>0</v>
      </c>
      <c r="J3474">
        <v>1</v>
      </c>
      <c r="K3474">
        <v>0</v>
      </c>
      <c r="L3474">
        <v>29.37447689</v>
      </c>
      <c r="M3474">
        <v>-98.609332069999994</v>
      </c>
      <c r="N3474" t="s">
        <v>51</v>
      </c>
      <c r="O3474">
        <v>5400</v>
      </c>
      <c r="P3474" t="s">
        <v>43</v>
      </c>
      <c r="Q3474" t="s">
        <v>43</v>
      </c>
      <c r="R3474" t="s">
        <v>43</v>
      </c>
      <c r="S3474">
        <v>0</v>
      </c>
      <c r="T3474" t="s">
        <v>44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 t="s">
        <v>43</v>
      </c>
      <c r="AB3474" t="s">
        <v>43</v>
      </c>
      <c r="AC3474" t="s">
        <v>43</v>
      </c>
      <c r="AD3474">
        <v>60</v>
      </c>
      <c r="AE3474">
        <v>0</v>
      </c>
      <c r="AF3474" t="s">
        <v>45</v>
      </c>
      <c r="AG3474" t="s">
        <v>46</v>
      </c>
      <c r="AH3474" t="s">
        <v>48</v>
      </c>
      <c r="AI3474">
        <v>0</v>
      </c>
      <c r="AJ3474">
        <v>0</v>
      </c>
      <c r="AK3474">
        <v>0</v>
      </c>
      <c r="AL3474">
        <v>1</v>
      </c>
      <c r="AM3474" t="s">
        <v>44</v>
      </c>
      <c r="AN3474" t="s">
        <v>181</v>
      </c>
      <c r="AO3474">
        <v>2017</v>
      </c>
    </row>
    <row r="3475" spans="1:41" x14ac:dyDescent="0.2">
      <c r="A3475">
        <v>16027563</v>
      </c>
      <c r="B3475" t="b">
        <v>0</v>
      </c>
      <c r="C3475" s="1">
        <v>43026</v>
      </c>
      <c r="D3475">
        <v>0</v>
      </c>
      <c r="E3475">
        <v>1</v>
      </c>
      <c r="F3475">
        <v>1</v>
      </c>
      <c r="G3475">
        <v>0</v>
      </c>
      <c r="H3475" t="s">
        <v>48</v>
      </c>
      <c r="I3475">
        <v>0</v>
      </c>
      <c r="J3475">
        <v>1</v>
      </c>
      <c r="K3475">
        <v>0</v>
      </c>
      <c r="L3475">
        <v>29.510431480000001</v>
      </c>
      <c r="M3475">
        <v>-98.566809849999999</v>
      </c>
      <c r="N3475" t="s">
        <v>102</v>
      </c>
      <c r="O3475">
        <v>7132</v>
      </c>
      <c r="P3475" t="s">
        <v>43</v>
      </c>
      <c r="Q3475" t="s">
        <v>43</v>
      </c>
      <c r="R3475" t="s">
        <v>43</v>
      </c>
      <c r="S3475">
        <v>0</v>
      </c>
      <c r="T3475" t="s">
        <v>44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 t="s">
        <v>43</v>
      </c>
      <c r="AB3475" t="s">
        <v>43</v>
      </c>
      <c r="AC3475" t="s">
        <v>43</v>
      </c>
      <c r="AD3475">
        <v>47</v>
      </c>
      <c r="AE3475">
        <v>0</v>
      </c>
      <c r="AF3475" t="s">
        <v>45</v>
      </c>
      <c r="AG3475" t="s">
        <v>46</v>
      </c>
      <c r="AH3475" t="s">
        <v>48</v>
      </c>
      <c r="AI3475">
        <v>0</v>
      </c>
      <c r="AJ3475">
        <v>0</v>
      </c>
      <c r="AK3475">
        <v>0</v>
      </c>
      <c r="AL3475">
        <v>1</v>
      </c>
      <c r="AM3475" t="s">
        <v>44</v>
      </c>
      <c r="AN3475" t="s">
        <v>181</v>
      </c>
      <c r="AO3475">
        <v>2017</v>
      </c>
    </row>
    <row r="3476" spans="1:41" x14ac:dyDescent="0.2">
      <c r="A3476">
        <v>16027570</v>
      </c>
      <c r="B3476" t="b">
        <v>1</v>
      </c>
      <c r="C3476" s="1">
        <v>43026</v>
      </c>
      <c r="D3476">
        <v>0</v>
      </c>
      <c r="E3476">
        <v>1</v>
      </c>
      <c r="F3476">
        <v>1</v>
      </c>
      <c r="G3476">
        <v>0</v>
      </c>
      <c r="H3476" t="s">
        <v>48</v>
      </c>
      <c r="I3476">
        <v>0</v>
      </c>
      <c r="J3476">
        <v>1</v>
      </c>
      <c r="K3476">
        <v>0</v>
      </c>
      <c r="L3476">
        <v>29.47464497</v>
      </c>
      <c r="M3476">
        <v>-98.654722269999994</v>
      </c>
      <c r="N3476" t="s">
        <v>54</v>
      </c>
      <c r="O3476">
        <v>8499</v>
      </c>
      <c r="P3476" t="s">
        <v>43</v>
      </c>
      <c r="Q3476" t="s">
        <v>43</v>
      </c>
      <c r="R3476" t="s">
        <v>43</v>
      </c>
      <c r="S3476">
        <v>0</v>
      </c>
      <c r="T3476" t="s">
        <v>44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 t="s">
        <v>43</v>
      </c>
      <c r="AB3476" t="s">
        <v>43</v>
      </c>
      <c r="AC3476" t="s">
        <v>43</v>
      </c>
      <c r="AD3476">
        <v>65</v>
      </c>
      <c r="AE3476">
        <v>0</v>
      </c>
      <c r="AF3476" t="s">
        <v>52</v>
      </c>
      <c r="AG3476" t="s">
        <v>46</v>
      </c>
      <c r="AH3476" t="s">
        <v>48</v>
      </c>
      <c r="AI3476">
        <v>0</v>
      </c>
      <c r="AJ3476">
        <v>0</v>
      </c>
      <c r="AK3476">
        <v>0</v>
      </c>
      <c r="AL3476">
        <v>1</v>
      </c>
      <c r="AM3476" t="s">
        <v>44</v>
      </c>
      <c r="AN3476" t="s">
        <v>181</v>
      </c>
      <c r="AO3476">
        <v>2017</v>
      </c>
    </row>
    <row r="3477" spans="1:41" x14ac:dyDescent="0.2">
      <c r="A3477">
        <v>16029057</v>
      </c>
      <c r="B3477" t="b">
        <v>0</v>
      </c>
      <c r="C3477" s="1">
        <v>43026</v>
      </c>
      <c r="D3477">
        <v>0</v>
      </c>
      <c r="E3477">
        <v>0</v>
      </c>
      <c r="F3477">
        <v>0</v>
      </c>
      <c r="G3477">
        <v>0</v>
      </c>
      <c r="H3477" t="s">
        <v>60</v>
      </c>
      <c r="I3477">
        <v>1</v>
      </c>
      <c r="J3477">
        <v>1</v>
      </c>
      <c r="K3477">
        <v>1</v>
      </c>
      <c r="L3477">
        <v>29.509696869999999</v>
      </c>
      <c r="M3477">
        <v>-98.566157219999994</v>
      </c>
      <c r="N3477" t="s">
        <v>96</v>
      </c>
      <c r="O3477">
        <v>6372</v>
      </c>
      <c r="P3477" t="s">
        <v>43</v>
      </c>
      <c r="Q3477" t="s">
        <v>43</v>
      </c>
      <c r="R3477" t="s">
        <v>43</v>
      </c>
      <c r="S3477">
        <v>0</v>
      </c>
      <c r="T3477" t="s">
        <v>44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0</v>
      </c>
      <c r="AA3477" t="s">
        <v>43</v>
      </c>
      <c r="AB3477" t="s">
        <v>43</v>
      </c>
      <c r="AC3477" t="s">
        <v>43</v>
      </c>
      <c r="AD3477">
        <v>13</v>
      </c>
      <c r="AE3477">
        <v>0</v>
      </c>
      <c r="AF3477" t="s">
        <v>52</v>
      </c>
      <c r="AG3477" t="s">
        <v>46</v>
      </c>
      <c r="AH3477" t="s">
        <v>60</v>
      </c>
      <c r="AI3477">
        <v>0</v>
      </c>
      <c r="AJ3477">
        <v>0</v>
      </c>
      <c r="AK3477">
        <v>1</v>
      </c>
      <c r="AL3477">
        <v>1</v>
      </c>
      <c r="AM3477" t="s">
        <v>44</v>
      </c>
      <c r="AN3477" t="s">
        <v>181</v>
      </c>
      <c r="AO3477">
        <v>2017</v>
      </c>
    </row>
    <row r="3478" spans="1:41" x14ac:dyDescent="0.2">
      <c r="A3478">
        <v>16029585</v>
      </c>
      <c r="B3478" t="b">
        <v>1</v>
      </c>
      <c r="C3478" s="1">
        <v>43027</v>
      </c>
      <c r="D3478">
        <v>0</v>
      </c>
      <c r="E3478">
        <v>1</v>
      </c>
      <c r="F3478">
        <v>1</v>
      </c>
      <c r="G3478">
        <v>0</v>
      </c>
      <c r="H3478" t="s">
        <v>48</v>
      </c>
      <c r="I3478">
        <v>0</v>
      </c>
      <c r="J3478">
        <v>1</v>
      </c>
      <c r="K3478">
        <v>0</v>
      </c>
      <c r="L3478">
        <v>29.346634989999998</v>
      </c>
      <c r="M3478">
        <v>-98.503882309999995</v>
      </c>
      <c r="N3478" t="s">
        <v>1048</v>
      </c>
      <c r="O3478">
        <v>100</v>
      </c>
      <c r="P3478" t="s">
        <v>43</v>
      </c>
      <c r="Q3478" t="s">
        <v>43</v>
      </c>
      <c r="R3478" t="s">
        <v>43</v>
      </c>
      <c r="S3478">
        <v>0</v>
      </c>
      <c r="T3478" t="s">
        <v>44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 t="s">
        <v>43</v>
      </c>
      <c r="AB3478" t="s">
        <v>43</v>
      </c>
      <c r="AC3478" t="s">
        <v>43</v>
      </c>
      <c r="AD3478">
        <v>16</v>
      </c>
      <c r="AE3478">
        <v>0</v>
      </c>
      <c r="AF3478" t="s">
        <v>45</v>
      </c>
      <c r="AG3478" t="s">
        <v>46</v>
      </c>
      <c r="AH3478" t="s">
        <v>48</v>
      </c>
      <c r="AI3478">
        <v>0</v>
      </c>
      <c r="AJ3478">
        <v>0</v>
      </c>
      <c r="AK3478">
        <v>0</v>
      </c>
      <c r="AL3478">
        <v>1</v>
      </c>
      <c r="AM3478" t="s">
        <v>44</v>
      </c>
      <c r="AN3478" t="s">
        <v>181</v>
      </c>
      <c r="AO3478">
        <v>2017</v>
      </c>
    </row>
    <row r="3479" spans="1:41" x14ac:dyDescent="0.2">
      <c r="A3479">
        <v>16057394</v>
      </c>
      <c r="B3479" t="b">
        <v>1</v>
      </c>
      <c r="C3479" s="1">
        <v>43032</v>
      </c>
      <c r="D3479">
        <v>0</v>
      </c>
      <c r="E3479">
        <v>1</v>
      </c>
      <c r="F3479">
        <v>0</v>
      </c>
      <c r="G3479">
        <v>0</v>
      </c>
      <c r="H3479" t="s">
        <v>48</v>
      </c>
      <c r="I3479">
        <v>0</v>
      </c>
      <c r="J3479">
        <v>1</v>
      </c>
      <c r="K3479">
        <v>1</v>
      </c>
      <c r="L3479">
        <v>29.54723495</v>
      </c>
      <c r="M3479">
        <v>-98.564752290000001</v>
      </c>
      <c r="N3479" t="s">
        <v>1049</v>
      </c>
      <c r="O3479">
        <v>11700</v>
      </c>
      <c r="P3479" t="s">
        <v>43</v>
      </c>
      <c r="Q3479" t="s">
        <v>43</v>
      </c>
      <c r="R3479" t="s">
        <v>43</v>
      </c>
      <c r="S3479">
        <v>0</v>
      </c>
      <c r="T3479" t="s">
        <v>44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 t="s">
        <v>43</v>
      </c>
      <c r="AB3479" t="s">
        <v>43</v>
      </c>
      <c r="AC3479" t="s">
        <v>43</v>
      </c>
      <c r="AD3479">
        <v>15</v>
      </c>
      <c r="AE3479">
        <v>0</v>
      </c>
      <c r="AF3479" t="s">
        <v>55</v>
      </c>
      <c r="AG3479" t="s">
        <v>46</v>
      </c>
      <c r="AH3479" t="s">
        <v>48</v>
      </c>
      <c r="AI3479">
        <v>0</v>
      </c>
      <c r="AJ3479">
        <v>0</v>
      </c>
      <c r="AK3479">
        <v>0</v>
      </c>
      <c r="AL3479">
        <v>1</v>
      </c>
      <c r="AM3479" t="s">
        <v>44</v>
      </c>
      <c r="AN3479" t="s">
        <v>181</v>
      </c>
      <c r="AO3479">
        <v>2017</v>
      </c>
    </row>
    <row r="3480" spans="1:41" x14ac:dyDescent="0.2">
      <c r="A3480">
        <v>16064576</v>
      </c>
      <c r="B3480" t="b">
        <v>0</v>
      </c>
      <c r="C3480" s="1">
        <v>43034</v>
      </c>
      <c r="D3480">
        <v>0</v>
      </c>
      <c r="E3480">
        <v>0</v>
      </c>
      <c r="F3480">
        <v>6</v>
      </c>
      <c r="G3480">
        <v>0</v>
      </c>
      <c r="H3480" t="s">
        <v>60</v>
      </c>
      <c r="I3480">
        <v>1</v>
      </c>
      <c r="J3480">
        <v>1</v>
      </c>
      <c r="K3480">
        <v>0</v>
      </c>
      <c r="L3480">
        <v>29.356717539999998</v>
      </c>
      <c r="M3480">
        <v>-98.491088110000007</v>
      </c>
      <c r="N3480" t="s">
        <v>51</v>
      </c>
      <c r="O3480">
        <v>103</v>
      </c>
      <c r="P3480" t="s">
        <v>43</v>
      </c>
      <c r="Q3480" t="s">
        <v>43</v>
      </c>
      <c r="R3480" t="s">
        <v>43</v>
      </c>
      <c r="S3480">
        <v>0</v>
      </c>
      <c r="T3480" t="s">
        <v>44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0</v>
      </c>
      <c r="AA3480" t="s">
        <v>43</v>
      </c>
      <c r="AB3480" t="s">
        <v>43</v>
      </c>
      <c r="AC3480" t="s">
        <v>43</v>
      </c>
      <c r="AD3480">
        <v>46</v>
      </c>
      <c r="AE3480">
        <v>0</v>
      </c>
      <c r="AF3480" t="s">
        <v>45</v>
      </c>
      <c r="AG3480" t="s">
        <v>46</v>
      </c>
      <c r="AH3480" t="s">
        <v>60</v>
      </c>
      <c r="AI3480">
        <v>0</v>
      </c>
      <c r="AJ3480">
        <v>0</v>
      </c>
      <c r="AK3480">
        <v>1</v>
      </c>
      <c r="AL3480">
        <v>1</v>
      </c>
      <c r="AM3480" t="s">
        <v>44</v>
      </c>
      <c r="AN3480" t="s">
        <v>181</v>
      </c>
      <c r="AO3480">
        <v>2017</v>
      </c>
    </row>
    <row r="3481" spans="1:41" x14ac:dyDescent="0.2">
      <c r="A3481">
        <v>16056971</v>
      </c>
      <c r="B3481" t="b">
        <v>1</v>
      </c>
      <c r="C3481" s="1">
        <v>43037</v>
      </c>
      <c r="D3481">
        <v>0</v>
      </c>
      <c r="E3481">
        <v>0</v>
      </c>
      <c r="F3481">
        <v>0</v>
      </c>
      <c r="G3481">
        <v>1</v>
      </c>
      <c r="H3481" t="s">
        <v>41</v>
      </c>
      <c r="I3481">
        <v>0</v>
      </c>
      <c r="J3481">
        <v>1</v>
      </c>
      <c r="K3481">
        <v>1</v>
      </c>
      <c r="L3481">
        <v>29.419434970000001</v>
      </c>
      <c r="M3481">
        <v>-98.461262320000003</v>
      </c>
      <c r="N3481" t="s">
        <v>123</v>
      </c>
      <c r="O3481">
        <v>100</v>
      </c>
      <c r="P3481" t="s">
        <v>43</v>
      </c>
      <c r="Q3481" t="s">
        <v>43</v>
      </c>
      <c r="R3481" t="s">
        <v>43</v>
      </c>
      <c r="S3481">
        <v>0</v>
      </c>
      <c r="T3481" t="s">
        <v>44</v>
      </c>
      <c r="U3481">
        <v>0</v>
      </c>
      <c r="V3481">
        <v>0</v>
      </c>
      <c r="W3481">
        <v>1</v>
      </c>
      <c r="X3481">
        <v>0</v>
      </c>
      <c r="Y3481">
        <v>1</v>
      </c>
      <c r="Z3481">
        <v>0</v>
      </c>
      <c r="AA3481" t="s">
        <v>43</v>
      </c>
      <c r="AB3481" t="s">
        <v>43</v>
      </c>
      <c r="AC3481" t="s">
        <v>43</v>
      </c>
      <c r="AD3481">
        <v>48</v>
      </c>
      <c r="AE3481">
        <v>0</v>
      </c>
      <c r="AF3481" t="s">
        <v>45</v>
      </c>
      <c r="AG3481" t="s">
        <v>46</v>
      </c>
      <c r="AH3481" t="s">
        <v>41</v>
      </c>
      <c r="AI3481">
        <v>0</v>
      </c>
      <c r="AJ3481">
        <v>1</v>
      </c>
      <c r="AK3481">
        <v>0</v>
      </c>
      <c r="AL3481">
        <v>1</v>
      </c>
      <c r="AM3481" t="s">
        <v>44</v>
      </c>
      <c r="AN3481" t="s">
        <v>181</v>
      </c>
      <c r="AO3481">
        <v>2017</v>
      </c>
    </row>
    <row r="3482" spans="1:41" x14ac:dyDescent="0.2">
      <c r="A3482">
        <v>16058372</v>
      </c>
      <c r="B3482" t="b">
        <v>0</v>
      </c>
      <c r="C3482" s="1">
        <v>43038</v>
      </c>
      <c r="D3482">
        <v>0</v>
      </c>
      <c r="E3482">
        <v>1</v>
      </c>
      <c r="F3482">
        <v>0</v>
      </c>
      <c r="G3482">
        <v>0</v>
      </c>
      <c r="H3482" t="s">
        <v>48</v>
      </c>
      <c r="I3482">
        <v>0</v>
      </c>
      <c r="J3482">
        <v>1</v>
      </c>
      <c r="K3482">
        <v>1</v>
      </c>
      <c r="L3482">
        <v>29.43344497</v>
      </c>
      <c r="M3482">
        <v>-98.553822319999995</v>
      </c>
      <c r="N3482" t="s">
        <v>1050</v>
      </c>
      <c r="O3482">
        <v>4700</v>
      </c>
      <c r="P3482" t="s">
        <v>43</v>
      </c>
      <c r="Q3482" t="s">
        <v>43</v>
      </c>
      <c r="R3482" t="s">
        <v>43</v>
      </c>
      <c r="S3482">
        <v>0</v>
      </c>
      <c r="T3482" t="s">
        <v>44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 t="s">
        <v>43</v>
      </c>
      <c r="AB3482" t="s">
        <v>43</v>
      </c>
      <c r="AC3482" t="s">
        <v>43</v>
      </c>
      <c r="AD3482">
        <v>38</v>
      </c>
      <c r="AE3482">
        <v>0</v>
      </c>
      <c r="AF3482" t="s">
        <v>45</v>
      </c>
      <c r="AG3482" t="s">
        <v>46</v>
      </c>
      <c r="AH3482" t="s">
        <v>48</v>
      </c>
      <c r="AI3482">
        <v>0</v>
      </c>
      <c r="AJ3482">
        <v>0</v>
      </c>
      <c r="AK3482">
        <v>0</v>
      </c>
      <c r="AL3482">
        <v>1</v>
      </c>
      <c r="AM3482" t="s">
        <v>44</v>
      </c>
      <c r="AN3482" t="s">
        <v>181</v>
      </c>
      <c r="AO3482">
        <v>2017</v>
      </c>
    </row>
    <row r="3483" spans="1:41" x14ac:dyDescent="0.2">
      <c r="A3483">
        <v>16056347</v>
      </c>
      <c r="B3483" t="b">
        <v>1</v>
      </c>
      <c r="C3483" s="1">
        <v>43040</v>
      </c>
      <c r="D3483">
        <v>0</v>
      </c>
      <c r="E3483">
        <v>1</v>
      </c>
      <c r="F3483">
        <v>1</v>
      </c>
      <c r="G3483">
        <v>0</v>
      </c>
      <c r="H3483" t="s">
        <v>48</v>
      </c>
      <c r="I3483">
        <v>0</v>
      </c>
      <c r="J3483">
        <v>1</v>
      </c>
      <c r="K3483">
        <v>0</v>
      </c>
      <c r="L3483">
        <v>29.486584959999998</v>
      </c>
      <c r="M3483">
        <v>-98.526002300000002</v>
      </c>
      <c r="N3483" t="s">
        <v>213</v>
      </c>
      <c r="O3483">
        <v>1901</v>
      </c>
      <c r="P3483" t="s">
        <v>43</v>
      </c>
      <c r="Q3483" t="s">
        <v>43</v>
      </c>
      <c r="R3483" t="s">
        <v>43</v>
      </c>
      <c r="S3483">
        <v>0</v>
      </c>
      <c r="T3483" t="s">
        <v>44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 t="s">
        <v>43</v>
      </c>
      <c r="AB3483" t="s">
        <v>43</v>
      </c>
      <c r="AC3483" t="s">
        <v>43</v>
      </c>
      <c r="AD3483">
        <v>26</v>
      </c>
      <c r="AE3483">
        <v>0</v>
      </c>
      <c r="AF3483" t="s">
        <v>45</v>
      </c>
      <c r="AG3483" t="s">
        <v>53</v>
      </c>
      <c r="AH3483" t="s">
        <v>48</v>
      </c>
      <c r="AI3483">
        <v>0</v>
      </c>
      <c r="AJ3483">
        <v>0</v>
      </c>
      <c r="AK3483">
        <v>0</v>
      </c>
      <c r="AL3483">
        <v>1</v>
      </c>
      <c r="AM3483" t="s">
        <v>44</v>
      </c>
      <c r="AN3483" t="s">
        <v>197</v>
      </c>
      <c r="AO3483">
        <v>2017</v>
      </c>
    </row>
    <row r="3484" spans="1:41" x14ac:dyDescent="0.2">
      <c r="A3484">
        <v>16058401</v>
      </c>
      <c r="B3484" t="b">
        <v>1</v>
      </c>
      <c r="C3484" s="1">
        <v>43040</v>
      </c>
      <c r="D3484">
        <v>0</v>
      </c>
      <c r="E3484">
        <v>0</v>
      </c>
      <c r="F3484">
        <v>3</v>
      </c>
      <c r="G3484">
        <v>0</v>
      </c>
      <c r="H3484" t="s">
        <v>60</v>
      </c>
      <c r="I3484">
        <v>1</v>
      </c>
      <c r="J3484">
        <v>1</v>
      </c>
      <c r="K3484">
        <v>0</v>
      </c>
      <c r="L3484">
        <v>29.484127520000001</v>
      </c>
      <c r="M3484">
        <v>-98.376368619999994</v>
      </c>
      <c r="N3484" t="s">
        <v>143</v>
      </c>
      <c r="O3484">
        <v>5698</v>
      </c>
      <c r="P3484" t="s">
        <v>43</v>
      </c>
      <c r="Q3484" t="s">
        <v>43</v>
      </c>
      <c r="R3484" t="s">
        <v>43</v>
      </c>
      <c r="S3484">
        <v>0</v>
      </c>
      <c r="T3484" t="s">
        <v>57</v>
      </c>
      <c r="U3484">
        <v>0</v>
      </c>
      <c r="V3484">
        <v>0</v>
      </c>
      <c r="W3484">
        <v>0</v>
      </c>
      <c r="X3484">
        <v>1</v>
      </c>
      <c r="Y3484">
        <v>1</v>
      </c>
      <c r="Z3484">
        <v>0</v>
      </c>
      <c r="AA3484" t="s">
        <v>43</v>
      </c>
      <c r="AB3484" t="s">
        <v>43</v>
      </c>
      <c r="AC3484" t="s">
        <v>43</v>
      </c>
      <c r="AD3484">
        <v>56</v>
      </c>
      <c r="AE3484">
        <v>0</v>
      </c>
      <c r="AF3484" t="s">
        <v>55</v>
      </c>
      <c r="AG3484" t="s">
        <v>46</v>
      </c>
      <c r="AH3484" t="s">
        <v>60</v>
      </c>
      <c r="AI3484">
        <v>0</v>
      </c>
      <c r="AJ3484">
        <v>0</v>
      </c>
      <c r="AK3484">
        <v>1</v>
      </c>
      <c r="AL3484">
        <v>1</v>
      </c>
      <c r="AM3484" t="s">
        <v>57</v>
      </c>
      <c r="AN3484" t="s">
        <v>197</v>
      </c>
      <c r="AO3484">
        <v>2017</v>
      </c>
    </row>
    <row r="3485" spans="1:41" x14ac:dyDescent="0.2">
      <c r="A3485">
        <v>16059454</v>
      </c>
      <c r="B3485" t="b">
        <v>0</v>
      </c>
      <c r="C3485" s="1">
        <v>43040</v>
      </c>
      <c r="D3485">
        <v>0</v>
      </c>
      <c r="E3485">
        <v>0</v>
      </c>
      <c r="F3485">
        <v>1</v>
      </c>
      <c r="G3485">
        <v>0</v>
      </c>
      <c r="H3485" t="s">
        <v>60</v>
      </c>
      <c r="I3485">
        <v>1</v>
      </c>
      <c r="J3485">
        <v>1</v>
      </c>
      <c r="K3485">
        <v>0</v>
      </c>
      <c r="L3485">
        <v>29.440781980000001</v>
      </c>
      <c r="M3485">
        <v>-98.558544560000001</v>
      </c>
      <c r="N3485" t="s">
        <v>1051</v>
      </c>
      <c r="O3485">
        <v>429</v>
      </c>
      <c r="P3485" t="s">
        <v>43</v>
      </c>
      <c r="Q3485" t="s">
        <v>43</v>
      </c>
      <c r="R3485" t="s">
        <v>43</v>
      </c>
      <c r="S3485">
        <v>0</v>
      </c>
      <c r="T3485" t="s">
        <v>44</v>
      </c>
      <c r="U3485">
        <v>0</v>
      </c>
      <c r="V3485">
        <v>0</v>
      </c>
      <c r="W3485">
        <v>0</v>
      </c>
      <c r="X3485">
        <v>1</v>
      </c>
      <c r="Y3485">
        <v>1</v>
      </c>
      <c r="Z3485">
        <v>0</v>
      </c>
      <c r="AA3485" t="s">
        <v>43</v>
      </c>
      <c r="AB3485" t="s">
        <v>43</v>
      </c>
      <c r="AC3485" t="s">
        <v>43</v>
      </c>
      <c r="AD3485">
        <v>28</v>
      </c>
      <c r="AE3485">
        <v>0</v>
      </c>
      <c r="AF3485" t="s">
        <v>52</v>
      </c>
      <c r="AG3485" t="s">
        <v>53</v>
      </c>
      <c r="AH3485" t="s">
        <v>60</v>
      </c>
      <c r="AI3485">
        <v>0</v>
      </c>
      <c r="AJ3485">
        <v>0</v>
      </c>
      <c r="AK3485">
        <v>1</v>
      </c>
      <c r="AL3485">
        <v>1</v>
      </c>
      <c r="AM3485" t="s">
        <v>44</v>
      </c>
      <c r="AN3485" t="s">
        <v>197</v>
      </c>
      <c r="AO3485">
        <v>2017</v>
      </c>
    </row>
    <row r="3486" spans="1:41" x14ac:dyDescent="0.2">
      <c r="A3486">
        <v>16061658</v>
      </c>
      <c r="B3486" t="b">
        <v>0</v>
      </c>
      <c r="C3486" s="1">
        <v>43040</v>
      </c>
      <c r="D3486">
        <v>0</v>
      </c>
      <c r="E3486">
        <v>1</v>
      </c>
      <c r="F3486">
        <v>1</v>
      </c>
      <c r="G3486">
        <v>0</v>
      </c>
      <c r="H3486" t="s">
        <v>48</v>
      </c>
      <c r="I3486">
        <v>0</v>
      </c>
      <c r="J3486">
        <v>1</v>
      </c>
      <c r="K3486">
        <v>0</v>
      </c>
      <c r="L3486">
        <v>29.499043180000001</v>
      </c>
      <c r="M3486">
        <v>-98.507772520000003</v>
      </c>
      <c r="N3486" t="s">
        <v>108</v>
      </c>
      <c r="O3486">
        <v>5300</v>
      </c>
      <c r="P3486" t="s">
        <v>43</v>
      </c>
      <c r="Q3486" t="s">
        <v>43</v>
      </c>
      <c r="R3486" t="s">
        <v>43</v>
      </c>
      <c r="S3486">
        <v>0</v>
      </c>
      <c r="T3486" t="s">
        <v>44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 t="s">
        <v>43</v>
      </c>
      <c r="AB3486" t="s">
        <v>43</v>
      </c>
      <c r="AC3486" t="s">
        <v>43</v>
      </c>
      <c r="AD3486">
        <v>27</v>
      </c>
      <c r="AE3486">
        <v>0</v>
      </c>
      <c r="AF3486" t="s">
        <v>45</v>
      </c>
      <c r="AG3486" t="s">
        <v>53</v>
      </c>
      <c r="AH3486" t="s">
        <v>48</v>
      </c>
      <c r="AI3486">
        <v>0</v>
      </c>
      <c r="AJ3486">
        <v>0</v>
      </c>
      <c r="AK3486">
        <v>0</v>
      </c>
      <c r="AL3486">
        <v>1</v>
      </c>
      <c r="AM3486" t="s">
        <v>44</v>
      </c>
      <c r="AN3486" t="s">
        <v>197</v>
      </c>
      <c r="AO3486">
        <v>2017</v>
      </c>
    </row>
    <row r="3487" spans="1:41" x14ac:dyDescent="0.2">
      <c r="A3487">
        <v>16059105</v>
      </c>
      <c r="B3487" t="b">
        <v>0</v>
      </c>
      <c r="C3487" s="1">
        <v>43041</v>
      </c>
      <c r="D3487">
        <v>0</v>
      </c>
      <c r="E3487">
        <v>1</v>
      </c>
      <c r="F3487">
        <v>2</v>
      </c>
      <c r="G3487">
        <v>0</v>
      </c>
      <c r="H3487" t="s">
        <v>48</v>
      </c>
      <c r="I3487">
        <v>0</v>
      </c>
      <c r="J3487">
        <v>1</v>
      </c>
      <c r="K3487">
        <v>0</v>
      </c>
      <c r="L3487">
        <v>29.466474959999999</v>
      </c>
      <c r="M3487">
        <v>-98.523182009999999</v>
      </c>
      <c r="N3487" t="s">
        <v>487</v>
      </c>
      <c r="O3487">
        <v>1713</v>
      </c>
      <c r="P3487" t="s">
        <v>43</v>
      </c>
      <c r="Q3487" t="s">
        <v>43</v>
      </c>
      <c r="R3487" t="s">
        <v>43</v>
      </c>
      <c r="S3487">
        <v>0</v>
      </c>
      <c r="T3487" t="s">
        <v>57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 t="s">
        <v>43</v>
      </c>
      <c r="AB3487" t="s">
        <v>43</v>
      </c>
      <c r="AC3487" t="s">
        <v>43</v>
      </c>
      <c r="AD3487">
        <v>37</v>
      </c>
      <c r="AE3487">
        <v>0</v>
      </c>
      <c r="AF3487" t="s">
        <v>45</v>
      </c>
      <c r="AG3487" t="s">
        <v>46</v>
      </c>
      <c r="AH3487" t="s">
        <v>48</v>
      </c>
      <c r="AI3487">
        <v>0</v>
      </c>
      <c r="AJ3487">
        <v>0</v>
      </c>
      <c r="AK3487">
        <v>0</v>
      </c>
      <c r="AL3487">
        <v>1</v>
      </c>
      <c r="AM3487" t="s">
        <v>57</v>
      </c>
      <c r="AN3487" t="s">
        <v>197</v>
      </c>
      <c r="AO3487">
        <v>2017</v>
      </c>
    </row>
    <row r="3488" spans="1:41" x14ac:dyDescent="0.2">
      <c r="A3488">
        <v>16063034</v>
      </c>
      <c r="B3488" t="b">
        <v>1</v>
      </c>
      <c r="C3488" s="1">
        <v>43041</v>
      </c>
      <c r="D3488">
        <v>0</v>
      </c>
      <c r="E3488">
        <v>1</v>
      </c>
      <c r="F3488">
        <v>1</v>
      </c>
      <c r="G3488">
        <v>0</v>
      </c>
      <c r="H3488" t="s">
        <v>48</v>
      </c>
      <c r="I3488">
        <v>0</v>
      </c>
      <c r="J3488">
        <v>1</v>
      </c>
      <c r="K3488">
        <v>0</v>
      </c>
      <c r="L3488">
        <v>29.418584970000001</v>
      </c>
      <c r="M3488">
        <v>-98.539612300000002</v>
      </c>
      <c r="N3488" t="s">
        <v>459</v>
      </c>
      <c r="O3488">
        <v>1198</v>
      </c>
      <c r="P3488" t="s">
        <v>43</v>
      </c>
      <c r="Q3488" t="s">
        <v>43</v>
      </c>
      <c r="R3488" t="s">
        <v>43</v>
      </c>
      <c r="S3488">
        <v>0</v>
      </c>
      <c r="T3488" t="s">
        <v>57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 t="s">
        <v>43</v>
      </c>
      <c r="AB3488" t="s">
        <v>43</v>
      </c>
      <c r="AC3488" t="s">
        <v>43</v>
      </c>
      <c r="AD3488">
        <v>11</v>
      </c>
      <c r="AE3488">
        <v>0</v>
      </c>
      <c r="AF3488" t="s">
        <v>52</v>
      </c>
      <c r="AG3488" t="s">
        <v>46</v>
      </c>
      <c r="AH3488" t="s">
        <v>48</v>
      </c>
      <c r="AI3488">
        <v>0</v>
      </c>
      <c r="AJ3488">
        <v>0</v>
      </c>
      <c r="AK3488">
        <v>0</v>
      </c>
      <c r="AL3488">
        <v>1</v>
      </c>
      <c r="AM3488" t="s">
        <v>57</v>
      </c>
      <c r="AN3488" t="s">
        <v>197</v>
      </c>
      <c r="AO3488">
        <v>2017</v>
      </c>
    </row>
    <row r="3489" spans="1:41" x14ac:dyDescent="0.2">
      <c r="A3489">
        <v>16073618</v>
      </c>
      <c r="B3489" t="b">
        <v>0</v>
      </c>
      <c r="C3489" s="1">
        <v>43041</v>
      </c>
      <c r="D3489">
        <v>0</v>
      </c>
      <c r="E3489">
        <v>0</v>
      </c>
      <c r="F3489">
        <v>2</v>
      </c>
      <c r="G3489">
        <v>0</v>
      </c>
      <c r="H3489" t="s">
        <v>70</v>
      </c>
      <c r="I3489">
        <v>0</v>
      </c>
      <c r="J3489">
        <v>0</v>
      </c>
      <c r="K3489">
        <v>0</v>
      </c>
      <c r="L3489">
        <v>29.35110573</v>
      </c>
      <c r="M3489">
        <v>-98.596746429999996</v>
      </c>
      <c r="N3489" t="s">
        <v>1052</v>
      </c>
      <c r="O3489">
        <v>5102</v>
      </c>
      <c r="P3489" t="s">
        <v>43</v>
      </c>
      <c r="Q3489" t="s">
        <v>43</v>
      </c>
      <c r="R3489" t="s">
        <v>43</v>
      </c>
      <c r="S3489">
        <v>0</v>
      </c>
      <c r="T3489" t="s">
        <v>44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 t="s">
        <v>43</v>
      </c>
      <c r="AB3489" t="s">
        <v>43</v>
      </c>
      <c r="AC3489" t="s">
        <v>43</v>
      </c>
      <c r="AD3489">
        <v>30</v>
      </c>
      <c r="AE3489">
        <v>0</v>
      </c>
      <c r="AF3489" t="s">
        <v>45</v>
      </c>
      <c r="AG3489" t="s">
        <v>46</v>
      </c>
      <c r="AH3489" t="s">
        <v>70</v>
      </c>
      <c r="AI3489">
        <v>1</v>
      </c>
      <c r="AJ3489">
        <v>0</v>
      </c>
      <c r="AK3489">
        <v>0</v>
      </c>
      <c r="AL3489">
        <v>0</v>
      </c>
      <c r="AM3489" t="s">
        <v>44</v>
      </c>
      <c r="AN3489" t="s">
        <v>197</v>
      </c>
      <c r="AO3489">
        <v>2017</v>
      </c>
    </row>
    <row r="3490" spans="1:41" x14ac:dyDescent="0.2">
      <c r="A3490">
        <v>16059021</v>
      </c>
      <c r="B3490" t="b">
        <v>1</v>
      </c>
      <c r="C3490" s="1">
        <v>43042</v>
      </c>
      <c r="D3490">
        <v>0</v>
      </c>
      <c r="E3490">
        <v>0</v>
      </c>
      <c r="F3490">
        <v>0</v>
      </c>
      <c r="G3490">
        <v>0</v>
      </c>
      <c r="H3490" t="s">
        <v>172</v>
      </c>
      <c r="I3490">
        <v>0</v>
      </c>
      <c r="J3490">
        <v>0</v>
      </c>
      <c r="K3490">
        <v>2</v>
      </c>
      <c r="L3490">
        <v>29.486374959999999</v>
      </c>
      <c r="M3490">
        <v>-98.429292329999996</v>
      </c>
      <c r="N3490" t="s">
        <v>1053</v>
      </c>
      <c r="O3490">
        <v>101</v>
      </c>
      <c r="P3490" t="s">
        <v>43</v>
      </c>
      <c r="Q3490" t="s">
        <v>43</v>
      </c>
      <c r="R3490" t="s">
        <v>43</v>
      </c>
      <c r="S3490">
        <v>0</v>
      </c>
      <c r="T3490" t="s">
        <v>57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 t="s">
        <v>43</v>
      </c>
      <c r="AB3490" t="s">
        <v>43</v>
      </c>
      <c r="AC3490" t="s">
        <v>43</v>
      </c>
      <c r="AD3490">
        <v>25</v>
      </c>
      <c r="AE3490">
        <v>0</v>
      </c>
      <c r="AF3490" t="s">
        <v>45</v>
      </c>
      <c r="AG3490" t="s">
        <v>46</v>
      </c>
      <c r="AH3490" t="s">
        <v>172</v>
      </c>
      <c r="AI3490">
        <v>0</v>
      </c>
      <c r="AJ3490">
        <v>0</v>
      </c>
      <c r="AK3490">
        <v>0</v>
      </c>
      <c r="AL3490">
        <v>0</v>
      </c>
      <c r="AM3490" t="s">
        <v>57</v>
      </c>
      <c r="AN3490" t="s">
        <v>197</v>
      </c>
      <c r="AO3490">
        <v>2017</v>
      </c>
    </row>
    <row r="3491" spans="1:41" x14ac:dyDescent="0.2">
      <c r="A3491">
        <v>16060841</v>
      </c>
      <c r="B3491" t="b">
        <v>1</v>
      </c>
      <c r="C3491" s="1">
        <v>43042</v>
      </c>
      <c r="D3491">
        <v>0</v>
      </c>
      <c r="E3491">
        <v>1</v>
      </c>
      <c r="F3491">
        <v>1</v>
      </c>
      <c r="G3491">
        <v>0</v>
      </c>
      <c r="H3491" t="s">
        <v>48</v>
      </c>
      <c r="I3491">
        <v>0</v>
      </c>
      <c r="J3491">
        <v>1</v>
      </c>
      <c r="K3491">
        <v>0</v>
      </c>
      <c r="L3491">
        <v>29.368764980000002</v>
      </c>
      <c r="M3491">
        <v>-98.496022319999994</v>
      </c>
      <c r="N3491" t="s">
        <v>104</v>
      </c>
      <c r="O3491">
        <v>400</v>
      </c>
      <c r="P3491" t="s">
        <v>43</v>
      </c>
      <c r="Q3491" t="s">
        <v>43</v>
      </c>
      <c r="R3491" t="s">
        <v>43</v>
      </c>
      <c r="S3491">
        <v>0</v>
      </c>
      <c r="T3491" t="s">
        <v>57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 t="s">
        <v>43</v>
      </c>
      <c r="AB3491" t="s">
        <v>43</v>
      </c>
      <c r="AC3491" t="s">
        <v>43</v>
      </c>
      <c r="AD3491">
        <v>12</v>
      </c>
      <c r="AE3491">
        <v>0</v>
      </c>
      <c r="AF3491" t="s">
        <v>45</v>
      </c>
      <c r="AG3491" t="s">
        <v>46</v>
      </c>
      <c r="AH3491" t="s">
        <v>48</v>
      </c>
      <c r="AI3491">
        <v>0</v>
      </c>
      <c r="AJ3491">
        <v>0</v>
      </c>
      <c r="AK3491">
        <v>0</v>
      </c>
      <c r="AL3491">
        <v>1</v>
      </c>
      <c r="AM3491" t="s">
        <v>57</v>
      </c>
      <c r="AN3491" t="s">
        <v>197</v>
      </c>
      <c r="AO3491">
        <v>2017</v>
      </c>
    </row>
    <row r="3492" spans="1:41" x14ac:dyDescent="0.2">
      <c r="A3492">
        <v>16061159</v>
      </c>
      <c r="B3492" t="b">
        <v>0</v>
      </c>
      <c r="C3492" s="1">
        <v>43043</v>
      </c>
      <c r="D3492">
        <v>1</v>
      </c>
      <c r="E3492">
        <v>0</v>
      </c>
      <c r="F3492">
        <v>0</v>
      </c>
      <c r="G3492">
        <v>0</v>
      </c>
      <c r="H3492" t="s">
        <v>82</v>
      </c>
      <c r="I3492">
        <v>0</v>
      </c>
      <c r="J3492">
        <v>0</v>
      </c>
      <c r="K3492">
        <v>1</v>
      </c>
      <c r="L3492">
        <v>29.414274970000001</v>
      </c>
      <c r="M3492">
        <v>-98.426819390000006</v>
      </c>
      <c r="N3492" t="s">
        <v>1054</v>
      </c>
      <c r="O3492">
        <v>502</v>
      </c>
      <c r="P3492" t="s">
        <v>43</v>
      </c>
      <c r="Q3492" t="s">
        <v>43</v>
      </c>
      <c r="R3492" t="s">
        <v>43</v>
      </c>
      <c r="S3492">
        <v>1</v>
      </c>
      <c r="T3492" t="s">
        <v>44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43</v>
      </c>
      <c r="AB3492" t="s">
        <v>43</v>
      </c>
      <c r="AC3492" t="s">
        <v>43</v>
      </c>
      <c r="AD3492">
        <v>61</v>
      </c>
      <c r="AE3492">
        <v>1</v>
      </c>
      <c r="AF3492" t="s">
        <v>45</v>
      </c>
      <c r="AG3492" t="s">
        <v>46</v>
      </c>
      <c r="AH3492" t="s">
        <v>82</v>
      </c>
      <c r="AI3492">
        <v>0</v>
      </c>
      <c r="AJ3492">
        <v>0</v>
      </c>
      <c r="AK3492">
        <v>0</v>
      </c>
      <c r="AL3492">
        <v>0</v>
      </c>
      <c r="AM3492" t="s">
        <v>44</v>
      </c>
      <c r="AN3492" t="s">
        <v>197</v>
      </c>
      <c r="AO3492">
        <v>2017</v>
      </c>
    </row>
    <row r="3493" spans="1:41" x14ac:dyDescent="0.2">
      <c r="A3493">
        <v>16066388</v>
      </c>
      <c r="B3493" t="b">
        <v>0</v>
      </c>
      <c r="C3493" s="1">
        <v>43043</v>
      </c>
      <c r="D3493">
        <v>0</v>
      </c>
      <c r="E3493">
        <v>1</v>
      </c>
      <c r="F3493">
        <v>1</v>
      </c>
      <c r="G3493">
        <v>0</v>
      </c>
      <c r="H3493" t="s">
        <v>48</v>
      </c>
      <c r="I3493">
        <v>0</v>
      </c>
      <c r="J3493">
        <v>1</v>
      </c>
      <c r="K3493">
        <v>0</v>
      </c>
      <c r="L3493">
        <v>29.562861349999999</v>
      </c>
      <c r="M3493">
        <v>-98.397146559999996</v>
      </c>
      <c r="N3493" t="s">
        <v>1055</v>
      </c>
      <c r="O3493">
        <v>13410</v>
      </c>
      <c r="P3493" t="s">
        <v>43</v>
      </c>
      <c r="Q3493" t="s">
        <v>43</v>
      </c>
      <c r="R3493" t="s">
        <v>43</v>
      </c>
      <c r="S3493">
        <v>0</v>
      </c>
      <c r="T3493" t="s">
        <v>44</v>
      </c>
      <c r="U3493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 t="s">
        <v>43</v>
      </c>
      <c r="AB3493" t="s">
        <v>43</v>
      </c>
      <c r="AC3493" t="s">
        <v>43</v>
      </c>
      <c r="AD3493">
        <v>8</v>
      </c>
      <c r="AE3493">
        <v>0</v>
      </c>
      <c r="AF3493" t="s">
        <v>52</v>
      </c>
      <c r="AG3493" t="s">
        <v>46</v>
      </c>
      <c r="AH3493" t="s">
        <v>48</v>
      </c>
      <c r="AI3493">
        <v>0</v>
      </c>
      <c r="AJ3493">
        <v>0</v>
      </c>
      <c r="AK3493">
        <v>0</v>
      </c>
      <c r="AL3493">
        <v>1</v>
      </c>
      <c r="AM3493" t="s">
        <v>44</v>
      </c>
      <c r="AN3493" t="s">
        <v>197</v>
      </c>
      <c r="AO3493">
        <v>2017</v>
      </c>
    </row>
    <row r="3494" spans="1:41" x14ac:dyDescent="0.2">
      <c r="A3494">
        <v>16069710</v>
      </c>
      <c r="B3494" t="b">
        <v>0</v>
      </c>
      <c r="C3494" s="1">
        <v>43043</v>
      </c>
      <c r="D3494">
        <v>0</v>
      </c>
      <c r="E3494">
        <v>1</v>
      </c>
      <c r="F3494">
        <v>1</v>
      </c>
      <c r="G3494">
        <v>0</v>
      </c>
      <c r="H3494" t="s">
        <v>48</v>
      </c>
      <c r="I3494">
        <v>0</v>
      </c>
      <c r="J3494">
        <v>1</v>
      </c>
      <c r="K3494">
        <v>0</v>
      </c>
      <c r="L3494">
        <v>29.496123399999998</v>
      </c>
      <c r="M3494">
        <v>-98.709872540000006</v>
      </c>
      <c r="N3494" t="s">
        <v>67</v>
      </c>
      <c r="O3494">
        <v>11002</v>
      </c>
      <c r="P3494" t="s">
        <v>43</v>
      </c>
      <c r="Q3494" t="s">
        <v>43</v>
      </c>
      <c r="R3494" t="s">
        <v>43</v>
      </c>
      <c r="S3494">
        <v>0</v>
      </c>
      <c r="T3494" t="s">
        <v>44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0</v>
      </c>
      <c r="AA3494" t="s">
        <v>43</v>
      </c>
      <c r="AB3494" t="s">
        <v>43</v>
      </c>
      <c r="AC3494" t="s">
        <v>43</v>
      </c>
      <c r="AD3494">
        <v>19</v>
      </c>
      <c r="AE3494">
        <v>0</v>
      </c>
      <c r="AF3494" t="s">
        <v>52</v>
      </c>
      <c r="AG3494" t="s">
        <v>46</v>
      </c>
      <c r="AH3494" t="s">
        <v>48</v>
      </c>
      <c r="AI3494">
        <v>0</v>
      </c>
      <c r="AJ3494">
        <v>0</v>
      </c>
      <c r="AK3494">
        <v>0</v>
      </c>
      <c r="AL3494">
        <v>1</v>
      </c>
      <c r="AM3494" t="s">
        <v>44</v>
      </c>
      <c r="AN3494" t="s">
        <v>197</v>
      </c>
      <c r="AO3494">
        <v>2017</v>
      </c>
    </row>
    <row r="3495" spans="1:41" x14ac:dyDescent="0.2">
      <c r="A3495">
        <v>16076169</v>
      </c>
      <c r="B3495" t="b">
        <v>1</v>
      </c>
      <c r="C3495" s="1">
        <v>43043</v>
      </c>
      <c r="D3495">
        <v>0</v>
      </c>
      <c r="E3495">
        <v>0</v>
      </c>
      <c r="F3495">
        <v>1</v>
      </c>
      <c r="G3495">
        <v>0</v>
      </c>
      <c r="H3495" t="s">
        <v>60</v>
      </c>
      <c r="I3495">
        <v>1</v>
      </c>
      <c r="J3495">
        <v>1</v>
      </c>
      <c r="K3495">
        <v>0</v>
      </c>
      <c r="L3495">
        <v>29.417476149999999</v>
      </c>
      <c r="M3495">
        <v>-98.405601750000002</v>
      </c>
      <c r="N3495" t="s">
        <v>51</v>
      </c>
      <c r="O3495">
        <v>828</v>
      </c>
      <c r="P3495" t="s">
        <v>43</v>
      </c>
      <c r="Q3495" t="s">
        <v>43</v>
      </c>
      <c r="R3495" t="s">
        <v>43</v>
      </c>
      <c r="S3495">
        <v>0</v>
      </c>
      <c r="T3495" t="s">
        <v>44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0</v>
      </c>
      <c r="AA3495" t="s">
        <v>43</v>
      </c>
      <c r="AB3495" t="s">
        <v>43</v>
      </c>
      <c r="AC3495" t="s">
        <v>43</v>
      </c>
      <c r="AD3495">
        <v>41</v>
      </c>
      <c r="AE3495">
        <v>0</v>
      </c>
      <c r="AF3495" t="s">
        <v>55</v>
      </c>
      <c r="AG3495" t="s">
        <v>53</v>
      </c>
      <c r="AH3495" t="s">
        <v>60</v>
      </c>
      <c r="AI3495">
        <v>0</v>
      </c>
      <c r="AJ3495">
        <v>0</v>
      </c>
      <c r="AK3495">
        <v>1</v>
      </c>
      <c r="AL3495">
        <v>1</v>
      </c>
      <c r="AM3495" t="s">
        <v>44</v>
      </c>
      <c r="AN3495" t="s">
        <v>197</v>
      </c>
      <c r="AO3495">
        <v>2017</v>
      </c>
    </row>
    <row r="3496" spans="1:41" x14ac:dyDescent="0.2">
      <c r="A3496">
        <v>16090855</v>
      </c>
      <c r="B3496" t="b">
        <v>1</v>
      </c>
      <c r="C3496" s="1">
        <v>43043</v>
      </c>
      <c r="D3496">
        <v>0</v>
      </c>
      <c r="E3496">
        <v>0</v>
      </c>
      <c r="F3496">
        <v>0</v>
      </c>
      <c r="G3496">
        <v>0</v>
      </c>
      <c r="H3496" t="s">
        <v>60</v>
      </c>
      <c r="I3496">
        <v>1</v>
      </c>
      <c r="J3496">
        <v>1</v>
      </c>
      <c r="K3496">
        <v>1</v>
      </c>
      <c r="L3496">
        <v>29.424544969999999</v>
      </c>
      <c r="M3496">
        <v>-98.49145231</v>
      </c>
      <c r="N3496" t="s">
        <v>103</v>
      </c>
      <c r="O3496">
        <v>199</v>
      </c>
      <c r="P3496" t="s">
        <v>43</v>
      </c>
      <c r="Q3496" t="s">
        <v>43</v>
      </c>
      <c r="R3496" t="s">
        <v>43</v>
      </c>
      <c r="S3496">
        <v>0</v>
      </c>
      <c r="T3496" t="s">
        <v>44</v>
      </c>
      <c r="U3496">
        <v>0</v>
      </c>
      <c r="V3496">
        <v>0</v>
      </c>
      <c r="W3496">
        <v>0</v>
      </c>
      <c r="X3496">
        <v>1</v>
      </c>
      <c r="Y3496">
        <v>1</v>
      </c>
      <c r="Z3496">
        <v>0</v>
      </c>
      <c r="AA3496" t="s">
        <v>43</v>
      </c>
      <c r="AB3496" t="s">
        <v>43</v>
      </c>
      <c r="AC3496" t="s">
        <v>43</v>
      </c>
      <c r="AD3496">
        <v>31</v>
      </c>
      <c r="AE3496">
        <v>0</v>
      </c>
      <c r="AF3496" t="s">
        <v>45</v>
      </c>
      <c r="AG3496" t="s">
        <v>46</v>
      </c>
      <c r="AH3496" t="s">
        <v>60</v>
      </c>
      <c r="AI3496">
        <v>0</v>
      </c>
      <c r="AJ3496">
        <v>0</v>
      </c>
      <c r="AK3496">
        <v>1</v>
      </c>
      <c r="AL3496">
        <v>1</v>
      </c>
      <c r="AM3496" t="s">
        <v>44</v>
      </c>
      <c r="AN3496" t="s">
        <v>197</v>
      </c>
      <c r="AO3496">
        <v>2017</v>
      </c>
    </row>
    <row r="3497" spans="1:41" x14ac:dyDescent="0.2">
      <c r="A3497">
        <v>16064008</v>
      </c>
      <c r="B3497" t="b">
        <v>1</v>
      </c>
      <c r="C3497" s="1">
        <v>43044</v>
      </c>
      <c r="D3497">
        <v>0</v>
      </c>
      <c r="E3497">
        <v>0</v>
      </c>
      <c r="F3497">
        <v>1</v>
      </c>
      <c r="G3497">
        <v>1</v>
      </c>
      <c r="H3497" t="s">
        <v>41</v>
      </c>
      <c r="I3497">
        <v>0</v>
      </c>
      <c r="J3497">
        <v>1</v>
      </c>
      <c r="K3497">
        <v>0</v>
      </c>
      <c r="L3497">
        <v>29.383604980000001</v>
      </c>
      <c r="M3497">
        <v>-98.504202309999997</v>
      </c>
      <c r="N3497" t="s">
        <v>1056</v>
      </c>
      <c r="O3497">
        <v>199</v>
      </c>
      <c r="P3497" t="s">
        <v>43</v>
      </c>
      <c r="Q3497" t="s">
        <v>43</v>
      </c>
      <c r="R3497" t="s">
        <v>43</v>
      </c>
      <c r="S3497">
        <v>0</v>
      </c>
      <c r="T3497" t="s">
        <v>44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 t="s">
        <v>43</v>
      </c>
      <c r="AB3497" t="s">
        <v>43</v>
      </c>
      <c r="AC3497" t="s">
        <v>43</v>
      </c>
      <c r="AD3497">
        <v>15</v>
      </c>
      <c r="AE3497">
        <v>0</v>
      </c>
      <c r="AF3497" t="s">
        <v>45</v>
      </c>
      <c r="AG3497" t="s">
        <v>53</v>
      </c>
      <c r="AH3497" t="s">
        <v>41</v>
      </c>
      <c r="AI3497">
        <v>0</v>
      </c>
      <c r="AJ3497">
        <v>1</v>
      </c>
      <c r="AK3497">
        <v>0</v>
      </c>
      <c r="AL3497">
        <v>1</v>
      </c>
      <c r="AM3497" t="s">
        <v>44</v>
      </c>
      <c r="AN3497" t="s">
        <v>197</v>
      </c>
      <c r="AO3497">
        <v>2017</v>
      </c>
    </row>
    <row r="3498" spans="1:41" x14ac:dyDescent="0.2">
      <c r="A3498">
        <v>16064227</v>
      </c>
      <c r="B3498" t="b">
        <v>0</v>
      </c>
      <c r="C3498" s="1">
        <v>43045</v>
      </c>
      <c r="D3498">
        <v>0</v>
      </c>
      <c r="E3498">
        <v>0</v>
      </c>
      <c r="F3498">
        <v>1</v>
      </c>
      <c r="G3498">
        <v>0</v>
      </c>
      <c r="H3498" t="s">
        <v>60</v>
      </c>
      <c r="I3498">
        <v>1</v>
      </c>
      <c r="J3498">
        <v>1</v>
      </c>
      <c r="K3498">
        <v>0</v>
      </c>
      <c r="L3498">
        <v>29.46156569</v>
      </c>
      <c r="M3498">
        <v>-98.560706569999994</v>
      </c>
      <c r="N3498" t="s">
        <v>64</v>
      </c>
      <c r="O3498">
        <v>1150</v>
      </c>
      <c r="P3498" t="s">
        <v>43</v>
      </c>
      <c r="Q3498" t="s">
        <v>43</v>
      </c>
      <c r="R3498" t="s">
        <v>43</v>
      </c>
      <c r="S3498">
        <v>0</v>
      </c>
      <c r="T3498" t="s">
        <v>44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 t="s">
        <v>43</v>
      </c>
      <c r="AB3498" t="s">
        <v>43</v>
      </c>
      <c r="AC3498" t="s">
        <v>43</v>
      </c>
      <c r="AD3498">
        <v>47</v>
      </c>
      <c r="AE3498">
        <v>0</v>
      </c>
      <c r="AF3498" t="s">
        <v>52</v>
      </c>
      <c r="AG3498" t="s">
        <v>53</v>
      </c>
      <c r="AH3498" t="s">
        <v>60</v>
      </c>
      <c r="AI3498">
        <v>0</v>
      </c>
      <c r="AJ3498">
        <v>0</v>
      </c>
      <c r="AK3498">
        <v>1</v>
      </c>
      <c r="AL3498">
        <v>1</v>
      </c>
      <c r="AM3498" t="s">
        <v>44</v>
      </c>
      <c r="AN3498" t="s">
        <v>197</v>
      </c>
      <c r="AO3498">
        <v>2017</v>
      </c>
    </row>
    <row r="3499" spans="1:41" x14ac:dyDescent="0.2">
      <c r="A3499">
        <v>16065920</v>
      </c>
      <c r="B3499" t="b">
        <v>1</v>
      </c>
      <c r="C3499" s="1">
        <v>43045</v>
      </c>
      <c r="D3499">
        <v>0</v>
      </c>
      <c r="E3499">
        <v>1</v>
      </c>
      <c r="F3499">
        <v>0</v>
      </c>
      <c r="G3499">
        <v>0</v>
      </c>
      <c r="H3499" t="s">
        <v>48</v>
      </c>
      <c r="I3499">
        <v>0</v>
      </c>
      <c r="J3499">
        <v>1</v>
      </c>
      <c r="K3499">
        <v>1</v>
      </c>
      <c r="L3499">
        <v>29.401044980000002</v>
      </c>
      <c r="M3499">
        <v>-98.504062309999995</v>
      </c>
      <c r="N3499" t="s">
        <v>79</v>
      </c>
      <c r="O3499">
        <v>2400</v>
      </c>
      <c r="P3499" t="s">
        <v>43</v>
      </c>
      <c r="Q3499" t="s">
        <v>43</v>
      </c>
      <c r="R3499" t="s">
        <v>43</v>
      </c>
      <c r="S3499">
        <v>0</v>
      </c>
      <c r="T3499" t="s">
        <v>57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 t="s">
        <v>43</v>
      </c>
      <c r="AB3499" t="s">
        <v>43</v>
      </c>
      <c r="AC3499" t="s">
        <v>43</v>
      </c>
      <c r="AD3499">
        <v>32</v>
      </c>
      <c r="AE3499">
        <v>0</v>
      </c>
      <c r="AF3499" t="s">
        <v>45</v>
      </c>
      <c r="AG3499" t="s">
        <v>46</v>
      </c>
      <c r="AH3499" t="s">
        <v>48</v>
      </c>
      <c r="AI3499">
        <v>0</v>
      </c>
      <c r="AJ3499">
        <v>0</v>
      </c>
      <c r="AK3499">
        <v>0</v>
      </c>
      <c r="AL3499">
        <v>1</v>
      </c>
      <c r="AM3499" t="s">
        <v>57</v>
      </c>
      <c r="AN3499" t="s">
        <v>197</v>
      </c>
      <c r="AO3499">
        <v>2017</v>
      </c>
    </row>
    <row r="3500" spans="1:41" x14ac:dyDescent="0.2">
      <c r="A3500">
        <v>16084816</v>
      </c>
      <c r="B3500" t="b">
        <v>0</v>
      </c>
      <c r="C3500" s="1">
        <v>43045</v>
      </c>
      <c r="D3500">
        <v>0</v>
      </c>
      <c r="E3500">
        <v>0</v>
      </c>
      <c r="F3500">
        <v>1</v>
      </c>
      <c r="G3500">
        <v>1</v>
      </c>
      <c r="H3500" t="s">
        <v>41</v>
      </c>
      <c r="I3500">
        <v>0</v>
      </c>
      <c r="J3500">
        <v>1</v>
      </c>
      <c r="K3500">
        <v>0</v>
      </c>
      <c r="L3500">
        <v>29.439394350000001</v>
      </c>
      <c r="M3500">
        <v>-98.460952320000004</v>
      </c>
      <c r="N3500" t="s">
        <v>106</v>
      </c>
      <c r="O3500">
        <v>1708</v>
      </c>
      <c r="P3500" t="s">
        <v>43</v>
      </c>
      <c r="Q3500" t="s">
        <v>43</v>
      </c>
      <c r="R3500" t="s">
        <v>43</v>
      </c>
      <c r="S3500">
        <v>0</v>
      </c>
      <c r="T3500" t="s">
        <v>44</v>
      </c>
      <c r="U3500">
        <v>0</v>
      </c>
      <c r="V3500">
        <v>0</v>
      </c>
      <c r="W3500">
        <v>1</v>
      </c>
      <c r="X3500">
        <v>0</v>
      </c>
      <c r="Y3500">
        <v>1</v>
      </c>
      <c r="Z3500">
        <v>0</v>
      </c>
      <c r="AA3500" t="s">
        <v>43</v>
      </c>
      <c r="AB3500" t="s">
        <v>43</v>
      </c>
      <c r="AC3500" t="s">
        <v>43</v>
      </c>
      <c r="AD3500">
        <v>50</v>
      </c>
      <c r="AE3500">
        <v>0</v>
      </c>
      <c r="AF3500" t="s">
        <v>55</v>
      </c>
      <c r="AG3500" t="s">
        <v>46</v>
      </c>
      <c r="AH3500" t="s">
        <v>41</v>
      </c>
      <c r="AI3500">
        <v>0</v>
      </c>
      <c r="AJ3500">
        <v>1</v>
      </c>
      <c r="AK3500">
        <v>0</v>
      </c>
      <c r="AL3500">
        <v>1</v>
      </c>
      <c r="AM3500" t="s">
        <v>44</v>
      </c>
      <c r="AN3500" t="s">
        <v>197</v>
      </c>
      <c r="AO3500">
        <v>2017</v>
      </c>
    </row>
    <row r="3501" spans="1:41" x14ac:dyDescent="0.2">
      <c r="A3501">
        <v>16068011</v>
      </c>
      <c r="B3501" t="b">
        <v>1</v>
      </c>
      <c r="C3501" s="1">
        <v>43046</v>
      </c>
      <c r="D3501">
        <v>0</v>
      </c>
      <c r="E3501">
        <v>1</v>
      </c>
      <c r="F3501">
        <v>1</v>
      </c>
      <c r="G3501">
        <v>0</v>
      </c>
      <c r="H3501" t="s">
        <v>48</v>
      </c>
      <c r="I3501">
        <v>0</v>
      </c>
      <c r="J3501">
        <v>1</v>
      </c>
      <c r="K3501">
        <v>0</v>
      </c>
      <c r="L3501">
        <v>29.456794970000001</v>
      </c>
      <c r="M3501">
        <v>-98.491802309999997</v>
      </c>
      <c r="N3501" t="s">
        <v>87</v>
      </c>
      <c r="O3501">
        <v>198</v>
      </c>
      <c r="P3501" t="s">
        <v>43</v>
      </c>
      <c r="Q3501" t="s">
        <v>43</v>
      </c>
      <c r="R3501" t="s">
        <v>43</v>
      </c>
      <c r="S3501">
        <v>0</v>
      </c>
      <c r="T3501" t="s">
        <v>57</v>
      </c>
      <c r="U3501">
        <v>1</v>
      </c>
      <c r="V3501">
        <v>0</v>
      </c>
      <c r="W3501">
        <v>0</v>
      </c>
      <c r="X3501">
        <v>0</v>
      </c>
      <c r="Y3501">
        <v>1</v>
      </c>
      <c r="Z3501">
        <v>0</v>
      </c>
      <c r="AA3501" t="s">
        <v>43</v>
      </c>
      <c r="AB3501" t="s">
        <v>43</v>
      </c>
      <c r="AC3501" t="s">
        <v>43</v>
      </c>
      <c r="AD3501">
        <v>32</v>
      </c>
      <c r="AE3501">
        <v>0</v>
      </c>
      <c r="AF3501" t="s">
        <v>52</v>
      </c>
      <c r="AG3501" t="s">
        <v>53</v>
      </c>
      <c r="AH3501" t="s">
        <v>48</v>
      </c>
      <c r="AI3501">
        <v>0</v>
      </c>
      <c r="AJ3501">
        <v>0</v>
      </c>
      <c r="AK3501">
        <v>0</v>
      </c>
      <c r="AL3501">
        <v>1</v>
      </c>
      <c r="AM3501" t="s">
        <v>57</v>
      </c>
      <c r="AN3501" t="s">
        <v>197</v>
      </c>
      <c r="AO3501">
        <v>2017</v>
      </c>
    </row>
    <row r="3502" spans="1:41" x14ac:dyDescent="0.2">
      <c r="A3502">
        <v>16068641</v>
      </c>
      <c r="B3502" t="b">
        <v>0</v>
      </c>
      <c r="C3502" s="1">
        <v>43046</v>
      </c>
      <c r="D3502">
        <v>0</v>
      </c>
      <c r="E3502">
        <v>0</v>
      </c>
      <c r="F3502">
        <v>1</v>
      </c>
      <c r="G3502">
        <v>0</v>
      </c>
      <c r="H3502" t="s">
        <v>60</v>
      </c>
      <c r="I3502">
        <v>1</v>
      </c>
      <c r="J3502">
        <v>1</v>
      </c>
      <c r="K3502">
        <v>0</v>
      </c>
      <c r="L3502">
        <v>29.419923910000001</v>
      </c>
      <c r="M3502">
        <v>-98.539543570000006</v>
      </c>
      <c r="N3502" t="s">
        <v>107</v>
      </c>
      <c r="O3502">
        <v>171</v>
      </c>
      <c r="P3502" t="s">
        <v>43</v>
      </c>
      <c r="Q3502" t="s">
        <v>43</v>
      </c>
      <c r="R3502" t="s">
        <v>43</v>
      </c>
      <c r="S3502">
        <v>0</v>
      </c>
      <c r="T3502" t="s">
        <v>44</v>
      </c>
      <c r="U3502">
        <v>0</v>
      </c>
      <c r="V3502">
        <v>0</v>
      </c>
      <c r="W3502">
        <v>0</v>
      </c>
      <c r="X3502">
        <v>1</v>
      </c>
      <c r="Y3502">
        <v>1</v>
      </c>
      <c r="Z3502">
        <v>0</v>
      </c>
      <c r="AA3502" t="s">
        <v>43</v>
      </c>
      <c r="AB3502" t="s">
        <v>43</v>
      </c>
      <c r="AC3502" t="s">
        <v>43</v>
      </c>
      <c r="AD3502">
        <v>14</v>
      </c>
      <c r="AE3502">
        <v>0</v>
      </c>
      <c r="AF3502" t="s">
        <v>45</v>
      </c>
      <c r="AG3502" t="s">
        <v>53</v>
      </c>
      <c r="AH3502" t="s">
        <v>60</v>
      </c>
      <c r="AI3502">
        <v>0</v>
      </c>
      <c r="AJ3502">
        <v>0</v>
      </c>
      <c r="AK3502">
        <v>1</v>
      </c>
      <c r="AL3502">
        <v>1</v>
      </c>
      <c r="AM3502" t="s">
        <v>44</v>
      </c>
      <c r="AN3502" t="s">
        <v>197</v>
      </c>
      <c r="AO3502">
        <v>2017</v>
      </c>
    </row>
    <row r="3503" spans="1:41" x14ac:dyDescent="0.2">
      <c r="A3503">
        <v>16068642</v>
      </c>
      <c r="B3503" t="b">
        <v>1</v>
      </c>
      <c r="C3503" s="1">
        <v>43046</v>
      </c>
      <c r="D3503">
        <v>0</v>
      </c>
      <c r="E3503">
        <v>0</v>
      </c>
      <c r="F3503">
        <v>1</v>
      </c>
      <c r="G3503">
        <v>0</v>
      </c>
      <c r="H3503" t="s">
        <v>60</v>
      </c>
      <c r="I3503">
        <v>1</v>
      </c>
      <c r="J3503">
        <v>1</v>
      </c>
      <c r="K3503">
        <v>0</v>
      </c>
      <c r="L3503">
        <v>29.433384969999999</v>
      </c>
      <c r="M3503">
        <v>-98.581652289999994</v>
      </c>
      <c r="N3503" t="s">
        <v>167</v>
      </c>
      <c r="O3503">
        <v>6201</v>
      </c>
      <c r="P3503" t="s">
        <v>43</v>
      </c>
      <c r="Q3503" t="s">
        <v>43</v>
      </c>
      <c r="R3503" t="s">
        <v>43</v>
      </c>
      <c r="S3503">
        <v>0</v>
      </c>
      <c r="T3503" t="s">
        <v>44</v>
      </c>
      <c r="U3503">
        <v>0</v>
      </c>
      <c r="V3503">
        <v>0</v>
      </c>
      <c r="W3503">
        <v>0</v>
      </c>
      <c r="X3503">
        <v>1</v>
      </c>
      <c r="Y3503">
        <v>1</v>
      </c>
      <c r="Z3503">
        <v>0</v>
      </c>
      <c r="AA3503" t="s">
        <v>43</v>
      </c>
      <c r="AB3503" t="s">
        <v>43</v>
      </c>
      <c r="AC3503" t="s">
        <v>43</v>
      </c>
      <c r="AD3503">
        <v>15</v>
      </c>
      <c r="AE3503">
        <v>0</v>
      </c>
      <c r="AF3503" t="s">
        <v>43</v>
      </c>
      <c r="AG3503" t="s">
        <v>46</v>
      </c>
      <c r="AH3503" t="s">
        <v>60</v>
      </c>
      <c r="AI3503">
        <v>0</v>
      </c>
      <c r="AJ3503">
        <v>0</v>
      </c>
      <c r="AK3503">
        <v>1</v>
      </c>
      <c r="AL3503">
        <v>1</v>
      </c>
      <c r="AM3503" t="s">
        <v>44</v>
      </c>
      <c r="AN3503" t="s">
        <v>197</v>
      </c>
      <c r="AO3503">
        <v>2017</v>
      </c>
    </row>
    <row r="3504" spans="1:41" x14ac:dyDescent="0.2">
      <c r="A3504">
        <v>16076265</v>
      </c>
      <c r="B3504" t="b">
        <v>0</v>
      </c>
      <c r="C3504" s="1">
        <v>43046</v>
      </c>
      <c r="D3504">
        <v>1</v>
      </c>
      <c r="E3504">
        <v>0</v>
      </c>
      <c r="F3504">
        <v>2</v>
      </c>
      <c r="G3504">
        <v>2</v>
      </c>
      <c r="H3504" t="s">
        <v>82</v>
      </c>
      <c r="I3504">
        <v>0</v>
      </c>
      <c r="J3504">
        <v>2</v>
      </c>
      <c r="K3504">
        <v>1</v>
      </c>
      <c r="L3504">
        <v>29.36396736</v>
      </c>
      <c r="M3504">
        <v>-98.534042310000004</v>
      </c>
      <c r="N3504" t="s">
        <v>98</v>
      </c>
      <c r="O3504">
        <v>6498</v>
      </c>
      <c r="P3504" t="s">
        <v>43</v>
      </c>
      <c r="Q3504" t="s">
        <v>43</v>
      </c>
      <c r="R3504" t="s">
        <v>43</v>
      </c>
      <c r="S3504">
        <v>1</v>
      </c>
      <c r="T3504" t="s">
        <v>44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43</v>
      </c>
      <c r="AB3504" t="s">
        <v>43</v>
      </c>
      <c r="AC3504" t="s">
        <v>43</v>
      </c>
      <c r="AD3504">
        <v>76</v>
      </c>
      <c r="AE3504">
        <v>1</v>
      </c>
      <c r="AF3504" t="s">
        <v>45</v>
      </c>
      <c r="AG3504" t="s">
        <v>46</v>
      </c>
      <c r="AH3504" t="s">
        <v>82</v>
      </c>
      <c r="AI3504">
        <v>0</v>
      </c>
      <c r="AJ3504">
        <v>0</v>
      </c>
      <c r="AK3504">
        <v>0</v>
      </c>
      <c r="AL3504">
        <v>0</v>
      </c>
      <c r="AM3504" t="s">
        <v>44</v>
      </c>
      <c r="AN3504" t="s">
        <v>197</v>
      </c>
      <c r="AO3504">
        <v>2017</v>
      </c>
    </row>
    <row r="3505" spans="1:41" x14ac:dyDescent="0.2">
      <c r="A3505">
        <v>16069632</v>
      </c>
      <c r="B3505" t="b">
        <v>1</v>
      </c>
      <c r="C3505" s="1">
        <v>43047</v>
      </c>
      <c r="D3505">
        <v>0</v>
      </c>
      <c r="E3505">
        <v>1</v>
      </c>
      <c r="F3505">
        <v>0</v>
      </c>
      <c r="G3505">
        <v>0</v>
      </c>
      <c r="H3505" t="s">
        <v>48</v>
      </c>
      <c r="I3505">
        <v>0</v>
      </c>
      <c r="J3505">
        <v>1</v>
      </c>
      <c r="K3505">
        <v>1</v>
      </c>
      <c r="L3505">
        <v>29.449144969999999</v>
      </c>
      <c r="M3505">
        <v>-98.499322309999997</v>
      </c>
      <c r="N3505" t="s">
        <v>110</v>
      </c>
      <c r="O3505">
        <v>1600</v>
      </c>
      <c r="P3505" t="s">
        <v>43</v>
      </c>
      <c r="Q3505" t="s">
        <v>43</v>
      </c>
      <c r="R3505" t="s">
        <v>43</v>
      </c>
      <c r="S3505">
        <v>0</v>
      </c>
      <c r="T3505" t="s">
        <v>44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 t="s">
        <v>43</v>
      </c>
      <c r="AB3505" t="s">
        <v>43</v>
      </c>
      <c r="AC3505" t="s">
        <v>43</v>
      </c>
      <c r="AD3505">
        <v>22</v>
      </c>
      <c r="AE3505">
        <v>0</v>
      </c>
      <c r="AF3505" t="s">
        <v>52</v>
      </c>
      <c r="AG3505" t="s">
        <v>53</v>
      </c>
      <c r="AH3505" t="s">
        <v>48</v>
      </c>
      <c r="AI3505">
        <v>0</v>
      </c>
      <c r="AJ3505">
        <v>0</v>
      </c>
      <c r="AK3505">
        <v>0</v>
      </c>
      <c r="AL3505">
        <v>1</v>
      </c>
      <c r="AM3505" t="s">
        <v>44</v>
      </c>
      <c r="AN3505" t="s">
        <v>197</v>
      </c>
      <c r="AO3505">
        <v>2017</v>
      </c>
    </row>
    <row r="3506" spans="1:41" x14ac:dyDescent="0.2">
      <c r="A3506">
        <v>16069747</v>
      </c>
      <c r="B3506" t="b">
        <v>1</v>
      </c>
      <c r="C3506" s="1">
        <v>43047</v>
      </c>
      <c r="D3506">
        <v>0</v>
      </c>
      <c r="E3506">
        <v>0</v>
      </c>
      <c r="F3506">
        <v>1</v>
      </c>
      <c r="G3506">
        <v>1</v>
      </c>
      <c r="H3506" t="s">
        <v>41</v>
      </c>
      <c r="I3506">
        <v>0</v>
      </c>
      <c r="J3506">
        <v>1</v>
      </c>
      <c r="K3506">
        <v>0</v>
      </c>
      <c r="L3506">
        <v>29.496234959999999</v>
      </c>
      <c r="M3506">
        <v>-98.459232319999998</v>
      </c>
      <c r="N3506" t="s">
        <v>106</v>
      </c>
      <c r="O3506">
        <v>7098</v>
      </c>
      <c r="P3506" t="s">
        <v>43</v>
      </c>
      <c r="Q3506" t="s">
        <v>43</v>
      </c>
      <c r="R3506" t="s">
        <v>43</v>
      </c>
      <c r="S3506">
        <v>0</v>
      </c>
      <c r="T3506" t="s">
        <v>44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0</v>
      </c>
      <c r="AA3506" t="s">
        <v>43</v>
      </c>
      <c r="AB3506" t="s">
        <v>43</v>
      </c>
      <c r="AC3506" t="s">
        <v>43</v>
      </c>
      <c r="AD3506">
        <v>13</v>
      </c>
      <c r="AE3506">
        <v>0</v>
      </c>
      <c r="AF3506" t="s">
        <v>52</v>
      </c>
      <c r="AG3506" t="s">
        <v>46</v>
      </c>
      <c r="AH3506" t="s">
        <v>41</v>
      </c>
      <c r="AI3506">
        <v>0</v>
      </c>
      <c r="AJ3506">
        <v>1</v>
      </c>
      <c r="AK3506">
        <v>0</v>
      </c>
      <c r="AL3506">
        <v>1</v>
      </c>
      <c r="AM3506" t="s">
        <v>44</v>
      </c>
      <c r="AN3506" t="s">
        <v>197</v>
      </c>
      <c r="AO3506">
        <v>2017</v>
      </c>
    </row>
    <row r="3507" spans="1:41" x14ac:dyDescent="0.2">
      <c r="A3507">
        <v>16071465</v>
      </c>
      <c r="B3507" t="b">
        <v>0</v>
      </c>
      <c r="C3507" s="1">
        <v>43047</v>
      </c>
      <c r="D3507">
        <v>0</v>
      </c>
      <c r="E3507">
        <v>1</v>
      </c>
      <c r="F3507">
        <v>3</v>
      </c>
      <c r="G3507">
        <v>0</v>
      </c>
      <c r="H3507" t="s">
        <v>48</v>
      </c>
      <c r="I3507">
        <v>0</v>
      </c>
      <c r="J3507">
        <v>1</v>
      </c>
      <c r="K3507">
        <v>0</v>
      </c>
      <c r="L3507">
        <v>29.479453920000001</v>
      </c>
      <c r="M3507">
        <v>-98.499026139999998</v>
      </c>
      <c r="N3507" t="s">
        <v>1057</v>
      </c>
      <c r="O3507">
        <v>293</v>
      </c>
      <c r="P3507" t="s">
        <v>43</v>
      </c>
      <c r="Q3507" t="s">
        <v>43</v>
      </c>
      <c r="R3507" t="s">
        <v>43</v>
      </c>
      <c r="S3507">
        <v>0</v>
      </c>
      <c r="T3507" t="s">
        <v>44</v>
      </c>
      <c r="U3507">
        <v>1</v>
      </c>
      <c r="V3507">
        <v>0</v>
      </c>
      <c r="W3507">
        <v>0</v>
      </c>
      <c r="X3507">
        <v>0</v>
      </c>
      <c r="Y3507">
        <v>1</v>
      </c>
      <c r="Z3507">
        <v>0</v>
      </c>
      <c r="AA3507" t="s">
        <v>43</v>
      </c>
      <c r="AB3507" t="s">
        <v>43</v>
      </c>
      <c r="AC3507" t="s">
        <v>43</v>
      </c>
      <c r="AD3507">
        <v>16</v>
      </c>
      <c r="AE3507">
        <v>0</v>
      </c>
      <c r="AF3507" t="s">
        <v>52</v>
      </c>
      <c r="AG3507" t="s">
        <v>53</v>
      </c>
      <c r="AH3507" t="s">
        <v>48</v>
      </c>
      <c r="AI3507">
        <v>0</v>
      </c>
      <c r="AJ3507">
        <v>0</v>
      </c>
      <c r="AK3507">
        <v>0</v>
      </c>
      <c r="AL3507">
        <v>1</v>
      </c>
      <c r="AM3507" t="s">
        <v>44</v>
      </c>
      <c r="AN3507" t="s">
        <v>197</v>
      </c>
      <c r="AO3507">
        <v>2017</v>
      </c>
    </row>
    <row r="3508" spans="1:41" x14ac:dyDescent="0.2">
      <c r="A3508">
        <v>16071839</v>
      </c>
      <c r="B3508" t="b">
        <v>1</v>
      </c>
      <c r="C3508" s="1">
        <v>43047</v>
      </c>
      <c r="D3508">
        <v>0</v>
      </c>
      <c r="E3508">
        <v>0</v>
      </c>
      <c r="F3508">
        <v>1</v>
      </c>
      <c r="G3508">
        <v>1</v>
      </c>
      <c r="H3508" t="s">
        <v>41</v>
      </c>
      <c r="I3508">
        <v>0</v>
      </c>
      <c r="J3508">
        <v>1</v>
      </c>
      <c r="K3508">
        <v>0</v>
      </c>
      <c r="L3508">
        <v>29.423661129999999</v>
      </c>
      <c r="M3508">
        <v>-98.501442030000007</v>
      </c>
      <c r="N3508" t="s">
        <v>493</v>
      </c>
      <c r="O3508">
        <v>472</v>
      </c>
      <c r="P3508" t="s">
        <v>43</v>
      </c>
      <c r="Q3508" t="s">
        <v>43</v>
      </c>
      <c r="R3508" t="s">
        <v>43</v>
      </c>
      <c r="S3508">
        <v>0</v>
      </c>
      <c r="T3508" t="s">
        <v>44</v>
      </c>
      <c r="U3508">
        <v>0</v>
      </c>
      <c r="V3508">
        <v>0</v>
      </c>
      <c r="W3508">
        <v>1</v>
      </c>
      <c r="X3508">
        <v>0</v>
      </c>
      <c r="Y3508">
        <v>1</v>
      </c>
      <c r="Z3508">
        <v>0</v>
      </c>
      <c r="AA3508" t="s">
        <v>43</v>
      </c>
      <c r="AB3508" t="s">
        <v>43</v>
      </c>
      <c r="AC3508" t="s">
        <v>43</v>
      </c>
      <c r="AD3508">
        <v>24</v>
      </c>
      <c r="AE3508">
        <v>0</v>
      </c>
      <c r="AF3508" t="s">
        <v>45</v>
      </c>
      <c r="AG3508" t="s">
        <v>53</v>
      </c>
      <c r="AH3508" t="s">
        <v>41</v>
      </c>
      <c r="AI3508">
        <v>0</v>
      </c>
      <c r="AJ3508">
        <v>1</v>
      </c>
      <c r="AK3508">
        <v>0</v>
      </c>
      <c r="AL3508">
        <v>1</v>
      </c>
      <c r="AM3508" t="s">
        <v>44</v>
      </c>
      <c r="AN3508" t="s">
        <v>197</v>
      </c>
      <c r="AO3508">
        <v>2017</v>
      </c>
    </row>
    <row r="3509" spans="1:41" x14ac:dyDescent="0.2">
      <c r="A3509">
        <v>16091630</v>
      </c>
      <c r="B3509" t="b">
        <v>1</v>
      </c>
      <c r="C3509" s="1">
        <v>43047</v>
      </c>
      <c r="D3509">
        <v>0</v>
      </c>
      <c r="E3509">
        <v>1</v>
      </c>
      <c r="F3509">
        <v>1</v>
      </c>
      <c r="G3509">
        <v>0</v>
      </c>
      <c r="H3509" t="s">
        <v>48</v>
      </c>
      <c r="I3509">
        <v>0</v>
      </c>
      <c r="J3509">
        <v>1</v>
      </c>
      <c r="K3509">
        <v>0</v>
      </c>
      <c r="L3509">
        <v>29.38638121</v>
      </c>
      <c r="M3509">
        <v>-98.523967940000006</v>
      </c>
      <c r="N3509" t="s">
        <v>50</v>
      </c>
      <c r="O3509">
        <v>3000</v>
      </c>
      <c r="P3509" t="s">
        <v>43</v>
      </c>
      <c r="Q3509" t="s">
        <v>43</v>
      </c>
      <c r="R3509" t="s">
        <v>43</v>
      </c>
      <c r="S3509">
        <v>0</v>
      </c>
      <c r="T3509" t="s">
        <v>44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  <c r="AA3509" t="s">
        <v>43</v>
      </c>
      <c r="AB3509" t="s">
        <v>43</v>
      </c>
      <c r="AC3509" t="s">
        <v>43</v>
      </c>
      <c r="AD3509">
        <v>52</v>
      </c>
      <c r="AE3509">
        <v>0</v>
      </c>
      <c r="AF3509" t="s">
        <v>45</v>
      </c>
      <c r="AG3509" t="s">
        <v>46</v>
      </c>
      <c r="AH3509" t="s">
        <v>48</v>
      </c>
      <c r="AI3509">
        <v>0</v>
      </c>
      <c r="AJ3509">
        <v>0</v>
      </c>
      <c r="AK3509">
        <v>0</v>
      </c>
      <c r="AL3509">
        <v>1</v>
      </c>
      <c r="AM3509" t="s">
        <v>44</v>
      </c>
      <c r="AN3509" t="s">
        <v>197</v>
      </c>
      <c r="AO3509">
        <v>2017</v>
      </c>
    </row>
    <row r="3510" spans="1:41" x14ac:dyDescent="0.2">
      <c r="A3510">
        <v>16092452</v>
      </c>
      <c r="B3510" t="b">
        <v>0</v>
      </c>
      <c r="C3510" s="1">
        <v>43047</v>
      </c>
      <c r="D3510">
        <v>1</v>
      </c>
      <c r="E3510">
        <v>0</v>
      </c>
      <c r="F3510">
        <v>0</v>
      </c>
      <c r="G3510">
        <v>0</v>
      </c>
      <c r="H3510" t="s">
        <v>82</v>
      </c>
      <c r="I3510">
        <v>0</v>
      </c>
      <c r="J3510">
        <v>0</v>
      </c>
      <c r="K3510">
        <v>1</v>
      </c>
      <c r="L3510">
        <v>29.55313495</v>
      </c>
      <c r="M3510">
        <v>-98.576222380000004</v>
      </c>
      <c r="N3510" t="s">
        <v>182</v>
      </c>
      <c r="O3510">
        <v>4984</v>
      </c>
      <c r="P3510" t="s">
        <v>43</v>
      </c>
      <c r="Q3510" t="s">
        <v>43</v>
      </c>
      <c r="R3510" t="s">
        <v>43</v>
      </c>
      <c r="S3510">
        <v>1</v>
      </c>
      <c r="T3510" t="s">
        <v>44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43</v>
      </c>
      <c r="AB3510" t="s">
        <v>43</v>
      </c>
      <c r="AC3510" t="s">
        <v>43</v>
      </c>
      <c r="AD3510">
        <v>40</v>
      </c>
      <c r="AE3510">
        <v>1</v>
      </c>
      <c r="AF3510" t="s">
        <v>52</v>
      </c>
      <c r="AG3510" t="s">
        <v>46</v>
      </c>
      <c r="AH3510" t="s">
        <v>82</v>
      </c>
      <c r="AI3510">
        <v>0</v>
      </c>
      <c r="AJ3510">
        <v>0</v>
      </c>
      <c r="AK3510">
        <v>0</v>
      </c>
      <c r="AL3510">
        <v>0</v>
      </c>
      <c r="AM3510" t="s">
        <v>44</v>
      </c>
      <c r="AN3510" t="s">
        <v>197</v>
      </c>
      <c r="AO3510">
        <v>2017</v>
      </c>
    </row>
    <row r="3511" spans="1:41" x14ac:dyDescent="0.2">
      <c r="A3511">
        <v>16071694</v>
      </c>
      <c r="B3511" t="b">
        <v>1</v>
      </c>
      <c r="C3511" s="1">
        <v>43048</v>
      </c>
      <c r="D3511">
        <v>0</v>
      </c>
      <c r="E3511">
        <v>1</v>
      </c>
      <c r="F3511">
        <v>4</v>
      </c>
      <c r="G3511">
        <v>0</v>
      </c>
      <c r="H3511" t="s">
        <v>48</v>
      </c>
      <c r="I3511">
        <v>0</v>
      </c>
      <c r="J3511">
        <v>1</v>
      </c>
      <c r="K3511">
        <v>0</v>
      </c>
      <c r="L3511">
        <v>29.417724979999999</v>
      </c>
      <c r="M3511">
        <v>-98.623942279999994</v>
      </c>
      <c r="N3511" t="s">
        <v>91</v>
      </c>
      <c r="O3511">
        <v>6800</v>
      </c>
      <c r="P3511" t="s">
        <v>43</v>
      </c>
      <c r="Q3511" t="s">
        <v>43</v>
      </c>
      <c r="R3511" t="s">
        <v>43</v>
      </c>
      <c r="S3511">
        <v>0</v>
      </c>
      <c r="T3511" t="s">
        <v>44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 t="s">
        <v>43</v>
      </c>
      <c r="AB3511" t="s">
        <v>43</v>
      </c>
      <c r="AC3511" t="s">
        <v>43</v>
      </c>
      <c r="AD3511">
        <v>12</v>
      </c>
      <c r="AE3511">
        <v>0</v>
      </c>
      <c r="AF3511" t="s">
        <v>45</v>
      </c>
      <c r="AG3511" t="s">
        <v>46</v>
      </c>
      <c r="AH3511" t="s">
        <v>48</v>
      </c>
      <c r="AI3511">
        <v>0</v>
      </c>
      <c r="AJ3511">
        <v>0</v>
      </c>
      <c r="AK3511">
        <v>0</v>
      </c>
      <c r="AL3511">
        <v>1</v>
      </c>
      <c r="AM3511" t="s">
        <v>44</v>
      </c>
      <c r="AN3511" t="s">
        <v>197</v>
      </c>
      <c r="AO3511">
        <v>2017</v>
      </c>
    </row>
    <row r="3512" spans="1:41" x14ac:dyDescent="0.2">
      <c r="A3512">
        <v>16072111</v>
      </c>
      <c r="B3512" t="b">
        <v>0</v>
      </c>
      <c r="C3512" s="1">
        <v>43048</v>
      </c>
      <c r="D3512">
        <v>1</v>
      </c>
      <c r="E3512">
        <v>0</v>
      </c>
      <c r="F3512">
        <v>1</v>
      </c>
      <c r="G3512">
        <v>0</v>
      </c>
      <c r="H3512" t="s">
        <v>82</v>
      </c>
      <c r="I3512">
        <v>0</v>
      </c>
      <c r="J3512">
        <v>0</v>
      </c>
      <c r="K3512">
        <v>0</v>
      </c>
      <c r="L3512">
        <v>29.51076548</v>
      </c>
      <c r="M3512">
        <v>-98.567087409999999</v>
      </c>
      <c r="N3512" t="s">
        <v>96</v>
      </c>
      <c r="O3512">
        <v>7886</v>
      </c>
      <c r="P3512" t="s">
        <v>43</v>
      </c>
      <c r="Q3512" t="s">
        <v>43</v>
      </c>
      <c r="R3512" t="s">
        <v>43</v>
      </c>
      <c r="S3512">
        <v>1</v>
      </c>
      <c r="T3512" t="s">
        <v>44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43</v>
      </c>
      <c r="AB3512" t="s">
        <v>43</v>
      </c>
      <c r="AC3512" t="s">
        <v>43</v>
      </c>
      <c r="AD3512">
        <v>57</v>
      </c>
      <c r="AE3512">
        <v>1</v>
      </c>
      <c r="AF3512" t="s">
        <v>55</v>
      </c>
      <c r="AG3512" t="s">
        <v>46</v>
      </c>
      <c r="AH3512" t="s">
        <v>82</v>
      </c>
      <c r="AI3512">
        <v>0</v>
      </c>
      <c r="AJ3512">
        <v>0</v>
      </c>
      <c r="AK3512">
        <v>0</v>
      </c>
      <c r="AL3512">
        <v>0</v>
      </c>
      <c r="AM3512" t="s">
        <v>44</v>
      </c>
      <c r="AN3512" t="s">
        <v>197</v>
      </c>
      <c r="AO3512">
        <v>2017</v>
      </c>
    </row>
    <row r="3513" spans="1:41" x14ac:dyDescent="0.2">
      <c r="A3513">
        <v>16072173</v>
      </c>
      <c r="B3513" t="b">
        <v>0</v>
      </c>
      <c r="C3513" s="1">
        <v>43048</v>
      </c>
      <c r="D3513">
        <v>1</v>
      </c>
      <c r="E3513">
        <v>0</v>
      </c>
      <c r="F3513">
        <v>1</v>
      </c>
      <c r="G3513">
        <v>0</v>
      </c>
      <c r="H3513" t="s">
        <v>82</v>
      </c>
      <c r="I3513">
        <v>0</v>
      </c>
      <c r="J3513">
        <v>0</v>
      </c>
      <c r="K3513">
        <v>0</v>
      </c>
      <c r="L3513">
        <v>29.472462920000002</v>
      </c>
      <c r="M3513">
        <v>-98.534010260000002</v>
      </c>
      <c r="N3513" t="s">
        <v>96</v>
      </c>
      <c r="O3513">
        <v>3278</v>
      </c>
      <c r="P3513" t="s">
        <v>43</v>
      </c>
      <c r="Q3513" t="s">
        <v>43</v>
      </c>
      <c r="R3513" t="s">
        <v>43</v>
      </c>
      <c r="S3513">
        <v>1</v>
      </c>
      <c r="T3513" t="s">
        <v>44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43</v>
      </c>
      <c r="AB3513" t="s">
        <v>43</v>
      </c>
      <c r="AC3513" t="s">
        <v>43</v>
      </c>
      <c r="AD3513">
        <v>79</v>
      </c>
      <c r="AE3513">
        <v>1</v>
      </c>
      <c r="AF3513" t="s">
        <v>52</v>
      </c>
      <c r="AG3513" t="s">
        <v>46</v>
      </c>
      <c r="AH3513" t="s">
        <v>82</v>
      </c>
      <c r="AI3513">
        <v>0</v>
      </c>
      <c r="AJ3513">
        <v>0</v>
      </c>
      <c r="AK3513">
        <v>0</v>
      </c>
      <c r="AL3513">
        <v>0</v>
      </c>
      <c r="AM3513" t="s">
        <v>44</v>
      </c>
      <c r="AN3513" t="s">
        <v>197</v>
      </c>
      <c r="AO3513">
        <v>2017</v>
      </c>
    </row>
    <row r="3514" spans="1:41" x14ac:dyDescent="0.2">
      <c r="A3514">
        <v>16073604</v>
      </c>
      <c r="B3514" t="b">
        <v>0</v>
      </c>
      <c r="C3514" s="1">
        <v>43048</v>
      </c>
      <c r="D3514">
        <v>0</v>
      </c>
      <c r="E3514">
        <v>0</v>
      </c>
      <c r="F3514">
        <v>2</v>
      </c>
      <c r="G3514">
        <v>0</v>
      </c>
      <c r="H3514" t="s">
        <v>70</v>
      </c>
      <c r="I3514">
        <v>0</v>
      </c>
      <c r="J3514">
        <v>0</v>
      </c>
      <c r="K3514">
        <v>0</v>
      </c>
      <c r="L3514">
        <v>29.41120497</v>
      </c>
      <c r="M3514">
        <v>-98.507057630000006</v>
      </c>
      <c r="N3514" t="s">
        <v>432</v>
      </c>
      <c r="O3514">
        <v>521</v>
      </c>
      <c r="P3514" t="s">
        <v>43</v>
      </c>
      <c r="Q3514" t="s">
        <v>43</v>
      </c>
      <c r="R3514" t="s">
        <v>43</v>
      </c>
      <c r="S3514">
        <v>0</v>
      </c>
      <c r="T3514" t="s">
        <v>44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 t="s">
        <v>43</v>
      </c>
      <c r="AB3514" t="s">
        <v>43</v>
      </c>
      <c r="AC3514" t="s">
        <v>43</v>
      </c>
      <c r="AD3514">
        <v>36</v>
      </c>
      <c r="AE3514">
        <v>0</v>
      </c>
      <c r="AF3514" t="s">
        <v>52</v>
      </c>
      <c r="AG3514" t="s">
        <v>46</v>
      </c>
      <c r="AH3514" t="s">
        <v>70</v>
      </c>
      <c r="AI3514">
        <v>1</v>
      </c>
      <c r="AJ3514">
        <v>0</v>
      </c>
      <c r="AK3514">
        <v>0</v>
      </c>
      <c r="AL3514">
        <v>0</v>
      </c>
      <c r="AM3514" t="s">
        <v>44</v>
      </c>
      <c r="AN3514" t="s">
        <v>197</v>
      </c>
      <c r="AO3514">
        <v>2017</v>
      </c>
    </row>
    <row r="3515" spans="1:41" x14ac:dyDescent="0.2">
      <c r="A3515">
        <v>16075809</v>
      </c>
      <c r="B3515" t="b">
        <v>1</v>
      </c>
      <c r="C3515" s="1">
        <v>43048</v>
      </c>
      <c r="D3515">
        <v>0</v>
      </c>
      <c r="E3515">
        <v>1</v>
      </c>
      <c r="F3515">
        <v>0</v>
      </c>
      <c r="G3515">
        <v>0</v>
      </c>
      <c r="H3515" t="s">
        <v>48</v>
      </c>
      <c r="I3515">
        <v>0</v>
      </c>
      <c r="J3515">
        <v>1</v>
      </c>
      <c r="K3515">
        <v>1</v>
      </c>
      <c r="L3515">
        <v>29.37339498</v>
      </c>
      <c r="M3515">
        <v>-98.53085231</v>
      </c>
      <c r="N3515" t="s">
        <v>1058</v>
      </c>
      <c r="O3515">
        <v>1098</v>
      </c>
      <c r="P3515" t="s">
        <v>43</v>
      </c>
      <c r="Q3515" t="s">
        <v>43</v>
      </c>
      <c r="R3515" t="s">
        <v>43</v>
      </c>
      <c r="S3515">
        <v>0</v>
      </c>
      <c r="T3515" t="s">
        <v>57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 t="s">
        <v>43</v>
      </c>
      <c r="AB3515" t="s">
        <v>43</v>
      </c>
      <c r="AC3515" t="s">
        <v>43</v>
      </c>
      <c r="AD3515">
        <v>46</v>
      </c>
      <c r="AE3515">
        <v>0</v>
      </c>
      <c r="AF3515" t="s">
        <v>52</v>
      </c>
      <c r="AG3515" t="s">
        <v>46</v>
      </c>
      <c r="AH3515" t="s">
        <v>48</v>
      </c>
      <c r="AI3515">
        <v>0</v>
      </c>
      <c r="AJ3515">
        <v>0</v>
      </c>
      <c r="AK3515">
        <v>0</v>
      </c>
      <c r="AL3515">
        <v>1</v>
      </c>
      <c r="AM3515" t="s">
        <v>57</v>
      </c>
      <c r="AN3515" t="s">
        <v>197</v>
      </c>
      <c r="AO3515">
        <v>2017</v>
      </c>
    </row>
    <row r="3516" spans="1:41" x14ac:dyDescent="0.2">
      <c r="A3516">
        <v>16076711</v>
      </c>
      <c r="B3516" t="b">
        <v>0</v>
      </c>
      <c r="C3516" s="1">
        <v>43049</v>
      </c>
      <c r="D3516">
        <v>0</v>
      </c>
      <c r="E3516">
        <v>1</v>
      </c>
      <c r="F3516">
        <v>1</v>
      </c>
      <c r="G3516">
        <v>0</v>
      </c>
      <c r="H3516" t="s">
        <v>48</v>
      </c>
      <c r="I3516">
        <v>0</v>
      </c>
      <c r="J3516">
        <v>1</v>
      </c>
      <c r="K3516">
        <v>0</v>
      </c>
      <c r="L3516">
        <v>29.512384950000001</v>
      </c>
      <c r="M3516">
        <v>-98.457351869999997</v>
      </c>
      <c r="N3516" t="s">
        <v>1059</v>
      </c>
      <c r="O3516">
        <v>157</v>
      </c>
      <c r="P3516" t="s">
        <v>43</v>
      </c>
      <c r="Q3516" t="s">
        <v>43</v>
      </c>
      <c r="R3516" t="s">
        <v>43</v>
      </c>
      <c r="S3516">
        <v>0</v>
      </c>
      <c r="T3516" t="s">
        <v>44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 t="s">
        <v>43</v>
      </c>
      <c r="AB3516" t="s">
        <v>43</v>
      </c>
      <c r="AC3516" t="s">
        <v>43</v>
      </c>
      <c r="AD3516">
        <v>45</v>
      </c>
      <c r="AE3516">
        <v>0</v>
      </c>
      <c r="AF3516" t="s">
        <v>45</v>
      </c>
      <c r="AG3516" t="s">
        <v>46</v>
      </c>
      <c r="AH3516" t="s">
        <v>48</v>
      </c>
      <c r="AI3516">
        <v>0</v>
      </c>
      <c r="AJ3516">
        <v>0</v>
      </c>
      <c r="AK3516">
        <v>0</v>
      </c>
      <c r="AL3516">
        <v>1</v>
      </c>
      <c r="AM3516" t="s">
        <v>44</v>
      </c>
      <c r="AN3516" t="s">
        <v>197</v>
      </c>
      <c r="AO3516">
        <v>2017</v>
      </c>
    </row>
    <row r="3517" spans="1:41" x14ac:dyDescent="0.2">
      <c r="A3517">
        <v>16086935</v>
      </c>
      <c r="B3517" t="b">
        <v>0</v>
      </c>
      <c r="C3517" s="1">
        <v>43049</v>
      </c>
      <c r="D3517">
        <v>1</v>
      </c>
      <c r="E3517">
        <v>0</v>
      </c>
      <c r="F3517">
        <v>1</v>
      </c>
      <c r="G3517">
        <v>0</v>
      </c>
      <c r="H3517" t="s">
        <v>82</v>
      </c>
      <c r="I3517">
        <v>0</v>
      </c>
      <c r="J3517">
        <v>0</v>
      </c>
      <c r="K3517">
        <v>0</v>
      </c>
      <c r="L3517">
        <v>29.424225589999999</v>
      </c>
      <c r="M3517">
        <v>-98.451023489999997</v>
      </c>
      <c r="N3517" t="s">
        <v>154</v>
      </c>
      <c r="O3517">
        <v>752</v>
      </c>
      <c r="P3517" t="s">
        <v>43</v>
      </c>
      <c r="Q3517" t="s">
        <v>43</v>
      </c>
      <c r="R3517" t="s">
        <v>43</v>
      </c>
      <c r="S3517">
        <v>1</v>
      </c>
      <c r="T3517" t="s">
        <v>44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43</v>
      </c>
      <c r="AB3517" t="s">
        <v>43</v>
      </c>
      <c r="AC3517" t="s">
        <v>43</v>
      </c>
      <c r="AD3517">
        <v>65</v>
      </c>
      <c r="AE3517">
        <v>1</v>
      </c>
      <c r="AF3517" t="s">
        <v>55</v>
      </c>
      <c r="AG3517" t="s">
        <v>46</v>
      </c>
      <c r="AH3517" t="s">
        <v>82</v>
      </c>
      <c r="AI3517">
        <v>0</v>
      </c>
      <c r="AJ3517">
        <v>0</v>
      </c>
      <c r="AK3517">
        <v>0</v>
      </c>
      <c r="AL3517">
        <v>0</v>
      </c>
      <c r="AM3517" t="s">
        <v>44</v>
      </c>
      <c r="AN3517" t="s">
        <v>197</v>
      </c>
      <c r="AO3517">
        <v>2017</v>
      </c>
    </row>
    <row r="3518" spans="1:41" x14ac:dyDescent="0.2">
      <c r="A3518">
        <v>16087239</v>
      </c>
      <c r="B3518" t="b">
        <v>0</v>
      </c>
      <c r="C3518" s="1">
        <v>43049</v>
      </c>
      <c r="D3518">
        <v>0</v>
      </c>
      <c r="E3518">
        <v>0</v>
      </c>
      <c r="F3518">
        <v>1</v>
      </c>
      <c r="G3518">
        <v>1</v>
      </c>
      <c r="H3518" t="s">
        <v>41</v>
      </c>
      <c r="I3518">
        <v>0</v>
      </c>
      <c r="J3518">
        <v>1</v>
      </c>
      <c r="K3518">
        <v>0</v>
      </c>
      <c r="L3518">
        <v>29.368364979999999</v>
      </c>
      <c r="M3518">
        <v>-98.505263769999999</v>
      </c>
      <c r="N3518" t="s">
        <v>162</v>
      </c>
      <c r="O3518">
        <v>200</v>
      </c>
      <c r="P3518" t="s">
        <v>43</v>
      </c>
      <c r="Q3518" t="s">
        <v>43</v>
      </c>
      <c r="R3518" t="s">
        <v>43</v>
      </c>
      <c r="S3518">
        <v>0</v>
      </c>
      <c r="T3518" t="s">
        <v>57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 t="s">
        <v>43</v>
      </c>
      <c r="AB3518" t="s">
        <v>43</v>
      </c>
      <c r="AC3518" t="s">
        <v>43</v>
      </c>
      <c r="AD3518">
        <v>23</v>
      </c>
      <c r="AE3518">
        <v>0</v>
      </c>
      <c r="AF3518" t="s">
        <v>45</v>
      </c>
      <c r="AG3518" t="s">
        <v>46</v>
      </c>
      <c r="AH3518" t="s">
        <v>41</v>
      </c>
      <c r="AI3518">
        <v>0</v>
      </c>
      <c r="AJ3518">
        <v>1</v>
      </c>
      <c r="AK3518">
        <v>0</v>
      </c>
      <c r="AL3518">
        <v>1</v>
      </c>
      <c r="AM3518" t="s">
        <v>57</v>
      </c>
      <c r="AN3518" t="s">
        <v>197</v>
      </c>
      <c r="AO3518">
        <v>2017</v>
      </c>
    </row>
    <row r="3519" spans="1:41" x14ac:dyDescent="0.2">
      <c r="A3519">
        <v>16075069</v>
      </c>
      <c r="B3519" t="b">
        <v>0</v>
      </c>
      <c r="C3519" s="1">
        <v>43050</v>
      </c>
      <c r="D3519">
        <v>0</v>
      </c>
      <c r="E3519">
        <v>0</v>
      </c>
      <c r="F3519">
        <v>1</v>
      </c>
      <c r="G3519">
        <v>1</v>
      </c>
      <c r="H3519" t="s">
        <v>41</v>
      </c>
      <c r="I3519">
        <v>0</v>
      </c>
      <c r="J3519">
        <v>1</v>
      </c>
      <c r="K3519">
        <v>0</v>
      </c>
      <c r="L3519">
        <v>29.459752030000001</v>
      </c>
      <c r="M3519">
        <v>-98.502712310000007</v>
      </c>
      <c r="N3519" t="s">
        <v>230</v>
      </c>
      <c r="O3519">
        <v>3459</v>
      </c>
      <c r="P3519" t="s">
        <v>43</v>
      </c>
      <c r="Q3519" t="s">
        <v>43</v>
      </c>
      <c r="R3519" t="s">
        <v>43</v>
      </c>
      <c r="S3519">
        <v>0</v>
      </c>
      <c r="T3519" t="s">
        <v>44</v>
      </c>
      <c r="U3519">
        <v>0</v>
      </c>
      <c r="V3519">
        <v>0</v>
      </c>
      <c r="W3519">
        <v>1</v>
      </c>
      <c r="X3519">
        <v>0</v>
      </c>
      <c r="Y3519">
        <v>1</v>
      </c>
      <c r="Z3519">
        <v>0</v>
      </c>
      <c r="AA3519" t="s">
        <v>43</v>
      </c>
      <c r="AB3519" t="s">
        <v>43</v>
      </c>
      <c r="AC3519" t="s">
        <v>43</v>
      </c>
      <c r="AD3519">
        <v>53</v>
      </c>
      <c r="AE3519">
        <v>0</v>
      </c>
      <c r="AF3519" t="s">
        <v>45</v>
      </c>
      <c r="AG3519" t="s">
        <v>46</v>
      </c>
      <c r="AH3519" t="s">
        <v>41</v>
      </c>
      <c r="AI3519">
        <v>0</v>
      </c>
      <c r="AJ3519">
        <v>1</v>
      </c>
      <c r="AK3519">
        <v>0</v>
      </c>
      <c r="AL3519">
        <v>1</v>
      </c>
      <c r="AM3519" t="s">
        <v>44</v>
      </c>
      <c r="AN3519" t="s">
        <v>197</v>
      </c>
      <c r="AO3519">
        <v>2017</v>
      </c>
    </row>
    <row r="3520" spans="1:41" x14ac:dyDescent="0.2">
      <c r="A3520">
        <v>16091572</v>
      </c>
      <c r="B3520" t="b">
        <v>0</v>
      </c>
      <c r="C3520" s="1">
        <v>43050</v>
      </c>
      <c r="D3520">
        <v>0</v>
      </c>
      <c r="E3520">
        <v>1</v>
      </c>
      <c r="F3520">
        <v>1</v>
      </c>
      <c r="G3520">
        <v>0</v>
      </c>
      <c r="H3520" t="s">
        <v>48</v>
      </c>
      <c r="I3520">
        <v>0</v>
      </c>
      <c r="J3520">
        <v>1</v>
      </c>
      <c r="K3520">
        <v>0</v>
      </c>
      <c r="L3520">
        <v>29.481557460000001</v>
      </c>
      <c r="M3520">
        <v>-98.605405880000006</v>
      </c>
      <c r="N3520" t="s">
        <v>1060</v>
      </c>
      <c r="O3520">
        <v>6006</v>
      </c>
      <c r="P3520" t="s">
        <v>43</v>
      </c>
      <c r="Q3520" t="s">
        <v>43</v>
      </c>
      <c r="R3520" t="s">
        <v>43</v>
      </c>
      <c r="S3520">
        <v>0</v>
      </c>
      <c r="T3520" t="s">
        <v>44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 t="s">
        <v>43</v>
      </c>
      <c r="AB3520" t="s">
        <v>43</v>
      </c>
      <c r="AC3520" t="s">
        <v>43</v>
      </c>
      <c r="AD3520">
        <v>31</v>
      </c>
      <c r="AE3520">
        <v>0</v>
      </c>
      <c r="AF3520" t="s">
        <v>45</v>
      </c>
      <c r="AG3520" t="s">
        <v>53</v>
      </c>
      <c r="AH3520" t="s">
        <v>48</v>
      </c>
      <c r="AI3520">
        <v>0</v>
      </c>
      <c r="AJ3520">
        <v>0</v>
      </c>
      <c r="AK3520">
        <v>0</v>
      </c>
      <c r="AL3520">
        <v>1</v>
      </c>
      <c r="AM3520" t="s">
        <v>44</v>
      </c>
      <c r="AN3520" t="s">
        <v>197</v>
      </c>
      <c r="AO3520">
        <v>2017</v>
      </c>
    </row>
    <row r="3521" spans="1:41" x14ac:dyDescent="0.2">
      <c r="A3521">
        <v>16084904</v>
      </c>
      <c r="B3521" t="b">
        <v>1</v>
      </c>
      <c r="C3521" s="1">
        <v>43052</v>
      </c>
      <c r="D3521">
        <v>0</v>
      </c>
      <c r="E3521">
        <v>0</v>
      </c>
      <c r="F3521">
        <v>1</v>
      </c>
      <c r="G3521">
        <v>1</v>
      </c>
      <c r="H3521" t="s">
        <v>41</v>
      </c>
      <c r="I3521">
        <v>0</v>
      </c>
      <c r="J3521">
        <v>1</v>
      </c>
      <c r="K3521">
        <v>0</v>
      </c>
      <c r="L3521">
        <v>29.45267497</v>
      </c>
      <c r="M3521">
        <v>-98.664512270000003</v>
      </c>
      <c r="N3521" t="s">
        <v>797</v>
      </c>
      <c r="O3521">
        <v>1500</v>
      </c>
      <c r="P3521" t="s">
        <v>43</v>
      </c>
      <c r="Q3521" t="s">
        <v>43</v>
      </c>
      <c r="R3521" t="s">
        <v>43</v>
      </c>
      <c r="S3521">
        <v>0</v>
      </c>
      <c r="T3521" t="s">
        <v>57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0</v>
      </c>
      <c r="AA3521" t="s">
        <v>43</v>
      </c>
      <c r="AB3521" t="s">
        <v>43</v>
      </c>
      <c r="AC3521" t="s">
        <v>43</v>
      </c>
      <c r="AD3521">
        <v>17</v>
      </c>
      <c r="AE3521">
        <v>0</v>
      </c>
      <c r="AF3521" t="s">
        <v>55</v>
      </c>
      <c r="AG3521" t="s">
        <v>46</v>
      </c>
      <c r="AH3521" t="s">
        <v>41</v>
      </c>
      <c r="AI3521">
        <v>0</v>
      </c>
      <c r="AJ3521">
        <v>1</v>
      </c>
      <c r="AK3521">
        <v>0</v>
      </c>
      <c r="AL3521">
        <v>1</v>
      </c>
      <c r="AM3521" t="s">
        <v>57</v>
      </c>
      <c r="AN3521" t="s">
        <v>197</v>
      </c>
      <c r="AO3521">
        <v>2017</v>
      </c>
    </row>
    <row r="3522" spans="1:41" x14ac:dyDescent="0.2">
      <c r="A3522">
        <v>16086070</v>
      </c>
      <c r="B3522" t="b">
        <v>1</v>
      </c>
      <c r="C3522" s="1">
        <v>43054</v>
      </c>
      <c r="D3522">
        <v>0</v>
      </c>
      <c r="E3522">
        <v>0</v>
      </c>
      <c r="F3522">
        <v>1</v>
      </c>
      <c r="G3522">
        <v>0</v>
      </c>
      <c r="H3522" t="s">
        <v>60</v>
      </c>
      <c r="I3522">
        <v>1</v>
      </c>
      <c r="J3522">
        <v>1</v>
      </c>
      <c r="K3522">
        <v>0</v>
      </c>
      <c r="L3522">
        <v>29.42273497</v>
      </c>
      <c r="M3522">
        <v>-98.483252320000005</v>
      </c>
      <c r="N3522" t="s">
        <v>103</v>
      </c>
      <c r="O3522">
        <v>899</v>
      </c>
      <c r="P3522" t="s">
        <v>43</v>
      </c>
      <c r="Q3522" t="s">
        <v>43</v>
      </c>
      <c r="R3522" t="s">
        <v>43</v>
      </c>
      <c r="S3522">
        <v>0</v>
      </c>
      <c r="T3522" t="s">
        <v>44</v>
      </c>
      <c r="U3522">
        <v>0</v>
      </c>
      <c r="V3522">
        <v>0</v>
      </c>
      <c r="W3522">
        <v>0</v>
      </c>
      <c r="X3522">
        <v>1</v>
      </c>
      <c r="Y3522">
        <v>1</v>
      </c>
      <c r="Z3522">
        <v>0</v>
      </c>
      <c r="AA3522" t="s">
        <v>43</v>
      </c>
      <c r="AB3522" t="s">
        <v>43</v>
      </c>
      <c r="AC3522" t="s">
        <v>43</v>
      </c>
      <c r="AD3522">
        <v>38</v>
      </c>
      <c r="AE3522">
        <v>0</v>
      </c>
      <c r="AF3522" t="s">
        <v>45</v>
      </c>
      <c r="AG3522" t="s">
        <v>53</v>
      </c>
      <c r="AH3522" t="s">
        <v>60</v>
      </c>
      <c r="AI3522">
        <v>0</v>
      </c>
      <c r="AJ3522">
        <v>0</v>
      </c>
      <c r="AK3522">
        <v>1</v>
      </c>
      <c r="AL3522">
        <v>1</v>
      </c>
      <c r="AM3522" t="s">
        <v>44</v>
      </c>
      <c r="AN3522" t="s">
        <v>197</v>
      </c>
      <c r="AO3522">
        <v>2017</v>
      </c>
    </row>
    <row r="3523" spans="1:41" x14ac:dyDescent="0.2">
      <c r="A3523">
        <v>16087027</v>
      </c>
      <c r="B3523" t="b">
        <v>1</v>
      </c>
      <c r="C3523" s="1">
        <v>43054</v>
      </c>
      <c r="D3523">
        <v>0</v>
      </c>
      <c r="E3523">
        <v>1</v>
      </c>
      <c r="F3523">
        <v>0</v>
      </c>
      <c r="G3523">
        <v>0</v>
      </c>
      <c r="H3523" t="s">
        <v>48</v>
      </c>
      <c r="I3523">
        <v>0</v>
      </c>
      <c r="J3523">
        <v>1</v>
      </c>
      <c r="K3523">
        <v>1</v>
      </c>
      <c r="L3523">
        <v>29.42762497</v>
      </c>
      <c r="M3523">
        <v>-98.480622319999995</v>
      </c>
      <c r="N3523" t="s">
        <v>1061</v>
      </c>
      <c r="O3523">
        <v>600</v>
      </c>
      <c r="P3523" t="s">
        <v>43</v>
      </c>
      <c r="Q3523" t="s">
        <v>43</v>
      </c>
      <c r="R3523" t="s">
        <v>43</v>
      </c>
      <c r="S3523">
        <v>0</v>
      </c>
      <c r="T3523" t="s">
        <v>57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 t="s">
        <v>43</v>
      </c>
      <c r="AB3523" t="s">
        <v>43</v>
      </c>
      <c r="AC3523" t="s">
        <v>43</v>
      </c>
      <c r="AD3523">
        <v>17</v>
      </c>
      <c r="AE3523">
        <v>0</v>
      </c>
      <c r="AF3523" t="s">
        <v>45</v>
      </c>
      <c r="AG3523" t="s">
        <v>46</v>
      </c>
      <c r="AH3523" t="s">
        <v>48</v>
      </c>
      <c r="AI3523">
        <v>0</v>
      </c>
      <c r="AJ3523">
        <v>0</v>
      </c>
      <c r="AK3523">
        <v>0</v>
      </c>
      <c r="AL3523">
        <v>1</v>
      </c>
      <c r="AM3523" t="s">
        <v>57</v>
      </c>
      <c r="AN3523" t="s">
        <v>197</v>
      </c>
      <c r="AO3523">
        <v>2017</v>
      </c>
    </row>
    <row r="3524" spans="1:41" x14ac:dyDescent="0.2">
      <c r="A3524">
        <v>16089527</v>
      </c>
      <c r="B3524" t="b">
        <v>1</v>
      </c>
      <c r="C3524" s="1">
        <v>43055</v>
      </c>
      <c r="D3524">
        <v>0</v>
      </c>
      <c r="E3524">
        <v>0</v>
      </c>
      <c r="F3524">
        <v>0</v>
      </c>
      <c r="G3524">
        <v>0</v>
      </c>
      <c r="H3524" t="s">
        <v>60</v>
      </c>
      <c r="I3524">
        <v>1</v>
      </c>
      <c r="J3524">
        <v>1</v>
      </c>
      <c r="K3524">
        <v>1</v>
      </c>
      <c r="L3524">
        <v>29.549114939999999</v>
      </c>
      <c r="M3524">
        <v>-98.374232340000006</v>
      </c>
      <c r="N3524" t="s">
        <v>733</v>
      </c>
      <c r="O3524">
        <v>12000</v>
      </c>
      <c r="P3524" t="s">
        <v>43</v>
      </c>
      <c r="Q3524" t="s">
        <v>43</v>
      </c>
      <c r="R3524" t="s">
        <v>43</v>
      </c>
      <c r="S3524">
        <v>0</v>
      </c>
      <c r="T3524" t="s">
        <v>44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0</v>
      </c>
      <c r="AA3524" t="s">
        <v>43</v>
      </c>
      <c r="AB3524" t="s">
        <v>43</v>
      </c>
      <c r="AC3524" t="s">
        <v>43</v>
      </c>
      <c r="AD3524">
        <v>55</v>
      </c>
      <c r="AE3524">
        <v>0</v>
      </c>
      <c r="AF3524" t="s">
        <v>52</v>
      </c>
      <c r="AG3524" t="s">
        <v>46</v>
      </c>
      <c r="AH3524" t="s">
        <v>60</v>
      </c>
      <c r="AI3524">
        <v>0</v>
      </c>
      <c r="AJ3524">
        <v>0</v>
      </c>
      <c r="AK3524">
        <v>1</v>
      </c>
      <c r="AL3524">
        <v>1</v>
      </c>
      <c r="AM3524" t="s">
        <v>44</v>
      </c>
      <c r="AN3524" t="s">
        <v>197</v>
      </c>
      <c r="AO3524">
        <v>2017</v>
      </c>
    </row>
    <row r="3525" spans="1:41" x14ac:dyDescent="0.2">
      <c r="A3525">
        <v>16090220</v>
      </c>
      <c r="B3525" t="b">
        <v>1</v>
      </c>
      <c r="C3525" s="1">
        <v>43055</v>
      </c>
      <c r="D3525">
        <v>0</v>
      </c>
      <c r="E3525">
        <v>1</v>
      </c>
      <c r="F3525">
        <v>1</v>
      </c>
      <c r="G3525">
        <v>0</v>
      </c>
      <c r="H3525" t="s">
        <v>48</v>
      </c>
      <c r="I3525">
        <v>0</v>
      </c>
      <c r="J3525">
        <v>1</v>
      </c>
      <c r="K3525">
        <v>0</v>
      </c>
      <c r="L3525">
        <v>29.42650497</v>
      </c>
      <c r="M3525">
        <v>-98.488662309999995</v>
      </c>
      <c r="N3525" t="s">
        <v>142</v>
      </c>
      <c r="O3525">
        <v>698</v>
      </c>
      <c r="P3525" t="s">
        <v>43</v>
      </c>
      <c r="Q3525" t="s">
        <v>43</v>
      </c>
      <c r="R3525" t="s">
        <v>43</v>
      </c>
      <c r="S3525">
        <v>0</v>
      </c>
      <c r="T3525" t="s">
        <v>44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 t="s">
        <v>43</v>
      </c>
      <c r="AB3525" t="s">
        <v>43</v>
      </c>
      <c r="AC3525" t="s">
        <v>43</v>
      </c>
      <c r="AD3525">
        <v>68</v>
      </c>
      <c r="AE3525">
        <v>0</v>
      </c>
      <c r="AF3525" t="s">
        <v>45</v>
      </c>
      <c r="AG3525" t="s">
        <v>53</v>
      </c>
      <c r="AH3525" t="s">
        <v>48</v>
      </c>
      <c r="AI3525">
        <v>0</v>
      </c>
      <c r="AJ3525">
        <v>0</v>
      </c>
      <c r="AK3525">
        <v>0</v>
      </c>
      <c r="AL3525">
        <v>1</v>
      </c>
      <c r="AM3525" t="s">
        <v>44</v>
      </c>
      <c r="AN3525" t="s">
        <v>197</v>
      </c>
      <c r="AO3525">
        <v>2017</v>
      </c>
    </row>
    <row r="3526" spans="1:41" x14ac:dyDescent="0.2">
      <c r="A3526">
        <v>16094881</v>
      </c>
      <c r="B3526" t="b">
        <v>1</v>
      </c>
      <c r="C3526" s="1">
        <v>43055</v>
      </c>
      <c r="D3526">
        <v>0</v>
      </c>
      <c r="E3526">
        <v>0</v>
      </c>
      <c r="F3526">
        <v>1</v>
      </c>
      <c r="G3526">
        <v>1</v>
      </c>
      <c r="H3526" t="s">
        <v>41</v>
      </c>
      <c r="I3526">
        <v>0</v>
      </c>
      <c r="J3526">
        <v>1</v>
      </c>
      <c r="K3526">
        <v>0</v>
      </c>
      <c r="L3526">
        <v>29.41851497</v>
      </c>
      <c r="M3526">
        <v>-98.454512320000006</v>
      </c>
      <c r="N3526" t="s">
        <v>1023</v>
      </c>
      <c r="O3526">
        <v>1698</v>
      </c>
      <c r="P3526" t="s">
        <v>43</v>
      </c>
      <c r="Q3526" t="s">
        <v>43</v>
      </c>
      <c r="R3526" t="s">
        <v>43</v>
      </c>
      <c r="S3526">
        <v>0</v>
      </c>
      <c r="T3526" t="s">
        <v>57</v>
      </c>
      <c r="U3526">
        <v>0</v>
      </c>
      <c r="V3526">
        <v>0</v>
      </c>
      <c r="W3526">
        <v>1</v>
      </c>
      <c r="X3526">
        <v>0</v>
      </c>
      <c r="Y3526">
        <v>1</v>
      </c>
      <c r="Z3526">
        <v>0</v>
      </c>
      <c r="AA3526" t="s">
        <v>43</v>
      </c>
      <c r="AB3526" t="s">
        <v>43</v>
      </c>
      <c r="AC3526" t="s">
        <v>43</v>
      </c>
      <c r="AD3526">
        <v>16</v>
      </c>
      <c r="AE3526">
        <v>0</v>
      </c>
      <c r="AF3526" t="s">
        <v>45</v>
      </c>
      <c r="AG3526" t="s">
        <v>46</v>
      </c>
      <c r="AH3526" t="s">
        <v>41</v>
      </c>
      <c r="AI3526">
        <v>0</v>
      </c>
      <c r="AJ3526">
        <v>1</v>
      </c>
      <c r="AK3526">
        <v>0</v>
      </c>
      <c r="AL3526">
        <v>1</v>
      </c>
      <c r="AM3526" t="s">
        <v>57</v>
      </c>
      <c r="AN3526" t="s">
        <v>197</v>
      </c>
      <c r="AO3526">
        <v>2017</v>
      </c>
    </row>
    <row r="3527" spans="1:41" x14ac:dyDescent="0.2">
      <c r="A3527">
        <v>16089822</v>
      </c>
      <c r="B3527" t="b">
        <v>0</v>
      </c>
      <c r="C3527" s="1">
        <v>43056</v>
      </c>
      <c r="D3527">
        <v>0</v>
      </c>
      <c r="E3527">
        <v>0</v>
      </c>
      <c r="F3527">
        <v>2</v>
      </c>
      <c r="G3527">
        <v>0</v>
      </c>
      <c r="H3527" t="s">
        <v>70</v>
      </c>
      <c r="I3527">
        <v>0</v>
      </c>
      <c r="J3527">
        <v>0</v>
      </c>
      <c r="K3527">
        <v>0</v>
      </c>
      <c r="L3527">
        <v>29.333934280000001</v>
      </c>
      <c r="M3527">
        <v>-98.531455190000003</v>
      </c>
      <c r="N3527" t="s">
        <v>1062</v>
      </c>
      <c r="O3527">
        <v>1502</v>
      </c>
      <c r="P3527" t="s">
        <v>43</v>
      </c>
      <c r="Q3527" t="s">
        <v>43</v>
      </c>
      <c r="R3527" t="s">
        <v>43</v>
      </c>
      <c r="S3527">
        <v>0</v>
      </c>
      <c r="T3527" t="s">
        <v>44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 t="s">
        <v>43</v>
      </c>
      <c r="AB3527" t="s">
        <v>43</v>
      </c>
      <c r="AC3527" t="s">
        <v>43</v>
      </c>
      <c r="AD3527">
        <v>22</v>
      </c>
      <c r="AE3527">
        <v>0</v>
      </c>
      <c r="AF3527" t="s">
        <v>45</v>
      </c>
      <c r="AG3527" t="s">
        <v>46</v>
      </c>
      <c r="AH3527" t="s">
        <v>70</v>
      </c>
      <c r="AI3527">
        <v>1</v>
      </c>
      <c r="AJ3527">
        <v>0</v>
      </c>
      <c r="AK3527">
        <v>0</v>
      </c>
      <c r="AL3527">
        <v>0</v>
      </c>
      <c r="AM3527" t="s">
        <v>44</v>
      </c>
      <c r="AN3527" t="s">
        <v>197</v>
      </c>
      <c r="AO3527">
        <v>2017</v>
      </c>
    </row>
    <row r="3528" spans="1:41" x14ac:dyDescent="0.2">
      <c r="A3528">
        <v>16090142</v>
      </c>
      <c r="B3528" t="b">
        <v>1</v>
      </c>
      <c r="C3528" s="1">
        <v>43056</v>
      </c>
      <c r="D3528">
        <v>1</v>
      </c>
      <c r="E3528">
        <v>0</v>
      </c>
      <c r="F3528">
        <v>1</v>
      </c>
      <c r="G3528">
        <v>0</v>
      </c>
      <c r="H3528" t="s">
        <v>82</v>
      </c>
      <c r="I3528">
        <v>0</v>
      </c>
      <c r="J3528">
        <v>0</v>
      </c>
      <c r="K3528">
        <v>0</v>
      </c>
      <c r="L3528">
        <v>29.480228589999999</v>
      </c>
      <c r="M3528">
        <v>-98.361044019999994</v>
      </c>
      <c r="N3528" t="s">
        <v>59</v>
      </c>
      <c r="O3528">
        <v>6399</v>
      </c>
      <c r="P3528" t="s">
        <v>43</v>
      </c>
      <c r="Q3528" t="s">
        <v>43</v>
      </c>
      <c r="R3528" t="s">
        <v>43</v>
      </c>
      <c r="S3528">
        <v>1</v>
      </c>
      <c r="T3528" t="s">
        <v>44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43</v>
      </c>
      <c r="AB3528" t="s">
        <v>43</v>
      </c>
      <c r="AC3528" t="s">
        <v>43</v>
      </c>
      <c r="AD3528">
        <v>77</v>
      </c>
      <c r="AE3528">
        <v>1</v>
      </c>
      <c r="AF3528" t="s">
        <v>52</v>
      </c>
      <c r="AG3528" t="s">
        <v>46</v>
      </c>
      <c r="AH3528" t="s">
        <v>82</v>
      </c>
      <c r="AI3528">
        <v>0</v>
      </c>
      <c r="AJ3528">
        <v>0</v>
      </c>
      <c r="AK3528">
        <v>0</v>
      </c>
      <c r="AL3528">
        <v>0</v>
      </c>
      <c r="AM3528" t="s">
        <v>44</v>
      </c>
      <c r="AN3528" t="s">
        <v>197</v>
      </c>
      <c r="AO3528">
        <v>2017</v>
      </c>
    </row>
    <row r="3529" spans="1:41" x14ac:dyDescent="0.2">
      <c r="A3529">
        <v>16090284</v>
      </c>
      <c r="B3529" t="b">
        <v>1</v>
      </c>
      <c r="C3529" s="1">
        <v>43056</v>
      </c>
      <c r="D3529">
        <v>0</v>
      </c>
      <c r="E3529">
        <v>0</v>
      </c>
      <c r="F3529">
        <v>1</v>
      </c>
      <c r="G3529">
        <v>1</v>
      </c>
      <c r="H3529" t="s">
        <v>41</v>
      </c>
      <c r="I3529">
        <v>0</v>
      </c>
      <c r="J3529">
        <v>1</v>
      </c>
      <c r="K3529">
        <v>0</v>
      </c>
      <c r="L3529">
        <v>29.41945497</v>
      </c>
      <c r="M3529">
        <v>-98.456742320000004</v>
      </c>
      <c r="N3529" t="s">
        <v>141</v>
      </c>
      <c r="O3529">
        <v>100</v>
      </c>
      <c r="P3529" t="s">
        <v>43</v>
      </c>
      <c r="Q3529" t="s">
        <v>43</v>
      </c>
      <c r="R3529" t="s">
        <v>43</v>
      </c>
      <c r="S3529">
        <v>0</v>
      </c>
      <c r="T3529" t="s">
        <v>44</v>
      </c>
      <c r="U3529">
        <v>0</v>
      </c>
      <c r="V3529">
        <v>0</v>
      </c>
      <c r="W3529">
        <v>1</v>
      </c>
      <c r="X3529">
        <v>0</v>
      </c>
      <c r="Y3529">
        <v>1</v>
      </c>
      <c r="Z3529">
        <v>0</v>
      </c>
      <c r="AA3529" t="s">
        <v>43</v>
      </c>
      <c r="AB3529" t="s">
        <v>43</v>
      </c>
      <c r="AC3529" t="s">
        <v>43</v>
      </c>
      <c r="AD3529">
        <v>21</v>
      </c>
      <c r="AE3529">
        <v>0</v>
      </c>
      <c r="AF3529" t="s">
        <v>45</v>
      </c>
      <c r="AG3529" t="s">
        <v>53</v>
      </c>
      <c r="AH3529" t="s">
        <v>41</v>
      </c>
      <c r="AI3529">
        <v>0</v>
      </c>
      <c r="AJ3529">
        <v>1</v>
      </c>
      <c r="AK3529">
        <v>0</v>
      </c>
      <c r="AL3529">
        <v>1</v>
      </c>
      <c r="AM3529" t="s">
        <v>44</v>
      </c>
      <c r="AN3529" t="s">
        <v>197</v>
      </c>
      <c r="AO3529">
        <v>2017</v>
      </c>
    </row>
    <row r="3530" spans="1:41" x14ac:dyDescent="0.2">
      <c r="A3530">
        <v>16092046</v>
      </c>
      <c r="B3530" t="b">
        <v>0</v>
      </c>
      <c r="C3530" s="1">
        <v>43056</v>
      </c>
      <c r="D3530">
        <v>0</v>
      </c>
      <c r="E3530">
        <v>0</v>
      </c>
      <c r="F3530">
        <v>2</v>
      </c>
      <c r="G3530">
        <v>1</v>
      </c>
      <c r="H3530" t="s">
        <v>41</v>
      </c>
      <c r="I3530">
        <v>0</v>
      </c>
      <c r="J3530">
        <v>1</v>
      </c>
      <c r="K3530">
        <v>0</v>
      </c>
      <c r="L3530">
        <v>29.412098539999999</v>
      </c>
      <c r="M3530">
        <v>-98.515240050000003</v>
      </c>
      <c r="N3530" t="s">
        <v>140</v>
      </c>
      <c r="O3530">
        <v>1397</v>
      </c>
      <c r="P3530" t="s">
        <v>43</v>
      </c>
      <c r="Q3530" t="s">
        <v>43</v>
      </c>
      <c r="R3530" t="s">
        <v>43</v>
      </c>
      <c r="S3530">
        <v>0</v>
      </c>
      <c r="T3530" t="s">
        <v>44</v>
      </c>
      <c r="U3530">
        <v>0</v>
      </c>
      <c r="V3530">
        <v>0</v>
      </c>
      <c r="W3530">
        <v>1</v>
      </c>
      <c r="X3530">
        <v>0</v>
      </c>
      <c r="Y3530">
        <v>1</v>
      </c>
      <c r="Z3530">
        <v>0</v>
      </c>
      <c r="AA3530" t="s">
        <v>43</v>
      </c>
      <c r="AB3530" t="s">
        <v>43</v>
      </c>
      <c r="AC3530" t="s">
        <v>43</v>
      </c>
      <c r="AD3530">
        <v>28</v>
      </c>
      <c r="AE3530">
        <v>0</v>
      </c>
      <c r="AF3530" t="s">
        <v>55</v>
      </c>
      <c r="AG3530" t="s">
        <v>53</v>
      </c>
      <c r="AH3530" t="s">
        <v>41</v>
      </c>
      <c r="AI3530">
        <v>0</v>
      </c>
      <c r="AJ3530">
        <v>1</v>
      </c>
      <c r="AK3530">
        <v>0</v>
      </c>
      <c r="AL3530">
        <v>1</v>
      </c>
      <c r="AM3530" t="s">
        <v>44</v>
      </c>
      <c r="AN3530" t="s">
        <v>197</v>
      </c>
      <c r="AO3530">
        <v>2017</v>
      </c>
    </row>
    <row r="3531" spans="1:41" x14ac:dyDescent="0.2">
      <c r="A3531">
        <v>16091751</v>
      </c>
      <c r="B3531" t="b">
        <v>0</v>
      </c>
      <c r="C3531" s="1">
        <v>43057</v>
      </c>
      <c r="D3531">
        <v>0</v>
      </c>
      <c r="E3531">
        <v>0</v>
      </c>
      <c r="F3531">
        <v>1</v>
      </c>
      <c r="G3531">
        <v>1</v>
      </c>
      <c r="H3531" t="s">
        <v>41</v>
      </c>
      <c r="I3531">
        <v>0</v>
      </c>
      <c r="J3531">
        <v>1</v>
      </c>
      <c r="K3531">
        <v>0</v>
      </c>
      <c r="L3531">
        <v>29.398574610000001</v>
      </c>
      <c r="M3531">
        <v>-98.456740150000002</v>
      </c>
      <c r="N3531" t="s">
        <v>141</v>
      </c>
      <c r="O3531">
        <v>2087</v>
      </c>
      <c r="P3531" t="s">
        <v>43</v>
      </c>
      <c r="Q3531" t="s">
        <v>43</v>
      </c>
      <c r="R3531" t="s">
        <v>43</v>
      </c>
      <c r="S3531">
        <v>0</v>
      </c>
      <c r="T3531" t="s">
        <v>44</v>
      </c>
      <c r="U3531">
        <v>0</v>
      </c>
      <c r="V3531">
        <v>0</v>
      </c>
      <c r="W3531">
        <v>1</v>
      </c>
      <c r="X3531">
        <v>0</v>
      </c>
      <c r="Y3531">
        <v>1</v>
      </c>
      <c r="Z3531">
        <v>0</v>
      </c>
      <c r="AA3531" t="s">
        <v>43</v>
      </c>
      <c r="AB3531" t="s">
        <v>43</v>
      </c>
      <c r="AC3531" t="s">
        <v>43</v>
      </c>
      <c r="AD3531">
        <v>34</v>
      </c>
      <c r="AE3531">
        <v>0</v>
      </c>
      <c r="AF3531" t="s">
        <v>52</v>
      </c>
      <c r="AG3531" t="s">
        <v>53</v>
      </c>
      <c r="AH3531" t="s">
        <v>41</v>
      </c>
      <c r="AI3531">
        <v>0</v>
      </c>
      <c r="AJ3531">
        <v>1</v>
      </c>
      <c r="AK3531">
        <v>0</v>
      </c>
      <c r="AL3531">
        <v>1</v>
      </c>
      <c r="AM3531" t="s">
        <v>44</v>
      </c>
      <c r="AN3531" t="s">
        <v>197</v>
      </c>
      <c r="AO3531">
        <v>2017</v>
      </c>
    </row>
    <row r="3532" spans="1:41" x14ac:dyDescent="0.2">
      <c r="A3532">
        <v>16095061</v>
      </c>
      <c r="B3532" t="b">
        <v>0</v>
      </c>
      <c r="C3532" s="1">
        <v>43059</v>
      </c>
      <c r="D3532">
        <v>0</v>
      </c>
      <c r="E3532">
        <v>0</v>
      </c>
      <c r="F3532">
        <v>2</v>
      </c>
      <c r="G3532">
        <v>0</v>
      </c>
      <c r="H3532" t="s">
        <v>70</v>
      </c>
      <c r="I3532">
        <v>0</v>
      </c>
      <c r="J3532">
        <v>0</v>
      </c>
      <c r="K3532">
        <v>0</v>
      </c>
      <c r="L3532">
        <v>29.52656752</v>
      </c>
      <c r="M3532">
        <v>-98.476964679999995</v>
      </c>
      <c r="N3532" t="s">
        <v>415</v>
      </c>
      <c r="O3532">
        <v>9376</v>
      </c>
      <c r="P3532" t="s">
        <v>43</v>
      </c>
      <c r="Q3532" t="s">
        <v>43</v>
      </c>
      <c r="R3532" t="s">
        <v>43</v>
      </c>
      <c r="S3532">
        <v>0</v>
      </c>
      <c r="T3532" t="s">
        <v>44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 t="s">
        <v>43</v>
      </c>
      <c r="AB3532" t="s">
        <v>43</v>
      </c>
      <c r="AC3532" t="s">
        <v>43</v>
      </c>
      <c r="AD3532">
        <v>29</v>
      </c>
      <c r="AE3532">
        <v>0</v>
      </c>
      <c r="AF3532" t="s">
        <v>45</v>
      </c>
      <c r="AG3532" t="s">
        <v>46</v>
      </c>
      <c r="AH3532" t="s">
        <v>70</v>
      </c>
      <c r="AI3532">
        <v>1</v>
      </c>
      <c r="AJ3532">
        <v>0</v>
      </c>
      <c r="AK3532">
        <v>0</v>
      </c>
      <c r="AL3532">
        <v>0</v>
      </c>
      <c r="AM3532" t="s">
        <v>44</v>
      </c>
      <c r="AN3532" t="s">
        <v>197</v>
      </c>
      <c r="AO3532">
        <v>2017</v>
      </c>
    </row>
    <row r="3533" spans="1:41" x14ac:dyDescent="0.2">
      <c r="A3533">
        <v>16129736</v>
      </c>
      <c r="B3533" t="b">
        <v>1</v>
      </c>
      <c r="C3533" s="1">
        <v>43068</v>
      </c>
      <c r="D3533">
        <v>0</v>
      </c>
      <c r="E3533">
        <v>0</v>
      </c>
      <c r="F3533">
        <v>2</v>
      </c>
      <c r="G3533">
        <v>0</v>
      </c>
      <c r="H3533" t="s">
        <v>70</v>
      </c>
      <c r="I3533">
        <v>0</v>
      </c>
      <c r="J3533">
        <v>0</v>
      </c>
      <c r="K3533">
        <v>0</v>
      </c>
      <c r="L3533">
        <v>29.53226768</v>
      </c>
      <c r="M3533">
        <v>-98.561056289999996</v>
      </c>
      <c r="N3533" t="s">
        <v>227</v>
      </c>
      <c r="O3533">
        <v>9900</v>
      </c>
      <c r="P3533" t="s">
        <v>43</v>
      </c>
      <c r="Q3533" t="s">
        <v>43</v>
      </c>
      <c r="R3533" t="s">
        <v>43</v>
      </c>
      <c r="S3533">
        <v>0</v>
      </c>
      <c r="T3533" t="s">
        <v>44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 t="s">
        <v>43</v>
      </c>
      <c r="AB3533" t="s">
        <v>43</v>
      </c>
      <c r="AC3533" t="s">
        <v>43</v>
      </c>
      <c r="AD3533">
        <v>58</v>
      </c>
      <c r="AE3533">
        <v>0</v>
      </c>
      <c r="AF3533" t="s">
        <v>45</v>
      </c>
      <c r="AG3533" t="s">
        <v>53</v>
      </c>
      <c r="AH3533" t="s">
        <v>70</v>
      </c>
      <c r="AI3533">
        <v>1</v>
      </c>
      <c r="AJ3533">
        <v>0</v>
      </c>
      <c r="AK3533">
        <v>0</v>
      </c>
      <c r="AL3533">
        <v>0</v>
      </c>
      <c r="AM3533" t="s">
        <v>44</v>
      </c>
      <c r="AN3533" t="s">
        <v>197</v>
      </c>
      <c r="AO3533">
        <v>2017</v>
      </c>
    </row>
    <row r="3534" spans="1:41" x14ac:dyDescent="0.2">
      <c r="A3534">
        <v>16122317</v>
      </c>
      <c r="B3534" t="b">
        <v>0</v>
      </c>
      <c r="C3534" s="1">
        <v>43069</v>
      </c>
      <c r="D3534">
        <v>0</v>
      </c>
      <c r="E3534">
        <v>0</v>
      </c>
      <c r="F3534">
        <v>1</v>
      </c>
      <c r="G3534">
        <v>0</v>
      </c>
      <c r="H3534" t="s">
        <v>70</v>
      </c>
      <c r="I3534">
        <v>0</v>
      </c>
      <c r="J3534">
        <v>0</v>
      </c>
      <c r="K3534">
        <v>1</v>
      </c>
      <c r="L3534">
        <v>29.513096189999999</v>
      </c>
      <c r="M3534">
        <v>-98.569317440000006</v>
      </c>
      <c r="N3534" t="s">
        <v>102</v>
      </c>
      <c r="O3534">
        <v>8006</v>
      </c>
      <c r="P3534" t="s">
        <v>43</v>
      </c>
      <c r="Q3534" t="s">
        <v>43</v>
      </c>
      <c r="R3534" t="s">
        <v>43</v>
      </c>
      <c r="S3534">
        <v>0</v>
      </c>
      <c r="T3534" t="s">
        <v>44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 t="s">
        <v>43</v>
      </c>
      <c r="AB3534" t="s">
        <v>43</v>
      </c>
      <c r="AC3534" t="s">
        <v>43</v>
      </c>
      <c r="AD3534">
        <v>23</v>
      </c>
      <c r="AE3534">
        <v>0</v>
      </c>
      <c r="AF3534" t="s">
        <v>45</v>
      </c>
      <c r="AG3534" t="s">
        <v>46</v>
      </c>
      <c r="AH3534" t="s">
        <v>70</v>
      </c>
      <c r="AI3534">
        <v>1</v>
      </c>
      <c r="AJ3534">
        <v>0</v>
      </c>
      <c r="AK3534">
        <v>0</v>
      </c>
      <c r="AL3534">
        <v>0</v>
      </c>
      <c r="AM3534" t="s">
        <v>44</v>
      </c>
      <c r="AN3534" t="s">
        <v>197</v>
      </c>
      <c r="AO3534">
        <v>2017</v>
      </c>
    </row>
    <row r="3535" spans="1:41" x14ac:dyDescent="0.2">
      <c r="A3535">
        <v>16130146</v>
      </c>
      <c r="B3535" t="b">
        <v>0</v>
      </c>
      <c r="C3535" s="1">
        <v>43072</v>
      </c>
      <c r="D3535">
        <v>0</v>
      </c>
      <c r="E3535">
        <v>1</v>
      </c>
      <c r="F3535">
        <v>0</v>
      </c>
      <c r="G3535">
        <v>0</v>
      </c>
      <c r="H3535" t="s">
        <v>48</v>
      </c>
      <c r="I3535">
        <v>0</v>
      </c>
      <c r="J3535">
        <v>1</v>
      </c>
      <c r="K3535">
        <v>1</v>
      </c>
      <c r="L3535">
        <v>29.51030746</v>
      </c>
      <c r="M3535">
        <v>-98.406819589999998</v>
      </c>
      <c r="N3535" t="s">
        <v>446</v>
      </c>
      <c r="O3535">
        <v>4428</v>
      </c>
      <c r="P3535" t="s">
        <v>43</v>
      </c>
      <c r="Q3535" t="s">
        <v>43</v>
      </c>
      <c r="R3535" t="s">
        <v>43</v>
      </c>
      <c r="S3535">
        <v>0</v>
      </c>
      <c r="T3535" t="s">
        <v>44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 t="s">
        <v>43</v>
      </c>
      <c r="AB3535" t="s">
        <v>43</v>
      </c>
      <c r="AC3535" t="s">
        <v>43</v>
      </c>
      <c r="AD3535">
        <v>22</v>
      </c>
      <c r="AE3535">
        <v>0</v>
      </c>
      <c r="AF3535" t="s">
        <v>45</v>
      </c>
      <c r="AG3535" t="s">
        <v>46</v>
      </c>
      <c r="AH3535" t="s">
        <v>48</v>
      </c>
      <c r="AI3535">
        <v>0</v>
      </c>
      <c r="AJ3535">
        <v>0</v>
      </c>
      <c r="AK3535">
        <v>0</v>
      </c>
      <c r="AL3535">
        <v>1</v>
      </c>
      <c r="AM3535" t="s">
        <v>44</v>
      </c>
      <c r="AN3535" t="s">
        <v>204</v>
      </c>
      <c r="AO3535">
        <v>2017</v>
      </c>
    </row>
    <row r="3536" spans="1:41" x14ac:dyDescent="0.2">
      <c r="A3536">
        <v>16122939</v>
      </c>
      <c r="B3536" t="b">
        <v>1</v>
      </c>
      <c r="C3536" s="1">
        <v>43073</v>
      </c>
      <c r="D3536">
        <v>0</v>
      </c>
      <c r="E3536">
        <v>0</v>
      </c>
      <c r="F3536">
        <v>1</v>
      </c>
      <c r="G3536">
        <v>1</v>
      </c>
      <c r="H3536" t="s">
        <v>41</v>
      </c>
      <c r="I3536">
        <v>0</v>
      </c>
      <c r="J3536">
        <v>1</v>
      </c>
      <c r="K3536">
        <v>0</v>
      </c>
      <c r="L3536">
        <v>29.418394970000001</v>
      </c>
      <c r="M3536">
        <v>-98.514402309999994</v>
      </c>
      <c r="N3536" t="s">
        <v>140</v>
      </c>
      <c r="O3536">
        <v>898</v>
      </c>
      <c r="P3536" t="s">
        <v>43</v>
      </c>
      <c r="Q3536" t="s">
        <v>43</v>
      </c>
      <c r="R3536" t="s">
        <v>43</v>
      </c>
      <c r="S3536">
        <v>0</v>
      </c>
      <c r="T3536" t="s">
        <v>44</v>
      </c>
      <c r="U3536">
        <v>0</v>
      </c>
      <c r="V3536">
        <v>0</v>
      </c>
      <c r="W3536">
        <v>1</v>
      </c>
      <c r="X3536">
        <v>0</v>
      </c>
      <c r="Y3536">
        <v>1</v>
      </c>
      <c r="Z3536">
        <v>0</v>
      </c>
      <c r="AA3536" t="s">
        <v>43</v>
      </c>
      <c r="AB3536" t="s">
        <v>43</v>
      </c>
      <c r="AC3536" t="s">
        <v>43</v>
      </c>
      <c r="AD3536">
        <v>82</v>
      </c>
      <c r="AE3536">
        <v>0</v>
      </c>
      <c r="AF3536" t="s">
        <v>52</v>
      </c>
      <c r="AG3536" t="s">
        <v>46</v>
      </c>
      <c r="AH3536" t="s">
        <v>41</v>
      </c>
      <c r="AI3536">
        <v>0</v>
      </c>
      <c r="AJ3536">
        <v>1</v>
      </c>
      <c r="AK3536">
        <v>0</v>
      </c>
      <c r="AL3536">
        <v>1</v>
      </c>
      <c r="AM3536" t="s">
        <v>44</v>
      </c>
      <c r="AN3536" t="s">
        <v>204</v>
      </c>
      <c r="AO3536">
        <v>2017</v>
      </c>
    </row>
    <row r="3537" spans="1:41" x14ac:dyDescent="0.2">
      <c r="A3537">
        <v>16123051</v>
      </c>
      <c r="B3537" t="b">
        <v>0</v>
      </c>
      <c r="C3537" s="1">
        <v>43073</v>
      </c>
      <c r="D3537">
        <v>0</v>
      </c>
      <c r="E3537">
        <v>1</v>
      </c>
      <c r="F3537">
        <v>0</v>
      </c>
      <c r="G3537">
        <v>1</v>
      </c>
      <c r="H3537" t="s">
        <v>48</v>
      </c>
      <c r="I3537">
        <v>0</v>
      </c>
      <c r="J3537">
        <v>2</v>
      </c>
      <c r="K3537">
        <v>0</v>
      </c>
      <c r="L3537">
        <v>29.473614959999999</v>
      </c>
      <c r="M3537">
        <v>-98.519102309999994</v>
      </c>
      <c r="N3537" t="s">
        <v>573</v>
      </c>
      <c r="O3537">
        <v>1500</v>
      </c>
      <c r="P3537" t="s">
        <v>43</v>
      </c>
      <c r="Q3537" t="s">
        <v>43</v>
      </c>
      <c r="R3537" t="s">
        <v>43</v>
      </c>
      <c r="S3537">
        <v>0</v>
      </c>
      <c r="T3537" t="s">
        <v>57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 t="s">
        <v>43</v>
      </c>
      <c r="AB3537" t="s">
        <v>43</v>
      </c>
      <c r="AC3537" t="s">
        <v>43</v>
      </c>
      <c r="AD3537">
        <v>16</v>
      </c>
      <c r="AE3537">
        <v>0</v>
      </c>
      <c r="AF3537" t="s">
        <v>52</v>
      </c>
      <c r="AG3537" t="s">
        <v>46</v>
      </c>
      <c r="AH3537" t="s">
        <v>48</v>
      </c>
      <c r="AI3537">
        <v>0</v>
      </c>
      <c r="AJ3537">
        <v>0</v>
      </c>
      <c r="AK3537">
        <v>0</v>
      </c>
      <c r="AL3537">
        <v>1</v>
      </c>
      <c r="AM3537" t="s">
        <v>57</v>
      </c>
      <c r="AN3537" t="s">
        <v>204</v>
      </c>
      <c r="AO3537">
        <v>2017</v>
      </c>
    </row>
    <row r="3538" spans="1:41" x14ac:dyDescent="0.2">
      <c r="A3538">
        <v>16128044</v>
      </c>
      <c r="B3538" t="b">
        <v>0</v>
      </c>
      <c r="C3538" s="1">
        <v>43074</v>
      </c>
      <c r="D3538">
        <v>0</v>
      </c>
      <c r="E3538">
        <v>1</v>
      </c>
      <c r="F3538">
        <v>2</v>
      </c>
      <c r="G3538">
        <v>0</v>
      </c>
      <c r="H3538" t="s">
        <v>48</v>
      </c>
      <c r="I3538">
        <v>0</v>
      </c>
      <c r="J3538">
        <v>1</v>
      </c>
      <c r="K3538">
        <v>0</v>
      </c>
      <c r="L3538">
        <v>29.456568900000001</v>
      </c>
      <c r="M3538">
        <v>-98.621407970000007</v>
      </c>
      <c r="N3538" t="s">
        <v>1063</v>
      </c>
      <c r="O3538">
        <v>7063</v>
      </c>
      <c r="P3538" t="s">
        <v>43</v>
      </c>
      <c r="Q3538" t="s">
        <v>43</v>
      </c>
      <c r="R3538" t="s">
        <v>43</v>
      </c>
      <c r="S3538">
        <v>0</v>
      </c>
      <c r="T3538" t="s">
        <v>44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 t="s">
        <v>43</v>
      </c>
      <c r="AB3538" t="s">
        <v>43</v>
      </c>
      <c r="AC3538" t="s">
        <v>43</v>
      </c>
      <c r="AD3538">
        <v>16</v>
      </c>
      <c r="AE3538">
        <v>0</v>
      </c>
      <c r="AF3538" t="s">
        <v>52</v>
      </c>
      <c r="AG3538" t="s">
        <v>46</v>
      </c>
      <c r="AH3538" t="s">
        <v>48</v>
      </c>
      <c r="AI3538">
        <v>0</v>
      </c>
      <c r="AJ3538">
        <v>0</v>
      </c>
      <c r="AK3538">
        <v>0</v>
      </c>
      <c r="AL3538">
        <v>1</v>
      </c>
      <c r="AM3538" t="s">
        <v>44</v>
      </c>
      <c r="AN3538" t="s">
        <v>204</v>
      </c>
      <c r="AO3538">
        <v>2017</v>
      </c>
    </row>
    <row r="3539" spans="1:41" x14ac:dyDescent="0.2">
      <c r="A3539">
        <v>16125801</v>
      </c>
      <c r="B3539" t="b">
        <v>1</v>
      </c>
      <c r="C3539" s="1">
        <v>43075</v>
      </c>
      <c r="D3539">
        <v>0</v>
      </c>
      <c r="E3539">
        <v>0</v>
      </c>
      <c r="F3539">
        <v>1</v>
      </c>
      <c r="G3539">
        <v>1</v>
      </c>
      <c r="H3539" t="s">
        <v>41</v>
      </c>
      <c r="I3539">
        <v>0</v>
      </c>
      <c r="J3539">
        <v>1</v>
      </c>
      <c r="K3539">
        <v>0</v>
      </c>
      <c r="L3539">
        <v>29.41946497</v>
      </c>
      <c r="M3539">
        <v>-98.452292319999998</v>
      </c>
      <c r="N3539" t="s">
        <v>103</v>
      </c>
      <c r="O3539">
        <v>2598</v>
      </c>
      <c r="P3539" t="s">
        <v>43</v>
      </c>
      <c r="Q3539" t="s">
        <v>43</v>
      </c>
      <c r="R3539" t="s">
        <v>43</v>
      </c>
      <c r="S3539">
        <v>0</v>
      </c>
      <c r="T3539" t="s">
        <v>44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 t="s">
        <v>43</v>
      </c>
      <c r="AB3539" t="s">
        <v>43</v>
      </c>
      <c r="AC3539" t="s">
        <v>43</v>
      </c>
      <c r="AD3539">
        <v>58</v>
      </c>
      <c r="AE3539">
        <v>0</v>
      </c>
      <c r="AF3539" t="s">
        <v>52</v>
      </c>
      <c r="AG3539" t="s">
        <v>46</v>
      </c>
      <c r="AH3539" t="s">
        <v>41</v>
      </c>
      <c r="AI3539">
        <v>0</v>
      </c>
      <c r="AJ3539">
        <v>1</v>
      </c>
      <c r="AK3539">
        <v>0</v>
      </c>
      <c r="AL3539">
        <v>1</v>
      </c>
      <c r="AM3539" t="s">
        <v>44</v>
      </c>
      <c r="AN3539" t="s">
        <v>204</v>
      </c>
      <c r="AO3539">
        <v>2017</v>
      </c>
    </row>
    <row r="3540" spans="1:41" x14ac:dyDescent="0.2">
      <c r="A3540">
        <v>16127616</v>
      </c>
      <c r="B3540" t="b">
        <v>1</v>
      </c>
      <c r="C3540" s="1">
        <v>43075</v>
      </c>
      <c r="D3540">
        <v>0</v>
      </c>
      <c r="E3540">
        <v>1</v>
      </c>
      <c r="F3540">
        <v>1</v>
      </c>
      <c r="G3540">
        <v>0</v>
      </c>
      <c r="H3540" t="s">
        <v>48</v>
      </c>
      <c r="I3540">
        <v>0</v>
      </c>
      <c r="J3540">
        <v>1</v>
      </c>
      <c r="K3540">
        <v>0</v>
      </c>
      <c r="L3540">
        <v>29.42350497</v>
      </c>
      <c r="M3540">
        <v>-98.490062309999999</v>
      </c>
      <c r="N3540" t="s">
        <v>343</v>
      </c>
      <c r="O3540">
        <v>401</v>
      </c>
      <c r="P3540" t="s">
        <v>43</v>
      </c>
      <c r="Q3540" t="s">
        <v>43</v>
      </c>
      <c r="R3540" t="s">
        <v>43</v>
      </c>
      <c r="S3540">
        <v>0</v>
      </c>
      <c r="T3540" t="s">
        <v>44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 t="s">
        <v>43</v>
      </c>
      <c r="AB3540" t="s">
        <v>43</v>
      </c>
      <c r="AC3540" t="s">
        <v>43</v>
      </c>
      <c r="AD3540">
        <v>34</v>
      </c>
      <c r="AE3540">
        <v>0</v>
      </c>
      <c r="AF3540" t="s">
        <v>55</v>
      </c>
      <c r="AG3540" t="s">
        <v>46</v>
      </c>
      <c r="AH3540" t="s">
        <v>48</v>
      </c>
      <c r="AI3540">
        <v>0</v>
      </c>
      <c r="AJ3540">
        <v>0</v>
      </c>
      <c r="AK3540">
        <v>0</v>
      </c>
      <c r="AL3540">
        <v>1</v>
      </c>
      <c r="AM3540" t="s">
        <v>44</v>
      </c>
      <c r="AN3540" t="s">
        <v>204</v>
      </c>
      <c r="AO3540">
        <v>2017</v>
      </c>
    </row>
    <row r="3541" spans="1:41" x14ac:dyDescent="0.2">
      <c r="A3541">
        <v>16127823</v>
      </c>
      <c r="B3541" t="b">
        <v>1</v>
      </c>
      <c r="C3541" s="1">
        <v>43075</v>
      </c>
      <c r="D3541">
        <v>0</v>
      </c>
      <c r="E3541">
        <v>0</v>
      </c>
      <c r="F3541">
        <v>1</v>
      </c>
      <c r="G3541">
        <v>1</v>
      </c>
      <c r="H3541" t="s">
        <v>41</v>
      </c>
      <c r="I3541">
        <v>0</v>
      </c>
      <c r="J3541">
        <v>1</v>
      </c>
      <c r="K3541">
        <v>0</v>
      </c>
      <c r="L3541">
        <v>29.485714949999998</v>
      </c>
      <c r="M3541">
        <v>-98.347252350000005</v>
      </c>
      <c r="N3541" t="s">
        <v>862</v>
      </c>
      <c r="O3541">
        <v>6598</v>
      </c>
      <c r="P3541" t="s">
        <v>43</v>
      </c>
      <c r="Q3541" t="s">
        <v>43</v>
      </c>
      <c r="R3541" t="s">
        <v>43</v>
      </c>
      <c r="S3541">
        <v>0</v>
      </c>
      <c r="T3541" t="s">
        <v>57</v>
      </c>
      <c r="U3541">
        <v>0</v>
      </c>
      <c r="V3541">
        <v>0</v>
      </c>
      <c r="W3541">
        <v>1</v>
      </c>
      <c r="X3541">
        <v>0</v>
      </c>
      <c r="Y3541">
        <v>1</v>
      </c>
      <c r="Z3541">
        <v>0</v>
      </c>
      <c r="AA3541" t="s">
        <v>43</v>
      </c>
      <c r="AB3541" t="s">
        <v>43</v>
      </c>
      <c r="AC3541" t="s">
        <v>43</v>
      </c>
      <c r="AD3541">
        <v>39</v>
      </c>
      <c r="AE3541">
        <v>0</v>
      </c>
      <c r="AF3541" t="s">
        <v>55</v>
      </c>
      <c r="AG3541" t="s">
        <v>46</v>
      </c>
      <c r="AH3541" t="s">
        <v>41</v>
      </c>
      <c r="AI3541">
        <v>0</v>
      </c>
      <c r="AJ3541">
        <v>1</v>
      </c>
      <c r="AK3541">
        <v>0</v>
      </c>
      <c r="AL3541">
        <v>1</v>
      </c>
      <c r="AM3541" t="s">
        <v>57</v>
      </c>
      <c r="AN3541" t="s">
        <v>204</v>
      </c>
      <c r="AO3541">
        <v>2017</v>
      </c>
    </row>
    <row r="3542" spans="1:41" x14ac:dyDescent="0.2">
      <c r="A3542">
        <v>16130915</v>
      </c>
      <c r="B3542" t="b">
        <v>0</v>
      </c>
      <c r="C3542" s="1">
        <v>43075</v>
      </c>
      <c r="D3542">
        <v>0</v>
      </c>
      <c r="E3542">
        <v>0</v>
      </c>
      <c r="F3542">
        <v>1</v>
      </c>
      <c r="G3542">
        <v>0</v>
      </c>
      <c r="H3542" t="s">
        <v>60</v>
      </c>
      <c r="I3542">
        <v>1</v>
      </c>
      <c r="J3542">
        <v>1</v>
      </c>
      <c r="K3542">
        <v>0</v>
      </c>
      <c r="L3542">
        <v>29.440720150000001</v>
      </c>
      <c r="M3542">
        <v>-98.460961130000001</v>
      </c>
      <c r="N3542" t="s">
        <v>106</v>
      </c>
      <c r="O3542">
        <v>1807</v>
      </c>
      <c r="P3542" t="s">
        <v>43</v>
      </c>
      <c r="Q3542" t="s">
        <v>43</v>
      </c>
      <c r="R3542" t="s">
        <v>43</v>
      </c>
      <c r="S3542">
        <v>0</v>
      </c>
      <c r="T3542" t="s">
        <v>44</v>
      </c>
      <c r="U3542">
        <v>0</v>
      </c>
      <c r="V3542">
        <v>0</v>
      </c>
      <c r="W3542">
        <v>0</v>
      </c>
      <c r="X3542">
        <v>1</v>
      </c>
      <c r="Y3542">
        <v>1</v>
      </c>
      <c r="Z3542">
        <v>0</v>
      </c>
      <c r="AA3542" t="s">
        <v>43</v>
      </c>
      <c r="AB3542" t="s">
        <v>43</v>
      </c>
      <c r="AC3542" t="s">
        <v>43</v>
      </c>
      <c r="AD3542">
        <v>51</v>
      </c>
      <c r="AE3542">
        <v>0</v>
      </c>
      <c r="AF3542" t="s">
        <v>45</v>
      </c>
      <c r="AG3542" t="s">
        <v>46</v>
      </c>
      <c r="AH3542" t="s">
        <v>60</v>
      </c>
      <c r="AI3542">
        <v>0</v>
      </c>
      <c r="AJ3542">
        <v>0</v>
      </c>
      <c r="AK3542">
        <v>1</v>
      </c>
      <c r="AL3542">
        <v>1</v>
      </c>
      <c r="AM3542" t="s">
        <v>44</v>
      </c>
      <c r="AN3542" t="s">
        <v>204</v>
      </c>
      <c r="AO3542">
        <v>2017</v>
      </c>
    </row>
    <row r="3543" spans="1:41" x14ac:dyDescent="0.2">
      <c r="A3543">
        <v>16130991</v>
      </c>
      <c r="B3543" t="b">
        <v>0</v>
      </c>
      <c r="C3543" s="1">
        <v>43077</v>
      </c>
      <c r="D3543">
        <v>0</v>
      </c>
      <c r="E3543">
        <v>0</v>
      </c>
      <c r="F3543">
        <v>1</v>
      </c>
      <c r="G3543">
        <v>0</v>
      </c>
      <c r="H3543" t="s">
        <v>70</v>
      </c>
      <c r="I3543">
        <v>0</v>
      </c>
      <c r="J3543">
        <v>0</v>
      </c>
      <c r="K3543">
        <v>1</v>
      </c>
      <c r="L3543">
        <v>29.350552749999999</v>
      </c>
      <c r="M3543">
        <v>-98.516252309999999</v>
      </c>
      <c r="N3543" t="s">
        <v>184</v>
      </c>
      <c r="O3543">
        <v>2701</v>
      </c>
      <c r="P3543" t="s">
        <v>43</v>
      </c>
      <c r="Q3543" t="s">
        <v>43</v>
      </c>
      <c r="R3543" t="s">
        <v>43</v>
      </c>
      <c r="S3543">
        <v>0</v>
      </c>
      <c r="T3543" t="s">
        <v>44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 t="s">
        <v>43</v>
      </c>
      <c r="AB3543" t="s">
        <v>43</v>
      </c>
      <c r="AC3543" t="s">
        <v>43</v>
      </c>
      <c r="AD3543">
        <v>0</v>
      </c>
      <c r="AE3543">
        <v>0</v>
      </c>
      <c r="AF3543" t="s">
        <v>172</v>
      </c>
      <c r="AG3543" t="s">
        <v>46</v>
      </c>
      <c r="AH3543" t="s">
        <v>172</v>
      </c>
      <c r="AI3543">
        <v>0</v>
      </c>
      <c r="AJ3543">
        <v>0</v>
      </c>
      <c r="AK3543">
        <v>0</v>
      </c>
      <c r="AL3543">
        <v>0</v>
      </c>
      <c r="AM3543" t="s">
        <v>44</v>
      </c>
      <c r="AN3543" t="s">
        <v>204</v>
      </c>
      <c r="AO3543">
        <v>2017</v>
      </c>
    </row>
    <row r="3544" spans="1:41" x14ac:dyDescent="0.2">
      <c r="A3544">
        <v>16131069</v>
      </c>
      <c r="B3544" t="b">
        <v>0</v>
      </c>
      <c r="C3544" s="1">
        <v>43077</v>
      </c>
      <c r="D3544">
        <v>0</v>
      </c>
      <c r="E3544">
        <v>0</v>
      </c>
      <c r="F3544">
        <v>1</v>
      </c>
      <c r="G3544">
        <v>0</v>
      </c>
      <c r="H3544" t="s">
        <v>60</v>
      </c>
      <c r="I3544">
        <v>1</v>
      </c>
      <c r="J3544">
        <v>1</v>
      </c>
      <c r="K3544">
        <v>0</v>
      </c>
      <c r="L3544">
        <v>29.55252222</v>
      </c>
      <c r="M3544">
        <v>-98.614952279999997</v>
      </c>
      <c r="N3544" t="s">
        <v>258</v>
      </c>
      <c r="O3544">
        <v>6500</v>
      </c>
      <c r="P3544" t="s">
        <v>43</v>
      </c>
      <c r="Q3544" t="s">
        <v>43</v>
      </c>
      <c r="R3544" t="s">
        <v>43</v>
      </c>
      <c r="S3544">
        <v>0</v>
      </c>
      <c r="T3544" t="s">
        <v>44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0</v>
      </c>
      <c r="AA3544" t="s">
        <v>43</v>
      </c>
      <c r="AB3544" t="s">
        <v>43</v>
      </c>
      <c r="AC3544" t="s">
        <v>43</v>
      </c>
      <c r="AD3544">
        <v>21</v>
      </c>
      <c r="AE3544">
        <v>0</v>
      </c>
      <c r="AF3544" t="s">
        <v>55</v>
      </c>
      <c r="AG3544" t="s">
        <v>53</v>
      </c>
      <c r="AH3544" t="s">
        <v>60</v>
      </c>
      <c r="AI3544">
        <v>0</v>
      </c>
      <c r="AJ3544">
        <v>0</v>
      </c>
      <c r="AK3544">
        <v>1</v>
      </c>
      <c r="AL3544">
        <v>1</v>
      </c>
      <c r="AM3544" t="s">
        <v>44</v>
      </c>
      <c r="AN3544" t="s">
        <v>204</v>
      </c>
      <c r="AO3544">
        <v>2017</v>
      </c>
    </row>
    <row r="3545" spans="1:41" x14ac:dyDescent="0.2">
      <c r="A3545">
        <v>16131863</v>
      </c>
      <c r="B3545" t="b">
        <v>1</v>
      </c>
      <c r="C3545" s="1">
        <v>43077</v>
      </c>
      <c r="D3545">
        <v>0</v>
      </c>
      <c r="E3545">
        <v>1</v>
      </c>
      <c r="F3545">
        <v>1</v>
      </c>
      <c r="G3545">
        <v>0</v>
      </c>
      <c r="H3545" t="s">
        <v>48</v>
      </c>
      <c r="I3545">
        <v>0</v>
      </c>
      <c r="J3545">
        <v>1</v>
      </c>
      <c r="K3545">
        <v>0</v>
      </c>
      <c r="L3545">
        <v>29.414384980000001</v>
      </c>
      <c r="M3545">
        <v>-98.563592299999996</v>
      </c>
      <c r="N3545" t="s">
        <v>1064</v>
      </c>
      <c r="O3545">
        <v>1598</v>
      </c>
      <c r="P3545" t="s">
        <v>43</v>
      </c>
      <c r="Q3545" t="s">
        <v>43</v>
      </c>
      <c r="R3545" t="s">
        <v>43</v>
      </c>
      <c r="S3545">
        <v>0</v>
      </c>
      <c r="T3545" t="s">
        <v>57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 t="s">
        <v>43</v>
      </c>
      <c r="AB3545" t="s">
        <v>43</v>
      </c>
      <c r="AC3545" t="s">
        <v>43</v>
      </c>
      <c r="AD3545">
        <v>62</v>
      </c>
      <c r="AE3545">
        <v>0</v>
      </c>
      <c r="AF3545" t="s">
        <v>45</v>
      </c>
      <c r="AG3545" t="s">
        <v>46</v>
      </c>
      <c r="AH3545" t="s">
        <v>48</v>
      </c>
      <c r="AI3545">
        <v>0</v>
      </c>
      <c r="AJ3545">
        <v>0</v>
      </c>
      <c r="AK3545">
        <v>0</v>
      </c>
      <c r="AL3545">
        <v>1</v>
      </c>
      <c r="AM3545" t="s">
        <v>57</v>
      </c>
      <c r="AN3545" t="s">
        <v>204</v>
      </c>
      <c r="AO3545">
        <v>2017</v>
      </c>
    </row>
    <row r="3546" spans="1:41" x14ac:dyDescent="0.2">
      <c r="A3546">
        <v>16134932</v>
      </c>
      <c r="B3546" t="b">
        <v>0</v>
      </c>
      <c r="C3546" s="1">
        <v>43077</v>
      </c>
      <c r="D3546">
        <v>0</v>
      </c>
      <c r="E3546">
        <v>0</v>
      </c>
      <c r="F3546">
        <v>1</v>
      </c>
      <c r="G3546">
        <v>0</v>
      </c>
      <c r="H3546" t="s">
        <v>60</v>
      </c>
      <c r="I3546">
        <v>1</v>
      </c>
      <c r="J3546">
        <v>1</v>
      </c>
      <c r="K3546">
        <v>0</v>
      </c>
      <c r="L3546">
        <v>29.374964980000001</v>
      </c>
      <c r="M3546">
        <v>-98.404826909999997</v>
      </c>
      <c r="N3546" t="s">
        <v>104</v>
      </c>
      <c r="O3546">
        <v>4492</v>
      </c>
      <c r="P3546" t="s">
        <v>43</v>
      </c>
      <c r="Q3546" t="s">
        <v>43</v>
      </c>
      <c r="R3546" t="s">
        <v>43</v>
      </c>
      <c r="S3546">
        <v>0</v>
      </c>
      <c r="T3546" t="s">
        <v>44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 t="s">
        <v>43</v>
      </c>
      <c r="AB3546" t="s">
        <v>43</v>
      </c>
      <c r="AC3546" t="s">
        <v>43</v>
      </c>
      <c r="AD3546">
        <v>16</v>
      </c>
      <c r="AE3546">
        <v>0</v>
      </c>
      <c r="AF3546" t="s">
        <v>52</v>
      </c>
      <c r="AG3546" t="s">
        <v>46</v>
      </c>
      <c r="AH3546" t="s">
        <v>60</v>
      </c>
      <c r="AI3546">
        <v>0</v>
      </c>
      <c r="AJ3546">
        <v>0</v>
      </c>
      <c r="AK3546">
        <v>1</v>
      </c>
      <c r="AL3546">
        <v>1</v>
      </c>
      <c r="AM3546" t="s">
        <v>44</v>
      </c>
      <c r="AN3546" t="s">
        <v>204</v>
      </c>
      <c r="AO3546">
        <v>2017</v>
      </c>
    </row>
    <row r="3547" spans="1:41" x14ac:dyDescent="0.2">
      <c r="A3547">
        <v>16130962</v>
      </c>
      <c r="B3547" t="b">
        <v>0</v>
      </c>
      <c r="C3547" s="1">
        <v>43078</v>
      </c>
      <c r="D3547">
        <v>0</v>
      </c>
      <c r="E3547">
        <v>0</v>
      </c>
      <c r="F3547">
        <v>2</v>
      </c>
      <c r="G3547">
        <v>0</v>
      </c>
      <c r="H3547" t="s">
        <v>70</v>
      </c>
      <c r="I3547">
        <v>0</v>
      </c>
      <c r="J3547">
        <v>0</v>
      </c>
      <c r="K3547">
        <v>0</v>
      </c>
      <c r="L3547">
        <v>29.593092649999999</v>
      </c>
      <c r="M3547">
        <v>-98.511561330000006</v>
      </c>
      <c r="N3547" t="s">
        <v>183</v>
      </c>
      <c r="O3547">
        <v>16559</v>
      </c>
      <c r="P3547" t="s">
        <v>43</v>
      </c>
      <c r="Q3547" t="s">
        <v>43</v>
      </c>
      <c r="R3547" t="s">
        <v>43</v>
      </c>
      <c r="S3547">
        <v>0</v>
      </c>
      <c r="T3547" t="s">
        <v>57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 t="s">
        <v>43</v>
      </c>
      <c r="AB3547" t="s">
        <v>43</v>
      </c>
      <c r="AC3547" t="s">
        <v>43</v>
      </c>
      <c r="AD3547">
        <v>29</v>
      </c>
      <c r="AE3547">
        <v>0</v>
      </c>
      <c r="AF3547" t="s">
        <v>52</v>
      </c>
      <c r="AG3547" t="s">
        <v>46</v>
      </c>
      <c r="AH3547" t="s">
        <v>70</v>
      </c>
      <c r="AI3547">
        <v>1</v>
      </c>
      <c r="AJ3547">
        <v>0</v>
      </c>
      <c r="AK3547">
        <v>0</v>
      </c>
      <c r="AL3547">
        <v>0</v>
      </c>
      <c r="AM3547" t="s">
        <v>57</v>
      </c>
      <c r="AN3547" t="s">
        <v>204</v>
      </c>
      <c r="AO3547">
        <v>2017</v>
      </c>
    </row>
    <row r="3548" spans="1:41" x14ac:dyDescent="0.2">
      <c r="A3548">
        <v>16131675</v>
      </c>
      <c r="B3548" t="b">
        <v>1</v>
      </c>
      <c r="C3548" s="1">
        <v>43078</v>
      </c>
      <c r="D3548">
        <v>0</v>
      </c>
      <c r="E3548">
        <v>1</v>
      </c>
      <c r="F3548">
        <v>1</v>
      </c>
      <c r="G3548">
        <v>0</v>
      </c>
      <c r="H3548" t="s">
        <v>48</v>
      </c>
      <c r="I3548">
        <v>0</v>
      </c>
      <c r="J3548">
        <v>1</v>
      </c>
      <c r="K3548">
        <v>0</v>
      </c>
      <c r="L3548">
        <v>29.33786499</v>
      </c>
      <c r="M3548">
        <v>-98.422692330000004</v>
      </c>
      <c r="N3548" t="s">
        <v>298</v>
      </c>
      <c r="O3548">
        <v>3500</v>
      </c>
      <c r="P3548" t="s">
        <v>43</v>
      </c>
      <c r="Q3548" t="s">
        <v>43</v>
      </c>
      <c r="R3548" t="s">
        <v>43</v>
      </c>
      <c r="S3548">
        <v>0</v>
      </c>
      <c r="T3548" t="s">
        <v>44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 t="s">
        <v>43</v>
      </c>
      <c r="AB3548" t="s">
        <v>43</v>
      </c>
      <c r="AC3548" t="s">
        <v>43</v>
      </c>
      <c r="AD3548">
        <v>53</v>
      </c>
      <c r="AE3548">
        <v>0</v>
      </c>
      <c r="AF3548" t="s">
        <v>45</v>
      </c>
      <c r="AG3548" t="s">
        <v>46</v>
      </c>
      <c r="AH3548" t="s">
        <v>48</v>
      </c>
      <c r="AI3548">
        <v>0</v>
      </c>
      <c r="AJ3548">
        <v>0</v>
      </c>
      <c r="AK3548">
        <v>0</v>
      </c>
      <c r="AL3548">
        <v>1</v>
      </c>
      <c r="AM3548" t="s">
        <v>44</v>
      </c>
      <c r="AN3548" t="s">
        <v>204</v>
      </c>
      <c r="AO3548">
        <v>2017</v>
      </c>
    </row>
    <row r="3549" spans="1:41" x14ac:dyDescent="0.2">
      <c r="A3549">
        <v>16131958</v>
      </c>
      <c r="B3549" t="b">
        <v>1</v>
      </c>
      <c r="C3549" s="1">
        <v>43079</v>
      </c>
      <c r="D3549">
        <v>0</v>
      </c>
      <c r="E3549">
        <v>1</v>
      </c>
      <c r="F3549">
        <v>0</v>
      </c>
      <c r="G3549">
        <v>0</v>
      </c>
      <c r="H3549" t="s">
        <v>48</v>
      </c>
      <c r="I3549">
        <v>0</v>
      </c>
      <c r="J3549">
        <v>1</v>
      </c>
      <c r="K3549">
        <v>1</v>
      </c>
      <c r="L3549">
        <v>29.37754498</v>
      </c>
      <c r="M3549">
        <v>-98.432482329999999</v>
      </c>
      <c r="N3549" t="s">
        <v>104</v>
      </c>
      <c r="O3549">
        <v>3399</v>
      </c>
      <c r="P3549" t="s">
        <v>43</v>
      </c>
      <c r="Q3549" t="s">
        <v>43</v>
      </c>
      <c r="R3549" t="s">
        <v>43</v>
      </c>
      <c r="S3549">
        <v>0</v>
      </c>
      <c r="T3549" t="s">
        <v>44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 t="s">
        <v>43</v>
      </c>
      <c r="AB3549" t="s">
        <v>43</v>
      </c>
      <c r="AC3549" t="s">
        <v>43</v>
      </c>
      <c r="AD3549">
        <v>58</v>
      </c>
      <c r="AE3549">
        <v>0</v>
      </c>
      <c r="AF3549" t="s">
        <v>52</v>
      </c>
      <c r="AG3549" t="s">
        <v>46</v>
      </c>
      <c r="AH3549" t="s">
        <v>48</v>
      </c>
      <c r="AI3549">
        <v>0</v>
      </c>
      <c r="AJ3549">
        <v>0</v>
      </c>
      <c r="AK3549">
        <v>0</v>
      </c>
      <c r="AL3549">
        <v>1</v>
      </c>
      <c r="AM3549" t="s">
        <v>44</v>
      </c>
      <c r="AN3549" t="s">
        <v>204</v>
      </c>
      <c r="AO3549">
        <v>2017</v>
      </c>
    </row>
    <row r="3550" spans="1:41" x14ac:dyDescent="0.2">
      <c r="A3550">
        <v>16134756</v>
      </c>
      <c r="B3550" t="b">
        <v>0</v>
      </c>
      <c r="C3550" s="1">
        <v>43079</v>
      </c>
      <c r="D3550">
        <v>0</v>
      </c>
      <c r="E3550">
        <v>1</v>
      </c>
      <c r="F3550">
        <v>0</v>
      </c>
      <c r="G3550">
        <v>0</v>
      </c>
      <c r="H3550" t="s">
        <v>48</v>
      </c>
      <c r="I3550">
        <v>0</v>
      </c>
      <c r="J3550">
        <v>1</v>
      </c>
      <c r="K3550">
        <v>1</v>
      </c>
      <c r="L3550">
        <v>29.441317160000001</v>
      </c>
      <c r="M3550">
        <v>-98.541184939999994</v>
      </c>
      <c r="N3550" t="s">
        <v>256</v>
      </c>
      <c r="O3550">
        <v>1208</v>
      </c>
      <c r="P3550" t="s">
        <v>43</v>
      </c>
      <c r="Q3550" t="s">
        <v>43</v>
      </c>
      <c r="R3550" t="s">
        <v>43</v>
      </c>
      <c r="S3550">
        <v>0</v>
      </c>
      <c r="T3550" t="s">
        <v>44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 t="s">
        <v>43</v>
      </c>
      <c r="AB3550" t="s">
        <v>43</v>
      </c>
      <c r="AC3550" t="s">
        <v>43</v>
      </c>
      <c r="AD3550">
        <v>40</v>
      </c>
      <c r="AE3550">
        <v>0</v>
      </c>
      <c r="AF3550" t="s">
        <v>45</v>
      </c>
      <c r="AG3550" t="s">
        <v>46</v>
      </c>
      <c r="AH3550" t="s">
        <v>48</v>
      </c>
      <c r="AI3550">
        <v>0</v>
      </c>
      <c r="AJ3550">
        <v>0</v>
      </c>
      <c r="AK3550">
        <v>0</v>
      </c>
      <c r="AL3550">
        <v>1</v>
      </c>
      <c r="AM3550" t="s">
        <v>44</v>
      </c>
      <c r="AN3550" t="s">
        <v>204</v>
      </c>
      <c r="AO3550">
        <v>2017</v>
      </c>
    </row>
    <row r="3551" spans="1:41" x14ac:dyDescent="0.2">
      <c r="A3551">
        <v>16134792</v>
      </c>
      <c r="B3551" t="b">
        <v>0</v>
      </c>
      <c r="C3551" s="1">
        <v>43080</v>
      </c>
      <c r="D3551">
        <v>0</v>
      </c>
      <c r="E3551">
        <v>0</v>
      </c>
      <c r="F3551">
        <v>2</v>
      </c>
      <c r="G3551">
        <v>1</v>
      </c>
      <c r="H3551" t="s">
        <v>41</v>
      </c>
      <c r="I3551">
        <v>0</v>
      </c>
      <c r="J3551">
        <v>1</v>
      </c>
      <c r="K3551">
        <v>0</v>
      </c>
      <c r="L3551">
        <v>29.476427529999999</v>
      </c>
      <c r="M3551">
        <v>-98.547786720000005</v>
      </c>
      <c r="N3551" t="s">
        <v>1065</v>
      </c>
      <c r="O3551">
        <v>2292</v>
      </c>
      <c r="P3551" t="s">
        <v>43</v>
      </c>
      <c r="Q3551" t="s">
        <v>43</v>
      </c>
      <c r="R3551" t="s">
        <v>43</v>
      </c>
      <c r="S3551">
        <v>0</v>
      </c>
      <c r="T3551" t="s">
        <v>57</v>
      </c>
      <c r="U3551">
        <v>0</v>
      </c>
      <c r="V3551">
        <v>0</v>
      </c>
      <c r="W3551">
        <v>1</v>
      </c>
      <c r="X3551">
        <v>0</v>
      </c>
      <c r="Y3551">
        <v>1</v>
      </c>
      <c r="Z3551">
        <v>0</v>
      </c>
      <c r="AA3551" t="s">
        <v>43</v>
      </c>
      <c r="AB3551" t="s">
        <v>43</v>
      </c>
      <c r="AC3551" t="s">
        <v>43</v>
      </c>
      <c r="AD3551">
        <v>39</v>
      </c>
      <c r="AE3551">
        <v>0</v>
      </c>
      <c r="AF3551" t="s">
        <v>45</v>
      </c>
      <c r="AG3551" t="s">
        <v>46</v>
      </c>
      <c r="AH3551" t="s">
        <v>41</v>
      </c>
      <c r="AI3551">
        <v>0</v>
      </c>
      <c r="AJ3551">
        <v>1</v>
      </c>
      <c r="AK3551">
        <v>0</v>
      </c>
      <c r="AL3551">
        <v>1</v>
      </c>
      <c r="AM3551" t="s">
        <v>57</v>
      </c>
      <c r="AN3551" t="s">
        <v>204</v>
      </c>
      <c r="AO3551">
        <v>2017</v>
      </c>
    </row>
    <row r="3552" spans="1:41" x14ac:dyDescent="0.2">
      <c r="A3552">
        <v>16135114</v>
      </c>
      <c r="B3552" t="b">
        <v>1</v>
      </c>
      <c r="C3552" s="1">
        <v>43080</v>
      </c>
      <c r="D3552">
        <v>0</v>
      </c>
      <c r="E3552">
        <v>0</v>
      </c>
      <c r="F3552">
        <v>1</v>
      </c>
      <c r="G3552">
        <v>1</v>
      </c>
      <c r="H3552" t="s">
        <v>41</v>
      </c>
      <c r="I3552">
        <v>0</v>
      </c>
      <c r="J3552">
        <v>1</v>
      </c>
      <c r="K3552">
        <v>0</v>
      </c>
      <c r="L3552">
        <v>29.418374969999999</v>
      </c>
      <c r="M3552">
        <v>-98.556372300000007</v>
      </c>
      <c r="N3552" t="s">
        <v>1066</v>
      </c>
      <c r="O3552">
        <v>898</v>
      </c>
      <c r="P3552" t="s">
        <v>43</v>
      </c>
      <c r="Q3552" t="s">
        <v>43</v>
      </c>
      <c r="R3552" t="s">
        <v>43</v>
      </c>
      <c r="S3552">
        <v>0</v>
      </c>
      <c r="T3552" t="s">
        <v>44</v>
      </c>
      <c r="U3552">
        <v>0</v>
      </c>
      <c r="V3552">
        <v>0</v>
      </c>
      <c r="W3552">
        <v>1</v>
      </c>
      <c r="X3552">
        <v>0</v>
      </c>
      <c r="Y3552">
        <v>1</v>
      </c>
      <c r="Z3552">
        <v>0</v>
      </c>
      <c r="AA3552" t="s">
        <v>43</v>
      </c>
      <c r="AB3552" t="s">
        <v>43</v>
      </c>
      <c r="AC3552" t="s">
        <v>43</v>
      </c>
      <c r="AD3552">
        <v>49</v>
      </c>
      <c r="AE3552">
        <v>0</v>
      </c>
      <c r="AF3552" t="s">
        <v>45</v>
      </c>
      <c r="AG3552" t="s">
        <v>53</v>
      </c>
      <c r="AH3552" t="s">
        <v>41</v>
      </c>
      <c r="AI3552">
        <v>0</v>
      </c>
      <c r="AJ3552">
        <v>1</v>
      </c>
      <c r="AK3552">
        <v>0</v>
      </c>
      <c r="AL3552">
        <v>1</v>
      </c>
      <c r="AM3552" t="s">
        <v>44</v>
      </c>
      <c r="AN3552" t="s">
        <v>204</v>
      </c>
      <c r="AO3552">
        <v>2017</v>
      </c>
    </row>
    <row r="3553" spans="1:41" x14ac:dyDescent="0.2">
      <c r="A3553">
        <v>16136520</v>
      </c>
      <c r="B3553" t="b">
        <v>0</v>
      </c>
      <c r="C3553" s="1">
        <v>43080</v>
      </c>
      <c r="D3553">
        <v>0</v>
      </c>
      <c r="E3553">
        <v>1</v>
      </c>
      <c r="F3553">
        <v>1</v>
      </c>
      <c r="G3553">
        <v>0</v>
      </c>
      <c r="H3553" t="s">
        <v>48</v>
      </c>
      <c r="I3553">
        <v>0</v>
      </c>
      <c r="J3553">
        <v>1</v>
      </c>
      <c r="K3553">
        <v>0</v>
      </c>
      <c r="L3553">
        <v>29.356125479999999</v>
      </c>
      <c r="M3553">
        <v>-98.6150217</v>
      </c>
      <c r="N3553" t="s">
        <v>252</v>
      </c>
      <c r="O3553">
        <v>5683</v>
      </c>
      <c r="P3553" t="s">
        <v>43</v>
      </c>
      <c r="Q3553" t="s">
        <v>43</v>
      </c>
      <c r="R3553" t="s">
        <v>43</v>
      </c>
      <c r="S3553">
        <v>0</v>
      </c>
      <c r="T3553" t="s">
        <v>44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 t="s">
        <v>43</v>
      </c>
      <c r="AB3553" t="s">
        <v>43</v>
      </c>
      <c r="AC3553" t="s">
        <v>43</v>
      </c>
      <c r="AD3553">
        <v>11</v>
      </c>
      <c r="AE3553">
        <v>0</v>
      </c>
      <c r="AF3553" t="s">
        <v>45</v>
      </c>
      <c r="AG3553" t="s">
        <v>53</v>
      </c>
      <c r="AH3553" t="s">
        <v>48</v>
      </c>
      <c r="AI3553">
        <v>0</v>
      </c>
      <c r="AJ3553">
        <v>0</v>
      </c>
      <c r="AK3553">
        <v>0</v>
      </c>
      <c r="AL3553">
        <v>1</v>
      </c>
      <c r="AM3553" t="s">
        <v>44</v>
      </c>
      <c r="AN3553" t="s">
        <v>204</v>
      </c>
      <c r="AO3553">
        <v>2017</v>
      </c>
    </row>
    <row r="3554" spans="1:41" x14ac:dyDescent="0.2">
      <c r="A3554">
        <v>16136618</v>
      </c>
      <c r="B3554" t="b">
        <v>1</v>
      </c>
      <c r="C3554" s="1">
        <v>43080</v>
      </c>
      <c r="D3554">
        <v>0</v>
      </c>
      <c r="E3554">
        <v>1</v>
      </c>
      <c r="F3554">
        <v>1</v>
      </c>
      <c r="G3554">
        <v>0</v>
      </c>
      <c r="H3554" t="s">
        <v>48</v>
      </c>
      <c r="I3554">
        <v>0</v>
      </c>
      <c r="J3554">
        <v>1</v>
      </c>
      <c r="K3554">
        <v>0</v>
      </c>
      <c r="L3554">
        <v>29.45672802</v>
      </c>
      <c r="M3554">
        <v>-98.554279969999996</v>
      </c>
      <c r="N3554" t="s">
        <v>64</v>
      </c>
      <c r="O3554">
        <v>900</v>
      </c>
      <c r="P3554" t="s">
        <v>43</v>
      </c>
      <c r="Q3554" t="s">
        <v>43</v>
      </c>
      <c r="R3554" t="s">
        <v>43</v>
      </c>
      <c r="S3554">
        <v>0</v>
      </c>
      <c r="T3554" t="s">
        <v>44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 t="s">
        <v>43</v>
      </c>
      <c r="AB3554" t="s">
        <v>43</v>
      </c>
      <c r="AC3554" t="s">
        <v>43</v>
      </c>
      <c r="AD3554">
        <v>49</v>
      </c>
      <c r="AE3554">
        <v>0</v>
      </c>
      <c r="AF3554" t="s">
        <v>52</v>
      </c>
      <c r="AG3554" t="s">
        <v>46</v>
      </c>
      <c r="AH3554" t="s">
        <v>48</v>
      </c>
      <c r="AI3554">
        <v>0</v>
      </c>
      <c r="AJ3554">
        <v>0</v>
      </c>
      <c r="AK3554">
        <v>0</v>
      </c>
      <c r="AL3554">
        <v>1</v>
      </c>
      <c r="AM3554" t="s">
        <v>44</v>
      </c>
      <c r="AN3554" t="s">
        <v>204</v>
      </c>
      <c r="AO3554">
        <v>2017</v>
      </c>
    </row>
    <row r="3555" spans="1:41" x14ac:dyDescent="0.2">
      <c r="A3555">
        <v>16139494</v>
      </c>
      <c r="B3555" t="b">
        <v>0</v>
      </c>
      <c r="C3555" s="1">
        <v>43080</v>
      </c>
      <c r="D3555">
        <v>0</v>
      </c>
      <c r="E3555">
        <v>0</v>
      </c>
      <c r="F3555">
        <v>1</v>
      </c>
      <c r="G3555">
        <v>0</v>
      </c>
      <c r="H3555" t="s">
        <v>60</v>
      </c>
      <c r="I3555">
        <v>1</v>
      </c>
      <c r="J3555">
        <v>1</v>
      </c>
      <c r="K3555">
        <v>0</v>
      </c>
      <c r="L3555">
        <v>29.435554969999998</v>
      </c>
      <c r="M3555">
        <v>-98.422537570000003</v>
      </c>
      <c r="N3555" t="s">
        <v>353</v>
      </c>
      <c r="O3555">
        <v>600</v>
      </c>
      <c r="P3555" t="s">
        <v>43</v>
      </c>
      <c r="Q3555" t="s">
        <v>43</v>
      </c>
      <c r="R3555" t="s">
        <v>43</v>
      </c>
      <c r="S3555">
        <v>0</v>
      </c>
      <c r="T3555" t="s">
        <v>44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0</v>
      </c>
      <c r="AA3555" t="s">
        <v>43</v>
      </c>
      <c r="AB3555" t="s">
        <v>43</v>
      </c>
      <c r="AC3555" t="s">
        <v>43</v>
      </c>
      <c r="AD3555">
        <v>52</v>
      </c>
      <c r="AE3555">
        <v>0</v>
      </c>
      <c r="AF3555" t="s">
        <v>55</v>
      </c>
      <c r="AG3555" t="s">
        <v>46</v>
      </c>
      <c r="AH3555" t="s">
        <v>60</v>
      </c>
      <c r="AI3555">
        <v>0</v>
      </c>
      <c r="AJ3555">
        <v>0</v>
      </c>
      <c r="AK3555">
        <v>1</v>
      </c>
      <c r="AL3555">
        <v>1</v>
      </c>
      <c r="AM3555" t="s">
        <v>44</v>
      </c>
      <c r="AN3555" t="s">
        <v>204</v>
      </c>
      <c r="AO3555">
        <v>2017</v>
      </c>
    </row>
    <row r="3556" spans="1:41" x14ac:dyDescent="0.2">
      <c r="A3556">
        <v>16143790</v>
      </c>
      <c r="B3556" t="b">
        <v>0</v>
      </c>
      <c r="C3556" s="1">
        <v>43080</v>
      </c>
      <c r="D3556">
        <v>0</v>
      </c>
      <c r="E3556">
        <v>0</v>
      </c>
      <c r="F3556">
        <v>1</v>
      </c>
      <c r="G3556">
        <v>1</v>
      </c>
      <c r="H3556" t="s">
        <v>41</v>
      </c>
      <c r="I3556">
        <v>0</v>
      </c>
      <c r="J3556">
        <v>1</v>
      </c>
      <c r="K3556">
        <v>0</v>
      </c>
      <c r="L3556">
        <v>29.444672109999999</v>
      </c>
      <c r="M3556">
        <v>-98.487313740000005</v>
      </c>
      <c r="N3556" t="s">
        <v>974</v>
      </c>
      <c r="O3556">
        <v>629</v>
      </c>
      <c r="P3556" t="s">
        <v>43</v>
      </c>
      <c r="Q3556" t="s">
        <v>43</v>
      </c>
      <c r="R3556" t="s">
        <v>43</v>
      </c>
      <c r="S3556">
        <v>0</v>
      </c>
      <c r="T3556" t="s">
        <v>44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 t="s">
        <v>43</v>
      </c>
      <c r="AB3556" t="s">
        <v>43</v>
      </c>
      <c r="AC3556" t="s">
        <v>43</v>
      </c>
      <c r="AD3556">
        <v>52</v>
      </c>
      <c r="AE3556">
        <v>0</v>
      </c>
      <c r="AF3556" t="s">
        <v>55</v>
      </c>
      <c r="AG3556" t="s">
        <v>46</v>
      </c>
      <c r="AH3556" t="s">
        <v>41</v>
      </c>
      <c r="AI3556">
        <v>0</v>
      </c>
      <c r="AJ3556">
        <v>1</v>
      </c>
      <c r="AK3556">
        <v>0</v>
      </c>
      <c r="AL3556">
        <v>1</v>
      </c>
      <c r="AM3556" t="s">
        <v>44</v>
      </c>
      <c r="AN3556" t="s">
        <v>204</v>
      </c>
      <c r="AO3556">
        <v>2017</v>
      </c>
    </row>
    <row r="3557" spans="1:41" x14ac:dyDescent="0.2">
      <c r="A3557">
        <v>16138918</v>
      </c>
      <c r="B3557" t="b">
        <v>0</v>
      </c>
      <c r="C3557" s="1">
        <v>43081</v>
      </c>
      <c r="D3557">
        <v>0</v>
      </c>
      <c r="E3557">
        <v>1</v>
      </c>
      <c r="F3557">
        <v>1</v>
      </c>
      <c r="G3557">
        <v>0</v>
      </c>
      <c r="H3557" t="s">
        <v>48</v>
      </c>
      <c r="I3557">
        <v>0</v>
      </c>
      <c r="J3557">
        <v>1</v>
      </c>
      <c r="K3557">
        <v>0</v>
      </c>
      <c r="L3557">
        <v>29.430285479999998</v>
      </c>
      <c r="M3557">
        <v>-98.506788360000002</v>
      </c>
      <c r="N3557" t="s">
        <v>80</v>
      </c>
      <c r="O3557">
        <v>1350</v>
      </c>
      <c r="P3557" t="s">
        <v>43</v>
      </c>
      <c r="Q3557" t="s">
        <v>43</v>
      </c>
      <c r="R3557" t="s">
        <v>43</v>
      </c>
      <c r="S3557">
        <v>0</v>
      </c>
      <c r="T3557" t="s">
        <v>44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 t="s">
        <v>43</v>
      </c>
      <c r="AB3557" t="s">
        <v>43</v>
      </c>
      <c r="AC3557" t="s">
        <v>43</v>
      </c>
      <c r="AD3557">
        <v>62</v>
      </c>
      <c r="AE3557">
        <v>0</v>
      </c>
      <c r="AF3557" t="s">
        <v>52</v>
      </c>
      <c r="AG3557" t="s">
        <v>46</v>
      </c>
      <c r="AH3557" t="s">
        <v>48</v>
      </c>
      <c r="AI3557">
        <v>0</v>
      </c>
      <c r="AJ3557">
        <v>0</v>
      </c>
      <c r="AK3557">
        <v>0</v>
      </c>
      <c r="AL3557">
        <v>1</v>
      </c>
      <c r="AM3557" t="s">
        <v>44</v>
      </c>
      <c r="AN3557" t="s">
        <v>204</v>
      </c>
      <c r="AO3557">
        <v>2017</v>
      </c>
    </row>
    <row r="3558" spans="1:41" x14ac:dyDescent="0.2">
      <c r="A3558">
        <v>16139250</v>
      </c>
      <c r="B3558" t="b">
        <v>1</v>
      </c>
      <c r="C3558" s="1">
        <v>43081</v>
      </c>
      <c r="D3558">
        <v>0</v>
      </c>
      <c r="E3558">
        <v>0</v>
      </c>
      <c r="F3558">
        <v>1</v>
      </c>
      <c r="G3558">
        <v>1</v>
      </c>
      <c r="H3558" t="s">
        <v>41</v>
      </c>
      <c r="I3558">
        <v>0</v>
      </c>
      <c r="J3558">
        <v>1</v>
      </c>
      <c r="K3558">
        <v>0</v>
      </c>
      <c r="L3558">
        <v>29.473094969999998</v>
      </c>
      <c r="M3558">
        <v>-98.625812280000005</v>
      </c>
      <c r="N3558" t="s">
        <v>441</v>
      </c>
      <c r="O3558">
        <v>4000</v>
      </c>
      <c r="P3558" t="s">
        <v>43</v>
      </c>
      <c r="Q3558" t="s">
        <v>43</v>
      </c>
      <c r="R3558" t="s">
        <v>43</v>
      </c>
      <c r="S3558">
        <v>0</v>
      </c>
      <c r="T3558" t="s">
        <v>44</v>
      </c>
      <c r="U3558">
        <v>0</v>
      </c>
      <c r="V3558">
        <v>0</v>
      </c>
      <c r="W3558">
        <v>1</v>
      </c>
      <c r="X3558">
        <v>0</v>
      </c>
      <c r="Y3558">
        <v>1</v>
      </c>
      <c r="Z3558">
        <v>0</v>
      </c>
      <c r="AA3558" t="s">
        <v>43</v>
      </c>
      <c r="AB3558" t="s">
        <v>43</v>
      </c>
      <c r="AC3558" t="s">
        <v>43</v>
      </c>
      <c r="AD3558">
        <v>70</v>
      </c>
      <c r="AE3558">
        <v>0</v>
      </c>
      <c r="AF3558" t="s">
        <v>52</v>
      </c>
      <c r="AG3558" t="s">
        <v>46</v>
      </c>
      <c r="AH3558" t="s">
        <v>41</v>
      </c>
      <c r="AI3558">
        <v>0</v>
      </c>
      <c r="AJ3558">
        <v>1</v>
      </c>
      <c r="AK3558">
        <v>0</v>
      </c>
      <c r="AL3558">
        <v>1</v>
      </c>
      <c r="AM3558" t="s">
        <v>44</v>
      </c>
      <c r="AN3558" t="s">
        <v>204</v>
      </c>
      <c r="AO3558">
        <v>2017</v>
      </c>
    </row>
    <row r="3559" spans="1:41" x14ac:dyDescent="0.2">
      <c r="A3559">
        <v>16139358</v>
      </c>
      <c r="B3559" t="b">
        <v>0</v>
      </c>
      <c r="C3559" s="1">
        <v>43081</v>
      </c>
      <c r="D3559">
        <v>0</v>
      </c>
      <c r="E3559">
        <v>0</v>
      </c>
      <c r="F3559">
        <v>1</v>
      </c>
      <c r="G3559">
        <v>1</v>
      </c>
      <c r="H3559" t="s">
        <v>41</v>
      </c>
      <c r="I3559">
        <v>0</v>
      </c>
      <c r="J3559">
        <v>1</v>
      </c>
      <c r="K3559">
        <v>0</v>
      </c>
      <c r="L3559">
        <v>29.399041239999999</v>
      </c>
      <c r="M3559">
        <v>-98.557755270000001</v>
      </c>
      <c r="N3559" t="s">
        <v>121</v>
      </c>
      <c r="O3559">
        <v>1784</v>
      </c>
      <c r="P3559" t="s">
        <v>43</v>
      </c>
      <c r="Q3559" t="s">
        <v>43</v>
      </c>
      <c r="R3559" t="s">
        <v>43</v>
      </c>
      <c r="S3559">
        <v>0</v>
      </c>
      <c r="T3559" t="s">
        <v>44</v>
      </c>
      <c r="U3559">
        <v>0</v>
      </c>
      <c r="V3559">
        <v>0</v>
      </c>
      <c r="W3559">
        <v>1</v>
      </c>
      <c r="X3559">
        <v>0</v>
      </c>
      <c r="Y3559">
        <v>1</v>
      </c>
      <c r="Z3559">
        <v>0</v>
      </c>
      <c r="AA3559" t="s">
        <v>43</v>
      </c>
      <c r="AB3559" t="s">
        <v>43</v>
      </c>
      <c r="AC3559" t="s">
        <v>43</v>
      </c>
      <c r="AD3559">
        <v>51</v>
      </c>
      <c r="AE3559">
        <v>0</v>
      </c>
      <c r="AF3559" t="s">
        <v>45</v>
      </c>
      <c r="AG3559" t="s">
        <v>53</v>
      </c>
      <c r="AH3559" t="s">
        <v>41</v>
      </c>
      <c r="AI3559">
        <v>0</v>
      </c>
      <c r="AJ3559">
        <v>1</v>
      </c>
      <c r="AK3559">
        <v>0</v>
      </c>
      <c r="AL3559">
        <v>1</v>
      </c>
      <c r="AM3559" t="s">
        <v>44</v>
      </c>
      <c r="AN3559" t="s">
        <v>204</v>
      </c>
      <c r="AO3559">
        <v>2017</v>
      </c>
    </row>
    <row r="3560" spans="1:41" x14ac:dyDescent="0.2">
      <c r="A3560">
        <v>16141667</v>
      </c>
      <c r="B3560" t="b">
        <v>0</v>
      </c>
      <c r="C3560" s="1">
        <v>43081</v>
      </c>
      <c r="D3560">
        <v>0</v>
      </c>
      <c r="E3560">
        <v>0</v>
      </c>
      <c r="F3560">
        <v>1</v>
      </c>
      <c r="G3560">
        <v>0</v>
      </c>
      <c r="H3560" t="s">
        <v>60</v>
      </c>
      <c r="I3560">
        <v>1</v>
      </c>
      <c r="J3560">
        <v>1</v>
      </c>
      <c r="K3560">
        <v>0</v>
      </c>
      <c r="L3560">
        <v>29.380688760000002</v>
      </c>
      <c r="M3560">
        <v>-98.70614913</v>
      </c>
      <c r="N3560" t="s">
        <v>1067</v>
      </c>
      <c r="O3560">
        <v>11343</v>
      </c>
      <c r="P3560" t="s">
        <v>43</v>
      </c>
      <c r="Q3560" t="s">
        <v>43</v>
      </c>
      <c r="R3560" t="s">
        <v>43</v>
      </c>
      <c r="S3560">
        <v>0</v>
      </c>
      <c r="T3560" t="s">
        <v>44</v>
      </c>
      <c r="U3560">
        <v>0</v>
      </c>
      <c r="V3560">
        <v>0</v>
      </c>
      <c r="W3560">
        <v>0</v>
      </c>
      <c r="X3560">
        <v>1</v>
      </c>
      <c r="Y3560">
        <v>1</v>
      </c>
      <c r="Z3560">
        <v>0</v>
      </c>
      <c r="AA3560" t="s">
        <v>43</v>
      </c>
      <c r="AB3560" t="s">
        <v>43</v>
      </c>
      <c r="AC3560" t="s">
        <v>43</v>
      </c>
      <c r="AD3560">
        <v>27</v>
      </c>
      <c r="AE3560">
        <v>0</v>
      </c>
      <c r="AF3560" t="s">
        <v>45</v>
      </c>
      <c r="AG3560" t="s">
        <v>53</v>
      </c>
      <c r="AH3560" t="s">
        <v>60</v>
      </c>
      <c r="AI3560">
        <v>0</v>
      </c>
      <c r="AJ3560">
        <v>0</v>
      </c>
      <c r="AK3560">
        <v>1</v>
      </c>
      <c r="AL3560">
        <v>1</v>
      </c>
      <c r="AM3560" t="s">
        <v>44</v>
      </c>
      <c r="AN3560" t="s">
        <v>204</v>
      </c>
      <c r="AO3560">
        <v>2017</v>
      </c>
    </row>
    <row r="3561" spans="1:41" x14ac:dyDescent="0.2">
      <c r="A3561">
        <v>16141380</v>
      </c>
      <c r="B3561" t="b">
        <v>0</v>
      </c>
      <c r="C3561" s="1">
        <v>43082</v>
      </c>
      <c r="D3561">
        <v>0</v>
      </c>
      <c r="E3561">
        <v>0</v>
      </c>
      <c r="F3561">
        <v>0</v>
      </c>
      <c r="G3561">
        <v>1</v>
      </c>
      <c r="H3561" t="s">
        <v>41</v>
      </c>
      <c r="I3561">
        <v>0</v>
      </c>
      <c r="J3561">
        <v>1</v>
      </c>
      <c r="K3561">
        <v>2</v>
      </c>
      <c r="L3561">
        <v>29.374694980000001</v>
      </c>
      <c r="M3561">
        <v>-98.419862330000001</v>
      </c>
      <c r="N3561" t="s">
        <v>104</v>
      </c>
      <c r="O3561">
        <v>3800</v>
      </c>
      <c r="P3561" t="s">
        <v>43</v>
      </c>
      <c r="Q3561" t="s">
        <v>43</v>
      </c>
      <c r="R3561" t="s">
        <v>43</v>
      </c>
      <c r="S3561">
        <v>0</v>
      </c>
      <c r="T3561" t="s">
        <v>44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0</v>
      </c>
      <c r="AA3561" t="s">
        <v>43</v>
      </c>
      <c r="AB3561" t="s">
        <v>43</v>
      </c>
      <c r="AC3561" t="s">
        <v>43</v>
      </c>
      <c r="AD3561">
        <v>41</v>
      </c>
      <c r="AE3561">
        <v>0</v>
      </c>
      <c r="AF3561" t="s">
        <v>45</v>
      </c>
      <c r="AG3561" t="s">
        <v>46</v>
      </c>
      <c r="AH3561" t="s">
        <v>41</v>
      </c>
      <c r="AI3561">
        <v>0</v>
      </c>
      <c r="AJ3561">
        <v>1</v>
      </c>
      <c r="AK3561">
        <v>0</v>
      </c>
      <c r="AL3561">
        <v>1</v>
      </c>
      <c r="AM3561" t="s">
        <v>44</v>
      </c>
      <c r="AN3561" t="s">
        <v>204</v>
      </c>
      <c r="AO3561">
        <v>2017</v>
      </c>
    </row>
    <row r="3562" spans="1:41" x14ac:dyDescent="0.2">
      <c r="A3562">
        <v>16141631</v>
      </c>
      <c r="B3562" t="b">
        <v>0</v>
      </c>
      <c r="C3562" s="1">
        <v>43082</v>
      </c>
      <c r="D3562">
        <v>1</v>
      </c>
      <c r="E3562">
        <v>0</v>
      </c>
      <c r="F3562">
        <v>2</v>
      </c>
      <c r="G3562">
        <v>0</v>
      </c>
      <c r="H3562" t="s">
        <v>82</v>
      </c>
      <c r="I3562">
        <v>0</v>
      </c>
      <c r="J3562">
        <v>0</v>
      </c>
      <c r="K3562">
        <v>0</v>
      </c>
      <c r="L3562">
        <v>29.448494969999999</v>
      </c>
      <c r="M3562">
        <v>-98.588953090000004</v>
      </c>
      <c r="N3562" t="s">
        <v>54</v>
      </c>
      <c r="O3562">
        <v>4221</v>
      </c>
      <c r="P3562" t="s">
        <v>43</v>
      </c>
      <c r="Q3562" t="s">
        <v>43</v>
      </c>
      <c r="R3562" t="s">
        <v>43</v>
      </c>
      <c r="S3562">
        <v>1</v>
      </c>
      <c r="T3562" t="s">
        <v>44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43</v>
      </c>
      <c r="AB3562" t="s">
        <v>43</v>
      </c>
      <c r="AC3562" t="s">
        <v>43</v>
      </c>
      <c r="AD3562">
        <v>59</v>
      </c>
      <c r="AE3562">
        <v>1</v>
      </c>
      <c r="AF3562" t="s">
        <v>45</v>
      </c>
      <c r="AG3562" t="s">
        <v>46</v>
      </c>
      <c r="AH3562" t="s">
        <v>82</v>
      </c>
      <c r="AI3562">
        <v>0</v>
      </c>
      <c r="AJ3562">
        <v>0</v>
      </c>
      <c r="AK3562">
        <v>0</v>
      </c>
      <c r="AL3562">
        <v>0</v>
      </c>
      <c r="AM3562" t="s">
        <v>44</v>
      </c>
      <c r="AN3562" t="s">
        <v>204</v>
      </c>
      <c r="AO3562">
        <v>2017</v>
      </c>
    </row>
    <row r="3563" spans="1:41" x14ac:dyDescent="0.2">
      <c r="A3563">
        <v>16142554</v>
      </c>
      <c r="B3563" t="b">
        <v>1</v>
      </c>
      <c r="C3563" s="1">
        <v>43082</v>
      </c>
      <c r="D3563">
        <v>0</v>
      </c>
      <c r="E3563">
        <v>1</v>
      </c>
      <c r="F3563">
        <v>1</v>
      </c>
      <c r="G3563">
        <v>0</v>
      </c>
      <c r="H3563" t="s">
        <v>48</v>
      </c>
      <c r="I3563">
        <v>0</v>
      </c>
      <c r="J3563">
        <v>1</v>
      </c>
      <c r="K3563">
        <v>0</v>
      </c>
      <c r="L3563">
        <v>29.551584890000001</v>
      </c>
      <c r="M3563">
        <v>-98.512602369999996</v>
      </c>
      <c r="N3563" t="s">
        <v>183</v>
      </c>
      <c r="O3563">
        <v>12100</v>
      </c>
      <c r="P3563" t="s">
        <v>43</v>
      </c>
      <c r="Q3563" t="s">
        <v>43</v>
      </c>
      <c r="R3563" t="s">
        <v>43</v>
      </c>
      <c r="S3563">
        <v>0</v>
      </c>
      <c r="T3563" t="s">
        <v>57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 t="s">
        <v>43</v>
      </c>
      <c r="AB3563" t="s">
        <v>43</v>
      </c>
      <c r="AC3563" t="s">
        <v>43</v>
      </c>
      <c r="AD3563">
        <v>15</v>
      </c>
      <c r="AE3563">
        <v>0</v>
      </c>
      <c r="AF3563" t="s">
        <v>52</v>
      </c>
      <c r="AG3563" t="s">
        <v>46</v>
      </c>
      <c r="AH3563" t="s">
        <v>48</v>
      </c>
      <c r="AI3563">
        <v>0</v>
      </c>
      <c r="AJ3563">
        <v>0</v>
      </c>
      <c r="AK3563">
        <v>0</v>
      </c>
      <c r="AL3563">
        <v>1</v>
      </c>
      <c r="AM3563" t="s">
        <v>57</v>
      </c>
      <c r="AN3563" t="s">
        <v>204</v>
      </c>
      <c r="AO3563">
        <v>2017</v>
      </c>
    </row>
    <row r="3564" spans="1:41" x14ac:dyDescent="0.2">
      <c r="A3564">
        <v>16142868</v>
      </c>
      <c r="B3564" t="b">
        <v>0</v>
      </c>
      <c r="C3564" s="1">
        <v>43082</v>
      </c>
      <c r="D3564">
        <v>0</v>
      </c>
      <c r="E3564">
        <v>0</v>
      </c>
      <c r="F3564">
        <v>0</v>
      </c>
      <c r="G3564">
        <v>1</v>
      </c>
      <c r="H3564" t="s">
        <v>41</v>
      </c>
      <c r="I3564">
        <v>0</v>
      </c>
      <c r="J3564">
        <v>1</v>
      </c>
      <c r="K3564">
        <v>0</v>
      </c>
      <c r="L3564">
        <v>29.426880440000001</v>
      </c>
      <c r="M3564">
        <v>-98.559178660000001</v>
      </c>
      <c r="N3564" t="s">
        <v>314</v>
      </c>
      <c r="O3564">
        <v>5118</v>
      </c>
      <c r="P3564" t="s">
        <v>43</v>
      </c>
      <c r="Q3564" t="s">
        <v>43</v>
      </c>
      <c r="R3564" t="s">
        <v>43</v>
      </c>
      <c r="S3564">
        <v>0</v>
      </c>
      <c r="T3564" t="s">
        <v>44</v>
      </c>
      <c r="U3564">
        <v>0</v>
      </c>
      <c r="V3564">
        <v>0</v>
      </c>
      <c r="W3564">
        <v>1</v>
      </c>
      <c r="X3564">
        <v>0</v>
      </c>
      <c r="Y3564">
        <v>1</v>
      </c>
      <c r="Z3564">
        <v>0</v>
      </c>
      <c r="AA3564" t="s">
        <v>43</v>
      </c>
      <c r="AB3564" t="s">
        <v>43</v>
      </c>
      <c r="AC3564" t="s">
        <v>43</v>
      </c>
      <c r="AD3564">
        <v>28</v>
      </c>
      <c r="AE3564">
        <v>0</v>
      </c>
      <c r="AF3564" t="s">
        <v>45</v>
      </c>
      <c r="AG3564" t="s">
        <v>46</v>
      </c>
      <c r="AH3564" t="s">
        <v>41</v>
      </c>
      <c r="AI3564">
        <v>0</v>
      </c>
      <c r="AJ3564">
        <v>1</v>
      </c>
      <c r="AK3564">
        <v>0</v>
      </c>
      <c r="AL3564">
        <v>1</v>
      </c>
      <c r="AM3564" t="s">
        <v>44</v>
      </c>
      <c r="AN3564" t="s">
        <v>204</v>
      </c>
      <c r="AO3564">
        <v>2017</v>
      </c>
    </row>
    <row r="3565" spans="1:41" x14ac:dyDescent="0.2">
      <c r="A3565">
        <v>16144073</v>
      </c>
      <c r="B3565" t="b">
        <v>1</v>
      </c>
      <c r="C3565" s="1">
        <v>43082</v>
      </c>
      <c r="D3565">
        <v>0</v>
      </c>
      <c r="E3565">
        <v>0</v>
      </c>
      <c r="F3565">
        <v>2</v>
      </c>
      <c r="G3565">
        <v>0</v>
      </c>
      <c r="H3565" t="s">
        <v>70</v>
      </c>
      <c r="I3565">
        <v>0</v>
      </c>
      <c r="J3565">
        <v>0</v>
      </c>
      <c r="K3565">
        <v>0</v>
      </c>
      <c r="L3565">
        <v>29.430704970000001</v>
      </c>
      <c r="M3565">
        <v>-98.490102309999997</v>
      </c>
      <c r="N3565" t="s">
        <v>1068</v>
      </c>
      <c r="O3565">
        <v>198</v>
      </c>
      <c r="P3565" t="s">
        <v>43</v>
      </c>
      <c r="Q3565" t="s">
        <v>43</v>
      </c>
      <c r="R3565" t="s">
        <v>43</v>
      </c>
      <c r="S3565">
        <v>0</v>
      </c>
      <c r="T3565" t="s">
        <v>57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 t="s">
        <v>43</v>
      </c>
      <c r="AB3565" t="s">
        <v>43</v>
      </c>
      <c r="AC3565" t="s">
        <v>43</v>
      </c>
      <c r="AD3565">
        <v>19</v>
      </c>
      <c r="AE3565">
        <v>0</v>
      </c>
      <c r="AF3565" t="s">
        <v>45</v>
      </c>
      <c r="AG3565" t="s">
        <v>46</v>
      </c>
      <c r="AH3565" t="s">
        <v>70</v>
      </c>
      <c r="AI3565">
        <v>1</v>
      </c>
      <c r="AJ3565">
        <v>0</v>
      </c>
      <c r="AK3565">
        <v>0</v>
      </c>
      <c r="AL3565">
        <v>0</v>
      </c>
      <c r="AM3565" t="s">
        <v>57</v>
      </c>
      <c r="AN3565" t="s">
        <v>204</v>
      </c>
      <c r="AO3565">
        <v>2017</v>
      </c>
    </row>
    <row r="3566" spans="1:41" x14ac:dyDescent="0.2">
      <c r="A3566">
        <v>16142489</v>
      </c>
      <c r="B3566" t="b">
        <v>0</v>
      </c>
      <c r="C3566" s="1">
        <v>43083</v>
      </c>
      <c r="D3566">
        <v>0</v>
      </c>
      <c r="E3566">
        <v>0</v>
      </c>
      <c r="F3566">
        <v>2</v>
      </c>
      <c r="G3566">
        <v>0</v>
      </c>
      <c r="H3566" t="s">
        <v>60</v>
      </c>
      <c r="I3566">
        <v>1</v>
      </c>
      <c r="J3566">
        <v>1</v>
      </c>
      <c r="K3566">
        <v>0</v>
      </c>
      <c r="L3566">
        <v>29.40558351</v>
      </c>
      <c r="M3566">
        <v>-98.629172280000006</v>
      </c>
      <c r="N3566" t="s">
        <v>159</v>
      </c>
      <c r="O3566">
        <v>6900</v>
      </c>
      <c r="P3566" t="s">
        <v>43</v>
      </c>
      <c r="Q3566" t="s">
        <v>43</v>
      </c>
      <c r="R3566" t="s">
        <v>43</v>
      </c>
      <c r="S3566">
        <v>0</v>
      </c>
      <c r="T3566" t="s">
        <v>44</v>
      </c>
      <c r="U3566">
        <v>0</v>
      </c>
      <c r="V3566">
        <v>0</v>
      </c>
      <c r="W3566">
        <v>0</v>
      </c>
      <c r="X3566">
        <v>1</v>
      </c>
      <c r="Y3566">
        <v>1</v>
      </c>
      <c r="Z3566">
        <v>0</v>
      </c>
      <c r="AA3566" t="s">
        <v>43</v>
      </c>
      <c r="AB3566" t="s">
        <v>43</v>
      </c>
      <c r="AC3566" t="s">
        <v>43</v>
      </c>
      <c r="AD3566">
        <v>21</v>
      </c>
      <c r="AE3566">
        <v>0</v>
      </c>
      <c r="AF3566" t="s">
        <v>45</v>
      </c>
      <c r="AG3566" t="s">
        <v>46</v>
      </c>
      <c r="AH3566" t="s">
        <v>60</v>
      </c>
      <c r="AI3566">
        <v>0</v>
      </c>
      <c r="AJ3566">
        <v>0</v>
      </c>
      <c r="AK3566">
        <v>1</v>
      </c>
      <c r="AL3566">
        <v>1</v>
      </c>
      <c r="AM3566" t="s">
        <v>44</v>
      </c>
      <c r="AN3566" t="s">
        <v>204</v>
      </c>
      <c r="AO3566">
        <v>2017</v>
      </c>
    </row>
    <row r="3567" spans="1:41" x14ac:dyDescent="0.2">
      <c r="A3567">
        <v>16143540</v>
      </c>
      <c r="B3567" t="b">
        <v>0</v>
      </c>
      <c r="C3567" s="1">
        <v>43083</v>
      </c>
      <c r="D3567">
        <v>0</v>
      </c>
      <c r="E3567">
        <v>1</v>
      </c>
      <c r="F3567">
        <v>0</v>
      </c>
      <c r="G3567">
        <v>0</v>
      </c>
      <c r="H3567" t="s">
        <v>48</v>
      </c>
      <c r="I3567">
        <v>0</v>
      </c>
      <c r="J3567">
        <v>1</v>
      </c>
      <c r="K3567">
        <v>1</v>
      </c>
      <c r="L3567">
        <v>29.49953446</v>
      </c>
      <c r="M3567">
        <v>-98.422444560000002</v>
      </c>
      <c r="N3567" t="s">
        <v>76</v>
      </c>
      <c r="O3567">
        <v>1798</v>
      </c>
      <c r="P3567" t="s">
        <v>43</v>
      </c>
      <c r="Q3567" t="s">
        <v>43</v>
      </c>
      <c r="R3567" t="s">
        <v>43</v>
      </c>
      <c r="S3567">
        <v>0</v>
      </c>
      <c r="T3567" t="s">
        <v>44</v>
      </c>
      <c r="U3567">
        <v>1</v>
      </c>
      <c r="V3567">
        <v>0</v>
      </c>
      <c r="W3567">
        <v>0</v>
      </c>
      <c r="X3567">
        <v>0</v>
      </c>
      <c r="Y3567">
        <v>1</v>
      </c>
      <c r="Z3567">
        <v>0</v>
      </c>
      <c r="AA3567" t="s">
        <v>43</v>
      </c>
      <c r="AB3567" t="s">
        <v>43</v>
      </c>
      <c r="AC3567" t="s">
        <v>43</v>
      </c>
      <c r="AD3567">
        <v>36</v>
      </c>
      <c r="AE3567">
        <v>0</v>
      </c>
      <c r="AF3567" t="s">
        <v>52</v>
      </c>
      <c r="AG3567" t="s">
        <v>46</v>
      </c>
      <c r="AH3567" t="s">
        <v>48</v>
      </c>
      <c r="AI3567">
        <v>0</v>
      </c>
      <c r="AJ3567">
        <v>0</v>
      </c>
      <c r="AK3567">
        <v>0</v>
      </c>
      <c r="AL3567">
        <v>1</v>
      </c>
      <c r="AM3567" t="s">
        <v>44</v>
      </c>
      <c r="AN3567" t="s">
        <v>204</v>
      </c>
      <c r="AO3567">
        <v>2017</v>
      </c>
    </row>
    <row r="3568" spans="1:41" x14ac:dyDescent="0.2">
      <c r="A3568">
        <v>16144546</v>
      </c>
      <c r="B3568" t="b">
        <v>0</v>
      </c>
      <c r="C3568" s="1">
        <v>43083</v>
      </c>
      <c r="D3568">
        <v>0</v>
      </c>
      <c r="E3568">
        <v>1</v>
      </c>
      <c r="F3568">
        <v>1</v>
      </c>
      <c r="G3568">
        <v>0</v>
      </c>
      <c r="H3568" t="s">
        <v>48</v>
      </c>
      <c r="I3568">
        <v>0</v>
      </c>
      <c r="J3568">
        <v>1</v>
      </c>
      <c r="K3568">
        <v>0</v>
      </c>
      <c r="L3568">
        <v>29.339025849999999</v>
      </c>
      <c r="M3568">
        <v>-98.483045799999999</v>
      </c>
      <c r="N3568" t="s">
        <v>79</v>
      </c>
      <c r="O3568">
        <v>8594</v>
      </c>
      <c r="P3568" t="s">
        <v>43</v>
      </c>
      <c r="Q3568" t="s">
        <v>43</v>
      </c>
      <c r="R3568" t="s">
        <v>43</v>
      </c>
      <c r="S3568">
        <v>0</v>
      </c>
      <c r="T3568" t="s">
        <v>44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 t="s">
        <v>43</v>
      </c>
      <c r="AB3568" t="s">
        <v>43</v>
      </c>
      <c r="AC3568" t="s">
        <v>43</v>
      </c>
      <c r="AD3568">
        <v>21</v>
      </c>
      <c r="AE3568">
        <v>0</v>
      </c>
      <c r="AF3568" t="s">
        <v>55</v>
      </c>
      <c r="AG3568" t="s">
        <v>46</v>
      </c>
      <c r="AH3568" t="s">
        <v>48</v>
      </c>
      <c r="AI3568">
        <v>0</v>
      </c>
      <c r="AJ3568">
        <v>0</v>
      </c>
      <c r="AK3568">
        <v>0</v>
      </c>
      <c r="AL3568">
        <v>1</v>
      </c>
      <c r="AM3568" t="s">
        <v>44</v>
      </c>
      <c r="AN3568" t="s">
        <v>204</v>
      </c>
      <c r="AO3568">
        <v>2017</v>
      </c>
    </row>
    <row r="3569" spans="1:41" x14ac:dyDescent="0.2">
      <c r="A3569">
        <v>16144108</v>
      </c>
      <c r="B3569" t="b">
        <v>0</v>
      </c>
      <c r="C3569" s="1">
        <v>43084</v>
      </c>
      <c r="D3569">
        <v>0</v>
      </c>
      <c r="E3569">
        <v>0</v>
      </c>
      <c r="F3569">
        <v>1</v>
      </c>
      <c r="G3569">
        <v>1</v>
      </c>
      <c r="H3569" t="s">
        <v>41</v>
      </c>
      <c r="I3569">
        <v>0</v>
      </c>
      <c r="J3569">
        <v>1</v>
      </c>
      <c r="K3569">
        <v>0</v>
      </c>
      <c r="L3569">
        <v>29.430516019999999</v>
      </c>
      <c r="M3569">
        <v>-98.510556519999994</v>
      </c>
      <c r="N3569" t="s">
        <v>284</v>
      </c>
      <c r="O3569">
        <v>483</v>
      </c>
      <c r="P3569" t="s">
        <v>43</v>
      </c>
      <c r="Q3569" t="s">
        <v>43</v>
      </c>
      <c r="R3569" t="s">
        <v>43</v>
      </c>
      <c r="S3569">
        <v>0</v>
      </c>
      <c r="T3569" t="s">
        <v>57</v>
      </c>
      <c r="U3569">
        <v>0</v>
      </c>
      <c r="V3569">
        <v>0</v>
      </c>
      <c r="W3569">
        <v>1</v>
      </c>
      <c r="X3569">
        <v>0</v>
      </c>
      <c r="Y3569">
        <v>1</v>
      </c>
      <c r="Z3569">
        <v>0</v>
      </c>
      <c r="AA3569" t="s">
        <v>43</v>
      </c>
      <c r="AB3569" t="s">
        <v>43</v>
      </c>
      <c r="AC3569" t="s">
        <v>43</v>
      </c>
      <c r="AD3569">
        <v>36</v>
      </c>
      <c r="AE3569">
        <v>0</v>
      </c>
      <c r="AF3569" t="s">
        <v>45</v>
      </c>
      <c r="AG3569" t="s">
        <v>46</v>
      </c>
      <c r="AH3569" t="s">
        <v>41</v>
      </c>
      <c r="AI3569">
        <v>0</v>
      </c>
      <c r="AJ3569">
        <v>1</v>
      </c>
      <c r="AK3569">
        <v>0</v>
      </c>
      <c r="AL3569">
        <v>1</v>
      </c>
      <c r="AM3569" t="s">
        <v>57</v>
      </c>
      <c r="AN3569" t="s">
        <v>204</v>
      </c>
      <c r="AO3569">
        <v>2017</v>
      </c>
    </row>
    <row r="3570" spans="1:41" x14ac:dyDescent="0.2">
      <c r="A3570">
        <v>16145138</v>
      </c>
      <c r="B3570" t="b">
        <v>1</v>
      </c>
      <c r="C3570" s="1">
        <v>43084</v>
      </c>
      <c r="D3570">
        <v>0</v>
      </c>
      <c r="E3570">
        <v>1</v>
      </c>
      <c r="F3570">
        <v>0</v>
      </c>
      <c r="G3570">
        <v>0</v>
      </c>
      <c r="H3570" t="s">
        <v>48</v>
      </c>
      <c r="I3570">
        <v>0</v>
      </c>
      <c r="J3570">
        <v>1</v>
      </c>
      <c r="K3570">
        <v>1</v>
      </c>
      <c r="L3570">
        <v>29.441574970000001</v>
      </c>
      <c r="M3570">
        <v>-98.456532319999994</v>
      </c>
      <c r="N3570" t="s">
        <v>799</v>
      </c>
      <c r="O3570">
        <v>1398</v>
      </c>
      <c r="P3570" t="s">
        <v>43</v>
      </c>
      <c r="Q3570" t="s">
        <v>43</v>
      </c>
      <c r="R3570" t="s">
        <v>43</v>
      </c>
      <c r="S3570">
        <v>0</v>
      </c>
      <c r="T3570" t="s">
        <v>57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 t="s">
        <v>43</v>
      </c>
      <c r="AB3570" t="s">
        <v>43</v>
      </c>
      <c r="AC3570" t="s">
        <v>43</v>
      </c>
      <c r="AD3570">
        <v>20</v>
      </c>
      <c r="AE3570">
        <v>0</v>
      </c>
      <c r="AF3570" t="s">
        <v>45</v>
      </c>
      <c r="AG3570" t="s">
        <v>46</v>
      </c>
      <c r="AH3570" t="s">
        <v>48</v>
      </c>
      <c r="AI3570">
        <v>0</v>
      </c>
      <c r="AJ3570">
        <v>0</v>
      </c>
      <c r="AK3570">
        <v>0</v>
      </c>
      <c r="AL3570">
        <v>1</v>
      </c>
      <c r="AM3570" t="s">
        <v>57</v>
      </c>
      <c r="AN3570" t="s">
        <v>204</v>
      </c>
      <c r="AO3570">
        <v>2017</v>
      </c>
    </row>
    <row r="3571" spans="1:41" x14ac:dyDescent="0.2">
      <c r="A3571">
        <v>16160686</v>
      </c>
      <c r="B3571" t="b">
        <v>1</v>
      </c>
      <c r="C3571" s="1">
        <v>43085</v>
      </c>
      <c r="D3571">
        <v>0</v>
      </c>
      <c r="E3571">
        <v>0</v>
      </c>
      <c r="F3571">
        <v>1</v>
      </c>
      <c r="G3571">
        <v>0</v>
      </c>
      <c r="H3571" t="s">
        <v>60</v>
      </c>
      <c r="I3571">
        <v>1</v>
      </c>
      <c r="J3571">
        <v>1</v>
      </c>
      <c r="K3571">
        <v>0</v>
      </c>
      <c r="L3571">
        <v>29.541867660000001</v>
      </c>
      <c r="M3571">
        <v>-98.528143990000004</v>
      </c>
      <c r="N3571" t="s">
        <v>395</v>
      </c>
      <c r="O3571">
        <v>2300</v>
      </c>
      <c r="P3571" t="s">
        <v>43</v>
      </c>
      <c r="Q3571" t="s">
        <v>43</v>
      </c>
      <c r="R3571" t="s">
        <v>43</v>
      </c>
      <c r="S3571">
        <v>0</v>
      </c>
      <c r="T3571" t="s">
        <v>44</v>
      </c>
      <c r="U3571">
        <v>0</v>
      </c>
      <c r="V3571">
        <v>0</v>
      </c>
      <c r="W3571">
        <v>0</v>
      </c>
      <c r="X3571">
        <v>1</v>
      </c>
      <c r="Y3571">
        <v>1</v>
      </c>
      <c r="Z3571">
        <v>0</v>
      </c>
      <c r="AA3571" t="s">
        <v>43</v>
      </c>
      <c r="AB3571" t="s">
        <v>43</v>
      </c>
      <c r="AC3571" t="s">
        <v>43</v>
      </c>
      <c r="AD3571">
        <v>58</v>
      </c>
      <c r="AE3571">
        <v>0</v>
      </c>
      <c r="AF3571" t="s">
        <v>45</v>
      </c>
      <c r="AG3571" t="s">
        <v>46</v>
      </c>
      <c r="AH3571" t="s">
        <v>60</v>
      </c>
      <c r="AI3571">
        <v>0</v>
      </c>
      <c r="AJ3571">
        <v>0</v>
      </c>
      <c r="AK3571">
        <v>1</v>
      </c>
      <c r="AL3571">
        <v>1</v>
      </c>
      <c r="AM3571" t="s">
        <v>44</v>
      </c>
      <c r="AN3571" t="s">
        <v>204</v>
      </c>
      <c r="AO3571">
        <v>2017</v>
      </c>
    </row>
    <row r="3572" spans="1:41" x14ac:dyDescent="0.2">
      <c r="A3572">
        <v>16146009</v>
      </c>
      <c r="B3572" t="b">
        <v>1</v>
      </c>
      <c r="C3572" s="1">
        <v>43086</v>
      </c>
      <c r="D3572">
        <v>0</v>
      </c>
      <c r="E3572">
        <v>0</v>
      </c>
      <c r="F3572">
        <v>0</v>
      </c>
      <c r="G3572">
        <v>1</v>
      </c>
      <c r="H3572" t="s">
        <v>41</v>
      </c>
      <c r="I3572">
        <v>0</v>
      </c>
      <c r="J3572">
        <v>1</v>
      </c>
      <c r="K3572">
        <v>1</v>
      </c>
      <c r="L3572">
        <v>29.526794949999999</v>
      </c>
      <c r="M3572">
        <v>-98.566572289999996</v>
      </c>
      <c r="N3572" t="s">
        <v>227</v>
      </c>
      <c r="O3572">
        <v>9100</v>
      </c>
      <c r="P3572" t="s">
        <v>43</v>
      </c>
      <c r="Q3572" t="s">
        <v>43</v>
      </c>
      <c r="R3572" t="s">
        <v>43</v>
      </c>
      <c r="S3572">
        <v>0</v>
      </c>
      <c r="T3572" t="s">
        <v>44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 t="s">
        <v>43</v>
      </c>
      <c r="AB3572" t="s">
        <v>43</v>
      </c>
      <c r="AC3572" t="s">
        <v>43</v>
      </c>
      <c r="AD3572">
        <v>51</v>
      </c>
      <c r="AE3572">
        <v>0</v>
      </c>
      <c r="AF3572" t="s">
        <v>52</v>
      </c>
      <c r="AG3572" t="s">
        <v>46</v>
      </c>
      <c r="AH3572" t="s">
        <v>41</v>
      </c>
      <c r="AI3572">
        <v>0</v>
      </c>
      <c r="AJ3572">
        <v>1</v>
      </c>
      <c r="AK3572">
        <v>0</v>
      </c>
      <c r="AL3572">
        <v>1</v>
      </c>
      <c r="AM3572" t="s">
        <v>44</v>
      </c>
      <c r="AN3572" t="s">
        <v>204</v>
      </c>
      <c r="AO3572">
        <v>2017</v>
      </c>
    </row>
    <row r="3573" spans="1:41" x14ac:dyDescent="0.2">
      <c r="A3573">
        <v>16153679</v>
      </c>
      <c r="B3573" t="b">
        <v>0</v>
      </c>
      <c r="C3573" s="1">
        <v>43088</v>
      </c>
      <c r="D3573">
        <v>0</v>
      </c>
      <c r="E3573">
        <v>0</v>
      </c>
      <c r="F3573">
        <v>2</v>
      </c>
      <c r="G3573">
        <v>1</v>
      </c>
      <c r="H3573" t="s">
        <v>41</v>
      </c>
      <c r="I3573">
        <v>0</v>
      </c>
      <c r="J3573">
        <v>1</v>
      </c>
      <c r="K3573">
        <v>0</v>
      </c>
      <c r="L3573">
        <v>29.417805779999998</v>
      </c>
      <c r="M3573">
        <v>-98.647884329999997</v>
      </c>
      <c r="N3573" t="s">
        <v>91</v>
      </c>
      <c r="O3573">
        <v>8125</v>
      </c>
      <c r="P3573" t="s">
        <v>43</v>
      </c>
      <c r="Q3573" t="s">
        <v>43</v>
      </c>
      <c r="R3573" t="s">
        <v>43</v>
      </c>
      <c r="S3573">
        <v>0</v>
      </c>
      <c r="T3573" t="s">
        <v>44</v>
      </c>
      <c r="U3573">
        <v>0</v>
      </c>
      <c r="V3573">
        <v>0</v>
      </c>
      <c r="W3573">
        <v>1</v>
      </c>
      <c r="X3573">
        <v>0</v>
      </c>
      <c r="Y3573">
        <v>1</v>
      </c>
      <c r="Z3573">
        <v>0</v>
      </c>
      <c r="AA3573" t="s">
        <v>43</v>
      </c>
      <c r="AB3573" t="s">
        <v>43</v>
      </c>
      <c r="AC3573" t="s">
        <v>43</v>
      </c>
      <c r="AD3573">
        <v>16</v>
      </c>
      <c r="AE3573">
        <v>0</v>
      </c>
      <c r="AF3573" t="s">
        <v>45</v>
      </c>
      <c r="AG3573" t="s">
        <v>46</v>
      </c>
      <c r="AH3573" t="s">
        <v>41</v>
      </c>
      <c r="AI3573">
        <v>0</v>
      </c>
      <c r="AJ3573">
        <v>1</v>
      </c>
      <c r="AK3573">
        <v>0</v>
      </c>
      <c r="AL3573">
        <v>1</v>
      </c>
      <c r="AM3573" t="s">
        <v>44</v>
      </c>
      <c r="AN3573" t="s">
        <v>204</v>
      </c>
      <c r="AO3573">
        <v>2017</v>
      </c>
    </row>
    <row r="3574" spans="1:41" x14ac:dyDescent="0.2">
      <c r="A3574">
        <v>16154002</v>
      </c>
      <c r="B3574" t="b">
        <v>0</v>
      </c>
      <c r="C3574" s="1">
        <v>43088</v>
      </c>
      <c r="D3574">
        <v>0</v>
      </c>
      <c r="E3574">
        <v>0</v>
      </c>
      <c r="F3574">
        <v>1</v>
      </c>
      <c r="G3574">
        <v>0</v>
      </c>
      <c r="H3574" t="s">
        <v>60</v>
      </c>
      <c r="I3574">
        <v>1</v>
      </c>
      <c r="J3574">
        <v>1</v>
      </c>
      <c r="K3574">
        <v>0</v>
      </c>
      <c r="L3574">
        <v>29.518656069999999</v>
      </c>
      <c r="M3574">
        <v>-98.491742310000006</v>
      </c>
      <c r="N3574" t="s">
        <v>130</v>
      </c>
      <c r="O3574">
        <v>8656</v>
      </c>
      <c r="P3574" t="s">
        <v>43</v>
      </c>
      <c r="Q3574" t="s">
        <v>43</v>
      </c>
      <c r="R3574" t="s">
        <v>43</v>
      </c>
      <c r="S3574">
        <v>0</v>
      </c>
      <c r="T3574" t="s">
        <v>44</v>
      </c>
      <c r="U3574">
        <v>0</v>
      </c>
      <c r="V3574">
        <v>0</v>
      </c>
      <c r="W3574">
        <v>0</v>
      </c>
      <c r="X3574">
        <v>1</v>
      </c>
      <c r="Y3574">
        <v>1</v>
      </c>
      <c r="Z3574">
        <v>0</v>
      </c>
      <c r="AA3574" t="s">
        <v>43</v>
      </c>
      <c r="AB3574" t="s">
        <v>43</v>
      </c>
      <c r="AC3574" t="s">
        <v>43</v>
      </c>
      <c r="AD3574">
        <v>61</v>
      </c>
      <c r="AE3574">
        <v>0</v>
      </c>
      <c r="AF3574" t="s">
        <v>52</v>
      </c>
      <c r="AG3574" t="s">
        <v>46</v>
      </c>
      <c r="AH3574" t="s">
        <v>60</v>
      </c>
      <c r="AI3574">
        <v>0</v>
      </c>
      <c r="AJ3574">
        <v>0</v>
      </c>
      <c r="AK3574">
        <v>1</v>
      </c>
      <c r="AL3574">
        <v>1</v>
      </c>
      <c r="AM3574" t="s">
        <v>44</v>
      </c>
      <c r="AN3574" t="s">
        <v>204</v>
      </c>
      <c r="AO3574">
        <v>2017</v>
      </c>
    </row>
    <row r="3575" spans="1:41" x14ac:dyDescent="0.2">
      <c r="A3575">
        <v>16154442</v>
      </c>
      <c r="B3575" t="b">
        <v>1</v>
      </c>
      <c r="C3575" s="1">
        <v>43089</v>
      </c>
      <c r="D3575">
        <v>0</v>
      </c>
      <c r="E3575">
        <v>0</v>
      </c>
      <c r="F3575">
        <v>1</v>
      </c>
      <c r="G3575">
        <v>0</v>
      </c>
      <c r="H3575" t="s">
        <v>60</v>
      </c>
      <c r="I3575">
        <v>1</v>
      </c>
      <c r="J3575">
        <v>1</v>
      </c>
      <c r="K3575">
        <v>0</v>
      </c>
      <c r="L3575">
        <v>29.36009498</v>
      </c>
      <c r="M3575">
        <v>-98.503882309999995</v>
      </c>
      <c r="N3575" t="s">
        <v>89</v>
      </c>
      <c r="O3575">
        <v>2098</v>
      </c>
      <c r="P3575" t="s">
        <v>43</v>
      </c>
      <c r="Q3575" t="s">
        <v>43</v>
      </c>
      <c r="R3575" t="s">
        <v>43</v>
      </c>
      <c r="S3575">
        <v>0</v>
      </c>
      <c r="T3575" t="s">
        <v>57</v>
      </c>
      <c r="U3575">
        <v>0</v>
      </c>
      <c r="V3575">
        <v>0</v>
      </c>
      <c r="W3575">
        <v>0</v>
      </c>
      <c r="X3575">
        <v>1</v>
      </c>
      <c r="Y3575">
        <v>1</v>
      </c>
      <c r="Z3575">
        <v>0</v>
      </c>
      <c r="AA3575" t="s">
        <v>43</v>
      </c>
      <c r="AB3575" t="s">
        <v>43</v>
      </c>
      <c r="AC3575" t="s">
        <v>43</v>
      </c>
      <c r="AD3575">
        <v>18</v>
      </c>
      <c r="AE3575">
        <v>0</v>
      </c>
      <c r="AF3575" t="s">
        <v>52</v>
      </c>
      <c r="AG3575" t="s">
        <v>46</v>
      </c>
      <c r="AH3575" t="s">
        <v>60</v>
      </c>
      <c r="AI3575">
        <v>0</v>
      </c>
      <c r="AJ3575">
        <v>0</v>
      </c>
      <c r="AK3575">
        <v>1</v>
      </c>
      <c r="AL3575">
        <v>1</v>
      </c>
      <c r="AM3575" t="s">
        <v>57</v>
      </c>
      <c r="AN3575" t="s">
        <v>204</v>
      </c>
      <c r="AO3575">
        <v>2017</v>
      </c>
    </row>
    <row r="3576" spans="1:41" x14ac:dyDescent="0.2">
      <c r="A3576">
        <v>16155639</v>
      </c>
      <c r="B3576" t="b">
        <v>1</v>
      </c>
      <c r="C3576" s="1">
        <v>43089</v>
      </c>
      <c r="D3576">
        <v>0</v>
      </c>
      <c r="E3576">
        <v>1</v>
      </c>
      <c r="F3576">
        <v>0</v>
      </c>
      <c r="G3576">
        <v>0</v>
      </c>
      <c r="H3576" t="s">
        <v>48</v>
      </c>
      <c r="I3576">
        <v>0</v>
      </c>
      <c r="J3576">
        <v>1</v>
      </c>
      <c r="K3576">
        <v>1</v>
      </c>
      <c r="L3576">
        <v>29.42189497</v>
      </c>
      <c r="M3576">
        <v>-98.479502319999995</v>
      </c>
      <c r="N3576" t="s">
        <v>103</v>
      </c>
      <c r="O3576">
        <v>1100</v>
      </c>
      <c r="P3576" t="s">
        <v>43</v>
      </c>
      <c r="Q3576" t="s">
        <v>43</v>
      </c>
      <c r="R3576" t="s">
        <v>43</v>
      </c>
      <c r="S3576">
        <v>0</v>
      </c>
      <c r="T3576" t="s">
        <v>57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 t="s">
        <v>43</v>
      </c>
      <c r="AB3576" t="s">
        <v>43</v>
      </c>
      <c r="AC3576" t="s">
        <v>43</v>
      </c>
      <c r="AD3576">
        <v>26</v>
      </c>
      <c r="AE3576">
        <v>0</v>
      </c>
      <c r="AF3576" t="s">
        <v>45</v>
      </c>
      <c r="AG3576" t="s">
        <v>46</v>
      </c>
      <c r="AH3576" t="s">
        <v>48</v>
      </c>
      <c r="AI3576">
        <v>0</v>
      </c>
      <c r="AJ3576">
        <v>0</v>
      </c>
      <c r="AK3576">
        <v>0</v>
      </c>
      <c r="AL3576">
        <v>1</v>
      </c>
      <c r="AM3576" t="s">
        <v>57</v>
      </c>
      <c r="AN3576" t="s">
        <v>204</v>
      </c>
      <c r="AO3576">
        <v>2017</v>
      </c>
    </row>
    <row r="3577" spans="1:41" x14ac:dyDescent="0.2">
      <c r="A3577">
        <v>16160847</v>
      </c>
      <c r="B3577" t="b">
        <v>0</v>
      </c>
      <c r="C3577" s="1">
        <v>43089</v>
      </c>
      <c r="D3577">
        <v>0</v>
      </c>
      <c r="E3577">
        <v>0</v>
      </c>
      <c r="F3577">
        <v>1</v>
      </c>
      <c r="G3577">
        <v>1</v>
      </c>
      <c r="H3577" t="s">
        <v>41</v>
      </c>
      <c r="I3577">
        <v>0</v>
      </c>
      <c r="J3577">
        <v>1</v>
      </c>
      <c r="K3577">
        <v>0</v>
      </c>
      <c r="L3577">
        <v>29.539984950000001</v>
      </c>
      <c r="M3577">
        <v>-98.617552279999998</v>
      </c>
      <c r="N3577" t="s">
        <v>843</v>
      </c>
      <c r="O3577">
        <v>6500</v>
      </c>
      <c r="P3577" t="s">
        <v>43</v>
      </c>
      <c r="Q3577" t="s">
        <v>43</v>
      </c>
      <c r="R3577" t="s">
        <v>43</v>
      </c>
      <c r="S3577">
        <v>0</v>
      </c>
      <c r="T3577" t="s">
        <v>44</v>
      </c>
      <c r="U3577">
        <v>0</v>
      </c>
      <c r="V3577">
        <v>0</v>
      </c>
      <c r="W3577">
        <v>1</v>
      </c>
      <c r="X3577">
        <v>0</v>
      </c>
      <c r="Y3577">
        <v>1</v>
      </c>
      <c r="Z3577">
        <v>0</v>
      </c>
      <c r="AA3577" t="s">
        <v>43</v>
      </c>
      <c r="AB3577" t="s">
        <v>43</v>
      </c>
      <c r="AC3577" t="s">
        <v>43</v>
      </c>
      <c r="AD3577">
        <v>12</v>
      </c>
      <c r="AE3577">
        <v>0</v>
      </c>
      <c r="AF3577" t="s">
        <v>45</v>
      </c>
      <c r="AG3577" t="s">
        <v>53</v>
      </c>
      <c r="AH3577" t="s">
        <v>41</v>
      </c>
      <c r="AI3577">
        <v>0</v>
      </c>
      <c r="AJ3577">
        <v>1</v>
      </c>
      <c r="AK3577">
        <v>0</v>
      </c>
      <c r="AL3577">
        <v>1</v>
      </c>
      <c r="AM3577" t="s">
        <v>44</v>
      </c>
      <c r="AN3577" t="s">
        <v>204</v>
      </c>
      <c r="AO3577">
        <v>2017</v>
      </c>
    </row>
    <row r="3578" spans="1:41" x14ac:dyDescent="0.2">
      <c r="A3578">
        <v>16205691</v>
      </c>
      <c r="B3578" t="b">
        <v>0</v>
      </c>
      <c r="C3578" s="1">
        <v>43089</v>
      </c>
      <c r="D3578">
        <v>0</v>
      </c>
      <c r="E3578">
        <v>0</v>
      </c>
      <c r="F3578">
        <v>0</v>
      </c>
      <c r="G3578">
        <v>2</v>
      </c>
      <c r="H3578" t="s">
        <v>60</v>
      </c>
      <c r="I3578">
        <v>2</v>
      </c>
      <c r="J3578">
        <v>4</v>
      </c>
      <c r="K3578">
        <v>1</v>
      </c>
      <c r="L3578">
        <v>29.43071497</v>
      </c>
      <c r="M3578">
        <v>-98.584832289999994</v>
      </c>
      <c r="N3578" t="s">
        <v>1069</v>
      </c>
      <c r="O3578">
        <v>300</v>
      </c>
      <c r="P3578" t="s">
        <v>43</v>
      </c>
      <c r="Q3578" t="s">
        <v>43</v>
      </c>
      <c r="R3578" t="s">
        <v>43</v>
      </c>
      <c r="S3578">
        <v>0</v>
      </c>
      <c r="T3578" t="s">
        <v>44</v>
      </c>
      <c r="U3578">
        <v>0</v>
      </c>
      <c r="V3578">
        <v>0</v>
      </c>
      <c r="W3578">
        <v>0</v>
      </c>
      <c r="X3578">
        <v>1</v>
      </c>
      <c r="Y3578">
        <v>1</v>
      </c>
      <c r="Z3578">
        <v>0</v>
      </c>
      <c r="AA3578" t="s">
        <v>43</v>
      </c>
      <c r="AB3578" t="s">
        <v>43</v>
      </c>
      <c r="AC3578" t="s">
        <v>43</v>
      </c>
      <c r="AD3578">
        <v>20</v>
      </c>
      <c r="AE3578">
        <v>0</v>
      </c>
      <c r="AF3578" t="s">
        <v>45</v>
      </c>
      <c r="AG3578" t="s">
        <v>53</v>
      </c>
      <c r="AH3578" t="s">
        <v>60</v>
      </c>
      <c r="AI3578">
        <v>0</v>
      </c>
      <c r="AJ3578">
        <v>0</v>
      </c>
      <c r="AK3578">
        <v>1</v>
      </c>
      <c r="AL3578">
        <v>1</v>
      </c>
      <c r="AM3578" t="s">
        <v>44</v>
      </c>
      <c r="AN3578" t="s">
        <v>204</v>
      </c>
      <c r="AO3578">
        <v>2017</v>
      </c>
    </row>
    <row r="3579" spans="1:41" x14ac:dyDescent="0.2">
      <c r="A3579">
        <v>16205691</v>
      </c>
      <c r="B3579" t="b">
        <v>0</v>
      </c>
      <c r="C3579" s="1">
        <v>43089</v>
      </c>
      <c r="D3579">
        <v>0</v>
      </c>
      <c r="E3579">
        <v>0</v>
      </c>
      <c r="F3579">
        <v>0</v>
      </c>
      <c r="G3579">
        <v>2</v>
      </c>
      <c r="H3579" t="s">
        <v>60</v>
      </c>
      <c r="I3579">
        <v>2</v>
      </c>
      <c r="J3579">
        <v>4</v>
      </c>
      <c r="K3579">
        <v>1</v>
      </c>
      <c r="L3579">
        <v>29.43071497</v>
      </c>
      <c r="M3579">
        <v>-98.584832289999994</v>
      </c>
      <c r="N3579" t="s">
        <v>1069</v>
      </c>
      <c r="O3579">
        <v>300</v>
      </c>
      <c r="P3579" t="s">
        <v>43</v>
      </c>
      <c r="Q3579" t="s">
        <v>43</v>
      </c>
      <c r="R3579" t="s">
        <v>43</v>
      </c>
      <c r="S3579">
        <v>0</v>
      </c>
      <c r="T3579" t="s">
        <v>44</v>
      </c>
      <c r="U3579">
        <v>0</v>
      </c>
      <c r="V3579">
        <v>0</v>
      </c>
      <c r="W3579">
        <v>1</v>
      </c>
      <c r="X3579">
        <v>0</v>
      </c>
      <c r="Y3579">
        <v>1</v>
      </c>
      <c r="Z3579">
        <v>0</v>
      </c>
      <c r="AA3579" t="s">
        <v>43</v>
      </c>
      <c r="AB3579" t="s">
        <v>43</v>
      </c>
      <c r="AC3579" t="s">
        <v>43</v>
      </c>
      <c r="AD3579">
        <v>1</v>
      </c>
      <c r="AE3579">
        <v>0</v>
      </c>
      <c r="AF3579" t="s">
        <v>45</v>
      </c>
      <c r="AG3579" t="s">
        <v>53</v>
      </c>
      <c r="AH3579" t="s">
        <v>41</v>
      </c>
      <c r="AI3579">
        <v>0</v>
      </c>
      <c r="AJ3579">
        <v>1</v>
      </c>
      <c r="AK3579">
        <v>0</v>
      </c>
      <c r="AL3579">
        <v>1</v>
      </c>
      <c r="AM3579" t="s">
        <v>44</v>
      </c>
      <c r="AN3579" t="s">
        <v>204</v>
      </c>
      <c r="AO3579">
        <v>2017</v>
      </c>
    </row>
    <row r="3580" spans="1:41" x14ac:dyDescent="0.2">
      <c r="A3580">
        <v>16205691</v>
      </c>
      <c r="B3580" t="b">
        <v>0</v>
      </c>
      <c r="C3580" s="1">
        <v>43089</v>
      </c>
      <c r="D3580">
        <v>0</v>
      </c>
      <c r="E3580">
        <v>0</v>
      </c>
      <c r="F3580">
        <v>0</v>
      </c>
      <c r="G3580">
        <v>2</v>
      </c>
      <c r="H3580" t="s">
        <v>60</v>
      </c>
      <c r="I3580">
        <v>2</v>
      </c>
      <c r="J3580">
        <v>4</v>
      </c>
      <c r="K3580">
        <v>1</v>
      </c>
      <c r="L3580">
        <v>29.43071497</v>
      </c>
      <c r="M3580">
        <v>-98.584832289999994</v>
      </c>
      <c r="N3580" t="s">
        <v>1069</v>
      </c>
      <c r="O3580">
        <v>300</v>
      </c>
      <c r="P3580" t="s">
        <v>43</v>
      </c>
      <c r="Q3580" t="s">
        <v>43</v>
      </c>
      <c r="R3580" t="s">
        <v>43</v>
      </c>
      <c r="S3580">
        <v>0</v>
      </c>
      <c r="T3580" t="s">
        <v>44</v>
      </c>
      <c r="U3580">
        <v>0</v>
      </c>
      <c r="V3580">
        <v>0</v>
      </c>
      <c r="W3580">
        <v>1</v>
      </c>
      <c r="X3580">
        <v>0</v>
      </c>
      <c r="Y3580">
        <v>1</v>
      </c>
      <c r="Z3580">
        <v>0</v>
      </c>
      <c r="AA3580" t="s">
        <v>43</v>
      </c>
      <c r="AB3580" t="s">
        <v>43</v>
      </c>
      <c r="AC3580" t="s">
        <v>43</v>
      </c>
      <c r="AD3580">
        <v>20</v>
      </c>
      <c r="AE3580">
        <v>0</v>
      </c>
      <c r="AF3580" t="s">
        <v>45</v>
      </c>
      <c r="AG3580" t="s">
        <v>46</v>
      </c>
      <c r="AH3580" t="s">
        <v>41</v>
      </c>
      <c r="AI3580">
        <v>0</v>
      </c>
      <c r="AJ3580">
        <v>1</v>
      </c>
      <c r="AK3580">
        <v>0</v>
      </c>
      <c r="AL3580">
        <v>1</v>
      </c>
      <c r="AM3580" t="s">
        <v>44</v>
      </c>
      <c r="AN3580" t="s">
        <v>204</v>
      </c>
      <c r="AO3580">
        <v>2017</v>
      </c>
    </row>
    <row r="3581" spans="1:41" x14ac:dyDescent="0.2">
      <c r="A3581">
        <v>16205691</v>
      </c>
      <c r="B3581" t="b">
        <v>0</v>
      </c>
      <c r="C3581" s="1">
        <v>43089</v>
      </c>
      <c r="D3581">
        <v>0</v>
      </c>
      <c r="E3581">
        <v>0</v>
      </c>
      <c r="F3581">
        <v>0</v>
      </c>
      <c r="G3581">
        <v>2</v>
      </c>
      <c r="H3581" t="s">
        <v>60</v>
      </c>
      <c r="I3581">
        <v>2</v>
      </c>
      <c r="J3581">
        <v>4</v>
      </c>
      <c r="K3581">
        <v>1</v>
      </c>
      <c r="L3581">
        <v>29.43071497</v>
      </c>
      <c r="M3581">
        <v>-98.584832289999994</v>
      </c>
      <c r="N3581" t="s">
        <v>1069</v>
      </c>
      <c r="O3581">
        <v>300</v>
      </c>
      <c r="P3581" t="s">
        <v>43</v>
      </c>
      <c r="Q3581" t="s">
        <v>43</v>
      </c>
      <c r="R3581" t="s">
        <v>43</v>
      </c>
      <c r="S3581">
        <v>0</v>
      </c>
      <c r="T3581" t="s">
        <v>44</v>
      </c>
      <c r="U3581">
        <v>0</v>
      </c>
      <c r="V3581">
        <v>0</v>
      </c>
      <c r="W3581">
        <v>0</v>
      </c>
      <c r="X3581">
        <v>1</v>
      </c>
      <c r="Y3581">
        <v>1</v>
      </c>
      <c r="Z3581">
        <v>0</v>
      </c>
      <c r="AA3581" t="s">
        <v>43</v>
      </c>
      <c r="AB3581" t="s">
        <v>43</v>
      </c>
      <c r="AC3581" t="s">
        <v>43</v>
      </c>
      <c r="AD3581">
        <v>10</v>
      </c>
      <c r="AE3581">
        <v>0</v>
      </c>
      <c r="AF3581" t="s">
        <v>45</v>
      </c>
      <c r="AG3581" t="s">
        <v>53</v>
      </c>
      <c r="AH3581" t="s">
        <v>60</v>
      </c>
      <c r="AI3581">
        <v>0</v>
      </c>
      <c r="AJ3581">
        <v>0</v>
      </c>
      <c r="AK3581">
        <v>1</v>
      </c>
      <c r="AL3581">
        <v>1</v>
      </c>
      <c r="AM3581" t="s">
        <v>44</v>
      </c>
      <c r="AN3581" t="s">
        <v>204</v>
      </c>
      <c r="AO3581">
        <v>2017</v>
      </c>
    </row>
    <row r="3582" spans="1:41" x14ac:dyDescent="0.2">
      <c r="A3582">
        <v>16157192</v>
      </c>
      <c r="B3582" t="b">
        <v>0</v>
      </c>
      <c r="C3582" s="1">
        <v>43090</v>
      </c>
      <c r="D3582">
        <v>0</v>
      </c>
      <c r="E3582">
        <v>0</v>
      </c>
      <c r="F3582">
        <v>1</v>
      </c>
      <c r="G3582">
        <v>1</v>
      </c>
      <c r="H3582" t="s">
        <v>41</v>
      </c>
      <c r="I3582">
        <v>0</v>
      </c>
      <c r="J3582">
        <v>1</v>
      </c>
      <c r="K3582">
        <v>0</v>
      </c>
      <c r="L3582">
        <v>29.42606396</v>
      </c>
      <c r="M3582">
        <v>-98.567749590000005</v>
      </c>
      <c r="N3582" t="s">
        <v>526</v>
      </c>
      <c r="O3582">
        <v>5485</v>
      </c>
      <c r="P3582" t="s">
        <v>43</v>
      </c>
      <c r="Q3582" t="s">
        <v>43</v>
      </c>
      <c r="R3582" t="s">
        <v>43</v>
      </c>
      <c r="S3582">
        <v>0</v>
      </c>
      <c r="T3582" t="s">
        <v>44</v>
      </c>
      <c r="U3582">
        <v>0</v>
      </c>
      <c r="V3582">
        <v>0</v>
      </c>
      <c r="W3582">
        <v>1</v>
      </c>
      <c r="X3582">
        <v>0</v>
      </c>
      <c r="Y3582">
        <v>1</v>
      </c>
      <c r="Z3582">
        <v>0</v>
      </c>
      <c r="AA3582" t="s">
        <v>43</v>
      </c>
      <c r="AB3582" t="s">
        <v>43</v>
      </c>
      <c r="AC3582" t="s">
        <v>43</v>
      </c>
      <c r="AD3582">
        <v>36</v>
      </c>
      <c r="AE3582">
        <v>0</v>
      </c>
      <c r="AF3582" t="s">
        <v>45</v>
      </c>
      <c r="AG3582" t="s">
        <v>53</v>
      </c>
      <c r="AH3582" t="s">
        <v>41</v>
      </c>
      <c r="AI3582">
        <v>0</v>
      </c>
      <c r="AJ3582">
        <v>1</v>
      </c>
      <c r="AK3582">
        <v>0</v>
      </c>
      <c r="AL3582">
        <v>1</v>
      </c>
      <c r="AM3582" t="s">
        <v>44</v>
      </c>
      <c r="AN3582" t="s">
        <v>204</v>
      </c>
      <c r="AO3582">
        <v>2017</v>
      </c>
    </row>
    <row r="3583" spans="1:41" x14ac:dyDescent="0.2">
      <c r="A3583">
        <v>16158888</v>
      </c>
      <c r="B3583" t="b">
        <v>0</v>
      </c>
      <c r="C3583" s="1">
        <v>43090</v>
      </c>
      <c r="D3583">
        <v>1</v>
      </c>
      <c r="E3583">
        <v>0</v>
      </c>
      <c r="F3583">
        <v>1</v>
      </c>
      <c r="G3583">
        <v>0</v>
      </c>
      <c r="H3583" t="s">
        <v>82</v>
      </c>
      <c r="I3583">
        <v>0</v>
      </c>
      <c r="J3583">
        <v>0</v>
      </c>
      <c r="K3583">
        <v>0</v>
      </c>
      <c r="L3583">
        <v>29.474184959999999</v>
      </c>
      <c r="M3583">
        <v>-98.512717429999995</v>
      </c>
      <c r="N3583" t="s">
        <v>844</v>
      </c>
      <c r="O3583">
        <v>1151</v>
      </c>
      <c r="P3583" t="s">
        <v>43</v>
      </c>
      <c r="Q3583" t="s">
        <v>43</v>
      </c>
      <c r="R3583" t="s">
        <v>43</v>
      </c>
      <c r="S3583">
        <v>1</v>
      </c>
      <c r="T3583" t="s">
        <v>44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43</v>
      </c>
      <c r="AB3583" t="s">
        <v>43</v>
      </c>
      <c r="AC3583" t="s">
        <v>43</v>
      </c>
      <c r="AD3583">
        <v>56</v>
      </c>
      <c r="AE3583">
        <v>1</v>
      </c>
      <c r="AF3583" t="s">
        <v>52</v>
      </c>
      <c r="AG3583" t="s">
        <v>46</v>
      </c>
      <c r="AH3583" t="s">
        <v>82</v>
      </c>
      <c r="AI3583">
        <v>0</v>
      </c>
      <c r="AJ3583">
        <v>0</v>
      </c>
      <c r="AK3583">
        <v>0</v>
      </c>
      <c r="AL3583">
        <v>0</v>
      </c>
      <c r="AM3583" t="s">
        <v>44</v>
      </c>
      <c r="AN3583" t="s">
        <v>204</v>
      </c>
      <c r="AO3583">
        <v>2017</v>
      </c>
    </row>
    <row r="3584" spans="1:41" x14ac:dyDescent="0.2">
      <c r="A3584">
        <v>16159872</v>
      </c>
      <c r="B3584" t="b">
        <v>0</v>
      </c>
      <c r="C3584" s="1">
        <v>43090</v>
      </c>
      <c r="D3584">
        <v>0</v>
      </c>
      <c r="E3584">
        <v>1</v>
      </c>
      <c r="F3584">
        <v>0</v>
      </c>
      <c r="G3584">
        <v>0</v>
      </c>
      <c r="H3584" t="s">
        <v>48</v>
      </c>
      <c r="I3584">
        <v>0</v>
      </c>
      <c r="J3584">
        <v>1</v>
      </c>
      <c r="K3584">
        <v>1</v>
      </c>
      <c r="L3584">
        <v>29.33816856</v>
      </c>
      <c r="M3584">
        <v>-98.630909419999995</v>
      </c>
      <c r="N3584" t="s">
        <v>1070</v>
      </c>
      <c r="O3584">
        <v>8966</v>
      </c>
      <c r="P3584" t="s">
        <v>43</v>
      </c>
      <c r="Q3584" t="s">
        <v>43</v>
      </c>
      <c r="R3584" t="s">
        <v>43</v>
      </c>
      <c r="S3584">
        <v>0</v>
      </c>
      <c r="T3584" t="s">
        <v>44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 t="s">
        <v>43</v>
      </c>
      <c r="AB3584" t="s">
        <v>43</v>
      </c>
      <c r="AC3584" t="s">
        <v>43</v>
      </c>
      <c r="AD3584">
        <v>9</v>
      </c>
      <c r="AE3584">
        <v>0</v>
      </c>
      <c r="AF3584" t="s">
        <v>45</v>
      </c>
      <c r="AG3584" t="s">
        <v>46</v>
      </c>
      <c r="AH3584" t="s">
        <v>48</v>
      </c>
      <c r="AI3584">
        <v>0</v>
      </c>
      <c r="AJ3584">
        <v>0</v>
      </c>
      <c r="AK3584">
        <v>0</v>
      </c>
      <c r="AL3584">
        <v>1</v>
      </c>
      <c r="AM3584" t="s">
        <v>44</v>
      </c>
      <c r="AN3584" t="s">
        <v>204</v>
      </c>
      <c r="AO3584">
        <v>2017</v>
      </c>
    </row>
    <row r="3585" spans="1:41" x14ac:dyDescent="0.2">
      <c r="A3585">
        <v>16190932</v>
      </c>
      <c r="B3585" t="b">
        <v>0</v>
      </c>
      <c r="C3585" s="1">
        <v>43090</v>
      </c>
      <c r="D3585">
        <v>0</v>
      </c>
      <c r="E3585">
        <v>1</v>
      </c>
      <c r="F3585">
        <v>1</v>
      </c>
      <c r="G3585">
        <v>0</v>
      </c>
      <c r="H3585" t="s">
        <v>48</v>
      </c>
      <c r="I3585">
        <v>0</v>
      </c>
      <c r="J3585">
        <v>1</v>
      </c>
      <c r="K3585">
        <v>0</v>
      </c>
      <c r="L3585">
        <v>29.515256409999999</v>
      </c>
      <c r="M3585">
        <v>-98.69497088</v>
      </c>
      <c r="N3585" t="s">
        <v>1071</v>
      </c>
      <c r="O3585">
        <v>10304</v>
      </c>
      <c r="P3585" t="s">
        <v>43</v>
      </c>
      <c r="Q3585" t="s">
        <v>43</v>
      </c>
      <c r="R3585" t="s">
        <v>43</v>
      </c>
      <c r="S3585">
        <v>0</v>
      </c>
      <c r="T3585" t="s">
        <v>44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 t="s">
        <v>43</v>
      </c>
      <c r="AB3585" t="s">
        <v>43</v>
      </c>
      <c r="AC3585" t="s">
        <v>43</v>
      </c>
      <c r="AD3585">
        <v>47</v>
      </c>
      <c r="AE3585">
        <v>0</v>
      </c>
      <c r="AF3585" t="s">
        <v>52</v>
      </c>
      <c r="AG3585" t="s">
        <v>46</v>
      </c>
      <c r="AH3585" t="s">
        <v>48</v>
      </c>
      <c r="AI3585">
        <v>0</v>
      </c>
      <c r="AJ3585">
        <v>0</v>
      </c>
      <c r="AK3585">
        <v>0</v>
      </c>
      <c r="AL3585">
        <v>1</v>
      </c>
      <c r="AM3585" t="s">
        <v>44</v>
      </c>
      <c r="AN3585" t="s">
        <v>204</v>
      </c>
      <c r="AO3585">
        <v>2017</v>
      </c>
    </row>
    <row r="3586" spans="1:41" x14ac:dyDescent="0.2">
      <c r="A3586">
        <v>16160627</v>
      </c>
      <c r="B3586" t="b">
        <v>0</v>
      </c>
      <c r="C3586" s="1">
        <v>43092</v>
      </c>
      <c r="D3586">
        <v>0</v>
      </c>
      <c r="E3586">
        <v>0</v>
      </c>
      <c r="F3586">
        <v>1</v>
      </c>
      <c r="G3586">
        <v>1</v>
      </c>
      <c r="H3586" t="s">
        <v>41</v>
      </c>
      <c r="I3586">
        <v>0</v>
      </c>
      <c r="J3586">
        <v>1</v>
      </c>
      <c r="K3586">
        <v>0</v>
      </c>
      <c r="L3586">
        <v>29.439876850000001</v>
      </c>
      <c r="M3586">
        <v>-98.516280050000006</v>
      </c>
      <c r="N3586" t="s">
        <v>180</v>
      </c>
      <c r="O3586">
        <v>1695</v>
      </c>
      <c r="P3586" t="s">
        <v>43</v>
      </c>
      <c r="Q3586" t="s">
        <v>43</v>
      </c>
      <c r="R3586" t="s">
        <v>43</v>
      </c>
      <c r="S3586">
        <v>0</v>
      </c>
      <c r="T3586" t="s">
        <v>57</v>
      </c>
      <c r="U3586">
        <v>0</v>
      </c>
      <c r="V3586">
        <v>0</v>
      </c>
      <c r="W3586">
        <v>1</v>
      </c>
      <c r="X3586">
        <v>0</v>
      </c>
      <c r="Y3586">
        <v>1</v>
      </c>
      <c r="Z3586">
        <v>0</v>
      </c>
      <c r="AA3586" t="s">
        <v>43</v>
      </c>
      <c r="AB3586" t="s">
        <v>43</v>
      </c>
      <c r="AC3586" t="s">
        <v>43</v>
      </c>
      <c r="AD3586">
        <v>56</v>
      </c>
      <c r="AE3586">
        <v>0</v>
      </c>
      <c r="AF3586" t="s">
        <v>45</v>
      </c>
      <c r="AG3586" t="s">
        <v>46</v>
      </c>
      <c r="AH3586" t="s">
        <v>41</v>
      </c>
      <c r="AI3586">
        <v>0</v>
      </c>
      <c r="AJ3586">
        <v>1</v>
      </c>
      <c r="AK3586">
        <v>0</v>
      </c>
      <c r="AL3586">
        <v>1</v>
      </c>
      <c r="AM3586" t="s">
        <v>57</v>
      </c>
      <c r="AN3586" t="s">
        <v>204</v>
      </c>
      <c r="AO3586">
        <v>2017</v>
      </c>
    </row>
    <row r="3587" spans="1:41" x14ac:dyDescent="0.2">
      <c r="A3587">
        <v>16161253</v>
      </c>
      <c r="B3587" t="b">
        <v>0</v>
      </c>
      <c r="C3587" s="1">
        <v>43093</v>
      </c>
      <c r="D3587">
        <v>0</v>
      </c>
      <c r="E3587">
        <v>0</v>
      </c>
      <c r="F3587">
        <v>2</v>
      </c>
      <c r="G3587">
        <v>1</v>
      </c>
      <c r="H3587" t="s">
        <v>41</v>
      </c>
      <c r="I3587">
        <v>0</v>
      </c>
      <c r="J3587">
        <v>1</v>
      </c>
      <c r="K3587">
        <v>0</v>
      </c>
      <c r="L3587">
        <v>29.42456275</v>
      </c>
      <c r="M3587">
        <v>-98.500286779999996</v>
      </c>
      <c r="N3587" t="s">
        <v>1072</v>
      </c>
      <c r="O3587">
        <v>998</v>
      </c>
      <c r="P3587" t="s">
        <v>43</v>
      </c>
      <c r="Q3587" t="s">
        <v>43</v>
      </c>
      <c r="R3587" t="s">
        <v>43</v>
      </c>
      <c r="S3587">
        <v>0</v>
      </c>
      <c r="T3587" t="s">
        <v>44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0</v>
      </c>
      <c r="AA3587" t="s">
        <v>43</v>
      </c>
      <c r="AB3587" t="s">
        <v>43</v>
      </c>
      <c r="AC3587" t="s">
        <v>43</v>
      </c>
      <c r="AD3587">
        <v>52</v>
      </c>
      <c r="AE3587">
        <v>0</v>
      </c>
      <c r="AF3587" t="s">
        <v>45</v>
      </c>
      <c r="AG3587" t="s">
        <v>46</v>
      </c>
      <c r="AH3587" t="s">
        <v>41</v>
      </c>
      <c r="AI3587">
        <v>0</v>
      </c>
      <c r="AJ3587">
        <v>1</v>
      </c>
      <c r="AK3587">
        <v>0</v>
      </c>
      <c r="AL3587">
        <v>1</v>
      </c>
      <c r="AM3587" t="s">
        <v>44</v>
      </c>
      <c r="AN3587" t="s">
        <v>204</v>
      </c>
      <c r="AO3587">
        <v>2017</v>
      </c>
    </row>
    <row r="3588" spans="1:41" x14ac:dyDescent="0.2">
      <c r="A3588">
        <v>16161256</v>
      </c>
      <c r="B3588" t="b">
        <v>0</v>
      </c>
      <c r="C3588" s="1">
        <v>43093</v>
      </c>
      <c r="D3588">
        <v>0</v>
      </c>
      <c r="E3588">
        <v>0</v>
      </c>
      <c r="F3588">
        <v>1</v>
      </c>
      <c r="G3588">
        <v>1</v>
      </c>
      <c r="H3588" t="s">
        <v>41</v>
      </c>
      <c r="I3588">
        <v>0</v>
      </c>
      <c r="J3588">
        <v>1</v>
      </c>
      <c r="K3588">
        <v>0</v>
      </c>
      <c r="L3588">
        <v>29.442774969999999</v>
      </c>
      <c r="M3588">
        <v>-98.494182309999999</v>
      </c>
      <c r="N3588" t="s">
        <v>1073</v>
      </c>
      <c r="O3588">
        <v>100</v>
      </c>
      <c r="P3588" t="s">
        <v>43</v>
      </c>
      <c r="Q3588" t="s">
        <v>43</v>
      </c>
      <c r="R3588" t="s">
        <v>43</v>
      </c>
      <c r="S3588">
        <v>0</v>
      </c>
      <c r="T3588" t="s">
        <v>44</v>
      </c>
      <c r="U3588">
        <v>0</v>
      </c>
      <c r="V3588">
        <v>0</v>
      </c>
      <c r="W3588">
        <v>1</v>
      </c>
      <c r="X3588">
        <v>0</v>
      </c>
      <c r="Y3588">
        <v>1</v>
      </c>
      <c r="Z3588">
        <v>0</v>
      </c>
      <c r="AA3588" t="s">
        <v>43</v>
      </c>
      <c r="AB3588" t="s">
        <v>43</v>
      </c>
      <c r="AC3588" t="s">
        <v>43</v>
      </c>
      <c r="AD3588">
        <v>43</v>
      </c>
      <c r="AE3588">
        <v>0</v>
      </c>
      <c r="AF3588" t="s">
        <v>52</v>
      </c>
      <c r="AG3588" t="s">
        <v>46</v>
      </c>
      <c r="AH3588" t="s">
        <v>41</v>
      </c>
      <c r="AI3588">
        <v>0</v>
      </c>
      <c r="AJ3588">
        <v>1</v>
      </c>
      <c r="AK3588">
        <v>0</v>
      </c>
      <c r="AL3588">
        <v>1</v>
      </c>
      <c r="AM3588" t="s">
        <v>44</v>
      </c>
      <c r="AN3588" t="s">
        <v>204</v>
      </c>
      <c r="AO3588">
        <v>2017</v>
      </c>
    </row>
    <row r="3589" spans="1:41" x14ac:dyDescent="0.2">
      <c r="A3589">
        <v>15842106</v>
      </c>
      <c r="B3589" t="b">
        <v>0</v>
      </c>
      <c r="C3589" s="1">
        <v>42918</v>
      </c>
      <c r="D3589">
        <v>1</v>
      </c>
      <c r="E3589">
        <v>0</v>
      </c>
      <c r="F3589">
        <v>1</v>
      </c>
      <c r="G3589">
        <v>0</v>
      </c>
      <c r="H3589" t="s">
        <v>82</v>
      </c>
      <c r="I3589">
        <v>0</v>
      </c>
      <c r="J3589">
        <v>0</v>
      </c>
      <c r="K3589">
        <v>0</v>
      </c>
      <c r="L3589">
        <v>29.464766470000001</v>
      </c>
      <c r="M3589">
        <v>-98.564950760000002</v>
      </c>
      <c r="N3589" t="s">
        <v>64</v>
      </c>
      <c r="O3589">
        <v>1323</v>
      </c>
      <c r="P3589" t="s">
        <v>43</v>
      </c>
      <c r="Q3589" t="s">
        <v>43</v>
      </c>
      <c r="R3589" t="s">
        <v>43</v>
      </c>
      <c r="S3589">
        <v>1</v>
      </c>
      <c r="T3589" t="s">
        <v>44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43</v>
      </c>
      <c r="AB3589" t="s">
        <v>43</v>
      </c>
      <c r="AC3589" t="s">
        <v>43</v>
      </c>
      <c r="AD3589">
        <v>38</v>
      </c>
      <c r="AE3589">
        <v>1</v>
      </c>
      <c r="AF3589" t="s">
        <v>45</v>
      </c>
      <c r="AG3589" t="s">
        <v>46</v>
      </c>
      <c r="AH3589" t="s">
        <v>82</v>
      </c>
      <c r="AI3589">
        <v>0</v>
      </c>
      <c r="AJ3589">
        <v>0</v>
      </c>
      <c r="AK3589">
        <v>0</v>
      </c>
      <c r="AL3589">
        <v>0</v>
      </c>
      <c r="AM3589" t="s">
        <v>44</v>
      </c>
      <c r="AN3589" t="s">
        <v>147</v>
      </c>
      <c r="AO3589">
        <v>2017</v>
      </c>
    </row>
    <row r="3590" spans="1:41" x14ac:dyDescent="0.2">
      <c r="A3590">
        <v>15850170</v>
      </c>
      <c r="B3590" t="b">
        <v>0</v>
      </c>
      <c r="C3590" s="1">
        <v>42918</v>
      </c>
      <c r="D3590">
        <v>0</v>
      </c>
      <c r="E3590">
        <v>0</v>
      </c>
      <c r="F3590">
        <v>2</v>
      </c>
      <c r="G3590">
        <v>0</v>
      </c>
      <c r="H3590" t="s">
        <v>70</v>
      </c>
      <c r="I3590">
        <v>0</v>
      </c>
      <c r="J3590">
        <v>0</v>
      </c>
      <c r="K3590">
        <v>1</v>
      </c>
      <c r="L3590">
        <v>29.467320040000001</v>
      </c>
      <c r="M3590">
        <v>-98.564436209999997</v>
      </c>
      <c r="N3590" t="s">
        <v>152</v>
      </c>
      <c r="O3590">
        <v>1994</v>
      </c>
      <c r="P3590" t="s">
        <v>43</v>
      </c>
      <c r="Q3590" t="s">
        <v>43</v>
      </c>
      <c r="R3590" t="s">
        <v>43</v>
      </c>
      <c r="S3590">
        <v>0</v>
      </c>
      <c r="T3590" t="s">
        <v>44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 t="s">
        <v>43</v>
      </c>
      <c r="AB3590" t="s">
        <v>43</v>
      </c>
      <c r="AC3590" t="s">
        <v>43</v>
      </c>
      <c r="AD3590">
        <v>42</v>
      </c>
      <c r="AE3590">
        <v>0</v>
      </c>
      <c r="AF3590" t="s">
        <v>52</v>
      </c>
      <c r="AG3590" t="s">
        <v>46</v>
      </c>
      <c r="AH3590" t="s">
        <v>70</v>
      </c>
      <c r="AI3590">
        <v>1</v>
      </c>
      <c r="AJ3590">
        <v>0</v>
      </c>
      <c r="AK3590">
        <v>0</v>
      </c>
      <c r="AL3590">
        <v>0</v>
      </c>
      <c r="AM3590" t="s">
        <v>44</v>
      </c>
      <c r="AN3590" t="s">
        <v>147</v>
      </c>
      <c r="AO3590">
        <v>2017</v>
      </c>
    </row>
    <row r="3591" spans="1:41" x14ac:dyDescent="0.2">
      <c r="A3591">
        <v>15844510</v>
      </c>
      <c r="B3591" t="b">
        <v>0</v>
      </c>
      <c r="C3591" s="1">
        <v>42919</v>
      </c>
      <c r="D3591">
        <v>0</v>
      </c>
      <c r="E3591">
        <v>1</v>
      </c>
      <c r="F3591">
        <v>0</v>
      </c>
      <c r="G3591">
        <v>0</v>
      </c>
      <c r="H3591" t="s">
        <v>48</v>
      </c>
      <c r="I3591">
        <v>0</v>
      </c>
      <c r="J3591">
        <v>1</v>
      </c>
      <c r="K3591">
        <v>1</v>
      </c>
      <c r="L3591">
        <v>29.475086739999998</v>
      </c>
      <c r="M3591">
        <v>-98.507862309999993</v>
      </c>
      <c r="N3591" t="s">
        <v>108</v>
      </c>
      <c r="O3591">
        <v>3096</v>
      </c>
      <c r="P3591" t="s">
        <v>43</v>
      </c>
      <c r="Q3591" t="s">
        <v>43</v>
      </c>
      <c r="R3591" t="s">
        <v>43</v>
      </c>
      <c r="S3591">
        <v>0</v>
      </c>
      <c r="T3591" t="s">
        <v>44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 t="s">
        <v>43</v>
      </c>
      <c r="AB3591" t="s">
        <v>43</v>
      </c>
      <c r="AC3591" t="s">
        <v>43</v>
      </c>
      <c r="AD3591">
        <v>35</v>
      </c>
      <c r="AE3591">
        <v>0</v>
      </c>
      <c r="AF3591" t="s">
        <v>52</v>
      </c>
      <c r="AG3591" t="s">
        <v>53</v>
      </c>
      <c r="AH3591" t="s">
        <v>48</v>
      </c>
      <c r="AI3591">
        <v>0</v>
      </c>
      <c r="AJ3591">
        <v>0</v>
      </c>
      <c r="AK3591">
        <v>0</v>
      </c>
      <c r="AL3591">
        <v>1</v>
      </c>
      <c r="AM3591" t="s">
        <v>44</v>
      </c>
      <c r="AN3591" t="s">
        <v>147</v>
      </c>
      <c r="AO3591">
        <v>2017</v>
      </c>
    </row>
    <row r="3592" spans="1:41" x14ac:dyDescent="0.2">
      <c r="A3592">
        <v>15847957</v>
      </c>
      <c r="B3592" t="b">
        <v>0</v>
      </c>
      <c r="C3592" s="1">
        <v>42920</v>
      </c>
      <c r="D3592">
        <v>0</v>
      </c>
      <c r="E3592">
        <v>1</v>
      </c>
      <c r="F3592">
        <v>3</v>
      </c>
      <c r="G3592">
        <v>0</v>
      </c>
      <c r="H3592" t="s">
        <v>48</v>
      </c>
      <c r="I3592">
        <v>0</v>
      </c>
      <c r="J3592">
        <v>1</v>
      </c>
      <c r="K3592">
        <v>0</v>
      </c>
      <c r="L3592">
        <v>29.474037890000002</v>
      </c>
      <c r="M3592">
        <v>-98.507862309999993</v>
      </c>
      <c r="N3592" t="s">
        <v>108</v>
      </c>
      <c r="O3592">
        <v>2969</v>
      </c>
      <c r="P3592" t="s">
        <v>43</v>
      </c>
      <c r="Q3592" t="s">
        <v>43</v>
      </c>
      <c r="R3592" t="s">
        <v>43</v>
      </c>
      <c r="S3592">
        <v>0</v>
      </c>
      <c r="T3592" t="s">
        <v>44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 t="s">
        <v>43</v>
      </c>
      <c r="AB3592" t="s">
        <v>43</v>
      </c>
      <c r="AC3592" t="s">
        <v>43</v>
      </c>
      <c r="AD3592">
        <v>55</v>
      </c>
      <c r="AE3592">
        <v>0</v>
      </c>
      <c r="AF3592" t="s">
        <v>45</v>
      </c>
      <c r="AG3592" t="s">
        <v>46</v>
      </c>
      <c r="AH3592" t="s">
        <v>48</v>
      </c>
      <c r="AI3592">
        <v>0</v>
      </c>
      <c r="AJ3592">
        <v>0</v>
      </c>
      <c r="AK3592">
        <v>0</v>
      </c>
      <c r="AL3592">
        <v>1</v>
      </c>
      <c r="AM3592" t="s">
        <v>44</v>
      </c>
      <c r="AN3592" t="s">
        <v>147</v>
      </c>
      <c r="AO3592">
        <v>2017</v>
      </c>
    </row>
    <row r="3593" spans="1:41" x14ac:dyDescent="0.2">
      <c r="A3593">
        <v>15846897</v>
      </c>
      <c r="B3593" t="b">
        <v>1</v>
      </c>
      <c r="C3593" s="1">
        <v>42921</v>
      </c>
      <c r="D3593">
        <v>0</v>
      </c>
      <c r="E3593">
        <v>1</v>
      </c>
      <c r="F3593">
        <v>1</v>
      </c>
      <c r="G3593">
        <v>0</v>
      </c>
      <c r="H3593" t="s">
        <v>48</v>
      </c>
      <c r="I3593">
        <v>0</v>
      </c>
      <c r="J3593">
        <v>1</v>
      </c>
      <c r="K3593">
        <v>0</v>
      </c>
      <c r="L3593">
        <v>29.52350491</v>
      </c>
      <c r="M3593">
        <v>-98.411005430000003</v>
      </c>
      <c r="N3593" t="s">
        <v>153</v>
      </c>
      <c r="O3593">
        <v>9198</v>
      </c>
      <c r="P3593" t="s">
        <v>43</v>
      </c>
      <c r="Q3593" t="s">
        <v>43</v>
      </c>
      <c r="R3593" t="s">
        <v>43</v>
      </c>
      <c r="S3593">
        <v>0</v>
      </c>
      <c r="T3593" t="s">
        <v>44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 t="s">
        <v>43</v>
      </c>
      <c r="AB3593" t="s">
        <v>43</v>
      </c>
      <c r="AC3593" t="s">
        <v>43</v>
      </c>
      <c r="AD3593">
        <v>55</v>
      </c>
      <c r="AE3593">
        <v>0</v>
      </c>
      <c r="AF3593" t="s">
        <v>52</v>
      </c>
      <c r="AG3593" t="s">
        <v>53</v>
      </c>
      <c r="AH3593" t="s">
        <v>48</v>
      </c>
      <c r="AI3593">
        <v>0</v>
      </c>
      <c r="AJ3593">
        <v>0</v>
      </c>
      <c r="AK3593">
        <v>0</v>
      </c>
      <c r="AL3593">
        <v>1</v>
      </c>
      <c r="AM3593" t="s">
        <v>44</v>
      </c>
      <c r="AN3593" t="s">
        <v>147</v>
      </c>
      <c r="AO3593">
        <v>2017</v>
      </c>
    </row>
    <row r="3594" spans="1:41" x14ac:dyDescent="0.2">
      <c r="A3594">
        <v>15849991</v>
      </c>
      <c r="B3594" t="b">
        <v>0</v>
      </c>
      <c r="C3594" s="1">
        <v>42921</v>
      </c>
      <c r="D3594">
        <v>0</v>
      </c>
      <c r="E3594">
        <v>0</v>
      </c>
      <c r="F3594">
        <v>2</v>
      </c>
      <c r="G3594">
        <v>0</v>
      </c>
      <c r="H3594" t="s">
        <v>70</v>
      </c>
      <c r="I3594">
        <v>0</v>
      </c>
      <c r="J3594">
        <v>0</v>
      </c>
      <c r="K3594">
        <v>0</v>
      </c>
      <c r="L3594">
        <v>29.435251709999999</v>
      </c>
      <c r="M3594">
        <v>-98.519607410000006</v>
      </c>
      <c r="N3594" t="s">
        <v>1074</v>
      </c>
      <c r="O3594">
        <v>418</v>
      </c>
      <c r="P3594" t="s">
        <v>43</v>
      </c>
      <c r="Q3594" t="s">
        <v>43</v>
      </c>
      <c r="R3594" t="s">
        <v>43</v>
      </c>
      <c r="S3594">
        <v>0</v>
      </c>
      <c r="T3594" t="s">
        <v>44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 t="s">
        <v>43</v>
      </c>
      <c r="AB3594" t="s">
        <v>43</v>
      </c>
      <c r="AC3594" t="s">
        <v>43</v>
      </c>
      <c r="AD3594">
        <v>66</v>
      </c>
      <c r="AE3594">
        <v>0</v>
      </c>
      <c r="AF3594" t="s">
        <v>45</v>
      </c>
      <c r="AG3594" t="s">
        <v>53</v>
      </c>
      <c r="AH3594" t="s">
        <v>70</v>
      </c>
      <c r="AI3594">
        <v>1</v>
      </c>
      <c r="AJ3594">
        <v>0</v>
      </c>
      <c r="AK3594">
        <v>0</v>
      </c>
      <c r="AL3594">
        <v>0</v>
      </c>
      <c r="AM3594" t="s">
        <v>44</v>
      </c>
      <c r="AN3594" t="s">
        <v>147</v>
      </c>
      <c r="AO3594">
        <v>2017</v>
      </c>
    </row>
    <row r="3595" spans="1:41" x14ac:dyDescent="0.2">
      <c r="A3595">
        <v>15851280</v>
      </c>
      <c r="B3595" t="b">
        <v>0</v>
      </c>
      <c r="C3595" s="1">
        <v>42921</v>
      </c>
      <c r="D3595">
        <v>0</v>
      </c>
      <c r="E3595">
        <v>0</v>
      </c>
      <c r="F3595">
        <v>0</v>
      </c>
      <c r="G3595">
        <v>1</v>
      </c>
      <c r="H3595" t="s">
        <v>41</v>
      </c>
      <c r="I3595">
        <v>0</v>
      </c>
      <c r="J3595">
        <v>1</v>
      </c>
      <c r="K3595">
        <v>0</v>
      </c>
      <c r="L3595">
        <v>29.430315870000001</v>
      </c>
      <c r="M3595">
        <v>-98.526674889999995</v>
      </c>
      <c r="N3595" t="s">
        <v>178</v>
      </c>
      <c r="O3595">
        <v>308</v>
      </c>
      <c r="P3595" t="s">
        <v>43</v>
      </c>
      <c r="Q3595" t="s">
        <v>43</v>
      </c>
      <c r="R3595" t="s">
        <v>43</v>
      </c>
      <c r="S3595">
        <v>0</v>
      </c>
      <c r="T3595" t="s">
        <v>44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0</v>
      </c>
      <c r="AA3595" t="s">
        <v>43</v>
      </c>
      <c r="AB3595" t="s">
        <v>43</v>
      </c>
      <c r="AC3595" t="s">
        <v>43</v>
      </c>
      <c r="AD3595">
        <v>46</v>
      </c>
      <c r="AE3595">
        <v>0</v>
      </c>
      <c r="AF3595" t="s">
        <v>45</v>
      </c>
      <c r="AG3595" t="s">
        <v>53</v>
      </c>
      <c r="AH3595" t="s">
        <v>41</v>
      </c>
      <c r="AI3595">
        <v>0</v>
      </c>
      <c r="AJ3595">
        <v>1</v>
      </c>
      <c r="AK3595">
        <v>0</v>
      </c>
      <c r="AL3595">
        <v>1</v>
      </c>
      <c r="AM3595" t="s">
        <v>44</v>
      </c>
      <c r="AN3595" t="s">
        <v>147</v>
      </c>
      <c r="AO3595">
        <v>2017</v>
      </c>
    </row>
    <row r="3596" spans="1:41" x14ac:dyDescent="0.2">
      <c r="A3596">
        <v>15851180</v>
      </c>
      <c r="B3596" t="b">
        <v>1</v>
      </c>
      <c r="C3596" s="1">
        <v>42922</v>
      </c>
      <c r="D3596">
        <v>0</v>
      </c>
      <c r="E3596">
        <v>0</v>
      </c>
      <c r="F3596">
        <v>1</v>
      </c>
      <c r="G3596">
        <v>1</v>
      </c>
      <c r="H3596" t="s">
        <v>41</v>
      </c>
      <c r="I3596">
        <v>0</v>
      </c>
      <c r="J3596">
        <v>1</v>
      </c>
      <c r="K3596">
        <v>0</v>
      </c>
      <c r="L3596">
        <v>29.399334979999999</v>
      </c>
      <c r="M3596">
        <v>-98.486342320000006</v>
      </c>
      <c r="N3596" t="s">
        <v>511</v>
      </c>
      <c r="O3596">
        <v>500</v>
      </c>
      <c r="P3596" t="s">
        <v>43</v>
      </c>
      <c r="Q3596" t="s">
        <v>43</v>
      </c>
      <c r="R3596" t="s">
        <v>43</v>
      </c>
      <c r="S3596">
        <v>0</v>
      </c>
      <c r="T3596" t="s">
        <v>44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 t="s">
        <v>43</v>
      </c>
      <c r="AB3596" t="s">
        <v>43</v>
      </c>
      <c r="AC3596" t="s">
        <v>43</v>
      </c>
      <c r="AD3596">
        <v>53</v>
      </c>
      <c r="AE3596">
        <v>0</v>
      </c>
      <c r="AF3596" t="s">
        <v>45</v>
      </c>
      <c r="AG3596" t="s">
        <v>53</v>
      </c>
      <c r="AH3596" t="s">
        <v>41</v>
      </c>
      <c r="AI3596">
        <v>0</v>
      </c>
      <c r="AJ3596">
        <v>1</v>
      </c>
      <c r="AK3596">
        <v>0</v>
      </c>
      <c r="AL3596">
        <v>1</v>
      </c>
      <c r="AM3596" t="s">
        <v>44</v>
      </c>
      <c r="AN3596" t="s">
        <v>147</v>
      </c>
      <c r="AO3596">
        <v>2017</v>
      </c>
    </row>
    <row r="3597" spans="1:41" x14ac:dyDescent="0.2">
      <c r="A3597">
        <v>15851814</v>
      </c>
      <c r="B3597" t="b">
        <v>0</v>
      </c>
      <c r="C3597" s="1">
        <v>42923</v>
      </c>
      <c r="D3597">
        <v>0</v>
      </c>
      <c r="E3597">
        <v>1</v>
      </c>
      <c r="F3597">
        <v>0</v>
      </c>
      <c r="G3597">
        <v>0</v>
      </c>
      <c r="H3597" t="s">
        <v>48</v>
      </c>
      <c r="I3597">
        <v>0</v>
      </c>
      <c r="J3597">
        <v>1</v>
      </c>
      <c r="K3597">
        <v>1</v>
      </c>
      <c r="L3597">
        <v>29.457932020000001</v>
      </c>
      <c r="M3597">
        <v>-98.609940480000006</v>
      </c>
      <c r="N3597" t="s">
        <v>981</v>
      </c>
      <c r="O3597">
        <v>2218</v>
      </c>
      <c r="P3597" t="s">
        <v>43</v>
      </c>
      <c r="Q3597" t="s">
        <v>43</v>
      </c>
      <c r="R3597" t="s">
        <v>43</v>
      </c>
      <c r="S3597">
        <v>0</v>
      </c>
      <c r="T3597" t="s">
        <v>44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 t="s">
        <v>43</v>
      </c>
      <c r="AB3597" t="s">
        <v>43</v>
      </c>
      <c r="AC3597" t="s">
        <v>43</v>
      </c>
      <c r="AD3597">
        <v>20</v>
      </c>
      <c r="AE3597">
        <v>0</v>
      </c>
      <c r="AF3597" t="s">
        <v>45</v>
      </c>
      <c r="AG3597" t="s">
        <v>46</v>
      </c>
      <c r="AH3597" t="s">
        <v>48</v>
      </c>
      <c r="AI3597">
        <v>0</v>
      </c>
      <c r="AJ3597">
        <v>0</v>
      </c>
      <c r="AK3597">
        <v>0</v>
      </c>
      <c r="AL3597">
        <v>1</v>
      </c>
      <c r="AM3597" t="s">
        <v>44</v>
      </c>
      <c r="AN3597" t="s">
        <v>147</v>
      </c>
      <c r="AO3597">
        <v>2017</v>
      </c>
    </row>
    <row r="3598" spans="1:41" x14ac:dyDescent="0.2">
      <c r="A3598">
        <v>15851948</v>
      </c>
      <c r="B3598" t="b">
        <v>1</v>
      </c>
      <c r="C3598" s="1">
        <v>42923</v>
      </c>
      <c r="D3598">
        <v>0</v>
      </c>
      <c r="E3598">
        <v>1</v>
      </c>
      <c r="F3598">
        <v>1</v>
      </c>
      <c r="G3598">
        <v>0</v>
      </c>
      <c r="H3598" t="s">
        <v>60</v>
      </c>
      <c r="I3598">
        <v>1</v>
      </c>
      <c r="J3598">
        <v>2</v>
      </c>
      <c r="K3598">
        <v>0</v>
      </c>
      <c r="L3598">
        <v>29.370644980000002</v>
      </c>
      <c r="M3598">
        <v>-98.440612329999993</v>
      </c>
      <c r="N3598" t="s">
        <v>396</v>
      </c>
      <c r="O3598">
        <v>1598</v>
      </c>
      <c r="P3598" t="s">
        <v>43</v>
      </c>
      <c r="Q3598" t="s">
        <v>43</v>
      </c>
      <c r="R3598" t="s">
        <v>43</v>
      </c>
      <c r="S3598">
        <v>0</v>
      </c>
      <c r="T3598" t="s">
        <v>44</v>
      </c>
      <c r="U3598">
        <v>0</v>
      </c>
      <c r="V3598">
        <v>0</v>
      </c>
      <c r="W3598">
        <v>0</v>
      </c>
      <c r="X3598">
        <v>1</v>
      </c>
      <c r="Y3598">
        <v>1</v>
      </c>
      <c r="Z3598">
        <v>0</v>
      </c>
      <c r="AA3598" t="s">
        <v>43</v>
      </c>
      <c r="AB3598" t="s">
        <v>43</v>
      </c>
      <c r="AC3598" t="s">
        <v>43</v>
      </c>
      <c r="AD3598">
        <v>63</v>
      </c>
      <c r="AE3598">
        <v>0</v>
      </c>
      <c r="AF3598" t="s">
        <v>45</v>
      </c>
      <c r="AG3598" t="s">
        <v>46</v>
      </c>
      <c r="AH3598" t="s">
        <v>60</v>
      </c>
      <c r="AI3598">
        <v>0</v>
      </c>
      <c r="AJ3598">
        <v>0</v>
      </c>
      <c r="AK3598">
        <v>1</v>
      </c>
      <c r="AL3598">
        <v>1</v>
      </c>
      <c r="AM3598" t="s">
        <v>44</v>
      </c>
      <c r="AN3598" t="s">
        <v>147</v>
      </c>
      <c r="AO3598">
        <v>2017</v>
      </c>
    </row>
    <row r="3599" spans="1:41" x14ac:dyDescent="0.2">
      <c r="A3599">
        <v>15851948</v>
      </c>
      <c r="B3599" t="b">
        <v>1</v>
      </c>
      <c r="C3599" s="1">
        <v>42923</v>
      </c>
      <c r="D3599">
        <v>0</v>
      </c>
      <c r="E3599">
        <v>1</v>
      </c>
      <c r="F3599">
        <v>1</v>
      </c>
      <c r="G3599">
        <v>0</v>
      </c>
      <c r="H3599" t="s">
        <v>60</v>
      </c>
      <c r="I3599">
        <v>1</v>
      </c>
      <c r="J3599">
        <v>2</v>
      </c>
      <c r="K3599">
        <v>0</v>
      </c>
      <c r="L3599">
        <v>29.370644980000002</v>
      </c>
      <c r="M3599">
        <v>-98.440612329999993</v>
      </c>
      <c r="N3599" t="s">
        <v>396</v>
      </c>
      <c r="O3599">
        <v>1598</v>
      </c>
      <c r="P3599" t="s">
        <v>43</v>
      </c>
      <c r="Q3599" t="s">
        <v>43</v>
      </c>
      <c r="R3599" t="s">
        <v>43</v>
      </c>
      <c r="S3599">
        <v>0</v>
      </c>
      <c r="T3599" t="s">
        <v>44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 t="s">
        <v>43</v>
      </c>
      <c r="AB3599" t="s">
        <v>43</v>
      </c>
      <c r="AC3599" t="s">
        <v>43</v>
      </c>
      <c r="AD3599">
        <v>30</v>
      </c>
      <c r="AE3599">
        <v>0</v>
      </c>
      <c r="AF3599" t="s">
        <v>45</v>
      </c>
      <c r="AG3599" t="s">
        <v>46</v>
      </c>
      <c r="AH3599" t="s">
        <v>48</v>
      </c>
      <c r="AI3599">
        <v>0</v>
      </c>
      <c r="AJ3599">
        <v>0</v>
      </c>
      <c r="AK3599">
        <v>0</v>
      </c>
      <c r="AL3599">
        <v>1</v>
      </c>
      <c r="AM3599" t="s">
        <v>44</v>
      </c>
      <c r="AN3599" t="s">
        <v>147</v>
      </c>
      <c r="AO3599">
        <v>2017</v>
      </c>
    </row>
    <row r="3600" spans="1:41" x14ac:dyDescent="0.2">
      <c r="A3600">
        <v>15853344</v>
      </c>
      <c r="B3600" t="b">
        <v>0</v>
      </c>
      <c r="C3600" s="1">
        <v>42924</v>
      </c>
      <c r="D3600">
        <v>0</v>
      </c>
      <c r="E3600">
        <v>0</v>
      </c>
      <c r="F3600">
        <v>2</v>
      </c>
      <c r="G3600">
        <v>0</v>
      </c>
      <c r="H3600" t="s">
        <v>60</v>
      </c>
      <c r="I3600">
        <v>1</v>
      </c>
      <c r="J3600">
        <v>1</v>
      </c>
      <c r="K3600">
        <v>0</v>
      </c>
      <c r="L3600">
        <v>29.46110127</v>
      </c>
      <c r="M3600">
        <v>-98.602542790000001</v>
      </c>
      <c r="N3600" t="s">
        <v>127</v>
      </c>
      <c r="O3600">
        <v>3996</v>
      </c>
      <c r="P3600" t="s">
        <v>43</v>
      </c>
      <c r="Q3600" t="s">
        <v>43</v>
      </c>
      <c r="R3600" t="s">
        <v>43</v>
      </c>
      <c r="S3600">
        <v>0</v>
      </c>
      <c r="T3600" t="s">
        <v>44</v>
      </c>
      <c r="U3600">
        <v>0</v>
      </c>
      <c r="V3600">
        <v>0</v>
      </c>
      <c r="W3600">
        <v>0</v>
      </c>
      <c r="X3600">
        <v>1</v>
      </c>
      <c r="Y3600">
        <v>1</v>
      </c>
      <c r="Z3600">
        <v>0</v>
      </c>
      <c r="AA3600" t="s">
        <v>43</v>
      </c>
      <c r="AB3600" t="s">
        <v>43</v>
      </c>
      <c r="AC3600" t="s">
        <v>43</v>
      </c>
      <c r="AD3600">
        <v>15</v>
      </c>
      <c r="AE3600">
        <v>0</v>
      </c>
      <c r="AF3600" t="s">
        <v>55</v>
      </c>
      <c r="AG3600" t="s">
        <v>46</v>
      </c>
      <c r="AH3600" t="s">
        <v>60</v>
      </c>
      <c r="AI3600">
        <v>0</v>
      </c>
      <c r="AJ3600">
        <v>0</v>
      </c>
      <c r="AK3600">
        <v>1</v>
      </c>
      <c r="AL3600">
        <v>1</v>
      </c>
      <c r="AM3600" t="s">
        <v>44</v>
      </c>
      <c r="AN3600" t="s">
        <v>147</v>
      </c>
      <c r="AO3600">
        <v>2017</v>
      </c>
    </row>
    <row r="3601" spans="1:41" x14ac:dyDescent="0.2">
      <c r="A3601">
        <v>15853604</v>
      </c>
      <c r="B3601" t="b">
        <v>0</v>
      </c>
      <c r="C3601" s="1">
        <v>42924</v>
      </c>
      <c r="D3601">
        <v>0</v>
      </c>
      <c r="E3601">
        <v>1</v>
      </c>
      <c r="F3601">
        <v>1</v>
      </c>
      <c r="G3601">
        <v>0</v>
      </c>
      <c r="H3601" t="s">
        <v>48</v>
      </c>
      <c r="I3601">
        <v>0</v>
      </c>
      <c r="J3601">
        <v>1</v>
      </c>
      <c r="K3601">
        <v>0</v>
      </c>
      <c r="L3601">
        <v>29.461989920000001</v>
      </c>
      <c r="M3601">
        <v>-98.5612675</v>
      </c>
      <c r="N3601" t="s">
        <v>64</v>
      </c>
      <c r="O3601">
        <v>1188</v>
      </c>
      <c r="P3601" t="s">
        <v>43</v>
      </c>
      <c r="Q3601" t="s">
        <v>43</v>
      </c>
      <c r="R3601" t="s">
        <v>43</v>
      </c>
      <c r="S3601">
        <v>0</v>
      </c>
      <c r="T3601" t="s">
        <v>44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 t="s">
        <v>43</v>
      </c>
      <c r="AB3601" t="s">
        <v>43</v>
      </c>
      <c r="AC3601" t="s">
        <v>43</v>
      </c>
      <c r="AD3601">
        <v>29</v>
      </c>
      <c r="AE3601">
        <v>0</v>
      </c>
      <c r="AF3601" t="s">
        <v>52</v>
      </c>
      <c r="AG3601" t="s">
        <v>53</v>
      </c>
      <c r="AH3601" t="s">
        <v>48</v>
      </c>
      <c r="AI3601">
        <v>0</v>
      </c>
      <c r="AJ3601">
        <v>0</v>
      </c>
      <c r="AK3601">
        <v>0</v>
      </c>
      <c r="AL3601">
        <v>1</v>
      </c>
      <c r="AM3601" t="s">
        <v>44</v>
      </c>
      <c r="AN3601" t="s">
        <v>147</v>
      </c>
      <c r="AO3601">
        <v>2017</v>
      </c>
    </row>
    <row r="3602" spans="1:41" x14ac:dyDescent="0.2">
      <c r="A3602">
        <v>15853807</v>
      </c>
      <c r="B3602" t="b">
        <v>0</v>
      </c>
      <c r="C3602" s="1">
        <v>42924</v>
      </c>
      <c r="D3602">
        <v>0</v>
      </c>
      <c r="E3602">
        <v>1</v>
      </c>
      <c r="F3602">
        <v>3</v>
      </c>
      <c r="G3602">
        <v>0</v>
      </c>
      <c r="H3602" t="s">
        <v>48</v>
      </c>
      <c r="I3602">
        <v>0</v>
      </c>
      <c r="J3602">
        <v>1</v>
      </c>
      <c r="K3602">
        <v>0</v>
      </c>
      <c r="L3602">
        <v>29.351460509999999</v>
      </c>
      <c r="M3602">
        <v>-98.516252309999999</v>
      </c>
      <c r="N3602" t="s">
        <v>184</v>
      </c>
      <c r="O3602">
        <v>2600</v>
      </c>
      <c r="P3602" t="s">
        <v>43</v>
      </c>
      <c r="Q3602" t="s">
        <v>43</v>
      </c>
      <c r="R3602" t="s">
        <v>43</v>
      </c>
      <c r="S3602">
        <v>0</v>
      </c>
      <c r="T3602" t="s">
        <v>44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 t="s">
        <v>43</v>
      </c>
      <c r="AB3602" t="s">
        <v>43</v>
      </c>
      <c r="AC3602" t="s">
        <v>43</v>
      </c>
      <c r="AD3602">
        <v>56</v>
      </c>
      <c r="AE3602">
        <v>0</v>
      </c>
      <c r="AF3602" t="s">
        <v>45</v>
      </c>
      <c r="AG3602" t="s">
        <v>46</v>
      </c>
      <c r="AH3602" t="s">
        <v>48</v>
      </c>
      <c r="AI3602">
        <v>0</v>
      </c>
      <c r="AJ3602">
        <v>0</v>
      </c>
      <c r="AK3602">
        <v>0</v>
      </c>
      <c r="AL3602">
        <v>1</v>
      </c>
      <c r="AM3602" t="s">
        <v>44</v>
      </c>
      <c r="AN3602" t="s">
        <v>147</v>
      </c>
      <c r="AO3602">
        <v>2017</v>
      </c>
    </row>
    <row r="3603" spans="1:41" x14ac:dyDescent="0.2">
      <c r="A3603">
        <v>15855843</v>
      </c>
      <c r="B3603" t="b">
        <v>0</v>
      </c>
      <c r="C3603" s="1">
        <v>42924</v>
      </c>
      <c r="D3603">
        <v>0</v>
      </c>
      <c r="E3603">
        <v>0</v>
      </c>
      <c r="F3603">
        <v>0</v>
      </c>
      <c r="G3603">
        <v>0</v>
      </c>
      <c r="H3603" t="s">
        <v>60</v>
      </c>
      <c r="I3603">
        <v>1</v>
      </c>
      <c r="J3603">
        <v>1</v>
      </c>
      <c r="K3603">
        <v>1</v>
      </c>
      <c r="L3603">
        <v>29.35835646</v>
      </c>
      <c r="M3603">
        <v>-98.560363609999996</v>
      </c>
      <c r="N3603" t="s">
        <v>51</v>
      </c>
      <c r="O3603">
        <v>3634</v>
      </c>
      <c r="P3603" t="s">
        <v>43</v>
      </c>
      <c r="Q3603" t="s">
        <v>43</v>
      </c>
      <c r="R3603" t="s">
        <v>43</v>
      </c>
      <c r="S3603">
        <v>0</v>
      </c>
      <c r="T3603" t="s">
        <v>44</v>
      </c>
      <c r="U3603">
        <v>0</v>
      </c>
      <c r="V3603">
        <v>0</v>
      </c>
      <c r="W3603">
        <v>0</v>
      </c>
      <c r="X3603">
        <v>1</v>
      </c>
      <c r="Y3603">
        <v>1</v>
      </c>
      <c r="Z3603">
        <v>0</v>
      </c>
      <c r="AA3603" t="s">
        <v>43</v>
      </c>
      <c r="AB3603" t="s">
        <v>43</v>
      </c>
      <c r="AC3603" t="s">
        <v>43</v>
      </c>
      <c r="AD3603">
        <v>56</v>
      </c>
      <c r="AE3603">
        <v>0</v>
      </c>
      <c r="AF3603" t="s">
        <v>45</v>
      </c>
      <c r="AG3603" t="s">
        <v>46</v>
      </c>
      <c r="AH3603" t="s">
        <v>60</v>
      </c>
      <c r="AI3603">
        <v>0</v>
      </c>
      <c r="AJ3603">
        <v>0</v>
      </c>
      <c r="AK3603">
        <v>1</v>
      </c>
      <c r="AL3603">
        <v>1</v>
      </c>
      <c r="AM3603" t="s">
        <v>44</v>
      </c>
      <c r="AN3603" t="s">
        <v>147</v>
      </c>
      <c r="AO3603">
        <v>2017</v>
      </c>
    </row>
    <row r="3604" spans="1:41" x14ac:dyDescent="0.2">
      <c r="A3604">
        <v>15853679</v>
      </c>
      <c r="B3604" t="b">
        <v>1</v>
      </c>
      <c r="C3604" s="1">
        <v>42925</v>
      </c>
      <c r="D3604">
        <v>0</v>
      </c>
      <c r="E3604">
        <v>1</v>
      </c>
      <c r="F3604">
        <v>1</v>
      </c>
      <c r="G3604">
        <v>0</v>
      </c>
      <c r="H3604" t="s">
        <v>48</v>
      </c>
      <c r="I3604">
        <v>0</v>
      </c>
      <c r="J3604">
        <v>1</v>
      </c>
      <c r="K3604">
        <v>0</v>
      </c>
      <c r="L3604">
        <v>29.428774969999999</v>
      </c>
      <c r="M3604">
        <v>-98.509612309999994</v>
      </c>
      <c r="N3604" t="s">
        <v>1075</v>
      </c>
      <c r="O3604">
        <v>101</v>
      </c>
      <c r="P3604" t="s">
        <v>43</v>
      </c>
      <c r="Q3604" t="s">
        <v>43</v>
      </c>
      <c r="R3604" t="s">
        <v>43</v>
      </c>
      <c r="S3604">
        <v>0</v>
      </c>
      <c r="T3604" t="s">
        <v>44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 t="s">
        <v>43</v>
      </c>
      <c r="AB3604" t="s">
        <v>43</v>
      </c>
      <c r="AC3604" t="s">
        <v>43</v>
      </c>
      <c r="AD3604">
        <v>39</v>
      </c>
      <c r="AE3604">
        <v>0</v>
      </c>
      <c r="AF3604" t="s">
        <v>45</v>
      </c>
      <c r="AG3604" t="s">
        <v>53</v>
      </c>
      <c r="AH3604" t="s">
        <v>48</v>
      </c>
      <c r="AI3604">
        <v>0</v>
      </c>
      <c r="AJ3604">
        <v>0</v>
      </c>
      <c r="AK3604">
        <v>0</v>
      </c>
      <c r="AL3604">
        <v>1</v>
      </c>
      <c r="AM3604" t="s">
        <v>44</v>
      </c>
      <c r="AN3604" t="s">
        <v>147</v>
      </c>
      <c r="AO3604">
        <v>2017</v>
      </c>
    </row>
    <row r="3605" spans="1:41" x14ac:dyDescent="0.2">
      <c r="A3605">
        <v>15858255</v>
      </c>
      <c r="B3605" t="b">
        <v>1</v>
      </c>
      <c r="C3605" s="1">
        <v>42926</v>
      </c>
      <c r="D3605">
        <v>0</v>
      </c>
      <c r="E3605">
        <v>1</v>
      </c>
      <c r="F3605">
        <v>1</v>
      </c>
      <c r="G3605">
        <v>3</v>
      </c>
      <c r="H3605" t="s">
        <v>60</v>
      </c>
      <c r="I3605">
        <v>1</v>
      </c>
      <c r="J3605">
        <v>5</v>
      </c>
      <c r="K3605">
        <v>0</v>
      </c>
      <c r="L3605">
        <v>29.412014979999999</v>
      </c>
      <c r="M3605">
        <v>-98.656542270000003</v>
      </c>
      <c r="N3605" t="s">
        <v>714</v>
      </c>
      <c r="O3605">
        <v>2000</v>
      </c>
      <c r="P3605" t="s">
        <v>43</v>
      </c>
      <c r="Q3605" t="s">
        <v>43</v>
      </c>
      <c r="R3605" t="s">
        <v>43</v>
      </c>
      <c r="S3605">
        <v>0</v>
      </c>
      <c r="T3605" t="s">
        <v>44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 t="s">
        <v>43</v>
      </c>
      <c r="AB3605" t="s">
        <v>43</v>
      </c>
      <c r="AC3605" t="s">
        <v>43</v>
      </c>
      <c r="AD3605">
        <v>40</v>
      </c>
      <c r="AE3605">
        <v>0</v>
      </c>
      <c r="AF3605" t="s">
        <v>45</v>
      </c>
      <c r="AG3605" t="s">
        <v>46</v>
      </c>
      <c r="AH3605" t="s">
        <v>48</v>
      </c>
      <c r="AI3605">
        <v>0</v>
      </c>
      <c r="AJ3605">
        <v>0</v>
      </c>
      <c r="AK3605">
        <v>0</v>
      </c>
      <c r="AL3605">
        <v>1</v>
      </c>
      <c r="AM3605" t="s">
        <v>44</v>
      </c>
      <c r="AN3605" t="s">
        <v>147</v>
      </c>
      <c r="AO3605">
        <v>2017</v>
      </c>
    </row>
    <row r="3606" spans="1:41" x14ac:dyDescent="0.2">
      <c r="A3606">
        <v>15858255</v>
      </c>
      <c r="B3606" t="b">
        <v>1</v>
      </c>
      <c r="C3606" s="1">
        <v>42926</v>
      </c>
      <c r="D3606">
        <v>0</v>
      </c>
      <c r="E3606">
        <v>1</v>
      </c>
      <c r="F3606">
        <v>1</v>
      </c>
      <c r="G3606">
        <v>3</v>
      </c>
      <c r="H3606" t="s">
        <v>60</v>
      </c>
      <c r="I3606">
        <v>1</v>
      </c>
      <c r="J3606">
        <v>5</v>
      </c>
      <c r="K3606">
        <v>0</v>
      </c>
      <c r="L3606">
        <v>29.412014979999999</v>
      </c>
      <c r="M3606">
        <v>-98.656542270000003</v>
      </c>
      <c r="N3606" t="s">
        <v>714</v>
      </c>
      <c r="O3606">
        <v>2000</v>
      </c>
      <c r="P3606" t="s">
        <v>43</v>
      </c>
      <c r="Q3606" t="s">
        <v>43</v>
      </c>
      <c r="R3606" t="s">
        <v>43</v>
      </c>
      <c r="S3606">
        <v>0</v>
      </c>
      <c r="T3606" t="s">
        <v>44</v>
      </c>
      <c r="U3606">
        <v>0</v>
      </c>
      <c r="V3606">
        <v>0</v>
      </c>
      <c r="W3606">
        <v>1</v>
      </c>
      <c r="X3606">
        <v>0</v>
      </c>
      <c r="Y3606">
        <v>1</v>
      </c>
      <c r="Z3606">
        <v>0</v>
      </c>
      <c r="AA3606" t="s">
        <v>43</v>
      </c>
      <c r="AB3606" t="s">
        <v>43</v>
      </c>
      <c r="AC3606" t="s">
        <v>43</v>
      </c>
      <c r="AD3606">
        <v>51</v>
      </c>
      <c r="AE3606">
        <v>0</v>
      </c>
      <c r="AF3606" t="s">
        <v>45</v>
      </c>
      <c r="AG3606" t="s">
        <v>46</v>
      </c>
      <c r="AH3606" t="s">
        <v>41</v>
      </c>
      <c r="AI3606">
        <v>0</v>
      </c>
      <c r="AJ3606">
        <v>1</v>
      </c>
      <c r="AK3606">
        <v>0</v>
      </c>
      <c r="AL3606">
        <v>1</v>
      </c>
      <c r="AM3606" t="s">
        <v>44</v>
      </c>
      <c r="AN3606" t="s">
        <v>147</v>
      </c>
      <c r="AO3606">
        <v>2017</v>
      </c>
    </row>
    <row r="3607" spans="1:41" x14ac:dyDescent="0.2">
      <c r="A3607">
        <v>15859539</v>
      </c>
      <c r="B3607" t="b">
        <v>1</v>
      </c>
      <c r="C3607" s="1">
        <v>42927</v>
      </c>
      <c r="D3607">
        <v>0</v>
      </c>
      <c r="E3607">
        <v>0</v>
      </c>
      <c r="F3607">
        <v>1</v>
      </c>
      <c r="G3607">
        <v>0</v>
      </c>
      <c r="H3607" t="s">
        <v>70</v>
      </c>
      <c r="I3607">
        <v>0</v>
      </c>
      <c r="J3607">
        <v>0</v>
      </c>
      <c r="K3607">
        <v>1</v>
      </c>
      <c r="L3607">
        <v>29.420514969999999</v>
      </c>
      <c r="M3607">
        <v>-98.514132309999994</v>
      </c>
      <c r="N3607" t="s">
        <v>140</v>
      </c>
      <c r="O3607">
        <v>698</v>
      </c>
      <c r="P3607" t="s">
        <v>43</v>
      </c>
      <c r="Q3607" t="s">
        <v>43</v>
      </c>
      <c r="R3607" t="s">
        <v>43</v>
      </c>
      <c r="S3607">
        <v>0</v>
      </c>
      <c r="T3607" t="s">
        <v>57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 t="s">
        <v>43</v>
      </c>
      <c r="AB3607" t="s">
        <v>43</v>
      </c>
      <c r="AC3607" t="s">
        <v>43</v>
      </c>
      <c r="AD3607">
        <v>20</v>
      </c>
      <c r="AE3607">
        <v>0</v>
      </c>
      <c r="AF3607" t="s">
        <v>45</v>
      </c>
      <c r="AG3607" t="s">
        <v>46</v>
      </c>
      <c r="AH3607" t="s">
        <v>70</v>
      </c>
      <c r="AI3607">
        <v>1</v>
      </c>
      <c r="AJ3607">
        <v>0</v>
      </c>
      <c r="AK3607">
        <v>0</v>
      </c>
      <c r="AL3607">
        <v>0</v>
      </c>
      <c r="AM3607" t="s">
        <v>57</v>
      </c>
      <c r="AN3607" t="s">
        <v>147</v>
      </c>
      <c r="AO3607">
        <v>2017</v>
      </c>
    </row>
    <row r="3608" spans="1:41" x14ac:dyDescent="0.2">
      <c r="A3608">
        <v>15913990</v>
      </c>
      <c r="B3608" t="b">
        <v>1</v>
      </c>
      <c r="C3608" s="1">
        <v>42948</v>
      </c>
      <c r="D3608">
        <v>0</v>
      </c>
      <c r="E3608">
        <v>1</v>
      </c>
      <c r="F3608">
        <v>3</v>
      </c>
      <c r="G3608">
        <v>0</v>
      </c>
      <c r="H3608" t="s">
        <v>48</v>
      </c>
      <c r="I3608">
        <v>0</v>
      </c>
      <c r="J3608">
        <v>1</v>
      </c>
      <c r="K3608">
        <v>0</v>
      </c>
      <c r="L3608">
        <v>29.435249049999999</v>
      </c>
      <c r="M3608">
        <v>-98.713223350000007</v>
      </c>
      <c r="N3608" t="s">
        <v>416</v>
      </c>
      <c r="O3608">
        <v>11200</v>
      </c>
      <c r="P3608" t="s">
        <v>43</v>
      </c>
      <c r="Q3608" t="s">
        <v>43</v>
      </c>
      <c r="R3608" t="s">
        <v>43</v>
      </c>
      <c r="S3608">
        <v>0</v>
      </c>
      <c r="T3608" t="s">
        <v>44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 t="s">
        <v>43</v>
      </c>
      <c r="AB3608" t="s">
        <v>43</v>
      </c>
      <c r="AC3608" t="s">
        <v>43</v>
      </c>
      <c r="AD3608">
        <v>9</v>
      </c>
      <c r="AE3608">
        <v>0</v>
      </c>
      <c r="AF3608" t="s">
        <v>55</v>
      </c>
      <c r="AG3608" t="s">
        <v>46</v>
      </c>
      <c r="AH3608" t="s">
        <v>48</v>
      </c>
      <c r="AI3608">
        <v>0</v>
      </c>
      <c r="AJ3608">
        <v>0</v>
      </c>
      <c r="AK3608">
        <v>0</v>
      </c>
      <c r="AL3608">
        <v>1</v>
      </c>
      <c r="AM3608" t="s">
        <v>44</v>
      </c>
      <c r="AN3608" t="s">
        <v>160</v>
      </c>
      <c r="AO3608">
        <v>2017</v>
      </c>
    </row>
    <row r="3609" spans="1:41" x14ac:dyDescent="0.2">
      <c r="A3609">
        <v>15902528</v>
      </c>
      <c r="B3609" t="b">
        <v>0</v>
      </c>
      <c r="C3609" s="1">
        <v>42950</v>
      </c>
      <c r="D3609">
        <v>0</v>
      </c>
      <c r="E3609">
        <v>0</v>
      </c>
      <c r="F3609">
        <v>1</v>
      </c>
      <c r="G3609">
        <v>1</v>
      </c>
      <c r="H3609" t="s">
        <v>41</v>
      </c>
      <c r="I3609">
        <v>0</v>
      </c>
      <c r="J3609">
        <v>1</v>
      </c>
      <c r="K3609">
        <v>0</v>
      </c>
      <c r="L3609">
        <v>29.526384950000001</v>
      </c>
      <c r="M3609">
        <v>-98.472212310000003</v>
      </c>
      <c r="N3609" t="s">
        <v>415</v>
      </c>
      <c r="O3609">
        <v>9800</v>
      </c>
      <c r="P3609" t="s">
        <v>43</v>
      </c>
      <c r="Q3609" t="s">
        <v>43</v>
      </c>
      <c r="R3609" t="s">
        <v>43</v>
      </c>
      <c r="S3609">
        <v>0</v>
      </c>
      <c r="T3609" t="s">
        <v>44</v>
      </c>
      <c r="U3609">
        <v>0</v>
      </c>
      <c r="V3609">
        <v>0</v>
      </c>
      <c r="W3609">
        <v>1</v>
      </c>
      <c r="X3609">
        <v>0</v>
      </c>
      <c r="Y3609">
        <v>1</v>
      </c>
      <c r="Z3609">
        <v>0</v>
      </c>
      <c r="AA3609" t="s">
        <v>43</v>
      </c>
      <c r="AB3609" t="s">
        <v>43</v>
      </c>
      <c r="AC3609" t="s">
        <v>43</v>
      </c>
      <c r="AD3609">
        <v>29</v>
      </c>
      <c r="AE3609">
        <v>0</v>
      </c>
      <c r="AF3609" t="s">
        <v>52</v>
      </c>
      <c r="AG3609" t="s">
        <v>46</v>
      </c>
      <c r="AH3609" t="s">
        <v>41</v>
      </c>
      <c r="AI3609">
        <v>0</v>
      </c>
      <c r="AJ3609">
        <v>1</v>
      </c>
      <c r="AK3609">
        <v>0</v>
      </c>
      <c r="AL3609">
        <v>1</v>
      </c>
      <c r="AM3609" t="s">
        <v>44</v>
      </c>
      <c r="AN3609" t="s">
        <v>160</v>
      </c>
      <c r="AO3609">
        <v>2017</v>
      </c>
    </row>
    <row r="3610" spans="1:41" x14ac:dyDescent="0.2">
      <c r="A3610">
        <v>15922531</v>
      </c>
      <c r="B3610" t="b">
        <v>0</v>
      </c>
      <c r="C3610" s="1">
        <v>42950</v>
      </c>
      <c r="D3610">
        <v>0</v>
      </c>
      <c r="E3610">
        <v>0</v>
      </c>
      <c r="F3610">
        <v>3</v>
      </c>
      <c r="G3610">
        <v>0</v>
      </c>
      <c r="H3610" t="s">
        <v>70</v>
      </c>
      <c r="I3610">
        <v>0</v>
      </c>
      <c r="J3610">
        <v>0</v>
      </c>
      <c r="K3610">
        <v>0</v>
      </c>
      <c r="L3610">
        <v>29.55092337</v>
      </c>
      <c r="M3610">
        <v>-98.408133820000003</v>
      </c>
      <c r="N3610" t="s">
        <v>73</v>
      </c>
      <c r="O3610">
        <v>4343</v>
      </c>
      <c r="P3610" t="s">
        <v>43</v>
      </c>
      <c r="Q3610" t="s">
        <v>43</v>
      </c>
      <c r="R3610" t="s">
        <v>43</v>
      </c>
      <c r="S3610">
        <v>0</v>
      </c>
      <c r="T3610" t="s">
        <v>44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 t="s">
        <v>43</v>
      </c>
      <c r="AB3610" t="s">
        <v>43</v>
      </c>
      <c r="AC3610" t="s">
        <v>43</v>
      </c>
      <c r="AD3610">
        <v>37</v>
      </c>
      <c r="AE3610">
        <v>0</v>
      </c>
      <c r="AF3610" t="s">
        <v>55</v>
      </c>
      <c r="AG3610" t="s">
        <v>46</v>
      </c>
      <c r="AH3610" t="s">
        <v>70</v>
      </c>
      <c r="AI3610">
        <v>1</v>
      </c>
      <c r="AJ3610">
        <v>0</v>
      </c>
      <c r="AK3610">
        <v>0</v>
      </c>
      <c r="AL3610">
        <v>0</v>
      </c>
      <c r="AM3610" t="s">
        <v>44</v>
      </c>
      <c r="AN3610" t="s">
        <v>160</v>
      </c>
      <c r="AO3610">
        <v>2017</v>
      </c>
    </row>
    <row r="3611" spans="1:41" x14ac:dyDescent="0.2">
      <c r="A3611">
        <v>15909391</v>
      </c>
      <c r="B3611" t="b">
        <v>1</v>
      </c>
      <c r="C3611" s="1">
        <v>42951</v>
      </c>
      <c r="D3611">
        <v>1</v>
      </c>
      <c r="E3611">
        <v>0</v>
      </c>
      <c r="F3611">
        <v>1</v>
      </c>
      <c r="G3611">
        <v>0</v>
      </c>
      <c r="H3611" t="s">
        <v>82</v>
      </c>
      <c r="I3611">
        <v>0</v>
      </c>
      <c r="J3611">
        <v>0</v>
      </c>
      <c r="K3611">
        <v>0</v>
      </c>
      <c r="L3611">
        <v>29.32543325</v>
      </c>
      <c r="M3611">
        <v>-98.552312299999997</v>
      </c>
      <c r="N3611" t="s">
        <v>590</v>
      </c>
      <c r="O3611">
        <v>2494</v>
      </c>
      <c r="P3611" t="s">
        <v>43</v>
      </c>
      <c r="Q3611" t="s">
        <v>43</v>
      </c>
      <c r="R3611" t="s">
        <v>43</v>
      </c>
      <c r="S3611">
        <v>1</v>
      </c>
      <c r="T3611" t="s">
        <v>44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43</v>
      </c>
      <c r="AB3611" t="s">
        <v>43</v>
      </c>
      <c r="AC3611" t="s">
        <v>43</v>
      </c>
      <c r="AD3611">
        <v>68</v>
      </c>
      <c r="AE3611">
        <v>1</v>
      </c>
      <c r="AF3611" t="s">
        <v>45</v>
      </c>
      <c r="AG3611" t="s">
        <v>46</v>
      </c>
      <c r="AH3611" t="s">
        <v>82</v>
      </c>
      <c r="AI3611">
        <v>0</v>
      </c>
      <c r="AJ3611">
        <v>0</v>
      </c>
      <c r="AK3611">
        <v>0</v>
      </c>
      <c r="AL3611">
        <v>0</v>
      </c>
      <c r="AM3611" t="s">
        <v>44</v>
      </c>
      <c r="AN3611" t="s">
        <v>160</v>
      </c>
      <c r="AO3611">
        <v>2017</v>
      </c>
    </row>
    <row r="3612" spans="1:41" x14ac:dyDescent="0.2">
      <c r="A3612">
        <v>15899660</v>
      </c>
      <c r="B3612" t="b">
        <v>0</v>
      </c>
      <c r="C3612" s="1">
        <v>42952</v>
      </c>
      <c r="D3612">
        <v>0</v>
      </c>
      <c r="E3612">
        <v>1</v>
      </c>
      <c r="F3612">
        <v>1</v>
      </c>
      <c r="G3612">
        <v>0</v>
      </c>
      <c r="H3612" t="s">
        <v>48</v>
      </c>
      <c r="I3612">
        <v>0</v>
      </c>
      <c r="J3612">
        <v>1</v>
      </c>
      <c r="K3612">
        <v>0</v>
      </c>
      <c r="L3612">
        <v>29.34676086</v>
      </c>
      <c r="M3612">
        <v>-98.534142309999993</v>
      </c>
      <c r="N3612" t="s">
        <v>98</v>
      </c>
      <c r="O3612">
        <v>8011</v>
      </c>
      <c r="P3612" t="s">
        <v>43</v>
      </c>
      <c r="Q3612" t="s">
        <v>43</v>
      </c>
      <c r="R3612" t="s">
        <v>43</v>
      </c>
      <c r="S3612">
        <v>0</v>
      </c>
      <c r="T3612" t="s">
        <v>57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 t="s">
        <v>43</v>
      </c>
      <c r="AB3612" t="s">
        <v>43</v>
      </c>
      <c r="AC3612" t="s">
        <v>43</v>
      </c>
      <c r="AD3612">
        <v>44</v>
      </c>
      <c r="AE3612">
        <v>0</v>
      </c>
      <c r="AF3612" t="s">
        <v>52</v>
      </c>
      <c r="AG3612" t="s">
        <v>53</v>
      </c>
      <c r="AH3612" t="s">
        <v>48</v>
      </c>
      <c r="AI3612">
        <v>0</v>
      </c>
      <c r="AJ3612">
        <v>0</v>
      </c>
      <c r="AK3612">
        <v>0</v>
      </c>
      <c r="AL3612">
        <v>1</v>
      </c>
      <c r="AM3612" t="s">
        <v>57</v>
      </c>
      <c r="AN3612" t="s">
        <v>160</v>
      </c>
      <c r="AO3612">
        <v>2017</v>
      </c>
    </row>
    <row r="3613" spans="1:41" x14ac:dyDescent="0.2">
      <c r="A3613">
        <v>15899793</v>
      </c>
      <c r="B3613" t="b">
        <v>0</v>
      </c>
      <c r="C3613" s="1">
        <v>42952</v>
      </c>
      <c r="D3613">
        <v>1</v>
      </c>
      <c r="E3613">
        <v>0</v>
      </c>
      <c r="F3613">
        <v>0</v>
      </c>
      <c r="G3613">
        <v>0</v>
      </c>
      <c r="H3613" t="s">
        <v>82</v>
      </c>
      <c r="I3613">
        <v>0</v>
      </c>
      <c r="J3613">
        <v>0</v>
      </c>
      <c r="K3613">
        <v>1</v>
      </c>
      <c r="L3613">
        <v>29.531314590000001</v>
      </c>
      <c r="M3613">
        <v>-98.644425600000005</v>
      </c>
      <c r="N3613" t="s">
        <v>190</v>
      </c>
      <c r="O3613">
        <v>9460</v>
      </c>
      <c r="P3613" t="s">
        <v>43</v>
      </c>
      <c r="Q3613" t="s">
        <v>43</v>
      </c>
      <c r="R3613" t="s">
        <v>43</v>
      </c>
      <c r="S3613">
        <v>1</v>
      </c>
      <c r="T3613" t="s">
        <v>44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43</v>
      </c>
      <c r="AB3613" t="s">
        <v>43</v>
      </c>
      <c r="AC3613" t="s">
        <v>43</v>
      </c>
      <c r="AD3613">
        <v>42</v>
      </c>
      <c r="AE3613">
        <v>1</v>
      </c>
      <c r="AF3613" t="s">
        <v>45</v>
      </c>
      <c r="AG3613" t="s">
        <v>53</v>
      </c>
      <c r="AH3613" t="s">
        <v>82</v>
      </c>
      <c r="AI3613">
        <v>0</v>
      </c>
      <c r="AJ3613">
        <v>0</v>
      </c>
      <c r="AK3613">
        <v>0</v>
      </c>
      <c r="AL3613">
        <v>0</v>
      </c>
      <c r="AM3613" t="s">
        <v>44</v>
      </c>
      <c r="AN3613" t="s">
        <v>160</v>
      </c>
      <c r="AO3613">
        <v>2017</v>
      </c>
    </row>
    <row r="3614" spans="1:41" x14ac:dyDescent="0.2">
      <c r="A3614">
        <v>15902594</v>
      </c>
      <c r="B3614" t="b">
        <v>1</v>
      </c>
      <c r="C3614" s="1">
        <v>42954</v>
      </c>
      <c r="D3614">
        <v>0</v>
      </c>
      <c r="E3614">
        <v>0</v>
      </c>
      <c r="F3614">
        <v>1</v>
      </c>
      <c r="G3614">
        <v>1</v>
      </c>
      <c r="H3614" t="s">
        <v>41</v>
      </c>
      <c r="I3614">
        <v>0</v>
      </c>
      <c r="J3614">
        <v>1</v>
      </c>
      <c r="K3614">
        <v>0</v>
      </c>
      <c r="L3614">
        <v>29.418394970000001</v>
      </c>
      <c r="M3614">
        <v>-98.514402309999994</v>
      </c>
      <c r="N3614" t="s">
        <v>140</v>
      </c>
      <c r="O3614">
        <v>898</v>
      </c>
      <c r="P3614" t="s">
        <v>43</v>
      </c>
      <c r="Q3614" t="s">
        <v>43</v>
      </c>
      <c r="R3614" t="s">
        <v>43</v>
      </c>
      <c r="S3614">
        <v>0</v>
      </c>
      <c r="T3614" t="s">
        <v>44</v>
      </c>
      <c r="U3614">
        <v>0</v>
      </c>
      <c r="V3614">
        <v>0</v>
      </c>
      <c r="W3614">
        <v>1</v>
      </c>
      <c r="X3614">
        <v>0</v>
      </c>
      <c r="Y3614">
        <v>1</v>
      </c>
      <c r="Z3614">
        <v>0</v>
      </c>
      <c r="AA3614" t="s">
        <v>43</v>
      </c>
      <c r="AB3614" t="s">
        <v>43</v>
      </c>
      <c r="AC3614" t="s">
        <v>43</v>
      </c>
      <c r="AD3614">
        <v>60</v>
      </c>
      <c r="AE3614">
        <v>0</v>
      </c>
      <c r="AF3614" t="s">
        <v>52</v>
      </c>
      <c r="AG3614" t="s">
        <v>46</v>
      </c>
      <c r="AH3614" t="s">
        <v>41</v>
      </c>
      <c r="AI3614">
        <v>0</v>
      </c>
      <c r="AJ3614">
        <v>1</v>
      </c>
      <c r="AK3614">
        <v>0</v>
      </c>
      <c r="AL3614">
        <v>1</v>
      </c>
      <c r="AM3614" t="s">
        <v>44</v>
      </c>
      <c r="AN3614" t="s">
        <v>160</v>
      </c>
      <c r="AO3614">
        <v>2017</v>
      </c>
    </row>
    <row r="3615" spans="1:41" x14ac:dyDescent="0.2">
      <c r="A3615">
        <v>15903579</v>
      </c>
      <c r="B3615" t="b">
        <v>0</v>
      </c>
      <c r="C3615" s="1">
        <v>42955</v>
      </c>
      <c r="D3615">
        <v>0</v>
      </c>
      <c r="E3615">
        <v>0</v>
      </c>
      <c r="F3615">
        <v>1</v>
      </c>
      <c r="G3615">
        <v>1</v>
      </c>
      <c r="H3615" t="s">
        <v>41</v>
      </c>
      <c r="I3615">
        <v>0</v>
      </c>
      <c r="J3615">
        <v>1</v>
      </c>
      <c r="K3615">
        <v>0</v>
      </c>
      <c r="L3615">
        <v>29.5699948</v>
      </c>
      <c r="M3615">
        <v>-98.410392180000002</v>
      </c>
      <c r="N3615" t="s">
        <v>492</v>
      </c>
      <c r="O3615">
        <v>4226</v>
      </c>
      <c r="P3615" t="s">
        <v>43</v>
      </c>
      <c r="Q3615" t="s">
        <v>43</v>
      </c>
      <c r="R3615" t="s">
        <v>43</v>
      </c>
      <c r="S3615">
        <v>0</v>
      </c>
      <c r="T3615" t="s">
        <v>57</v>
      </c>
      <c r="U3615">
        <v>0</v>
      </c>
      <c r="V3615">
        <v>0</v>
      </c>
      <c r="W3615">
        <v>1</v>
      </c>
      <c r="X3615">
        <v>0</v>
      </c>
      <c r="Y3615">
        <v>1</v>
      </c>
      <c r="Z3615">
        <v>0</v>
      </c>
      <c r="AA3615" t="s">
        <v>43</v>
      </c>
      <c r="AB3615" t="s">
        <v>43</v>
      </c>
      <c r="AC3615" t="s">
        <v>43</v>
      </c>
      <c r="AD3615">
        <v>20</v>
      </c>
      <c r="AE3615">
        <v>0</v>
      </c>
      <c r="AF3615" t="s">
        <v>45</v>
      </c>
      <c r="AG3615" t="s">
        <v>46</v>
      </c>
      <c r="AH3615" t="s">
        <v>41</v>
      </c>
      <c r="AI3615">
        <v>0</v>
      </c>
      <c r="AJ3615">
        <v>1</v>
      </c>
      <c r="AK3615">
        <v>0</v>
      </c>
      <c r="AL3615">
        <v>1</v>
      </c>
      <c r="AM3615" t="s">
        <v>57</v>
      </c>
      <c r="AN3615" t="s">
        <v>160</v>
      </c>
      <c r="AO3615">
        <v>2017</v>
      </c>
    </row>
    <row r="3616" spans="1:41" x14ac:dyDescent="0.2">
      <c r="A3616">
        <v>15906681</v>
      </c>
      <c r="B3616" t="b">
        <v>0</v>
      </c>
      <c r="C3616" s="1">
        <v>42956</v>
      </c>
      <c r="D3616">
        <v>0</v>
      </c>
      <c r="E3616">
        <v>1</v>
      </c>
      <c r="F3616">
        <v>1</v>
      </c>
      <c r="G3616">
        <v>0</v>
      </c>
      <c r="H3616" t="s">
        <v>48</v>
      </c>
      <c r="I3616">
        <v>0</v>
      </c>
      <c r="J3616">
        <v>1</v>
      </c>
      <c r="K3616">
        <v>0</v>
      </c>
      <c r="L3616">
        <v>29.374385319999998</v>
      </c>
      <c r="M3616">
        <v>-98.554762199999999</v>
      </c>
      <c r="N3616" t="s">
        <v>856</v>
      </c>
      <c r="O3616">
        <v>1520</v>
      </c>
      <c r="P3616" t="s">
        <v>43</v>
      </c>
      <c r="Q3616" t="s">
        <v>43</v>
      </c>
      <c r="R3616" t="s">
        <v>43</v>
      </c>
      <c r="S3616">
        <v>0</v>
      </c>
      <c r="T3616" t="s">
        <v>44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  <c r="AA3616" t="s">
        <v>43</v>
      </c>
      <c r="AB3616" t="s">
        <v>43</v>
      </c>
      <c r="AC3616" t="s">
        <v>43</v>
      </c>
      <c r="AD3616">
        <v>71</v>
      </c>
      <c r="AE3616">
        <v>0</v>
      </c>
      <c r="AF3616" t="s">
        <v>52</v>
      </c>
      <c r="AG3616" t="s">
        <v>46</v>
      </c>
      <c r="AH3616" t="s">
        <v>48</v>
      </c>
      <c r="AI3616">
        <v>0</v>
      </c>
      <c r="AJ3616">
        <v>0</v>
      </c>
      <c r="AK3616">
        <v>0</v>
      </c>
      <c r="AL3616">
        <v>1</v>
      </c>
      <c r="AM3616" t="s">
        <v>44</v>
      </c>
      <c r="AN3616" t="s">
        <v>160</v>
      </c>
      <c r="AO3616">
        <v>2017</v>
      </c>
    </row>
    <row r="3617" spans="1:41" x14ac:dyDescent="0.2">
      <c r="A3617">
        <v>15907745</v>
      </c>
      <c r="B3617" t="b">
        <v>0</v>
      </c>
      <c r="C3617" s="1">
        <v>42956</v>
      </c>
      <c r="D3617">
        <v>0</v>
      </c>
      <c r="E3617">
        <v>1</v>
      </c>
      <c r="F3617">
        <v>3</v>
      </c>
      <c r="G3617">
        <v>0</v>
      </c>
      <c r="H3617" t="s">
        <v>48</v>
      </c>
      <c r="I3617">
        <v>0</v>
      </c>
      <c r="J3617">
        <v>1</v>
      </c>
      <c r="K3617">
        <v>0</v>
      </c>
      <c r="L3617">
        <v>29.512614209999999</v>
      </c>
      <c r="M3617">
        <v>-98.551103040000001</v>
      </c>
      <c r="N3617" t="s">
        <v>127</v>
      </c>
      <c r="O3617">
        <v>8100</v>
      </c>
      <c r="P3617" t="s">
        <v>43</v>
      </c>
      <c r="Q3617" t="s">
        <v>43</v>
      </c>
      <c r="R3617" t="s">
        <v>43</v>
      </c>
      <c r="S3617">
        <v>0</v>
      </c>
      <c r="T3617" t="s">
        <v>44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 t="s">
        <v>43</v>
      </c>
      <c r="AB3617" t="s">
        <v>43</v>
      </c>
      <c r="AC3617" t="s">
        <v>43</v>
      </c>
      <c r="AD3617">
        <v>36</v>
      </c>
      <c r="AE3617">
        <v>0</v>
      </c>
      <c r="AF3617" t="s">
        <v>55</v>
      </c>
      <c r="AG3617" t="s">
        <v>53</v>
      </c>
      <c r="AH3617" t="s">
        <v>48</v>
      </c>
      <c r="AI3617">
        <v>0</v>
      </c>
      <c r="AJ3617">
        <v>0</v>
      </c>
      <c r="AK3617">
        <v>0</v>
      </c>
      <c r="AL3617">
        <v>1</v>
      </c>
      <c r="AM3617" t="s">
        <v>44</v>
      </c>
      <c r="AN3617" t="s">
        <v>160</v>
      </c>
      <c r="AO3617">
        <v>2017</v>
      </c>
    </row>
    <row r="3618" spans="1:41" x14ac:dyDescent="0.2">
      <c r="A3618">
        <v>15908516</v>
      </c>
      <c r="B3618" t="b">
        <v>0</v>
      </c>
      <c r="C3618" s="1">
        <v>42957</v>
      </c>
      <c r="D3618">
        <v>0</v>
      </c>
      <c r="E3618">
        <v>0</v>
      </c>
      <c r="F3618">
        <v>1</v>
      </c>
      <c r="G3618">
        <v>2</v>
      </c>
      <c r="H3618" t="s">
        <v>41</v>
      </c>
      <c r="I3618">
        <v>0</v>
      </c>
      <c r="J3618">
        <v>2</v>
      </c>
      <c r="K3618">
        <v>0</v>
      </c>
      <c r="L3618">
        <v>29.357332629999998</v>
      </c>
      <c r="M3618">
        <v>-98.549207370000005</v>
      </c>
      <c r="N3618" t="s">
        <v>51</v>
      </c>
      <c r="O3618">
        <v>3201</v>
      </c>
      <c r="P3618" t="s">
        <v>43</v>
      </c>
      <c r="Q3618" t="s">
        <v>43</v>
      </c>
      <c r="R3618" t="s">
        <v>43</v>
      </c>
      <c r="S3618">
        <v>0</v>
      </c>
      <c r="T3618" t="s">
        <v>44</v>
      </c>
      <c r="U3618">
        <v>0</v>
      </c>
      <c r="V3618">
        <v>0</v>
      </c>
      <c r="W3618">
        <v>1</v>
      </c>
      <c r="X3618">
        <v>0</v>
      </c>
      <c r="Y3618">
        <v>1</v>
      </c>
      <c r="Z3618">
        <v>0</v>
      </c>
      <c r="AA3618" t="s">
        <v>43</v>
      </c>
      <c r="AB3618" t="s">
        <v>43</v>
      </c>
      <c r="AC3618" t="s">
        <v>43</v>
      </c>
      <c r="AD3618">
        <v>46</v>
      </c>
      <c r="AE3618">
        <v>0</v>
      </c>
      <c r="AF3618" t="s">
        <v>45</v>
      </c>
      <c r="AG3618" t="s">
        <v>53</v>
      </c>
      <c r="AH3618" t="s">
        <v>41</v>
      </c>
      <c r="AI3618">
        <v>0</v>
      </c>
      <c r="AJ3618">
        <v>1</v>
      </c>
      <c r="AK3618">
        <v>0</v>
      </c>
      <c r="AL3618">
        <v>1</v>
      </c>
      <c r="AM3618" t="s">
        <v>44</v>
      </c>
      <c r="AN3618" t="s">
        <v>160</v>
      </c>
      <c r="AO3618">
        <v>2017</v>
      </c>
    </row>
    <row r="3619" spans="1:41" x14ac:dyDescent="0.2">
      <c r="A3619">
        <v>15908516</v>
      </c>
      <c r="B3619" t="b">
        <v>0</v>
      </c>
      <c r="C3619" s="1">
        <v>42957</v>
      </c>
      <c r="D3619">
        <v>0</v>
      </c>
      <c r="E3619">
        <v>0</v>
      </c>
      <c r="F3619">
        <v>1</v>
      </c>
      <c r="G3619">
        <v>2</v>
      </c>
      <c r="H3619" t="s">
        <v>41</v>
      </c>
      <c r="I3619">
        <v>0</v>
      </c>
      <c r="J3619">
        <v>2</v>
      </c>
      <c r="K3619">
        <v>0</v>
      </c>
      <c r="L3619">
        <v>29.357332629999998</v>
      </c>
      <c r="M3619">
        <v>-98.549207370000005</v>
      </c>
      <c r="N3619" t="s">
        <v>51</v>
      </c>
      <c r="O3619">
        <v>3201</v>
      </c>
      <c r="P3619" t="s">
        <v>43</v>
      </c>
      <c r="Q3619" t="s">
        <v>43</v>
      </c>
      <c r="R3619" t="s">
        <v>43</v>
      </c>
      <c r="S3619">
        <v>0</v>
      </c>
      <c r="T3619" t="s">
        <v>44</v>
      </c>
      <c r="U3619">
        <v>0</v>
      </c>
      <c r="V3619">
        <v>0</v>
      </c>
      <c r="W3619">
        <v>1</v>
      </c>
      <c r="X3619">
        <v>0</v>
      </c>
      <c r="Y3619">
        <v>1</v>
      </c>
      <c r="Z3619">
        <v>0</v>
      </c>
      <c r="AA3619" t="s">
        <v>43</v>
      </c>
      <c r="AB3619" t="s">
        <v>43</v>
      </c>
      <c r="AC3619" t="s">
        <v>43</v>
      </c>
      <c r="AD3619">
        <v>34</v>
      </c>
      <c r="AE3619">
        <v>0</v>
      </c>
      <c r="AF3619" t="s">
        <v>45</v>
      </c>
      <c r="AG3619" t="s">
        <v>53</v>
      </c>
      <c r="AH3619" t="s">
        <v>41</v>
      </c>
      <c r="AI3619">
        <v>0</v>
      </c>
      <c r="AJ3619">
        <v>1</v>
      </c>
      <c r="AK3619">
        <v>0</v>
      </c>
      <c r="AL3619">
        <v>1</v>
      </c>
      <c r="AM3619" t="s">
        <v>44</v>
      </c>
      <c r="AN3619" t="s">
        <v>160</v>
      </c>
      <c r="AO3619">
        <v>2017</v>
      </c>
    </row>
    <row r="3620" spans="1:41" x14ac:dyDescent="0.2">
      <c r="A3620">
        <v>15911519</v>
      </c>
      <c r="B3620" t="b">
        <v>1</v>
      </c>
      <c r="C3620" s="1">
        <v>42959</v>
      </c>
      <c r="D3620">
        <v>0</v>
      </c>
      <c r="E3620">
        <v>0</v>
      </c>
      <c r="F3620">
        <v>1</v>
      </c>
      <c r="G3620">
        <v>1</v>
      </c>
      <c r="H3620" t="s">
        <v>41</v>
      </c>
      <c r="I3620">
        <v>0</v>
      </c>
      <c r="J3620">
        <v>1</v>
      </c>
      <c r="K3620">
        <v>0</v>
      </c>
      <c r="L3620">
        <v>29.474194959999998</v>
      </c>
      <c r="M3620">
        <v>-98.531302299999993</v>
      </c>
      <c r="N3620" t="s">
        <v>1076</v>
      </c>
      <c r="O3620">
        <v>2204</v>
      </c>
      <c r="P3620" t="s">
        <v>43</v>
      </c>
      <c r="Q3620" t="s">
        <v>43</v>
      </c>
      <c r="R3620" t="s">
        <v>43</v>
      </c>
      <c r="S3620">
        <v>0</v>
      </c>
      <c r="T3620" t="s">
        <v>57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0</v>
      </c>
      <c r="AA3620" t="s">
        <v>43</v>
      </c>
      <c r="AB3620" t="s">
        <v>43</v>
      </c>
      <c r="AC3620" t="s">
        <v>43</v>
      </c>
      <c r="AD3620">
        <v>58</v>
      </c>
      <c r="AE3620">
        <v>0</v>
      </c>
      <c r="AF3620" t="s">
        <v>52</v>
      </c>
      <c r="AG3620" t="s">
        <v>53</v>
      </c>
      <c r="AH3620" t="s">
        <v>41</v>
      </c>
      <c r="AI3620">
        <v>0</v>
      </c>
      <c r="AJ3620">
        <v>1</v>
      </c>
      <c r="AK3620">
        <v>0</v>
      </c>
      <c r="AL3620">
        <v>1</v>
      </c>
      <c r="AM3620" t="s">
        <v>57</v>
      </c>
      <c r="AN3620" t="s">
        <v>160</v>
      </c>
      <c r="AO3620">
        <v>2017</v>
      </c>
    </row>
    <row r="3621" spans="1:41" x14ac:dyDescent="0.2">
      <c r="A3621">
        <v>15913574</v>
      </c>
      <c r="B3621" t="b">
        <v>0</v>
      </c>
      <c r="C3621" s="1">
        <v>42959</v>
      </c>
      <c r="D3621">
        <v>0</v>
      </c>
      <c r="E3621">
        <v>0</v>
      </c>
      <c r="F3621">
        <v>0</v>
      </c>
      <c r="G3621">
        <v>0</v>
      </c>
      <c r="H3621" t="s">
        <v>60</v>
      </c>
      <c r="I3621">
        <v>1</v>
      </c>
      <c r="J3621">
        <v>1</v>
      </c>
      <c r="K3621">
        <v>1</v>
      </c>
      <c r="L3621">
        <v>29.541520370000001</v>
      </c>
      <c r="M3621">
        <v>-98.528641840000006</v>
      </c>
      <c r="N3621" t="s">
        <v>350</v>
      </c>
      <c r="O3621">
        <v>2211</v>
      </c>
      <c r="P3621" t="s">
        <v>43</v>
      </c>
      <c r="Q3621" t="s">
        <v>43</v>
      </c>
      <c r="R3621" t="s">
        <v>43</v>
      </c>
      <c r="S3621">
        <v>0</v>
      </c>
      <c r="T3621" t="s">
        <v>44</v>
      </c>
      <c r="U3621">
        <v>0</v>
      </c>
      <c r="V3621">
        <v>0</v>
      </c>
      <c r="W3621">
        <v>0</v>
      </c>
      <c r="X3621">
        <v>1</v>
      </c>
      <c r="Y3621">
        <v>1</v>
      </c>
      <c r="Z3621">
        <v>0</v>
      </c>
      <c r="AA3621" t="s">
        <v>43</v>
      </c>
      <c r="AB3621" t="s">
        <v>43</v>
      </c>
      <c r="AC3621" t="s">
        <v>43</v>
      </c>
      <c r="AD3621">
        <v>44</v>
      </c>
      <c r="AE3621">
        <v>0</v>
      </c>
      <c r="AF3621" t="s">
        <v>52</v>
      </c>
      <c r="AG3621" t="s">
        <v>46</v>
      </c>
      <c r="AH3621" t="s">
        <v>60</v>
      </c>
      <c r="AI3621">
        <v>0</v>
      </c>
      <c r="AJ3621">
        <v>0</v>
      </c>
      <c r="AK3621">
        <v>1</v>
      </c>
      <c r="AL3621">
        <v>1</v>
      </c>
      <c r="AM3621" t="s">
        <v>44</v>
      </c>
      <c r="AN3621" t="s">
        <v>160</v>
      </c>
      <c r="AO3621">
        <v>2017</v>
      </c>
    </row>
    <row r="3622" spans="1:41" x14ac:dyDescent="0.2">
      <c r="A3622">
        <v>15912068</v>
      </c>
      <c r="B3622" t="b">
        <v>0</v>
      </c>
      <c r="C3622" s="1">
        <v>42960</v>
      </c>
      <c r="D3622">
        <v>0</v>
      </c>
      <c r="E3622">
        <v>1</v>
      </c>
      <c r="F3622">
        <v>0</v>
      </c>
      <c r="G3622">
        <v>0</v>
      </c>
      <c r="H3622" t="s">
        <v>48</v>
      </c>
      <c r="I3622">
        <v>0</v>
      </c>
      <c r="J3622">
        <v>1</v>
      </c>
      <c r="K3622">
        <v>1</v>
      </c>
      <c r="L3622">
        <v>29.44379043</v>
      </c>
      <c r="M3622">
        <v>-98.511354949999998</v>
      </c>
      <c r="N3622" t="s">
        <v>54</v>
      </c>
      <c r="O3622">
        <v>502</v>
      </c>
      <c r="P3622" t="s">
        <v>43</v>
      </c>
      <c r="Q3622" t="s">
        <v>43</v>
      </c>
      <c r="R3622" t="s">
        <v>43</v>
      </c>
      <c r="S3622">
        <v>0</v>
      </c>
      <c r="T3622" t="s">
        <v>44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 t="s">
        <v>43</v>
      </c>
      <c r="AB3622" t="s">
        <v>43</v>
      </c>
      <c r="AC3622" t="s">
        <v>43</v>
      </c>
      <c r="AD3622">
        <v>56</v>
      </c>
      <c r="AE3622">
        <v>0</v>
      </c>
      <c r="AF3622" t="s">
        <v>52</v>
      </c>
      <c r="AG3622" t="s">
        <v>53</v>
      </c>
      <c r="AH3622" t="s">
        <v>48</v>
      </c>
      <c r="AI3622">
        <v>0</v>
      </c>
      <c r="AJ3622">
        <v>0</v>
      </c>
      <c r="AK3622">
        <v>0</v>
      </c>
      <c r="AL3622">
        <v>1</v>
      </c>
      <c r="AM3622" t="s">
        <v>44</v>
      </c>
      <c r="AN3622" t="s">
        <v>160</v>
      </c>
      <c r="AO3622">
        <v>2017</v>
      </c>
    </row>
    <row r="3623" spans="1:41" x14ac:dyDescent="0.2">
      <c r="A3623">
        <v>15915271</v>
      </c>
      <c r="B3623" t="b">
        <v>1</v>
      </c>
      <c r="C3623" s="1">
        <v>42961</v>
      </c>
      <c r="D3623">
        <v>0</v>
      </c>
      <c r="E3623">
        <v>0</v>
      </c>
      <c r="F3623">
        <v>2</v>
      </c>
      <c r="G3623">
        <v>1</v>
      </c>
      <c r="H3623" t="s">
        <v>41</v>
      </c>
      <c r="I3623">
        <v>0</v>
      </c>
      <c r="J3623">
        <v>1</v>
      </c>
      <c r="K3623">
        <v>0</v>
      </c>
      <c r="L3623">
        <v>29.43062497</v>
      </c>
      <c r="M3623">
        <v>-98.510542310000005</v>
      </c>
      <c r="N3623" t="s">
        <v>80</v>
      </c>
      <c r="O3623">
        <v>1699</v>
      </c>
      <c r="P3623" t="s">
        <v>43</v>
      </c>
      <c r="Q3623" t="s">
        <v>43</v>
      </c>
      <c r="R3623" t="s">
        <v>43</v>
      </c>
      <c r="S3623">
        <v>0</v>
      </c>
      <c r="T3623" t="s">
        <v>57</v>
      </c>
      <c r="U3623">
        <v>0</v>
      </c>
      <c r="V3623">
        <v>0</v>
      </c>
      <c r="W3623">
        <v>1</v>
      </c>
      <c r="X3623">
        <v>0</v>
      </c>
      <c r="Y3623">
        <v>1</v>
      </c>
      <c r="Z3623">
        <v>0</v>
      </c>
      <c r="AA3623" t="s">
        <v>43</v>
      </c>
      <c r="AB3623" t="s">
        <v>43</v>
      </c>
      <c r="AC3623" t="s">
        <v>43</v>
      </c>
      <c r="AD3623">
        <v>20</v>
      </c>
      <c r="AE3623">
        <v>0</v>
      </c>
      <c r="AF3623" t="s">
        <v>45</v>
      </c>
      <c r="AG3623" t="s">
        <v>46</v>
      </c>
      <c r="AH3623" t="s">
        <v>41</v>
      </c>
      <c r="AI3623">
        <v>0</v>
      </c>
      <c r="AJ3623">
        <v>1</v>
      </c>
      <c r="AK3623">
        <v>0</v>
      </c>
      <c r="AL3623">
        <v>1</v>
      </c>
      <c r="AM3623" t="s">
        <v>57</v>
      </c>
      <c r="AN3623" t="s">
        <v>160</v>
      </c>
      <c r="AO3623">
        <v>2017</v>
      </c>
    </row>
    <row r="3624" spans="1:41" x14ac:dyDescent="0.2">
      <c r="A3624">
        <v>15916257</v>
      </c>
      <c r="B3624" t="b">
        <v>0</v>
      </c>
      <c r="C3624" s="1">
        <v>42962</v>
      </c>
      <c r="D3624">
        <v>0</v>
      </c>
      <c r="E3624">
        <v>0</v>
      </c>
      <c r="F3624">
        <v>1</v>
      </c>
      <c r="G3624">
        <v>0</v>
      </c>
      <c r="H3624" t="s">
        <v>70</v>
      </c>
      <c r="I3624">
        <v>0</v>
      </c>
      <c r="J3624">
        <v>0</v>
      </c>
      <c r="K3624">
        <v>1</v>
      </c>
      <c r="L3624">
        <v>29.533003820000001</v>
      </c>
      <c r="M3624">
        <v>-98.411070420000001</v>
      </c>
      <c r="N3624" t="s">
        <v>153</v>
      </c>
      <c r="O3624">
        <v>10403</v>
      </c>
      <c r="P3624" t="s">
        <v>43</v>
      </c>
      <c r="Q3624" t="s">
        <v>43</v>
      </c>
      <c r="R3624" t="s">
        <v>43</v>
      </c>
      <c r="S3624">
        <v>0</v>
      </c>
      <c r="T3624" t="s">
        <v>44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 t="s">
        <v>43</v>
      </c>
      <c r="AB3624" t="s">
        <v>43</v>
      </c>
      <c r="AC3624" t="s">
        <v>43</v>
      </c>
      <c r="AD3624">
        <v>30</v>
      </c>
      <c r="AE3624">
        <v>0</v>
      </c>
      <c r="AF3624" t="s">
        <v>55</v>
      </c>
      <c r="AG3624" t="s">
        <v>46</v>
      </c>
      <c r="AH3624" t="s">
        <v>172</v>
      </c>
      <c r="AI3624">
        <v>0</v>
      </c>
      <c r="AJ3624">
        <v>0</v>
      </c>
      <c r="AK3624">
        <v>0</v>
      </c>
      <c r="AL3624">
        <v>0</v>
      </c>
      <c r="AM3624" t="s">
        <v>44</v>
      </c>
      <c r="AN3624" t="s">
        <v>160</v>
      </c>
      <c r="AO3624">
        <v>2017</v>
      </c>
    </row>
    <row r="3625" spans="1:41" x14ac:dyDescent="0.2">
      <c r="A3625">
        <v>15917651</v>
      </c>
      <c r="B3625" t="b">
        <v>1</v>
      </c>
      <c r="C3625" s="1">
        <v>42962</v>
      </c>
      <c r="D3625">
        <v>0</v>
      </c>
      <c r="E3625">
        <v>1</v>
      </c>
      <c r="F3625">
        <v>0</v>
      </c>
      <c r="G3625">
        <v>0</v>
      </c>
      <c r="H3625" t="s">
        <v>48</v>
      </c>
      <c r="I3625">
        <v>0</v>
      </c>
      <c r="J3625">
        <v>1</v>
      </c>
      <c r="K3625">
        <v>1</v>
      </c>
      <c r="L3625">
        <v>29.396534979999998</v>
      </c>
      <c r="M3625">
        <v>-98.446642330000003</v>
      </c>
      <c r="N3625" t="s">
        <v>136</v>
      </c>
      <c r="O3625">
        <v>1200</v>
      </c>
      <c r="P3625" t="s">
        <v>43</v>
      </c>
      <c r="Q3625" t="s">
        <v>43</v>
      </c>
      <c r="R3625" t="s">
        <v>43</v>
      </c>
      <c r="S3625">
        <v>0</v>
      </c>
      <c r="T3625" t="s">
        <v>44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0</v>
      </c>
      <c r="AA3625" t="s">
        <v>43</v>
      </c>
      <c r="AB3625" t="s">
        <v>43</v>
      </c>
      <c r="AC3625" t="s">
        <v>43</v>
      </c>
      <c r="AD3625">
        <v>19</v>
      </c>
      <c r="AE3625">
        <v>0</v>
      </c>
      <c r="AF3625" t="s">
        <v>45</v>
      </c>
      <c r="AG3625" t="s">
        <v>46</v>
      </c>
      <c r="AH3625" t="s">
        <v>48</v>
      </c>
      <c r="AI3625">
        <v>0</v>
      </c>
      <c r="AJ3625">
        <v>0</v>
      </c>
      <c r="AK3625">
        <v>0</v>
      </c>
      <c r="AL3625">
        <v>1</v>
      </c>
      <c r="AM3625" t="s">
        <v>44</v>
      </c>
      <c r="AN3625" t="s">
        <v>160</v>
      </c>
      <c r="AO3625">
        <v>2017</v>
      </c>
    </row>
    <row r="3626" spans="1:41" x14ac:dyDescent="0.2">
      <c r="A3626">
        <v>15920210</v>
      </c>
      <c r="B3626" t="b">
        <v>1</v>
      </c>
      <c r="C3626" s="1">
        <v>42962</v>
      </c>
      <c r="D3626">
        <v>0</v>
      </c>
      <c r="E3626">
        <v>0</v>
      </c>
      <c r="F3626">
        <v>1</v>
      </c>
      <c r="G3626">
        <v>0</v>
      </c>
      <c r="H3626" t="s">
        <v>60</v>
      </c>
      <c r="I3626">
        <v>1</v>
      </c>
      <c r="J3626">
        <v>1</v>
      </c>
      <c r="K3626">
        <v>0</v>
      </c>
      <c r="L3626">
        <v>29.430834969999999</v>
      </c>
      <c r="M3626">
        <v>-98.554912299999998</v>
      </c>
      <c r="N3626" t="s">
        <v>1066</v>
      </c>
      <c r="O3626">
        <v>100</v>
      </c>
      <c r="P3626" t="s">
        <v>43</v>
      </c>
      <c r="Q3626" t="s">
        <v>43</v>
      </c>
      <c r="R3626" t="s">
        <v>43</v>
      </c>
      <c r="S3626">
        <v>0</v>
      </c>
      <c r="T3626" t="s">
        <v>44</v>
      </c>
      <c r="U3626">
        <v>0</v>
      </c>
      <c r="V3626">
        <v>0</v>
      </c>
      <c r="W3626">
        <v>0</v>
      </c>
      <c r="X3626">
        <v>1</v>
      </c>
      <c r="Y3626">
        <v>1</v>
      </c>
      <c r="Z3626">
        <v>0</v>
      </c>
      <c r="AA3626" t="s">
        <v>43</v>
      </c>
      <c r="AB3626" t="s">
        <v>43</v>
      </c>
      <c r="AC3626" t="s">
        <v>43</v>
      </c>
      <c r="AD3626">
        <v>61</v>
      </c>
      <c r="AE3626">
        <v>0</v>
      </c>
      <c r="AF3626" t="s">
        <v>45</v>
      </c>
      <c r="AG3626" t="s">
        <v>53</v>
      </c>
      <c r="AH3626" t="s">
        <v>60</v>
      </c>
      <c r="AI3626">
        <v>0</v>
      </c>
      <c r="AJ3626">
        <v>0</v>
      </c>
      <c r="AK3626">
        <v>1</v>
      </c>
      <c r="AL3626">
        <v>1</v>
      </c>
      <c r="AM3626" t="s">
        <v>44</v>
      </c>
      <c r="AN3626" t="s">
        <v>160</v>
      </c>
      <c r="AO3626">
        <v>2017</v>
      </c>
    </row>
    <row r="3627" spans="1:41" x14ac:dyDescent="0.2">
      <c r="A3627">
        <v>15918219</v>
      </c>
      <c r="B3627" t="b">
        <v>0</v>
      </c>
      <c r="C3627" s="1">
        <v>42963</v>
      </c>
      <c r="D3627">
        <v>0</v>
      </c>
      <c r="E3627">
        <v>1</v>
      </c>
      <c r="F3627">
        <v>0</v>
      </c>
      <c r="G3627">
        <v>0</v>
      </c>
      <c r="H3627" t="s">
        <v>48</v>
      </c>
      <c r="I3627">
        <v>0</v>
      </c>
      <c r="J3627">
        <v>1</v>
      </c>
      <c r="K3627">
        <v>1</v>
      </c>
      <c r="L3627">
        <v>29.437913649999999</v>
      </c>
      <c r="M3627">
        <v>-98.497567500000002</v>
      </c>
      <c r="N3627" t="s">
        <v>110</v>
      </c>
      <c r="O3627">
        <v>502</v>
      </c>
      <c r="P3627" t="s">
        <v>43</v>
      </c>
      <c r="Q3627" t="s">
        <v>43</v>
      </c>
      <c r="R3627" t="s">
        <v>43</v>
      </c>
      <c r="S3627">
        <v>0</v>
      </c>
      <c r="T3627" t="s">
        <v>44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0</v>
      </c>
      <c r="AA3627" t="s">
        <v>43</v>
      </c>
      <c r="AB3627" t="s">
        <v>43</v>
      </c>
      <c r="AC3627" t="s">
        <v>43</v>
      </c>
      <c r="AD3627">
        <v>33</v>
      </c>
      <c r="AE3627">
        <v>0</v>
      </c>
      <c r="AF3627" t="s">
        <v>45</v>
      </c>
      <c r="AG3627" t="s">
        <v>53</v>
      </c>
      <c r="AH3627" t="s">
        <v>48</v>
      </c>
      <c r="AI3627">
        <v>0</v>
      </c>
      <c r="AJ3627">
        <v>0</v>
      </c>
      <c r="AK3627">
        <v>0</v>
      </c>
      <c r="AL3627">
        <v>1</v>
      </c>
      <c r="AM3627" t="s">
        <v>44</v>
      </c>
      <c r="AN3627" t="s">
        <v>160</v>
      </c>
      <c r="AO3627">
        <v>2017</v>
      </c>
    </row>
    <row r="3628" spans="1:41" x14ac:dyDescent="0.2">
      <c r="A3628">
        <v>15919821</v>
      </c>
      <c r="B3628" t="b">
        <v>1</v>
      </c>
      <c r="C3628" s="1">
        <v>42963</v>
      </c>
      <c r="D3628">
        <v>0</v>
      </c>
      <c r="E3628">
        <v>1</v>
      </c>
      <c r="F3628">
        <v>1</v>
      </c>
      <c r="G3628">
        <v>0</v>
      </c>
      <c r="H3628" t="s">
        <v>48</v>
      </c>
      <c r="I3628">
        <v>0</v>
      </c>
      <c r="J3628">
        <v>1</v>
      </c>
      <c r="K3628">
        <v>0</v>
      </c>
      <c r="L3628">
        <v>29.45641496</v>
      </c>
      <c r="M3628">
        <v>-98.468762319999996</v>
      </c>
      <c r="N3628" t="s">
        <v>1077</v>
      </c>
      <c r="O3628">
        <v>119</v>
      </c>
      <c r="P3628" t="s">
        <v>43</v>
      </c>
      <c r="Q3628" t="s">
        <v>43</v>
      </c>
      <c r="R3628" t="s">
        <v>43</v>
      </c>
      <c r="S3628">
        <v>0</v>
      </c>
      <c r="T3628" t="s">
        <v>57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 t="s">
        <v>43</v>
      </c>
      <c r="AB3628" t="s">
        <v>43</v>
      </c>
      <c r="AC3628" t="s">
        <v>43</v>
      </c>
      <c r="AD3628">
        <v>31</v>
      </c>
      <c r="AE3628">
        <v>0</v>
      </c>
      <c r="AF3628" t="s">
        <v>45</v>
      </c>
      <c r="AG3628" t="s">
        <v>53</v>
      </c>
      <c r="AH3628" t="s">
        <v>48</v>
      </c>
      <c r="AI3628">
        <v>0</v>
      </c>
      <c r="AJ3628">
        <v>0</v>
      </c>
      <c r="AK3628">
        <v>0</v>
      </c>
      <c r="AL3628">
        <v>1</v>
      </c>
      <c r="AM3628" t="s">
        <v>57</v>
      </c>
      <c r="AN3628" t="s">
        <v>160</v>
      </c>
      <c r="AO3628">
        <v>2017</v>
      </c>
    </row>
    <row r="3629" spans="1:41" x14ac:dyDescent="0.2">
      <c r="A3629">
        <v>15920419</v>
      </c>
      <c r="B3629" t="b">
        <v>1</v>
      </c>
      <c r="C3629" s="1">
        <v>42964</v>
      </c>
      <c r="D3629">
        <v>0</v>
      </c>
      <c r="E3629">
        <v>1</v>
      </c>
      <c r="F3629">
        <v>1</v>
      </c>
      <c r="G3629">
        <v>0</v>
      </c>
      <c r="H3629" t="s">
        <v>48</v>
      </c>
      <c r="I3629">
        <v>0</v>
      </c>
      <c r="J3629">
        <v>1</v>
      </c>
      <c r="K3629">
        <v>0</v>
      </c>
      <c r="L3629">
        <v>29.524684950000001</v>
      </c>
      <c r="M3629">
        <v>-98.568682289999998</v>
      </c>
      <c r="N3629" t="s">
        <v>523</v>
      </c>
      <c r="O3629">
        <v>4300</v>
      </c>
      <c r="P3629" t="s">
        <v>43</v>
      </c>
      <c r="Q3629" t="s">
        <v>43</v>
      </c>
      <c r="R3629" t="s">
        <v>43</v>
      </c>
      <c r="S3629">
        <v>0</v>
      </c>
      <c r="T3629" t="s">
        <v>44</v>
      </c>
      <c r="U3629">
        <v>1</v>
      </c>
      <c r="V3629">
        <v>0</v>
      </c>
      <c r="W3629">
        <v>0</v>
      </c>
      <c r="X3629">
        <v>0</v>
      </c>
      <c r="Y3629">
        <v>1</v>
      </c>
      <c r="Z3629">
        <v>0</v>
      </c>
      <c r="AA3629" t="s">
        <v>43</v>
      </c>
      <c r="AB3629" t="s">
        <v>43</v>
      </c>
      <c r="AC3629" t="s">
        <v>43</v>
      </c>
      <c r="AD3629">
        <v>36</v>
      </c>
      <c r="AE3629">
        <v>0</v>
      </c>
      <c r="AF3629" t="s">
        <v>55</v>
      </c>
      <c r="AG3629" t="s">
        <v>46</v>
      </c>
      <c r="AH3629" t="s">
        <v>48</v>
      </c>
      <c r="AI3629">
        <v>0</v>
      </c>
      <c r="AJ3629">
        <v>0</v>
      </c>
      <c r="AK3629">
        <v>0</v>
      </c>
      <c r="AL3629">
        <v>1</v>
      </c>
      <c r="AM3629" t="s">
        <v>44</v>
      </c>
      <c r="AN3629" t="s">
        <v>160</v>
      </c>
      <c r="AO3629">
        <v>2017</v>
      </c>
    </row>
    <row r="3630" spans="1:41" x14ac:dyDescent="0.2">
      <c r="A3630">
        <v>15922516</v>
      </c>
      <c r="B3630" t="b">
        <v>1</v>
      </c>
      <c r="C3630" s="1">
        <v>42965</v>
      </c>
      <c r="D3630">
        <v>0</v>
      </c>
      <c r="E3630">
        <v>0</v>
      </c>
      <c r="F3630">
        <v>3</v>
      </c>
      <c r="G3630">
        <v>0</v>
      </c>
      <c r="H3630" t="s">
        <v>70</v>
      </c>
      <c r="I3630">
        <v>0</v>
      </c>
      <c r="J3630">
        <v>0</v>
      </c>
      <c r="K3630">
        <v>1</v>
      </c>
      <c r="L3630">
        <v>29.448864969999999</v>
      </c>
      <c r="M3630">
        <v>-98.517642309999999</v>
      </c>
      <c r="N3630" t="s">
        <v>756</v>
      </c>
      <c r="O3630">
        <v>599</v>
      </c>
      <c r="P3630" t="s">
        <v>43</v>
      </c>
      <c r="Q3630" t="s">
        <v>43</v>
      </c>
      <c r="R3630" t="s">
        <v>43</v>
      </c>
      <c r="S3630">
        <v>0</v>
      </c>
      <c r="T3630" t="s">
        <v>57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 t="s">
        <v>43</v>
      </c>
      <c r="AB3630" t="s">
        <v>43</v>
      </c>
      <c r="AC3630" t="s">
        <v>43</v>
      </c>
      <c r="AD3630">
        <v>34</v>
      </c>
      <c r="AE3630">
        <v>0</v>
      </c>
      <c r="AF3630" t="s">
        <v>52</v>
      </c>
      <c r="AG3630" t="s">
        <v>46</v>
      </c>
      <c r="AH3630" t="s">
        <v>172</v>
      </c>
      <c r="AI3630">
        <v>0</v>
      </c>
      <c r="AJ3630">
        <v>0</v>
      </c>
      <c r="AK3630">
        <v>0</v>
      </c>
      <c r="AL3630">
        <v>0</v>
      </c>
      <c r="AM3630" t="s">
        <v>57</v>
      </c>
      <c r="AN3630" t="s">
        <v>160</v>
      </c>
      <c r="AO3630">
        <v>2017</v>
      </c>
    </row>
    <row r="3631" spans="1:41" x14ac:dyDescent="0.2">
      <c r="A3631">
        <v>15922723</v>
      </c>
      <c r="B3631" t="b">
        <v>1</v>
      </c>
      <c r="C3631" s="1">
        <v>42966</v>
      </c>
      <c r="D3631">
        <v>0</v>
      </c>
      <c r="E3631">
        <v>0</v>
      </c>
      <c r="F3631">
        <v>2</v>
      </c>
      <c r="G3631">
        <v>0</v>
      </c>
      <c r="H3631" t="s">
        <v>70</v>
      </c>
      <c r="I3631">
        <v>0</v>
      </c>
      <c r="J3631">
        <v>0</v>
      </c>
      <c r="K3631">
        <v>0</v>
      </c>
      <c r="L3631">
        <v>29.442054970000001</v>
      </c>
      <c r="M3631">
        <v>-98.485982309999997</v>
      </c>
      <c r="N3631" t="s">
        <v>72</v>
      </c>
      <c r="O3631">
        <v>1900</v>
      </c>
      <c r="P3631" t="s">
        <v>43</v>
      </c>
      <c r="Q3631" t="s">
        <v>43</v>
      </c>
      <c r="R3631" t="s">
        <v>43</v>
      </c>
      <c r="S3631">
        <v>0</v>
      </c>
      <c r="T3631" t="s">
        <v>44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 t="s">
        <v>43</v>
      </c>
      <c r="AB3631" t="s">
        <v>43</v>
      </c>
      <c r="AC3631" t="s">
        <v>43</v>
      </c>
      <c r="AD3631">
        <v>41</v>
      </c>
      <c r="AE3631">
        <v>0</v>
      </c>
      <c r="AF3631" t="s">
        <v>52</v>
      </c>
      <c r="AG3631" t="s">
        <v>46</v>
      </c>
      <c r="AH3631" t="s">
        <v>70</v>
      </c>
      <c r="AI3631">
        <v>1</v>
      </c>
      <c r="AJ3631">
        <v>0</v>
      </c>
      <c r="AK3631">
        <v>0</v>
      </c>
      <c r="AL3631">
        <v>0</v>
      </c>
      <c r="AM3631" t="s">
        <v>44</v>
      </c>
      <c r="AN3631" t="s">
        <v>160</v>
      </c>
      <c r="AO3631">
        <v>2017</v>
      </c>
    </row>
    <row r="3632" spans="1:41" x14ac:dyDescent="0.2">
      <c r="A3632">
        <v>15977643</v>
      </c>
      <c r="B3632" t="b">
        <v>1</v>
      </c>
      <c r="C3632" s="1">
        <v>42978</v>
      </c>
      <c r="D3632">
        <v>0</v>
      </c>
      <c r="E3632">
        <v>0</v>
      </c>
      <c r="F3632">
        <v>6</v>
      </c>
      <c r="G3632">
        <v>0</v>
      </c>
      <c r="H3632" t="s">
        <v>60</v>
      </c>
      <c r="I3632">
        <v>1</v>
      </c>
      <c r="J3632">
        <v>1</v>
      </c>
      <c r="K3632">
        <v>0</v>
      </c>
      <c r="L3632">
        <v>29.364724989999999</v>
      </c>
      <c r="M3632">
        <v>-98.561112300000005</v>
      </c>
      <c r="N3632" t="s">
        <v>650</v>
      </c>
      <c r="O3632">
        <v>300</v>
      </c>
      <c r="P3632" t="s">
        <v>43</v>
      </c>
      <c r="Q3632" t="s">
        <v>43</v>
      </c>
      <c r="R3632" t="s">
        <v>43</v>
      </c>
      <c r="S3632">
        <v>0</v>
      </c>
      <c r="T3632" t="s">
        <v>44</v>
      </c>
      <c r="U3632">
        <v>0</v>
      </c>
      <c r="V3632">
        <v>0</v>
      </c>
      <c r="W3632">
        <v>0</v>
      </c>
      <c r="X3632">
        <v>1</v>
      </c>
      <c r="Y3632">
        <v>1</v>
      </c>
      <c r="Z3632">
        <v>0</v>
      </c>
      <c r="AA3632" t="s">
        <v>43</v>
      </c>
      <c r="AB3632" t="s">
        <v>43</v>
      </c>
      <c r="AC3632" t="s">
        <v>43</v>
      </c>
      <c r="AD3632">
        <v>20</v>
      </c>
      <c r="AE3632">
        <v>0</v>
      </c>
      <c r="AF3632" t="s">
        <v>45</v>
      </c>
      <c r="AG3632" t="s">
        <v>46</v>
      </c>
      <c r="AH3632" t="s">
        <v>60</v>
      </c>
      <c r="AI3632">
        <v>0</v>
      </c>
      <c r="AJ3632">
        <v>0</v>
      </c>
      <c r="AK3632">
        <v>1</v>
      </c>
      <c r="AL3632">
        <v>1</v>
      </c>
      <c r="AM3632" t="s">
        <v>44</v>
      </c>
      <c r="AN3632" t="s">
        <v>160</v>
      </c>
      <c r="AO3632">
        <v>2017</v>
      </c>
    </row>
    <row r="3633" spans="1:41" x14ac:dyDescent="0.2">
      <c r="A3633">
        <v>15974291</v>
      </c>
      <c r="B3633" t="b">
        <v>0</v>
      </c>
      <c r="C3633" s="1">
        <v>42991</v>
      </c>
      <c r="D3633">
        <v>0</v>
      </c>
      <c r="E3633">
        <v>1</v>
      </c>
      <c r="F3633">
        <v>1</v>
      </c>
      <c r="G3633">
        <v>0</v>
      </c>
      <c r="H3633" t="s">
        <v>48</v>
      </c>
      <c r="I3633">
        <v>0</v>
      </c>
      <c r="J3633">
        <v>1</v>
      </c>
      <c r="K3633">
        <v>0</v>
      </c>
      <c r="L3633">
        <v>29.417814979999999</v>
      </c>
      <c r="M3633">
        <v>-98.648528920000004</v>
      </c>
      <c r="N3633" t="s">
        <v>91</v>
      </c>
      <c r="O3633">
        <v>8152</v>
      </c>
      <c r="P3633" t="s">
        <v>43</v>
      </c>
      <c r="Q3633" t="s">
        <v>43</v>
      </c>
      <c r="R3633" t="s">
        <v>43</v>
      </c>
      <c r="S3633">
        <v>0</v>
      </c>
      <c r="T3633" t="s">
        <v>44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 t="s">
        <v>43</v>
      </c>
      <c r="AB3633" t="s">
        <v>43</v>
      </c>
      <c r="AC3633" t="s">
        <v>43</v>
      </c>
      <c r="AD3633">
        <v>27</v>
      </c>
      <c r="AE3633">
        <v>0</v>
      </c>
      <c r="AF3633" t="s">
        <v>45</v>
      </c>
      <c r="AG3633" t="s">
        <v>46</v>
      </c>
      <c r="AH3633" t="s">
        <v>48</v>
      </c>
      <c r="AI3633">
        <v>0</v>
      </c>
      <c r="AJ3633">
        <v>0</v>
      </c>
      <c r="AK3633">
        <v>0</v>
      </c>
      <c r="AL3633">
        <v>1</v>
      </c>
      <c r="AM3633" t="s">
        <v>44</v>
      </c>
      <c r="AN3633" t="s">
        <v>166</v>
      </c>
      <c r="AO3633">
        <v>2017</v>
      </c>
    </row>
    <row r="3634" spans="1:41" x14ac:dyDescent="0.2">
      <c r="A3634">
        <v>15981671</v>
      </c>
      <c r="B3634" t="b">
        <v>0</v>
      </c>
      <c r="C3634" s="1">
        <v>42991</v>
      </c>
      <c r="D3634">
        <v>0</v>
      </c>
      <c r="E3634">
        <v>1</v>
      </c>
      <c r="F3634">
        <v>1</v>
      </c>
      <c r="G3634">
        <v>0</v>
      </c>
      <c r="H3634" t="s">
        <v>48</v>
      </c>
      <c r="I3634">
        <v>0</v>
      </c>
      <c r="J3634">
        <v>1</v>
      </c>
      <c r="K3634">
        <v>0</v>
      </c>
      <c r="L3634">
        <v>29.438006130000002</v>
      </c>
      <c r="M3634">
        <v>-98.447897119999993</v>
      </c>
      <c r="N3634" t="s">
        <v>1078</v>
      </c>
      <c r="O3634">
        <v>947</v>
      </c>
      <c r="P3634" t="s">
        <v>43</v>
      </c>
      <c r="Q3634" t="s">
        <v>43</v>
      </c>
      <c r="R3634" t="s">
        <v>43</v>
      </c>
      <c r="S3634">
        <v>0</v>
      </c>
      <c r="T3634" t="s">
        <v>44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0</v>
      </c>
      <c r="AA3634" t="s">
        <v>43</v>
      </c>
      <c r="AB3634" t="s">
        <v>43</v>
      </c>
      <c r="AC3634" t="s">
        <v>43</v>
      </c>
      <c r="AD3634">
        <v>27</v>
      </c>
      <c r="AE3634">
        <v>0</v>
      </c>
      <c r="AF3634" t="s">
        <v>45</v>
      </c>
      <c r="AG3634" t="s">
        <v>53</v>
      </c>
      <c r="AH3634" t="s">
        <v>48</v>
      </c>
      <c r="AI3634">
        <v>0</v>
      </c>
      <c r="AJ3634">
        <v>0</v>
      </c>
      <c r="AK3634">
        <v>0</v>
      </c>
      <c r="AL3634">
        <v>1</v>
      </c>
      <c r="AM3634" t="s">
        <v>44</v>
      </c>
      <c r="AN3634" t="s">
        <v>166</v>
      </c>
      <c r="AO3634">
        <v>2017</v>
      </c>
    </row>
    <row r="3635" spans="1:41" x14ac:dyDescent="0.2">
      <c r="A3635">
        <v>15983984</v>
      </c>
      <c r="B3635" t="b">
        <v>0</v>
      </c>
      <c r="C3635" s="1">
        <v>42991</v>
      </c>
      <c r="D3635">
        <v>1</v>
      </c>
      <c r="E3635">
        <v>0</v>
      </c>
      <c r="F3635">
        <v>1</v>
      </c>
      <c r="G3635">
        <v>0</v>
      </c>
      <c r="H3635" t="s">
        <v>82</v>
      </c>
      <c r="I3635">
        <v>0</v>
      </c>
      <c r="J3635">
        <v>0</v>
      </c>
      <c r="K3635">
        <v>0</v>
      </c>
      <c r="L3635">
        <v>29.524377439999999</v>
      </c>
      <c r="M3635">
        <v>-98.411016919999994</v>
      </c>
      <c r="N3635" t="s">
        <v>153</v>
      </c>
      <c r="O3635">
        <v>9299</v>
      </c>
      <c r="P3635" t="s">
        <v>43</v>
      </c>
      <c r="Q3635" t="s">
        <v>43</v>
      </c>
      <c r="R3635" t="s">
        <v>43</v>
      </c>
      <c r="S3635">
        <v>1</v>
      </c>
      <c r="T3635" t="s">
        <v>44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43</v>
      </c>
      <c r="AB3635" t="s">
        <v>43</v>
      </c>
      <c r="AC3635" t="s">
        <v>43</v>
      </c>
      <c r="AD3635">
        <v>54</v>
      </c>
      <c r="AE3635">
        <v>1</v>
      </c>
      <c r="AF3635" t="s">
        <v>55</v>
      </c>
      <c r="AG3635" t="s">
        <v>46</v>
      </c>
      <c r="AH3635" t="s">
        <v>82</v>
      </c>
      <c r="AI3635">
        <v>0</v>
      </c>
      <c r="AJ3635">
        <v>0</v>
      </c>
      <c r="AK3635">
        <v>0</v>
      </c>
      <c r="AL3635">
        <v>0</v>
      </c>
      <c r="AM3635" t="s">
        <v>44</v>
      </c>
      <c r="AN3635" t="s">
        <v>166</v>
      </c>
      <c r="AO3635">
        <v>2017</v>
      </c>
    </row>
    <row r="3636" spans="1:41" x14ac:dyDescent="0.2">
      <c r="A3636">
        <v>15970611</v>
      </c>
      <c r="B3636" t="b">
        <v>0</v>
      </c>
      <c r="C3636" s="1">
        <v>42992</v>
      </c>
      <c r="D3636">
        <v>0</v>
      </c>
      <c r="E3636">
        <v>1</v>
      </c>
      <c r="F3636">
        <v>0</v>
      </c>
      <c r="G3636">
        <v>0</v>
      </c>
      <c r="H3636" t="s">
        <v>48</v>
      </c>
      <c r="I3636">
        <v>0</v>
      </c>
      <c r="J3636">
        <v>1</v>
      </c>
      <c r="K3636">
        <v>1</v>
      </c>
      <c r="L3636">
        <v>29.515738209999999</v>
      </c>
      <c r="M3636">
        <v>-98.554226409999998</v>
      </c>
      <c r="N3636" t="s">
        <v>1079</v>
      </c>
      <c r="O3636">
        <v>3803</v>
      </c>
      <c r="P3636" t="s">
        <v>43</v>
      </c>
      <c r="Q3636" t="s">
        <v>43</v>
      </c>
      <c r="R3636" t="s">
        <v>43</v>
      </c>
      <c r="S3636">
        <v>0</v>
      </c>
      <c r="T3636" t="s">
        <v>57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 t="s">
        <v>43</v>
      </c>
      <c r="AB3636" t="s">
        <v>43</v>
      </c>
      <c r="AC3636" t="s">
        <v>43</v>
      </c>
      <c r="AD3636">
        <v>34</v>
      </c>
      <c r="AE3636">
        <v>0</v>
      </c>
      <c r="AF3636" t="s">
        <v>45</v>
      </c>
      <c r="AG3636" t="s">
        <v>46</v>
      </c>
      <c r="AH3636" t="s">
        <v>48</v>
      </c>
      <c r="AI3636">
        <v>0</v>
      </c>
      <c r="AJ3636">
        <v>0</v>
      </c>
      <c r="AK3636">
        <v>0</v>
      </c>
      <c r="AL3636">
        <v>1</v>
      </c>
      <c r="AM3636" t="s">
        <v>57</v>
      </c>
      <c r="AN3636" t="s">
        <v>166</v>
      </c>
      <c r="AO3636">
        <v>2017</v>
      </c>
    </row>
    <row r="3637" spans="1:41" x14ac:dyDescent="0.2">
      <c r="A3637">
        <v>15981587</v>
      </c>
      <c r="B3637" t="b">
        <v>1</v>
      </c>
      <c r="C3637" s="1">
        <v>42992</v>
      </c>
      <c r="D3637">
        <v>0</v>
      </c>
      <c r="E3637">
        <v>0</v>
      </c>
      <c r="F3637">
        <v>1</v>
      </c>
      <c r="G3637">
        <v>1</v>
      </c>
      <c r="H3637" t="s">
        <v>41</v>
      </c>
      <c r="I3637">
        <v>0</v>
      </c>
      <c r="J3637">
        <v>1</v>
      </c>
      <c r="K3637">
        <v>0</v>
      </c>
      <c r="L3637">
        <v>29.51685496</v>
      </c>
      <c r="M3637">
        <v>-98.683942259999995</v>
      </c>
      <c r="N3637" t="s">
        <v>760</v>
      </c>
      <c r="O3637">
        <v>9485</v>
      </c>
      <c r="P3637" t="s">
        <v>43</v>
      </c>
      <c r="Q3637" t="s">
        <v>43</v>
      </c>
      <c r="R3637" t="s">
        <v>43</v>
      </c>
      <c r="S3637">
        <v>0</v>
      </c>
      <c r="T3637" t="s">
        <v>57</v>
      </c>
      <c r="U3637">
        <v>0</v>
      </c>
      <c r="V3637">
        <v>0</v>
      </c>
      <c r="W3637">
        <v>1</v>
      </c>
      <c r="X3637">
        <v>0</v>
      </c>
      <c r="Y3637">
        <v>1</v>
      </c>
      <c r="Z3637">
        <v>0</v>
      </c>
      <c r="AA3637" t="s">
        <v>43</v>
      </c>
      <c r="AB3637" t="s">
        <v>43</v>
      </c>
      <c r="AC3637" t="s">
        <v>43</v>
      </c>
      <c r="AD3637">
        <v>11</v>
      </c>
      <c r="AE3637">
        <v>0</v>
      </c>
      <c r="AF3637" t="s">
        <v>52</v>
      </c>
      <c r="AG3637" t="s">
        <v>46</v>
      </c>
      <c r="AH3637" t="s">
        <v>41</v>
      </c>
      <c r="AI3637">
        <v>0</v>
      </c>
      <c r="AJ3637">
        <v>1</v>
      </c>
      <c r="AK3637">
        <v>0</v>
      </c>
      <c r="AL3637">
        <v>1</v>
      </c>
      <c r="AM3637" t="s">
        <v>57</v>
      </c>
      <c r="AN3637" t="s">
        <v>166</v>
      </c>
      <c r="AO3637">
        <v>2017</v>
      </c>
    </row>
    <row r="3638" spans="1:41" x14ac:dyDescent="0.2">
      <c r="A3638">
        <v>15975433</v>
      </c>
      <c r="B3638" t="b">
        <v>0</v>
      </c>
      <c r="C3638" s="1">
        <v>42993</v>
      </c>
      <c r="D3638">
        <v>0</v>
      </c>
      <c r="E3638">
        <v>0</v>
      </c>
      <c r="F3638">
        <v>1</v>
      </c>
      <c r="G3638">
        <v>1</v>
      </c>
      <c r="H3638" t="s">
        <v>41</v>
      </c>
      <c r="I3638">
        <v>0</v>
      </c>
      <c r="J3638">
        <v>1</v>
      </c>
      <c r="K3638">
        <v>0</v>
      </c>
      <c r="L3638">
        <v>29.43250506</v>
      </c>
      <c r="M3638">
        <v>-98.572143339999997</v>
      </c>
      <c r="N3638" t="s">
        <v>167</v>
      </c>
      <c r="O3638">
        <v>5708</v>
      </c>
      <c r="P3638" t="s">
        <v>43</v>
      </c>
      <c r="Q3638" t="s">
        <v>43</v>
      </c>
      <c r="R3638" t="s">
        <v>43</v>
      </c>
      <c r="S3638">
        <v>0</v>
      </c>
      <c r="T3638" t="s">
        <v>44</v>
      </c>
      <c r="U3638">
        <v>0</v>
      </c>
      <c r="V3638">
        <v>0</v>
      </c>
      <c r="W3638">
        <v>1</v>
      </c>
      <c r="X3638">
        <v>0</v>
      </c>
      <c r="Y3638">
        <v>1</v>
      </c>
      <c r="Z3638">
        <v>0</v>
      </c>
      <c r="AA3638" t="s">
        <v>43</v>
      </c>
      <c r="AB3638" t="s">
        <v>43</v>
      </c>
      <c r="AC3638" t="s">
        <v>43</v>
      </c>
      <c r="AD3638">
        <v>30</v>
      </c>
      <c r="AE3638">
        <v>0</v>
      </c>
      <c r="AF3638" t="s">
        <v>45</v>
      </c>
      <c r="AG3638" t="s">
        <v>46</v>
      </c>
      <c r="AH3638" t="s">
        <v>41</v>
      </c>
      <c r="AI3638">
        <v>0</v>
      </c>
      <c r="AJ3638">
        <v>1</v>
      </c>
      <c r="AK3638">
        <v>0</v>
      </c>
      <c r="AL3638">
        <v>1</v>
      </c>
      <c r="AM3638" t="s">
        <v>44</v>
      </c>
      <c r="AN3638" t="s">
        <v>166</v>
      </c>
      <c r="AO3638">
        <v>2017</v>
      </c>
    </row>
    <row r="3639" spans="1:41" x14ac:dyDescent="0.2">
      <c r="A3639">
        <v>15967159</v>
      </c>
      <c r="B3639" t="b">
        <v>0</v>
      </c>
      <c r="C3639" s="1">
        <v>42994</v>
      </c>
      <c r="D3639">
        <v>0</v>
      </c>
      <c r="E3639">
        <v>0</v>
      </c>
      <c r="F3639">
        <v>1</v>
      </c>
      <c r="G3639">
        <v>1</v>
      </c>
      <c r="H3639" t="s">
        <v>41</v>
      </c>
      <c r="I3639">
        <v>0</v>
      </c>
      <c r="J3639">
        <v>1</v>
      </c>
      <c r="K3639">
        <v>0</v>
      </c>
      <c r="L3639">
        <v>29.34250274</v>
      </c>
      <c r="M3639">
        <v>-98.503872310000006</v>
      </c>
      <c r="N3639" t="s">
        <v>89</v>
      </c>
      <c r="O3639">
        <v>3700</v>
      </c>
      <c r="P3639" t="s">
        <v>43</v>
      </c>
      <c r="Q3639" t="s">
        <v>43</v>
      </c>
      <c r="R3639" t="s">
        <v>43</v>
      </c>
      <c r="S3639">
        <v>0</v>
      </c>
      <c r="T3639" t="s">
        <v>57</v>
      </c>
      <c r="U3639">
        <v>0</v>
      </c>
      <c r="V3639">
        <v>0</v>
      </c>
      <c r="W3639">
        <v>1</v>
      </c>
      <c r="X3639">
        <v>0</v>
      </c>
      <c r="Y3639">
        <v>1</v>
      </c>
      <c r="Z3639">
        <v>0</v>
      </c>
      <c r="AA3639" t="s">
        <v>43</v>
      </c>
      <c r="AB3639" t="s">
        <v>43</v>
      </c>
      <c r="AC3639" t="s">
        <v>43</v>
      </c>
      <c r="AD3639">
        <v>18</v>
      </c>
      <c r="AE3639">
        <v>0</v>
      </c>
      <c r="AF3639" t="s">
        <v>52</v>
      </c>
      <c r="AG3639" t="s">
        <v>46</v>
      </c>
      <c r="AH3639" t="s">
        <v>41</v>
      </c>
      <c r="AI3639">
        <v>0</v>
      </c>
      <c r="AJ3639">
        <v>1</v>
      </c>
      <c r="AK3639">
        <v>0</v>
      </c>
      <c r="AL3639">
        <v>1</v>
      </c>
      <c r="AM3639" t="s">
        <v>57</v>
      </c>
      <c r="AN3639" t="s">
        <v>166</v>
      </c>
      <c r="AO3639">
        <v>2017</v>
      </c>
    </row>
    <row r="3640" spans="1:41" x14ac:dyDescent="0.2">
      <c r="A3640">
        <v>15967814</v>
      </c>
      <c r="B3640" t="b">
        <v>0</v>
      </c>
      <c r="C3640" s="1">
        <v>42994</v>
      </c>
      <c r="D3640">
        <v>0</v>
      </c>
      <c r="E3640">
        <v>1</v>
      </c>
      <c r="F3640">
        <v>1</v>
      </c>
      <c r="G3640">
        <v>0</v>
      </c>
      <c r="H3640" t="s">
        <v>48</v>
      </c>
      <c r="I3640">
        <v>0</v>
      </c>
      <c r="J3640">
        <v>1</v>
      </c>
      <c r="K3640">
        <v>0</v>
      </c>
      <c r="L3640">
        <v>29.429672780000001</v>
      </c>
      <c r="M3640">
        <v>-98.543772559999994</v>
      </c>
      <c r="N3640" t="s">
        <v>167</v>
      </c>
      <c r="O3640">
        <v>4078</v>
      </c>
      <c r="P3640" t="s">
        <v>43</v>
      </c>
      <c r="Q3640" t="s">
        <v>43</v>
      </c>
      <c r="R3640" t="s">
        <v>43</v>
      </c>
      <c r="S3640">
        <v>0</v>
      </c>
      <c r="T3640" t="s">
        <v>44</v>
      </c>
      <c r="U3640">
        <v>1</v>
      </c>
      <c r="V3640">
        <v>0</v>
      </c>
      <c r="W3640">
        <v>0</v>
      </c>
      <c r="X3640">
        <v>0</v>
      </c>
      <c r="Y3640">
        <v>1</v>
      </c>
      <c r="Z3640">
        <v>0</v>
      </c>
      <c r="AA3640" t="s">
        <v>43</v>
      </c>
      <c r="AB3640" t="s">
        <v>43</v>
      </c>
      <c r="AC3640" t="s">
        <v>43</v>
      </c>
      <c r="AD3640">
        <v>61</v>
      </c>
      <c r="AE3640">
        <v>0</v>
      </c>
      <c r="AF3640" t="s">
        <v>52</v>
      </c>
      <c r="AG3640" t="s">
        <v>46</v>
      </c>
      <c r="AH3640" t="s">
        <v>48</v>
      </c>
      <c r="AI3640">
        <v>0</v>
      </c>
      <c r="AJ3640">
        <v>0</v>
      </c>
      <c r="AK3640">
        <v>0</v>
      </c>
      <c r="AL3640">
        <v>1</v>
      </c>
      <c r="AM3640" t="s">
        <v>44</v>
      </c>
      <c r="AN3640" t="s">
        <v>166</v>
      </c>
      <c r="AO3640">
        <v>2017</v>
      </c>
    </row>
    <row r="3641" spans="1:41" x14ac:dyDescent="0.2">
      <c r="A3641">
        <v>15968718</v>
      </c>
      <c r="B3641" t="b">
        <v>0</v>
      </c>
      <c r="C3641" s="1">
        <v>42995</v>
      </c>
      <c r="D3641">
        <v>0</v>
      </c>
      <c r="E3641">
        <v>0</v>
      </c>
      <c r="F3641">
        <v>0</v>
      </c>
      <c r="G3641">
        <v>0</v>
      </c>
      <c r="H3641" t="s">
        <v>60</v>
      </c>
      <c r="I3641">
        <v>1</v>
      </c>
      <c r="J3641">
        <v>1</v>
      </c>
      <c r="K3641">
        <v>1</v>
      </c>
      <c r="L3641">
        <v>29.56749494</v>
      </c>
      <c r="M3641">
        <v>-98.546022289999996</v>
      </c>
      <c r="N3641" t="s">
        <v>833</v>
      </c>
      <c r="O3641">
        <v>13200</v>
      </c>
      <c r="P3641" t="s">
        <v>43</v>
      </c>
      <c r="Q3641" t="s">
        <v>43</v>
      </c>
      <c r="R3641" t="s">
        <v>43</v>
      </c>
      <c r="S3641">
        <v>0</v>
      </c>
      <c r="T3641" t="s">
        <v>44</v>
      </c>
      <c r="U3641">
        <v>0</v>
      </c>
      <c r="V3641">
        <v>0</v>
      </c>
      <c r="W3641">
        <v>0</v>
      </c>
      <c r="X3641">
        <v>1</v>
      </c>
      <c r="Y3641">
        <v>1</v>
      </c>
      <c r="Z3641">
        <v>0</v>
      </c>
      <c r="AA3641" t="s">
        <v>43</v>
      </c>
      <c r="AB3641" t="s">
        <v>43</v>
      </c>
      <c r="AC3641" t="s">
        <v>43</v>
      </c>
      <c r="AD3641">
        <v>70</v>
      </c>
      <c r="AE3641">
        <v>0</v>
      </c>
      <c r="AF3641" t="s">
        <v>52</v>
      </c>
      <c r="AG3641" t="s">
        <v>46</v>
      </c>
      <c r="AH3641" t="s">
        <v>60</v>
      </c>
      <c r="AI3641">
        <v>0</v>
      </c>
      <c r="AJ3641">
        <v>0</v>
      </c>
      <c r="AK3641">
        <v>1</v>
      </c>
      <c r="AL3641">
        <v>1</v>
      </c>
      <c r="AM3641" t="s">
        <v>44</v>
      </c>
      <c r="AN3641" t="s">
        <v>166</v>
      </c>
      <c r="AO3641">
        <v>2017</v>
      </c>
    </row>
    <row r="3642" spans="1:41" x14ac:dyDescent="0.2">
      <c r="A3642">
        <v>15970959</v>
      </c>
      <c r="B3642" t="b">
        <v>0</v>
      </c>
      <c r="C3642" s="1">
        <v>42995</v>
      </c>
      <c r="D3642">
        <v>1</v>
      </c>
      <c r="E3642">
        <v>0</v>
      </c>
      <c r="F3642">
        <v>2</v>
      </c>
      <c r="G3642">
        <v>0</v>
      </c>
      <c r="H3642" t="s">
        <v>82</v>
      </c>
      <c r="I3642">
        <v>0</v>
      </c>
      <c r="J3642">
        <v>0</v>
      </c>
      <c r="K3642">
        <v>0</v>
      </c>
      <c r="L3642">
        <v>29.55358232</v>
      </c>
      <c r="M3642">
        <v>-98.403431549999993</v>
      </c>
      <c r="N3642" t="s">
        <v>153</v>
      </c>
      <c r="O3642">
        <v>12505</v>
      </c>
      <c r="P3642" t="s">
        <v>43</v>
      </c>
      <c r="Q3642" t="s">
        <v>43</v>
      </c>
      <c r="R3642" t="s">
        <v>43</v>
      </c>
      <c r="S3642">
        <v>1</v>
      </c>
      <c r="T3642" t="s">
        <v>44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43</v>
      </c>
      <c r="AB3642" t="s">
        <v>43</v>
      </c>
      <c r="AC3642" t="s">
        <v>43</v>
      </c>
      <c r="AD3642">
        <v>56</v>
      </c>
      <c r="AE3642">
        <v>1</v>
      </c>
      <c r="AF3642" t="s">
        <v>52</v>
      </c>
      <c r="AG3642" t="s">
        <v>53</v>
      </c>
      <c r="AH3642" t="s">
        <v>82</v>
      </c>
      <c r="AI3642">
        <v>0</v>
      </c>
      <c r="AJ3642">
        <v>0</v>
      </c>
      <c r="AK3642">
        <v>0</v>
      </c>
      <c r="AL3642">
        <v>0</v>
      </c>
      <c r="AM3642" t="s">
        <v>44</v>
      </c>
      <c r="AN3642" t="s">
        <v>166</v>
      </c>
      <c r="AO3642">
        <v>2017</v>
      </c>
    </row>
    <row r="3643" spans="1:41" x14ac:dyDescent="0.2">
      <c r="A3643">
        <v>15971374</v>
      </c>
      <c r="B3643" t="b">
        <v>1</v>
      </c>
      <c r="C3643" s="1">
        <v>42995</v>
      </c>
      <c r="D3643">
        <v>0</v>
      </c>
      <c r="E3643">
        <v>1</v>
      </c>
      <c r="F3643">
        <v>0</v>
      </c>
      <c r="G3643">
        <v>0</v>
      </c>
      <c r="H3643" t="s">
        <v>48</v>
      </c>
      <c r="I3643">
        <v>0</v>
      </c>
      <c r="J3643">
        <v>1</v>
      </c>
      <c r="K3643">
        <v>1</v>
      </c>
      <c r="L3643">
        <v>29.458844970000001</v>
      </c>
      <c r="M3643">
        <v>-98.663842270000004</v>
      </c>
      <c r="N3643" t="s">
        <v>797</v>
      </c>
      <c r="O3643">
        <v>1798</v>
      </c>
      <c r="P3643" t="s">
        <v>43</v>
      </c>
      <c r="Q3643" t="s">
        <v>43</v>
      </c>
      <c r="R3643" t="s">
        <v>43</v>
      </c>
      <c r="S3643">
        <v>0</v>
      </c>
      <c r="T3643" t="s">
        <v>44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  <c r="AA3643" t="s">
        <v>43</v>
      </c>
      <c r="AB3643" t="s">
        <v>43</v>
      </c>
      <c r="AC3643" t="s">
        <v>43</v>
      </c>
      <c r="AD3643">
        <v>26</v>
      </c>
      <c r="AE3643">
        <v>0</v>
      </c>
      <c r="AF3643" t="s">
        <v>52</v>
      </c>
      <c r="AG3643" t="s">
        <v>46</v>
      </c>
      <c r="AH3643" t="s">
        <v>48</v>
      </c>
      <c r="AI3643">
        <v>0</v>
      </c>
      <c r="AJ3643">
        <v>0</v>
      </c>
      <c r="AK3643">
        <v>0</v>
      </c>
      <c r="AL3643">
        <v>1</v>
      </c>
      <c r="AM3643" t="s">
        <v>44</v>
      </c>
      <c r="AN3643" t="s">
        <v>166</v>
      </c>
      <c r="AO3643">
        <v>2017</v>
      </c>
    </row>
    <row r="3644" spans="1:41" x14ac:dyDescent="0.2">
      <c r="A3644">
        <v>15975269</v>
      </c>
      <c r="B3644" t="b">
        <v>1</v>
      </c>
      <c r="C3644" s="1">
        <v>42996</v>
      </c>
      <c r="D3644">
        <v>0</v>
      </c>
      <c r="E3644">
        <v>1</v>
      </c>
      <c r="F3644">
        <v>1</v>
      </c>
      <c r="G3644">
        <v>0</v>
      </c>
      <c r="H3644" t="s">
        <v>48</v>
      </c>
      <c r="I3644">
        <v>0</v>
      </c>
      <c r="J3644">
        <v>1</v>
      </c>
      <c r="K3644">
        <v>0</v>
      </c>
      <c r="L3644">
        <v>29.504334960000001</v>
      </c>
      <c r="M3644">
        <v>-98.506822310000004</v>
      </c>
      <c r="N3644" t="s">
        <v>108</v>
      </c>
      <c r="O3644">
        <v>5524</v>
      </c>
      <c r="P3644" t="s">
        <v>43</v>
      </c>
      <c r="Q3644" t="s">
        <v>43</v>
      </c>
      <c r="R3644" t="s">
        <v>43</v>
      </c>
      <c r="S3644">
        <v>0</v>
      </c>
      <c r="T3644" t="s">
        <v>57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 t="s">
        <v>43</v>
      </c>
      <c r="AB3644" t="s">
        <v>43</v>
      </c>
      <c r="AC3644" t="s">
        <v>43</v>
      </c>
      <c r="AD3644">
        <v>19</v>
      </c>
      <c r="AE3644">
        <v>0</v>
      </c>
      <c r="AF3644" t="s">
        <v>45</v>
      </c>
      <c r="AG3644" t="s">
        <v>46</v>
      </c>
      <c r="AH3644" t="s">
        <v>48</v>
      </c>
      <c r="AI3644">
        <v>0</v>
      </c>
      <c r="AJ3644">
        <v>0</v>
      </c>
      <c r="AK3644">
        <v>0</v>
      </c>
      <c r="AL3644">
        <v>1</v>
      </c>
      <c r="AM3644" t="s">
        <v>57</v>
      </c>
      <c r="AN3644" t="s">
        <v>166</v>
      </c>
      <c r="AO3644">
        <v>2017</v>
      </c>
    </row>
    <row r="3645" spans="1:41" x14ac:dyDescent="0.2">
      <c r="A3645">
        <v>15980304</v>
      </c>
      <c r="B3645" t="b">
        <v>1</v>
      </c>
      <c r="C3645" s="1">
        <v>42996</v>
      </c>
      <c r="D3645">
        <v>0</v>
      </c>
      <c r="E3645">
        <v>1</v>
      </c>
      <c r="F3645">
        <v>0</v>
      </c>
      <c r="G3645">
        <v>0</v>
      </c>
      <c r="H3645" t="s">
        <v>48</v>
      </c>
      <c r="I3645">
        <v>0</v>
      </c>
      <c r="J3645">
        <v>1</v>
      </c>
      <c r="K3645">
        <v>1</v>
      </c>
      <c r="L3645">
        <v>29.425064970000001</v>
      </c>
      <c r="M3645">
        <v>-98.493732309999999</v>
      </c>
      <c r="N3645" t="s">
        <v>167</v>
      </c>
      <c r="O3645">
        <v>101</v>
      </c>
      <c r="P3645" t="s">
        <v>43</v>
      </c>
      <c r="Q3645" t="s">
        <v>43</v>
      </c>
      <c r="R3645" t="s">
        <v>43</v>
      </c>
      <c r="S3645">
        <v>0</v>
      </c>
      <c r="T3645" t="s">
        <v>57</v>
      </c>
      <c r="U3645">
        <v>1</v>
      </c>
      <c r="V3645">
        <v>0</v>
      </c>
      <c r="W3645">
        <v>0</v>
      </c>
      <c r="X3645">
        <v>0</v>
      </c>
      <c r="Y3645">
        <v>1</v>
      </c>
      <c r="Z3645">
        <v>0</v>
      </c>
      <c r="AA3645" t="s">
        <v>43</v>
      </c>
      <c r="AB3645" t="s">
        <v>43</v>
      </c>
      <c r="AC3645" t="s">
        <v>43</v>
      </c>
      <c r="AD3645">
        <v>19</v>
      </c>
      <c r="AE3645">
        <v>0</v>
      </c>
      <c r="AF3645" t="s">
        <v>52</v>
      </c>
      <c r="AG3645" t="s">
        <v>53</v>
      </c>
      <c r="AH3645" t="s">
        <v>48</v>
      </c>
      <c r="AI3645">
        <v>0</v>
      </c>
      <c r="AJ3645">
        <v>0</v>
      </c>
      <c r="AK3645">
        <v>0</v>
      </c>
      <c r="AL3645">
        <v>1</v>
      </c>
      <c r="AM3645" t="s">
        <v>57</v>
      </c>
      <c r="AN3645" t="s">
        <v>166</v>
      </c>
      <c r="AO3645">
        <v>2017</v>
      </c>
    </row>
    <row r="3646" spans="1:41" x14ac:dyDescent="0.2">
      <c r="A3646">
        <v>15975265</v>
      </c>
      <c r="B3646" t="b">
        <v>0</v>
      </c>
      <c r="C3646" s="1">
        <v>42997</v>
      </c>
      <c r="D3646">
        <v>0</v>
      </c>
      <c r="E3646">
        <v>0</v>
      </c>
      <c r="F3646">
        <v>1</v>
      </c>
      <c r="G3646">
        <v>1</v>
      </c>
      <c r="H3646" t="s">
        <v>41</v>
      </c>
      <c r="I3646">
        <v>0</v>
      </c>
      <c r="J3646">
        <v>1</v>
      </c>
      <c r="K3646">
        <v>0</v>
      </c>
      <c r="L3646">
        <v>29.42803644</v>
      </c>
      <c r="M3646">
        <v>-98.525707949999997</v>
      </c>
      <c r="N3646" t="s">
        <v>167</v>
      </c>
      <c r="O3646">
        <v>2801</v>
      </c>
      <c r="P3646" t="s">
        <v>43</v>
      </c>
      <c r="Q3646" t="s">
        <v>43</v>
      </c>
      <c r="R3646" t="s">
        <v>43</v>
      </c>
      <c r="S3646">
        <v>0</v>
      </c>
      <c r="T3646" t="s">
        <v>44</v>
      </c>
      <c r="U3646">
        <v>0</v>
      </c>
      <c r="V3646">
        <v>0</v>
      </c>
      <c r="W3646">
        <v>1</v>
      </c>
      <c r="X3646">
        <v>0</v>
      </c>
      <c r="Y3646">
        <v>1</v>
      </c>
      <c r="Z3646">
        <v>0</v>
      </c>
      <c r="AA3646" t="s">
        <v>43</v>
      </c>
      <c r="AB3646" t="s">
        <v>43</v>
      </c>
      <c r="AC3646" t="s">
        <v>43</v>
      </c>
      <c r="AD3646">
        <v>58</v>
      </c>
      <c r="AE3646">
        <v>0</v>
      </c>
      <c r="AF3646" t="s">
        <v>45</v>
      </c>
      <c r="AG3646" t="s">
        <v>53</v>
      </c>
      <c r="AH3646" t="s">
        <v>41</v>
      </c>
      <c r="AI3646">
        <v>0</v>
      </c>
      <c r="AJ3646">
        <v>1</v>
      </c>
      <c r="AK3646">
        <v>0</v>
      </c>
      <c r="AL3646">
        <v>1</v>
      </c>
      <c r="AM3646" t="s">
        <v>44</v>
      </c>
      <c r="AN3646" t="s">
        <v>166</v>
      </c>
      <c r="AO3646">
        <v>2017</v>
      </c>
    </row>
    <row r="3647" spans="1:41" x14ac:dyDescent="0.2">
      <c r="A3647">
        <v>15981717</v>
      </c>
      <c r="B3647" t="b">
        <v>0</v>
      </c>
      <c r="C3647" s="1">
        <v>42998</v>
      </c>
      <c r="D3647">
        <v>0</v>
      </c>
      <c r="E3647">
        <v>0</v>
      </c>
      <c r="F3647">
        <v>0</v>
      </c>
      <c r="G3647">
        <v>1</v>
      </c>
      <c r="H3647" t="s">
        <v>41</v>
      </c>
      <c r="I3647">
        <v>0</v>
      </c>
      <c r="J3647">
        <v>1</v>
      </c>
      <c r="K3647">
        <v>1</v>
      </c>
      <c r="L3647">
        <v>29.471519959999998</v>
      </c>
      <c r="M3647">
        <v>-98.556617299999999</v>
      </c>
      <c r="N3647" t="s">
        <v>1080</v>
      </c>
      <c r="O3647">
        <v>800</v>
      </c>
      <c r="P3647" t="s">
        <v>43</v>
      </c>
      <c r="Q3647" t="s">
        <v>43</v>
      </c>
      <c r="R3647" t="s">
        <v>43</v>
      </c>
      <c r="S3647">
        <v>0</v>
      </c>
      <c r="T3647" t="s">
        <v>57</v>
      </c>
      <c r="U3647">
        <v>0</v>
      </c>
      <c r="V3647">
        <v>0</v>
      </c>
      <c r="W3647">
        <v>1</v>
      </c>
      <c r="X3647">
        <v>0</v>
      </c>
      <c r="Y3647">
        <v>1</v>
      </c>
      <c r="Z3647">
        <v>0</v>
      </c>
      <c r="AA3647" t="s">
        <v>43</v>
      </c>
      <c r="AB3647" t="s">
        <v>43</v>
      </c>
      <c r="AC3647" t="s">
        <v>43</v>
      </c>
      <c r="AD3647">
        <v>54</v>
      </c>
      <c r="AE3647">
        <v>0</v>
      </c>
      <c r="AF3647" t="s">
        <v>52</v>
      </c>
      <c r="AG3647" t="s">
        <v>46</v>
      </c>
      <c r="AH3647" t="s">
        <v>41</v>
      </c>
      <c r="AI3647">
        <v>0</v>
      </c>
      <c r="AJ3647">
        <v>1</v>
      </c>
      <c r="AK3647">
        <v>0</v>
      </c>
      <c r="AL3647">
        <v>1</v>
      </c>
      <c r="AM3647" t="s">
        <v>57</v>
      </c>
      <c r="AN3647" t="s">
        <v>166</v>
      </c>
      <c r="AO3647">
        <v>2017</v>
      </c>
    </row>
    <row r="3648" spans="1:41" x14ac:dyDescent="0.2">
      <c r="A3648">
        <v>15977753</v>
      </c>
      <c r="B3648" t="b">
        <v>1</v>
      </c>
      <c r="C3648" s="1">
        <v>42999</v>
      </c>
      <c r="D3648">
        <v>0</v>
      </c>
      <c r="E3648">
        <v>0</v>
      </c>
      <c r="F3648">
        <v>1</v>
      </c>
      <c r="G3648">
        <v>1</v>
      </c>
      <c r="H3648" t="s">
        <v>41</v>
      </c>
      <c r="I3648">
        <v>0</v>
      </c>
      <c r="J3648">
        <v>1</v>
      </c>
      <c r="K3648">
        <v>0</v>
      </c>
      <c r="L3648">
        <v>29.436774969999998</v>
      </c>
      <c r="M3648">
        <v>-98.49669231</v>
      </c>
      <c r="N3648" t="s">
        <v>1081</v>
      </c>
      <c r="O3648">
        <v>400</v>
      </c>
      <c r="P3648" t="s">
        <v>43</v>
      </c>
      <c r="Q3648" t="s">
        <v>43</v>
      </c>
      <c r="R3648" t="s">
        <v>43</v>
      </c>
      <c r="S3648">
        <v>0</v>
      </c>
      <c r="T3648" t="s">
        <v>44</v>
      </c>
      <c r="U3648">
        <v>0</v>
      </c>
      <c r="V3648">
        <v>0</v>
      </c>
      <c r="W3648">
        <v>1</v>
      </c>
      <c r="X3648">
        <v>0</v>
      </c>
      <c r="Y3648">
        <v>1</v>
      </c>
      <c r="Z3648">
        <v>0</v>
      </c>
      <c r="AA3648" t="s">
        <v>43</v>
      </c>
      <c r="AB3648" t="s">
        <v>43</v>
      </c>
      <c r="AC3648" t="s">
        <v>43</v>
      </c>
      <c r="AD3648">
        <v>61</v>
      </c>
      <c r="AE3648">
        <v>0</v>
      </c>
      <c r="AF3648" t="s">
        <v>55</v>
      </c>
      <c r="AG3648" t="s">
        <v>53</v>
      </c>
      <c r="AH3648" t="s">
        <v>41</v>
      </c>
      <c r="AI3648">
        <v>0</v>
      </c>
      <c r="AJ3648">
        <v>1</v>
      </c>
      <c r="AK3648">
        <v>0</v>
      </c>
      <c r="AL3648">
        <v>1</v>
      </c>
      <c r="AM3648" t="s">
        <v>44</v>
      </c>
      <c r="AN3648" t="s">
        <v>166</v>
      </c>
      <c r="AO3648">
        <v>2017</v>
      </c>
    </row>
    <row r="3649" spans="1:41" x14ac:dyDescent="0.2">
      <c r="A3649">
        <v>15979655</v>
      </c>
      <c r="B3649" t="b">
        <v>0</v>
      </c>
      <c r="C3649" s="1">
        <v>42999</v>
      </c>
      <c r="D3649">
        <v>0</v>
      </c>
      <c r="E3649">
        <v>1</v>
      </c>
      <c r="F3649">
        <v>0</v>
      </c>
      <c r="G3649">
        <v>0</v>
      </c>
      <c r="H3649" t="s">
        <v>48</v>
      </c>
      <c r="I3649">
        <v>0</v>
      </c>
      <c r="J3649">
        <v>1</v>
      </c>
      <c r="K3649">
        <v>1</v>
      </c>
      <c r="L3649">
        <v>29.568708340000001</v>
      </c>
      <c r="M3649">
        <v>-98.385053540000001</v>
      </c>
      <c r="N3649" t="s">
        <v>120</v>
      </c>
      <c r="O3649">
        <v>14058</v>
      </c>
      <c r="P3649" t="s">
        <v>43</v>
      </c>
      <c r="Q3649" t="s">
        <v>43</v>
      </c>
      <c r="R3649" t="s">
        <v>43</v>
      </c>
      <c r="S3649">
        <v>0</v>
      </c>
      <c r="T3649" t="s">
        <v>44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 t="s">
        <v>43</v>
      </c>
      <c r="AB3649" t="s">
        <v>43</v>
      </c>
      <c r="AC3649" t="s">
        <v>43</v>
      </c>
      <c r="AD3649">
        <v>26</v>
      </c>
      <c r="AE3649">
        <v>0</v>
      </c>
      <c r="AF3649" t="s">
        <v>43</v>
      </c>
      <c r="AG3649" t="s">
        <v>53</v>
      </c>
      <c r="AH3649" t="s">
        <v>48</v>
      </c>
      <c r="AI3649">
        <v>0</v>
      </c>
      <c r="AJ3649">
        <v>0</v>
      </c>
      <c r="AK3649">
        <v>0</v>
      </c>
      <c r="AL3649">
        <v>1</v>
      </c>
      <c r="AM3649" t="s">
        <v>44</v>
      </c>
      <c r="AN3649" t="s">
        <v>166</v>
      </c>
      <c r="AO3649">
        <v>2017</v>
      </c>
    </row>
    <row r="3650" spans="1:41" x14ac:dyDescent="0.2">
      <c r="A3650">
        <v>15980271</v>
      </c>
      <c r="B3650" t="b">
        <v>0</v>
      </c>
      <c r="C3650" s="1">
        <v>43000</v>
      </c>
      <c r="D3650">
        <v>0</v>
      </c>
      <c r="E3650">
        <v>1</v>
      </c>
      <c r="F3650">
        <v>1</v>
      </c>
      <c r="G3650">
        <v>0</v>
      </c>
      <c r="H3650" t="s">
        <v>48</v>
      </c>
      <c r="I3650">
        <v>0</v>
      </c>
      <c r="J3650">
        <v>1</v>
      </c>
      <c r="K3650">
        <v>1</v>
      </c>
      <c r="L3650">
        <v>29.4984313</v>
      </c>
      <c r="M3650">
        <v>-98.697127129999998</v>
      </c>
      <c r="N3650" t="s">
        <v>1082</v>
      </c>
      <c r="O3650">
        <v>9826</v>
      </c>
      <c r="P3650" t="s">
        <v>43</v>
      </c>
      <c r="Q3650" t="s">
        <v>43</v>
      </c>
      <c r="R3650" t="s">
        <v>43</v>
      </c>
      <c r="S3650">
        <v>0</v>
      </c>
      <c r="T3650" t="s">
        <v>44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 t="s">
        <v>43</v>
      </c>
      <c r="AB3650" t="s">
        <v>43</v>
      </c>
      <c r="AC3650" t="s">
        <v>43</v>
      </c>
      <c r="AD3650">
        <v>40</v>
      </c>
      <c r="AE3650">
        <v>0</v>
      </c>
      <c r="AF3650" t="s">
        <v>52</v>
      </c>
      <c r="AG3650" t="s">
        <v>53</v>
      </c>
      <c r="AH3650" t="s">
        <v>48</v>
      </c>
      <c r="AI3650">
        <v>0</v>
      </c>
      <c r="AJ3650">
        <v>0</v>
      </c>
      <c r="AK3650">
        <v>0</v>
      </c>
      <c r="AL3650">
        <v>1</v>
      </c>
      <c r="AM3650" t="s">
        <v>44</v>
      </c>
      <c r="AN3650" t="s">
        <v>166</v>
      </c>
      <c r="AO3650">
        <v>2017</v>
      </c>
    </row>
    <row r="3651" spans="1:41" x14ac:dyDescent="0.2">
      <c r="A3651">
        <v>15980271</v>
      </c>
      <c r="B3651" t="b">
        <v>0</v>
      </c>
      <c r="C3651" s="1">
        <v>43000</v>
      </c>
      <c r="D3651">
        <v>0</v>
      </c>
      <c r="E3651">
        <v>1</v>
      </c>
      <c r="F3651">
        <v>1</v>
      </c>
      <c r="G3651">
        <v>0</v>
      </c>
      <c r="H3651" t="s">
        <v>48</v>
      </c>
      <c r="I3651">
        <v>0</v>
      </c>
      <c r="J3651">
        <v>1</v>
      </c>
      <c r="K3651">
        <v>1</v>
      </c>
      <c r="L3651">
        <v>29.4984313</v>
      </c>
      <c r="M3651">
        <v>-98.697127129999998</v>
      </c>
      <c r="N3651" t="s">
        <v>1082</v>
      </c>
      <c r="O3651">
        <v>9826</v>
      </c>
      <c r="P3651" t="s">
        <v>43</v>
      </c>
      <c r="Q3651" t="s">
        <v>43</v>
      </c>
      <c r="R3651" t="s">
        <v>43</v>
      </c>
      <c r="S3651">
        <v>0</v>
      </c>
      <c r="T3651" t="s">
        <v>44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 t="s">
        <v>43</v>
      </c>
      <c r="AB3651" t="s">
        <v>43</v>
      </c>
      <c r="AC3651" t="s">
        <v>43</v>
      </c>
      <c r="AD3651">
        <v>40</v>
      </c>
      <c r="AE3651">
        <v>0</v>
      </c>
      <c r="AF3651" t="s">
        <v>45</v>
      </c>
      <c r="AG3651" t="s">
        <v>53</v>
      </c>
      <c r="AH3651" t="s">
        <v>70</v>
      </c>
      <c r="AI3651">
        <v>1</v>
      </c>
      <c r="AJ3651">
        <v>0</v>
      </c>
      <c r="AK3651">
        <v>0</v>
      </c>
      <c r="AL3651">
        <v>0</v>
      </c>
      <c r="AM3651" t="s">
        <v>44</v>
      </c>
      <c r="AN3651" t="s">
        <v>166</v>
      </c>
      <c r="AO3651">
        <v>2017</v>
      </c>
    </row>
    <row r="3652" spans="1:41" x14ac:dyDescent="0.2">
      <c r="A3652">
        <v>15980968</v>
      </c>
      <c r="B3652" t="b">
        <v>1</v>
      </c>
      <c r="C3652" s="1">
        <v>43001</v>
      </c>
      <c r="D3652">
        <v>0</v>
      </c>
      <c r="E3652">
        <v>0</v>
      </c>
      <c r="F3652">
        <v>1</v>
      </c>
      <c r="G3652">
        <v>1</v>
      </c>
      <c r="H3652" t="s">
        <v>41</v>
      </c>
      <c r="I3652">
        <v>0</v>
      </c>
      <c r="J3652">
        <v>1</v>
      </c>
      <c r="K3652">
        <v>0</v>
      </c>
      <c r="L3652">
        <v>29.45135307</v>
      </c>
      <c r="M3652">
        <v>-98.473728539999996</v>
      </c>
      <c r="N3652" t="s">
        <v>76</v>
      </c>
      <c r="O3652">
        <v>2634</v>
      </c>
      <c r="P3652" t="s">
        <v>43</v>
      </c>
      <c r="Q3652" t="s">
        <v>43</v>
      </c>
      <c r="R3652" t="s">
        <v>43</v>
      </c>
      <c r="S3652">
        <v>0</v>
      </c>
      <c r="T3652" t="s">
        <v>44</v>
      </c>
      <c r="U3652">
        <v>0</v>
      </c>
      <c r="V3652">
        <v>0</v>
      </c>
      <c r="W3652">
        <v>1</v>
      </c>
      <c r="X3652">
        <v>0</v>
      </c>
      <c r="Y3652">
        <v>1</v>
      </c>
      <c r="Z3652">
        <v>0</v>
      </c>
      <c r="AA3652" t="s">
        <v>43</v>
      </c>
      <c r="AB3652" t="s">
        <v>43</v>
      </c>
      <c r="AC3652" t="s">
        <v>43</v>
      </c>
      <c r="AD3652">
        <v>23</v>
      </c>
      <c r="AE3652">
        <v>0</v>
      </c>
      <c r="AF3652" t="s">
        <v>52</v>
      </c>
      <c r="AG3652" t="s">
        <v>53</v>
      </c>
      <c r="AH3652" t="s">
        <v>41</v>
      </c>
      <c r="AI3652">
        <v>0</v>
      </c>
      <c r="AJ3652">
        <v>1</v>
      </c>
      <c r="AK3652">
        <v>0</v>
      </c>
      <c r="AL3652">
        <v>1</v>
      </c>
      <c r="AM3652" t="s">
        <v>44</v>
      </c>
      <c r="AN3652" t="s">
        <v>166</v>
      </c>
      <c r="AO3652">
        <v>2017</v>
      </c>
    </row>
    <row r="3653" spans="1:41" x14ac:dyDescent="0.2">
      <c r="A3653">
        <v>15980969</v>
      </c>
      <c r="B3653" t="b">
        <v>1</v>
      </c>
      <c r="C3653" s="1">
        <v>43001</v>
      </c>
      <c r="D3653">
        <v>0</v>
      </c>
      <c r="E3653">
        <v>0</v>
      </c>
      <c r="F3653">
        <v>2</v>
      </c>
      <c r="G3653">
        <v>0</v>
      </c>
      <c r="H3653" t="s">
        <v>70</v>
      </c>
      <c r="I3653">
        <v>0</v>
      </c>
      <c r="J3653">
        <v>0</v>
      </c>
      <c r="K3653">
        <v>0</v>
      </c>
      <c r="L3653">
        <v>29.418174969999999</v>
      </c>
      <c r="M3653">
        <v>-98.535102300000005</v>
      </c>
      <c r="N3653" t="s">
        <v>390</v>
      </c>
      <c r="O3653">
        <v>2901</v>
      </c>
      <c r="P3653" t="s">
        <v>43</v>
      </c>
      <c r="Q3653" t="s">
        <v>43</v>
      </c>
      <c r="R3653" t="s">
        <v>43</v>
      </c>
      <c r="S3653">
        <v>0</v>
      </c>
      <c r="T3653" t="s">
        <v>44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 t="s">
        <v>43</v>
      </c>
      <c r="AB3653" t="s">
        <v>43</v>
      </c>
      <c r="AC3653" t="s">
        <v>43</v>
      </c>
      <c r="AD3653">
        <v>30</v>
      </c>
      <c r="AE3653">
        <v>0</v>
      </c>
      <c r="AF3653" t="s">
        <v>45</v>
      </c>
      <c r="AG3653" t="s">
        <v>53</v>
      </c>
      <c r="AH3653" t="s">
        <v>70</v>
      </c>
      <c r="AI3653">
        <v>1</v>
      </c>
      <c r="AJ3653">
        <v>0</v>
      </c>
      <c r="AK3653">
        <v>0</v>
      </c>
      <c r="AL3653">
        <v>0</v>
      </c>
      <c r="AM3653" t="s">
        <v>44</v>
      </c>
      <c r="AN3653" t="s">
        <v>166</v>
      </c>
      <c r="AO3653">
        <v>2017</v>
      </c>
    </row>
    <row r="3654" spans="1:41" x14ac:dyDescent="0.2">
      <c r="A3654">
        <v>15981004</v>
      </c>
      <c r="B3654" t="b">
        <v>0</v>
      </c>
      <c r="C3654" s="1">
        <v>43001</v>
      </c>
      <c r="D3654">
        <v>0</v>
      </c>
      <c r="E3654">
        <v>0</v>
      </c>
      <c r="F3654">
        <v>2</v>
      </c>
      <c r="G3654">
        <v>1</v>
      </c>
      <c r="H3654" t="s">
        <v>41</v>
      </c>
      <c r="I3654">
        <v>0</v>
      </c>
      <c r="J3654">
        <v>1</v>
      </c>
      <c r="K3654">
        <v>0</v>
      </c>
      <c r="L3654">
        <v>29.412005799999999</v>
      </c>
      <c r="M3654">
        <v>-98.470305249999996</v>
      </c>
      <c r="N3654" t="s">
        <v>348</v>
      </c>
      <c r="O3654">
        <v>792</v>
      </c>
      <c r="P3654" t="s">
        <v>43</v>
      </c>
      <c r="Q3654" t="s">
        <v>43</v>
      </c>
      <c r="R3654" t="s">
        <v>43</v>
      </c>
      <c r="S3654">
        <v>0</v>
      </c>
      <c r="T3654" t="s">
        <v>44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 t="s">
        <v>43</v>
      </c>
      <c r="AB3654" t="s">
        <v>43</v>
      </c>
      <c r="AC3654" t="s">
        <v>43</v>
      </c>
      <c r="AD3654">
        <v>17</v>
      </c>
      <c r="AE3654">
        <v>0</v>
      </c>
      <c r="AF3654" t="s">
        <v>45</v>
      </c>
      <c r="AG3654" t="s">
        <v>46</v>
      </c>
      <c r="AH3654" t="s">
        <v>41</v>
      </c>
      <c r="AI3654">
        <v>0</v>
      </c>
      <c r="AJ3654">
        <v>1</v>
      </c>
      <c r="AK3654">
        <v>0</v>
      </c>
      <c r="AL3654">
        <v>1</v>
      </c>
      <c r="AM3654" t="s">
        <v>44</v>
      </c>
      <c r="AN3654" t="s">
        <v>166</v>
      </c>
      <c r="AO3654">
        <v>2017</v>
      </c>
    </row>
    <row r="3655" spans="1:41" x14ac:dyDescent="0.2">
      <c r="A3655">
        <v>15981491</v>
      </c>
      <c r="B3655" t="b">
        <v>1</v>
      </c>
      <c r="C3655" s="1">
        <v>43001</v>
      </c>
      <c r="D3655">
        <v>0</v>
      </c>
      <c r="E3655">
        <v>0</v>
      </c>
      <c r="F3655">
        <v>1</v>
      </c>
      <c r="G3655">
        <v>0</v>
      </c>
      <c r="H3655" t="s">
        <v>60</v>
      </c>
      <c r="I3655">
        <v>1</v>
      </c>
      <c r="J3655">
        <v>1</v>
      </c>
      <c r="K3655">
        <v>0</v>
      </c>
      <c r="L3655">
        <v>29.457204969999999</v>
      </c>
      <c r="M3655">
        <v>-98.56815229</v>
      </c>
      <c r="N3655" t="s">
        <v>481</v>
      </c>
      <c r="O3655">
        <v>2298</v>
      </c>
      <c r="P3655" t="s">
        <v>43</v>
      </c>
      <c r="Q3655" t="s">
        <v>43</v>
      </c>
      <c r="R3655" t="s">
        <v>43</v>
      </c>
      <c r="S3655">
        <v>0</v>
      </c>
      <c r="T3655" t="s">
        <v>44</v>
      </c>
      <c r="U3655">
        <v>0</v>
      </c>
      <c r="V3655">
        <v>0</v>
      </c>
      <c r="W3655">
        <v>0</v>
      </c>
      <c r="X3655">
        <v>1</v>
      </c>
      <c r="Y3655">
        <v>1</v>
      </c>
      <c r="Z3655">
        <v>0</v>
      </c>
      <c r="AA3655" t="s">
        <v>43</v>
      </c>
      <c r="AB3655" t="s">
        <v>43</v>
      </c>
      <c r="AC3655" t="s">
        <v>43</v>
      </c>
      <c r="AD3655">
        <v>31</v>
      </c>
      <c r="AE3655">
        <v>0</v>
      </c>
      <c r="AF3655" t="s">
        <v>52</v>
      </c>
      <c r="AG3655" t="s">
        <v>46</v>
      </c>
      <c r="AH3655" t="s">
        <v>60</v>
      </c>
      <c r="AI3655">
        <v>0</v>
      </c>
      <c r="AJ3655">
        <v>0</v>
      </c>
      <c r="AK3655">
        <v>1</v>
      </c>
      <c r="AL3655">
        <v>1</v>
      </c>
      <c r="AM3655" t="s">
        <v>44</v>
      </c>
      <c r="AN3655" t="s">
        <v>166</v>
      </c>
      <c r="AO3655">
        <v>2017</v>
      </c>
    </row>
    <row r="3656" spans="1:41" x14ac:dyDescent="0.2">
      <c r="A3656">
        <v>15981451</v>
      </c>
      <c r="B3656" t="b">
        <v>0</v>
      </c>
      <c r="C3656" s="1">
        <v>43002</v>
      </c>
      <c r="D3656">
        <v>0</v>
      </c>
      <c r="E3656">
        <v>0</v>
      </c>
      <c r="F3656">
        <v>2</v>
      </c>
      <c r="G3656">
        <v>0</v>
      </c>
      <c r="H3656" t="s">
        <v>70</v>
      </c>
      <c r="I3656">
        <v>0</v>
      </c>
      <c r="J3656">
        <v>0</v>
      </c>
      <c r="K3656">
        <v>0</v>
      </c>
      <c r="L3656">
        <v>29.444640840000002</v>
      </c>
      <c r="M3656">
        <v>-98.49933231</v>
      </c>
      <c r="N3656" t="s">
        <v>110</v>
      </c>
      <c r="O3656">
        <v>1174</v>
      </c>
      <c r="P3656" t="s">
        <v>43</v>
      </c>
      <c r="Q3656" t="s">
        <v>43</v>
      </c>
      <c r="R3656" t="s">
        <v>43</v>
      </c>
      <c r="S3656">
        <v>0</v>
      </c>
      <c r="T3656" t="s">
        <v>44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 t="s">
        <v>43</v>
      </c>
      <c r="AB3656" t="s">
        <v>43</v>
      </c>
      <c r="AC3656" t="s">
        <v>43</v>
      </c>
      <c r="AD3656">
        <v>50</v>
      </c>
      <c r="AE3656">
        <v>0</v>
      </c>
      <c r="AF3656" t="s">
        <v>52</v>
      </c>
      <c r="AG3656" t="s">
        <v>46</v>
      </c>
      <c r="AH3656" t="s">
        <v>70</v>
      </c>
      <c r="AI3656">
        <v>1</v>
      </c>
      <c r="AJ3656">
        <v>0</v>
      </c>
      <c r="AK3656">
        <v>0</v>
      </c>
      <c r="AL3656">
        <v>0</v>
      </c>
      <c r="AM3656" t="s">
        <v>44</v>
      </c>
      <c r="AN3656" t="s">
        <v>166</v>
      </c>
      <c r="AO3656">
        <v>2017</v>
      </c>
    </row>
    <row r="3657" spans="1:41" x14ac:dyDescent="0.2">
      <c r="A3657">
        <v>15981504</v>
      </c>
      <c r="B3657" t="b">
        <v>0</v>
      </c>
      <c r="C3657" s="1">
        <v>43002</v>
      </c>
      <c r="D3657">
        <v>1</v>
      </c>
      <c r="E3657">
        <v>0</v>
      </c>
      <c r="F3657">
        <v>2</v>
      </c>
      <c r="G3657">
        <v>0</v>
      </c>
      <c r="H3657" t="s">
        <v>82</v>
      </c>
      <c r="I3657">
        <v>0</v>
      </c>
      <c r="J3657">
        <v>0</v>
      </c>
      <c r="K3657">
        <v>0</v>
      </c>
      <c r="L3657">
        <v>29.491567499999999</v>
      </c>
      <c r="M3657">
        <v>-98.438310990000005</v>
      </c>
      <c r="N3657" t="s">
        <v>76</v>
      </c>
      <c r="O3657">
        <v>1419</v>
      </c>
      <c r="P3657" t="s">
        <v>43</v>
      </c>
      <c r="Q3657" t="s">
        <v>43</v>
      </c>
      <c r="R3657" t="s">
        <v>43</v>
      </c>
      <c r="S3657">
        <v>1</v>
      </c>
      <c r="T3657" t="s">
        <v>44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43</v>
      </c>
      <c r="AB3657" t="s">
        <v>43</v>
      </c>
      <c r="AC3657" t="s">
        <v>43</v>
      </c>
      <c r="AD3657">
        <v>57</v>
      </c>
      <c r="AE3657">
        <v>1</v>
      </c>
      <c r="AF3657" t="s">
        <v>52</v>
      </c>
      <c r="AG3657" t="s">
        <v>46</v>
      </c>
      <c r="AH3657" t="s">
        <v>82</v>
      </c>
      <c r="AI3657">
        <v>0</v>
      </c>
      <c r="AJ3657">
        <v>0</v>
      </c>
      <c r="AK3657">
        <v>0</v>
      </c>
      <c r="AL3657">
        <v>0</v>
      </c>
      <c r="AM3657" t="s">
        <v>44</v>
      </c>
      <c r="AN3657" t="s">
        <v>166</v>
      </c>
      <c r="AO3657">
        <v>2017</v>
      </c>
    </row>
    <row r="3658" spans="1:41" x14ac:dyDescent="0.2">
      <c r="A3658">
        <v>15983803</v>
      </c>
      <c r="B3658" t="b">
        <v>1</v>
      </c>
      <c r="C3658" s="1">
        <v>43003</v>
      </c>
      <c r="D3658">
        <v>0</v>
      </c>
      <c r="E3658">
        <v>1</v>
      </c>
      <c r="F3658">
        <v>4</v>
      </c>
      <c r="G3658">
        <v>2</v>
      </c>
      <c r="H3658" t="s">
        <v>48</v>
      </c>
      <c r="I3658">
        <v>0</v>
      </c>
      <c r="J3658">
        <v>3</v>
      </c>
      <c r="K3658">
        <v>0</v>
      </c>
      <c r="L3658">
        <v>29.425064970000001</v>
      </c>
      <c r="M3658">
        <v>-98.476202319999999</v>
      </c>
      <c r="N3658" t="s">
        <v>69</v>
      </c>
      <c r="O3658">
        <v>1400</v>
      </c>
      <c r="P3658" t="s">
        <v>43</v>
      </c>
      <c r="Q3658" t="s">
        <v>43</v>
      </c>
      <c r="R3658" t="s">
        <v>43</v>
      </c>
      <c r="S3658">
        <v>0</v>
      </c>
      <c r="T3658" t="s">
        <v>44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0</v>
      </c>
      <c r="AA3658" t="s">
        <v>43</v>
      </c>
      <c r="AB3658" t="s">
        <v>43</v>
      </c>
      <c r="AC3658" t="s">
        <v>43</v>
      </c>
      <c r="AD3658">
        <v>63</v>
      </c>
      <c r="AE3658">
        <v>0</v>
      </c>
      <c r="AF3658" t="s">
        <v>45</v>
      </c>
      <c r="AG3658" t="s">
        <v>53</v>
      </c>
      <c r="AH3658" t="s">
        <v>48</v>
      </c>
      <c r="AI3658">
        <v>0</v>
      </c>
      <c r="AJ3658">
        <v>0</v>
      </c>
      <c r="AK3658">
        <v>0</v>
      </c>
      <c r="AL3658">
        <v>1</v>
      </c>
      <c r="AM3658" t="s">
        <v>44</v>
      </c>
      <c r="AN3658" t="s">
        <v>166</v>
      </c>
      <c r="AO3658">
        <v>2017</v>
      </c>
    </row>
    <row r="3659" spans="1:41" x14ac:dyDescent="0.2">
      <c r="A3659">
        <v>15985549</v>
      </c>
      <c r="B3659" t="b">
        <v>1</v>
      </c>
      <c r="C3659" s="1">
        <v>43003</v>
      </c>
      <c r="D3659">
        <v>0</v>
      </c>
      <c r="E3659">
        <v>0</v>
      </c>
      <c r="F3659">
        <v>1</v>
      </c>
      <c r="G3659">
        <v>0</v>
      </c>
      <c r="H3659" t="s">
        <v>70</v>
      </c>
      <c r="I3659">
        <v>0</v>
      </c>
      <c r="J3659">
        <v>0</v>
      </c>
      <c r="K3659">
        <v>1</v>
      </c>
      <c r="L3659">
        <v>29.426434969999999</v>
      </c>
      <c r="M3659">
        <v>-98.491322310000001</v>
      </c>
      <c r="N3659" t="s">
        <v>72</v>
      </c>
      <c r="O3659">
        <v>300</v>
      </c>
      <c r="P3659" t="s">
        <v>43</v>
      </c>
      <c r="Q3659" t="s">
        <v>43</v>
      </c>
      <c r="R3659" t="s">
        <v>43</v>
      </c>
      <c r="S3659">
        <v>0</v>
      </c>
      <c r="T3659" t="s">
        <v>57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 t="s">
        <v>43</v>
      </c>
      <c r="AB3659" t="s">
        <v>43</v>
      </c>
      <c r="AC3659" t="s">
        <v>43</v>
      </c>
      <c r="AD3659" t="s">
        <v>43</v>
      </c>
      <c r="AE3659">
        <v>0</v>
      </c>
      <c r="AF3659" t="s">
        <v>172</v>
      </c>
      <c r="AG3659" t="s">
        <v>46</v>
      </c>
      <c r="AH3659" t="s">
        <v>172</v>
      </c>
      <c r="AI3659">
        <v>0</v>
      </c>
      <c r="AJ3659">
        <v>0</v>
      </c>
      <c r="AK3659">
        <v>0</v>
      </c>
      <c r="AL3659">
        <v>0</v>
      </c>
      <c r="AM3659" t="s">
        <v>57</v>
      </c>
      <c r="AN3659" t="s">
        <v>166</v>
      </c>
      <c r="AO3659">
        <v>2017</v>
      </c>
    </row>
    <row r="3660" spans="1:41" x14ac:dyDescent="0.2">
      <c r="A3660">
        <v>15989207</v>
      </c>
      <c r="B3660" t="b">
        <v>0</v>
      </c>
      <c r="C3660" s="1">
        <v>43003</v>
      </c>
      <c r="D3660">
        <v>0</v>
      </c>
      <c r="E3660">
        <v>0</v>
      </c>
      <c r="F3660">
        <v>1</v>
      </c>
      <c r="G3660">
        <v>1</v>
      </c>
      <c r="H3660" t="s">
        <v>41</v>
      </c>
      <c r="I3660">
        <v>0</v>
      </c>
      <c r="J3660">
        <v>1</v>
      </c>
      <c r="K3660">
        <v>0</v>
      </c>
      <c r="L3660">
        <v>29.358260940000001</v>
      </c>
      <c r="M3660">
        <v>-98.559344530000004</v>
      </c>
      <c r="N3660" t="s">
        <v>51</v>
      </c>
      <c r="O3660">
        <v>3601</v>
      </c>
      <c r="P3660" t="s">
        <v>43</v>
      </c>
      <c r="Q3660" t="s">
        <v>43</v>
      </c>
      <c r="R3660" t="s">
        <v>43</v>
      </c>
      <c r="S3660">
        <v>0</v>
      </c>
      <c r="T3660" t="s">
        <v>44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0</v>
      </c>
      <c r="AA3660" t="s">
        <v>43</v>
      </c>
      <c r="AB3660" t="s">
        <v>43</v>
      </c>
      <c r="AC3660" t="s">
        <v>43</v>
      </c>
      <c r="AD3660">
        <v>25</v>
      </c>
      <c r="AE3660">
        <v>0</v>
      </c>
      <c r="AF3660" t="s">
        <v>45</v>
      </c>
      <c r="AG3660" t="s">
        <v>46</v>
      </c>
      <c r="AH3660" t="s">
        <v>41</v>
      </c>
      <c r="AI3660">
        <v>0</v>
      </c>
      <c r="AJ3660">
        <v>1</v>
      </c>
      <c r="AK3660">
        <v>0</v>
      </c>
      <c r="AL3660">
        <v>1</v>
      </c>
      <c r="AM3660" t="s">
        <v>44</v>
      </c>
      <c r="AN3660" t="s">
        <v>166</v>
      </c>
      <c r="AO3660">
        <v>2017</v>
      </c>
    </row>
    <row r="3661" spans="1:41" x14ac:dyDescent="0.2">
      <c r="A3661">
        <v>15986676</v>
      </c>
      <c r="B3661" t="b">
        <v>0</v>
      </c>
      <c r="C3661" s="1">
        <v>43004</v>
      </c>
      <c r="D3661">
        <v>0</v>
      </c>
      <c r="E3661">
        <v>0</v>
      </c>
      <c r="F3661">
        <v>1</v>
      </c>
      <c r="G3661">
        <v>1</v>
      </c>
      <c r="H3661" t="s">
        <v>41</v>
      </c>
      <c r="I3661">
        <v>0</v>
      </c>
      <c r="J3661">
        <v>1</v>
      </c>
      <c r="K3661">
        <v>0</v>
      </c>
      <c r="L3661">
        <v>29.358367220000002</v>
      </c>
      <c r="M3661">
        <v>-98.560478329999995</v>
      </c>
      <c r="N3661" t="s">
        <v>51</v>
      </c>
      <c r="O3661">
        <v>3637</v>
      </c>
      <c r="P3661" t="s">
        <v>43</v>
      </c>
      <c r="Q3661" t="s">
        <v>43</v>
      </c>
      <c r="R3661" t="s">
        <v>43</v>
      </c>
      <c r="S3661">
        <v>0</v>
      </c>
      <c r="T3661" t="s">
        <v>44</v>
      </c>
      <c r="U3661">
        <v>0</v>
      </c>
      <c r="V3661">
        <v>0</v>
      </c>
      <c r="W3661">
        <v>1</v>
      </c>
      <c r="X3661">
        <v>0</v>
      </c>
      <c r="Y3661">
        <v>1</v>
      </c>
      <c r="Z3661">
        <v>0</v>
      </c>
      <c r="AA3661" t="s">
        <v>43</v>
      </c>
      <c r="AB3661" t="s">
        <v>43</v>
      </c>
      <c r="AC3661" t="s">
        <v>43</v>
      </c>
      <c r="AD3661">
        <v>22</v>
      </c>
      <c r="AE3661">
        <v>0</v>
      </c>
      <c r="AF3661" t="s">
        <v>52</v>
      </c>
      <c r="AG3661" t="s">
        <v>53</v>
      </c>
      <c r="AH3661" t="s">
        <v>41</v>
      </c>
      <c r="AI3661">
        <v>0</v>
      </c>
      <c r="AJ3661">
        <v>1</v>
      </c>
      <c r="AK3661">
        <v>0</v>
      </c>
      <c r="AL3661">
        <v>1</v>
      </c>
      <c r="AM3661" t="s">
        <v>44</v>
      </c>
      <c r="AN3661" t="s">
        <v>166</v>
      </c>
      <c r="AO3661">
        <v>2017</v>
      </c>
    </row>
    <row r="3662" spans="1:41" x14ac:dyDescent="0.2">
      <c r="A3662">
        <v>15987591</v>
      </c>
      <c r="B3662" t="b">
        <v>1</v>
      </c>
      <c r="C3662" s="1">
        <v>43004</v>
      </c>
      <c r="D3662">
        <v>0</v>
      </c>
      <c r="E3662">
        <v>1</v>
      </c>
      <c r="F3662">
        <v>1</v>
      </c>
      <c r="G3662">
        <v>0</v>
      </c>
      <c r="H3662" t="s">
        <v>48</v>
      </c>
      <c r="I3662">
        <v>0</v>
      </c>
      <c r="J3662">
        <v>1</v>
      </c>
      <c r="K3662">
        <v>0</v>
      </c>
      <c r="L3662">
        <v>29.43983497</v>
      </c>
      <c r="M3662">
        <v>-98.539862299999996</v>
      </c>
      <c r="N3662" t="s">
        <v>819</v>
      </c>
      <c r="O3662">
        <v>2001</v>
      </c>
      <c r="P3662" t="s">
        <v>43</v>
      </c>
      <c r="Q3662" t="s">
        <v>43</v>
      </c>
      <c r="R3662" t="s">
        <v>43</v>
      </c>
      <c r="S3662">
        <v>0</v>
      </c>
      <c r="T3662" t="s">
        <v>57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 t="s">
        <v>43</v>
      </c>
      <c r="AB3662" t="s">
        <v>43</v>
      </c>
      <c r="AC3662" t="s">
        <v>43</v>
      </c>
      <c r="AD3662">
        <v>31</v>
      </c>
      <c r="AE3662">
        <v>0</v>
      </c>
      <c r="AF3662" t="s">
        <v>45</v>
      </c>
      <c r="AG3662" t="s">
        <v>46</v>
      </c>
      <c r="AH3662" t="s">
        <v>48</v>
      </c>
      <c r="AI3662">
        <v>0</v>
      </c>
      <c r="AJ3662">
        <v>0</v>
      </c>
      <c r="AK3662">
        <v>0</v>
      </c>
      <c r="AL3662">
        <v>1</v>
      </c>
      <c r="AM3662" t="s">
        <v>57</v>
      </c>
      <c r="AN3662" t="s">
        <v>166</v>
      </c>
      <c r="AO3662">
        <v>2017</v>
      </c>
    </row>
    <row r="3663" spans="1:41" x14ac:dyDescent="0.2">
      <c r="A3663">
        <v>15987678</v>
      </c>
      <c r="B3663" t="b">
        <v>1</v>
      </c>
      <c r="C3663" s="1">
        <v>43004</v>
      </c>
      <c r="D3663">
        <v>0</v>
      </c>
      <c r="E3663">
        <v>1</v>
      </c>
      <c r="F3663">
        <v>0</v>
      </c>
      <c r="G3663">
        <v>0</v>
      </c>
      <c r="H3663" t="s">
        <v>48</v>
      </c>
      <c r="I3663">
        <v>0</v>
      </c>
      <c r="J3663">
        <v>1</v>
      </c>
      <c r="K3663">
        <v>1</v>
      </c>
      <c r="L3663">
        <v>29.465438540000001</v>
      </c>
      <c r="M3663">
        <v>-98.565852000000007</v>
      </c>
      <c r="N3663" t="s">
        <v>64</v>
      </c>
      <c r="O3663">
        <v>1402</v>
      </c>
      <c r="P3663" t="s">
        <v>43</v>
      </c>
      <c r="Q3663" t="s">
        <v>43</v>
      </c>
      <c r="R3663" t="s">
        <v>43</v>
      </c>
      <c r="S3663">
        <v>0</v>
      </c>
      <c r="T3663" t="s">
        <v>44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 t="s">
        <v>43</v>
      </c>
      <c r="AB3663" t="s">
        <v>43</v>
      </c>
      <c r="AC3663" t="s">
        <v>43</v>
      </c>
      <c r="AD3663">
        <v>68</v>
      </c>
      <c r="AE3663">
        <v>0</v>
      </c>
      <c r="AF3663" t="s">
        <v>45</v>
      </c>
      <c r="AG3663" t="s">
        <v>53</v>
      </c>
      <c r="AH3663" t="s">
        <v>48</v>
      </c>
      <c r="AI3663">
        <v>0</v>
      </c>
      <c r="AJ3663">
        <v>0</v>
      </c>
      <c r="AK3663">
        <v>0</v>
      </c>
      <c r="AL3663">
        <v>1</v>
      </c>
      <c r="AM3663" t="s">
        <v>44</v>
      </c>
      <c r="AN3663" t="s">
        <v>166</v>
      </c>
      <c r="AO3663">
        <v>2017</v>
      </c>
    </row>
    <row r="3664" spans="1:41" x14ac:dyDescent="0.2">
      <c r="A3664">
        <v>15989928</v>
      </c>
      <c r="B3664" t="b">
        <v>1</v>
      </c>
      <c r="C3664" s="1">
        <v>43005</v>
      </c>
      <c r="D3664">
        <v>0</v>
      </c>
      <c r="E3664">
        <v>0</v>
      </c>
      <c r="F3664">
        <v>1</v>
      </c>
      <c r="G3664">
        <v>1</v>
      </c>
      <c r="H3664" t="s">
        <v>41</v>
      </c>
      <c r="I3664">
        <v>0</v>
      </c>
      <c r="J3664">
        <v>1</v>
      </c>
      <c r="K3664">
        <v>0</v>
      </c>
      <c r="L3664">
        <v>29.446554970000001</v>
      </c>
      <c r="M3664">
        <v>-98.540302299999993</v>
      </c>
      <c r="N3664" t="s">
        <v>256</v>
      </c>
      <c r="O3664">
        <v>1698</v>
      </c>
      <c r="P3664" t="s">
        <v>43</v>
      </c>
      <c r="Q3664" t="s">
        <v>43</v>
      </c>
      <c r="R3664" t="s">
        <v>43</v>
      </c>
      <c r="S3664">
        <v>0</v>
      </c>
      <c r="T3664" t="s">
        <v>44</v>
      </c>
      <c r="U3664">
        <v>0</v>
      </c>
      <c r="V3664">
        <v>0</v>
      </c>
      <c r="W3664">
        <v>1</v>
      </c>
      <c r="X3664">
        <v>0</v>
      </c>
      <c r="Y3664">
        <v>1</v>
      </c>
      <c r="Z3664">
        <v>0</v>
      </c>
      <c r="AA3664" t="s">
        <v>43</v>
      </c>
      <c r="AB3664" t="s">
        <v>43</v>
      </c>
      <c r="AC3664" t="s">
        <v>43</v>
      </c>
      <c r="AD3664">
        <v>59</v>
      </c>
      <c r="AE3664">
        <v>0</v>
      </c>
      <c r="AF3664" t="s">
        <v>45</v>
      </c>
      <c r="AG3664" t="s">
        <v>46</v>
      </c>
      <c r="AH3664" t="s">
        <v>41</v>
      </c>
      <c r="AI3664">
        <v>0</v>
      </c>
      <c r="AJ3664">
        <v>1</v>
      </c>
      <c r="AK3664">
        <v>0</v>
      </c>
      <c r="AL3664">
        <v>1</v>
      </c>
      <c r="AM3664" t="s">
        <v>44</v>
      </c>
      <c r="AN3664" t="s">
        <v>166</v>
      </c>
      <c r="AO3664">
        <v>2017</v>
      </c>
    </row>
    <row r="3665" spans="1:41" x14ac:dyDescent="0.2">
      <c r="A3665">
        <v>16045324</v>
      </c>
      <c r="B3665" t="b">
        <v>0</v>
      </c>
      <c r="C3665" s="1">
        <v>43018</v>
      </c>
      <c r="D3665">
        <v>0</v>
      </c>
      <c r="E3665">
        <v>1</v>
      </c>
      <c r="F3665">
        <v>1</v>
      </c>
      <c r="G3665">
        <v>0</v>
      </c>
      <c r="H3665" t="s">
        <v>48</v>
      </c>
      <c r="I3665">
        <v>0</v>
      </c>
      <c r="J3665">
        <v>1</v>
      </c>
      <c r="K3665">
        <v>0</v>
      </c>
      <c r="L3665">
        <v>29.402659400000001</v>
      </c>
      <c r="M3665">
        <v>-98.530244710000005</v>
      </c>
      <c r="N3665" t="s">
        <v>98</v>
      </c>
      <c r="O3665">
        <v>2093</v>
      </c>
      <c r="P3665" t="s">
        <v>43</v>
      </c>
      <c r="Q3665" t="s">
        <v>43</v>
      </c>
      <c r="R3665" t="s">
        <v>43</v>
      </c>
      <c r="S3665">
        <v>0</v>
      </c>
      <c r="T3665" t="s">
        <v>44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0</v>
      </c>
      <c r="AA3665" t="s">
        <v>43</v>
      </c>
      <c r="AB3665" t="s">
        <v>43</v>
      </c>
      <c r="AC3665" t="s">
        <v>43</v>
      </c>
      <c r="AD3665">
        <v>12</v>
      </c>
      <c r="AE3665">
        <v>0</v>
      </c>
      <c r="AF3665" t="s">
        <v>52</v>
      </c>
      <c r="AG3665" t="s">
        <v>53</v>
      </c>
      <c r="AH3665" t="s">
        <v>48</v>
      </c>
      <c r="AI3665">
        <v>0</v>
      </c>
      <c r="AJ3665">
        <v>0</v>
      </c>
      <c r="AK3665">
        <v>0</v>
      </c>
      <c r="AL3665">
        <v>1</v>
      </c>
      <c r="AM3665" t="s">
        <v>44</v>
      </c>
      <c r="AN3665" t="s">
        <v>181</v>
      </c>
      <c r="AO3665">
        <v>2017</v>
      </c>
    </row>
    <row r="3666" spans="1:41" x14ac:dyDescent="0.2">
      <c r="A3666">
        <v>16172990</v>
      </c>
      <c r="B3666" t="b">
        <v>1</v>
      </c>
      <c r="C3666" s="1">
        <v>43023</v>
      </c>
      <c r="D3666">
        <v>0</v>
      </c>
      <c r="E3666">
        <v>1</v>
      </c>
      <c r="F3666">
        <v>0</v>
      </c>
      <c r="G3666">
        <v>0</v>
      </c>
      <c r="H3666" t="s">
        <v>48</v>
      </c>
      <c r="I3666">
        <v>0</v>
      </c>
      <c r="J3666">
        <v>1</v>
      </c>
      <c r="K3666">
        <v>1</v>
      </c>
      <c r="L3666">
        <v>29.51524496</v>
      </c>
      <c r="M3666">
        <v>-98.694942260000005</v>
      </c>
      <c r="N3666" t="s">
        <v>1071</v>
      </c>
      <c r="O3666">
        <v>10301</v>
      </c>
      <c r="P3666" t="s">
        <v>43</v>
      </c>
      <c r="Q3666" t="s">
        <v>43</v>
      </c>
      <c r="R3666" t="s">
        <v>43</v>
      </c>
      <c r="S3666">
        <v>0</v>
      </c>
      <c r="T3666" t="s">
        <v>44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 t="s">
        <v>43</v>
      </c>
      <c r="AB3666" t="s">
        <v>43</v>
      </c>
      <c r="AC3666" t="s">
        <v>43</v>
      </c>
      <c r="AD3666">
        <v>30</v>
      </c>
      <c r="AE3666">
        <v>0</v>
      </c>
      <c r="AF3666" t="s">
        <v>52</v>
      </c>
      <c r="AG3666" t="s">
        <v>53</v>
      </c>
      <c r="AH3666" t="s">
        <v>48</v>
      </c>
      <c r="AI3666">
        <v>0</v>
      </c>
      <c r="AJ3666">
        <v>0</v>
      </c>
      <c r="AK3666">
        <v>0</v>
      </c>
      <c r="AL3666">
        <v>1</v>
      </c>
      <c r="AM3666" t="s">
        <v>44</v>
      </c>
      <c r="AN3666" t="s">
        <v>181</v>
      </c>
      <c r="AO3666">
        <v>2017</v>
      </c>
    </row>
    <row r="3667" spans="1:41" x14ac:dyDescent="0.2">
      <c r="A3667">
        <v>16036018</v>
      </c>
      <c r="B3667" t="b">
        <v>0</v>
      </c>
      <c r="C3667" s="1">
        <v>43024</v>
      </c>
      <c r="D3667">
        <v>0</v>
      </c>
      <c r="E3667">
        <v>0</v>
      </c>
      <c r="F3667">
        <v>0</v>
      </c>
      <c r="G3667">
        <v>2</v>
      </c>
      <c r="H3667" t="s">
        <v>41</v>
      </c>
      <c r="I3667">
        <v>0</v>
      </c>
      <c r="J3667">
        <v>2</v>
      </c>
      <c r="K3667">
        <v>1</v>
      </c>
      <c r="L3667">
        <v>29.43208512</v>
      </c>
      <c r="M3667">
        <v>-98.526493759999994</v>
      </c>
      <c r="N3667" t="s">
        <v>80</v>
      </c>
      <c r="O3667">
        <v>3103</v>
      </c>
      <c r="P3667" t="s">
        <v>43</v>
      </c>
      <c r="Q3667" t="s">
        <v>43</v>
      </c>
      <c r="R3667" t="s">
        <v>43</v>
      </c>
      <c r="S3667">
        <v>0</v>
      </c>
      <c r="T3667" t="s">
        <v>44</v>
      </c>
      <c r="U3667">
        <v>0</v>
      </c>
      <c r="V3667">
        <v>0</v>
      </c>
      <c r="W3667">
        <v>1</v>
      </c>
      <c r="X3667">
        <v>0</v>
      </c>
      <c r="Y3667">
        <v>1</v>
      </c>
      <c r="Z3667">
        <v>0</v>
      </c>
      <c r="AA3667" t="s">
        <v>43</v>
      </c>
      <c r="AB3667" t="s">
        <v>43</v>
      </c>
      <c r="AC3667" t="s">
        <v>43</v>
      </c>
      <c r="AD3667">
        <v>53</v>
      </c>
      <c r="AE3667">
        <v>0</v>
      </c>
      <c r="AF3667" t="s">
        <v>45</v>
      </c>
      <c r="AG3667" t="s">
        <v>53</v>
      </c>
      <c r="AH3667" t="s">
        <v>41</v>
      </c>
      <c r="AI3667">
        <v>0</v>
      </c>
      <c r="AJ3667">
        <v>1</v>
      </c>
      <c r="AK3667">
        <v>0</v>
      </c>
      <c r="AL3667">
        <v>1</v>
      </c>
      <c r="AM3667" t="s">
        <v>44</v>
      </c>
      <c r="AN3667" t="s">
        <v>181</v>
      </c>
      <c r="AO3667">
        <v>2017</v>
      </c>
    </row>
    <row r="3668" spans="1:41" x14ac:dyDescent="0.2">
      <c r="A3668">
        <v>16036018</v>
      </c>
      <c r="B3668" t="b">
        <v>0</v>
      </c>
      <c r="C3668" s="1">
        <v>43024</v>
      </c>
      <c r="D3668">
        <v>0</v>
      </c>
      <c r="E3668">
        <v>0</v>
      </c>
      <c r="F3668">
        <v>0</v>
      </c>
      <c r="G3668">
        <v>2</v>
      </c>
      <c r="H3668" t="s">
        <v>41</v>
      </c>
      <c r="I3668">
        <v>0</v>
      </c>
      <c r="J3668">
        <v>2</v>
      </c>
      <c r="K3668">
        <v>1</v>
      </c>
      <c r="L3668">
        <v>29.43208512</v>
      </c>
      <c r="M3668">
        <v>-98.526493759999994</v>
      </c>
      <c r="N3668" t="s">
        <v>80</v>
      </c>
      <c r="O3668">
        <v>3103</v>
      </c>
      <c r="P3668" t="s">
        <v>43</v>
      </c>
      <c r="Q3668" t="s">
        <v>43</v>
      </c>
      <c r="R3668" t="s">
        <v>43</v>
      </c>
      <c r="S3668">
        <v>0</v>
      </c>
      <c r="T3668" t="s">
        <v>44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0</v>
      </c>
      <c r="AA3668" t="s">
        <v>43</v>
      </c>
      <c r="AB3668" t="s">
        <v>43</v>
      </c>
      <c r="AC3668" t="s">
        <v>43</v>
      </c>
      <c r="AD3668">
        <v>4</v>
      </c>
      <c r="AE3668">
        <v>0</v>
      </c>
      <c r="AF3668" t="s">
        <v>45</v>
      </c>
      <c r="AG3668" t="s">
        <v>46</v>
      </c>
      <c r="AH3668" t="s">
        <v>41</v>
      </c>
      <c r="AI3668">
        <v>0</v>
      </c>
      <c r="AJ3668">
        <v>1</v>
      </c>
      <c r="AK3668">
        <v>0</v>
      </c>
      <c r="AL3668">
        <v>1</v>
      </c>
      <c r="AM3668" t="s">
        <v>44</v>
      </c>
      <c r="AN3668" t="s">
        <v>181</v>
      </c>
      <c r="AO3668">
        <v>2017</v>
      </c>
    </row>
    <row r="3669" spans="1:41" x14ac:dyDescent="0.2">
      <c r="A3669">
        <v>16030523</v>
      </c>
      <c r="B3669" t="b">
        <v>0</v>
      </c>
      <c r="C3669" s="1">
        <v>43026</v>
      </c>
      <c r="D3669">
        <v>0</v>
      </c>
      <c r="E3669">
        <v>0</v>
      </c>
      <c r="F3669">
        <v>1</v>
      </c>
      <c r="G3669">
        <v>1</v>
      </c>
      <c r="H3669" t="s">
        <v>41</v>
      </c>
      <c r="I3669">
        <v>0</v>
      </c>
      <c r="J3669">
        <v>1</v>
      </c>
      <c r="K3669">
        <v>0</v>
      </c>
      <c r="L3669">
        <v>29.437586450000001</v>
      </c>
      <c r="M3669">
        <v>-98.497318460000002</v>
      </c>
      <c r="N3669" t="s">
        <v>110</v>
      </c>
      <c r="O3669">
        <v>476</v>
      </c>
      <c r="P3669" t="s">
        <v>43</v>
      </c>
      <c r="Q3669" t="s">
        <v>43</v>
      </c>
      <c r="R3669" t="s">
        <v>43</v>
      </c>
      <c r="S3669">
        <v>0</v>
      </c>
      <c r="T3669" t="s">
        <v>44</v>
      </c>
      <c r="U3669">
        <v>0</v>
      </c>
      <c r="V3669">
        <v>0</v>
      </c>
      <c r="W3669">
        <v>1</v>
      </c>
      <c r="X3669">
        <v>0</v>
      </c>
      <c r="Y3669">
        <v>1</v>
      </c>
      <c r="Z3669">
        <v>0</v>
      </c>
      <c r="AA3669" t="s">
        <v>43</v>
      </c>
      <c r="AB3669" t="s">
        <v>43</v>
      </c>
      <c r="AC3669" t="s">
        <v>43</v>
      </c>
      <c r="AD3669">
        <v>29</v>
      </c>
      <c r="AE3669">
        <v>0</v>
      </c>
      <c r="AF3669" t="s">
        <v>52</v>
      </c>
      <c r="AG3669" t="s">
        <v>46</v>
      </c>
      <c r="AH3669" t="s">
        <v>41</v>
      </c>
      <c r="AI3669">
        <v>0</v>
      </c>
      <c r="AJ3669">
        <v>1</v>
      </c>
      <c r="AK3669">
        <v>0</v>
      </c>
      <c r="AL3669">
        <v>1</v>
      </c>
      <c r="AM3669" t="s">
        <v>44</v>
      </c>
      <c r="AN3669" t="s">
        <v>181</v>
      </c>
      <c r="AO3669">
        <v>2017</v>
      </c>
    </row>
    <row r="3670" spans="1:41" x14ac:dyDescent="0.2">
      <c r="A3670">
        <v>16032245</v>
      </c>
      <c r="B3670" t="b">
        <v>0</v>
      </c>
      <c r="C3670" s="1">
        <v>43026</v>
      </c>
      <c r="D3670">
        <v>0</v>
      </c>
      <c r="E3670">
        <v>1</v>
      </c>
      <c r="F3670">
        <v>1</v>
      </c>
      <c r="G3670">
        <v>0</v>
      </c>
      <c r="H3670" t="s">
        <v>48</v>
      </c>
      <c r="I3670">
        <v>0</v>
      </c>
      <c r="J3670">
        <v>1</v>
      </c>
      <c r="K3670">
        <v>0</v>
      </c>
      <c r="L3670">
        <v>29.417814979999999</v>
      </c>
      <c r="M3670">
        <v>-98.650731519999994</v>
      </c>
      <c r="N3670" t="s">
        <v>91</v>
      </c>
      <c r="O3670">
        <v>8210</v>
      </c>
      <c r="P3670" t="s">
        <v>43</v>
      </c>
      <c r="Q3670" t="s">
        <v>43</v>
      </c>
      <c r="R3670" t="s">
        <v>43</v>
      </c>
      <c r="S3670">
        <v>0</v>
      </c>
      <c r="T3670" t="s">
        <v>44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0</v>
      </c>
      <c r="AA3670" t="s">
        <v>43</v>
      </c>
      <c r="AB3670" t="s">
        <v>43</v>
      </c>
      <c r="AC3670" t="s">
        <v>43</v>
      </c>
      <c r="AD3670">
        <v>39</v>
      </c>
      <c r="AE3670">
        <v>0</v>
      </c>
      <c r="AF3670" t="s">
        <v>45</v>
      </c>
      <c r="AG3670" t="s">
        <v>46</v>
      </c>
      <c r="AH3670" t="s">
        <v>48</v>
      </c>
      <c r="AI3670">
        <v>0</v>
      </c>
      <c r="AJ3670">
        <v>0</v>
      </c>
      <c r="AK3670">
        <v>0</v>
      </c>
      <c r="AL3670">
        <v>1</v>
      </c>
      <c r="AM3670" t="s">
        <v>44</v>
      </c>
      <c r="AN3670" t="s">
        <v>181</v>
      </c>
      <c r="AO3670">
        <v>2017</v>
      </c>
    </row>
    <row r="3671" spans="1:41" x14ac:dyDescent="0.2">
      <c r="A3671">
        <v>16032249</v>
      </c>
      <c r="B3671" t="b">
        <v>1</v>
      </c>
      <c r="C3671" s="1">
        <v>43026</v>
      </c>
      <c r="D3671">
        <v>0</v>
      </c>
      <c r="E3671">
        <v>0</v>
      </c>
      <c r="F3671">
        <v>3</v>
      </c>
      <c r="G3671">
        <v>0</v>
      </c>
      <c r="H3671" t="s">
        <v>70</v>
      </c>
      <c r="I3671">
        <v>0</v>
      </c>
      <c r="J3671">
        <v>0</v>
      </c>
      <c r="K3671">
        <v>0</v>
      </c>
      <c r="L3671">
        <v>29.41120497</v>
      </c>
      <c r="M3671">
        <v>-98.556602299999994</v>
      </c>
      <c r="N3671" t="s">
        <v>121</v>
      </c>
      <c r="O3671">
        <v>1200</v>
      </c>
      <c r="P3671" t="s">
        <v>43</v>
      </c>
      <c r="Q3671" t="s">
        <v>43</v>
      </c>
      <c r="R3671" t="s">
        <v>43</v>
      </c>
      <c r="S3671">
        <v>0</v>
      </c>
      <c r="T3671" t="s">
        <v>57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 t="s">
        <v>43</v>
      </c>
      <c r="AB3671" t="s">
        <v>43</v>
      </c>
      <c r="AC3671" t="s">
        <v>43</v>
      </c>
      <c r="AD3671">
        <v>16</v>
      </c>
      <c r="AE3671">
        <v>0</v>
      </c>
      <c r="AF3671" t="s">
        <v>45</v>
      </c>
      <c r="AG3671" t="s">
        <v>46</v>
      </c>
      <c r="AH3671" t="s">
        <v>70</v>
      </c>
      <c r="AI3671">
        <v>1</v>
      </c>
      <c r="AJ3671">
        <v>0</v>
      </c>
      <c r="AK3671">
        <v>0</v>
      </c>
      <c r="AL3671">
        <v>0</v>
      </c>
      <c r="AM3671" t="s">
        <v>57</v>
      </c>
      <c r="AN3671" t="s">
        <v>181</v>
      </c>
      <c r="AO3671">
        <v>2017</v>
      </c>
    </row>
    <row r="3672" spans="1:41" x14ac:dyDescent="0.2">
      <c r="A3672">
        <v>16047491</v>
      </c>
      <c r="B3672" t="b">
        <v>1</v>
      </c>
      <c r="C3672" s="1">
        <v>43026</v>
      </c>
      <c r="D3672">
        <v>0</v>
      </c>
      <c r="E3672">
        <v>0</v>
      </c>
      <c r="F3672">
        <v>1</v>
      </c>
      <c r="G3672">
        <v>1</v>
      </c>
      <c r="H3672" t="s">
        <v>41</v>
      </c>
      <c r="I3672">
        <v>0</v>
      </c>
      <c r="J3672">
        <v>1</v>
      </c>
      <c r="K3672">
        <v>0</v>
      </c>
      <c r="L3672">
        <v>29.41571497</v>
      </c>
      <c r="M3672">
        <v>-98.498672310000003</v>
      </c>
      <c r="N3672" t="s">
        <v>186</v>
      </c>
      <c r="O3672">
        <v>101</v>
      </c>
      <c r="P3672" t="s">
        <v>43</v>
      </c>
      <c r="Q3672" t="s">
        <v>43</v>
      </c>
      <c r="R3672" t="s">
        <v>43</v>
      </c>
      <c r="S3672">
        <v>0</v>
      </c>
      <c r="T3672" t="s">
        <v>44</v>
      </c>
      <c r="U3672">
        <v>0</v>
      </c>
      <c r="V3672">
        <v>0</v>
      </c>
      <c r="W3672">
        <v>1</v>
      </c>
      <c r="X3672">
        <v>0</v>
      </c>
      <c r="Y3672">
        <v>1</v>
      </c>
      <c r="Z3672">
        <v>0</v>
      </c>
      <c r="AA3672" t="s">
        <v>43</v>
      </c>
      <c r="AB3672" t="s">
        <v>43</v>
      </c>
      <c r="AC3672" t="s">
        <v>43</v>
      </c>
      <c r="AD3672">
        <v>45</v>
      </c>
      <c r="AE3672">
        <v>0</v>
      </c>
      <c r="AF3672" t="s">
        <v>45</v>
      </c>
      <c r="AG3672" t="s">
        <v>46</v>
      </c>
      <c r="AH3672" t="s">
        <v>41</v>
      </c>
      <c r="AI3672">
        <v>0</v>
      </c>
      <c r="AJ3672">
        <v>1</v>
      </c>
      <c r="AK3672">
        <v>0</v>
      </c>
      <c r="AL3672">
        <v>1</v>
      </c>
      <c r="AM3672" t="s">
        <v>44</v>
      </c>
      <c r="AN3672" t="s">
        <v>181</v>
      </c>
      <c r="AO3672">
        <v>2017</v>
      </c>
    </row>
    <row r="3673" spans="1:41" x14ac:dyDescent="0.2">
      <c r="A3673">
        <v>16036022</v>
      </c>
      <c r="B3673" t="b">
        <v>0</v>
      </c>
      <c r="C3673" s="1">
        <v>43027</v>
      </c>
      <c r="D3673">
        <v>0</v>
      </c>
      <c r="E3673">
        <v>0</v>
      </c>
      <c r="F3673">
        <v>1</v>
      </c>
      <c r="G3673">
        <v>0</v>
      </c>
      <c r="H3673" t="s">
        <v>60</v>
      </c>
      <c r="I3673">
        <v>1</v>
      </c>
      <c r="J3673">
        <v>1</v>
      </c>
      <c r="K3673">
        <v>0</v>
      </c>
      <c r="L3673">
        <v>29.484614959999998</v>
      </c>
      <c r="M3673">
        <v>-98.413415659999998</v>
      </c>
      <c r="N3673" t="s">
        <v>143</v>
      </c>
      <c r="O3673">
        <v>4100</v>
      </c>
      <c r="P3673" t="s">
        <v>43</v>
      </c>
      <c r="Q3673" t="s">
        <v>43</v>
      </c>
      <c r="R3673" t="s">
        <v>43</v>
      </c>
      <c r="S3673">
        <v>0</v>
      </c>
      <c r="T3673" t="s">
        <v>44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0</v>
      </c>
      <c r="AA3673" t="s">
        <v>43</v>
      </c>
      <c r="AB3673" t="s">
        <v>43</v>
      </c>
      <c r="AC3673" t="s">
        <v>43</v>
      </c>
      <c r="AD3673">
        <v>38</v>
      </c>
      <c r="AE3673">
        <v>0</v>
      </c>
      <c r="AF3673" t="s">
        <v>55</v>
      </c>
      <c r="AG3673" t="s">
        <v>46</v>
      </c>
      <c r="AH3673" t="s">
        <v>60</v>
      </c>
      <c r="AI3673">
        <v>0</v>
      </c>
      <c r="AJ3673">
        <v>0</v>
      </c>
      <c r="AK3673">
        <v>1</v>
      </c>
      <c r="AL3673">
        <v>1</v>
      </c>
      <c r="AM3673" t="s">
        <v>44</v>
      </c>
      <c r="AN3673" t="s">
        <v>181</v>
      </c>
      <c r="AO3673">
        <v>2017</v>
      </c>
    </row>
    <row r="3674" spans="1:41" x14ac:dyDescent="0.2">
      <c r="A3674">
        <v>16037746</v>
      </c>
      <c r="B3674" t="b">
        <v>0</v>
      </c>
      <c r="C3674" s="1">
        <v>43027</v>
      </c>
      <c r="D3674">
        <v>0</v>
      </c>
      <c r="E3674">
        <v>0</v>
      </c>
      <c r="F3674">
        <v>1</v>
      </c>
      <c r="G3674">
        <v>1</v>
      </c>
      <c r="H3674" t="s">
        <v>41</v>
      </c>
      <c r="I3674">
        <v>0</v>
      </c>
      <c r="J3674">
        <v>1</v>
      </c>
      <c r="K3674">
        <v>0</v>
      </c>
      <c r="L3674">
        <v>29.465734959999999</v>
      </c>
      <c r="M3674">
        <v>-98.463052619999999</v>
      </c>
      <c r="N3674" t="s">
        <v>211</v>
      </c>
      <c r="O3674">
        <v>2108</v>
      </c>
      <c r="P3674" t="s">
        <v>43</v>
      </c>
      <c r="Q3674" t="s">
        <v>43</v>
      </c>
      <c r="R3674" t="s">
        <v>43</v>
      </c>
      <c r="S3674">
        <v>0</v>
      </c>
      <c r="T3674" t="s">
        <v>44</v>
      </c>
      <c r="U3674">
        <v>0</v>
      </c>
      <c r="V3674">
        <v>0</v>
      </c>
      <c r="W3674">
        <v>1</v>
      </c>
      <c r="X3674">
        <v>0</v>
      </c>
      <c r="Y3674">
        <v>1</v>
      </c>
      <c r="Z3674">
        <v>0</v>
      </c>
      <c r="AA3674" t="s">
        <v>43</v>
      </c>
      <c r="AB3674" t="s">
        <v>43</v>
      </c>
      <c r="AC3674" t="s">
        <v>43</v>
      </c>
      <c r="AD3674">
        <v>71</v>
      </c>
      <c r="AE3674">
        <v>0</v>
      </c>
      <c r="AF3674" t="s">
        <v>45</v>
      </c>
      <c r="AG3674" t="s">
        <v>46</v>
      </c>
      <c r="AH3674" t="s">
        <v>41</v>
      </c>
      <c r="AI3674">
        <v>0</v>
      </c>
      <c r="AJ3674">
        <v>1</v>
      </c>
      <c r="AK3674">
        <v>0</v>
      </c>
      <c r="AL3674">
        <v>1</v>
      </c>
      <c r="AM3674" t="s">
        <v>44</v>
      </c>
      <c r="AN3674" t="s">
        <v>181</v>
      </c>
      <c r="AO3674">
        <v>2017</v>
      </c>
    </row>
    <row r="3675" spans="1:41" x14ac:dyDescent="0.2">
      <c r="A3675">
        <v>16047033</v>
      </c>
      <c r="B3675" t="b">
        <v>0</v>
      </c>
      <c r="C3675" s="1">
        <v>43027</v>
      </c>
      <c r="D3675">
        <v>0</v>
      </c>
      <c r="E3675">
        <v>1</v>
      </c>
      <c r="F3675">
        <v>1</v>
      </c>
      <c r="G3675">
        <v>0</v>
      </c>
      <c r="H3675" t="s">
        <v>48</v>
      </c>
      <c r="I3675">
        <v>0</v>
      </c>
      <c r="J3675">
        <v>1</v>
      </c>
      <c r="K3675">
        <v>0</v>
      </c>
      <c r="L3675">
        <v>29.404874499999998</v>
      </c>
      <c r="M3675">
        <v>-98.461339870000003</v>
      </c>
      <c r="N3675" t="s">
        <v>731</v>
      </c>
      <c r="O3675">
        <v>893</v>
      </c>
      <c r="P3675" t="s">
        <v>43</v>
      </c>
      <c r="Q3675" t="s">
        <v>43</v>
      </c>
      <c r="R3675" t="s">
        <v>43</v>
      </c>
      <c r="S3675">
        <v>0</v>
      </c>
      <c r="T3675" t="s">
        <v>44</v>
      </c>
      <c r="U3675">
        <v>1</v>
      </c>
      <c r="V3675">
        <v>0</v>
      </c>
      <c r="W3675">
        <v>0</v>
      </c>
      <c r="X3675">
        <v>0</v>
      </c>
      <c r="Y3675">
        <v>1</v>
      </c>
      <c r="Z3675">
        <v>0</v>
      </c>
      <c r="AA3675" t="s">
        <v>43</v>
      </c>
      <c r="AB3675" t="s">
        <v>43</v>
      </c>
      <c r="AC3675" t="s">
        <v>43</v>
      </c>
      <c r="AD3675">
        <v>25</v>
      </c>
      <c r="AE3675">
        <v>0</v>
      </c>
      <c r="AF3675" t="s">
        <v>45</v>
      </c>
      <c r="AG3675" t="s">
        <v>46</v>
      </c>
      <c r="AH3675" t="s">
        <v>48</v>
      </c>
      <c r="AI3675">
        <v>0</v>
      </c>
      <c r="AJ3675">
        <v>0</v>
      </c>
      <c r="AK3675">
        <v>0</v>
      </c>
      <c r="AL3675">
        <v>1</v>
      </c>
      <c r="AM3675" t="s">
        <v>44</v>
      </c>
      <c r="AN3675" t="s">
        <v>181</v>
      </c>
      <c r="AO3675">
        <v>2017</v>
      </c>
    </row>
    <row r="3676" spans="1:41" x14ac:dyDescent="0.2">
      <c r="A3676">
        <v>16032192</v>
      </c>
      <c r="B3676" t="b">
        <v>0</v>
      </c>
      <c r="C3676" s="1">
        <v>43028</v>
      </c>
      <c r="D3676">
        <v>0</v>
      </c>
      <c r="E3676">
        <v>0</v>
      </c>
      <c r="F3676">
        <v>1</v>
      </c>
      <c r="G3676">
        <v>0</v>
      </c>
      <c r="H3676" t="s">
        <v>60</v>
      </c>
      <c r="I3676">
        <v>1</v>
      </c>
      <c r="J3676">
        <v>1</v>
      </c>
      <c r="K3676">
        <v>0</v>
      </c>
      <c r="L3676">
        <v>29.33410499</v>
      </c>
      <c r="M3676">
        <v>-98.489145100000002</v>
      </c>
      <c r="N3676" t="s">
        <v>474</v>
      </c>
      <c r="O3676">
        <v>703</v>
      </c>
      <c r="P3676" t="s">
        <v>43</v>
      </c>
      <c r="Q3676" t="s">
        <v>43</v>
      </c>
      <c r="R3676" t="s">
        <v>43</v>
      </c>
      <c r="S3676">
        <v>0</v>
      </c>
      <c r="T3676" t="s">
        <v>44</v>
      </c>
      <c r="U3676">
        <v>0</v>
      </c>
      <c r="V3676">
        <v>0</v>
      </c>
      <c r="W3676">
        <v>0</v>
      </c>
      <c r="X3676">
        <v>1</v>
      </c>
      <c r="Y3676">
        <v>1</v>
      </c>
      <c r="Z3676">
        <v>0</v>
      </c>
      <c r="AA3676" t="s">
        <v>43</v>
      </c>
      <c r="AB3676" t="s">
        <v>43</v>
      </c>
      <c r="AC3676" t="s">
        <v>43</v>
      </c>
      <c r="AD3676">
        <v>60</v>
      </c>
      <c r="AE3676">
        <v>0</v>
      </c>
      <c r="AF3676" t="s">
        <v>45</v>
      </c>
      <c r="AG3676" t="s">
        <v>53</v>
      </c>
      <c r="AH3676" t="s">
        <v>60</v>
      </c>
      <c r="AI3676">
        <v>0</v>
      </c>
      <c r="AJ3676">
        <v>0</v>
      </c>
      <c r="AK3676">
        <v>1</v>
      </c>
      <c r="AL3676">
        <v>1</v>
      </c>
      <c r="AM3676" t="s">
        <v>44</v>
      </c>
      <c r="AN3676" t="s">
        <v>181</v>
      </c>
      <c r="AO3676">
        <v>2017</v>
      </c>
    </row>
    <row r="3677" spans="1:41" x14ac:dyDescent="0.2">
      <c r="A3677">
        <v>16033239</v>
      </c>
      <c r="B3677" t="b">
        <v>0</v>
      </c>
      <c r="C3677" s="1">
        <v>43029</v>
      </c>
      <c r="D3677">
        <v>0</v>
      </c>
      <c r="E3677">
        <v>1</v>
      </c>
      <c r="F3677">
        <v>1</v>
      </c>
      <c r="G3677">
        <v>0</v>
      </c>
      <c r="H3677" t="s">
        <v>48</v>
      </c>
      <c r="I3677">
        <v>0</v>
      </c>
      <c r="J3677">
        <v>1</v>
      </c>
      <c r="K3677">
        <v>0</v>
      </c>
      <c r="L3677">
        <v>29.42428099</v>
      </c>
      <c r="M3677">
        <v>-98.405562500000002</v>
      </c>
      <c r="N3677" t="s">
        <v>51</v>
      </c>
      <c r="O3677">
        <v>464</v>
      </c>
      <c r="P3677" t="s">
        <v>43</v>
      </c>
      <c r="Q3677" t="s">
        <v>43</v>
      </c>
      <c r="R3677" t="s">
        <v>43</v>
      </c>
      <c r="S3677">
        <v>0</v>
      </c>
      <c r="T3677" t="s">
        <v>44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 t="s">
        <v>43</v>
      </c>
      <c r="AB3677" t="s">
        <v>43</v>
      </c>
      <c r="AC3677" t="s">
        <v>43</v>
      </c>
      <c r="AD3677">
        <v>49</v>
      </c>
      <c r="AE3677">
        <v>0</v>
      </c>
      <c r="AF3677" t="s">
        <v>45</v>
      </c>
      <c r="AG3677" t="s">
        <v>46</v>
      </c>
      <c r="AH3677" t="s">
        <v>48</v>
      </c>
      <c r="AI3677">
        <v>0</v>
      </c>
      <c r="AJ3677">
        <v>0</v>
      </c>
      <c r="AK3677">
        <v>0</v>
      </c>
      <c r="AL3677">
        <v>1</v>
      </c>
      <c r="AM3677" t="s">
        <v>44</v>
      </c>
      <c r="AN3677" t="s">
        <v>181</v>
      </c>
      <c r="AO3677">
        <v>2017</v>
      </c>
    </row>
    <row r="3678" spans="1:41" x14ac:dyDescent="0.2">
      <c r="A3678">
        <v>16036011</v>
      </c>
      <c r="B3678" t="b">
        <v>0</v>
      </c>
      <c r="C3678" s="1">
        <v>43030</v>
      </c>
      <c r="D3678">
        <v>1</v>
      </c>
      <c r="E3678">
        <v>1</v>
      </c>
      <c r="F3678">
        <v>0</v>
      </c>
      <c r="G3678">
        <v>0</v>
      </c>
      <c r="H3678" t="s">
        <v>82</v>
      </c>
      <c r="I3678">
        <v>0</v>
      </c>
      <c r="J3678">
        <v>1</v>
      </c>
      <c r="K3678">
        <v>0</v>
      </c>
      <c r="L3678">
        <v>29.434378519999999</v>
      </c>
      <c r="M3678">
        <v>-98.510093209999994</v>
      </c>
      <c r="N3678" t="s">
        <v>284</v>
      </c>
      <c r="O3678">
        <v>813</v>
      </c>
      <c r="P3678" t="s">
        <v>43</v>
      </c>
      <c r="Q3678" t="s">
        <v>43</v>
      </c>
      <c r="R3678" t="s">
        <v>43</v>
      </c>
      <c r="S3678">
        <v>1</v>
      </c>
      <c r="T3678" t="s">
        <v>44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43</v>
      </c>
      <c r="AB3678" t="s">
        <v>43</v>
      </c>
      <c r="AC3678" t="s">
        <v>43</v>
      </c>
      <c r="AD3678">
        <v>84</v>
      </c>
      <c r="AE3678">
        <v>1</v>
      </c>
      <c r="AF3678" t="s">
        <v>45</v>
      </c>
      <c r="AG3678" t="s">
        <v>46</v>
      </c>
      <c r="AH3678" t="s">
        <v>82</v>
      </c>
      <c r="AI3678">
        <v>0</v>
      </c>
      <c r="AJ3678">
        <v>0</v>
      </c>
      <c r="AK3678">
        <v>0</v>
      </c>
      <c r="AL3678">
        <v>0</v>
      </c>
      <c r="AM3678" t="s">
        <v>44</v>
      </c>
      <c r="AN3678" t="s">
        <v>181</v>
      </c>
      <c r="AO3678">
        <v>2017</v>
      </c>
    </row>
    <row r="3679" spans="1:41" x14ac:dyDescent="0.2">
      <c r="A3679">
        <v>16039495</v>
      </c>
      <c r="B3679" t="b">
        <v>1</v>
      </c>
      <c r="C3679" s="1">
        <v>43030</v>
      </c>
      <c r="D3679">
        <v>0</v>
      </c>
      <c r="E3679">
        <v>1</v>
      </c>
      <c r="F3679">
        <v>1</v>
      </c>
      <c r="G3679">
        <v>0</v>
      </c>
      <c r="H3679" t="s">
        <v>48</v>
      </c>
      <c r="I3679">
        <v>0</v>
      </c>
      <c r="J3679">
        <v>1</v>
      </c>
      <c r="K3679">
        <v>0</v>
      </c>
      <c r="L3679">
        <v>29.423324969999999</v>
      </c>
      <c r="M3679">
        <v>-98.489292309999996</v>
      </c>
      <c r="N3679" t="s">
        <v>142</v>
      </c>
      <c r="O3679">
        <v>198</v>
      </c>
      <c r="P3679" t="s">
        <v>43</v>
      </c>
      <c r="Q3679" t="s">
        <v>43</v>
      </c>
      <c r="R3679" t="s">
        <v>43</v>
      </c>
      <c r="S3679">
        <v>0</v>
      </c>
      <c r="T3679" t="s">
        <v>44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 t="s">
        <v>43</v>
      </c>
      <c r="AB3679" t="s">
        <v>43</v>
      </c>
      <c r="AC3679" t="s">
        <v>43</v>
      </c>
      <c r="AD3679">
        <v>69</v>
      </c>
      <c r="AE3679">
        <v>0</v>
      </c>
      <c r="AF3679" t="s">
        <v>52</v>
      </c>
      <c r="AG3679" t="s">
        <v>46</v>
      </c>
      <c r="AH3679" t="s">
        <v>48</v>
      </c>
      <c r="AI3679">
        <v>0</v>
      </c>
      <c r="AJ3679">
        <v>0</v>
      </c>
      <c r="AK3679">
        <v>0</v>
      </c>
      <c r="AL3679">
        <v>1</v>
      </c>
      <c r="AM3679" t="s">
        <v>44</v>
      </c>
      <c r="AN3679" t="s">
        <v>181</v>
      </c>
      <c r="AO3679">
        <v>2017</v>
      </c>
    </row>
    <row r="3680" spans="1:41" x14ac:dyDescent="0.2">
      <c r="A3680">
        <v>16046744</v>
      </c>
      <c r="B3680" t="b">
        <v>1</v>
      </c>
      <c r="C3680" s="1">
        <v>43030</v>
      </c>
      <c r="D3680">
        <v>0</v>
      </c>
      <c r="E3680">
        <v>0</v>
      </c>
      <c r="F3680">
        <v>12</v>
      </c>
      <c r="G3680">
        <v>0</v>
      </c>
      <c r="H3680" t="s">
        <v>60</v>
      </c>
      <c r="I3680">
        <v>1</v>
      </c>
      <c r="J3680">
        <v>1</v>
      </c>
      <c r="K3680">
        <v>0</v>
      </c>
      <c r="L3680">
        <v>29.427564969999999</v>
      </c>
      <c r="M3680">
        <v>-98.491322310000001</v>
      </c>
      <c r="N3680" t="s">
        <v>72</v>
      </c>
      <c r="O3680">
        <v>498</v>
      </c>
      <c r="P3680" t="s">
        <v>43</v>
      </c>
      <c r="Q3680" t="s">
        <v>43</v>
      </c>
      <c r="R3680" t="s">
        <v>43</v>
      </c>
      <c r="S3680">
        <v>0</v>
      </c>
      <c r="T3680" t="s">
        <v>44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 t="s">
        <v>43</v>
      </c>
      <c r="AB3680" t="s">
        <v>43</v>
      </c>
      <c r="AC3680" t="s">
        <v>43</v>
      </c>
      <c r="AD3680">
        <v>78</v>
      </c>
      <c r="AE3680">
        <v>0</v>
      </c>
      <c r="AF3680" t="s">
        <v>52</v>
      </c>
      <c r="AG3680" t="s">
        <v>46</v>
      </c>
      <c r="AH3680" t="s">
        <v>60</v>
      </c>
      <c r="AI3680">
        <v>0</v>
      </c>
      <c r="AJ3680">
        <v>0</v>
      </c>
      <c r="AK3680">
        <v>1</v>
      </c>
      <c r="AL3680">
        <v>1</v>
      </c>
      <c r="AM3680" t="s">
        <v>44</v>
      </c>
      <c r="AN3680" t="s">
        <v>181</v>
      </c>
      <c r="AO3680">
        <v>2017</v>
      </c>
    </row>
    <row r="3681" spans="1:41" x14ac:dyDescent="0.2">
      <c r="A3681">
        <v>16039544</v>
      </c>
      <c r="B3681" t="b">
        <v>1</v>
      </c>
      <c r="C3681" s="1">
        <v>43031</v>
      </c>
      <c r="D3681">
        <v>0</v>
      </c>
      <c r="E3681">
        <v>0</v>
      </c>
      <c r="F3681">
        <v>0</v>
      </c>
      <c r="G3681">
        <v>1</v>
      </c>
      <c r="H3681" t="s">
        <v>41</v>
      </c>
      <c r="I3681">
        <v>0</v>
      </c>
      <c r="J3681">
        <v>1</v>
      </c>
      <c r="K3681">
        <v>1</v>
      </c>
      <c r="L3681">
        <v>29.44912497</v>
      </c>
      <c r="M3681">
        <v>-98.491842309999996</v>
      </c>
      <c r="N3681" t="s">
        <v>130</v>
      </c>
      <c r="O3681">
        <v>2098</v>
      </c>
      <c r="P3681" t="s">
        <v>43</v>
      </c>
      <c r="Q3681" t="s">
        <v>43</v>
      </c>
      <c r="R3681" t="s">
        <v>43</v>
      </c>
      <c r="S3681">
        <v>0</v>
      </c>
      <c r="T3681" t="s">
        <v>44</v>
      </c>
      <c r="U3681">
        <v>0</v>
      </c>
      <c r="V3681">
        <v>0</v>
      </c>
      <c r="W3681">
        <v>1</v>
      </c>
      <c r="X3681">
        <v>0</v>
      </c>
      <c r="Y3681">
        <v>1</v>
      </c>
      <c r="Z3681">
        <v>0</v>
      </c>
      <c r="AA3681" t="s">
        <v>43</v>
      </c>
      <c r="AB3681" t="s">
        <v>43</v>
      </c>
      <c r="AC3681" t="s">
        <v>43</v>
      </c>
      <c r="AD3681">
        <v>79</v>
      </c>
      <c r="AE3681">
        <v>0</v>
      </c>
      <c r="AF3681" t="s">
        <v>52</v>
      </c>
      <c r="AG3681" t="s">
        <v>53</v>
      </c>
      <c r="AH3681" t="s">
        <v>41</v>
      </c>
      <c r="AI3681">
        <v>0</v>
      </c>
      <c r="AJ3681">
        <v>1</v>
      </c>
      <c r="AK3681">
        <v>0</v>
      </c>
      <c r="AL3681">
        <v>1</v>
      </c>
      <c r="AM3681" t="s">
        <v>44</v>
      </c>
      <c r="AN3681" t="s">
        <v>181</v>
      </c>
      <c r="AO3681">
        <v>2017</v>
      </c>
    </row>
    <row r="3682" spans="1:41" x14ac:dyDescent="0.2">
      <c r="A3682">
        <v>16042000</v>
      </c>
      <c r="B3682" t="b">
        <v>1</v>
      </c>
      <c r="C3682" s="1">
        <v>43032</v>
      </c>
      <c r="D3682">
        <v>0</v>
      </c>
      <c r="E3682">
        <v>1</v>
      </c>
      <c r="F3682">
        <v>0</v>
      </c>
      <c r="G3682">
        <v>0</v>
      </c>
      <c r="H3682" t="s">
        <v>48</v>
      </c>
      <c r="I3682">
        <v>0</v>
      </c>
      <c r="J3682">
        <v>1</v>
      </c>
      <c r="K3682">
        <v>1</v>
      </c>
      <c r="L3682">
        <v>29.46852496</v>
      </c>
      <c r="M3682">
        <v>-98.534282300000001</v>
      </c>
      <c r="N3682" t="s">
        <v>1083</v>
      </c>
      <c r="O3682">
        <v>301</v>
      </c>
      <c r="P3682" t="s">
        <v>43</v>
      </c>
      <c r="Q3682" t="s">
        <v>43</v>
      </c>
      <c r="R3682" t="s">
        <v>43</v>
      </c>
      <c r="S3682">
        <v>0</v>
      </c>
      <c r="T3682" t="s">
        <v>57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 t="s">
        <v>43</v>
      </c>
      <c r="AB3682" t="s">
        <v>43</v>
      </c>
      <c r="AC3682" t="s">
        <v>43</v>
      </c>
      <c r="AD3682">
        <v>15</v>
      </c>
      <c r="AE3682">
        <v>0</v>
      </c>
      <c r="AF3682" t="s">
        <v>52</v>
      </c>
      <c r="AG3682" t="s">
        <v>46</v>
      </c>
      <c r="AH3682" t="s">
        <v>48</v>
      </c>
      <c r="AI3682">
        <v>0</v>
      </c>
      <c r="AJ3682">
        <v>0</v>
      </c>
      <c r="AK3682">
        <v>0</v>
      </c>
      <c r="AL3682">
        <v>1</v>
      </c>
      <c r="AM3682" t="s">
        <v>57</v>
      </c>
      <c r="AN3682" t="s">
        <v>181</v>
      </c>
      <c r="AO3682">
        <v>2017</v>
      </c>
    </row>
    <row r="3683" spans="1:41" x14ac:dyDescent="0.2">
      <c r="A3683">
        <v>16042054</v>
      </c>
      <c r="B3683" t="b">
        <v>1</v>
      </c>
      <c r="C3683" s="1">
        <v>43033</v>
      </c>
      <c r="D3683">
        <v>0</v>
      </c>
      <c r="E3683">
        <v>0</v>
      </c>
      <c r="F3683">
        <v>1</v>
      </c>
      <c r="G3683">
        <v>0</v>
      </c>
      <c r="H3683" t="s">
        <v>70</v>
      </c>
      <c r="I3683">
        <v>0</v>
      </c>
      <c r="J3683">
        <v>0</v>
      </c>
      <c r="K3683">
        <v>1</v>
      </c>
      <c r="L3683">
        <v>29.512874960000001</v>
      </c>
      <c r="M3683">
        <v>-98.610652279999996</v>
      </c>
      <c r="N3683" t="s">
        <v>423</v>
      </c>
      <c r="O3683">
        <v>8000</v>
      </c>
      <c r="P3683" t="s">
        <v>43</v>
      </c>
      <c r="Q3683" t="s">
        <v>43</v>
      </c>
      <c r="R3683" t="s">
        <v>43</v>
      </c>
      <c r="S3683">
        <v>0</v>
      </c>
      <c r="T3683" t="s">
        <v>44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 t="s">
        <v>43</v>
      </c>
      <c r="AB3683" t="s">
        <v>43</v>
      </c>
      <c r="AC3683" t="s">
        <v>43</v>
      </c>
      <c r="AD3683">
        <v>22</v>
      </c>
      <c r="AE3683">
        <v>0</v>
      </c>
      <c r="AF3683" t="s">
        <v>172</v>
      </c>
      <c r="AG3683" t="s">
        <v>46</v>
      </c>
      <c r="AH3683" t="s">
        <v>70</v>
      </c>
      <c r="AI3683">
        <v>1</v>
      </c>
      <c r="AJ3683">
        <v>0</v>
      </c>
      <c r="AK3683">
        <v>0</v>
      </c>
      <c r="AL3683">
        <v>0</v>
      </c>
      <c r="AM3683" t="s">
        <v>44</v>
      </c>
      <c r="AN3683" t="s">
        <v>181</v>
      </c>
      <c r="AO3683">
        <v>2017</v>
      </c>
    </row>
    <row r="3684" spans="1:41" x14ac:dyDescent="0.2">
      <c r="A3684">
        <v>16043245</v>
      </c>
      <c r="B3684" t="b">
        <v>0</v>
      </c>
      <c r="C3684" s="1">
        <v>43034</v>
      </c>
      <c r="D3684">
        <v>0</v>
      </c>
      <c r="E3684">
        <v>0</v>
      </c>
      <c r="F3684">
        <v>1</v>
      </c>
      <c r="G3684">
        <v>1</v>
      </c>
      <c r="H3684" t="s">
        <v>41</v>
      </c>
      <c r="I3684">
        <v>0</v>
      </c>
      <c r="J3684">
        <v>1</v>
      </c>
      <c r="K3684">
        <v>1</v>
      </c>
      <c r="L3684">
        <v>29.56299697</v>
      </c>
      <c r="M3684">
        <v>-98.607206770000005</v>
      </c>
      <c r="N3684" t="s">
        <v>300</v>
      </c>
      <c r="O3684">
        <v>6124</v>
      </c>
      <c r="P3684" t="s">
        <v>43</v>
      </c>
      <c r="Q3684" t="s">
        <v>43</v>
      </c>
      <c r="R3684" t="s">
        <v>43</v>
      </c>
      <c r="S3684">
        <v>0</v>
      </c>
      <c r="T3684" t="s">
        <v>57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 t="s">
        <v>43</v>
      </c>
      <c r="AB3684" t="s">
        <v>43</v>
      </c>
      <c r="AC3684" t="s">
        <v>43</v>
      </c>
      <c r="AD3684">
        <v>21</v>
      </c>
      <c r="AE3684">
        <v>0</v>
      </c>
      <c r="AF3684" t="s">
        <v>45</v>
      </c>
      <c r="AG3684" t="s">
        <v>46</v>
      </c>
      <c r="AH3684" t="s">
        <v>41</v>
      </c>
      <c r="AI3684">
        <v>0</v>
      </c>
      <c r="AJ3684">
        <v>1</v>
      </c>
      <c r="AK3684">
        <v>0</v>
      </c>
      <c r="AL3684">
        <v>1</v>
      </c>
      <c r="AM3684" t="s">
        <v>57</v>
      </c>
      <c r="AN3684" t="s">
        <v>181</v>
      </c>
      <c r="AO3684">
        <v>2017</v>
      </c>
    </row>
    <row r="3685" spans="1:41" x14ac:dyDescent="0.2">
      <c r="A3685">
        <v>16044355</v>
      </c>
      <c r="B3685" t="b">
        <v>1</v>
      </c>
      <c r="C3685" s="1">
        <v>43034</v>
      </c>
      <c r="D3685">
        <v>0</v>
      </c>
      <c r="E3685">
        <v>0</v>
      </c>
      <c r="F3685">
        <v>1</v>
      </c>
      <c r="G3685">
        <v>1</v>
      </c>
      <c r="H3685" t="s">
        <v>41</v>
      </c>
      <c r="I3685">
        <v>0</v>
      </c>
      <c r="J3685">
        <v>1</v>
      </c>
      <c r="K3685">
        <v>0</v>
      </c>
      <c r="L3685">
        <v>29.486584959999998</v>
      </c>
      <c r="M3685">
        <v>-98.526002300000002</v>
      </c>
      <c r="N3685" t="s">
        <v>213</v>
      </c>
      <c r="O3685">
        <v>1901</v>
      </c>
      <c r="P3685" t="s">
        <v>43</v>
      </c>
      <c r="Q3685" t="s">
        <v>43</v>
      </c>
      <c r="R3685" t="s">
        <v>43</v>
      </c>
      <c r="S3685">
        <v>0</v>
      </c>
      <c r="T3685" t="s">
        <v>57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 t="s">
        <v>43</v>
      </c>
      <c r="AB3685" t="s">
        <v>43</v>
      </c>
      <c r="AC3685" t="s">
        <v>43</v>
      </c>
      <c r="AD3685">
        <v>56</v>
      </c>
      <c r="AE3685">
        <v>0</v>
      </c>
      <c r="AF3685" t="s">
        <v>45</v>
      </c>
      <c r="AG3685" t="s">
        <v>46</v>
      </c>
      <c r="AH3685" t="s">
        <v>41</v>
      </c>
      <c r="AI3685">
        <v>0</v>
      </c>
      <c r="AJ3685">
        <v>1</v>
      </c>
      <c r="AK3685">
        <v>0</v>
      </c>
      <c r="AL3685">
        <v>1</v>
      </c>
      <c r="AM3685" t="s">
        <v>57</v>
      </c>
      <c r="AN3685" t="s">
        <v>181</v>
      </c>
      <c r="AO3685">
        <v>2017</v>
      </c>
    </row>
    <row r="3686" spans="1:41" x14ac:dyDescent="0.2">
      <c r="A3686">
        <v>16044438</v>
      </c>
      <c r="B3686" t="b">
        <v>1</v>
      </c>
      <c r="C3686" s="1">
        <v>43034</v>
      </c>
      <c r="D3686">
        <v>0</v>
      </c>
      <c r="E3686">
        <v>1</v>
      </c>
      <c r="F3686">
        <v>1</v>
      </c>
      <c r="G3686">
        <v>0</v>
      </c>
      <c r="H3686" t="s">
        <v>48</v>
      </c>
      <c r="I3686">
        <v>0</v>
      </c>
      <c r="J3686">
        <v>1</v>
      </c>
      <c r="K3686">
        <v>0</v>
      </c>
      <c r="L3686">
        <v>29.45916497</v>
      </c>
      <c r="M3686">
        <v>-98.638602280000001</v>
      </c>
      <c r="N3686" t="s">
        <v>54</v>
      </c>
      <c r="O3686">
        <v>7599</v>
      </c>
      <c r="P3686" t="s">
        <v>43</v>
      </c>
      <c r="Q3686" t="s">
        <v>43</v>
      </c>
      <c r="R3686" t="s">
        <v>43</v>
      </c>
      <c r="S3686">
        <v>0</v>
      </c>
      <c r="T3686" t="s">
        <v>57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 t="s">
        <v>43</v>
      </c>
      <c r="AB3686" t="s">
        <v>43</v>
      </c>
      <c r="AC3686" t="s">
        <v>43</v>
      </c>
      <c r="AD3686">
        <v>49</v>
      </c>
      <c r="AE3686">
        <v>0</v>
      </c>
      <c r="AF3686" t="s">
        <v>52</v>
      </c>
      <c r="AG3686" t="s">
        <v>46</v>
      </c>
      <c r="AH3686" t="s">
        <v>48</v>
      </c>
      <c r="AI3686">
        <v>0</v>
      </c>
      <c r="AJ3686">
        <v>0</v>
      </c>
      <c r="AK3686">
        <v>0</v>
      </c>
      <c r="AL3686">
        <v>1</v>
      </c>
      <c r="AM3686" t="s">
        <v>57</v>
      </c>
      <c r="AN3686" t="s">
        <v>181</v>
      </c>
      <c r="AO3686">
        <v>2017</v>
      </c>
    </row>
    <row r="3687" spans="1:41" x14ac:dyDescent="0.2">
      <c r="A3687">
        <v>16045616</v>
      </c>
      <c r="B3687" t="b">
        <v>1</v>
      </c>
      <c r="C3687" s="1">
        <v>43035</v>
      </c>
      <c r="D3687">
        <v>0</v>
      </c>
      <c r="E3687">
        <v>1</v>
      </c>
      <c r="F3687">
        <v>1</v>
      </c>
      <c r="G3687">
        <v>0</v>
      </c>
      <c r="H3687" t="s">
        <v>48</v>
      </c>
      <c r="I3687">
        <v>0</v>
      </c>
      <c r="J3687">
        <v>1</v>
      </c>
      <c r="K3687">
        <v>0</v>
      </c>
      <c r="L3687">
        <v>29.421954970000002</v>
      </c>
      <c r="M3687">
        <v>-98.483442319999995</v>
      </c>
      <c r="N3687" t="s">
        <v>88</v>
      </c>
      <c r="O3687">
        <v>1069</v>
      </c>
      <c r="P3687" t="s">
        <v>43</v>
      </c>
      <c r="Q3687" t="s">
        <v>43</v>
      </c>
      <c r="R3687" t="s">
        <v>43</v>
      </c>
      <c r="S3687">
        <v>0</v>
      </c>
      <c r="T3687" t="s">
        <v>44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 t="s">
        <v>43</v>
      </c>
      <c r="AB3687" t="s">
        <v>43</v>
      </c>
      <c r="AC3687" t="s">
        <v>43</v>
      </c>
      <c r="AD3687">
        <v>31</v>
      </c>
      <c r="AE3687">
        <v>0</v>
      </c>
      <c r="AF3687" t="s">
        <v>52</v>
      </c>
      <c r="AG3687" t="s">
        <v>53</v>
      </c>
      <c r="AH3687" t="s">
        <v>48</v>
      </c>
      <c r="AI3687">
        <v>0</v>
      </c>
      <c r="AJ3687">
        <v>0</v>
      </c>
      <c r="AK3687">
        <v>0</v>
      </c>
      <c r="AL3687">
        <v>1</v>
      </c>
      <c r="AM3687" t="s">
        <v>44</v>
      </c>
      <c r="AN3687" t="s">
        <v>181</v>
      </c>
      <c r="AO3687">
        <v>2017</v>
      </c>
    </row>
    <row r="3688" spans="1:41" x14ac:dyDescent="0.2">
      <c r="A3688">
        <v>16046069</v>
      </c>
      <c r="B3688" t="b">
        <v>0</v>
      </c>
      <c r="C3688" s="1">
        <v>43036</v>
      </c>
      <c r="D3688">
        <v>0</v>
      </c>
      <c r="E3688">
        <v>0</v>
      </c>
      <c r="F3688">
        <v>1</v>
      </c>
      <c r="G3688">
        <v>0</v>
      </c>
      <c r="H3688" t="s">
        <v>70</v>
      </c>
      <c r="I3688">
        <v>0</v>
      </c>
      <c r="J3688">
        <v>0</v>
      </c>
      <c r="K3688">
        <v>1</v>
      </c>
      <c r="L3688">
        <v>29.544481470000001</v>
      </c>
      <c r="M3688">
        <v>-98.410989709999996</v>
      </c>
      <c r="N3688" t="s">
        <v>153</v>
      </c>
      <c r="O3688">
        <v>11497</v>
      </c>
      <c r="P3688" t="s">
        <v>43</v>
      </c>
      <c r="Q3688" t="s">
        <v>43</v>
      </c>
      <c r="R3688" t="s">
        <v>43</v>
      </c>
      <c r="S3688">
        <v>0</v>
      </c>
      <c r="T3688" t="s">
        <v>57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 t="s">
        <v>43</v>
      </c>
      <c r="AB3688" t="s">
        <v>43</v>
      </c>
      <c r="AC3688" t="s">
        <v>43</v>
      </c>
      <c r="AD3688">
        <v>21</v>
      </c>
      <c r="AE3688">
        <v>0</v>
      </c>
      <c r="AF3688" t="s">
        <v>52</v>
      </c>
      <c r="AG3688" t="s">
        <v>46</v>
      </c>
      <c r="AH3688" t="s">
        <v>70</v>
      </c>
      <c r="AI3688">
        <v>1</v>
      </c>
      <c r="AJ3688">
        <v>0</v>
      </c>
      <c r="AK3688">
        <v>0</v>
      </c>
      <c r="AL3688">
        <v>0</v>
      </c>
      <c r="AM3688" t="s">
        <v>57</v>
      </c>
      <c r="AN3688" t="s">
        <v>181</v>
      </c>
      <c r="AO3688">
        <v>2017</v>
      </c>
    </row>
    <row r="3689" spans="1:41" x14ac:dyDescent="0.2">
      <c r="A3689">
        <v>16051925</v>
      </c>
      <c r="B3689" t="b">
        <v>1</v>
      </c>
      <c r="C3689" s="1">
        <v>43036</v>
      </c>
      <c r="D3689">
        <v>1</v>
      </c>
      <c r="E3689">
        <v>0</v>
      </c>
      <c r="F3689">
        <v>1</v>
      </c>
      <c r="G3689">
        <v>0</v>
      </c>
      <c r="H3689" t="s">
        <v>82</v>
      </c>
      <c r="I3689">
        <v>0</v>
      </c>
      <c r="J3689">
        <v>0</v>
      </c>
      <c r="K3689">
        <v>0</v>
      </c>
      <c r="L3689">
        <v>29.41994497</v>
      </c>
      <c r="M3689">
        <v>-98.539452299999994</v>
      </c>
      <c r="N3689" t="s">
        <v>107</v>
      </c>
      <c r="O3689">
        <v>166</v>
      </c>
      <c r="P3689" t="s">
        <v>43</v>
      </c>
      <c r="Q3689" t="s">
        <v>43</v>
      </c>
      <c r="R3689" t="s">
        <v>43</v>
      </c>
      <c r="S3689">
        <v>1</v>
      </c>
      <c r="T3689" t="s">
        <v>44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43</v>
      </c>
      <c r="AB3689" t="s">
        <v>43</v>
      </c>
      <c r="AC3689" t="s">
        <v>43</v>
      </c>
      <c r="AD3689">
        <v>58</v>
      </c>
      <c r="AE3689">
        <v>1</v>
      </c>
      <c r="AF3689" t="s">
        <v>45</v>
      </c>
      <c r="AG3689" t="s">
        <v>46</v>
      </c>
      <c r="AH3689" t="s">
        <v>82</v>
      </c>
      <c r="AI3689">
        <v>0</v>
      </c>
      <c r="AJ3689">
        <v>0</v>
      </c>
      <c r="AK3689">
        <v>0</v>
      </c>
      <c r="AL3689">
        <v>0</v>
      </c>
      <c r="AM3689" t="s">
        <v>44</v>
      </c>
      <c r="AN3689" t="s">
        <v>181</v>
      </c>
      <c r="AO3689">
        <v>2017</v>
      </c>
    </row>
    <row r="3690" spans="1:41" x14ac:dyDescent="0.2">
      <c r="A3690">
        <v>16047013</v>
      </c>
      <c r="B3690" t="b">
        <v>1</v>
      </c>
      <c r="C3690" s="1">
        <v>43037</v>
      </c>
      <c r="D3690">
        <v>0</v>
      </c>
      <c r="E3690">
        <v>1</v>
      </c>
      <c r="F3690">
        <v>2</v>
      </c>
      <c r="G3690">
        <v>0</v>
      </c>
      <c r="H3690" t="s">
        <v>48</v>
      </c>
      <c r="I3690">
        <v>0</v>
      </c>
      <c r="J3690">
        <v>1</v>
      </c>
      <c r="K3690">
        <v>0</v>
      </c>
      <c r="L3690">
        <v>29.422894970000002</v>
      </c>
      <c r="M3690">
        <v>-98.487342319999996</v>
      </c>
      <c r="N3690" t="s">
        <v>88</v>
      </c>
      <c r="O3690">
        <v>101</v>
      </c>
      <c r="P3690" t="s">
        <v>43</v>
      </c>
      <c r="Q3690" t="s">
        <v>43</v>
      </c>
      <c r="R3690" t="s">
        <v>43</v>
      </c>
      <c r="S3690">
        <v>0</v>
      </c>
      <c r="T3690" t="s">
        <v>57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 t="s">
        <v>43</v>
      </c>
      <c r="AB3690" t="s">
        <v>43</v>
      </c>
      <c r="AC3690" t="s">
        <v>43</v>
      </c>
      <c r="AD3690">
        <v>32</v>
      </c>
      <c r="AE3690">
        <v>0</v>
      </c>
      <c r="AF3690" t="s">
        <v>45</v>
      </c>
      <c r="AG3690" t="s">
        <v>53</v>
      </c>
      <c r="AH3690" t="s">
        <v>48</v>
      </c>
      <c r="AI3690">
        <v>0</v>
      </c>
      <c r="AJ3690">
        <v>0</v>
      </c>
      <c r="AK3690">
        <v>0</v>
      </c>
      <c r="AL3690">
        <v>1</v>
      </c>
      <c r="AM3690" t="s">
        <v>57</v>
      </c>
      <c r="AN3690" t="s">
        <v>181</v>
      </c>
      <c r="AO3690">
        <v>2017</v>
      </c>
    </row>
    <row r="3691" spans="1:41" x14ac:dyDescent="0.2">
      <c r="A3691">
        <v>16051270</v>
      </c>
      <c r="B3691" t="b">
        <v>0</v>
      </c>
      <c r="C3691" s="1">
        <v>43038</v>
      </c>
      <c r="D3691">
        <v>0</v>
      </c>
      <c r="E3691">
        <v>0</v>
      </c>
      <c r="F3691">
        <v>1</v>
      </c>
      <c r="G3691">
        <v>1</v>
      </c>
      <c r="H3691" t="s">
        <v>41</v>
      </c>
      <c r="I3691">
        <v>0</v>
      </c>
      <c r="J3691">
        <v>1</v>
      </c>
      <c r="K3691">
        <v>0</v>
      </c>
      <c r="L3691">
        <v>29.427636190000001</v>
      </c>
      <c r="M3691">
        <v>-98.493790700000005</v>
      </c>
      <c r="N3691" t="s">
        <v>74</v>
      </c>
      <c r="O3691">
        <v>314</v>
      </c>
      <c r="P3691" t="s">
        <v>43</v>
      </c>
      <c r="Q3691" t="s">
        <v>43</v>
      </c>
      <c r="R3691" t="s">
        <v>43</v>
      </c>
      <c r="S3691">
        <v>0</v>
      </c>
      <c r="T3691" t="s">
        <v>57</v>
      </c>
      <c r="U3691">
        <v>0</v>
      </c>
      <c r="V3691">
        <v>0</v>
      </c>
      <c r="W3691">
        <v>1</v>
      </c>
      <c r="X3691">
        <v>0</v>
      </c>
      <c r="Y3691">
        <v>1</v>
      </c>
      <c r="Z3691">
        <v>0</v>
      </c>
      <c r="AA3691" t="s">
        <v>43</v>
      </c>
      <c r="AB3691" t="s">
        <v>43</v>
      </c>
      <c r="AC3691" t="s">
        <v>43</v>
      </c>
      <c r="AD3691">
        <v>31</v>
      </c>
      <c r="AE3691">
        <v>0</v>
      </c>
      <c r="AF3691" t="s">
        <v>52</v>
      </c>
      <c r="AG3691" t="s">
        <v>46</v>
      </c>
      <c r="AH3691" t="s">
        <v>41</v>
      </c>
      <c r="AI3691">
        <v>0</v>
      </c>
      <c r="AJ3691">
        <v>1</v>
      </c>
      <c r="AK3691">
        <v>0</v>
      </c>
      <c r="AL3691">
        <v>1</v>
      </c>
      <c r="AM3691" t="s">
        <v>57</v>
      </c>
      <c r="AN3691" t="s">
        <v>181</v>
      </c>
      <c r="AO3691">
        <v>2017</v>
      </c>
    </row>
    <row r="3692" spans="1:41" x14ac:dyDescent="0.2">
      <c r="A3692">
        <v>16051630</v>
      </c>
      <c r="B3692" t="b">
        <v>0</v>
      </c>
      <c r="C3692" s="1">
        <v>43038</v>
      </c>
      <c r="D3692">
        <v>0</v>
      </c>
      <c r="E3692">
        <v>0</v>
      </c>
      <c r="F3692">
        <v>4</v>
      </c>
      <c r="G3692">
        <v>0</v>
      </c>
      <c r="H3692" t="s">
        <v>60</v>
      </c>
      <c r="I3692">
        <v>1</v>
      </c>
      <c r="J3692">
        <v>1</v>
      </c>
      <c r="K3692">
        <v>0</v>
      </c>
      <c r="L3692">
        <v>29.48767496</v>
      </c>
      <c r="M3692">
        <v>-98.371822339999994</v>
      </c>
      <c r="N3692" t="s">
        <v>1084</v>
      </c>
      <c r="O3692">
        <v>4800</v>
      </c>
      <c r="P3692" t="s">
        <v>43</v>
      </c>
      <c r="Q3692" t="s">
        <v>43</v>
      </c>
      <c r="R3692" t="s">
        <v>43</v>
      </c>
      <c r="S3692">
        <v>0</v>
      </c>
      <c r="T3692" t="s">
        <v>44</v>
      </c>
      <c r="U3692">
        <v>0</v>
      </c>
      <c r="V3692">
        <v>0</v>
      </c>
      <c r="W3692">
        <v>0</v>
      </c>
      <c r="X3692">
        <v>1</v>
      </c>
      <c r="Y3692">
        <v>1</v>
      </c>
      <c r="Z3692">
        <v>0</v>
      </c>
      <c r="AA3692" t="s">
        <v>43</v>
      </c>
      <c r="AB3692" t="s">
        <v>43</v>
      </c>
      <c r="AC3692" t="s">
        <v>43</v>
      </c>
      <c r="AD3692">
        <v>9</v>
      </c>
      <c r="AE3692">
        <v>0</v>
      </c>
      <c r="AF3692" t="s">
        <v>52</v>
      </c>
      <c r="AG3692" t="s">
        <v>53</v>
      </c>
      <c r="AH3692" t="s">
        <v>60</v>
      </c>
      <c r="AI3692">
        <v>0</v>
      </c>
      <c r="AJ3692">
        <v>0</v>
      </c>
      <c r="AK3692">
        <v>1</v>
      </c>
      <c r="AL3692">
        <v>1</v>
      </c>
      <c r="AM3692" t="s">
        <v>44</v>
      </c>
      <c r="AN3692" t="s">
        <v>181</v>
      </c>
      <c r="AO3692">
        <v>2017</v>
      </c>
    </row>
    <row r="3693" spans="1:41" x14ac:dyDescent="0.2">
      <c r="A3693">
        <v>16053856</v>
      </c>
      <c r="B3693" t="b">
        <v>0</v>
      </c>
      <c r="C3693" s="1">
        <v>43038</v>
      </c>
      <c r="D3693">
        <v>0</v>
      </c>
      <c r="E3693">
        <v>1</v>
      </c>
      <c r="F3693">
        <v>1</v>
      </c>
      <c r="G3693">
        <v>0</v>
      </c>
      <c r="H3693" t="s">
        <v>48</v>
      </c>
      <c r="I3693">
        <v>0</v>
      </c>
      <c r="J3693">
        <v>1</v>
      </c>
      <c r="K3693">
        <v>0</v>
      </c>
      <c r="L3693">
        <v>29.40932853</v>
      </c>
      <c r="M3693">
        <v>-98.556616099999999</v>
      </c>
      <c r="N3693" t="s">
        <v>357</v>
      </c>
      <c r="O3693">
        <v>1969</v>
      </c>
      <c r="P3693" t="s">
        <v>43</v>
      </c>
      <c r="Q3693" t="s">
        <v>43</v>
      </c>
      <c r="R3693" t="s">
        <v>43</v>
      </c>
      <c r="S3693">
        <v>0</v>
      </c>
      <c r="T3693" t="s">
        <v>44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 t="s">
        <v>43</v>
      </c>
      <c r="AB3693" t="s">
        <v>43</v>
      </c>
      <c r="AC3693" t="s">
        <v>43</v>
      </c>
      <c r="AD3693">
        <v>13</v>
      </c>
      <c r="AE3693">
        <v>0</v>
      </c>
      <c r="AF3693" t="s">
        <v>45</v>
      </c>
      <c r="AG3693" t="s">
        <v>46</v>
      </c>
      <c r="AH3693" t="s">
        <v>48</v>
      </c>
      <c r="AI3693">
        <v>0</v>
      </c>
      <c r="AJ3693">
        <v>0</v>
      </c>
      <c r="AK3693">
        <v>0</v>
      </c>
      <c r="AL3693">
        <v>1</v>
      </c>
      <c r="AM3693" t="s">
        <v>44</v>
      </c>
      <c r="AN3693" t="s">
        <v>181</v>
      </c>
      <c r="AO3693">
        <v>2017</v>
      </c>
    </row>
    <row r="3694" spans="1:41" x14ac:dyDescent="0.2">
      <c r="A3694">
        <v>16054370</v>
      </c>
      <c r="B3694" t="b">
        <v>0</v>
      </c>
      <c r="C3694" s="1">
        <v>43038</v>
      </c>
      <c r="D3694">
        <v>0</v>
      </c>
      <c r="E3694">
        <v>0</v>
      </c>
      <c r="F3694">
        <v>1</v>
      </c>
      <c r="G3694">
        <v>1</v>
      </c>
      <c r="H3694" t="s">
        <v>41</v>
      </c>
      <c r="I3694">
        <v>0</v>
      </c>
      <c r="J3694">
        <v>1</v>
      </c>
      <c r="K3694">
        <v>0</v>
      </c>
      <c r="L3694">
        <v>29.457479500000002</v>
      </c>
      <c r="M3694">
        <v>-98.636715440000003</v>
      </c>
      <c r="N3694" t="s">
        <v>54</v>
      </c>
      <c r="O3694">
        <v>7393</v>
      </c>
      <c r="P3694" t="s">
        <v>43</v>
      </c>
      <c r="Q3694" t="s">
        <v>43</v>
      </c>
      <c r="R3694" t="s">
        <v>43</v>
      </c>
      <c r="S3694">
        <v>0</v>
      </c>
      <c r="T3694" t="s">
        <v>44</v>
      </c>
      <c r="U3694">
        <v>0</v>
      </c>
      <c r="V3694">
        <v>0</v>
      </c>
      <c r="W3694">
        <v>1</v>
      </c>
      <c r="X3694">
        <v>0</v>
      </c>
      <c r="Y3694">
        <v>1</v>
      </c>
      <c r="Z3694">
        <v>0</v>
      </c>
      <c r="AA3694" t="s">
        <v>43</v>
      </c>
      <c r="AB3694" t="s">
        <v>43</v>
      </c>
      <c r="AC3694" t="s">
        <v>43</v>
      </c>
      <c r="AD3694">
        <v>29</v>
      </c>
      <c r="AE3694">
        <v>0</v>
      </c>
      <c r="AF3694" t="s">
        <v>172</v>
      </c>
      <c r="AG3694" t="s">
        <v>53</v>
      </c>
      <c r="AH3694" t="s">
        <v>41</v>
      </c>
      <c r="AI3694">
        <v>0</v>
      </c>
      <c r="AJ3694">
        <v>1</v>
      </c>
      <c r="AK3694">
        <v>0</v>
      </c>
      <c r="AL3694">
        <v>1</v>
      </c>
      <c r="AM3694" t="s">
        <v>44</v>
      </c>
      <c r="AN3694" t="s">
        <v>181</v>
      </c>
      <c r="AO3694">
        <v>2017</v>
      </c>
    </row>
    <row r="3695" spans="1:41" x14ac:dyDescent="0.2">
      <c r="A3695">
        <v>16054619</v>
      </c>
      <c r="B3695" t="b">
        <v>0</v>
      </c>
      <c r="C3695" s="1">
        <v>43038</v>
      </c>
      <c r="D3695">
        <v>1</v>
      </c>
      <c r="E3695">
        <v>0</v>
      </c>
      <c r="F3695">
        <v>1</v>
      </c>
      <c r="G3695">
        <v>0</v>
      </c>
      <c r="H3695" t="s">
        <v>82</v>
      </c>
      <c r="I3695">
        <v>0</v>
      </c>
      <c r="J3695">
        <v>0</v>
      </c>
      <c r="K3695">
        <v>0</v>
      </c>
      <c r="L3695">
        <v>29.510436210000002</v>
      </c>
      <c r="M3695">
        <v>-98.482215650000001</v>
      </c>
      <c r="N3695" t="s">
        <v>216</v>
      </c>
      <c r="O3695">
        <v>8060</v>
      </c>
      <c r="P3695" t="s">
        <v>43</v>
      </c>
      <c r="Q3695" t="s">
        <v>43</v>
      </c>
      <c r="R3695" t="s">
        <v>43</v>
      </c>
      <c r="S3695">
        <v>1</v>
      </c>
      <c r="T3695" t="s">
        <v>44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43</v>
      </c>
      <c r="AB3695" t="s">
        <v>43</v>
      </c>
      <c r="AC3695" t="s">
        <v>43</v>
      </c>
      <c r="AD3695">
        <v>59</v>
      </c>
      <c r="AE3695">
        <v>1</v>
      </c>
      <c r="AF3695" t="s">
        <v>172</v>
      </c>
      <c r="AG3695" t="s">
        <v>46</v>
      </c>
      <c r="AH3695" t="s">
        <v>82</v>
      </c>
      <c r="AI3695">
        <v>0</v>
      </c>
      <c r="AJ3695">
        <v>0</v>
      </c>
      <c r="AK3695">
        <v>0</v>
      </c>
      <c r="AL3695">
        <v>0</v>
      </c>
      <c r="AM3695" t="s">
        <v>44</v>
      </c>
      <c r="AN3695" t="s">
        <v>181</v>
      </c>
      <c r="AO3695">
        <v>2017</v>
      </c>
    </row>
    <row r="3696" spans="1:41" x14ac:dyDescent="0.2">
      <c r="A3696">
        <v>16055951</v>
      </c>
      <c r="B3696" t="b">
        <v>1</v>
      </c>
      <c r="C3696" s="1">
        <v>43038</v>
      </c>
      <c r="D3696">
        <v>0</v>
      </c>
      <c r="E3696">
        <v>0</v>
      </c>
      <c r="F3696">
        <v>1</v>
      </c>
      <c r="G3696">
        <v>0</v>
      </c>
      <c r="H3696" t="s">
        <v>60</v>
      </c>
      <c r="I3696">
        <v>2</v>
      </c>
      <c r="J3696">
        <v>2</v>
      </c>
      <c r="K3696">
        <v>0</v>
      </c>
      <c r="L3696">
        <v>29.408894979999999</v>
      </c>
      <c r="M3696">
        <v>-98.624062280000004</v>
      </c>
      <c r="N3696" t="s">
        <v>202</v>
      </c>
      <c r="O3696">
        <v>2216</v>
      </c>
      <c r="P3696" t="s">
        <v>43</v>
      </c>
      <c r="Q3696" t="s">
        <v>43</v>
      </c>
      <c r="R3696" t="s">
        <v>43</v>
      </c>
      <c r="S3696">
        <v>0</v>
      </c>
      <c r="T3696" t="s">
        <v>44</v>
      </c>
      <c r="U3696">
        <v>0</v>
      </c>
      <c r="V3696">
        <v>0</v>
      </c>
      <c r="W3696">
        <v>0</v>
      </c>
      <c r="X3696">
        <v>1</v>
      </c>
      <c r="Y3696">
        <v>1</v>
      </c>
      <c r="Z3696">
        <v>0</v>
      </c>
      <c r="AA3696" t="s">
        <v>43</v>
      </c>
      <c r="AB3696" t="s">
        <v>43</v>
      </c>
      <c r="AC3696" t="s">
        <v>43</v>
      </c>
      <c r="AD3696">
        <v>23</v>
      </c>
      <c r="AE3696">
        <v>0</v>
      </c>
      <c r="AF3696" t="s">
        <v>52</v>
      </c>
      <c r="AG3696" t="s">
        <v>53</v>
      </c>
      <c r="AH3696" t="s">
        <v>60</v>
      </c>
      <c r="AI3696">
        <v>0</v>
      </c>
      <c r="AJ3696">
        <v>0</v>
      </c>
      <c r="AK3696">
        <v>1</v>
      </c>
      <c r="AL3696">
        <v>1</v>
      </c>
      <c r="AM3696" t="s">
        <v>44</v>
      </c>
      <c r="AN3696" t="s">
        <v>181</v>
      </c>
      <c r="AO3696">
        <v>2017</v>
      </c>
    </row>
    <row r="3697" spans="1:41" x14ac:dyDescent="0.2">
      <c r="A3697">
        <v>16055951</v>
      </c>
      <c r="B3697" t="b">
        <v>1</v>
      </c>
      <c r="C3697" s="1">
        <v>43038</v>
      </c>
      <c r="D3697">
        <v>0</v>
      </c>
      <c r="E3697">
        <v>0</v>
      </c>
      <c r="F3697">
        <v>1</v>
      </c>
      <c r="G3697">
        <v>0</v>
      </c>
      <c r="H3697" t="s">
        <v>60</v>
      </c>
      <c r="I3697">
        <v>2</v>
      </c>
      <c r="J3697">
        <v>2</v>
      </c>
      <c r="K3697">
        <v>0</v>
      </c>
      <c r="L3697">
        <v>29.408894979999999</v>
      </c>
      <c r="M3697">
        <v>-98.624062280000004</v>
      </c>
      <c r="N3697" t="s">
        <v>202</v>
      </c>
      <c r="O3697">
        <v>2216</v>
      </c>
      <c r="P3697" t="s">
        <v>43</v>
      </c>
      <c r="Q3697" t="s">
        <v>43</v>
      </c>
      <c r="R3697" t="s">
        <v>43</v>
      </c>
      <c r="S3697">
        <v>0</v>
      </c>
      <c r="T3697" t="s">
        <v>44</v>
      </c>
      <c r="U3697">
        <v>0</v>
      </c>
      <c r="V3697">
        <v>0</v>
      </c>
      <c r="W3697">
        <v>0</v>
      </c>
      <c r="X3697">
        <v>1</v>
      </c>
      <c r="Y3697">
        <v>1</v>
      </c>
      <c r="Z3697">
        <v>0</v>
      </c>
      <c r="AA3697" t="s">
        <v>43</v>
      </c>
      <c r="AB3697" t="s">
        <v>43</v>
      </c>
      <c r="AC3697" t="s">
        <v>43</v>
      </c>
      <c r="AD3697">
        <v>5</v>
      </c>
      <c r="AE3697">
        <v>0</v>
      </c>
      <c r="AF3697" t="s">
        <v>52</v>
      </c>
      <c r="AG3697" t="s">
        <v>46</v>
      </c>
      <c r="AH3697" t="s">
        <v>60</v>
      </c>
      <c r="AI3697">
        <v>0</v>
      </c>
      <c r="AJ3697">
        <v>0</v>
      </c>
      <c r="AK3697">
        <v>1</v>
      </c>
      <c r="AL3697">
        <v>1</v>
      </c>
      <c r="AM3697" t="s">
        <v>44</v>
      </c>
      <c r="AN3697" t="s">
        <v>181</v>
      </c>
      <c r="AO3697">
        <v>2017</v>
      </c>
    </row>
    <row r="3698" spans="1:41" x14ac:dyDescent="0.2">
      <c r="A3698">
        <v>16051336</v>
      </c>
      <c r="B3698" t="b">
        <v>0</v>
      </c>
      <c r="C3698" s="1">
        <v>43039</v>
      </c>
      <c r="D3698">
        <v>0</v>
      </c>
      <c r="E3698">
        <v>1</v>
      </c>
      <c r="F3698">
        <v>1</v>
      </c>
      <c r="G3698">
        <v>0</v>
      </c>
      <c r="H3698" t="s">
        <v>48</v>
      </c>
      <c r="I3698">
        <v>0</v>
      </c>
      <c r="J3698">
        <v>1</v>
      </c>
      <c r="K3698">
        <v>0</v>
      </c>
      <c r="L3698">
        <v>29.473639089999999</v>
      </c>
      <c r="M3698">
        <v>-98.534912300000002</v>
      </c>
      <c r="N3698" t="s">
        <v>118</v>
      </c>
      <c r="O3698">
        <v>115</v>
      </c>
      <c r="P3698" t="s">
        <v>43</v>
      </c>
      <c r="Q3698" t="s">
        <v>43</v>
      </c>
      <c r="R3698" t="s">
        <v>43</v>
      </c>
      <c r="S3698">
        <v>0</v>
      </c>
      <c r="T3698" t="s">
        <v>44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 t="s">
        <v>43</v>
      </c>
      <c r="AB3698" t="s">
        <v>43</v>
      </c>
      <c r="AC3698" t="s">
        <v>43</v>
      </c>
      <c r="AD3698">
        <v>46</v>
      </c>
      <c r="AE3698">
        <v>0</v>
      </c>
      <c r="AF3698" t="s">
        <v>52</v>
      </c>
      <c r="AG3698" t="s">
        <v>53</v>
      </c>
      <c r="AH3698" t="s">
        <v>48</v>
      </c>
      <c r="AI3698">
        <v>0</v>
      </c>
      <c r="AJ3698">
        <v>0</v>
      </c>
      <c r="AK3698">
        <v>0</v>
      </c>
      <c r="AL3698">
        <v>1</v>
      </c>
      <c r="AM3698" t="s">
        <v>44</v>
      </c>
      <c r="AN3698" t="s">
        <v>181</v>
      </c>
      <c r="AO3698">
        <v>2017</v>
      </c>
    </row>
    <row r="3699" spans="1:41" x14ac:dyDescent="0.2">
      <c r="A3699">
        <v>16054851</v>
      </c>
      <c r="B3699" t="b">
        <v>1</v>
      </c>
      <c r="C3699" s="1">
        <v>43039</v>
      </c>
      <c r="D3699">
        <v>0</v>
      </c>
      <c r="E3699">
        <v>0</v>
      </c>
      <c r="F3699">
        <v>1</v>
      </c>
      <c r="G3699">
        <v>0</v>
      </c>
      <c r="H3699" t="s">
        <v>60</v>
      </c>
      <c r="I3699">
        <v>1</v>
      </c>
      <c r="J3699">
        <v>1</v>
      </c>
      <c r="K3699">
        <v>0</v>
      </c>
      <c r="L3699">
        <v>29.534074950000001</v>
      </c>
      <c r="M3699">
        <v>-98.371892340000002</v>
      </c>
      <c r="N3699" t="s">
        <v>1085</v>
      </c>
      <c r="O3699">
        <v>5900</v>
      </c>
      <c r="P3699" t="s">
        <v>43</v>
      </c>
      <c r="Q3699" t="s">
        <v>43</v>
      </c>
      <c r="R3699" t="s">
        <v>43</v>
      </c>
      <c r="S3699">
        <v>0</v>
      </c>
      <c r="T3699" t="s">
        <v>44</v>
      </c>
      <c r="U3699">
        <v>0</v>
      </c>
      <c r="V3699">
        <v>0</v>
      </c>
      <c r="W3699">
        <v>0</v>
      </c>
      <c r="X3699">
        <v>1</v>
      </c>
      <c r="Y3699">
        <v>1</v>
      </c>
      <c r="Z3699">
        <v>0</v>
      </c>
      <c r="AA3699" t="s">
        <v>43</v>
      </c>
      <c r="AB3699" t="s">
        <v>43</v>
      </c>
      <c r="AC3699" t="s">
        <v>43</v>
      </c>
      <c r="AD3699">
        <v>63</v>
      </c>
      <c r="AE3699">
        <v>0</v>
      </c>
      <c r="AF3699" t="s">
        <v>138</v>
      </c>
      <c r="AG3699" t="s">
        <v>53</v>
      </c>
      <c r="AH3699" t="s">
        <v>60</v>
      </c>
      <c r="AI3699">
        <v>0</v>
      </c>
      <c r="AJ3699">
        <v>0</v>
      </c>
      <c r="AK3699">
        <v>1</v>
      </c>
      <c r="AL3699">
        <v>1</v>
      </c>
      <c r="AM3699" t="s">
        <v>44</v>
      </c>
      <c r="AN3699" t="s">
        <v>181</v>
      </c>
      <c r="AO3699">
        <v>2017</v>
      </c>
    </row>
    <row r="3700" spans="1:41" x14ac:dyDescent="0.2">
      <c r="A3700">
        <v>16055913</v>
      </c>
      <c r="B3700" t="b">
        <v>1</v>
      </c>
      <c r="C3700" s="1">
        <v>43040</v>
      </c>
      <c r="D3700">
        <v>0</v>
      </c>
      <c r="E3700">
        <v>0</v>
      </c>
      <c r="F3700">
        <v>1</v>
      </c>
      <c r="G3700">
        <v>1</v>
      </c>
      <c r="H3700" t="s">
        <v>41</v>
      </c>
      <c r="I3700">
        <v>0</v>
      </c>
      <c r="J3700">
        <v>1</v>
      </c>
      <c r="K3700">
        <v>0</v>
      </c>
      <c r="L3700">
        <v>29.417834979999999</v>
      </c>
      <c r="M3700">
        <v>-98.653052270000003</v>
      </c>
      <c r="N3700" t="s">
        <v>91</v>
      </c>
      <c r="O3700">
        <v>8270</v>
      </c>
      <c r="P3700" t="s">
        <v>43</v>
      </c>
      <c r="Q3700" t="s">
        <v>43</v>
      </c>
      <c r="R3700" t="s">
        <v>43</v>
      </c>
      <c r="S3700">
        <v>0</v>
      </c>
      <c r="T3700" t="s">
        <v>44</v>
      </c>
      <c r="U3700">
        <v>0</v>
      </c>
      <c r="V3700">
        <v>0</v>
      </c>
      <c r="W3700">
        <v>1</v>
      </c>
      <c r="X3700">
        <v>0</v>
      </c>
      <c r="Y3700">
        <v>1</v>
      </c>
      <c r="Z3700">
        <v>0</v>
      </c>
      <c r="AA3700" t="s">
        <v>43</v>
      </c>
      <c r="AB3700" t="s">
        <v>43</v>
      </c>
      <c r="AC3700" t="s">
        <v>43</v>
      </c>
      <c r="AD3700">
        <v>64</v>
      </c>
      <c r="AE3700">
        <v>0</v>
      </c>
      <c r="AF3700" t="s">
        <v>55</v>
      </c>
      <c r="AG3700" t="s">
        <v>53</v>
      </c>
      <c r="AH3700" t="s">
        <v>41</v>
      </c>
      <c r="AI3700">
        <v>0</v>
      </c>
      <c r="AJ3700">
        <v>1</v>
      </c>
      <c r="AK3700">
        <v>0</v>
      </c>
      <c r="AL3700">
        <v>1</v>
      </c>
      <c r="AM3700" t="s">
        <v>44</v>
      </c>
      <c r="AN3700" t="s">
        <v>197</v>
      </c>
      <c r="AO3700">
        <v>2017</v>
      </c>
    </row>
    <row r="3701" spans="1:41" x14ac:dyDescent="0.2">
      <c r="A3701">
        <v>16055952</v>
      </c>
      <c r="B3701" t="b">
        <v>1</v>
      </c>
      <c r="C3701" s="1">
        <v>43040</v>
      </c>
      <c r="D3701">
        <v>0</v>
      </c>
      <c r="E3701">
        <v>1</v>
      </c>
      <c r="F3701">
        <v>1</v>
      </c>
      <c r="G3701">
        <v>0</v>
      </c>
      <c r="H3701" t="s">
        <v>48</v>
      </c>
      <c r="I3701">
        <v>0</v>
      </c>
      <c r="J3701">
        <v>1</v>
      </c>
      <c r="K3701">
        <v>0</v>
      </c>
      <c r="L3701">
        <v>29.37547498</v>
      </c>
      <c r="M3701">
        <v>-98.473432320000001</v>
      </c>
      <c r="N3701" t="s">
        <v>717</v>
      </c>
      <c r="O3701">
        <v>4798</v>
      </c>
      <c r="P3701" t="s">
        <v>43</v>
      </c>
      <c r="Q3701" t="s">
        <v>43</v>
      </c>
      <c r="R3701" t="s">
        <v>43</v>
      </c>
      <c r="S3701">
        <v>0</v>
      </c>
      <c r="T3701" t="s">
        <v>44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 t="s">
        <v>43</v>
      </c>
      <c r="AB3701" t="s">
        <v>43</v>
      </c>
      <c r="AC3701" t="s">
        <v>43</v>
      </c>
      <c r="AD3701">
        <v>75</v>
      </c>
      <c r="AE3701">
        <v>0</v>
      </c>
      <c r="AF3701" t="s">
        <v>45</v>
      </c>
      <c r="AG3701" t="s">
        <v>46</v>
      </c>
      <c r="AH3701" t="s">
        <v>48</v>
      </c>
      <c r="AI3701">
        <v>0</v>
      </c>
      <c r="AJ3701">
        <v>0</v>
      </c>
      <c r="AK3701">
        <v>0</v>
      </c>
      <c r="AL3701">
        <v>1</v>
      </c>
      <c r="AM3701" t="s">
        <v>44</v>
      </c>
      <c r="AN3701" t="s">
        <v>197</v>
      </c>
      <c r="AO3701">
        <v>2017</v>
      </c>
    </row>
    <row r="3702" spans="1:41" x14ac:dyDescent="0.2">
      <c r="A3702">
        <v>16101255</v>
      </c>
      <c r="B3702" t="b">
        <v>0</v>
      </c>
      <c r="C3702" s="1">
        <v>43056</v>
      </c>
      <c r="D3702">
        <v>0</v>
      </c>
      <c r="E3702">
        <v>0</v>
      </c>
      <c r="F3702">
        <v>1</v>
      </c>
      <c r="G3702">
        <v>0</v>
      </c>
      <c r="H3702" t="s">
        <v>70</v>
      </c>
      <c r="I3702">
        <v>0</v>
      </c>
      <c r="J3702">
        <v>0</v>
      </c>
      <c r="K3702">
        <v>1</v>
      </c>
      <c r="L3702">
        <v>29.399348459999999</v>
      </c>
      <c r="M3702">
        <v>-98.422352590000003</v>
      </c>
      <c r="N3702" t="s">
        <v>146</v>
      </c>
      <c r="O3702">
        <v>2300</v>
      </c>
      <c r="P3702" t="s">
        <v>43</v>
      </c>
      <c r="Q3702" t="s">
        <v>43</v>
      </c>
      <c r="R3702" t="s">
        <v>43</v>
      </c>
      <c r="S3702">
        <v>0</v>
      </c>
      <c r="T3702" t="s">
        <v>44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 t="s">
        <v>43</v>
      </c>
      <c r="AB3702" t="s">
        <v>43</v>
      </c>
      <c r="AC3702" t="s">
        <v>43</v>
      </c>
      <c r="AD3702" t="s">
        <v>43</v>
      </c>
      <c r="AE3702">
        <v>0</v>
      </c>
      <c r="AF3702" t="s">
        <v>45</v>
      </c>
      <c r="AG3702" t="s">
        <v>46</v>
      </c>
      <c r="AH3702" t="s">
        <v>172</v>
      </c>
      <c r="AI3702">
        <v>0</v>
      </c>
      <c r="AJ3702">
        <v>0</v>
      </c>
      <c r="AK3702">
        <v>0</v>
      </c>
      <c r="AL3702">
        <v>0</v>
      </c>
      <c r="AM3702" t="s">
        <v>44</v>
      </c>
      <c r="AN3702" t="s">
        <v>197</v>
      </c>
      <c r="AO3702">
        <v>2017</v>
      </c>
    </row>
    <row r="3703" spans="1:41" x14ac:dyDescent="0.2">
      <c r="A3703">
        <v>16099789</v>
      </c>
      <c r="B3703" t="b">
        <v>1</v>
      </c>
      <c r="C3703" s="1">
        <v>43058</v>
      </c>
      <c r="D3703">
        <v>0</v>
      </c>
      <c r="E3703">
        <v>1</v>
      </c>
      <c r="F3703">
        <v>1</v>
      </c>
      <c r="G3703">
        <v>0</v>
      </c>
      <c r="H3703" t="s">
        <v>48</v>
      </c>
      <c r="I3703">
        <v>0</v>
      </c>
      <c r="J3703">
        <v>1</v>
      </c>
      <c r="K3703">
        <v>0</v>
      </c>
      <c r="L3703">
        <v>29.373374980000001</v>
      </c>
      <c r="M3703">
        <v>-98.534102309999994</v>
      </c>
      <c r="N3703" t="s">
        <v>98</v>
      </c>
      <c r="O3703">
        <v>5398</v>
      </c>
      <c r="P3703" t="s">
        <v>43</v>
      </c>
      <c r="Q3703" t="s">
        <v>43</v>
      </c>
      <c r="R3703" t="s">
        <v>43</v>
      </c>
      <c r="S3703">
        <v>0</v>
      </c>
      <c r="T3703" t="s">
        <v>44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 t="s">
        <v>43</v>
      </c>
      <c r="AB3703" t="s">
        <v>43</v>
      </c>
      <c r="AC3703" t="s">
        <v>43</v>
      </c>
      <c r="AD3703">
        <v>55</v>
      </c>
      <c r="AE3703">
        <v>0</v>
      </c>
      <c r="AF3703" t="s">
        <v>45</v>
      </c>
      <c r="AG3703" t="s">
        <v>46</v>
      </c>
      <c r="AH3703" t="s">
        <v>48</v>
      </c>
      <c r="AI3703">
        <v>0</v>
      </c>
      <c r="AJ3703">
        <v>0</v>
      </c>
      <c r="AK3703">
        <v>0</v>
      </c>
      <c r="AL3703">
        <v>1</v>
      </c>
      <c r="AM3703" t="s">
        <v>44</v>
      </c>
      <c r="AN3703" t="s">
        <v>197</v>
      </c>
      <c r="AO3703">
        <v>2017</v>
      </c>
    </row>
    <row r="3704" spans="1:41" x14ac:dyDescent="0.2">
      <c r="A3704">
        <v>16096514</v>
      </c>
      <c r="B3704" t="b">
        <v>0</v>
      </c>
      <c r="C3704" s="1">
        <v>43059</v>
      </c>
      <c r="D3704">
        <v>0</v>
      </c>
      <c r="E3704">
        <v>0</v>
      </c>
      <c r="F3704">
        <v>1</v>
      </c>
      <c r="G3704">
        <v>1</v>
      </c>
      <c r="H3704" t="s">
        <v>60</v>
      </c>
      <c r="I3704">
        <v>1</v>
      </c>
      <c r="J3704">
        <v>2</v>
      </c>
      <c r="K3704">
        <v>0</v>
      </c>
      <c r="L3704">
        <v>29.410403590000001</v>
      </c>
      <c r="M3704">
        <v>-98.500860059999994</v>
      </c>
      <c r="N3704" t="s">
        <v>79</v>
      </c>
      <c r="O3704">
        <v>1334</v>
      </c>
      <c r="P3704" t="s">
        <v>43</v>
      </c>
      <c r="Q3704" t="s">
        <v>43</v>
      </c>
      <c r="R3704" t="s">
        <v>43</v>
      </c>
      <c r="S3704">
        <v>0</v>
      </c>
      <c r="T3704" t="s">
        <v>44</v>
      </c>
      <c r="U3704">
        <v>0</v>
      </c>
      <c r="V3704">
        <v>0</v>
      </c>
      <c r="W3704">
        <v>0</v>
      </c>
      <c r="X3704">
        <v>1</v>
      </c>
      <c r="Y3704">
        <v>1</v>
      </c>
      <c r="Z3704">
        <v>0</v>
      </c>
      <c r="AA3704" t="s">
        <v>43</v>
      </c>
      <c r="AB3704" t="s">
        <v>43</v>
      </c>
      <c r="AC3704" t="s">
        <v>43</v>
      </c>
      <c r="AD3704">
        <v>40</v>
      </c>
      <c r="AE3704">
        <v>0</v>
      </c>
      <c r="AF3704" t="s">
        <v>52</v>
      </c>
      <c r="AG3704" t="s">
        <v>46</v>
      </c>
      <c r="AH3704" t="s">
        <v>60</v>
      </c>
      <c r="AI3704">
        <v>0</v>
      </c>
      <c r="AJ3704">
        <v>0</v>
      </c>
      <c r="AK3704">
        <v>1</v>
      </c>
      <c r="AL3704">
        <v>1</v>
      </c>
      <c r="AM3704" t="s">
        <v>44</v>
      </c>
      <c r="AN3704" t="s">
        <v>197</v>
      </c>
      <c r="AO3704">
        <v>2017</v>
      </c>
    </row>
    <row r="3705" spans="1:41" x14ac:dyDescent="0.2">
      <c r="A3705">
        <v>16098965</v>
      </c>
      <c r="B3705" t="b">
        <v>0</v>
      </c>
      <c r="C3705" s="1">
        <v>43059</v>
      </c>
      <c r="D3705">
        <v>0</v>
      </c>
      <c r="E3705">
        <v>0</v>
      </c>
      <c r="F3705">
        <v>1</v>
      </c>
      <c r="G3705">
        <v>0</v>
      </c>
      <c r="H3705" t="s">
        <v>60</v>
      </c>
      <c r="I3705">
        <v>1</v>
      </c>
      <c r="J3705">
        <v>1</v>
      </c>
      <c r="K3705">
        <v>0</v>
      </c>
      <c r="L3705">
        <v>29.47603496</v>
      </c>
      <c r="M3705">
        <v>-98.515779749999993</v>
      </c>
      <c r="N3705" t="s">
        <v>1086</v>
      </c>
      <c r="O3705">
        <v>1309</v>
      </c>
      <c r="P3705" t="s">
        <v>43</v>
      </c>
      <c r="Q3705" t="s">
        <v>43</v>
      </c>
      <c r="R3705" t="s">
        <v>43</v>
      </c>
      <c r="S3705">
        <v>0</v>
      </c>
      <c r="T3705" t="s">
        <v>57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0</v>
      </c>
      <c r="AA3705" t="s">
        <v>43</v>
      </c>
      <c r="AB3705" t="s">
        <v>43</v>
      </c>
      <c r="AC3705" t="s">
        <v>43</v>
      </c>
      <c r="AD3705">
        <v>9</v>
      </c>
      <c r="AE3705">
        <v>0</v>
      </c>
      <c r="AF3705" t="s">
        <v>52</v>
      </c>
      <c r="AG3705" t="s">
        <v>46</v>
      </c>
      <c r="AH3705" t="s">
        <v>60</v>
      </c>
      <c r="AI3705">
        <v>0</v>
      </c>
      <c r="AJ3705">
        <v>0</v>
      </c>
      <c r="AK3705">
        <v>1</v>
      </c>
      <c r="AL3705">
        <v>1</v>
      </c>
      <c r="AM3705" t="s">
        <v>57</v>
      </c>
      <c r="AN3705" t="s">
        <v>197</v>
      </c>
      <c r="AO3705">
        <v>2017</v>
      </c>
    </row>
    <row r="3706" spans="1:41" x14ac:dyDescent="0.2">
      <c r="A3706">
        <v>16101355</v>
      </c>
      <c r="B3706" t="b">
        <v>1</v>
      </c>
      <c r="C3706" s="1">
        <v>43059</v>
      </c>
      <c r="D3706">
        <v>0</v>
      </c>
      <c r="E3706">
        <v>0</v>
      </c>
      <c r="F3706">
        <v>1</v>
      </c>
      <c r="G3706">
        <v>1</v>
      </c>
      <c r="H3706" t="s">
        <v>41</v>
      </c>
      <c r="I3706">
        <v>0</v>
      </c>
      <c r="J3706">
        <v>1</v>
      </c>
      <c r="K3706">
        <v>0</v>
      </c>
      <c r="L3706">
        <v>29.440634970000001</v>
      </c>
      <c r="M3706">
        <v>-98.498982310000002</v>
      </c>
      <c r="N3706" t="s">
        <v>110</v>
      </c>
      <c r="O3706">
        <v>800</v>
      </c>
      <c r="P3706" t="s">
        <v>43</v>
      </c>
      <c r="Q3706" t="s">
        <v>43</v>
      </c>
      <c r="R3706" t="s">
        <v>43</v>
      </c>
      <c r="S3706">
        <v>0</v>
      </c>
      <c r="T3706" t="s">
        <v>44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0</v>
      </c>
      <c r="AA3706" t="s">
        <v>43</v>
      </c>
      <c r="AB3706" t="s">
        <v>43</v>
      </c>
      <c r="AC3706" t="s">
        <v>43</v>
      </c>
      <c r="AD3706">
        <v>67</v>
      </c>
      <c r="AE3706">
        <v>0</v>
      </c>
      <c r="AF3706" t="s">
        <v>45</v>
      </c>
      <c r="AG3706" t="s">
        <v>46</v>
      </c>
      <c r="AH3706" t="s">
        <v>41</v>
      </c>
      <c r="AI3706">
        <v>0</v>
      </c>
      <c r="AJ3706">
        <v>1</v>
      </c>
      <c r="AK3706">
        <v>0</v>
      </c>
      <c r="AL3706">
        <v>1</v>
      </c>
      <c r="AM3706" t="s">
        <v>44</v>
      </c>
      <c r="AN3706" t="s">
        <v>197</v>
      </c>
      <c r="AO3706">
        <v>2017</v>
      </c>
    </row>
    <row r="3707" spans="1:41" x14ac:dyDescent="0.2">
      <c r="A3707">
        <v>16102410</v>
      </c>
      <c r="B3707" t="b">
        <v>0</v>
      </c>
      <c r="C3707" s="1">
        <v>43059</v>
      </c>
      <c r="D3707">
        <v>0</v>
      </c>
      <c r="E3707">
        <v>0</v>
      </c>
      <c r="F3707">
        <v>3</v>
      </c>
      <c r="G3707">
        <v>0</v>
      </c>
      <c r="H3707" t="s">
        <v>70</v>
      </c>
      <c r="I3707">
        <v>0</v>
      </c>
      <c r="J3707">
        <v>0</v>
      </c>
      <c r="K3707">
        <v>0</v>
      </c>
      <c r="L3707">
        <v>29.368794980000001</v>
      </c>
      <c r="M3707">
        <v>-98.489027770000007</v>
      </c>
      <c r="N3707" t="s">
        <v>104</v>
      </c>
      <c r="O3707">
        <v>714</v>
      </c>
      <c r="P3707" t="s">
        <v>43</v>
      </c>
      <c r="Q3707" t="s">
        <v>43</v>
      </c>
      <c r="R3707" t="s">
        <v>43</v>
      </c>
      <c r="S3707">
        <v>0</v>
      </c>
      <c r="T3707" t="s">
        <v>44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 t="s">
        <v>43</v>
      </c>
      <c r="AB3707" t="s">
        <v>43</v>
      </c>
      <c r="AC3707" t="s">
        <v>43</v>
      </c>
      <c r="AD3707">
        <v>78</v>
      </c>
      <c r="AE3707">
        <v>0</v>
      </c>
      <c r="AF3707" t="s">
        <v>45</v>
      </c>
      <c r="AG3707" t="s">
        <v>46</v>
      </c>
      <c r="AH3707" t="s">
        <v>70</v>
      </c>
      <c r="AI3707">
        <v>1</v>
      </c>
      <c r="AJ3707">
        <v>0</v>
      </c>
      <c r="AK3707">
        <v>0</v>
      </c>
      <c r="AL3707">
        <v>0</v>
      </c>
      <c r="AM3707" t="s">
        <v>44</v>
      </c>
      <c r="AN3707" t="s">
        <v>197</v>
      </c>
      <c r="AO3707">
        <v>2017</v>
      </c>
    </row>
    <row r="3708" spans="1:41" x14ac:dyDescent="0.2">
      <c r="A3708">
        <v>16098030</v>
      </c>
      <c r="B3708" t="b">
        <v>1</v>
      </c>
      <c r="C3708" s="1">
        <v>43060</v>
      </c>
      <c r="D3708">
        <v>0</v>
      </c>
      <c r="E3708">
        <v>1</v>
      </c>
      <c r="F3708">
        <v>1</v>
      </c>
      <c r="G3708">
        <v>0</v>
      </c>
      <c r="H3708" t="s">
        <v>48</v>
      </c>
      <c r="I3708">
        <v>0</v>
      </c>
      <c r="J3708">
        <v>1</v>
      </c>
      <c r="K3708">
        <v>0</v>
      </c>
      <c r="L3708">
        <v>29.42575497</v>
      </c>
      <c r="M3708">
        <v>-98.574842290000007</v>
      </c>
      <c r="N3708" t="s">
        <v>785</v>
      </c>
      <c r="O3708">
        <v>698</v>
      </c>
      <c r="P3708" t="s">
        <v>43</v>
      </c>
      <c r="Q3708" t="s">
        <v>43</v>
      </c>
      <c r="R3708" t="s">
        <v>43</v>
      </c>
      <c r="S3708">
        <v>0</v>
      </c>
      <c r="T3708" t="s">
        <v>44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 t="s">
        <v>43</v>
      </c>
      <c r="AB3708" t="s">
        <v>43</v>
      </c>
      <c r="AC3708" t="s">
        <v>43</v>
      </c>
      <c r="AD3708">
        <v>52</v>
      </c>
      <c r="AE3708">
        <v>0</v>
      </c>
      <c r="AF3708" t="s">
        <v>45</v>
      </c>
      <c r="AG3708" t="s">
        <v>53</v>
      </c>
      <c r="AH3708" t="s">
        <v>48</v>
      </c>
      <c r="AI3708">
        <v>0</v>
      </c>
      <c r="AJ3708">
        <v>0</v>
      </c>
      <c r="AK3708">
        <v>0</v>
      </c>
      <c r="AL3708">
        <v>1</v>
      </c>
      <c r="AM3708" t="s">
        <v>44</v>
      </c>
      <c r="AN3708" t="s">
        <v>197</v>
      </c>
      <c r="AO3708">
        <v>2017</v>
      </c>
    </row>
    <row r="3709" spans="1:41" x14ac:dyDescent="0.2">
      <c r="A3709">
        <v>16099665</v>
      </c>
      <c r="B3709" t="b">
        <v>1</v>
      </c>
      <c r="C3709" s="1">
        <v>43060</v>
      </c>
      <c r="D3709">
        <v>0</v>
      </c>
      <c r="E3709">
        <v>0</v>
      </c>
      <c r="F3709">
        <v>0</v>
      </c>
      <c r="G3709">
        <v>1</v>
      </c>
      <c r="H3709" t="s">
        <v>41</v>
      </c>
      <c r="I3709">
        <v>0</v>
      </c>
      <c r="J3709">
        <v>1</v>
      </c>
      <c r="K3709">
        <v>1</v>
      </c>
      <c r="L3709">
        <v>29.503038960000001</v>
      </c>
      <c r="M3709">
        <v>-98.560499390000004</v>
      </c>
      <c r="N3709" t="s">
        <v>102</v>
      </c>
      <c r="O3709">
        <v>5198</v>
      </c>
      <c r="P3709" t="s">
        <v>43</v>
      </c>
      <c r="Q3709" t="s">
        <v>43</v>
      </c>
      <c r="R3709" t="s">
        <v>43</v>
      </c>
      <c r="S3709">
        <v>0</v>
      </c>
      <c r="T3709" t="s">
        <v>44</v>
      </c>
      <c r="U3709">
        <v>0</v>
      </c>
      <c r="V3709">
        <v>0</v>
      </c>
      <c r="W3709">
        <v>1</v>
      </c>
      <c r="X3709">
        <v>0</v>
      </c>
      <c r="Y3709">
        <v>1</v>
      </c>
      <c r="Z3709">
        <v>0</v>
      </c>
      <c r="AA3709" t="s">
        <v>43</v>
      </c>
      <c r="AB3709" t="s">
        <v>43</v>
      </c>
      <c r="AC3709" t="s">
        <v>43</v>
      </c>
      <c r="AD3709">
        <v>20</v>
      </c>
      <c r="AE3709">
        <v>0</v>
      </c>
      <c r="AF3709" t="s">
        <v>45</v>
      </c>
      <c r="AG3709" t="s">
        <v>53</v>
      </c>
      <c r="AH3709" t="s">
        <v>41</v>
      </c>
      <c r="AI3709">
        <v>0</v>
      </c>
      <c r="AJ3709">
        <v>1</v>
      </c>
      <c r="AK3709">
        <v>0</v>
      </c>
      <c r="AL3709">
        <v>1</v>
      </c>
      <c r="AM3709" t="s">
        <v>44</v>
      </c>
      <c r="AN3709" t="s">
        <v>197</v>
      </c>
      <c r="AO3709">
        <v>2017</v>
      </c>
    </row>
    <row r="3710" spans="1:41" x14ac:dyDescent="0.2">
      <c r="A3710">
        <v>16100756</v>
      </c>
      <c r="B3710" t="b">
        <v>0</v>
      </c>
      <c r="C3710" s="1">
        <v>43060</v>
      </c>
      <c r="D3710">
        <v>0</v>
      </c>
      <c r="E3710">
        <v>1</v>
      </c>
      <c r="F3710">
        <v>1</v>
      </c>
      <c r="G3710">
        <v>0</v>
      </c>
      <c r="H3710" t="s">
        <v>48</v>
      </c>
      <c r="I3710">
        <v>0</v>
      </c>
      <c r="J3710">
        <v>1</v>
      </c>
      <c r="K3710">
        <v>0</v>
      </c>
      <c r="L3710">
        <v>29.536689920000001</v>
      </c>
      <c r="M3710">
        <v>-98.376291809999998</v>
      </c>
      <c r="N3710" t="s">
        <v>1087</v>
      </c>
      <c r="O3710">
        <v>222</v>
      </c>
      <c r="P3710" t="s">
        <v>43</v>
      </c>
      <c r="Q3710" t="s">
        <v>43</v>
      </c>
      <c r="R3710" t="s">
        <v>43</v>
      </c>
      <c r="S3710">
        <v>0</v>
      </c>
      <c r="T3710" t="s">
        <v>44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 t="s">
        <v>43</v>
      </c>
      <c r="AB3710" t="s">
        <v>43</v>
      </c>
      <c r="AC3710" t="s">
        <v>43</v>
      </c>
      <c r="AD3710">
        <v>47</v>
      </c>
      <c r="AE3710">
        <v>0</v>
      </c>
      <c r="AF3710" t="s">
        <v>52</v>
      </c>
      <c r="AG3710" t="s">
        <v>53</v>
      </c>
      <c r="AH3710" t="s">
        <v>48</v>
      </c>
      <c r="AI3710">
        <v>0</v>
      </c>
      <c r="AJ3710">
        <v>0</v>
      </c>
      <c r="AK3710">
        <v>0</v>
      </c>
      <c r="AL3710">
        <v>1</v>
      </c>
      <c r="AM3710" t="s">
        <v>44</v>
      </c>
      <c r="AN3710" t="s">
        <v>197</v>
      </c>
      <c r="AO3710">
        <v>2017</v>
      </c>
    </row>
    <row r="3711" spans="1:41" x14ac:dyDescent="0.2">
      <c r="A3711">
        <v>16104382</v>
      </c>
      <c r="B3711" t="b">
        <v>1</v>
      </c>
      <c r="C3711" s="1">
        <v>43060</v>
      </c>
      <c r="D3711">
        <v>0</v>
      </c>
      <c r="E3711">
        <v>0</v>
      </c>
      <c r="F3711">
        <v>8</v>
      </c>
      <c r="G3711">
        <v>0</v>
      </c>
      <c r="H3711" t="s">
        <v>70</v>
      </c>
      <c r="I3711">
        <v>0</v>
      </c>
      <c r="J3711">
        <v>0</v>
      </c>
      <c r="K3711">
        <v>0</v>
      </c>
      <c r="L3711">
        <v>29.42350497</v>
      </c>
      <c r="M3711">
        <v>-98.490062309999999</v>
      </c>
      <c r="N3711" t="s">
        <v>114</v>
      </c>
      <c r="O3711">
        <v>200</v>
      </c>
      <c r="P3711" t="s">
        <v>43</v>
      </c>
      <c r="Q3711" t="s">
        <v>43</v>
      </c>
      <c r="R3711" t="s">
        <v>43</v>
      </c>
      <c r="S3711">
        <v>0</v>
      </c>
      <c r="T3711" t="s">
        <v>57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 t="s">
        <v>43</v>
      </c>
      <c r="AB3711" t="s">
        <v>43</v>
      </c>
      <c r="AC3711" t="s">
        <v>43</v>
      </c>
      <c r="AD3711">
        <v>24</v>
      </c>
      <c r="AE3711">
        <v>0</v>
      </c>
      <c r="AF3711" t="s">
        <v>45</v>
      </c>
      <c r="AG3711" t="s">
        <v>53</v>
      </c>
      <c r="AH3711" t="s">
        <v>70</v>
      </c>
      <c r="AI3711">
        <v>1</v>
      </c>
      <c r="AJ3711">
        <v>0</v>
      </c>
      <c r="AK3711">
        <v>0</v>
      </c>
      <c r="AL3711">
        <v>0</v>
      </c>
      <c r="AM3711" t="s">
        <v>57</v>
      </c>
      <c r="AN3711" t="s">
        <v>197</v>
      </c>
      <c r="AO3711">
        <v>2017</v>
      </c>
    </row>
    <row r="3712" spans="1:41" x14ac:dyDescent="0.2">
      <c r="A3712">
        <v>16108900</v>
      </c>
      <c r="B3712" t="b">
        <v>0</v>
      </c>
      <c r="C3712" s="1">
        <v>43060</v>
      </c>
      <c r="D3712">
        <v>0</v>
      </c>
      <c r="E3712">
        <v>0</v>
      </c>
      <c r="F3712">
        <v>1</v>
      </c>
      <c r="G3712">
        <v>0</v>
      </c>
      <c r="H3712" t="s">
        <v>60</v>
      </c>
      <c r="I3712">
        <v>1</v>
      </c>
      <c r="J3712">
        <v>1</v>
      </c>
      <c r="K3712">
        <v>0</v>
      </c>
      <c r="L3712">
        <v>29.517945820000001</v>
      </c>
      <c r="M3712">
        <v>-98.562571009999999</v>
      </c>
      <c r="N3712" t="s">
        <v>679</v>
      </c>
      <c r="O3712">
        <v>4090</v>
      </c>
      <c r="P3712" t="s">
        <v>43</v>
      </c>
      <c r="Q3712" t="s">
        <v>43</v>
      </c>
      <c r="R3712" t="s">
        <v>43</v>
      </c>
      <c r="S3712">
        <v>0</v>
      </c>
      <c r="T3712" t="s">
        <v>57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0</v>
      </c>
      <c r="AA3712" t="s">
        <v>43</v>
      </c>
      <c r="AB3712" t="s">
        <v>43</v>
      </c>
      <c r="AC3712" t="s">
        <v>43</v>
      </c>
      <c r="AD3712">
        <v>30</v>
      </c>
      <c r="AE3712">
        <v>0</v>
      </c>
      <c r="AF3712" t="s">
        <v>45</v>
      </c>
      <c r="AG3712" t="s">
        <v>46</v>
      </c>
      <c r="AH3712" t="s">
        <v>60</v>
      </c>
      <c r="AI3712">
        <v>0</v>
      </c>
      <c r="AJ3712">
        <v>0</v>
      </c>
      <c r="AK3712">
        <v>1</v>
      </c>
      <c r="AL3712">
        <v>1</v>
      </c>
      <c r="AM3712" t="s">
        <v>57</v>
      </c>
      <c r="AN3712" t="s">
        <v>197</v>
      </c>
      <c r="AO3712">
        <v>2017</v>
      </c>
    </row>
    <row r="3713" spans="1:41" x14ac:dyDescent="0.2">
      <c r="A3713">
        <v>16100804</v>
      </c>
      <c r="B3713" t="b">
        <v>0</v>
      </c>
      <c r="C3713" s="1">
        <v>43061</v>
      </c>
      <c r="D3713">
        <v>0</v>
      </c>
      <c r="E3713">
        <v>0</v>
      </c>
      <c r="F3713">
        <v>0</v>
      </c>
      <c r="G3713">
        <v>1</v>
      </c>
      <c r="H3713" t="s">
        <v>41</v>
      </c>
      <c r="I3713">
        <v>0</v>
      </c>
      <c r="J3713">
        <v>1</v>
      </c>
      <c r="K3713">
        <v>1</v>
      </c>
      <c r="L3713">
        <v>29.361583209999999</v>
      </c>
      <c r="M3713">
        <v>-98.493011609999996</v>
      </c>
      <c r="N3713" t="s">
        <v>79</v>
      </c>
      <c r="O3713">
        <v>6304</v>
      </c>
      <c r="P3713" t="s">
        <v>43</v>
      </c>
      <c r="Q3713" t="s">
        <v>43</v>
      </c>
      <c r="R3713" t="s">
        <v>43</v>
      </c>
      <c r="S3713">
        <v>0</v>
      </c>
      <c r="T3713" t="s">
        <v>44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  <c r="AA3713" t="s">
        <v>43</v>
      </c>
      <c r="AB3713" t="s">
        <v>43</v>
      </c>
      <c r="AC3713" t="s">
        <v>43</v>
      </c>
      <c r="AD3713">
        <v>63</v>
      </c>
      <c r="AE3713">
        <v>0</v>
      </c>
      <c r="AF3713" t="s">
        <v>52</v>
      </c>
      <c r="AG3713" t="s">
        <v>46</v>
      </c>
      <c r="AH3713" t="s">
        <v>41</v>
      </c>
      <c r="AI3713">
        <v>0</v>
      </c>
      <c r="AJ3713">
        <v>1</v>
      </c>
      <c r="AK3713">
        <v>0</v>
      </c>
      <c r="AL3713">
        <v>1</v>
      </c>
      <c r="AM3713" t="s">
        <v>44</v>
      </c>
      <c r="AN3713" t="s">
        <v>197</v>
      </c>
      <c r="AO3713">
        <v>2017</v>
      </c>
    </row>
    <row r="3714" spans="1:41" x14ac:dyDescent="0.2">
      <c r="A3714">
        <v>16110735</v>
      </c>
      <c r="B3714" t="b">
        <v>1</v>
      </c>
      <c r="C3714" s="1">
        <v>43062</v>
      </c>
      <c r="D3714">
        <v>0</v>
      </c>
      <c r="E3714">
        <v>0</v>
      </c>
      <c r="F3714">
        <v>1</v>
      </c>
      <c r="G3714">
        <v>0</v>
      </c>
      <c r="H3714" t="s">
        <v>60</v>
      </c>
      <c r="I3714">
        <v>1</v>
      </c>
      <c r="J3714">
        <v>1</v>
      </c>
      <c r="K3714">
        <v>0</v>
      </c>
      <c r="L3714">
        <v>29.496010179999999</v>
      </c>
      <c r="M3714">
        <v>-98.709586239999993</v>
      </c>
      <c r="N3714" t="s">
        <v>67</v>
      </c>
      <c r="O3714">
        <v>11001</v>
      </c>
      <c r="P3714" t="s">
        <v>43</v>
      </c>
      <c r="Q3714" t="s">
        <v>43</v>
      </c>
      <c r="R3714" t="s">
        <v>43</v>
      </c>
      <c r="S3714">
        <v>0</v>
      </c>
      <c r="T3714" t="s">
        <v>44</v>
      </c>
      <c r="U3714">
        <v>0</v>
      </c>
      <c r="V3714">
        <v>0</v>
      </c>
      <c r="W3714">
        <v>0</v>
      </c>
      <c r="X3714">
        <v>1</v>
      </c>
      <c r="Y3714">
        <v>1</v>
      </c>
      <c r="Z3714">
        <v>0</v>
      </c>
      <c r="AA3714" t="s">
        <v>43</v>
      </c>
      <c r="AB3714" t="s">
        <v>43</v>
      </c>
      <c r="AC3714" t="s">
        <v>43</v>
      </c>
      <c r="AD3714">
        <v>26</v>
      </c>
      <c r="AE3714">
        <v>0</v>
      </c>
      <c r="AF3714" t="s">
        <v>52</v>
      </c>
      <c r="AG3714" t="s">
        <v>46</v>
      </c>
      <c r="AH3714" t="s">
        <v>60</v>
      </c>
      <c r="AI3714">
        <v>0</v>
      </c>
      <c r="AJ3714">
        <v>0</v>
      </c>
      <c r="AK3714">
        <v>1</v>
      </c>
      <c r="AL3714">
        <v>1</v>
      </c>
      <c r="AM3714" t="s">
        <v>44</v>
      </c>
      <c r="AN3714" t="s">
        <v>197</v>
      </c>
      <c r="AO3714">
        <v>2017</v>
      </c>
    </row>
    <row r="3715" spans="1:41" x14ac:dyDescent="0.2">
      <c r="A3715">
        <v>16101922</v>
      </c>
      <c r="B3715" t="b">
        <v>0</v>
      </c>
      <c r="C3715" s="1">
        <v>43063</v>
      </c>
      <c r="D3715">
        <v>0</v>
      </c>
      <c r="E3715">
        <v>0</v>
      </c>
      <c r="F3715">
        <v>0</v>
      </c>
      <c r="G3715">
        <v>0</v>
      </c>
      <c r="H3715" t="s">
        <v>60</v>
      </c>
      <c r="I3715">
        <v>1</v>
      </c>
      <c r="J3715">
        <v>1</v>
      </c>
      <c r="K3715">
        <v>1</v>
      </c>
      <c r="L3715">
        <v>29.46681602</v>
      </c>
      <c r="M3715">
        <v>-98.646756479999993</v>
      </c>
      <c r="N3715" t="s">
        <v>1088</v>
      </c>
      <c r="O3715">
        <v>7937</v>
      </c>
      <c r="P3715" t="s">
        <v>43</v>
      </c>
      <c r="Q3715" t="s">
        <v>43</v>
      </c>
      <c r="R3715" t="s">
        <v>43</v>
      </c>
      <c r="S3715">
        <v>0</v>
      </c>
      <c r="T3715" t="s">
        <v>44</v>
      </c>
      <c r="U3715">
        <v>0</v>
      </c>
      <c r="V3715">
        <v>0</v>
      </c>
      <c r="W3715">
        <v>0</v>
      </c>
      <c r="X3715">
        <v>1</v>
      </c>
      <c r="Y3715">
        <v>1</v>
      </c>
      <c r="Z3715">
        <v>0</v>
      </c>
      <c r="AA3715" t="s">
        <v>43</v>
      </c>
      <c r="AB3715" t="s">
        <v>43</v>
      </c>
      <c r="AC3715" t="s">
        <v>43</v>
      </c>
      <c r="AD3715">
        <v>23</v>
      </c>
      <c r="AE3715">
        <v>0</v>
      </c>
      <c r="AF3715" t="s">
        <v>45</v>
      </c>
      <c r="AG3715" t="s">
        <v>46</v>
      </c>
      <c r="AH3715" t="s">
        <v>60</v>
      </c>
      <c r="AI3715">
        <v>0</v>
      </c>
      <c r="AJ3715">
        <v>0</v>
      </c>
      <c r="AK3715">
        <v>1</v>
      </c>
      <c r="AL3715">
        <v>1</v>
      </c>
      <c r="AM3715" t="s">
        <v>44</v>
      </c>
      <c r="AN3715" t="s">
        <v>197</v>
      </c>
      <c r="AO3715">
        <v>2017</v>
      </c>
    </row>
    <row r="3716" spans="1:41" x14ac:dyDescent="0.2">
      <c r="A3716">
        <v>16104302</v>
      </c>
      <c r="B3716" t="b">
        <v>0</v>
      </c>
      <c r="C3716" s="1">
        <v>43064</v>
      </c>
      <c r="D3716">
        <v>0</v>
      </c>
      <c r="E3716">
        <v>0</v>
      </c>
      <c r="F3716">
        <v>1</v>
      </c>
      <c r="G3716">
        <v>1</v>
      </c>
      <c r="H3716" t="s">
        <v>41</v>
      </c>
      <c r="I3716">
        <v>0</v>
      </c>
      <c r="J3716">
        <v>1</v>
      </c>
      <c r="K3716">
        <v>0</v>
      </c>
      <c r="L3716">
        <v>29.444934109999998</v>
      </c>
      <c r="M3716">
        <v>-98.450718230000007</v>
      </c>
      <c r="N3716" t="s">
        <v>1032</v>
      </c>
      <c r="O3716">
        <v>790</v>
      </c>
      <c r="P3716" t="s">
        <v>43</v>
      </c>
      <c r="Q3716" t="s">
        <v>43</v>
      </c>
      <c r="R3716" t="s">
        <v>43</v>
      </c>
      <c r="S3716">
        <v>0</v>
      </c>
      <c r="T3716" t="s">
        <v>44</v>
      </c>
      <c r="U3716">
        <v>0</v>
      </c>
      <c r="V3716">
        <v>0</v>
      </c>
      <c r="W3716">
        <v>1</v>
      </c>
      <c r="X3716">
        <v>0</v>
      </c>
      <c r="Y3716">
        <v>1</v>
      </c>
      <c r="Z3716">
        <v>0</v>
      </c>
      <c r="AA3716" t="s">
        <v>43</v>
      </c>
      <c r="AB3716" t="s">
        <v>43</v>
      </c>
      <c r="AC3716" t="s">
        <v>43</v>
      </c>
      <c r="AD3716">
        <v>32</v>
      </c>
      <c r="AE3716">
        <v>0</v>
      </c>
      <c r="AF3716" t="s">
        <v>55</v>
      </c>
      <c r="AG3716" t="s">
        <v>46</v>
      </c>
      <c r="AH3716" t="s">
        <v>41</v>
      </c>
      <c r="AI3716">
        <v>0</v>
      </c>
      <c r="AJ3716">
        <v>1</v>
      </c>
      <c r="AK3716">
        <v>0</v>
      </c>
      <c r="AL3716">
        <v>1</v>
      </c>
      <c r="AM3716" t="s">
        <v>44</v>
      </c>
      <c r="AN3716" t="s">
        <v>197</v>
      </c>
      <c r="AO3716">
        <v>2017</v>
      </c>
    </row>
    <row r="3717" spans="1:41" x14ac:dyDescent="0.2">
      <c r="A3717">
        <v>16104428</v>
      </c>
      <c r="B3717" t="b">
        <v>0</v>
      </c>
      <c r="C3717" s="1">
        <v>43064</v>
      </c>
      <c r="D3717">
        <v>0</v>
      </c>
      <c r="E3717">
        <v>0</v>
      </c>
      <c r="F3717">
        <v>0</v>
      </c>
      <c r="G3717">
        <v>0</v>
      </c>
      <c r="H3717" t="s">
        <v>60</v>
      </c>
      <c r="I3717">
        <v>1</v>
      </c>
      <c r="J3717">
        <v>1</v>
      </c>
      <c r="K3717">
        <v>1</v>
      </c>
      <c r="L3717">
        <v>29.39873283</v>
      </c>
      <c r="M3717">
        <v>-98.413266960000001</v>
      </c>
      <c r="N3717" t="s">
        <v>146</v>
      </c>
      <c r="O3717">
        <v>2727</v>
      </c>
      <c r="P3717" t="s">
        <v>43</v>
      </c>
      <c r="Q3717" t="s">
        <v>43</v>
      </c>
      <c r="R3717" t="s">
        <v>43</v>
      </c>
      <c r="S3717">
        <v>0</v>
      </c>
      <c r="T3717" t="s">
        <v>44</v>
      </c>
      <c r="U3717">
        <v>0</v>
      </c>
      <c r="V3717">
        <v>0</v>
      </c>
      <c r="W3717">
        <v>0</v>
      </c>
      <c r="X3717">
        <v>1</v>
      </c>
      <c r="Y3717">
        <v>1</v>
      </c>
      <c r="Z3717">
        <v>0</v>
      </c>
      <c r="AA3717" t="s">
        <v>43</v>
      </c>
      <c r="AB3717" t="s">
        <v>43</v>
      </c>
      <c r="AC3717" t="s">
        <v>43</v>
      </c>
      <c r="AD3717">
        <v>81</v>
      </c>
      <c r="AE3717">
        <v>0</v>
      </c>
      <c r="AF3717" t="s">
        <v>55</v>
      </c>
      <c r="AG3717" t="s">
        <v>46</v>
      </c>
      <c r="AH3717" t="s">
        <v>60</v>
      </c>
      <c r="AI3717">
        <v>0</v>
      </c>
      <c r="AJ3717">
        <v>0</v>
      </c>
      <c r="AK3717">
        <v>1</v>
      </c>
      <c r="AL3717">
        <v>1</v>
      </c>
      <c r="AM3717" t="s">
        <v>44</v>
      </c>
      <c r="AN3717" t="s">
        <v>197</v>
      </c>
      <c r="AO3717">
        <v>2017</v>
      </c>
    </row>
    <row r="3718" spans="1:41" x14ac:dyDescent="0.2">
      <c r="A3718">
        <v>16104435</v>
      </c>
      <c r="B3718" t="b">
        <v>0</v>
      </c>
      <c r="C3718" s="1">
        <v>43065</v>
      </c>
      <c r="D3718">
        <v>0</v>
      </c>
      <c r="E3718">
        <v>0</v>
      </c>
      <c r="F3718">
        <v>0</v>
      </c>
      <c r="G3718">
        <v>0</v>
      </c>
      <c r="H3718" t="s">
        <v>60</v>
      </c>
      <c r="I3718">
        <v>1</v>
      </c>
      <c r="J3718">
        <v>1</v>
      </c>
      <c r="K3718">
        <v>1</v>
      </c>
      <c r="L3718">
        <v>29.44944186</v>
      </c>
      <c r="M3718">
        <v>-98.523757380000006</v>
      </c>
      <c r="N3718" t="s">
        <v>756</v>
      </c>
      <c r="O3718">
        <v>843</v>
      </c>
      <c r="P3718" t="s">
        <v>43</v>
      </c>
      <c r="Q3718" t="s">
        <v>43</v>
      </c>
      <c r="R3718" t="s">
        <v>43</v>
      </c>
      <c r="S3718">
        <v>0</v>
      </c>
      <c r="T3718" t="s">
        <v>44</v>
      </c>
      <c r="U3718">
        <v>0</v>
      </c>
      <c r="V3718">
        <v>0</v>
      </c>
      <c r="W3718">
        <v>0</v>
      </c>
      <c r="X3718">
        <v>1</v>
      </c>
      <c r="Y3718">
        <v>1</v>
      </c>
      <c r="Z3718">
        <v>0</v>
      </c>
      <c r="AA3718" t="s">
        <v>43</v>
      </c>
      <c r="AB3718" t="s">
        <v>43</v>
      </c>
      <c r="AC3718" t="s">
        <v>43</v>
      </c>
      <c r="AD3718">
        <v>24</v>
      </c>
      <c r="AE3718">
        <v>0</v>
      </c>
      <c r="AF3718" t="s">
        <v>45</v>
      </c>
      <c r="AG3718" t="s">
        <v>53</v>
      </c>
      <c r="AH3718" t="s">
        <v>60</v>
      </c>
      <c r="AI3718">
        <v>0</v>
      </c>
      <c r="AJ3718">
        <v>0</v>
      </c>
      <c r="AK3718">
        <v>1</v>
      </c>
      <c r="AL3718">
        <v>1</v>
      </c>
      <c r="AM3718" t="s">
        <v>44</v>
      </c>
      <c r="AN3718" t="s">
        <v>197</v>
      </c>
      <c r="AO3718">
        <v>2017</v>
      </c>
    </row>
    <row r="3719" spans="1:41" x14ac:dyDescent="0.2">
      <c r="A3719">
        <v>16106395</v>
      </c>
      <c r="B3719" t="b">
        <v>0</v>
      </c>
      <c r="C3719" s="1">
        <v>43065</v>
      </c>
      <c r="D3719">
        <v>0</v>
      </c>
      <c r="E3719">
        <v>1</v>
      </c>
      <c r="F3719">
        <v>1</v>
      </c>
      <c r="G3719">
        <v>0</v>
      </c>
      <c r="H3719" t="s">
        <v>48</v>
      </c>
      <c r="I3719">
        <v>0</v>
      </c>
      <c r="J3719">
        <v>1</v>
      </c>
      <c r="K3719">
        <v>0</v>
      </c>
      <c r="L3719">
        <v>29.416181890000001</v>
      </c>
      <c r="M3719">
        <v>-98.555886319999999</v>
      </c>
      <c r="N3719" t="s">
        <v>121</v>
      </c>
      <c r="O3719">
        <v>995</v>
      </c>
      <c r="P3719" t="s">
        <v>43</v>
      </c>
      <c r="Q3719" t="s">
        <v>43</v>
      </c>
      <c r="R3719" t="s">
        <v>43</v>
      </c>
      <c r="S3719">
        <v>0</v>
      </c>
      <c r="T3719" t="s">
        <v>44</v>
      </c>
      <c r="U3719">
        <v>1</v>
      </c>
      <c r="V3719">
        <v>0</v>
      </c>
      <c r="W3719">
        <v>0</v>
      </c>
      <c r="X3719">
        <v>0</v>
      </c>
      <c r="Y3719">
        <v>1</v>
      </c>
      <c r="Z3719">
        <v>0</v>
      </c>
      <c r="AA3719" t="s">
        <v>43</v>
      </c>
      <c r="AB3719" t="s">
        <v>43</v>
      </c>
      <c r="AC3719" t="s">
        <v>43</v>
      </c>
      <c r="AD3719">
        <v>25</v>
      </c>
      <c r="AE3719">
        <v>0</v>
      </c>
      <c r="AF3719" t="s">
        <v>45</v>
      </c>
      <c r="AG3719" t="s">
        <v>53</v>
      </c>
      <c r="AH3719" t="s">
        <v>48</v>
      </c>
      <c r="AI3719">
        <v>0</v>
      </c>
      <c r="AJ3719">
        <v>0</v>
      </c>
      <c r="AK3719">
        <v>0</v>
      </c>
      <c r="AL3719">
        <v>1</v>
      </c>
      <c r="AM3719" t="s">
        <v>44</v>
      </c>
      <c r="AN3719" t="s">
        <v>197</v>
      </c>
      <c r="AO3719">
        <v>2017</v>
      </c>
    </row>
    <row r="3720" spans="1:41" x14ac:dyDescent="0.2">
      <c r="A3720">
        <v>16109341</v>
      </c>
      <c r="B3720" t="b">
        <v>0</v>
      </c>
      <c r="C3720" s="1">
        <v>43065</v>
      </c>
      <c r="D3720">
        <v>0</v>
      </c>
      <c r="E3720">
        <v>0</v>
      </c>
      <c r="F3720">
        <v>2</v>
      </c>
      <c r="G3720">
        <v>0</v>
      </c>
      <c r="H3720" t="s">
        <v>70</v>
      </c>
      <c r="I3720">
        <v>0</v>
      </c>
      <c r="J3720">
        <v>0</v>
      </c>
      <c r="K3720">
        <v>0</v>
      </c>
      <c r="L3720">
        <v>29.424171999999999</v>
      </c>
      <c r="M3720">
        <v>-98.489827079999998</v>
      </c>
      <c r="N3720" t="s">
        <v>114</v>
      </c>
      <c r="O3720">
        <v>302</v>
      </c>
      <c r="P3720" t="s">
        <v>43</v>
      </c>
      <c r="Q3720" t="s">
        <v>43</v>
      </c>
      <c r="R3720" t="s">
        <v>43</v>
      </c>
      <c r="S3720">
        <v>0</v>
      </c>
      <c r="T3720" t="s">
        <v>57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 t="s">
        <v>43</v>
      </c>
      <c r="AB3720" t="s">
        <v>43</v>
      </c>
      <c r="AC3720" t="s">
        <v>43</v>
      </c>
      <c r="AD3720">
        <v>46</v>
      </c>
      <c r="AE3720">
        <v>0</v>
      </c>
      <c r="AF3720" t="s">
        <v>45</v>
      </c>
      <c r="AG3720" t="s">
        <v>46</v>
      </c>
      <c r="AH3720" t="s">
        <v>70</v>
      </c>
      <c r="AI3720">
        <v>1</v>
      </c>
      <c r="AJ3720">
        <v>0</v>
      </c>
      <c r="AK3720">
        <v>0</v>
      </c>
      <c r="AL3720">
        <v>0</v>
      </c>
      <c r="AM3720" t="s">
        <v>57</v>
      </c>
      <c r="AN3720" t="s">
        <v>197</v>
      </c>
      <c r="AO3720">
        <v>2017</v>
      </c>
    </row>
    <row r="3721" spans="1:41" x14ac:dyDescent="0.2">
      <c r="A3721">
        <v>16107228</v>
      </c>
      <c r="B3721" t="b">
        <v>0</v>
      </c>
      <c r="C3721" s="1">
        <v>43066</v>
      </c>
      <c r="D3721">
        <v>0</v>
      </c>
      <c r="E3721">
        <v>1</v>
      </c>
      <c r="F3721">
        <v>1</v>
      </c>
      <c r="G3721">
        <v>0</v>
      </c>
      <c r="H3721" t="s">
        <v>48</v>
      </c>
      <c r="I3721">
        <v>0</v>
      </c>
      <c r="J3721">
        <v>1</v>
      </c>
      <c r="K3721">
        <v>0</v>
      </c>
      <c r="L3721">
        <v>29.502597229999999</v>
      </c>
      <c r="M3721">
        <v>-98.585900670000001</v>
      </c>
      <c r="N3721" t="s">
        <v>227</v>
      </c>
      <c r="O3721">
        <v>7222</v>
      </c>
      <c r="P3721" t="s">
        <v>43</v>
      </c>
      <c r="Q3721" t="s">
        <v>43</v>
      </c>
      <c r="R3721" t="s">
        <v>43</v>
      </c>
      <c r="S3721">
        <v>0</v>
      </c>
      <c r="T3721" t="s">
        <v>57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0</v>
      </c>
      <c r="AA3721" t="s">
        <v>43</v>
      </c>
      <c r="AB3721" t="s">
        <v>43</v>
      </c>
      <c r="AC3721" t="s">
        <v>43</v>
      </c>
      <c r="AD3721">
        <v>38</v>
      </c>
      <c r="AE3721">
        <v>0</v>
      </c>
      <c r="AF3721" t="s">
        <v>45</v>
      </c>
      <c r="AG3721" t="s">
        <v>46</v>
      </c>
      <c r="AH3721" t="s">
        <v>48</v>
      </c>
      <c r="AI3721">
        <v>0</v>
      </c>
      <c r="AJ3721">
        <v>0</v>
      </c>
      <c r="AK3721">
        <v>0</v>
      </c>
      <c r="AL3721">
        <v>1</v>
      </c>
      <c r="AM3721" t="s">
        <v>57</v>
      </c>
      <c r="AN3721" t="s">
        <v>197</v>
      </c>
      <c r="AO3721">
        <v>2017</v>
      </c>
    </row>
    <row r="3722" spans="1:41" x14ac:dyDescent="0.2">
      <c r="A3722">
        <v>16107230</v>
      </c>
      <c r="B3722" t="b">
        <v>1</v>
      </c>
      <c r="C3722" s="1">
        <v>43066</v>
      </c>
      <c r="D3722">
        <v>0</v>
      </c>
      <c r="E3722">
        <v>1</v>
      </c>
      <c r="F3722">
        <v>1</v>
      </c>
      <c r="G3722">
        <v>0</v>
      </c>
      <c r="H3722" t="s">
        <v>48</v>
      </c>
      <c r="I3722">
        <v>0</v>
      </c>
      <c r="J3722">
        <v>1</v>
      </c>
      <c r="K3722">
        <v>0</v>
      </c>
      <c r="L3722">
        <v>29.367844980000001</v>
      </c>
      <c r="M3722">
        <v>-98.478362320000002</v>
      </c>
      <c r="N3722" t="s">
        <v>1089</v>
      </c>
      <c r="O3722">
        <v>700</v>
      </c>
      <c r="P3722" t="s">
        <v>43</v>
      </c>
      <c r="Q3722" t="s">
        <v>43</v>
      </c>
      <c r="R3722" t="s">
        <v>43</v>
      </c>
      <c r="S3722">
        <v>0</v>
      </c>
      <c r="T3722" t="s">
        <v>57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 t="s">
        <v>43</v>
      </c>
      <c r="AB3722" t="s">
        <v>43</v>
      </c>
      <c r="AC3722" t="s">
        <v>43</v>
      </c>
      <c r="AD3722">
        <v>16</v>
      </c>
      <c r="AE3722">
        <v>0</v>
      </c>
      <c r="AF3722" t="s">
        <v>45</v>
      </c>
      <c r="AG3722" t="s">
        <v>46</v>
      </c>
      <c r="AH3722" t="s">
        <v>48</v>
      </c>
      <c r="AI3722">
        <v>0</v>
      </c>
      <c r="AJ3722">
        <v>0</v>
      </c>
      <c r="AK3722">
        <v>0</v>
      </c>
      <c r="AL3722">
        <v>1</v>
      </c>
      <c r="AM3722" t="s">
        <v>57</v>
      </c>
      <c r="AN3722" t="s">
        <v>197</v>
      </c>
      <c r="AO3722">
        <v>2017</v>
      </c>
    </row>
    <row r="3723" spans="1:41" x14ac:dyDescent="0.2">
      <c r="A3723">
        <v>16107583</v>
      </c>
      <c r="B3723" t="b">
        <v>1</v>
      </c>
      <c r="C3723" s="1">
        <v>43066</v>
      </c>
      <c r="D3723">
        <v>0</v>
      </c>
      <c r="E3723">
        <v>1</v>
      </c>
      <c r="F3723">
        <v>1</v>
      </c>
      <c r="G3723">
        <v>0</v>
      </c>
      <c r="H3723" t="s">
        <v>48</v>
      </c>
      <c r="I3723">
        <v>0</v>
      </c>
      <c r="J3723">
        <v>1</v>
      </c>
      <c r="K3723">
        <v>0</v>
      </c>
      <c r="L3723">
        <v>29.45180629</v>
      </c>
      <c r="M3723">
        <v>-98.548436350000003</v>
      </c>
      <c r="N3723" t="s">
        <v>756</v>
      </c>
      <c r="O3723">
        <v>2300</v>
      </c>
      <c r="P3723" t="s">
        <v>43</v>
      </c>
      <c r="Q3723" t="s">
        <v>43</v>
      </c>
      <c r="R3723" t="s">
        <v>43</v>
      </c>
      <c r="S3723">
        <v>0</v>
      </c>
      <c r="T3723" t="s">
        <v>57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0</v>
      </c>
      <c r="AA3723" t="s">
        <v>43</v>
      </c>
      <c r="AB3723" t="s">
        <v>43</v>
      </c>
      <c r="AC3723" t="s">
        <v>43</v>
      </c>
      <c r="AD3723">
        <v>17</v>
      </c>
      <c r="AE3723">
        <v>0</v>
      </c>
      <c r="AF3723" t="s">
        <v>52</v>
      </c>
      <c r="AG3723" t="s">
        <v>46</v>
      </c>
      <c r="AH3723" t="s">
        <v>48</v>
      </c>
      <c r="AI3723">
        <v>0</v>
      </c>
      <c r="AJ3723">
        <v>0</v>
      </c>
      <c r="AK3723">
        <v>0</v>
      </c>
      <c r="AL3723">
        <v>1</v>
      </c>
      <c r="AM3723" t="s">
        <v>57</v>
      </c>
      <c r="AN3723" t="s">
        <v>197</v>
      </c>
      <c r="AO3723">
        <v>2017</v>
      </c>
    </row>
    <row r="3724" spans="1:41" x14ac:dyDescent="0.2">
      <c r="A3724">
        <v>16111656</v>
      </c>
      <c r="B3724" t="b">
        <v>1</v>
      </c>
      <c r="C3724" s="1">
        <v>43066</v>
      </c>
      <c r="D3724">
        <v>0</v>
      </c>
      <c r="E3724">
        <v>1</v>
      </c>
      <c r="F3724">
        <v>3</v>
      </c>
      <c r="G3724">
        <v>1</v>
      </c>
      <c r="H3724" t="s">
        <v>48</v>
      </c>
      <c r="I3724">
        <v>0</v>
      </c>
      <c r="J3724">
        <v>2</v>
      </c>
      <c r="K3724">
        <v>0</v>
      </c>
      <c r="L3724">
        <v>29.459874970000001</v>
      </c>
      <c r="M3724">
        <v>-98.5465923</v>
      </c>
      <c r="N3724" t="s">
        <v>1090</v>
      </c>
      <c r="O3724">
        <v>398</v>
      </c>
      <c r="P3724" t="s">
        <v>43</v>
      </c>
      <c r="Q3724" t="s">
        <v>43</v>
      </c>
      <c r="R3724" t="s">
        <v>43</v>
      </c>
      <c r="S3724">
        <v>0</v>
      </c>
      <c r="T3724" t="s">
        <v>44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 t="s">
        <v>43</v>
      </c>
      <c r="AB3724" t="s">
        <v>43</v>
      </c>
      <c r="AC3724" t="s">
        <v>43</v>
      </c>
      <c r="AD3724">
        <v>39</v>
      </c>
      <c r="AE3724">
        <v>0</v>
      </c>
      <c r="AF3724" t="s">
        <v>45</v>
      </c>
      <c r="AG3724" t="s">
        <v>53</v>
      </c>
      <c r="AH3724" t="s">
        <v>48</v>
      </c>
      <c r="AI3724">
        <v>0</v>
      </c>
      <c r="AJ3724">
        <v>0</v>
      </c>
      <c r="AK3724">
        <v>0</v>
      </c>
      <c r="AL3724">
        <v>1</v>
      </c>
      <c r="AM3724" t="s">
        <v>44</v>
      </c>
      <c r="AN3724" t="s">
        <v>197</v>
      </c>
      <c r="AO3724">
        <v>2017</v>
      </c>
    </row>
    <row r="3725" spans="1:41" x14ac:dyDescent="0.2">
      <c r="A3725">
        <v>16111656</v>
      </c>
      <c r="B3725" t="b">
        <v>1</v>
      </c>
      <c r="C3725" s="1">
        <v>43066</v>
      </c>
      <c r="D3725">
        <v>0</v>
      </c>
      <c r="E3725">
        <v>1</v>
      </c>
      <c r="F3725">
        <v>3</v>
      </c>
      <c r="G3725">
        <v>1</v>
      </c>
      <c r="H3725" t="s">
        <v>48</v>
      </c>
      <c r="I3725">
        <v>0</v>
      </c>
      <c r="J3725">
        <v>2</v>
      </c>
      <c r="K3725">
        <v>0</v>
      </c>
      <c r="L3725">
        <v>29.459874970000001</v>
      </c>
      <c r="M3725">
        <v>-98.5465923</v>
      </c>
      <c r="N3725" t="s">
        <v>1090</v>
      </c>
      <c r="O3725">
        <v>398</v>
      </c>
      <c r="P3725" t="s">
        <v>43</v>
      </c>
      <c r="Q3725" t="s">
        <v>43</v>
      </c>
      <c r="R3725" t="s">
        <v>43</v>
      </c>
      <c r="S3725">
        <v>0</v>
      </c>
      <c r="T3725" t="s">
        <v>44</v>
      </c>
      <c r="U3725">
        <v>0</v>
      </c>
      <c r="V3725">
        <v>0</v>
      </c>
      <c r="W3725">
        <v>1</v>
      </c>
      <c r="X3725">
        <v>0</v>
      </c>
      <c r="Y3725">
        <v>1</v>
      </c>
      <c r="Z3725">
        <v>0</v>
      </c>
      <c r="AA3725" t="s">
        <v>43</v>
      </c>
      <c r="AB3725" t="s">
        <v>43</v>
      </c>
      <c r="AC3725" t="s">
        <v>43</v>
      </c>
      <c r="AD3725">
        <v>21</v>
      </c>
      <c r="AE3725">
        <v>0</v>
      </c>
      <c r="AF3725" t="s">
        <v>45</v>
      </c>
      <c r="AG3725" t="s">
        <v>46</v>
      </c>
      <c r="AH3725" t="s">
        <v>41</v>
      </c>
      <c r="AI3725">
        <v>0</v>
      </c>
      <c r="AJ3725">
        <v>1</v>
      </c>
      <c r="AK3725">
        <v>0</v>
      </c>
      <c r="AL3725">
        <v>1</v>
      </c>
      <c r="AM3725" t="s">
        <v>44</v>
      </c>
      <c r="AN3725" t="s">
        <v>197</v>
      </c>
      <c r="AO3725">
        <v>2017</v>
      </c>
    </row>
    <row r="3726" spans="1:41" x14ac:dyDescent="0.2">
      <c r="A3726">
        <v>16115287</v>
      </c>
      <c r="B3726" t="b">
        <v>0</v>
      </c>
      <c r="C3726" s="1">
        <v>43066</v>
      </c>
      <c r="D3726">
        <v>0</v>
      </c>
      <c r="E3726">
        <v>0</v>
      </c>
      <c r="F3726">
        <v>4</v>
      </c>
      <c r="G3726">
        <v>1</v>
      </c>
      <c r="H3726" t="s">
        <v>41</v>
      </c>
      <c r="I3726">
        <v>0</v>
      </c>
      <c r="J3726">
        <v>1</v>
      </c>
      <c r="K3726">
        <v>0</v>
      </c>
      <c r="L3726">
        <v>29.404757910000001</v>
      </c>
      <c r="M3726">
        <v>-98.473242319999997</v>
      </c>
      <c r="N3726" t="s">
        <v>199</v>
      </c>
      <c r="O3726">
        <v>1302</v>
      </c>
      <c r="P3726" t="s">
        <v>43</v>
      </c>
      <c r="Q3726" t="s">
        <v>43</v>
      </c>
      <c r="R3726" t="s">
        <v>43</v>
      </c>
      <c r="S3726">
        <v>0</v>
      </c>
      <c r="T3726" t="s">
        <v>57</v>
      </c>
      <c r="U3726">
        <v>0</v>
      </c>
      <c r="V3726">
        <v>0</v>
      </c>
      <c r="W3726">
        <v>1</v>
      </c>
      <c r="X3726">
        <v>0</v>
      </c>
      <c r="Y3726">
        <v>1</v>
      </c>
      <c r="Z3726">
        <v>0</v>
      </c>
      <c r="AA3726" t="s">
        <v>43</v>
      </c>
      <c r="AB3726" t="s">
        <v>43</v>
      </c>
      <c r="AC3726" t="s">
        <v>43</v>
      </c>
      <c r="AD3726">
        <v>16</v>
      </c>
      <c r="AE3726">
        <v>0</v>
      </c>
      <c r="AF3726" t="s">
        <v>45</v>
      </c>
      <c r="AG3726" t="s">
        <v>46</v>
      </c>
      <c r="AH3726" t="s">
        <v>41</v>
      </c>
      <c r="AI3726">
        <v>0</v>
      </c>
      <c r="AJ3726">
        <v>1</v>
      </c>
      <c r="AK3726">
        <v>0</v>
      </c>
      <c r="AL3726">
        <v>1</v>
      </c>
      <c r="AM3726" t="s">
        <v>57</v>
      </c>
      <c r="AN3726" t="s">
        <v>197</v>
      </c>
      <c r="AO3726">
        <v>2017</v>
      </c>
    </row>
    <row r="3727" spans="1:41" x14ac:dyDescent="0.2">
      <c r="A3727">
        <v>16115620</v>
      </c>
      <c r="B3727" t="b">
        <v>1</v>
      </c>
      <c r="C3727" s="1">
        <v>43066</v>
      </c>
      <c r="D3727">
        <v>0</v>
      </c>
      <c r="E3727">
        <v>1</v>
      </c>
      <c r="F3727">
        <v>1</v>
      </c>
      <c r="G3727">
        <v>0</v>
      </c>
      <c r="H3727" t="s">
        <v>48</v>
      </c>
      <c r="I3727">
        <v>0</v>
      </c>
      <c r="J3727">
        <v>1</v>
      </c>
      <c r="K3727">
        <v>0</v>
      </c>
      <c r="L3727">
        <v>29.557134949999998</v>
      </c>
      <c r="M3727">
        <v>-98.61496228</v>
      </c>
      <c r="N3727" t="s">
        <v>300</v>
      </c>
      <c r="O3727">
        <v>6598</v>
      </c>
      <c r="P3727" t="s">
        <v>43</v>
      </c>
      <c r="Q3727" t="s">
        <v>43</v>
      </c>
      <c r="R3727" t="s">
        <v>43</v>
      </c>
      <c r="S3727">
        <v>0</v>
      </c>
      <c r="T3727" t="s">
        <v>57</v>
      </c>
      <c r="U3727">
        <v>1</v>
      </c>
      <c r="V3727">
        <v>0</v>
      </c>
      <c r="W3727">
        <v>0</v>
      </c>
      <c r="X3727">
        <v>0</v>
      </c>
      <c r="Y3727">
        <v>1</v>
      </c>
      <c r="Z3727">
        <v>0</v>
      </c>
      <c r="AA3727" t="s">
        <v>43</v>
      </c>
      <c r="AB3727" t="s">
        <v>43</v>
      </c>
      <c r="AC3727" t="s">
        <v>43</v>
      </c>
      <c r="AD3727">
        <v>27</v>
      </c>
      <c r="AE3727">
        <v>0</v>
      </c>
      <c r="AF3727" t="s">
        <v>52</v>
      </c>
      <c r="AG3727" t="s">
        <v>53</v>
      </c>
      <c r="AH3727" t="s">
        <v>48</v>
      </c>
      <c r="AI3727">
        <v>0</v>
      </c>
      <c r="AJ3727">
        <v>0</v>
      </c>
      <c r="AK3727">
        <v>0</v>
      </c>
      <c r="AL3727">
        <v>1</v>
      </c>
      <c r="AM3727" t="s">
        <v>57</v>
      </c>
      <c r="AN3727" t="s">
        <v>197</v>
      </c>
      <c r="AO3727">
        <v>2017</v>
      </c>
    </row>
    <row r="3728" spans="1:41" x14ac:dyDescent="0.2">
      <c r="A3728">
        <v>16110430</v>
      </c>
      <c r="B3728" t="b">
        <v>1</v>
      </c>
      <c r="C3728" s="1">
        <v>43067</v>
      </c>
      <c r="D3728">
        <v>0</v>
      </c>
      <c r="E3728">
        <v>1</v>
      </c>
      <c r="F3728">
        <v>1</v>
      </c>
      <c r="G3728">
        <v>0</v>
      </c>
      <c r="H3728" t="s">
        <v>48</v>
      </c>
      <c r="I3728">
        <v>0</v>
      </c>
      <c r="J3728">
        <v>1</v>
      </c>
      <c r="K3728">
        <v>1</v>
      </c>
      <c r="L3728">
        <v>29.41336497</v>
      </c>
      <c r="M3728">
        <v>-98.456722319999997</v>
      </c>
      <c r="N3728" t="s">
        <v>141</v>
      </c>
      <c r="O3728">
        <v>700</v>
      </c>
      <c r="P3728" t="s">
        <v>43</v>
      </c>
      <c r="Q3728" t="s">
        <v>43</v>
      </c>
      <c r="R3728" t="s">
        <v>43</v>
      </c>
      <c r="S3728">
        <v>0</v>
      </c>
      <c r="T3728" t="s">
        <v>44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 t="s">
        <v>43</v>
      </c>
      <c r="AB3728" t="s">
        <v>43</v>
      </c>
      <c r="AC3728" t="s">
        <v>43</v>
      </c>
      <c r="AD3728">
        <v>57</v>
      </c>
      <c r="AE3728">
        <v>0</v>
      </c>
      <c r="AF3728" t="s">
        <v>55</v>
      </c>
      <c r="AG3728" t="s">
        <v>53</v>
      </c>
      <c r="AH3728" t="s">
        <v>48</v>
      </c>
      <c r="AI3728">
        <v>0</v>
      </c>
      <c r="AJ3728">
        <v>0</v>
      </c>
      <c r="AK3728">
        <v>0</v>
      </c>
      <c r="AL3728">
        <v>1</v>
      </c>
      <c r="AM3728" t="s">
        <v>44</v>
      </c>
      <c r="AN3728" t="s">
        <v>197</v>
      </c>
      <c r="AO3728">
        <v>2017</v>
      </c>
    </row>
    <row r="3729" spans="1:41" x14ac:dyDescent="0.2">
      <c r="A3729">
        <v>16114346</v>
      </c>
      <c r="B3729" t="b">
        <v>0</v>
      </c>
      <c r="C3729" s="1">
        <v>43067</v>
      </c>
      <c r="D3729">
        <v>0</v>
      </c>
      <c r="E3729">
        <v>1</v>
      </c>
      <c r="F3729">
        <v>1</v>
      </c>
      <c r="G3729">
        <v>0</v>
      </c>
      <c r="H3729" t="s">
        <v>48</v>
      </c>
      <c r="I3729">
        <v>0</v>
      </c>
      <c r="J3729">
        <v>1</v>
      </c>
      <c r="K3729">
        <v>0</v>
      </c>
      <c r="L3729">
        <v>29.33376539</v>
      </c>
      <c r="M3729">
        <v>-98.569679949999994</v>
      </c>
      <c r="N3729" t="s">
        <v>236</v>
      </c>
      <c r="O3729">
        <v>9025</v>
      </c>
      <c r="P3729" t="s">
        <v>43</v>
      </c>
      <c r="Q3729" t="s">
        <v>43</v>
      </c>
      <c r="R3729" t="s">
        <v>43</v>
      </c>
      <c r="S3729">
        <v>0</v>
      </c>
      <c r="T3729" t="s">
        <v>44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0</v>
      </c>
      <c r="AA3729" t="s">
        <v>43</v>
      </c>
      <c r="AB3729" t="s">
        <v>43</v>
      </c>
      <c r="AC3729" t="s">
        <v>43</v>
      </c>
      <c r="AD3729">
        <v>32</v>
      </c>
      <c r="AE3729">
        <v>0</v>
      </c>
      <c r="AF3729" t="s">
        <v>52</v>
      </c>
      <c r="AG3729" t="s">
        <v>46</v>
      </c>
      <c r="AH3729" t="s">
        <v>48</v>
      </c>
      <c r="AI3729">
        <v>0</v>
      </c>
      <c r="AJ3729">
        <v>0</v>
      </c>
      <c r="AK3729">
        <v>0</v>
      </c>
      <c r="AL3729">
        <v>1</v>
      </c>
      <c r="AM3729" t="s">
        <v>44</v>
      </c>
      <c r="AN3729" t="s">
        <v>197</v>
      </c>
      <c r="AO3729">
        <v>2017</v>
      </c>
    </row>
    <row r="3730" spans="1:41" x14ac:dyDescent="0.2">
      <c r="A3730">
        <v>16119810</v>
      </c>
      <c r="B3730" t="b">
        <v>0</v>
      </c>
      <c r="C3730" s="1">
        <v>43067</v>
      </c>
      <c r="D3730">
        <v>0</v>
      </c>
      <c r="E3730">
        <v>2</v>
      </c>
      <c r="F3730">
        <v>1</v>
      </c>
      <c r="G3730">
        <v>0</v>
      </c>
      <c r="H3730" t="s">
        <v>48</v>
      </c>
      <c r="I3730">
        <v>0</v>
      </c>
      <c r="J3730">
        <v>2</v>
      </c>
      <c r="K3730">
        <v>0</v>
      </c>
      <c r="L3730">
        <v>29.38655498</v>
      </c>
      <c r="M3730">
        <v>-98.443207950000001</v>
      </c>
      <c r="N3730" t="s">
        <v>1091</v>
      </c>
      <c r="O3730">
        <v>3105</v>
      </c>
      <c r="P3730" t="s">
        <v>43</v>
      </c>
      <c r="Q3730" t="s">
        <v>43</v>
      </c>
      <c r="R3730" t="s">
        <v>43</v>
      </c>
      <c r="S3730">
        <v>0</v>
      </c>
      <c r="T3730" t="s">
        <v>44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 t="s">
        <v>43</v>
      </c>
      <c r="AB3730" t="s">
        <v>43</v>
      </c>
      <c r="AC3730" t="s">
        <v>43</v>
      </c>
      <c r="AD3730">
        <v>16</v>
      </c>
      <c r="AE3730">
        <v>0</v>
      </c>
      <c r="AF3730" t="s">
        <v>45</v>
      </c>
      <c r="AG3730" t="s">
        <v>53</v>
      </c>
      <c r="AH3730" t="s">
        <v>48</v>
      </c>
      <c r="AI3730">
        <v>0</v>
      </c>
      <c r="AJ3730">
        <v>0</v>
      </c>
      <c r="AK3730">
        <v>0</v>
      </c>
      <c r="AL3730">
        <v>1</v>
      </c>
      <c r="AM3730" t="s">
        <v>44</v>
      </c>
      <c r="AN3730" t="s">
        <v>197</v>
      </c>
      <c r="AO3730">
        <v>2017</v>
      </c>
    </row>
    <row r="3731" spans="1:41" x14ac:dyDescent="0.2">
      <c r="A3731">
        <v>16119810</v>
      </c>
      <c r="B3731" t="b">
        <v>0</v>
      </c>
      <c r="C3731" s="1">
        <v>43067</v>
      </c>
      <c r="D3731">
        <v>0</v>
      </c>
      <c r="E3731">
        <v>2</v>
      </c>
      <c r="F3731">
        <v>1</v>
      </c>
      <c r="G3731">
        <v>0</v>
      </c>
      <c r="H3731" t="s">
        <v>48</v>
      </c>
      <c r="I3731">
        <v>0</v>
      </c>
      <c r="J3731">
        <v>2</v>
      </c>
      <c r="K3731">
        <v>0</v>
      </c>
      <c r="L3731">
        <v>29.38655498</v>
      </c>
      <c r="M3731">
        <v>-98.443207950000001</v>
      </c>
      <c r="N3731" t="s">
        <v>1091</v>
      </c>
      <c r="O3731">
        <v>3105</v>
      </c>
      <c r="P3731" t="s">
        <v>43</v>
      </c>
      <c r="Q3731" t="s">
        <v>43</v>
      </c>
      <c r="R3731" t="s">
        <v>43</v>
      </c>
      <c r="S3731">
        <v>0</v>
      </c>
      <c r="T3731" t="s">
        <v>44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 t="s">
        <v>43</v>
      </c>
      <c r="AB3731" t="s">
        <v>43</v>
      </c>
      <c r="AC3731" t="s">
        <v>43</v>
      </c>
      <c r="AD3731">
        <v>17</v>
      </c>
      <c r="AE3731">
        <v>0</v>
      </c>
      <c r="AF3731" t="s">
        <v>45</v>
      </c>
      <c r="AG3731" t="s">
        <v>53</v>
      </c>
      <c r="AH3731" t="s">
        <v>48</v>
      </c>
      <c r="AI3731">
        <v>0</v>
      </c>
      <c r="AJ3731">
        <v>0</v>
      </c>
      <c r="AK3731">
        <v>0</v>
      </c>
      <c r="AL3731">
        <v>1</v>
      </c>
      <c r="AM3731" t="s">
        <v>44</v>
      </c>
      <c r="AN3731" t="s">
        <v>197</v>
      </c>
      <c r="AO3731">
        <v>2017</v>
      </c>
    </row>
    <row r="3732" spans="1:41" x14ac:dyDescent="0.2">
      <c r="A3732">
        <v>16114521</v>
      </c>
      <c r="B3732" t="b">
        <v>1</v>
      </c>
      <c r="C3732" s="1">
        <v>43069</v>
      </c>
      <c r="D3732">
        <v>0</v>
      </c>
      <c r="E3732">
        <v>0</v>
      </c>
      <c r="F3732">
        <v>1</v>
      </c>
      <c r="G3732">
        <v>1</v>
      </c>
      <c r="H3732" t="s">
        <v>41</v>
      </c>
      <c r="I3732">
        <v>0</v>
      </c>
      <c r="J3732">
        <v>1</v>
      </c>
      <c r="K3732">
        <v>0</v>
      </c>
      <c r="L3732">
        <v>29.45287497</v>
      </c>
      <c r="M3732">
        <v>-98.511902309999996</v>
      </c>
      <c r="N3732" t="s">
        <v>400</v>
      </c>
      <c r="O3732">
        <v>1098</v>
      </c>
      <c r="P3732" t="s">
        <v>43</v>
      </c>
      <c r="Q3732" t="s">
        <v>43</v>
      </c>
      <c r="R3732" t="s">
        <v>43</v>
      </c>
      <c r="S3732">
        <v>0</v>
      </c>
      <c r="T3732" t="s">
        <v>44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0</v>
      </c>
      <c r="AA3732" t="s">
        <v>43</v>
      </c>
      <c r="AB3732" t="s">
        <v>43</v>
      </c>
      <c r="AC3732" t="s">
        <v>43</v>
      </c>
      <c r="AD3732">
        <v>32</v>
      </c>
      <c r="AE3732">
        <v>0</v>
      </c>
      <c r="AF3732" t="s">
        <v>45</v>
      </c>
      <c r="AG3732" t="s">
        <v>53</v>
      </c>
      <c r="AH3732" t="s">
        <v>41</v>
      </c>
      <c r="AI3732">
        <v>0</v>
      </c>
      <c r="AJ3732">
        <v>1</v>
      </c>
      <c r="AK3732">
        <v>0</v>
      </c>
      <c r="AL3732">
        <v>1</v>
      </c>
      <c r="AM3732" t="s">
        <v>44</v>
      </c>
      <c r="AN3732" t="s">
        <v>197</v>
      </c>
      <c r="AO3732">
        <v>2017</v>
      </c>
    </row>
    <row r="3733" spans="1:41" x14ac:dyDescent="0.2">
      <c r="A3733">
        <v>16114602</v>
      </c>
      <c r="B3733" t="b">
        <v>0</v>
      </c>
      <c r="C3733" s="1">
        <v>43069</v>
      </c>
      <c r="D3733">
        <v>0</v>
      </c>
      <c r="E3733">
        <v>1</v>
      </c>
      <c r="F3733">
        <v>0</v>
      </c>
      <c r="G3733">
        <v>0</v>
      </c>
      <c r="H3733" t="s">
        <v>48</v>
      </c>
      <c r="I3733">
        <v>0</v>
      </c>
      <c r="J3733">
        <v>1</v>
      </c>
      <c r="K3733">
        <v>1</v>
      </c>
      <c r="L3733">
        <v>29.51114256</v>
      </c>
      <c r="M3733">
        <v>-98.455243870000004</v>
      </c>
      <c r="N3733" t="s">
        <v>174</v>
      </c>
      <c r="O3733">
        <v>2128</v>
      </c>
      <c r="P3733" t="s">
        <v>43</v>
      </c>
      <c r="Q3733" t="s">
        <v>43</v>
      </c>
      <c r="R3733" t="s">
        <v>43</v>
      </c>
      <c r="S3733">
        <v>0</v>
      </c>
      <c r="T3733" t="s">
        <v>44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 t="s">
        <v>43</v>
      </c>
      <c r="AB3733" t="s">
        <v>43</v>
      </c>
      <c r="AC3733" t="s">
        <v>43</v>
      </c>
      <c r="AD3733">
        <v>37</v>
      </c>
      <c r="AE3733">
        <v>0</v>
      </c>
      <c r="AF3733" t="s">
        <v>52</v>
      </c>
      <c r="AG3733" t="s">
        <v>46</v>
      </c>
      <c r="AH3733" t="s">
        <v>48</v>
      </c>
      <c r="AI3733">
        <v>0</v>
      </c>
      <c r="AJ3733">
        <v>0</v>
      </c>
      <c r="AK3733">
        <v>0</v>
      </c>
      <c r="AL3733">
        <v>1</v>
      </c>
      <c r="AM3733" t="s">
        <v>44</v>
      </c>
      <c r="AN3733" t="s">
        <v>197</v>
      </c>
      <c r="AO3733">
        <v>2017</v>
      </c>
    </row>
    <row r="3734" spans="1:41" x14ac:dyDescent="0.2">
      <c r="A3734">
        <v>16115573</v>
      </c>
      <c r="B3734" t="b">
        <v>0</v>
      </c>
      <c r="C3734" s="1">
        <v>43069</v>
      </c>
      <c r="D3734">
        <v>0</v>
      </c>
      <c r="E3734">
        <v>1</v>
      </c>
      <c r="F3734">
        <v>0</v>
      </c>
      <c r="G3734">
        <v>0</v>
      </c>
      <c r="H3734" t="s">
        <v>48</v>
      </c>
      <c r="I3734">
        <v>0</v>
      </c>
      <c r="J3734">
        <v>1</v>
      </c>
      <c r="K3734">
        <v>1</v>
      </c>
      <c r="L3734">
        <v>29.433309250000001</v>
      </c>
      <c r="M3734">
        <v>-98.481848850000006</v>
      </c>
      <c r="N3734" t="s">
        <v>620</v>
      </c>
      <c r="O3734">
        <v>845</v>
      </c>
      <c r="P3734" t="s">
        <v>43</v>
      </c>
      <c r="Q3734" t="s">
        <v>43</v>
      </c>
      <c r="R3734" t="s">
        <v>43</v>
      </c>
      <c r="S3734">
        <v>0</v>
      </c>
      <c r="T3734" t="s">
        <v>57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 t="s">
        <v>43</v>
      </c>
      <c r="AB3734" t="s">
        <v>43</v>
      </c>
      <c r="AC3734" t="s">
        <v>43</v>
      </c>
      <c r="AD3734">
        <v>28</v>
      </c>
      <c r="AE3734">
        <v>0</v>
      </c>
      <c r="AF3734" t="s">
        <v>45</v>
      </c>
      <c r="AG3734" t="s">
        <v>46</v>
      </c>
      <c r="AH3734" t="s">
        <v>48</v>
      </c>
      <c r="AI3734">
        <v>0</v>
      </c>
      <c r="AJ3734">
        <v>0</v>
      </c>
      <c r="AK3734">
        <v>0</v>
      </c>
      <c r="AL3734">
        <v>1</v>
      </c>
      <c r="AM3734" t="s">
        <v>57</v>
      </c>
      <c r="AN3734" t="s">
        <v>197</v>
      </c>
      <c r="AO3734">
        <v>2017</v>
      </c>
    </row>
    <row r="3735" spans="1:41" x14ac:dyDescent="0.2">
      <c r="A3735">
        <v>16116124</v>
      </c>
      <c r="B3735" t="b">
        <v>0</v>
      </c>
      <c r="C3735" s="1">
        <v>43070</v>
      </c>
      <c r="D3735">
        <v>0</v>
      </c>
      <c r="E3735">
        <v>0</v>
      </c>
      <c r="F3735">
        <v>1</v>
      </c>
      <c r="G3735">
        <v>1</v>
      </c>
      <c r="H3735" t="s">
        <v>41</v>
      </c>
      <c r="I3735">
        <v>0</v>
      </c>
      <c r="J3735">
        <v>1</v>
      </c>
      <c r="K3735">
        <v>0</v>
      </c>
      <c r="L3735">
        <v>29.479422029999999</v>
      </c>
      <c r="M3735">
        <v>-98.534932299999994</v>
      </c>
      <c r="N3735" t="s">
        <v>118</v>
      </c>
      <c r="O3735">
        <v>815</v>
      </c>
      <c r="P3735" t="s">
        <v>43</v>
      </c>
      <c r="Q3735" t="s">
        <v>43</v>
      </c>
      <c r="R3735" t="s">
        <v>43</v>
      </c>
      <c r="S3735">
        <v>0</v>
      </c>
      <c r="T3735" t="s">
        <v>57</v>
      </c>
      <c r="U3735">
        <v>0</v>
      </c>
      <c r="V3735">
        <v>0</v>
      </c>
      <c r="W3735">
        <v>1</v>
      </c>
      <c r="X3735">
        <v>0</v>
      </c>
      <c r="Y3735">
        <v>1</v>
      </c>
      <c r="Z3735">
        <v>0</v>
      </c>
      <c r="AA3735" t="s">
        <v>43</v>
      </c>
      <c r="AB3735" t="s">
        <v>43</v>
      </c>
      <c r="AC3735" t="s">
        <v>43</v>
      </c>
      <c r="AD3735">
        <v>28</v>
      </c>
      <c r="AE3735">
        <v>0</v>
      </c>
      <c r="AF3735" t="s">
        <v>45</v>
      </c>
      <c r="AG3735" t="s">
        <v>46</v>
      </c>
      <c r="AH3735" t="s">
        <v>41</v>
      </c>
      <c r="AI3735">
        <v>0</v>
      </c>
      <c r="AJ3735">
        <v>1</v>
      </c>
      <c r="AK3735">
        <v>0</v>
      </c>
      <c r="AL3735">
        <v>1</v>
      </c>
      <c r="AM3735" t="s">
        <v>57</v>
      </c>
      <c r="AN3735" t="s">
        <v>204</v>
      </c>
      <c r="AO3735">
        <v>2017</v>
      </c>
    </row>
    <row r="3736" spans="1:41" x14ac:dyDescent="0.2">
      <c r="A3736">
        <v>16116872</v>
      </c>
      <c r="B3736" t="b">
        <v>1</v>
      </c>
      <c r="C3736" s="1">
        <v>43070</v>
      </c>
      <c r="D3736">
        <v>0</v>
      </c>
      <c r="E3736">
        <v>0</v>
      </c>
      <c r="F3736">
        <v>2</v>
      </c>
      <c r="G3736">
        <v>0</v>
      </c>
      <c r="H3736" t="s">
        <v>70</v>
      </c>
      <c r="I3736">
        <v>0</v>
      </c>
      <c r="J3736">
        <v>0</v>
      </c>
      <c r="K3736">
        <v>0</v>
      </c>
      <c r="L3736">
        <v>29.440579629999998</v>
      </c>
      <c r="M3736">
        <v>-98.477664579999995</v>
      </c>
      <c r="N3736" t="s">
        <v>76</v>
      </c>
      <c r="O3736">
        <v>1600</v>
      </c>
      <c r="P3736" t="s">
        <v>43</v>
      </c>
      <c r="Q3736" t="s">
        <v>43</v>
      </c>
      <c r="R3736" t="s">
        <v>43</v>
      </c>
      <c r="S3736">
        <v>0</v>
      </c>
      <c r="T3736" t="s">
        <v>57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 t="s">
        <v>43</v>
      </c>
      <c r="AB3736" t="s">
        <v>43</v>
      </c>
      <c r="AC3736" t="s">
        <v>43</v>
      </c>
      <c r="AD3736">
        <v>40</v>
      </c>
      <c r="AE3736">
        <v>0</v>
      </c>
      <c r="AF3736" t="s">
        <v>45</v>
      </c>
      <c r="AG3736" t="s">
        <v>46</v>
      </c>
      <c r="AH3736" t="s">
        <v>70</v>
      </c>
      <c r="AI3736">
        <v>1</v>
      </c>
      <c r="AJ3736">
        <v>0</v>
      </c>
      <c r="AK3736">
        <v>0</v>
      </c>
      <c r="AL3736">
        <v>0</v>
      </c>
      <c r="AM3736" t="s">
        <v>57</v>
      </c>
      <c r="AN3736" t="s">
        <v>204</v>
      </c>
      <c r="AO3736">
        <v>2017</v>
      </c>
    </row>
    <row r="3737" spans="1:41" x14ac:dyDescent="0.2">
      <c r="A3737">
        <v>16117560</v>
      </c>
      <c r="B3737" t="b">
        <v>1</v>
      </c>
      <c r="C3737" s="1">
        <v>43071</v>
      </c>
      <c r="D3737">
        <v>1</v>
      </c>
      <c r="E3737">
        <v>0</v>
      </c>
      <c r="F3737">
        <v>1</v>
      </c>
      <c r="G3737">
        <v>0</v>
      </c>
      <c r="H3737" t="s">
        <v>82</v>
      </c>
      <c r="I3737">
        <v>0</v>
      </c>
      <c r="J3737">
        <v>0</v>
      </c>
      <c r="K3737">
        <v>0</v>
      </c>
      <c r="L3737">
        <v>29.371404980000001</v>
      </c>
      <c r="M3737">
        <v>-98.534042310000004</v>
      </c>
      <c r="N3737" t="s">
        <v>98</v>
      </c>
      <c r="O3737">
        <v>5598</v>
      </c>
      <c r="P3737" t="s">
        <v>43</v>
      </c>
      <c r="Q3737" t="s">
        <v>43</v>
      </c>
      <c r="R3737" t="s">
        <v>43</v>
      </c>
      <c r="S3737">
        <v>1</v>
      </c>
      <c r="T3737" t="s">
        <v>44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43</v>
      </c>
      <c r="AB3737" t="s">
        <v>43</v>
      </c>
      <c r="AC3737" t="s">
        <v>43</v>
      </c>
      <c r="AD3737">
        <v>64</v>
      </c>
      <c r="AE3737">
        <v>1</v>
      </c>
      <c r="AF3737" t="s">
        <v>45</v>
      </c>
      <c r="AG3737" t="s">
        <v>46</v>
      </c>
      <c r="AH3737" t="s">
        <v>82</v>
      </c>
      <c r="AI3737">
        <v>0</v>
      </c>
      <c r="AJ3737">
        <v>0</v>
      </c>
      <c r="AK3737">
        <v>0</v>
      </c>
      <c r="AL3737">
        <v>0</v>
      </c>
      <c r="AM3737" t="s">
        <v>44</v>
      </c>
      <c r="AN3737" t="s">
        <v>204</v>
      </c>
      <c r="AO3737">
        <v>2017</v>
      </c>
    </row>
    <row r="3738" spans="1:41" x14ac:dyDescent="0.2">
      <c r="A3738">
        <v>16120868</v>
      </c>
      <c r="B3738" t="b">
        <v>0</v>
      </c>
      <c r="C3738" s="1">
        <v>43071</v>
      </c>
      <c r="D3738">
        <v>0</v>
      </c>
      <c r="E3738">
        <v>0</v>
      </c>
      <c r="F3738">
        <v>2</v>
      </c>
      <c r="G3738">
        <v>0</v>
      </c>
      <c r="H3738" t="s">
        <v>70</v>
      </c>
      <c r="I3738">
        <v>0</v>
      </c>
      <c r="J3738">
        <v>0</v>
      </c>
      <c r="K3738">
        <v>0</v>
      </c>
      <c r="L3738">
        <v>29.367324979999999</v>
      </c>
      <c r="M3738">
        <v>-98.560362299999994</v>
      </c>
      <c r="N3738" t="s">
        <v>856</v>
      </c>
      <c r="O3738">
        <v>2300</v>
      </c>
      <c r="P3738" t="s">
        <v>43</v>
      </c>
      <c r="Q3738" t="s">
        <v>43</v>
      </c>
      <c r="R3738" t="s">
        <v>43</v>
      </c>
      <c r="S3738">
        <v>0</v>
      </c>
      <c r="T3738" t="s">
        <v>57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 t="s">
        <v>43</v>
      </c>
      <c r="AB3738" t="s">
        <v>43</v>
      </c>
      <c r="AC3738" t="s">
        <v>43</v>
      </c>
      <c r="AD3738">
        <v>35</v>
      </c>
      <c r="AE3738">
        <v>0</v>
      </c>
      <c r="AF3738" t="s">
        <v>45</v>
      </c>
      <c r="AG3738" t="s">
        <v>53</v>
      </c>
      <c r="AH3738" t="s">
        <v>70</v>
      </c>
      <c r="AI3738">
        <v>1</v>
      </c>
      <c r="AJ3738">
        <v>0</v>
      </c>
      <c r="AK3738">
        <v>0</v>
      </c>
      <c r="AL3738">
        <v>0</v>
      </c>
      <c r="AM3738" t="s">
        <v>57</v>
      </c>
      <c r="AN3738" t="s">
        <v>204</v>
      </c>
      <c r="AO3738">
        <v>2017</v>
      </c>
    </row>
    <row r="3739" spans="1:41" x14ac:dyDescent="0.2">
      <c r="A3739">
        <v>16120973</v>
      </c>
      <c r="B3739" t="b">
        <v>0</v>
      </c>
      <c r="C3739" s="1">
        <v>43072</v>
      </c>
      <c r="D3739">
        <v>0</v>
      </c>
      <c r="E3739">
        <v>0</v>
      </c>
      <c r="F3739">
        <v>2</v>
      </c>
      <c r="G3739">
        <v>0</v>
      </c>
      <c r="H3739" t="s">
        <v>60</v>
      </c>
      <c r="I3739">
        <v>1</v>
      </c>
      <c r="J3739">
        <v>1</v>
      </c>
      <c r="K3739">
        <v>0</v>
      </c>
      <c r="L3739">
        <v>29.332882099999999</v>
      </c>
      <c r="M3739">
        <v>-98.533797379999996</v>
      </c>
      <c r="N3739" t="s">
        <v>98</v>
      </c>
      <c r="O3739">
        <v>9120</v>
      </c>
      <c r="P3739" t="s">
        <v>43</v>
      </c>
      <c r="Q3739" t="s">
        <v>43</v>
      </c>
      <c r="R3739" t="s">
        <v>43</v>
      </c>
      <c r="S3739">
        <v>0</v>
      </c>
      <c r="T3739" t="s">
        <v>44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  <c r="AA3739" t="s">
        <v>43</v>
      </c>
      <c r="AB3739" t="s">
        <v>43</v>
      </c>
      <c r="AC3739" t="s">
        <v>43</v>
      </c>
      <c r="AD3739">
        <v>66</v>
      </c>
      <c r="AE3739">
        <v>0</v>
      </c>
      <c r="AF3739" t="s">
        <v>45</v>
      </c>
      <c r="AG3739" t="s">
        <v>46</v>
      </c>
      <c r="AH3739" t="s">
        <v>60</v>
      </c>
      <c r="AI3739">
        <v>0</v>
      </c>
      <c r="AJ3739">
        <v>0</v>
      </c>
      <c r="AK3739">
        <v>1</v>
      </c>
      <c r="AL3739">
        <v>1</v>
      </c>
      <c r="AM3739" t="s">
        <v>44</v>
      </c>
      <c r="AN3739" t="s">
        <v>204</v>
      </c>
      <c r="AO3739">
        <v>2017</v>
      </c>
    </row>
    <row r="3740" spans="1:41" x14ac:dyDescent="0.2">
      <c r="A3740">
        <v>16120979</v>
      </c>
      <c r="B3740" t="b">
        <v>0</v>
      </c>
      <c r="C3740" s="1">
        <v>43073</v>
      </c>
      <c r="D3740">
        <v>0</v>
      </c>
      <c r="E3740">
        <v>0</v>
      </c>
      <c r="F3740">
        <v>2</v>
      </c>
      <c r="G3740">
        <v>0</v>
      </c>
      <c r="H3740" t="s">
        <v>60</v>
      </c>
      <c r="I3740">
        <v>2</v>
      </c>
      <c r="J3740">
        <v>2</v>
      </c>
      <c r="K3740">
        <v>0</v>
      </c>
      <c r="L3740">
        <v>29.349462719999998</v>
      </c>
      <c r="M3740">
        <v>-98.610163490000005</v>
      </c>
      <c r="N3740" t="s">
        <v>62</v>
      </c>
      <c r="O3740">
        <v>5825</v>
      </c>
      <c r="P3740" t="s">
        <v>43</v>
      </c>
      <c r="Q3740" t="s">
        <v>43</v>
      </c>
      <c r="R3740" t="s">
        <v>43</v>
      </c>
      <c r="S3740">
        <v>0</v>
      </c>
      <c r="T3740" t="s">
        <v>44</v>
      </c>
      <c r="U3740">
        <v>0</v>
      </c>
      <c r="V3740">
        <v>0</v>
      </c>
      <c r="W3740">
        <v>0</v>
      </c>
      <c r="X3740">
        <v>1</v>
      </c>
      <c r="Y3740">
        <v>1</v>
      </c>
      <c r="Z3740">
        <v>0</v>
      </c>
      <c r="AA3740" t="s">
        <v>43</v>
      </c>
      <c r="AB3740" t="s">
        <v>43</v>
      </c>
      <c r="AC3740" t="s">
        <v>43</v>
      </c>
      <c r="AD3740">
        <v>33</v>
      </c>
      <c r="AE3740">
        <v>0</v>
      </c>
      <c r="AF3740" t="s">
        <v>52</v>
      </c>
      <c r="AG3740" t="s">
        <v>53</v>
      </c>
      <c r="AH3740" t="s">
        <v>60</v>
      </c>
      <c r="AI3740">
        <v>0</v>
      </c>
      <c r="AJ3740">
        <v>0</v>
      </c>
      <c r="AK3740">
        <v>1</v>
      </c>
      <c r="AL3740">
        <v>1</v>
      </c>
      <c r="AM3740" t="s">
        <v>44</v>
      </c>
      <c r="AN3740" t="s">
        <v>204</v>
      </c>
      <c r="AO3740">
        <v>2017</v>
      </c>
    </row>
    <row r="3741" spans="1:41" x14ac:dyDescent="0.2">
      <c r="A3741">
        <v>16120979</v>
      </c>
      <c r="B3741" t="b">
        <v>0</v>
      </c>
      <c r="C3741" s="1">
        <v>43073</v>
      </c>
      <c r="D3741">
        <v>0</v>
      </c>
      <c r="E3741">
        <v>0</v>
      </c>
      <c r="F3741">
        <v>2</v>
      </c>
      <c r="G3741">
        <v>0</v>
      </c>
      <c r="H3741" t="s">
        <v>60</v>
      </c>
      <c r="I3741">
        <v>2</v>
      </c>
      <c r="J3741">
        <v>2</v>
      </c>
      <c r="K3741">
        <v>0</v>
      </c>
      <c r="L3741">
        <v>29.349462719999998</v>
      </c>
      <c r="M3741">
        <v>-98.610163490000005</v>
      </c>
      <c r="N3741" t="s">
        <v>62</v>
      </c>
      <c r="O3741">
        <v>5825</v>
      </c>
      <c r="P3741" t="s">
        <v>43</v>
      </c>
      <c r="Q3741" t="s">
        <v>43</v>
      </c>
      <c r="R3741" t="s">
        <v>43</v>
      </c>
      <c r="S3741">
        <v>0</v>
      </c>
      <c r="T3741" t="s">
        <v>44</v>
      </c>
      <c r="U3741">
        <v>0</v>
      </c>
      <c r="V3741">
        <v>0</v>
      </c>
      <c r="W3741">
        <v>0</v>
      </c>
      <c r="X3741">
        <v>1</v>
      </c>
      <c r="Y3741">
        <v>1</v>
      </c>
      <c r="Z3741">
        <v>0</v>
      </c>
      <c r="AA3741" t="s">
        <v>43</v>
      </c>
      <c r="AB3741" t="s">
        <v>43</v>
      </c>
      <c r="AC3741" t="s">
        <v>43</v>
      </c>
      <c r="AD3741">
        <v>11</v>
      </c>
      <c r="AE3741">
        <v>0</v>
      </c>
      <c r="AF3741" t="s">
        <v>45</v>
      </c>
      <c r="AG3741" t="s">
        <v>53</v>
      </c>
      <c r="AH3741" t="s">
        <v>60</v>
      </c>
      <c r="AI3741">
        <v>0</v>
      </c>
      <c r="AJ3741">
        <v>0</v>
      </c>
      <c r="AK3741">
        <v>1</v>
      </c>
      <c r="AL3741">
        <v>1</v>
      </c>
      <c r="AM3741" t="s">
        <v>44</v>
      </c>
      <c r="AN3741" t="s">
        <v>204</v>
      </c>
      <c r="AO3741">
        <v>2017</v>
      </c>
    </row>
    <row r="3742" spans="1:41" x14ac:dyDescent="0.2">
      <c r="A3742">
        <v>16162344</v>
      </c>
      <c r="B3742" t="b">
        <v>0</v>
      </c>
      <c r="C3742" s="1">
        <v>43087</v>
      </c>
      <c r="D3742">
        <v>1</v>
      </c>
      <c r="E3742">
        <v>0</v>
      </c>
      <c r="F3742">
        <v>0</v>
      </c>
      <c r="G3742">
        <v>0</v>
      </c>
      <c r="H3742" t="s">
        <v>82</v>
      </c>
      <c r="I3742">
        <v>0</v>
      </c>
      <c r="J3742">
        <v>0</v>
      </c>
      <c r="K3742">
        <v>1</v>
      </c>
      <c r="L3742">
        <v>29.39186063</v>
      </c>
      <c r="M3742">
        <v>-98.447134219999995</v>
      </c>
      <c r="N3742" t="s">
        <v>1092</v>
      </c>
      <c r="O3742">
        <v>2171</v>
      </c>
      <c r="P3742" t="s">
        <v>43</v>
      </c>
      <c r="Q3742" t="s">
        <v>43</v>
      </c>
      <c r="R3742" t="s">
        <v>43</v>
      </c>
      <c r="S3742">
        <v>1</v>
      </c>
      <c r="T3742" t="s">
        <v>44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43</v>
      </c>
      <c r="AB3742" t="s">
        <v>43</v>
      </c>
      <c r="AC3742" t="s">
        <v>43</v>
      </c>
      <c r="AD3742">
        <v>1</v>
      </c>
      <c r="AE3742">
        <v>1</v>
      </c>
      <c r="AF3742" t="s">
        <v>52</v>
      </c>
      <c r="AG3742" t="s">
        <v>53</v>
      </c>
      <c r="AH3742" t="s">
        <v>82</v>
      </c>
      <c r="AI3742">
        <v>0</v>
      </c>
      <c r="AJ3742">
        <v>0</v>
      </c>
      <c r="AK3742">
        <v>0</v>
      </c>
      <c r="AL3742">
        <v>0</v>
      </c>
      <c r="AM3742" t="s">
        <v>44</v>
      </c>
      <c r="AN3742" t="s">
        <v>204</v>
      </c>
      <c r="AO3742">
        <v>2017</v>
      </c>
    </row>
    <row r="3743" spans="1:41" x14ac:dyDescent="0.2">
      <c r="A3743">
        <v>16161808</v>
      </c>
      <c r="B3743" t="b">
        <v>1</v>
      </c>
      <c r="C3743" s="1">
        <v>43088</v>
      </c>
      <c r="D3743">
        <v>0</v>
      </c>
      <c r="E3743">
        <v>1</v>
      </c>
      <c r="F3743">
        <v>0</v>
      </c>
      <c r="G3743">
        <v>0</v>
      </c>
      <c r="H3743" t="s">
        <v>48</v>
      </c>
      <c r="I3743">
        <v>0</v>
      </c>
      <c r="J3743">
        <v>1</v>
      </c>
      <c r="K3743">
        <v>1</v>
      </c>
      <c r="L3743">
        <v>29.544634949999999</v>
      </c>
      <c r="M3743">
        <v>-98.614942279999994</v>
      </c>
      <c r="N3743" t="s">
        <v>258</v>
      </c>
      <c r="O3743">
        <v>6399</v>
      </c>
      <c r="P3743" t="s">
        <v>43</v>
      </c>
      <c r="Q3743" t="s">
        <v>43</v>
      </c>
      <c r="R3743" t="s">
        <v>43</v>
      </c>
      <c r="S3743">
        <v>0</v>
      </c>
      <c r="T3743" t="s">
        <v>44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 t="s">
        <v>43</v>
      </c>
      <c r="AB3743" t="s">
        <v>43</v>
      </c>
      <c r="AC3743" t="s">
        <v>43</v>
      </c>
      <c r="AD3743">
        <v>66</v>
      </c>
      <c r="AE3743">
        <v>0</v>
      </c>
      <c r="AF3743" t="s">
        <v>52</v>
      </c>
      <c r="AG3743" t="s">
        <v>46</v>
      </c>
      <c r="AH3743" t="s">
        <v>48</v>
      </c>
      <c r="AI3743">
        <v>0</v>
      </c>
      <c r="AJ3743">
        <v>0</v>
      </c>
      <c r="AK3743">
        <v>0</v>
      </c>
      <c r="AL3743">
        <v>1</v>
      </c>
      <c r="AM3743" t="s">
        <v>44</v>
      </c>
      <c r="AN3743" t="s">
        <v>204</v>
      </c>
      <c r="AO3743">
        <v>2017</v>
      </c>
    </row>
    <row r="3744" spans="1:41" x14ac:dyDescent="0.2">
      <c r="A3744">
        <v>16163311</v>
      </c>
      <c r="B3744" t="b">
        <v>0</v>
      </c>
      <c r="C3744" s="1">
        <v>43089</v>
      </c>
      <c r="D3744">
        <v>0</v>
      </c>
      <c r="E3744">
        <v>0</v>
      </c>
      <c r="F3744">
        <v>1</v>
      </c>
      <c r="G3744">
        <v>0</v>
      </c>
      <c r="H3744" t="s">
        <v>60</v>
      </c>
      <c r="I3744">
        <v>1</v>
      </c>
      <c r="J3744">
        <v>1</v>
      </c>
      <c r="K3744">
        <v>0</v>
      </c>
      <c r="L3744">
        <v>29.485037899999998</v>
      </c>
      <c r="M3744">
        <v>-98.507842310000001</v>
      </c>
      <c r="N3744" t="s">
        <v>108</v>
      </c>
      <c r="O3744">
        <v>4123</v>
      </c>
      <c r="P3744" t="s">
        <v>43</v>
      </c>
      <c r="Q3744" t="s">
        <v>43</v>
      </c>
      <c r="R3744" t="s">
        <v>43</v>
      </c>
      <c r="S3744">
        <v>0</v>
      </c>
      <c r="T3744" t="s">
        <v>44</v>
      </c>
      <c r="U3744">
        <v>0</v>
      </c>
      <c r="V3744">
        <v>0</v>
      </c>
      <c r="W3744">
        <v>0</v>
      </c>
      <c r="X3744">
        <v>1</v>
      </c>
      <c r="Y3744">
        <v>1</v>
      </c>
      <c r="Z3744">
        <v>0</v>
      </c>
      <c r="AA3744" t="s">
        <v>43</v>
      </c>
      <c r="AB3744" t="s">
        <v>43</v>
      </c>
      <c r="AC3744" t="s">
        <v>43</v>
      </c>
      <c r="AD3744">
        <v>25</v>
      </c>
      <c r="AE3744">
        <v>0</v>
      </c>
      <c r="AF3744" t="s">
        <v>45</v>
      </c>
      <c r="AG3744" t="s">
        <v>46</v>
      </c>
      <c r="AH3744" t="s">
        <v>60</v>
      </c>
      <c r="AI3744">
        <v>0</v>
      </c>
      <c r="AJ3744">
        <v>0</v>
      </c>
      <c r="AK3744">
        <v>1</v>
      </c>
      <c r="AL3744">
        <v>1</v>
      </c>
      <c r="AM3744" t="s">
        <v>44</v>
      </c>
      <c r="AN3744" t="s">
        <v>204</v>
      </c>
      <c r="AO3744">
        <v>2017</v>
      </c>
    </row>
    <row r="3745" spans="1:41" x14ac:dyDescent="0.2">
      <c r="A3745">
        <v>16161759</v>
      </c>
      <c r="B3745" t="b">
        <v>1</v>
      </c>
      <c r="C3745" s="1">
        <v>43092</v>
      </c>
      <c r="D3745">
        <v>0</v>
      </c>
      <c r="E3745">
        <v>0</v>
      </c>
      <c r="F3745">
        <v>0</v>
      </c>
      <c r="G3745">
        <v>1</v>
      </c>
      <c r="H3745" t="s">
        <v>41</v>
      </c>
      <c r="I3745">
        <v>0</v>
      </c>
      <c r="J3745">
        <v>1</v>
      </c>
      <c r="K3745">
        <v>1</v>
      </c>
      <c r="L3745">
        <v>29.431544970000001</v>
      </c>
      <c r="M3745">
        <v>-98.561542299999999</v>
      </c>
      <c r="N3745" t="s">
        <v>167</v>
      </c>
      <c r="O3745">
        <v>5125</v>
      </c>
      <c r="P3745" t="s">
        <v>43</v>
      </c>
      <c r="Q3745" t="s">
        <v>43</v>
      </c>
      <c r="R3745" t="s">
        <v>43</v>
      </c>
      <c r="S3745">
        <v>0</v>
      </c>
      <c r="T3745" t="s">
        <v>44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 t="s">
        <v>43</v>
      </c>
      <c r="AB3745" t="s">
        <v>43</v>
      </c>
      <c r="AC3745" t="s">
        <v>43</v>
      </c>
      <c r="AD3745">
        <v>57</v>
      </c>
      <c r="AE3745">
        <v>0</v>
      </c>
      <c r="AF3745" t="s">
        <v>45</v>
      </c>
      <c r="AG3745" t="s">
        <v>46</v>
      </c>
      <c r="AH3745" t="s">
        <v>41</v>
      </c>
      <c r="AI3745">
        <v>0</v>
      </c>
      <c r="AJ3745">
        <v>1</v>
      </c>
      <c r="AK3745">
        <v>0</v>
      </c>
      <c r="AL3745">
        <v>1</v>
      </c>
      <c r="AM3745" t="s">
        <v>44</v>
      </c>
      <c r="AN3745" t="s">
        <v>204</v>
      </c>
      <c r="AO3745">
        <v>2017</v>
      </c>
    </row>
    <row r="3746" spans="1:41" x14ac:dyDescent="0.2">
      <c r="A3746">
        <v>16161943</v>
      </c>
      <c r="B3746" t="b">
        <v>0</v>
      </c>
      <c r="C3746" s="1">
        <v>43093</v>
      </c>
      <c r="D3746">
        <v>0</v>
      </c>
      <c r="E3746">
        <v>0</v>
      </c>
      <c r="F3746">
        <v>3</v>
      </c>
      <c r="G3746">
        <v>0</v>
      </c>
      <c r="H3746" t="s">
        <v>70</v>
      </c>
      <c r="I3746">
        <v>0</v>
      </c>
      <c r="J3746">
        <v>0</v>
      </c>
      <c r="K3746">
        <v>0</v>
      </c>
      <c r="L3746">
        <v>29.516885259999999</v>
      </c>
      <c r="M3746">
        <v>-98.499246560000003</v>
      </c>
      <c r="N3746" t="s">
        <v>305</v>
      </c>
      <c r="O3746">
        <v>397</v>
      </c>
      <c r="P3746" t="s">
        <v>43</v>
      </c>
      <c r="Q3746" t="s">
        <v>43</v>
      </c>
      <c r="R3746" t="s">
        <v>43</v>
      </c>
      <c r="S3746">
        <v>0</v>
      </c>
      <c r="T3746" t="s">
        <v>57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 t="s">
        <v>43</v>
      </c>
      <c r="AB3746" t="s">
        <v>43</v>
      </c>
      <c r="AC3746" t="s">
        <v>43</v>
      </c>
      <c r="AD3746">
        <v>33</v>
      </c>
      <c r="AE3746">
        <v>0</v>
      </c>
      <c r="AF3746" t="s">
        <v>52</v>
      </c>
      <c r="AG3746" t="s">
        <v>46</v>
      </c>
      <c r="AH3746" t="s">
        <v>70</v>
      </c>
      <c r="AI3746">
        <v>1</v>
      </c>
      <c r="AJ3746">
        <v>0</v>
      </c>
      <c r="AK3746">
        <v>0</v>
      </c>
      <c r="AL3746">
        <v>0</v>
      </c>
      <c r="AM3746" t="s">
        <v>57</v>
      </c>
      <c r="AN3746" t="s">
        <v>204</v>
      </c>
      <c r="AO3746">
        <v>2017</v>
      </c>
    </row>
    <row r="3747" spans="1:41" x14ac:dyDescent="0.2">
      <c r="A3747">
        <v>16166897</v>
      </c>
      <c r="B3747" t="b">
        <v>0</v>
      </c>
      <c r="C3747" s="1">
        <v>43096</v>
      </c>
      <c r="D3747">
        <v>0</v>
      </c>
      <c r="E3747">
        <v>0</v>
      </c>
      <c r="F3747">
        <v>1</v>
      </c>
      <c r="G3747">
        <v>0</v>
      </c>
      <c r="H3747" t="s">
        <v>60</v>
      </c>
      <c r="I3747">
        <v>1</v>
      </c>
      <c r="J3747">
        <v>1</v>
      </c>
      <c r="K3747">
        <v>0</v>
      </c>
      <c r="L3747">
        <v>29.389384979999999</v>
      </c>
      <c r="M3747">
        <v>-98.479825450000007</v>
      </c>
      <c r="N3747" t="s">
        <v>1093</v>
      </c>
      <c r="O3747">
        <v>106</v>
      </c>
      <c r="P3747" t="s">
        <v>43</v>
      </c>
      <c r="Q3747" t="s">
        <v>43</v>
      </c>
      <c r="R3747" t="s">
        <v>43</v>
      </c>
      <c r="S3747">
        <v>0</v>
      </c>
      <c r="T3747" t="s">
        <v>44</v>
      </c>
      <c r="U3747">
        <v>0</v>
      </c>
      <c r="V3747">
        <v>0</v>
      </c>
      <c r="W3747">
        <v>0</v>
      </c>
      <c r="X3747">
        <v>1</v>
      </c>
      <c r="Y3747">
        <v>1</v>
      </c>
      <c r="Z3747">
        <v>0</v>
      </c>
      <c r="AA3747" t="s">
        <v>43</v>
      </c>
      <c r="AB3747" t="s">
        <v>43</v>
      </c>
      <c r="AC3747" t="s">
        <v>43</v>
      </c>
      <c r="AD3747">
        <v>5</v>
      </c>
      <c r="AE3747">
        <v>0</v>
      </c>
      <c r="AF3747" t="s">
        <v>45</v>
      </c>
      <c r="AG3747" t="s">
        <v>46</v>
      </c>
      <c r="AH3747" t="s">
        <v>60</v>
      </c>
      <c r="AI3747">
        <v>0</v>
      </c>
      <c r="AJ3747">
        <v>0</v>
      </c>
      <c r="AK3747">
        <v>1</v>
      </c>
      <c r="AL3747">
        <v>1</v>
      </c>
      <c r="AM3747" t="s">
        <v>44</v>
      </c>
      <c r="AN3747" t="s">
        <v>204</v>
      </c>
      <c r="AO3747">
        <v>2017</v>
      </c>
    </row>
    <row r="3748" spans="1:41" x14ac:dyDescent="0.2">
      <c r="A3748">
        <v>16171700</v>
      </c>
      <c r="B3748" t="b">
        <v>0</v>
      </c>
      <c r="C3748" s="1">
        <v>43098</v>
      </c>
      <c r="D3748">
        <v>0</v>
      </c>
      <c r="E3748">
        <v>0</v>
      </c>
      <c r="F3748">
        <v>0</v>
      </c>
      <c r="G3748">
        <v>0</v>
      </c>
      <c r="H3748" t="s">
        <v>60</v>
      </c>
      <c r="I3748">
        <v>1</v>
      </c>
      <c r="J3748">
        <v>1</v>
      </c>
      <c r="K3748">
        <v>1</v>
      </c>
      <c r="L3748">
        <v>29.55277426</v>
      </c>
      <c r="M3748">
        <v>-98.41048515</v>
      </c>
      <c r="N3748" t="s">
        <v>73</v>
      </c>
      <c r="O3748">
        <v>4287</v>
      </c>
      <c r="P3748" t="s">
        <v>43</v>
      </c>
      <c r="Q3748" t="s">
        <v>43</v>
      </c>
      <c r="R3748" t="s">
        <v>43</v>
      </c>
      <c r="S3748">
        <v>0</v>
      </c>
      <c r="T3748" t="s">
        <v>44</v>
      </c>
      <c r="U3748">
        <v>0</v>
      </c>
      <c r="V3748">
        <v>0</v>
      </c>
      <c r="W3748">
        <v>0</v>
      </c>
      <c r="X3748">
        <v>1</v>
      </c>
      <c r="Y3748">
        <v>1</v>
      </c>
      <c r="Z3748">
        <v>0</v>
      </c>
      <c r="AA3748" t="s">
        <v>43</v>
      </c>
      <c r="AB3748" t="s">
        <v>43</v>
      </c>
      <c r="AC3748" t="s">
        <v>43</v>
      </c>
      <c r="AD3748">
        <v>33</v>
      </c>
      <c r="AE3748">
        <v>0</v>
      </c>
      <c r="AF3748" t="s">
        <v>55</v>
      </c>
      <c r="AG3748" t="s">
        <v>46</v>
      </c>
      <c r="AH3748" t="s">
        <v>60</v>
      </c>
      <c r="AI3748">
        <v>0</v>
      </c>
      <c r="AJ3748">
        <v>0</v>
      </c>
      <c r="AK3748">
        <v>1</v>
      </c>
      <c r="AL3748">
        <v>1</v>
      </c>
      <c r="AM3748" t="s">
        <v>44</v>
      </c>
      <c r="AN3748" t="s">
        <v>204</v>
      </c>
      <c r="AO3748">
        <v>2017</v>
      </c>
    </row>
    <row r="3749" spans="1:41" x14ac:dyDescent="0.2">
      <c r="A3749">
        <v>16172165</v>
      </c>
      <c r="B3749" t="b">
        <v>1</v>
      </c>
      <c r="C3749" s="1">
        <v>43098</v>
      </c>
      <c r="D3749">
        <v>0</v>
      </c>
      <c r="E3749">
        <v>0</v>
      </c>
      <c r="F3749">
        <v>2</v>
      </c>
      <c r="G3749">
        <v>0</v>
      </c>
      <c r="H3749" t="s">
        <v>70</v>
      </c>
      <c r="I3749">
        <v>0</v>
      </c>
      <c r="J3749">
        <v>0</v>
      </c>
      <c r="K3749">
        <v>0</v>
      </c>
      <c r="L3749">
        <v>29.443734970000001</v>
      </c>
      <c r="M3749">
        <v>-98.534262299999995</v>
      </c>
      <c r="N3749" t="s">
        <v>394</v>
      </c>
      <c r="O3749">
        <v>1500</v>
      </c>
      <c r="P3749" t="s">
        <v>43</v>
      </c>
      <c r="Q3749" t="s">
        <v>43</v>
      </c>
      <c r="R3749" t="s">
        <v>43</v>
      </c>
      <c r="S3749">
        <v>0</v>
      </c>
      <c r="T3749" t="s">
        <v>57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 t="s">
        <v>43</v>
      </c>
      <c r="AB3749" t="s">
        <v>43</v>
      </c>
      <c r="AC3749" t="s">
        <v>43</v>
      </c>
      <c r="AD3749">
        <v>18</v>
      </c>
      <c r="AE3749">
        <v>0</v>
      </c>
      <c r="AF3749" t="s">
        <v>45</v>
      </c>
      <c r="AG3749" t="s">
        <v>46</v>
      </c>
      <c r="AH3749" t="s">
        <v>70</v>
      </c>
      <c r="AI3749">
        <v>1</v>
      </c>
      <c r="AJ3749">
        <v>0</v>
      </c>
      <c r="AK3749">
        <v>0</v>
      </c>
      <c r="AL3749">
        <v>0</v>
      </c>
      <c r="AM3749" t="s">
        <v>57</v>
      </c>
      <c r="AN3749" t="s">
        <v>204</v>
      </c>
      <c r="AO3749">
        <v>2017</v>
      </c>
    </row>
    <row r="3750" spans="1:41" x14ac:dyDescent="0.2">
      <c r="A3750">
        <v>16172877</v>
      </c>
      <c r="B3750" t="b">
        <v>1</v>
      </c>
      <c r="C3750" s="1">
        <v>43098</v>
      </c>
      <c r="D3750">
        <v>0</v>
      </c>
      <c r="E3750">
        <v>1</v>
      </c>
      <c r="F3750">
        <v>4</v>
      </c>
      <c r="G3750">
        <v>0</v>
      </c>
      <c r="H3750" t="s">
        <v>48</v>
      </c>
      <c r="I3750">
        <v>0</v>
      </c>
      <c r="J3750">
        <v>1</v>
      </c>
      <c r="K3750">
        <v>0</v>
      </c>
      <c r="L3750">
        <v>29.466624970000002</v>
      </c>
      <c r="M3750">
        <v>-98.646982269999995</v>
      </c>
      <c r="N3750" t="s">
        <v>54</v>
      </c>
      <c r="O3750">
        <v>8101</v>
      </c>
      <c r="P3750" t="s">
        <v>43</v>
      </c>
      <c r="Q3750" t="s">
        <v>43</v>
      </c>
      <c r="R3750" t="s">
        <v>43</v>
      </c>
      <c r="S3750">
        <v>0</v>
      </c>
      <c r="T3750" t="s">
        <v>44</v>
      </c>
      <c r="U3750">
        <v>1</v>
      </c>
      <c r="V3750">
        <v>0</v>
      </c>
      <c r="W3750">
        <v>0</v>
      </c>
      <c r="X3750">
        <v>0</v>
      </c>
      <c r="Y3750">
        <v>1</v>
      </c>
      <c r="Z3750">
        <v>0</v>
      </c>
      <c r="AA3750" t="s">
        <v>43</v>
      </c>
      <c r="AB3750" t="s">
        <v>43</v>
      </c>
      <c r="AC3750" t="s">
        <v>43</v>
      </c>
      <c r="AD3750">
        <v>39</v>
      </c>
      <c r="AE3750">
        <v>0</v>
      </c>
      <c r="AF3750" t="s">
        <v>52</v>
      </c>
      <c r="AG3750" t="s">
        <v>53</v>
      </c>
      <c r="AH3750" t="s">
        <v>48</v>
      </c>
      <c r="AI3750">
        <v>0</v>
      </c>
      <c r="AJ3750">
        <v>0</v>
      </c>
      <c r="AK3750">
        <v>0</v>
      </c>
      <c r="AL3750">
        <v>1</v>
      </c>
      <c r="AM3750" t="s">
        <v>44</v>
      </c>
      <c r="AN3750" t="s">
        <v>204</v>
      </c>
      <c r="AO3750">
        <v>2017</v>
      </c>
    </row>
    <row r="3751" spans="1:41" x14ac:dyDescent="0.2">
      <c r="A3751">
        <v>16176475</v>
      </c>
      <c r="B3751" t="b">
        <v>0</v>
      </c>
      <c r="C3751" s="1">
        <v>43100</v>
      </c>
      <c r="D3751">
        <v>0</v>
      </c>
      <c r="E3751">
        <v>0</v>
      </c>
      <c r="F3751">
        <v>2</v>
      </c>
      <c r="G3751">
        <v>1</v>
      </c>
      <c r="H3751" t="s">
        <v>41</v>
      </c>
      <c r="I3751">
        <v>0</v>
      </c>
      <c r="J3751">
        <v>1</v>
      </c>
      <c r="K3751">
        <v>0</v>
      </c>
      <c r="L3751">
        <v>29.345694630000001</v>
      </c>
      <c r="M3751">
        <v>-98.610390859999995</v>
      </c>
      <c r="N3751" t="s">
        <v>507</v>
      </c>
      <c r="O3751">
        <v>5717</v>
      </c>
      <c r="P3751" t="s">
        <v>43</v>
      </c>
      <c r="Q3751" t="s">
        <v>43</v>
      </c>
      <c r="R3751" t="s">
        <v>43</v>
      </c>
      <c r="S3751">
        <v>0</v>
      </c>
      <c r="T3751" t="s">
        <v>44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0</v>
      </c>
      <c r="AA3751" t="s">
        <v>43</v>
      </c>
      <c r="AB3751" t="s">
        <v>43</v>
      </c>
      <c r="AC3751" t="s">
        <v>43</v>
      </c>
      <c r="AD3751">
        <v>51</v>
      </c>
      <c r="AE3751">
        <v>0</v>
      </c>
      <c r="AF3751" t="s">
        <v>45</v>
      </c>
      <c r="AG3751" t="s">
        <v>46</v>
      </c>
      <c r="AH3751" t="s">
        <v>41</v>
      </c>
      <c r="AI3751">
        <v>0</v>
      </c>
      <c r="AJ3751">
        <v>1</v>
      </c>
      <c r="AK3751">
        <v>0</v>
      </c>
      <c r="AL3751">
        <v>1</v>
      </c>
      <c r="AM3751" t="s">
        <v>44</v>
      </c>
      <c r="AN3751" t="s">
        <v>204</v>
      </c>
      <c r="AO3751">
        <v>2017</v>
      </c>
    </row>
    <row r="3752" spans="1:41" x14ac:dyDescent="0.2">
      <c r="A3752">
        <v>16176477</v>
      </c>
      <c r="B3752" t="b">
        <v>1</v>
      </c>
      <c r="C3752" s="1">
        <v>43100</v>
      </c>
      <c r="D3752">
        <v>0</v>
      </c>
      <c r="E3752">
        <v>1</v>
      </c>
      <c r="F3752">
        <v>1</v>
      </c>
      <c r="G3752">
        <v>0</v>
      </c>
      <c r="H3752" t="s">
        <v>48</v>
      </c>
      <c r="I3752">
        <v>0</v>
      </c>
      <c r="J3752">
        <v>1</v>
      </c>
      <c r="K3752">
        <v>0</v>
      </c>
      <c r="L3752">
        <v>29.35198042</v>
      </c>
      <c r="M3752">
        <v>-98.431143070000005</v>
      </c>
      <c r="N3752" t="s">
        <v>51</v>
      </c>
      <c r="O3752">
        <v>3393</v>
      </c>
      <c r="P3752" t="s">
        <v>43</v>
      </c>
      <c r="Q3752" t="s">
        <v>43</v>
      </c>
      <c r="R3752" t="s">
        <v>43</v>
      </c>
      <c r="S3752">
        <v>0</v>
      </c>
      <c r="T3752" t="s">
        <v>44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 t="s">
        <v>43</v>
      </c>
      <c r="AB3752" t="s">
        <v>43</v>
      </c>
      <c r="AC3752" t="s">
        <v>43</v>
      </c>
      <c r="AD3752">
        <v>26</v>
      </c>
      <c r="AE3752">
        <v>0</v>
      </c>
      <c r="AF3752" t="s">
        <v>45</v>
      </c>
      <c r="AG3752" t="s">
        <v>53</v>
      </c>
      <c r="AH3752" t="s">
        <v>48</v>
      </c>
      <c r="AI3752">
        <v>0</v>
      </c>
      <c r="AJ3752">
        <v>0</v>
      </c>
      <c r="AK3752">
        <v>0</v>
      </c>
      <c r="AL3752">
        <v>1</v>
      </c>
      <c r="AM3752" t="s">
        <v>44</v>
      </c>
      <c r="AN3752" t="s">
        <v>204</v>
      </c>
      <c r="AO3752">
        <v>2017</v>
      </c>
    </row>
    <row r="3753" spans="1:41" x14ac:dyDescent="0.2">
      <c r="A3753">
        <v>16335633</v>
      </c>
      <c r="B3753" t="b">
        <v>0</v>
      </c>
      <c r="C3753" s="1">
        <v>43102</v>
      </c>
      <c r="D3753">
        <v>0</v>
      </c>
      <c r="E3753">
        <v>1</v>
      </c>
      <c r="F3753">
        <v>1</v>
      </c>
      <c r="G3753">
        <v>0</v>
      </c>
      <c r="H3753" t="s">
        <v>48</v>
      </c>
      <c r="I3753">
        <v>0</v>
      </c>
      <c r="J3753">
        <v>1</v>
      </c>
      <c r="K3753">
        <v>0</v>
      </c>
      <c r="L3753">
        <v>29.504245350000001</v>
      </c>
      <c r="M3753">
        <v>-98.506822310000004</v>
      </c>
      <c r="N3753" t="s">
        <v>108</v>
      </c>
      <c r="O3753">
        <v>5522</v>
      </c>
      <c r="P3753" t="s">
        <v>43</v>
      </c>
      <c r="Q3753" t="s">
        <v>43</v>
      </c>
      <c r="R3753" t="s">
        <v>43</v>
      </c>
      <c r="S3753">
        <v>0</v>
      </c>
      <c r="T3753" t="s">
        <v>44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 t="s">
        <v>43</v>
      </c>
      <c r="AB3753" t="s">
        <v>43</v>
      </c>
      <c r="AC3753" t="s">
        <v>43</v>
      </c>
      <c r="AD3753">
        <v>59</v>
      </c>
      <c r="AE3753">
        <v>0</v>
      </c>
      <c r="AF3753" t="s">
        <v>45</v>
      </c>
      <c r="AG3753" t="s">
        <v>46</v>
      </c>
      <c r="AH3753" t="s">
        <v>48</v>
      </c>
      <c r="AI3753">
        <v>0</v>
      </c>
      <c r="AJ3753">
        <v>0</v>
      </c>
      <c r="AK3753">
        <v>0</v>
      </c>
      <c r="AL3753">
        <v>1</v>
      </c>
      <c r="AM3753" t="s">
        <v>44</v>
      </c>
      <c r="AN3753" t="s">
        <v>47</v>
      </c>
      <c r="AO3753">
        <v>2018</v>
      </c>
    </row>
    <row r="3754" spans="1:41" x14ac:dyDescent="0.2">
      <c r="A3754">
        <v>16189042</v>
      </c>
      <c r="B3754" t="b">
        <v>0</v>
      </c>
      <c r="C3754" s="1">
        <v>43107</v>
      </c>
      <c r="D3754">
        <v>0</v>
      </c>
      <c r="E3754">
        <v>0</v>
      </c>
      <c r="F3754">
        <v>3</v>
      </c>
      <c r="G3754">
        <v>0</v>
      </c>
      <c r="H3754" t="s">
        <v>70</v>
      </c>
      <c r="I3754">
        <v>0</v>
      </c>
      <c r="J3754">
        <v>0</v>
      </c>
      <c r="K3754">
        <v>0</v>
      </c>
      <c r="L3754">
        <v>29.61213493</v>
      </c>
      <c r="M3754">
        <v>-98.459332309999994</v>
      </c>
      <c r="N3754" t="s">
        <v>1094</v>
      </c>
      <c r="O3754">
        <v>18500</v>
      </c>
      <c r="P3754" t="s">
        <v>43</v>
      </c>
      <c r="Q3754" t="s">
        <v>43</v>
      </c>
      <c r="R3754" t="s">
        <v>43</v>
      </c>
      <c r="S3754">
        <v>0</v>
      </c>
      <c r="T3754" t="s">
        <v>44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 t="s">
        <v>43</v>
      </c>
      <c r="AB3754" t="s">
        <v>43</v>
      </c>
      <c r="AC3754" t="s">
        <v>43</v>
      </c>
      <c r="AD3754">
        <v>67</v>
      </c>
      <c r="AE3754">
        <v>0</v>
      </c>
      <c r="AF3754" t="s">
        <v>45</v>
      </c>
      <c r="AG3754" t="s">
        <v>46</v>
      </c>
      <c r="AH3754" t="s">
        <v>70</v>
      </c>
      <c r="AI3754">
        <v>1</v>
      </c>
      <c r="AJ3754">
        <v>0</v>
      </c>
      <c r="AK3754">
        <v>0</v>
      </c>
      <c r="AL3754">
        <v>0</v>
      </c>
      <c r="AM3754" t="s">
        <v>44</v>
      </c>
      <c r="AN3754" t="s">
        <v>47</v>
      </c>
      <c r="AO3754">
        <v>2018</v>
      </c>
    </row>
    <row r="3755" spans="1:41" x14ac:dyDescent="0.2">
      <c r="A3755">
        <v>16205824</v>
      </c>
      <c r="B3755" t="b">
        <v>1</v>
      </c>
      <c r="C3755" s="1">
        <v>43108</v>
      </c>
      <c r="D3755">
        <v>0</v>
      </c>
      <c r="E3755">
        <v>1</v>
      </c>
      <c r="F3755">
        <v>1</v>
      </c>
      <c r="G3755">
        <v>0</v>
      </c>
      <c r="H3755" t="s">
        <v>48</v>
      </c>
      <c r="I3755">
        <v>0</v>
      </c>
      <c r="J3755">
        <v>1</v>
      </c>
      <c r="K3755">
        <v>0</v>
      </c>
      <c r="L3755">
        <v>29.52228495</v>
      </c>
      <c r="M3755">
        <v>-98.446002320000005</v>
      </c>
      <c r="N3755" t="s">
        <v>174</v>
      </c>
      <c r="O3755">
        <v>2798</v>
      </c>
      <c r="P3755" t="s">
        <v>43</v>
      </c>
      <c r="Q3755" t="s">
        <v>43</v>
      </c>
      <c r="R3755" t="s">
        <v>43</v>
      </c>
      <c r="S3755">
        <v>0</v>
      </c>
      <c r="T3755" t="s">
        <v>44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 t="s">
        <v>43</v>
      </c>
      <c r="AB3755" t="s">
        <v>43</v>
      </c>
      <c r="AC3755" t="s">
        <v>43</v>
      </c>
      <c r="AD3755">
        <v>25</v>
      </c>
      <c r="AE3755">
        <v>0</v>
      </c>
      <c r="AF3755" t="s">
        <v>55</v>
      </c>
      <c r="AG3755" t="s">
        <v>53</v>
      </c>
      <c r="AH3755" t="s">
        <v>48</v>
      </c>
      <c r="AI3755">
        <v>0</v>
      </c>
      <c r="AJ3755">
        <v>0</v>
      </c>
      <c r="AK3755">
        <v>0</v>
      </c>
      <c r="AL3755">
        <v>1</v>
      </c>
      <c r="AM3755" t="s">
        <v>44</v>
      </c>
      <c r="AN3755" t="s">
        <v>47</v>
      </c>
      <c r="AO3755">
        <v>2018</v>
      </c>
    </row>
    <row r="3756" spans="1:41" x14ac:dyDescent="0.2">
      <c r="A3756">
        <v>16189564</v>
      </c>
      <c r="B3756" t="b">
        <v>0</v>
      </c>
      <c r="C3756" s="1">
        <v>43109</v>
      </c>
      <c r="D3756">
        <v>0</v>
      </c>
      <c r="E3756">
        <v>1</v>
      </c>
      <c r="F3756">
        <v>0</v>
      </c>
      <c r="G3756">
        <v>0</v>
      </c>
      <c r="H3756" t="s">
        <v>48</v>
      </c>
      <c r="I3756">
        <v>0</v>
      </c>
      <c r="J3756">
        <v>1</v>
      </c>
      <c r="K3756">
        <v>1</v>
      </c>
      <c r="L3756">
        <v>29.50301687</v>
      </c>
      <c r="M3756">
        <v>-98.560480699999999</v>
      </c>
      <c r="N3756" t="s">
        <v>102</v>
      </c>
      <c r="O3756">
        <v>5197</v>
      </c>
      <c r="P3756" t="s">
        <v>43</v>
      </c>
      <c r="Q3756" t="s">
        <v>43</v>
      </c>
      <c r="R3756" t="s">
        <v>43</v>
      </c>
      <c r="S3756">
        <v>0</v>
      </c>
      <c r="T3756" t="s">
        <v>44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 t="s">
        <v>43</v>
      </c>
      <c r="AB3756" t="s">
        <v>43</v>
      </c>
      <c r="AC3756" t="s">
        <v>43</v>
      </c>
      <c r="AD3756">
        <v>39</v>
      </c>
      <c r="AE3756">
        <v>0</v>
      </c>
      <c r="AF3756" t="s">
        <v>52</v>
      </c>
      <c r="AG3756" t="s">
        <v>46</v>
      </c>
      <c r="AH3756" t="s">
        <v>48</v>
      </c>
      <c r="AI3756">
        <v>0</v>
      </c>
      <c r="AJ3756">
        <v>0</v>
      </c>
      <c r="AK3756">
        <v>0</v>
      </c>
      <c r="AL3756">
        <v>1</v>
      </c>
      <c r="AM3756" t="s">
        <v>44</v>
      </c>
      <c r="AN3756" t="s">
        <v>47</v>
      </c>
      <c r="AO3756">
        <v>2018</v>
      </c>
    </row>
    <row r="3757" spans="1:41" x14ac:dyDescent="0.2">
      <c r="A3757">
        <v>16192314</v>
      </c>
      <c r="B3757" t="b">
        <v>1</v>
      </c>
      <c r="C3757" s="1">
        <v>43110</v>
      </c>
      <c r="D3757">
        <v>0</v>
      </c>
      <c r="E3757">
        <v>1</v>
      </c>
      <c r="F3757">
        <v>1</v>
      </c>
      <c r="G3757">
        <v>0</v>
      </c>
      <c r="H3757" t="s">
        <v>48</v>
      </c>
      <c r="I3757">
        <v>0</v>
      </c>
      <c r="J3757">
        <v>1</v>
      </c>
      <c r="K3757">
        <v>0</v>
      </c>
      <c r="L3757">
        <v>29.40551498</v>
      </c>
      <c r="M3757">
        <v>-98.629172280000006</v>
      </c>
      <c r="N3757" t="s">
        <v>159</v>
      </c>
      <c r="O3757">
        <v>6898</v>
      </c>
      <c r="P3757" t="s">
        <v>43</v>
      </c>
      <c r="Q3757" t="s">
        <v>43</v>
      </c>
      <c r="R3757" t="s">
        <v>43</v>
      </c>
      <c r="S3757">
        <v>0</v>
      </c>
      <c r="T3757" t="s">
        <v>44</v>
      </c>
      <c r="U3757">
        <v>1</v>
      </c>
      <c r="V3757">
        <v>0</v>
      </c>
      <c r="W3757">
        <v>0</v>
      </c>
      <c r="X3757">
        <v>0</v>
      </c>
      <c r="Y3757">
        <v>1</v>
      </c>
      <c r="Z3757">
        <v>0</v>
      </c>
      <c r="AA3757" t="s">
        <v>43</v>
      </c>
      <c r="AB3757" t="s">
        <v>43</v>
      </c>
      <c r="AC3757" t="s">
        <v>43</v>
      </c>
      <c r="AD3757">
        <v>26</v>
      </c>
      <c r="AE3757">
        <v>0</v>
      </c>
      <c r="AF3757" t="s">
        <v>52</v>
      </c>
      <c r="AG3757" t="s">
        <v>53</v>
      </c>
      <c r="AH3757" t="s">
        <v>48</v>
      </c>
      <c r="AI3757">
        <v>0</v>
      </c>
      <c r="AJ3757">
        <v>0</v>
      </c>
      <c r="AK3757">
        <v>0</v>
      </c>
      <c r="AL3757">
        <v>1</v>
      </c>
      <c r="AM3757" t="s">
        <v>44</v>
      </c>
      <c r="AN3757" t="s">
        <v>47</v>
      </c>
      <c r="AO3757">
        <v>2018</v>
      </c>
    </row>
    <row r="3758" spans="1:41" x14ac:dyDescent="0.2">
      <c r="A3758">
        <v>16195447</v>
      </c>
      <c r="B3758" t="b">
        <v>0</v>
      </c>
      <c r="C3758" s="1">
        <v>43110</v>
      </c>
      <c r="D3758">
        <v>0</v>
      </c>
      <c r="E3758">
        <v>0</v>
      </c>
      <c r="F3758">
        <v>1</v>
      </c>
      <c r="G3758">
        <v>1</v>
      </c>
      <c r="H3758" t="s">
        <v>41</v>
      </c>
      <c r="I3758">
        <v>0</v>
      </c>
      <c r="J3758">
        <v>1</v>
      </c>
      <c r="K3758">
        <v>0</v>
      </c>
      <c r="L3758">
        <v>29.45117402</v>
      </c>
      <c r="M3758">
        <v>-98.537444179999994</v>
      </c>
      <c r="N3758" t="s">
        <v>1095</v>
      </c>
      <c r="O3758">
        <v>539</v>
      </c>
      <c r="P3758" t="s">
        <v>43</v>
      </c>
      <c r="Q3758" t="s">
        <v>43</v>
      </c>
      <c r="R3758" t="s">
        <v>43</v>
      </c>
      <c r="S3758">
        <v>0</v>
      </c>
      <c r="T3758" t="s">
        <v>44</v>
      </c>
      <c r="U3758">
        <v>0</v>
      </c>
      <c r="V3758">
        <v>0</v>
      </c>
      <c r="W3758">
        <v>1</v>
      </c>
      <c r="X3758">
        <v>0</v>
      </c>
      <c r="Y3758">
        <v>1</v>
      </c>
      <c r="Z3758">
        <v>0</v>
      </c>
      <c r="AA3758" t="s">
        <v>43</v>
      </c>
      <c r="AB3758" t="s">
        <v>43</v>
      </c>
      <c r="AC3758" t="s">
        <v>43</v>
      </c>
      <c r="AD3758">
        <v>84</v>
      </c>
      <c r="AE3758">
        <v>0</v>
      </c>
      <c r="AF3758" t="s">
        <v>45</v>
      </c>
      <c r="AG3758" t="s">
        <v>46</v>
      </c>
      <c r="AH3758" t="s">
        <v>41</v>
      </c>
      <c r="AI3758">
        <v>0</v>
      </c>
      <c r="AJ3758">
        <v>1</v>
      </c>
      <c r="AK3758">
        <v>0</v>
      </c>
      <c r="AL3758">
        <v>1</v>
      </c>
      <c r="AM3758" t="s">
        <v>44</v>
      </c>
      <c r="AN3758" t="s">
        <v>47</v>
      </c>
      <c r="AO3758">
        <v>2018</v>
      </c>
    </row>
    <row r="3759" spans="1:41" x14ac:dyDescent="0.2">
      <c r="A3759">
        <v>16192602</v>
      </c>
      <c r="B3759" t="b">
        <v>1</v>
      </c>
      <c r="C3759" s="1">
        <v>43111</v>
      </c>
      <c r="D3759">
        <v>0</v>
      </c>
      <c r="E3759">
        <v>1</v>
      </c>
      <c r="F3759">
        <v>0</v>
      </c>
      <c r="G3759">
        <v>0</v>
      </c>
      <c r="H3759" t="s">
        <v>48</v>
      </c>
      <c r="I3759">
        <v>0</v>
      </c>
      <c r="J3759">
        <v>1</v>
      </c>
      <c r="K3759">
        <v>1</v>
      </c>
      <c r="L3759">
        <v>29.38897498</v>
      </c>
      <c r="M3759">
        <v>-98.448322329999996</v>
      </c>
      <c r="N3759" t="s">
        <v>1096</v>
      </c>
      <c r="O3759">
        <v>1498</v>
      </c>
      <c r="P3759" t="s">
        <v>43</v>
      </c>
      <c r="Q3759" t="s">
        <v>43</v>
      </c>
      <c r="R3759" t="s">
        <v>43</v>
      </c>
      <c r="S3759">
        <v>0</v>
      </c>
      <c r="T3759" t="s">
        <v>57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 t="s">
        <v>43</v>
      </c>
      <c r="AB3759" t="s">
        <v>43</v>
      </c>
      <c r="AC3759" t="s">
        <v>43</v>
      </c>
      <c r="AD3759">
        <v>17</v>
      </c>
      <c r="AE3759">
        <v>0</v>
      </c>
      <c r="AF3759" t="s">
        <v>45</v>
      </c>
      <c r="AG3759" t="s">
        <v>46</v>
      </c>
      <c r="AH3759" t="s">
        <v>48</v>
      </c>
      <c r="AI3759">
        <v>0</v>
      </c>
      <c r="AJ3759">
        <v>0</v>
      </c>
      <c r="AK3759">
        <v>0</v>
      </c>
      <c r="AL3759">
        <v>1</v>
      </c>
      <c r="AM3759" t="s">
        <v>57</v>
      </c>
      <c r="AN3759" t="s">
        <v>47</v>
      </c>
      <c r="AO3759">
        <v>2018</v>
      </c>
    </row>
    <row r="3760" spans="1:41" x14ac:dyDescent="0.2">
      <c r="A3760">
        <v>16194598</v>
      </c>
      <c r="B3760" t="b">
        <v>1</v>
      </c>
      <c r="C3760" s="1">
        <v>43112</v>
      </c>
      <c r="D3760">
        <v>0</v>
      </c>
      <c r="E3760">
        <v>0</v>
      </c>
      <c r="F3760">
        <v>2</v>
      </c>
      <c r="G3760">
        <v>0</v>
      </c>
      <c r="H3760" t="s">
        <v>70</v>
      </c>
      <c r="I3760">
        <v>0</v>
      </c>
      <c r="J3760">
        <v>0</v>
      </c>
      <c r="K3760">
        <v>0</v>
      </c>
      <c r="L3760">
        <v>29.372434980000001</v>
      </c>
      <c r="M3760">
        <v>-98.497592310000002</v>
      </c>
      <c r="N3760" t="s">
        <v>79</v>
      </c>
      <c r="O3760">
        <v>5398</v>
      </c>
      <c r="P3760" t="s">
        <v>43</v>
      </c>
      <c r="Q3760" t="s">
        <v>43</v>
      </c>
      <c r="R3760" t="s">
        <v>43</v>
      </c>
      <c r="S3760">
        <v>0</v>
      </c>
      <c r="T3760" t="s">
        <v>57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 t="s">
        <v>43</v>
      </c>
      <c r="AB3760" t="s">
        <v>43</v>
      </c>
      <c r="AC3760" t="s">
        <v>43</v>
      </c>
      <c r="AD3760">
        <v>18</v>
      </c>
      <c r="AE3760">
        <v>0</v>
      </c>
      <c r="AF3760" t="s">
        <v>45</v>
      </c>
      <c r="AG3760" t="s">
        <v>46</v>
      </c>
      <c r="AH3760" t="s">
        <v>70</v>
      </c>
      <c r="AI3760">
        <v>1</v>
      </c>
      <c r="AJ3760">
        <v>0</v>
      </c>
      <c r="AK3760">
        <v>0</v>
      </c>
      <c r="AL3760">
        <v>0</v>
      </c>
      <c r="AM3760" t="s">
        <v>57</v>
      </c>
      <c r="AN3760" t="s">
        <v>47</v>
      </c>
      <c r="AO3760">
        <v>2018</v>
      </c>
    </row>
    <row r="3761" spans="1:41" x14ac:dyDescent="0.2">
      <c r="A3761">
        <v>16196401</v>
      </c>
      <c r="B3761" t="b">
        <v>0</v>
      </c>
      <c r="C3761" s="1">
        <v>43112</v>
      </c>
      <c r="D3761">
        <v>1</v>
      </c>
      <c r="E3761">
        <v>0</v>
      </c>
      <c r="F3761">
        <v>2</v>
      </c>
      <c r="G3761">
        <v>0</v>
      </c>
      <c r="H3761" t="s">
        <v>82</v>
      </c>
      <c r="I3761">
        <v>0</v>
      </c>
      <c r="J3761">
        <v>0</v>
      </c>
      <c r="K3761">
        <v>0</v>
      </c>
      <c r="L3761">
        <v>29.490839260000001</v>
      </c>
      <c r="M3761">
        <v>-98.439866409999993</v>
      </c>
      <c r="N3761" t="s">
        <v>76</v>
      </c>
      <c r="O3761">
        <v>1338</v>
      </c>
      <c r="P3761" t="s">
        <v>43</v>
      </c>
      <c r="Q3761" t="s">
        <v>43</v>
      </c>
      <c r="R3761" t="s">
        <v>43</v>
      </c>
      <c r="S3761">
        <v>1</v>
      </c>
      <c r="T3761" t="s">
        <v>44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43</v>
      </c>
      <c r="AB3761" t="s">
        <v>43</v>
      </c>
      <c r="AC3761" t="s">
        <v>43</v>
      </c>
      <c r="AD3761">
        <v>34</v>
      </c>
      <c r="AE3761">
        <v>1</v>
      </c>
      <c r="AF3761" t="s">
        <v>52</v>
      </c>
      <c r="AG3761" t="s">
        <v>53</v>
      </c>
      <c r="AH3761" t="s">
        <v>82</v>
      </c>
      <c r="AI3761">
        <v>0</v>
      </c>
      <c r="AJ3761">
        <v>0</v>
      </c>
      <c r="AK3761">
        <v>0</v>
      </c>
      <c r="AL3761">
        <v>0</v>
      </c>
      <c r="AM3761" t="s">
        <v>44</v>
      </c>
      <c r="AN3761" t="s">
        <v>47</v>
      </c>
      <c r="AO3761">
        <v>2018</v>
      </c>
    </row>
    <row r="3762" spans="1:41" x14ac:dyDescent="0.2">
      <c r="A3762">
        <v>16197632</v>
      </c>
      <c r="B3762" t="b">
        <v>1</v>
      </c>
      <c r="C3762" s="1">
        <v>43112</v>
      </c>
      <c r="D3762">
        <v>0</v>
      </c>
      <c r="E3762">
        <v>0</v>
      </c>
      <c r="F3762">
        <v>3</v>
      </c>
      <c r="G3762">
        <v>0</v>
      </c>
      <c r="H3762" t="s">
        <v>60</v>
      </c>
      <c r="I3762">
        <v>1</v>
      </c>
      <c r="J3762">
        <v>1</v>
      </c>
      <c r="K3762">
        <v>0</v>
      </c>
      <c r="L3762">
        <v>29.493859329999999</v>
      </c>
      <c r="M3762">
        <v>-98.433416030000004</v>
      </c>
      <c r="N3762" t="s">
        <v>76</v>
      </c>
      <c r="O3762">
        <v>1500</v>
      </c>
      <c r="P3762" t="s">
        <v>43</v>
      </c>
      <c r="Q3762" t="s">
        <v>43</v>
      </c>
      <c r="R3762" t="s">
        <v>43</v>
      </c>
      <c r="S3762">
        <v>0</v>
      </c>
      <c r="T3762" t="s">
        <v>44</v>
      </c>
      <c r="U3762">
        <v>0</v>
      </c>
      <c r="V3762">
        <v>0</v>
      </c>
      <c r="W3762">
        <v>0</v>
      </c>
      <c r="X3762">
        <v>1</v>
      </c>
      <c r="Y3762">
        <v>1</v>
      </c>
      <c r="Z3762">
        <v>0</v>
      </c>
      <c r="AA3762" t="s">
        <v>43</v>
      </c>
      <c r="AB3762" t="s">
        <v>43</v>
      </c>
      <c r="AC3762" t="s">
        <v>43</v>
      </c>
      <c r="AD3762">
        <v>66</v>
      </c>
      <c r="AE3762">
        <v>0</v>
      </c>
      <c r="AF3762" t="s">
        <v>52</v>
      </c>
      <c r="AG3762" t="s">
        <v>46</v>
      </c>
      <c r="AH3762" t="s">
        <v>60</v>
      </c>
      <c r="AI3762">
        <v>0</v>
      </c>
      <c r="AJ3762">
        <v>0</v>
      </c>
      <c r="AK3762">
        <v>1</v>
      </c>
      <c r="AL3762">
        <v>1</v>
      </c>
      <c r="AM3762" t="s">
        <v>44</v>
      </c>
      <c r="AN3762" t="s">
        <v>47</v>
      </c>
      <c r="AO3762">
        <v>2018</v>
      </c>
    </row>
    <row r="3763" spans="1:41" x14ac:dyDescent="0.2">
      <c r="A3763">
        <v>16199173</v>
      </c>
      <c r="B3763" t="b">
        <v>0</v>
      </c>
      <c r="C3763" s="1">
        <v>43112</v>
      </c>
      <c r="D3763">
        <v>0</v>
      </c>
      <c r="E3763">
        <v>1</v>
      </c>
      <c r="F3763">
        <v>1</v>
      </c>
      <c r="G3763">
        <v>0</v>
      </c>
      <c r="H3763" t="s">
        <v>48</v>
      </c>
      <c r="I3763">
        <v>0</v>
      </c>
      <c r="J3763">
        <v>1</v>
      </c>
      <c r="K3763">
        <v>0</v>
      </c>
      <c r="L3763">
        <v>29.501498999999999</v>
      </c>
      <c r="M3763">
        <v>-98.551540880000005</v>
      </c>
      <c r="N3763" t="s">
        <v>1097</v>
      </c>
      <c r="O3763">
        <v>3450</v>
      </c>
      <c r="P3763" t="s">
        <v>43</v>
      </c>
      <c r="Q3763" t="s">
        <v>43</v>
      </c>
      <c r="R3763" t="s">
        <v>43</v>
      </c>
      <c r="S3763">
        <v>0</v>
      </c>
      <c r="T3763" t="s">
        <v>57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 t="s">
        <v>43</v>
      </c>
      <c r="AB3763" t="s">
        <v>43</v>
      </c>
      <c r="AC3763" t="s">
        <v>43</v>
      </c>
      <c r="AD3763">
        <v>8</v>
      </c>
      <c r="AE3763">
        <v>0</v>
      </c>
      <c r="AF3763" t="s">
        <v>45</v>
      </c>
      <c r="AG3763" t="s">
        <v>46</v>
      </c>
      <c r="AH3763" t="s">
        <v>48</v>
      </c>
      <c r="AI3763">
        <v>0</v>
      </c>
      <c r="AJ3763">
        <v>0</v>
      </c>
      <c r="AK3763">
        <v>0</v>
      </c>
      <c r="AL3763">
        <v>1</v>
      </c>
      <c r="AM3763" t="s">
        <v>57</v>
      </c>
      <c r="AN3763" t="s">
        <v>47</v>
      </c>
      <c r="AO3763">
        <v>2018</v>
      </c>
    </row>
    <row r="3764" spans="1:41" x14ac:dyDescent="0.2">
      <c r="A3764">
        <v>16201429</v>
      </c>
      <c r="B3764" t="b">
        <v>1</v>
      </c>
      <c r="C3764" s="1">
        <v>43112</v>
      </c>
      <c r="D3764">
        <v>0</v>
      </c>
      <c r="E3764">
        <v>0</v>
      </c>
      <c r="F3764">
        <v>1</v>
      </c>
      <c r="G3764">
        <v>0</v>
      </c>
      <c r="H3764" t="s">
        <v>70</v>
      </c>
      <c r="I3764">
        <v>0</v>
      </c>
      <c r="J3764">
        <v>0</v>
      </c>
      <c r="K3764">
        <v>1</v>
      </c>
      <c r="L3764">
        <v>29.356717759999999</v>
      </c>
      <c r="M3764">
        <v>-98.490962319999994</v>
      </c>
      <c r="N3764" t="s">
        <v>51</v>
      </c>
      <c r="O3764">
        <v>100</v>
      </c>
      <c r="P3764" t="s">
        <v>43</v>
      </c>
      <c r="Q3764" t="s">
        <v>43</v>
      </c>
      <c r="R3764" t="s">
        <v>43</v>
      </c>
      <c r="S3764">
        <v>0</v>
      </c>
      <c r="T3764" t="s">
        <v>57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 t="s">
        <v>43</v>
      </c>
      <c r="AB3764" t="s">
        <v>43</v>
      </c>
      <c r="AC3764" t="s">
        <v>43</v>
      </c>
      <c r="AD3764">
        <v>45</v>
      </c>
      <c r="AE3764">
        <v>0</v>
      </c>
      <c r="AF3764" t="s">
        <v>45</v>
      </c>
      <c r="AG3764" t="s">
        <v>46</v>
      </c>
      <c r="AH3764" t="s">
        <v>172</v>
      </c>
      <c r="AI3764">
        <v>0</v>
      </c>
      <c r="AJ3764">
        <v>0</v>
      </c>
      <c r="AK3764">
        <v>0</v>
      </c>
      <c r="AL3764">
        <v>0</v>
      </c>
      <c r="AM3764" t="s">
        <v>57</v>
      </c>
      <c r="AN3764" t="s">
        <v>47</v>
      </c>
      <c r="AO3764">
        <v>2018</v>
      </c>
    </row>
    <row r="3765" spans="1:41" x14ac:dyDescent="0.2">
      <c r="A3765">
        <v>16213888</v>
      </c>
      <c r="B3765" t="b">
        <v>1</v>
      </c>
      <c r="C3765" s="1">
        <v>43112</v>
      </c>
      <c r="D3765">
        <v>0</v>
      </c>
      <c r="E3765">
        <v>0</v>
      </c>
      <c r="F3765">
        <v>1</v>
      </c>
      <c r="G3765">
        <v>0</v>
      </c>
      <c r="H3765" t="s">
        <v>60</v>
      </c>
      <c r="I3765">
        <v>1</v>
      </c>
      <c r="J3765">
        <v>1</v>
      </c>
      <c r="K3765">
        <v>0</v>
      </c>
      <c r="L3765">
        <v>29.511083530000001</v>
      </c>
      <c r="M3765">
        <v>-98.631307910000004</v>
      </c>
      <c r="N3765" t="s">
        <v>190</v>
      </c>
      <c r="O3765">
        <v>7900</v>
      </c>
      <c r="P3765" t="s">
        <v>43</v>
      </c>
      <c r="Q3765" t="s">
        <v>43</v>
      </c>
      <c r="R3765" t="s">
        <v>43</v>
      </c>
      <c r="S3765">
        <v>0</v>
      </c>
      <c r="T3765" t="s">
        <v>44</v>
      </c>
      <c r="U3765">
        <v>0</v>
      </c>
      <c r="V3765">
        <v>0</v>
      </c>
      <c r="W3765">
        <v>0</v>
      </c>
      <c r="X3765">
        <v>1</v>
      </c>
      <c r="Y3765">
        <v>1</v>
      </c>
      <c r="Z3765">
        <v>0</v>
      </c>
      <c r="AA3765" t="s">
        <v>43</v>
      </c>
      <c r="AB3765" t="s">
        <v>43</v>
      </c>
      <c r="AC3765" t="s">
        <v>43</v>
      </c>
      <c r="AD3765">
        <v>26</v>
      </c>
      <c r="AE3765">
        <v>0</v>
      </c>
      <c r="AF3765" t="s">
        <v>45</v>
      </c>
      <c r="AG3765" t="s">
        <v>46</v>
      </c>
      <c r="AH3765" t="s">
        <v>60</v>
      </c>
      <c r="AI3765">
        <v>0</v>
      </c>
      <c r="AJ3765">
        <v>0</v>
      </c>
      <c r="AK3765">
        <v>1</v>
      </c>
      <c r="AL3765">
        <v>1</v>
      </c>
      <c r="AM3765" t="s">
        <v>44</v>
      </c>
      <c r="AN3765" t="s">
        <v>47</v>
      </c>
      <c r="AO3765">
        <v>2018</v>
      </c>
    </row>
    <row r="3766" spans="1:41" x14ac:dyDescent="0.2">
      <c r="A3766">
        <v>16199637</v>
      </c>
      <c r="B3766" t="b">
        <v>0</v>
      </c>
      <c r="C3766" s="1">
        <v>43113</v>
      </c>
      <c r="D3766">
        <v>0</v>
      </c>
      <c r="E3766">
        <v>0</v>
      </c>
      <c r="F3766">
        <v>1</v>
      </c>
      <c r="G3766">
        <v>1</v>
      </c>
      <c r="H3766" t="s">
        <v>41</v>
      </c>
      <c r="I3766">
        <v>0</v>
      </c>
      <c r="J3766">
        <v>1</v>
      </c>
      <c r="K3766">
        <v>0</v>
      </c>
      <c r="L3766">
        <v>29.502416109999999</v>
      </c>
      <c r="M3766">
        <v>-98.561101140000005</v>
      </c>
      <c r="N3766" t="s">
        <v>127</v>
      </c>
      <c r="O3766">
        <v>7340</v>
      </c>
      <c r="P3766" t="s">
        <v>43</v>
      </c>
      <c r="Q3766" t="s">
        <v>43</v>
      </c>
      <c r="R3766" t="s">
        <v>43</v>
      </c>
      <c r="S3766">
        <v>0</v>
      </c>
      <c r="T3766" t="s">
        <v>44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0</v>
      </c>
      <c r="AA3766" t="s">
        <v>43</v>
      </c>
      <c r="AB3766" t="s">
        <v>43</v>
      </c>
      <c r="AC3766" t="s">
        <v>43</v>
      </c>
      <c r="AD3766">
        <v>24</v>
      </c>
      <c r="AE3766">
        <v>0</v>
      </c>
      <c r="AF3766" t="s">
        <v>52</v>
      </c>
      <c r="AG3766" t="s">
        <v>46</v>
      </c>
      <c r="AH3766" t="s">
        <v>41</v>
      </c>
      <c r="AI3766">
        <v>0</v>
      </c>
      <c r="AJ3766">
        <v>1</v>
      </c>
      <c r="AK3766">
        <v>0</v>
      </c>
      <c r="AL3766">
        <v>1</v>
      </c>
      <c r="AM3766" t="s">
        <v>44</v>
      </c>
      <c r="AN3766" t="s">
        <v>47</v>
      </c>
      <c r="AO3766">
        <v>2018</v>
      </c>
    </row>
    <row r="3767" spans="1:41" x14ac:dyDescent="0.2">
      <c r="A3767">
        <v>16199168</v>
      </c>
      <c r="B3767" t="b">
        <v>0</v>
      </c>
      <c r="C3767" s="1">
        <v>43115</v>
      </c>
      <c r="D3767">
        <v>0</v>
      </c>
      <c r="E3767">
        <v>1</v>
      </c>
      <c r="F3767">
        <v>0</v>
      </c>
      <c r="G3767">
        <v>0</v>
      </c>
      <c r="H3767" t="s">
        <v>48</v>
      </c>
      <c r="I3767">
        <v>0</v>
      </c>
      <c r="J3767">
        <v>1</v>
      </c>
      <c r="K3767">
        <v>1</v>
      </c>
      <c r="L3767">
        <v>29.572070310000001</v>
      </c>
      <c r="M3767">
        <v>-98.631699780000005</v>
      </c>
      <c r="N3767" t="s">
        <v>322</v>
      </c>
      <c r="O3767">
        <v>7302</v>
      </c>
      <c r="P3767" t="s">
        <v>43</v>
      </c>
      <c r="Q3767" t="s">
        <v>43</v>
      </c>
      <c r="R3767" t="s">
        <v>43</v>
      </c>
      <c r="S3767">
        <v>0</v>
      </c>
      <c r="T3767" t="s">
        <v>57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 t="s">
        <v>43</v>
      </c>
      <c r="AB3767" t="s">
        <v>43</v>
      </c>
      <c r="AC3767" t="s">
        <v>43</v>
      </c>
      <c r="AD3767">
        <v>21</v>
      </c>
      <c r="AE3767">
        <v>0</v>
      </c>
      <c r="AF3767" t="s">
        <v>765</v>
      </c>
      <c r="AG3767" t="s">
        <v>53</v>
      </c>
      <c r="AH3767" t="s">
        <v>48</v>
      </c>
      <c r="AI3767">
        <v>0</v>
      </c>
      <c r="AJ3767">
        <v>0</v>
      </c>
      <c r="AK3767">
        <v>0</v>
      </c>
      <c r="AL3767">
        <v>1</v>
      </c>
      <c r="AM3767" t="s">
        <v>57</v>
      </c>
      <c r="AN3767" t="s">
        <v>47</v>
      </c>
      <c r="AO3767">
        <v>2018</v>
      </c>
    </row>
    <row r="3768" spans="1:41" x14ac:dyDescent="0.2">
      <c r="A3768">
        <v>16199590</v>
      </c>
      <c r="B3768" t="b">
        <v>0</v>
      </c>
      <c r="C3768" s="1">
        <v>43115</v>
      </c>
      <c r="D3768">
        <v>0</v>
      </c>
      <c r="E3768">
        <v>0</v>
      </c>
      <c r="F3768">
        <v>2</v>
      </c>
      <c r="G3768">
        <v>0</v>
      </c>
      <c r="H3768" t="s">
        <v>70</v>
      </c>
      <c r="I3768">
        <v>0</v>
      </c>
      <c r="J3768">
        <v>0</v>
      </c>
      <c r="K3768">
        <v>0</v>
      </c>
      <c r="L3768">
        <v>29.41228173</v>
      </c>
      <c r="M3768">
        <v>-98.57268268</v>
      </c>
      <c r="N3768" t="s">
        <v>107</v>
      </c>
      <c r="O3768">
        <v>2323</v>
      </c>
      <c r="P3768" t="s">
        <v>43</v>
      </c>
      <c r="Q3768" t="s">
        <v>43</v>
      </c>
      <c r="R3768" t="s">
        <v>43</v>
      </c>
      <c r="S3768">
        <v>0</v>
      </c>
      <c r="T3768" t="s">
        <v>57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 t="s">
        <v>43</v>
      </c>
      <c r="AB3768" t="s">
        <v>43</v>
      </c>
      <c r="AC3768" t="s">
        <v>43</v>
      </c>
      <c r="AD3768">
        <v>41</v>
      </c>
      <c r="AE3768">
        <v>0</v>
      </c>
      <c r="AF3768" t="s">
        <v>45</v>
      </c>
      <c r="AG3768" t="s">
        <v>46</v>
      </c>
      <c r="AH3768" t="s">
        <v>70</v>
      </c>
      <c r="AI3768">
        <v>1</v>
      </c>
      <c r="AJ3768">
        <v>0</v>
      </c>
      <c r="AK3768">
        <v>0</v>
      </c>
      <c r="AL3768">
        <v>0</v>
      </c>
      <c r="AM3768" t="s">
        <v>57</v>
      </c>
      <c r="AN3768" t="s">
        <v>47</v>
      </c>
      <c r="AO3768">
        <v>2018</v>
      </c>
    </row>
    <row r="3769" spans="1:41" x14ac:dyDescent="0.2">
      <c r="A3769">
        <v>16203508</v>
      </c>
      <c r="B3769" t="b">
        <v>0</v>
      </c>
      <c r="C3769" s="1">
        <v>43115</v>
      </c>
      <c r="D3769">
        <v>0</v>
      </c>
      <c r="E3769">
        <v>0</v>
      </c>
      <c r="F3769">
        <v>0</v>
      </c>
      <c r="G3769">
        <v>1</v>
      </c>
      <c r="H3769" t="s">
        <v>41</v>
      </c>
      <c r="I3769">
        <v>0</v>
      </c>
      <c r="J3769">
        <v>1</v>
      </c>
      <c r="K3769">
        <v>1</v>
      </c>
      <c r="L3769">
        <v>29.504337700000001</v>
      </c>
      <c r="M3769">
        <v>-98.506822249999999</v>
      </c>
      <c r="N3769" t="s">
        <v>108</v>
      </c>
      <c r="O3769">
        <v>5526</v>
      </c>
      <c r="P3769" t="s">
        <v>43</v>
      </c>
      <c r="Q3769" t="s">
        <v>43</v>
      </c>
      <c r="R3769" t="s">
        <v>43</v>
      </c>
      <c r="S3769">
        <v>0</v>
      </c>
      <c r="T3769" t="s">
        <v>44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 t="s">
        <v>43</v>
      </c>
      <c r="AB3769" t="s">
        <v>43</v>
      </c>
      <c r="AC3769" t="s">
        <v>43</v>
      </c>
      <c r="AD3769">
        <v>61</v>
      </c>
      <c r="AE3769">
        <v>0</v>
      </c>
      <c r="AF3769" t="s">
        <v>45</v>
      </c>
      <c r="AG3769" t="s">
        <v>53</v>
      </c>
      <c r="AH3769" t="s">
        <v>41</v>
      </c>
      <c r="AI3769">
        <v>0</v>
      </c>
      <c r="AJ3769">
        <v>1</v>
      </c>
      <c r="AK3769">
        <v>0</v>
      </c>
      <c r="AL3769">
        <v>1</v>
      </c>
      <c r="AM3769" t="s">
        <v>44</v>
      </c>
      <c r="AN3769" t="s">
        <v>47</v>
      </c>
      <c r="AO3769">
        <v>2018</v>
      </c>
    </row>
    <row r="3770" spans="1:41" x14ac:dyDescent="0.2">
      <c r="A3770">
        <v>16206977</v>
      </c>
      <c r="B3770" t="b">
        <v>0</v>
      </c>
      <c r="C3770" s="1">
        <v>43116</v>
      </c>
      <c r="D3770">
        <v>0</v>
      </c>
      <c r="E3770">
        <v>1</v>
      </c>
      <c r="F3770">
        <v>0</v>
      </c>
      <c r="G3770">
        <v>0</v>
      </c>
      <c r="H3770" t="s">
        <v>48</v>
      </c>
      <c r="I3770">
        <v>0</v>
      </c>
      <c r="J3770">
        <v>1</v>
      </c>
      <c r="K3770">
        <v>1</v>
      </c>
      <c r="L3770">
        <v>29.35275498</v>
      </c>
      <c r="M3770">
        <v>-98.615402290000006</v>
      </c>
      <c r="N3770" t="s">
        <v>371</v>
      </c>
      <c r="O3770">
        <v>7400</v>
      </c>
      <c r="P3770" t="s">
        <v>43</v>
      </c>
      <c r="Q3770" t="s">
        <v>43</v>
      </c>
      <c r="R3770" t="s">
        <v>43</v>
      </c>
      <c r="S3770">
        <v>0</v>
      </c>
      <c r="T3770" t="s">
        <v>57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 t="s">
        <v>43</v>
      </c>
      <c r="AB3770" t="s">
        <v>43</v>
      </c>
      <c r="AC3770" t="s">
        <v>43</v>
      </c>
      <c r="AD3770">
        <v>17</v>
      </c>
      <c r="AE3770">
        <v>0</v>
      </c>
      <c r="AF3770" t="s">
        <v>45</v>
      </c>
      <c r="AG3770" t="s">
        <v>46</v>
      </c>
      <c r="AH3770" t="s">
        <v>48</v>
      </c>
      <c r="AI3770">
        <v>0</v>
      </c>
      <c r="AJ3770">
        <v>0</v>
      </c>
      <c r="AK3770">
        <v>0</v>
      </c>
      <c r="AL3770">
        <v>1</v>
      </c>
      <c r="AM3770" t="s">
        <v>57</v>
      </c>
      <c r="AN3770" t="s">
        <v>47</v>
      </c>
      <c r="AO3770">
        <v>2018</v>
      </c>
    </row>
    <row r="3771" spans="1:41" x14ac:dyDescent="0.2">
      <c r="A3771">
        <v>16210515</v>
      </c>
      <c r="B3771" t="b">
        <v>1</v>
      </c>
      <c r="C3771" s="1">
        <v>43118</v>
      </c>
      <c r="D3771">
        <v>0</v>
      </c>
      <c r="E3771">
        <v>0</v>
      </c>
      <c r="F3771">
        <v>2</v>
      </c>
      <c r="G3771">
        <v>0</v>
      </c>
      <c r="H3771" t="s">
        <v>70</v>
      </c>
      <c r="I3771">
        <v>0</v>
      </c>
      <c r="J3771">
        <v>0</v>
      </c>
      <c r="K3771">
        <v>0</v>
      </c>
      <c r="L3771">
        <v>29.42754497</v>
      </c>
      <c r="M3771">
        <v>-98.489732309999994</v>
      </c>
      <c r="N3771" t="s">
        <v>114</v>
      </c>
      <c r="O3771">
        <v>700</v>
      </c>
      <c r="P3771" t="s">
        <v>43</v>
      </c>
      <c r="Q3771" t="s">
        <v>43</v>
      </c>
      <c r="R3771" t="s">
        <v>43</v>
      </c>
      <c r="S3771">
        <v>0</v>
      </c>
      <c r="T3771" t="s">
        <v>44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 t="s">
        <v>43</v>
      </c>
      <c r="AB3771" t="s">
        <v>43</v>
      </c>
      <c r="AC3771" t="s">
        <v>43</v>
      </c>
      <c r="AD3771">
        <v>19</v>
      </c>
      <c r="AE3771">
        <v>0</v>
      </c>
      <c r="AF3771" t="s">
        <v>52</v>
      </c>
      <c r="AG3771" t="s">
        <v>46</v>
      </c>
      <c r="AH3771" t="s">
        <v>70</v>
      </c>
      <c r="AI3771">
        <v>1</v>
      </c>
      <c r="AJ3771">
        <v>0</v>
      </c>
      <c r="AK3771">
        <v>0</v>
      </c>
      <c r="AL3771">
        <v>0</v>
      </c>
      <c r="AM3771" t="s">
        <v>44</v>
      </c>
      <c r="AN3771" t="s">
        <v>47</v>
      </c>
      <c r="AO3771">
        <v>2018</v>
      </c>
    </row>
    <row r="3772" spans="1:41" x14ac:dyDescent="0.2">
      <c r="A3772">
        <v>16206530</v>
      </c>
      <c r="B3772" t="b">
        <v>0</v>
      </c>
      <c r="C3772" s="1">
        <v>43119</v>
      </c>
      <c r="D3772">
        <v>0</v>
      </c>
      <c r="E3772">
        <v>1</v>
      </c>
      <c r="F3772">
        <v>1</v>
      </c>
      <c r="G3772">
        <v>0</v>
      </c>
      <c r="H3772" t="s">
        <v>48</v>
      </c>
      <c r="I3772">
        <v>0</v>
      </c>
      <c r="J3772">
        <v>1</v>
      </c>
      <c r="K3772">
        <v>0</v>
      </c>
      <c r="L3772">
        <v>29.381624649999999</v>
      </c>
      <c r="M3772">
        <v>-98.504278040000003</v>
      </c>
      <c r="N3772" t="s">
        <v>1098</v>
      </c>
      <c r="O3772">
        <v>100</v>
      </c>
      <c r="P3772" t="s">
        <v>43</v>
      </c>
      <c r="Q3772" t="s">
        <v>43</v>
      </c>
      <c r="R3772" t="s">
        <v>43</v>
      </c>
      <c r="S3772">
        <v>0</v>
      </c>
      <c r="T3772" t="s">
        <v>44</v>
      </c>
      <c r="U3772">
        <v>1</v>
      </c>
      <c r="V3772">
        <v>0</v>
      </c>
      <c r="W3772">
        <v>0</v>
      </c>
      <c r="X3772">
        <v>0</v>
      </c>
      <c r="Y3772">
        <v>1</v>
      </c>
      <c r="Z3772">
        <v>0</v>
      </c>
      <c r="AA3772" t="s">
        <v>43</v>
      </c>
      <c r="AB3772" t="s">
        <v>43</v>
      </c>
      <c r="AC3772" t="s">
        <v>43</v>
      </c>
      <c r="AD3772">
        <v>53</v>
      </c>
      <c r="AE3772">
        <v>0</v>
      </c>
      <c r="AF3772" t="s">
        <v>45</v>
      </c>
      <c r="AG3772" t="s">
        <v>46</v>
      </c>
      <c r="AH3772" t="s">
        <v>48</v>
      </c>
      <c r="AI3772">
        <v>0</v>
      </c>
      <c r="AJ3772">
        <v>0</v>
      </c>
      <c r="AK3772">
        <v>0</v>
      </c>
      <c r="AL3772">
        <v>1</v>
      </c>
      <c r="AM3772" t="s">
        <v>44</v>
      </c>
      <c r="AN3772" t="s">
        <v>47</v>
      </c>
      <c r="AO3772">
        <v>2018</v>
      </c>
    </row>
    <row r="3773" spans="1:41" x14ac:dyDescent="0.2">
      <c r="A3773">
        <v>16209956</v>
      </c>
      <c r="B3773" t="b">
        <v>0</v>
      </c>
      <c r="C3773" s="1">
        <v>43119</v>
      </c>
      <c r="D3773">
        <v>0</v>
      </c>
      <c r="E3773">
        <v>0</v>
      </c>
      <c r="F3773">
        <v>0</v>
      </c>
      <c r="G3773">
        <v>1</v>
      </c>
      <c r="H3773" t="s">
        <v>41</v>
      </c>
      <c r="I3773">
        <v>0</v>
      </c>
      <c r="J3773">
        <v>1</v>
      </c>
      <c r="K3773">
        <v>1</v>
      </c>
      <c r="L3773">
        <v>29.526151630000001</v>
      </c>
      <c r="M3773">
        <v>-98.472080660000003</v>
      </c>
      <c r="N3773" t="s">
        <v>415</v>
      </c>
      <c r="O3773">
        <v>9832</v>
      </c>
      <c r="P3773" t="s">
        <v>43</v>
      </c>
      <c r="Q3773" t="s">
        <v>43</v>
      </c>
      <c r="R3773" t="s">
        <v>43</v>
      </c>
      <c r="S3773">
        <v>0</v>
      </c>
      <c r="T3773" t="s">
        <v>44</v>
      </c>
      <c r="U3773">
        <v>0</v>
      </c>
      <c r="V3773">
        <v>0</v>
      </c>
      <c r="W3773">
        <v>1</v>
      </c>
      <c r="X3773">
        <v>0</v>
      </c>
      <c r="Y3773">
        <v>1</v>
      </c>
      <c r="Z3773">
        <v>0</v>
      </c>
      <c r="AA3773" t="s">
        <v>43</v>
      </c>
      <c r="AB3773" t="s">
        <v>43</v>
      </c>
      <c r="AC3773" t="s">
        <v>43</v>
      </c>
      <c r="AD3773">
        <v>44</v>
      </c>
      <c r="AE3773">
        <v>0</v>
      </c>
      <c r="AF3773" t="s">
        <v>52</v>
      </c>
      <c r="AG3773" t="s">
        <v>53</v>
      </c>
      <c r="AH3773" t="s">
        <v>41</v>
      </c>
      <c r="AI3773">
        <v>0</v>
      </c>
      <c r="AJ3773">
        <v>1</v>
      </c>
      <c r="AK3773">
        <v>0</v>
      </c>
      <c r="AL3773">
        <v>1</v>
      </c>
      <c r="AM3773" t="s">
        <v>44</v>
      </c>
      <c r="AN3773" t="s">
        <v>47</v>
      </c>
      <c r="AO3773">
        <v>2018</v>
      </c>
    </row>
    <row r="3774" spans="1:41" x14ac:dyDescent="0.2">
      <c r="A3774">
        <v>16213989</v>
      </c>
      <c r="B3774" t="b">
        <v>0</v>
      </c>
      <c r="C3774" s="1">
        <v>43120</v>
      </c>
      <c r="D3774">
        <v>0</v>
      </c>
      <c r="E3774">
        <v>0</v>
      </c>
      <c r="F3774">
        <v>3</v>
      </c>
      <c r="G3774">
        <v>0</v>
      </c>
      <c r="H3774" t="s">
        <v>70</v>
      </c>
      <c r="I3774">
        <v>0</v>
      </c>
      <c r="J3774">
        <v>0</v>
      </c>
      <c r="K3774">
        <v>0</v>
      </c>
      <c r="L3774">
        <v>29.375389689999999</v>
      </c>
      <c r="M3774">
        <v>-98.461406539999999</v>
      </c>
      <c r="N3774" t="s">
        <v>104</v>
      </c>
      <c r="O3774">
        <v>2193</v>
      </c>
      <c r="P3774" t="s">
        <v>43</v>
      </c>
      <c r="Q3774" t="s">
        <v>43</v>
      </c>
      <c r="R3774" t="s">
        <v>43</v>
      </c>
      <c r="S3774">
        <v>0</v>
      </c>
      <c r="T3774" t="s">
        <v>57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 t="s">
        <v>43</v>
      </c>
      <c r="AB3774" t="s">
        <v>43</v>
      </c>
      <c r="AC3774" t="s">
        <v>43</v>
      </c>
      <c r="AD3774">
        <v>39</v>
      </c>
      <c r="AE3774">
        <v>0</v>
      </c>
      <c r="AF3774" t="s">
        <v>45</v>
      </c>
      <c r="AG3774" t="s">
        <v>46</v>
      </c>
      <c r="AH3774" t="s">
        <v>70</v>
      </c>
      <c r="AI3774">
        <v>1</v>
      </c>
      <c r="AJ3774">
        <v>0</v>
      </c>
      <c r="AK3774">
        <v>0</v>
      </c>
      <c r="AL3774">
        <v>0</v>
      </c>
      <c r="AM3774" t="s">
        <v>57</v>
      </c>
      <c r="AN3774" t="s">
        <v>47</v>
      </c>
      <c r="AO3774">
        <v>2018</v>
      </c>
    </row>
    <row r="3775" spans="1:41" x14ac:dyDescent="0.2">
      <c r="A3775">
        <v>16208651</v>
      </c>
      <c r="B3775" t="b">
        <v>1</v>
      </c>
      <c r="C3775" s="1">
        <v>43121</v>
      </c>
      <c r="D3775">
        <v>0</v>
      </c>
      <c r="E3775">
        <v>1</v>
      </c>
      <c r="F3775">
        <v>2</v>
      </c>
      <c r="G3775">
        <v>1</v>
      </c>
      <c r="H3775" t="s">
        <v>60</v>
      </c>
      <c r="I3775">
        <v>1</v>
      </c>
      <c r="J3775">
        <v>3</v>
      </c>
      <c r="K3775">
        <v>0</v>
      </c>
      <c r="L3775">
        <v>29.42508497</v>
      </c>
      <c r="M3775">
        <v>-98.452272320000006</v>
      </c>
      <c r="N3775" t="s">
        <v>838</v>
      </c>
      <c r="O3775">
        <v>800</v>
      </c>
      <c r="P3775" t="s">
        <v>43</v>
      </c>
      <c r="Q3775" t="s">
        <v>43</v>
      </c>
      <c r="R3775" t="s">
        <v>43</v>
      </c>
      <c r="S3775">
        <v>0</v>
      </c>
      <c r="T3775" t="s">
        <v>44</v>
      </c>
      <c r="U3775">
        <v>0</v>
      </c>
      <c r="V3775">
        <v>0</v>
      </c>
      <c r="W3775">
        <v>0</v>
      </c>
      <c r="X3775">
        <v>1</v>
      </c>
      <c r="Y3775">
        <v>1</v>
      </c>
      <c r="Z3775">
        <v>0</v>
      </c>
      <c r="AA3775" t="s">
        <v>43</v>
      </c>
      <c r="AB3775" t="s">
        <v>43</v>
      </c>
      <c r="AC3775" t="s">
        <v>43</v>
      </c>
      <c r="AD3775">
        <v>47</v>
      </c>
      <c r="AE3775">
        <v>0</v>
      </c>
      <c r="AF3775" t="s">
        <v>55</v>
      </c>
      <c r="AG3775" t="s">
        <v>46</v>
      </c>
      <c r="AH3775" t="s">
        <v>60</v>
      </c>
      <c r="AI3775">
        <v>0</v>
      </c>
      <c r="AJ3775">
        <v>0</v>
      </c>
      <c r="AK3775">
        <v>1</v>
      </c>
      <c r="AL3775">
        <v>1</v>
      </c>
      <c r="AM3775" t="s">
        <v>44</v>
      </c>
      <c r="AN3775" t="s">
        <v>47</v>
      </c>
      <c r="AO3775">
        <v>2018</v>
      </c>
    </row>
    <row r="3776" spans="1:41" x14ac:dyDescent="0.2">
      <c r="A3776">
        <v>16208651</v>
      </c>
      <c r="B3776" t="b">
        <v>1</v>
      </c>
      <c r="C3776" s="1">
        <v>43121</v>
      </c>
      <c r="D3776">
        <v>0</v>
      </c>
      <c r="E3776">
        <v>1</v>
      </c>
      <c r="F3776">
        <v>2</v>
      </c>
      <c r="G3776">
        <v>1</v>
      </c>
      <c r="H3776" t="s">
        <v>60</v>
      </c>
      <c r="I3776">
        <v>1</v>
      </c>
      <c r="J3776">
        <v>3</v>
      </c>
      <c r="K3776">
        <v>0</v>
      </c>
      <c r="L3776">
        <v>29.42508497</v>
      </c>
      <c r="M3776">
        <v>-98.452272320000006</v>
      </c>
      <c r="N3776" t="s">
        <v>838</v>
      </c>
      <c r="O3776">
        <v>800</v>
      </c>
      <c r="P3776" t="s">
        <v>43</v>
      </c>
      <c r="Q3776" t="s">
        <v>43</v>
      </c>
      <c r="R3776" t="s">
        <v>43</v>
      </c>
      <c r="S3776">
        <v>0</v>
      </c>
      <c r="T3776" t="s">
        <v>44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0</v>
      </c>
      <c r="AA3776" t="s">
        <v>43</v>
      </c>
      <c r="AB3776" t="s">
        <v>43</v>
      </c>
      <c r="AC3776" t="s">
        <v>43</v>
      </c>
      <c r="AD3776">
        <v>49</v>
      </c>
      <c r="AE3776">
        <v>0</v>
      </c>
      <c r="AF3776" t="s">
        <v>55</v>
      </c>
      <c r="AG3776" t="s">
        <v>46</v>
      </c>
      <c r="AH3776" t="s">
        <v>48</v>
      </c>
      <c r="AI3776">
        <v>0</v>
      </c>
      <c r="AJ3776">
        <v>0</v>
      </c>
      <c r="AK3776">
        <v>0</v>
      </c>
      <c r="AL3776">
        <v>1</v>
      </c>
      <c r="AM3776" t="s">
        <v>44</v>
      </c>
      <c r="AN3776" t="s">
        <v>47</v>
      </c>
      <c r="AO3776">
        <v>2018</v>
      </c>
    </row>
    <row r="3777" spans="1:41" x14ac:dyDescent="0.2">
      <c r="A3777">
        <v>16213870</v>
      </c>
      <c r="B3777" t="b">
        <v>0</v>
      </c>
      <c r="C3777" s="1">
        <v>43122</v>
      </c>
      <c r="D3777">
        <v>0</v>
      </c>
      <c r="E3777">
        <v>1</v>
      </c>
      <c r="F3777">
        <v>0</v>
      </c>
      <c r="G3777">
        <v>0</v>
      </c>
      <c r="H3777" t="s">
        <v>48</v>
      </c>
      <c r="I3777">
        <v>0</v>
      </c>
      <c r="J3777">
        <v>1</v>
      </c>
      <c r="K3777">
        <v>1</v>
      </c>
      <c r="L3777">
        <v>29.40078497</v>
      </c>
      <c r="M3777">
        <v>-98.391212339999996</v>
      </c>
      <c r="N3777" t="s">
        <v>1099</v>
      </c>
      <c r="O3777">
        <v>2198</v>
      </c>
      <c r="P3777" t="s">
        <v>43</v>
      </c>
      <c r="Q3777" t="s">
        <v>43</v>
      </c>
      <c r="R3777" t="s">
        <v>43</v>
      </c>
      <c r="S3777">
        <v>0</v>
      </c>
      <c r="T3777" t="s">
        <v>44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 t="s">
        <v>43</v>
      </c>
      <c r="AB3777" t="s">
        <v>43</v>
      </c>
      <c r="AC3777" t="s">
        <v>43</v>
      </c>
      <c r="AD3777">
        <v>45</v>
      </c>
      <c r="AE3777">
        <v>0</v>
      </c>
      <c r="AF3777" t="s">
        <v>45</v>
      </c>
      <c r="AG3777" t="s">
        <v>46</v>
      </c>
      <c r="AH3777" t="s">
        <v>48</v>
      </c>
      <c r="AI3777">
        <v>0</v>
      </c>
      <c r="AJ3777">
        <v>0</v>
      </c>
      <c r="AK3777">
        <v>0</v>
      </c>
      <c r="AL3777">
        <v>1</v>
      </c>
      <c r="AM3777" t="s">
        <v>44</v>
      </c>
      <c r="AN3777" t="s">
        <v>47</v>
      </c>
      <c r="AO3777">
        <v>2018</v>
      </c>
    </row>
    <row r="3778" spans="1:41" x14ac:dyDescent="0.2">
      <c r="A3778">
        <v>16223931</v>
      </c>
      <c r="B3778" t="b">
        <v>0</v>
      </c>
      <c r="C3778" s="1">
        <v>43122</v>
      </c>
      <c r="D3778">
        <v>0</v>
      </c>
      <c r="E3778">
        <v>0</v>
      </c>
      <c r="F3778">
        <v>1</v>
      </c>
      <c r="G3778">
        <v>0</v>
      </c>
      <c r="H3778" t="s">
        <v>60</v>
      </c>
      <c r="I3778">
        <v>1</v>
      </c>
      <c r="J3778">
        <v>1</v>
      </c>
      <c r="K3778">
        <v>0</v>
      </c>
      <c r="L3778">
        <v>29.519095979999999</v>
      </c>
      <c r="M3778">
        <v>-98.640302430000006</v>
      </c>
      <c r="N3778" t="s">
        <v>316</v>
      </c>
      <c r="O3778">
        <v>7739</v>
      </c>
      <c r="P3778" t="s">
        <v>43</v>
      </c>
      <c r="Q3778" t="s">
        <v>43</v>
      </c>
      <c r="R3778" t="s">
        <v>43</v>
      </c>
      <c r="S3778">
        <v>0</v>
      </c>
      <c r="T3778" t="s">
        <v>44</v>
      </c>
      <c r="U3778">
        <v>0</v>
      </c>
      <c r="V3778">
        <v>0</v>
      </c>
      <c r="W3778">
        <v>0</v>
      </c>
      <c r="X3778">
        <v>1</v>
      </c>
      <c r="Y3778">
        <v>1</v>
      </c>
      <c r="Z3778">
        <v>0</v>
      </c>
      <c r="AA3778" t="s">
        <v>43</v>
      </c>
      <c r="AB3778" t="s">
        <v>43</v>
      </c>
      <c r="AC3778" t="s">
        <v>43</v>
      </c>
      <c r="AD3778">
        <v>73</v>
      </c>
      <c r="AE3778">
        <v>0</v>
      </c>
      <c r="AF3778" t="s">
        <v>52</v>
      </c>
      <c r="AG3778" t="s">
        <v>46</v>
      </c>
      <c r="AH3778" t="s">
        <v>60</v>
      </c>
      <c r="AI3778">
        <v>0</v>
      </c>
      <c r="AJ3778">
        <v>0</v>
      </c>
      <c r="AK3778">
        <v>1</v>
      </c>
      <c r="AL3778">
        <v>1</v>
      </c>
      <c r="AM3778" t="s">
        <v>44</v>
      </c>
      <c r="AN3778" t="s">
        <v>47</v>
      </c>
      <c r="AO3778">
        <v>2018</v>
      </c>
    </row>
    <row r="3779" spans="1:41" x14ac:dyDescent="0.2">
      <c r="A3779">
        <v>16213063</v>
      </c>
      <c r="B3779" t="b">
        <v>0</v>
      </c>
      <c r="C3779" s="1">
        <v>43123</v>
      </c>
      <c r="D3779">
        <v>0</v>
      </c>
      <c r="E3779">
        <v>1</v>
      </c>
      <c r="F3779">
        <v>1</v>
      </c>
      <c r="G3779">
        <v>0</v>
      </c>
      <c r="H3779" t="s">
        <v>48</v>
      </c>
      <c r="I3779">
        <v>0</v>
      </c>
      <c r="J3779">
        <v>1</v>
      </c>
      <c r="K3779">
        <v>0</v>
      </c>
      <c r="L3779">
        <v>29.452524969999999</v>
      </c>
      <c r="M3779">
        <v>-98.593150399999999</v>
      </c>
      <c r="N3779" t="s">
        <v>1100</v>
      </c>
      <c r="O3779">
        <v>5377</v>
      </c>
      <c r="P3779" t="s">
        <v>43</v>
      </c>
      <c r="Q3779" t="s">
        <v>43</v>
      </c>
      <c r="R3779" t="s">
        <v>43</v>
      </c>
      <c r="S3779">
        <v>0</v>
      </c>
      <c r="T3779" t="s">
        <v>57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 t="s">
        <v>43</v>
      </c>
      <c r="AB3779" t="s">
        <v>43</v>
      </c>
      <c r="AC3779" t="s">
        <v>43</v>
      </c>
      <c r="AD3779">
        <v>10</v>
      </c>
      <c r="AE3779">
        <v>0</v>
      </c>
      <c r="AF3779" t="s">
        <v>45</v>
      </c>
      <c r="AG3779" t="s">
        <v>46</v>
      </c>
      <c r="AH3779" t="s">
        <v>48</v>
      </c>
      <c r="AI3779">
        <v>0</v>
      </c>
      <c r="AJ3779">
        <v>0</v>
      </c>
      <c r="AK3779">
        <v>0</v>
      </c>
      <c r="AL3779">
        <v>1</v>
      </c>
      <c r="AM3779" t="s">
        <v>57</v>
      </c>
      <c r="AN3779" t="s">
        <v>47</v>
      </c>
      <c r="AO3779">
        <v>2018</v>
      </c>
    </row>
    <row r="3780" spans="1:41" x14ac:dyDescent="0.2">
      <c r="A3780">
        <v>16214133</v>
      </c>
      <c r="B3780" t="b">
        <v>1</v>
      </c>
      <c r="C3780" s="1">
        <v>43124</v>
      </c>
      <c r="D3780">
        <v>0</v>
      </c>
      <c r="E3780">
        <v>0</v>
      </c>
      <c r="F3780">
        <v>3</v>
      </c>
      <c r="G3780">
        <v>1</v>
      </c>
      <c r="H3780" t="s">
        <v>41</v>
      </c>
      <c r="I3780">
        <v>0</v>
      </c>
      <c r="J3780">
        <v>1</v>
      </c>
      <c r="K3780">
        <v>0</v>
      </c>
      <c r="L3780">
        <v>29.391174979999999</v>
      </c>
      <c r="M3780">
        <v>-98.52185231</v>
      </c>
      <c r="N3780" t="s">
        <v>1101</v>
      </c>
      <c r="O3780">
        <v>199</v>
      </c>
      <c r="P3780" t="s">
        <v>43</v>
      </c>
      <c r="Q3780" t="s">
        <v>43</v>
      </c>
      <c r="R3780" t="s">
        <v>43</v>
      </c>
      <c r="S3780">
        <v>0</v>
      </c>
      <c r="T3780" t="s">
        <v>44</v>
      </c>
      <c r="U3780">
        <v>0</v>
      </c>
      <c r="V3780">
        <v>0</v>
      </c>
      <c r="W3780">
        <v>1</v>
      </c>
      <c r="X3780">
        <v>0</v>
      </c>
      <c r="Y3780">
        <v>1</v>
      </c>
      <c r="Z3780">
        <v>0</v>
      </c>
      <c r="AA3780" t="s">
        <v>43</v>
      </c>
      <c r="AB3780" t="s">
        <v>43</v>
      </c>
      <c r="AC3780" t="s">
        <v>43</v>
      </c>
      <c r="AD3780">
        <v>57</v>
      </c>
      <c r="AE3780">
        <v>0</v>
      </c>
      <c r="AF3780" t="s">
        <v>45</v>
      </c>
      <c r="AG3780" t="s">
        <v>53</v>
      </c>
      <c r="AH3780" t="s">
        <v>41</v>
      </c>
      <c r="AI3780">
        <v>0</v>
      </c>
      <c r="AJ3780">
        <v>1</v>
      </c>
      <c r="AK3780">
        <v>0</v>
      </c>
      <c r="AL3780">
        <v>1</v>
      </c>
      <c r="AM3780" t="s">
        <v>44</v>
      </c>
      <c r="AN3780" t="s">
        <v>47</v>
      </c>
      <c r="AO3780">
        <v>2018</v>
      </c>
    </row>
    <row r="3781" spans="1:41" x14ac:dyDescent="0.2">
      <c r="A3781">
        <v>16223080</v>
      </c>
      <c r="B3781" t="b">
        <v>0</v>
      </c>
      <c r="C3781" s="1">
        <v>43124</v>
      </c>
      <c r="D3781">
        <v>0</v>
      </c>
      <c r="E3781">
        <v>0</v>
      </c>
      <c r="F3781">
        <v>0</v>
      </c>
      <c r="G3781">
        <v>1</v>
      </c>
      <c r="H3781" t="s">
        <v>41</v>
      </c>
      <c r="I3781">
        <v>0</v>
      </c>
      <c r="J3781">
        <v>1</v>
      </c>
      <c r="K3781">
        <v>1</v>
      </c>
      <c r="L3781">
        <v>29.52933488</v>
      </c>
      <c r="M3781">
        <v>-98.505572819999998</v>
      </c>
      <c r="N3781" t="s">
        <v>183</v>
      </c>
      <c r="O3781">
        <v>7600</v>
      </c>
      <c r="P3781" t="s">
        <v>43</v>
      </c>
      <c r="Q3781" t="s">
        <v>43</v>
      </c>
      <c r="R3781" t="s">
        <v>43</v>
      </c>
      <c r="S3781">
        <v>0</v>
      </c>
      <c r="T3781" t="s">
        <v>57</v>
      </c>
      <c r="U3781">
        <v>0</v>
      </c>
      <c r="V3781">
        <v>0</v>
      </c>
      <c r="W3781">
        <v>1</v>
      </c>
      <c r="X3781">
        <v>0</v>
      </c>
      <c r="Y3781">
        <v>1</v>
      </c>
      <c r="Z3781">
        <v>0</v>
      </c>
      <c r="AA3781" t="s">
        <v>43</v>
      </c>
      <c r="AB3781" t="s">
        <v>43</v>
      </c>
      <c r="AC3781" t="s">
        <v>43</v>
      </c>
      <c r="AD3781">
        <v>47</v>
      </c>
      <c r="AE3781">
        <v>0</v>
      </c>
      <c r="AF3781" t="s">
        <v>52</v>
      </c>
      <c r="AG3781" t="s">
        <v>46</v>
      </c>
      <c r="AH3781" t="s">
        <v>41</v>
      </c>
      <c r="AI3781">
        <v>0</v>
      </c>
      <c r="AJ3781">
        <v>1</v>
      </c>
      <c r="AK3781">
        <v>0</v>
      </c>
      <c r="AL3781">
        <v>1</v>
      </c>
      <c r="AM3781" t="s">
        <v>57</v>
      </c>
      <c r="AN3781" t="s">
        <v>47</v>
      </c>
      <c r="AO3781">
        <v>2018</v>
      </c>
    </row>
    <row r="3782" spans="1:41" x14ac:dyDescent="0.2">
      <c r="A3782">
        <v>16215911</v>
      </c>
      <c r="B3782" t="b">
        <v>1</v>
      </c>
      <c r="C3782" s="1">
        <v>43125</v>
      </c>
      <c r="D3782">
        <v>0</v>
      </c>
      <c r="E3782">
        <v>1</v>
      </c>
      <c r="F3782">
        <v>0</v>
      </c>
      <c r="G3782">
        <v>0</v>
      </c>
      <c r="H3782" t="s">
        <v>48</v>
      </c>
      <c r="I3782">
        <v>0</v>
      </c>
      <c r="J3782">
        <v>1</v>
      </c>
      <c r="K3782">
        <v>1</v>
      </c>
      <c r="L3782">
        <v>29.461754970000001</v>
      </c>
      <c r="M3782">
        <v>-98.594562289999999</v>
      </c>
      <c r="N3782" t="s">
        <v>1102</v>
      </c>
      <c r="O3782">
        <v>5485</v>
      </c>
      <c r="P3782" t="s">
        <v>43</v>
      </c>
      <c r="Q3782" t="s">
        <v>43</v>
      </c>
      <c r="R3782" t="s">
        <v>43</v>
      </c>
      <c r="S3782">
        <v>0</v>
      </c>
      <c r="T3782" t="s">
        <v>44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 t="s">
        <v>43</v>
      </c>
      <c r="AB3782" t="s">
        <v>43</v>
      </c>
      <c r="AC3782" t="s">
        <v>43</v>
      </c>
      <c r="AD3782">
        <v>21</v>
      </c>
      <c r="AE3782">
        <v>0</v>
      </c>
      <c r="AF3782" t="s">
        <v>45</v>
      </c>
      <c r="AG3782" t="s">
        <v>53</v>
      </c>
      <c r="AH3782" t="s">
        <v>48</v>
      </c>
      <c r="AI3782">
        <v>0</v>
      </c>
      <c r="AJ3782">
        <v>0</v>
      </c>
      <c r="AK3782">
        <v>0</v>
      </c>
      <c r="AL3782">
        <v>1</v>
      </c>
      <c r="AM3782" t="s">
        <v>44</v>
      </c>
      <c r="AN3782" t="s">
        <v>47</v>
      </c>
      <c r="AO3782">
        <v>2018</v>
      </c>
    </row>
    <row r="3783" spans="1:41" x14ac:dyDescent="0.2">
      <c r="A3783">
        <v>16217311</v>
      </c>
      <c r="B3783" t="b">
        <v>1</v>
      </c>
      <c r="C3783" s="1">
        <v>43125</v>
      </c>
      <c r="D3783">
        <v>0</v>
      </c>
      <c r="E3783">
        <v>1</v>
      </c>
      <c r="F3783">
        <v>1</v>
      </c>
      <c r="G3783">
        <v>1</v>
      </c>
      <c r="H3783" t="s">
        <v>48</v>
      </c>
      <c r="I3783">
        <v>0</v>
      </c>
      <c r="J3783">
        <v>2</v>
      </c>
      <c r="K3783">
        <v>0</v>
      </c>
      <c r="L3783">
        <v>29.417834979999999</v>
      </c>
      <c r="M3783">
        <v>-98.654762270000006</v>
      </c>
      <c r="N3783" t="s">
        <v>714</v>
      </c>
      <c r="O3783">
        <v>1700</v>
      </c>
      <c r="P3783" t="s">
        <v>43</v>
      </c>
      <c r="Q3783" t="s">
        <v>43</v>
      </c>
      <c r="R3783" t="s">
        <v>43</v>
      </c>
      <c r="S3783">
        <v>0</v>
      </c>
      <c r="T3783" t="s">
        <v>44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 t="s">
        <v>43</v>
      </c>
      <c r="AB3783" t="s">
        <v>43</v>
      </c>
      <c r="AC3783" t="s">
        <v>43</v>
      </c>
      <c r="AD3783">
        <v>35</v>
      </c>
      <c r="AE3783">
        <v>0</v>
      </c>
      <c r="AF3783" t="s">
        <v>45</v>
      </c>
      <c r="AG3783" t="s">
        <v>53</v>
      </c>
      <c r="AH3783" t="s">
        <v>48</v>
      </c>
      <c r="AI3783">
        <v>0</v>
      </c>
      <c r="AJ3783">
        <v>0</v>
      </c>
      <c r="AK3783">
        <v>0</v>
      </c>
      <c r="AL3783">
        <v>1</v>
      </c>
      <c r="AM3783" t="s">
        <v>44</v>
      </c>
      <c r="AN3783" t="s">
        <v>47</v>
      </c>
      <c r="AO3783">
        <v>2018</v>
      </c>
    </row>
    <row r="3784" spans="1:41" x14ac:dyDescent="0.2">
      <c r="A3784">
        <v>16217311</v>
      </c>
      <c r="B3784" t="b">
        <v>1</v>
      </c>
      <c r="C3784" s="1">
        <v>43125</v>
      </c>
      <c r="D3784">
        <v>0</v>
      </c>
      <c r="E3784">
        <v>1</v>
      </c>
      <c r="F3784">
        <v>1</v>
      </c>
      <c r="G3784">
        <v>1</v>
      </c>
      <c r="H3784" t="s">
        <v>48</v>
      </c>
      <c r="I3784">
        <v>0</v>
      </c>
      <c r="J3784">
        <v>2</v>
      </c>
      <c r="K3784">
        <v>0</v>
      </c>
      <c r="L3784">
        <v>29.417834979999999</v>
      </c>
      <c r="M3784">
        <v>-98.654762270000006</v>
      </c>
      <c r="N3784" t="s">
        <v>714</v>
      </c>
      <c r="O3784">
        <v>1700</v>
      </c>
      <c r="P3784" t="s">
        <v>43</v>
      </c>
      <c r="Q3784" t="s">
        <v>43</v>
      </c>
      <c r="R3784" t="s">
        <v>43</v>
      </c>
      <c r="S3784">
        <v>0</v>
      </c>
      <c r="T3784" t="s">
        <v>44</v>
      </c>
      <c r="U3784">
        <v>0</v>
      </c>
      <c r="V3784">
        <v>0</v>
      </c>
      <c r="W3784">
        <v>1</v>
      </c>
      <c r="X3784">
        <v>0</v>
      </c>
      <c r="Y3784">
        <v>1</v>
      </c>
      <c r="Z3784">
        <v>0</v>
      </c>
      <c r="AA3784" t="s">
        <v>43</v>
      </c>
      <c r="AB3784" t="s">
        <v>43</v>
      </c>
      <c r="AC3784" t="s">
        <v>43</v>
      </c>
      <c r="AD3784">
        <v>2</v>
      </c>
      <c r="AE3784">
        <v>0</v>
      </c>
      <c r="AF3784" t="s">
        <v>45</v>
      </c>
      <c r="AG3784" t="s">
        <v>53</v>
      </c>
      <c r="AH3784" t="s">
        <v>41</v>
      </c>
      <c r="AI3784">
        <v>0</v>
      </c>
      <c r="AJ3784">
        <v>1</v>
      </c>
      <c r="AK3784">
        <v>0</v>
      </c>
      <c r="AL3784">
        <v>1</v>
      </c>
      <c r="AM3784" t="s">
        <v>44</v>
      </c>
      <c r="AN3784" t="s">
        <v>47</v>
      </c>
      <c r="AO3784">
        <v>2018</v>
      </c>
    </row>
    <row r="3785" spans="1:41" x14ac:dyDescent="0.2">
      <c r="A3785">
        <v>16217652</v>
      </c>
      <c r="B3785" t="b">
        <v>0</v>
      </c>
      <c r="C3785" s="1">
        <v>43125</v>
      </c>
      <c r="D3785">
        <v>1</v>
      </c>
      <c r="E3785">
        <v>0</v>
      </c>
      <c r="F3785">
        <v>1</v>
      </c>
      <c r="G3785">
        <v>0</v>
      </c>
      <c r="H3785" t="s">
        <v>82</v>
      </c>
      <c r="I3785">
        <v>0</v>
      </c>
      <c r="J3785">
        <v>0</v>
      </c>
      <c r="K3785">
        <v>0</v>
      </c>
      <c r="L3785">
        <v>29.528734050000001</v>
      </c>
      <c r="M3785">
        <v>-98.433094490000002</v>
      </c>
      <c r="N3785" t="s">
        <v>174</v>
      </c>
      <c r="O3785">
        <v>3340</v>
      </c>
      <c r="P3785" t="s">
        <v>43</v>
      </c>
      <c r="Q3785" t="s">
        <v>43</v>
      </c>
      <c r="R3785" t="s">
        <v>43</v>
      </c>
      <c r="S3785">
        <v>1</v>
      </c>
      <c r="T3785" t="s">
        <v>44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43</v>
      </c>
      <c r="AB3785" t="s">
        <v>43</v>
      </c>
      <c r="AC3785" t="s">
        <v>43</v>
      </c>
      <c r="AD3785">
        <v>53</v>
      </c>
      <c r="AE3785">
        <v>1</v>
      </c>
      <c r="AF3785" t="s">
        <v>52</v>
      </c>
      <c r="AG3785" t="s">
        <v>46</v>
      </c>
      <c r="AH3785" t="s">
        <v>82</v>
      </c>
      <c r="AI3785">
        <v>0</v>
      </c>
      <c r="AJ3785">
        <v>0</v>
      </c>
      <c r="AK3785">
        <v>0</v>
      </c>
      <c r="AL3785">
        <v>0</v>
      </c>
      <c r="AM3785" t="s">
        <v>44</v>
      </c>
      <c r="AN3785" t="s">
        <v>47</v>
      </c>
      <c r="AO3785">
        <v>2018</v>
      </c>
    </row>
    <row r="3786" spans="1:41" x14ac:dyDescent="0.2">
      <c r="A3786">
        <v>16218027</v>
      </c>
      <c r="B3786" t="b">
        <v>1</v>
      </c>
      <c r="C3786" s="1">
        <v>43125</v>
      </c>
      <c r="D3786">
        <v>0</v>
      </c>
      <c r="E3786">
        <v>1</v>
      </c>
      <c r="F3786">
        <v>1</v>
      </c>
      <c r="G3786">
        <v>0</v>
      </c>
      <c r="H3786" t="s">
        <v>48</v>
      </c>
      <c r="I3786">
        <v>0</v>
      </c>
      <c r="J3786">
        <v>1</v>
      </c>
      <c r="K3786">
        <v>0</v>
      </c>
      <c r="L3786">
        <v>29.51029651</v>
      </c>
      <c r="M3786">
        <v>-98.38791234</v>
      </c>
      <c r="N3786" t="s">
        <v>238</v>
      </c>
      <c r="O3786">
        <v>5199</v>
      </c>
      <c r="P3786" t="s">
        <v>43</v>
      </c>
      <c r="Q3786" t="s">
        <v>43</v>
      </c>
      <c r="R3786" t="s">
        <v>43</v>
      </c>
      <c r="S3786">
        <v>0</v>
      </c>
      <c r="T3786" t="s">
        <v>44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 t="s">
        <v>43</v>
      </c>
      <c r="AB3786" t="s">
        <v>43</v>
      </c>
      <c r="AC3786" t="s">
        <v>43</v>
      </c>
      <c r="AD3786">
        <v>17</v>
      </c>
      <c r="AE3786">
        <v>0</v>
      </c>
      <c r="AF3786" t="s">
        <v>55</v>
      </c>
      <c r="AG3786" t="s">
        <v>53</v>
      </c>
      <c r="AH3786" t="s">
        <v>48</v>
      </c>
      <c r="AI3786">
        <v>0</v>
      </c>
      <c r="AJ3786">
        <v>0</v>
      </c>
      <c r="AK3786">
        <v>0</v>
      </c>
      <c r="AL3786">
        <v>1</v>
      </c>
      <c r="AM3786" t="s">
        <v>44</v>
      </c>
      <c r="AN3786" t="s">
        <v>47</v>
      </c>
      <c r="AO3786">
        <v>2018</v>
      </c>
    </row>
    <row r="3787" spans="1:41" x14ac:dyDescent="0.2">
      <c r="A3787">
        <v>16218053</v>
      </c>
      <c r="B3787" t="b">
        <v>1</v>
      </c>
      <c r="C3787" s="1">
        <v>43126</v>
      </c>
      <c r="D3787">
        <v>0</v>
      </c>
      <c r="E3787">
        <v>0</v>
      </c>
      <c r="F3787">
        <v>1</v>
      </c>
      <c r="G3787">
        <v>1</v>
      </c>
      <c r="H3787" t="s">
        <v>41</v>
      </c>
      <c r="I3787">
        <v>0</v>
      </c>
      <c r="J3787">
        <v>1</v>
      </c>
      <c r="K3787">
        <v>0</v>
      </c>
      <c r="L3787">
        <v>29.363964979999999</v>
      </c>
      <c r="M3787">
        <v>-98.534042310000004</v>
      </c>
      <c r="N3787" t="s">
        <v>98</v>
      </c>
      <c r="O3787">
        <v>6498</v>
      </c>
      <c r="P3787" t="s">
        <v>43</v>
      </c>
      <c r="Q3787" t="s">
        <v>43</v>
      </c>
      <c r="R3787" t="s">
        <v>43</v>
      </c>
      <c r="S3787">
        <v>0</v>
      </c>
      <c r="T3787" t="s">
        <v>57</v>
      </c>
      <c r="U3787">
        <v>0</v>
      </c>
      <c r="V3787">
        <v>0</v>
      </c>
      <c r="W3787">
        <v>1</v>
      </c>
      <c r="X3787">
        <v>0</v>
      </c>
      <c r="Y3787">
        <v>1</v>
      </c>
      <c r="Z3787">
        <v>0</v>
      </c>
      <c r="AA3787" t="s">
        <v>43</v>
      </c>
      <c r="AB3787" t="s">
        <v>43</v>
      </c>
      <c r="AC3787" t="s">
        <v>43</v>
      </c>
      <c r="AD3787">
        <v>45</v>
      </c>
      <c r="AE3787">
        <v>0</v>
      </c>
      <c r="AF3787" t="s">
        <v>45</v>
      </c>
      <c r="AG3787" t="s">
        <v>46</v>
      </c>
      <c r="AH3787" t="s">
        <v>41</v>
      </c>
      <c r="AI3787">
        <v>0</v>
      </c>
      <c r="AJ3787">
        <v>1</v>
      </c>
      <c r="AK3787">
        <v>0</v>
      </c>
      <c r="AL3787">
        <v>1</v>
      </c>
      <c r="AM3787" t="s">
        <v>57</v>
      </c>
      <c r="AN3787" t="s">
        <v>47</v>
      </c>
      <c r="AO3787">
        <v>2018</v>
      </c>
    </row>
    <row r="3788" spans="1:41" x14ac:dyDescent="0.2">
      <c r="A3788">
        <v>16218214</v>
      </c>
      <c r="B3788" t="b">
        <v>0</v>
      </c>
      <c r="C3788" s="1">
        <v>43126</v>
      </c>
      <c r="D3788">
        <v>0</v>
      </c>
      <c r="E3788">
        <v>1</v>
      </c>
      <c r="F3788">
        <v>1</v>
      </c>
      <c r="G3788">
        <v>0</v>
      </c>
      <c r="H3788" t="s">
        <v>48</v>
      </c>
      <c r="I3788">
        <v>0</v>
      </c>
      <c r="J3788">
        <v>1</v>
      </c>
      <c r="K3788">
        <v>0</v>
      </c>
      <c r="L3788">
        <v>29.460468819999999</v>
      </c>
      <c r="M3788">
        <v>-98.538249669999999</v>
      </c>
      <c r="N3788" t="s">
        <v>1103</v>
      </c>
      <c r="O3788">
        <v>700</v>
      </c>
      <c r="P3788" t="s">
        <v>43</v>
      </c>
      <c r="Q3788" t="s">
        <v>43</v>
      </c>
      <c r="R3788" t="s">
        <v>43</v>
      </c>
      <c r="S3788">
        <v>0</v>
      </c>
      <c r="T3788" t="s">
        <v>44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 t="s">
        <v>43</v>
      </c>
      <c r="AB3788" t="s">
        <v>43</v>
      </c>
      <c r="AC3788" t="s">
        <v>43</v>
      </c>
      <c r="AD3788">
        <v>15</v>
      </c>
      <c r="AE3788">
        <v>0</v>
      </c>
      <c r="AF3788" t="s">
        <v>45</v>
      </c>
      <c r="AG3788" t="s">
        <v>46</v>
      </c>
      <c r="AH3788" t="s">
        <v>48</v>
      </c>
      <c r="AI3788">
        <v>0</v>
      </c>
      <c r="AJ3788">
        <v>0</v>
      </c>
      <c r="AK3788">
        <v>0</v>
      </c>
      <c r="AL3788">
        <v>1</v>
      </c>
      <c r="AM3788" t="s">
        <v>44</v>
      </c>
      <c r="AN3788" t="s">
        <v>47</v>
      </c>
      <c r="AO3788">
        <v>2018</v>
      </c>
    </row>
    <row r="3789" spans="1:41" x14ac:dyDescent="0.2">
      <c r="A3789">
        <v>16218369</v>
      </c>
      <c r="B3789" t="b">
        <v>0</v>
      </c>
      <c r="C3789" s="1">
        <v>43126</v>
      </c>
      <c r="D3789">
        <v>0</v>
      </c>
      <c r="E3789">
        <v>0</v>
      </c>
      <c r="F3789">
        <v>1</v>
      </c>
      <c r="G3789">
        <v>1</v>
      </c>
      <c r="H3789" t="s">
        <v>41</v>
      </c>
      <c r="I3789">
        <v>0</v>
      </c>
      <c r="J3789">
        <v>1</v>
      </c>
      <c r="K3789">
        <v>0</v>
      </c>
      <c r="L3789">
        <v>29.549293469999999</v>
      </c>
      <c r="M3789">
        <v>-98.40822387</v>
      </c>
      <c r="N3789" t="s">
        <v>153</v>
      </c>
      <c r="O3789">
        <v>12024</v>
      </c>
      <c r="P3789" t="s">
        <v>43</v>
      </c>
      <c r="Q3789" t="s">
        <v>43</v>
      </c>
      <c r="R3789" t="s">
        <v>43</v>
      </c>
      <c r="S3789">
        <v>0</v>
      </c>
      <c r="T3789" t="s">
        <v>44</v>
      </c>
      <c r="U3789">
        <v>0</v>
      </c>
      <c r="V3789">
        <v>0</v>
      </c>
      <c r="W3789">
        <v>1</v>
      </c>
      <c r="X3789">
        <v>0</v>
      </c>
      <c r="Y3789">
        <v>1</v>
      </c>
      <c r="Z3789">
        <v>0</v>
      </c>
      <c r="AA3789" t="s">
        <v>43</v>
      </c>
      <c r="AB3789" t="s">
        <v>43</v>
      </c>
      <c r="AC3789" t="s">
        <v>43</v>
      </c>
      <c r="AD3789">
        <v>38</v>
      </c>
      <c r="AE3789">
        <v>0</v>
      </c>
      <c r="AF3789" t="s">
        <v>45</v>
      </c>
      <c r="AG3789" t="s">
        <v>53</v>
      </c>
      <c r="AH3789" t="s">
        <v>41</v>
      </c>
      <c r="AI3789">
        <v>0</v>
      </c>
      <c r="AJ3789">
        <v>1</v>
      </c>
      <c r="AK3789">
        <v>0</v>
      </c>
      <c r="AL3789">
        <v>1</v>
      </c>
      <c r="AM3789" t="s">
        <v>44</v>
      </c>
      <c r="AN3789" t="s">
        <v>47</v>
      </c>
      <c r="AO3789">
        <v>2018</v>
      </c>
    </row>
    <row r="3790" spans="1:41" x14ac:dyDescent="0.2">
      <c r="A3790">
        <v>16218350</v>
      </c>
      <c r="B3790" t="b">
        <v>0</v>
      </c>
      <c r="C3790" s="1">
        <v>43127</v>
      </c>
      <c r="D3790">
        <v>0</v>
      </c>
      <c r="E3790">
        <v>1</v>
      </c>
      <c r="F3790">
        <v>6</v>
      </c>
      <c r="G3790">
        <v>0</v>
      </c>
      <c r="H3790" t="s">
        <v>48</v>
      </c>
      <c r="I3790">
        <v>0</v>
      </c>
      <c r="J3790">
        <v>1</v>
      </c>
      <c r="K3790">
        <v>0</v>
      </c>
      <c r="L3790">
        <v>29.399388930000001</v>
      </c>
      <c r="M3790">
        <v>-98.420218129999995</v>
      </c>
      <c r="N3790" t="s">
        <v>146</v>
      </c>
      <c r="O3790">
        <v>2400</v>
      </c>
      <c r="P3790" t="s">
        <v>43</v>
      </c>
      <c r="Q3790" t="s">
        <v>43</v>
      </c>
      <c r="R3790" t="s">
        <v>43</v>
      </c>
      <c r="S3790">
        <v>0</v>
      </c>
      <c r="T3790" t="s">
        <v>44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 t="s">
        <v>43</v>
      </c>
      <c r="AB3790" t="s">
        <v>43</v>
      </c>
      <c r="AC3790" t="s">
        <v>43</v>
      </c>
      <c r="AD3790">
        <v>7</v>
      </c>
      <c r="AE3790">
        <v>0</v>
      </c>
      <c r="AF3790" t="s">
        <v>45</v>
      </c>
      <c r="AG3790" t="s">
        <v>46</v>
      </c>
      <c r="AH3790" t="s">
        <v>48</v>
      </c>
      <c r="AI3790">
        <v>0</v>
      </c>
      <c r="AJ3790">
        <v>0</v>
      </c>
      <c r="AK3790">
        <v>0</v>
      </c>
      <c r="AL3790">
        <v>1</v>
      </c>
      <c r="AM3790" t="s">
        <v>44</v>
      </c>
      <c r="AN3790" t="s">
        <v>47</v>
      </c>
      <c r="AO3790">
        <v>2018</v>
      </c>
    </row>
    <row r="3791" spans="1:41" x14ac:dyDescent="0.2">
      <c r="A3791">
        <v>16225793</v>
      </c>
      <c r="B3791" t="b">
        <v>0</v>
      </c>
      <c r="C3791" s="1">
        <v>43128</v>
      </c>
      <c r="D3791">
        <v>0</v>
      </c>
      <c r="E3791">
        <v>1</v>
      </c>
      <c r="F3791">
        <v>0</v>
      </c>
      <c r="G3791">
        <v>0</v>
      </c>
      <c r="H3791" t="s">
        <v>48</v>
      </c>
      <c r="I3791">
        <v>0</v>
      </c>
      <c r="J3791">
        <v>1</v>
      </c>
      <c r="K3791">
        <v>1</v>
      </c>
      <c r="L3791">
        <v>29.32994047</v>
      </c>
      <c r="M3791">
        <v>-98.607003800000001</v>
      </c>
      <c r="N3791" t="s">
        <v>1104</v>
      </c>
      <c r="O3791">
        <v>9200</v>
      </c>
      <c r="P3791" t="s">
        <v>43</v>
      </c>
      <c r="Q3791" t="s">
        <v>43</v>
      </c>
      <c r="R3791" t="s">
        <v>43</v>
      </c>
      <c r="S3791">
        <v>0</v>
      </c>
      <c r="T3791" t="s">
        <v>44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 t="s">
        <v>43</v>
      </c>
      <c r="AB3791" t="s">
        <v>43</v>
      </c>
      <c r="AC3791" t="s">
        <v>43</v>
      </c>
      <c r="AD3791">
        <v>25</v>
      </c>
      <c r="AE3791">
        <v>0</v>
      </c>
      <c r="AF3791" t="s">
        <v>52</v>
      </c>
      <c r="AG3791" t="s">
        <v>46</v>
      </c>
      <c r="AH3791" t="s">
        <v>48</v>
      </c>
      <c r="AI3791">
        <v>0</v>
      </c>
      <c r="AJ3791">
        <v>0</v>
      </c>
      <c r="AK3791">
        <v>0</v>
      </c>
      <c r="AL3791">
        <v>1</v>
      </c>
      <c r="AM3791" t="s">
        <v>44</v>
      </c>
      <c r="AN3791" t="s">
        <v>47</v>
      </c>
      <c r="AO3791">
        <v>2018</v>
      </c>
    </row>
    <row r="3792" spans="1:41" x14ac:dyDescent="0.2">
      <c r="A3792">
        <v>16223834</v>
      </c>
      <c r="B3792" t="b">
        <v>1</v>
      </c>
      <c r="C3792" s="1">
        <v>43129</v>
      </c>
      <c r="D3792">
        <v>0</v>
      </c>
      <c r="E3792">
        <v>1</v>
      </c>
      <c r="F3792">
        <v>1</v>
      </c>
      <c r="G3792">
        <v>0</v>
      </c>
      <c r="H3792" t="s">
        <v>48</v>
      </c>
      <c r="I3792">
        <v>0</v>
      </c>
      <c r="J3792">
        <v>1</v>
      </c>
      <c r="K3792">
        <v>0</v>
      </c>
      <c r="L3792">
        <v>29.450974970000001</v>
      </c>
      <c r="M3792">
        <v>-98.539692299999999</v>
      </c>
      <c r="N3792" t="s">
        <v>756</v>
      </c>
      <c r="O3792">
        <v>1901</v>
      </c>
      <c r="P3792" t="s">
        <v>43</v>
      </c>
      <c r="Q3792" t="s">
        <v>43</v>
      </c>
      <c r="R3792" t="s">
        <v>43</v>
      </c>
      <c r="S3792">
        <v>0</v>
      </c>
      <c r="T3792" t="s">
        <v>44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 t="s">
        <v>43</v>
      </c>
      <c r="AB3792" t="s">
        <v>43</v>
      </c>
      <c r="AC3792" t="s">
        <v>43</v>
      </c>
      <c r="AD3792">
        <v>16</v>
      </c>
      <c r="AE3792">
        <v>0</v>
      </c>
      <c r="AF3792" t="s">
        <v>52</v>
      </c>
      <c r="AG3792" t="s">
        <v>46</v>
      </c>
      <c r="AH3792" t="s">
        <v>48</v>
      </c>
      <c r="AI3792">
        <v>0</v>
      </c>
      <c r="AJ3792">
        <v>0</v>
      </c>
      <c r="AK3792">
        <v>0</v>
      </c>
      <c r="AL3792">
        <v>1</v>
      </c>
      <c r="AM3792" t="s">
        <v>44</v>
      </c>
      <c r="AN3792" t="s">
        <v>47</v>
      </c>
      <c r="AO3792">
        <v>2018</v>
      </c>
    </row>
    <row r="3793" spans="1:41" x14ac:dyDescent="0.2">
      <c r="A3793">
        <v>16224037</v>
      </c>
      <c r="B3793" t="b">
        <v>1</v>
      </c>
      <c r="C3793" s="1">
        <v>43130</v>
      </c>
      <c r="D3793">
        <v>0</v>
      </c>
      <c r="E3793">
        <v>0</v>
      </c>
      <c r="F3793">
        <v>0</v>
      </c>
      <c r="G3793">
        <v>1</v>
      </c>
      <c r="H3793" t="s">
        <v>60</v>
      </c>
      <c r="I3793">
        <v>1</v>
      </c>
      <c r="J3793">
        <v>2</v>
      </c>
      <c r="K3793">
        <v>0</v>
      </c>
      <c r="L3793">
        <v>29.498994960000001</v>
      </c>
      <c r="M3793">
        <v>-98.564542290000006</v>
      </c>
      <c r="N3793" t="s">
        <v>127</v>
      </c>
      <c r="O3793">
        <v>7098</v>
      </c>
      <c r="P3793" t="s">
        <v>43</v>
      </c>
      <c r="Q3793" t="s">
        <v>43</v>
      </c>
      <c r="R3793" t="s">
        <v>43</v>
      </c>
      <c r="S3793">
        <v>0</v>
      </c>
      <c r="T3793" t="s">
        <v>44</v>
      </c>
      <c r="U3793">
        <v>0</v>
      </c>
      <c r="V3793">
        <v>0</v>
      </c>
      <c r="W3793">
        <v>0</v>
      </c>
      <c r="X3793">
        <v>1</v>
      </c>
      <c r="Y3793">
        <v>1</v>
      </c>
      <c r="Z3793">
        <v>0</v>
      </c>
      <c r="AA3793" t="s">
        <v>43</v>
      </c>
      <c r="AB3793" t="s">
        <v>43</v>
      </c>
      <c r="AC3793" t="s">
        <v>43</v>
      </c>
      <c r="AD3793">
        <v>89</v>
      </c>
      <c r="AE3793">
        <v>0</v>
      </c>
      <c r="AF3793" t="s">
        <v>52</v>
      </c>
      <c r="AG3793" t="s">
        <v>46</v>
      </c>
      <c r="AH3793" t="s">
        <v>60</v>
      </c>
      <c r="AI3793">
        <v>0</v>
      </c>
      <c r="AJ3793">
        <v>0</v>
      </c>
      <c r="AK3793">
        <v>1</v>
      </c>
      <c r="AL3793">
        <v>1</v>
      </c>
      <c r="AM3793" t="s">
        <v>44</v>
      </c>
      <c r="AN3793" t="s">
        <v>47</v>
      </c>
      <c r="AO3793">
        <v>2018</v>
      </c>
    </row>
    <row r="3794" spans="1:41" x14ac:dyDescent="0.2">
      <c r="A3794">
        <v>16224048</v>
      </c>
      <c r="B3794" t="b">
        <v>1</v>
      </c>
      <c r="C3794" s="1">
        <v>43130</v>
      </c>
      <c r="D3794">
        <v>0</v>
      </c>
      <c r="E3794">
        <v>1</v>
      </c>
      <c r="F3794">
        <v>1</v>
      </c>
      <c r="G3794">
        <v>0</v>
      </c>
      <c r="H3794" t="s">
        <v>48</v>
      </c>
      <c r="I3794">
        <v>0</v>
      </c>
      <c r="J3794">
        <v>1</v>
      </c>
      <c r="K3794">
        <v>0</v>
      </c>
      <c r="L3794">
        <v>29.498341880000002</v>
      </c>
      <c r="M3794">
        <v>-98.715519659999998</v>
      </c>
      <c r="N3794" t="s">
        <v>67</v>
      </c>
      <c r="O3794">
        <v>11305</v>
      </c>
      <c r="P3794" t="s">
        <v>43</v>
      </c>
      <c r="Q3794" t="s">
        <v>43</v>
      </c>
      <c r="R3794" t="s">
        <v>43</v>
      </c>
      <c r="S3794">
        <v>0</v>
      </c>
      <c r="T3794" t="s">
        <v>57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 t="s">
        <v>43</v>
      </c>
      <c r="AB3794" t="s">
        <v>43</v>
      </c>
      <c r="AC3794" t="s">
        <v>43</v>
      </c>
      <c r="AD3794">
        <v>16</v>
      </c>
      <c r="AE3794">
        <v>0</v>
      </c>
      <c r="AF3794" t="s">
        <v>45</v>
      </c>
      <c r="AG3794" t="s">
        <v>53</v>
      </c>
      <c r="AH3794" t="s">
        <v>48</v>
      </c>
      <c r="AI3794">
        <v>0</v>
      </c>
      <c r="AJ3794">
        <v>0</v>
      </c>
      <c r="AK3794">
        <v>0</v>
      </c>
      <c r="AL3794">
        <v>1</v>
      </c>
      <c r="AM3794" t="s">
        <v>57</v>
      </c>
      <c r="AN3794" t="s">
        <v>47</v>
      </c>
      <c r="AO3794">
        <v>2018</v>
      </c>
    </row>
    <row r="3795" spans="1:41" x14ac:dyDescent="0.2">
      <c r="A3795">
        <v>16227559</v>
      </c>
      <c r="B3795" t="b">
        <v>0</v>
      </c>
      <c r="C3795" s="1">
        <v>43130</v>
      </c>
      <c r="D3795">
        <v>0</v>
      </c>
      <c r="E3795">
        <v>0</v>
      </c>
      <c r="F3795">
        <v>1</v>
      </c>
      <c r="G3795">
        <v>1</v>
      </c>
      <c r="H3795" t="s">
        <v>41</v>
      </c>
      <c r="I3795">
        <v>0</v>
      </c>
      <c r="J3795">
        <v>1</v>
      </c>
      <c r="K3795">
        <v>0</v>
      </c>
      <c r="L3795">
        <v>29.5098038</v>
      </c>
      <c r="M3795">
        <v>-98.566277760000006</v>
      </c>
      <c r="N3795" t="s">
        <v>102</v>
      </c>
      <c r="O3795">
        <v>7900</v>
      </c>
      <c r="P3795" t="s">
        <v>43</v>
      </c>
      <c r="Q3795" t="s">
        <v>43</v>
      </c>
      <c r="R3795" t="s">
        <v>43</v>
      </c>
      <c r="S3795">
        <v>0</v>
      </c>
      <c r="T3795" t="s">
        <v>44</v>
      </c>
      <c r="U3795">
        <v>0</v>
      </c>
      <c r="V3795">
        <v>0</v>
      </c>
      <c r="W3795">
        <v>1</v>
      </c>
      <c r="X3795">
        <v>0</v>
      </c>
      <c r="Y3795">
        <v>1</v>
      </c>
      <c r="Z3795">
        <v>0</v>
      </c>
      <c r="AA3795" t="s">
        <v>43</v>
      </c>
      <c r="AB3795" t="s">
        <v>43</v>
      </c>
      <c r="AC3795" t="s">
        <v>43</v>
      </c>
      <c r="AD3795">
        <v>60</v>
      </c>
      <c r="AE3795">
        <v>0</v>
      </c>
      <c r="AF3795" t="s">
        <v>52</v>
      </c>
      <c r="AG3795" t="s">
        <v>53</v>
      </c>
      <c r="AH3795" t="s">
        <v>41</v>
      </c>
      <c r="AI3795">
        <v>0</v>
      </c>
      <c r="AJ3795">
        <v>1</v>
      </c>
      <c r="AK3795">
        <v>0</v>
      </c>
      <c r="AL3795">
        <v>1</v>
      </c>
      <c r="AM3795" t="s">
        <v>44</v>
      </c>
      <c r="AN3795" t="s">
        <v>47</v>
      </c>
      <c r="AO3795">
        <v>2018</v>
      </c>
    </row>
    <row r="3796" spans="1:41" x14ac:dyDescent="0.2">
      <c r="A3796">
        <v>16254547</v>
      </c>
      <c r="B3796" t="b">
        <v>0</v>
      </c>
      <c r="C3796" s="1">
        <v>43134</v>
      </c>
      <c r="D3796">
        <v>0</v>
      </c>
      <c r="E3796">
        <v>0</v>
      </c>
      <c r="F3796">
        <v>2</v>
      </c>
      <c r="G3796">
        <v>0</v>
      </c>
      <c r="H3796" t="s">
        <v>60</v>
      </c>
      <c r="I3796">
        <v>1</v>
      </c>
      <c r="J3796">
        <v>1</v>
      </c>
      <c r="K3796">
        <v>0</v>
      </c>
      <c r="L3796">
        <v>29.40233211</v>
      </c>
      <c r="M3796">
        <v>-98.548607779999998</v>
      </c>
      <c r="N3796" t="s">
        <v>375</v>
      </c>
      <c r="O3796">
        <v>858</v>
      </c>
      <c r="P3796" t="s">
        <v>43</v>
      </c>
      <c r="Q3796" t="s">
        <v>43</v>
      </c>
      <c r="R3796" t="s">
        <v>43</v>
      </c>
      <c r="S3796">
        <v>0</v>
      </c>
      <c r="T3796" t="s">
        <v>44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 t="s">
        <v>43</v>
      </c>
      <c r="AB3796" t="s">
        <v>43</v>
      </c>
      <c r="AC3796" t="s">
        <v>43</v>
      </c>
      <c r="AD3796">
        <v>39</v>
      </c>
      <c r="AE3796">
        <v>0</v>
      </c>
      <c r="AF3796" t="s">
        <v>45</v>
      </c>
      <c r="AG3796" t="s">
        <v>46</v>
      </c>
      <c r="AH3796" t="s">
        <v>60</v>
      </c>
      <c r="AI3796">
        <v>0</v>
      </c>
      <c r="AJ3796">
        <v>0</v>
      </c>
      <c r="AK3796">
        <v>1</v>
      </c>
      <c r="AL3796">
        <v>1</v>
      </c>
      <c r="AM3796" t="s">
        <v>44</v>
      </c>
      <c r="AN3796" t="s">
        <v>58</v>
      </c>
      <c r="AO3796">
        <v>2018</v>
      </c>
    </row>
    <row r="3797" spans="1:41" x14ac:dyDescent="0.2">
      <c r="A3797">
        <v>16263310</v>
      </c>
      <c r="B3797" t="b">
        <v>1</v>
      </c>
      <c r="C3797" s="1">
        <v>43141</v>
      </c>
      <c r="D3797">
        <v>0</v>
      </c>
      <c r="E3797">
        <v>0</v>
      </c>
      <c r="F3797">
        <v>1</v>
      </c>
      <c r="G3797">
        <v>1</v>
      </c>
      <c r="H3797" t="s">
        <v>41</v>
      </c>
      <c r="I3797">
        <v>0</v>
      </c>
      <c r="J3797">
        <v>1</v>
      </c>
      <c r="K3797">
        <v>0</v>
      </c>
      <c r="L3797">
        <v>29.466624970000002</v>
      </c>
      <c r="M3797">
        <v>-98.646982269999995</v>
      </c>
      <c r="N3797" t="s">
        <v>54</v>
      </c>
      <c r="O3797">
        <v>8101</v>
      </c>
      <c r="P3797" t="s">
        <v>43</v>
      </c>
      <c r="Q3797" t="s">
        <v>43</v>
      </c>
      <c r="R3797" t="s">
        <v>43</v>
      </c>
      <c r="S3797">
        <v>0</v>
      </c>
      <c r="T3797" t="s">
        <v>44</v>
      </c>
      <c r="U3797">
        <v>0</v>
      </c>
      <c r="V3797">
        <v>0</v>
      </c>
      <c r="W3797">
        <v>1</v>
      </c>
      <c r="X3797">
        <v>0</v>
      </c>
      <c r="Y3797">
        <v>1</v>
      </c>
      <c r="Z3797">
        <v>0</v>
      </c>
      <c r="AA3797" t="s">
        <v>43</v>
      </c>
      <c r="AB3797" t="s">
        <v>43</v>
      </c>
      <c r="AC3797" t="s">
        <v>43</v>
      </c>
      <c r="AD3797">
        <v>41</v>
      </c>
      <c r="AE3797">
        <v>0</v>
      </c>
      <c r="AF3797" t="s">
        <v>52</v>
      </c>
      <c r="AG3797" t="s">
        <v>53</v>
      </c>
      <c r="AH3797" t="s">
        <v>41</v>
      </c>
      <c r="AI3797">
        <v>0</v>
      </c>
      <c r="AJ3797">
        <v>1</v>
      </c>
      <c r="AK3797">
        <v>0</v>
      </c>
      <c r="AL3797">
        <v>1</v>
      </c>
      <c r="AM3797" t="s">
        <v>44</v>
      </c>
      <c r="AN3797" t="s">
        <v>58</v>
      </c>
      <c r="AO3797">
        <v>2018</v>
      </c>
    </row>
    <row r="3798" spans="1:41" x14ac:dyDescent="0.2">
      <c r="A3798">
        <v>16253647</v>
      </c>
      <c r="B3798" t="b">
        <v>0</v>
      </c>
      <c r="C3798" s="1">
        <v>43142</v>
      </c>
      <c r="D3798">
        <v>0</v>
      </c>
      <c r="E3798">
        <v>0</v>
      </c>
      <c r="F3798">
        <v>0</v>
      </c>
      <c r="G3798">
        <v>1</v>
      </c>
      <c r="H3798" t="s">
        <v>41</v>
      </c>
      <c r="I3798">
        <v>0</v>
      </c>
      <c r="J3798">
        <v>1</v>
      </c>
      <c r="K3798">
        <v>1</v>
      </c>
      <c r="L3798">
        <v>29.50435577</v>
      </c>
      <c r="M3798">
        <v>-98.561633099999995</v>
      </c>
      <c r="N3798" t="s">
        <v>96</v>
      </c>
      <c r="O3798">
        <v>5255</v>
      </c>
      <c r="P3798" t="s">
        <v>43</v>
      </c>
      <c r="Q3798" t="s">
        <v>43</v>
      </c>
      <c r="R3798" t="s">
        <v>43</v>
      </c>
      <c r="S3798">
        <v>0</v>
      </c>
      <c r="T3798" t="s">
        <v>44</v>
      </c>
      <c r="U3798">
        <v>0</v>
      </c>
      <c r="V3798">
        <v>0</v>
      </c>
      <c r="W3798">
        <v>1</v>
      </c>
      <c r="X3798">
        <v>0</v>
      </c>
      <c r="Y3798">
        <v>1</v>
      </c>
      <c r="Z3798">
        <v>0</v>
      </c>
      <c r="AA3798" t="s">
        <v>43</v>
      </c>
      <c r="AB3798" t="s">
        <v>43</v>
      </c>
      <c r="AC3798" t="s">
        <v>43</v>
      </c>
      <c r="AD3798">
        <v>55</v>
      </c>
      <c r="AE3798">
        <v>0</v>
      </c>
      <c r="AF3798" t="s">
        <v>45</v>
      </c>
      <c r="AG3798" t="s">
        <v>53</v>
      </c>
      <c r="AH3798" t="s">
        <v>41</v>
      </c>
      <c r="AI3798">
        <v>0</v>
      </c>
      <c r="AJ3798">
        <v>1</v>
      </c>
      <c r="AK3798">
        <v>0</v>
      </c>
      <c r="AL3798">
        <v>1</v>
      </c>
      <c r="AM3798" t="s">
        <v>44</v>
      </c>
      <c r="AN3798" t="s">
        <v>58</v>
      </c>
      <c r="AO3798">
        <v>2018</v>
      </c>
    </row>
    <row r="3799" spans="1:41" x14ac:dyDescent="0.2">
      <c r="A3799">
        <v>16275904</v>
      </c>
      <c r="B3799" t="b">
        <v>1</v>
      </c>
      <c r="C3799" s="1">
        <v>43146</v>
      </c>
      <c r="D3799">
        <v>0</v>
      </c>
      <c r="E3799">
        <v>0</v>
      </c>
      <c r="F3799">
        <v>1</v>
      </c>
      <c r="G3799">
        <v>1</v>
      </c>
      <c r="H3799" t="s">
        <v>41</v>
      </c>
      <c r="I3799">
        <v>0</v>
      </c>
      <c r="J3799">
        <v>1</v>
      </c>
      <c r="K3799">
        <v>0</v>
      </c>
      <c r="L3799">
        <v>29.50510495</v>
      </c>
      <c r="M3799">
        <v>-98.387992339999997</v>
      </c>
      <c r="N3799" t="s">
        <v>711</v>
      </c>
      <c r="O3799">
        <v>7800</v>
      </c>
      <c r="P3799" t="s">
        <v>43</v>
      </c>
      <c r="Q3799" t="s">
        <v>43</v>
      </c>
      <c r="R3799" t="s">
        <v>43</v>
      </c>
      <c r="S3799">
        <v>0</v>
      </c>
      <c r="T3799" t="s">
        <v>57</v>
      </c>
      <c r="U3799">
        <v>0</v>
      </c>
      <c r="V3799">
        <v>0</v>
      </c>
      <c r="W3799">
        <v>1</v>
      </c>
      <c r="X3799">
        <v>0</v>
      </c>
      <c r="Y3799">
        <v>1</v>
      </c>
      <c r="Z3799">
        <v>0</v>
      </c>
      <c r="AA3799" t="s">
        <v>43</v>
      </c>
      <c r="AB3799" t="s">
        <v>43</v>
      </c>
      <c r="AC3799" t="s">
        <v>43</v>
      </c>
      <c r="AD3799">
        <v>12</v>
      </c>
      <c r="AE3799">
        <v>0</v>
      </c>
      <c r="AF3799" t="s">
        <v>45</v>
      </c>
      <c r="AG3799" t="s">
        <v>46</v>
      </c>
      <c r="AH3799" t="s">
        <v>41</v>
      </c>
      <c r="AI3799">
        <v>0</v>
      </c>
      <c r="AJ3799">
        <v>1</v>
      </c>
      <c r="AK3799">
        <v>0</v>
      </c>
      <c r="AL3799">
        <v>1</v>
      </c>
      <c r="AM3799" t="s">
        <v>57</v>
      </c>
      <c r="AN3799" t="s">
        <v>58</v>
      </c>
      <c r="AO3799">
        <v>2018</v>
      </c>
    </row>
    <row r="3800" spans="1:41" x14ac:dyDescent="0.2">
      <c r="A3800">
        <v>16253323</v>
      </c>
      <c r="B3800" t="b">
        <v>1</v>
      </c>
      <c r="C3800" s="1">
        <v>43147</v>
      </c>
      <c r="D3800">
        <v>0</v>
      </c>
      <c r="E3800">
        <v>0</v>
      </c>
      <c r="F3800">
        <v>2</v>
      </c>
      <c r="G3800">
        <v>1</v>
      </c>
      <c r="H3800" t="s">
        <v>41</v>
      </c>
      <c r="I3800">
        <v>0</v>
      </c>
      <c r="J3800">
        <v>1</v>
      </c>
      <c r="K3800">
        <v>0</v>
      </c>
      <c r="L3800">
        <v>29.431254970000001</v>
      </c>
      <c r="M3800">
        <v>-98.559392299999999</v>
      </c>
      <c r="N3800" t="s">
        <v>1105</v>
      </c>
      <c r="O3800">
        <v>100</v>
      </c>
      <c r="P3800" t="s">
        <v>43</v>
      </c>
      <c r="Q3800" t="s">
        <v>43</v>
      </c>
      <c r="R3800" t="s">
        <v>43</v>
      </c>
      <c r="S3800">
        <v>0</v>
      </c>
      <c r="T3800" t="s">
        <v>57</v>
      </c>
      <c r="U3800">
        <v>0</v>
      </c>
      <c r="V3800">
        <v>0</v>
      </c>
      <c r="W3800">
        <v>1</v>
      </c>
      <c r="X3800">
        <v>0</v>
      </c>
      <c r="Y3800">
        <v>1</v>
      </c>
      <c r="Z3800">
        <v>0</v>
      </c>
      <c r="AA3800" t="s">
        <v>43</v>
      </c>
      <c r="AB3800" t="s">
        <v>43</v>
      </c>
      <c r="AC3800" t="s">
        <v>43</v>
      </c>
      <c r="AD3800">
        <v>20</v>
      </c>
      <c r="AE3800">
        <v>0</v>
      </c>
      <c r="AF3800" t="s">
        <v>45</v>
      </c>
      <c r="AG3800" t="s">
        <v>46</v>
      </c>
      <c r="AH3800" t="s">
        <v>41</v>
      </c>
      <c r="AI3800">
        <v>0</v>
      </c>
      <c r="AJ3800">
        <v>1</v>
      </c>
      <c r="AK3800">
        <v>0</v>
      </c>
      <c r="AL3800">
        <v>1</v>
      </c>
      <c r="AM3800" t="s">
        <v>57</v>
      </c>
      <c r="AN3800" t="s">
        <v>58</v>
      </c>
      <c r="AO3800">
        <v>2018</v>
      </c>
    </row>
    <row r="3801" spans="1:41" x14ac:dyDescent="0.2">
      <c r="A3801">
        <v>16253467</v>
      </c>
      <c r="B3801" t="b">
        <v>1</v>
      </c>
      <c r="C3801" s="1">
        <v>43147</v>
      </c>
      <c r="D3801">
        <v>0</v>
      </c>
      <c r="E3801">
        <v>0</v>
      </c>
      <c r="F3801">
        <v>1</v>
      </c>
      <c r="G3801">
        <v>0</v>
      </c>
      <c r="H3801" t="s">
        <v>70</v>
      </c>
      <c r="I3801">
        <v>0</v>
      </c>
      <c r="J3801">
        <v>0</v>
      </c>
      <c r="K3801">
        <v>1</v>
      </c>
      <c r="L3801">
        <v>29.42508497</v>
      </c>
      <c r="M3801">
        <v>-98.511222309999994</v>
      </c>
      <c r="N3801" t="s">
        <v>754</v>
      </c>
      <c r="O3801">
        <v>210</v>
      </c>
      <c r="P3801" t="s">
        <v>43</v>
      </c>
      <c r="Q3801" t="s">
        <v>43</v>
      </c>
      <c r="R3801" t="s">
        <v>43</v>
      </c>
      <c r="S3801">
        <v>0</v>
      </c>
      <c r="T3801" t="s">
        <v>44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 t="s">
        <v>43</v>
      </c>
      <c r="AB3801" t="s">
        <v>43</v>
      </c>
      <c r="AC3801" t="s">
        <v>43</v>
      </c>
      <c r="AD3801">
        <v>64</v>
      </c>
      <c r="AE3801">
        <v>0</v>
      </c>
      <c r="AF3801" t="s">
        <v>45</v>
      </c>
      <c r="AG3801" t="s">
        <v>46</v>
      </c>
      <c r="AH3801" t="s">
        <v>172</v>
      </c>
      <c r="AI3801">
        <v>0</v>
      </c>
      <c r="AJ3801">
        <v>0</v>
      </c>
      <c r="AK3801">
        <v>0</v>
      </c>
      <c r="AL3801">
        <v>0</v>
      </c>
      <c r="AM3801" t="s">
        <v>44</v>
      </c>
      <c r="AN3801" t="s">
        <v>58</v>
      </c>
      <c r="AO3801">
        <v>2018</v>
      </c>
    </row>
    <row r="3802" spans="1:41" x14ac:dyDescent="0.2">
      <c r="A3802">
        <v>16253519</v>
      </c>
      <c r="B3802" t="b">
        <v>0</v>
      </c>
      <c r="C3802" s="1">
        <v>43147</v>
      </c>
      <c r="D3802">
        <v>0</v>
      </c>
      <c r="E3802">
        <v>2</v>
      </c>
      <c r="F3802">
        <v>1</v>
      </c>
      <c r="G3802">
        <v>0</v>
      </c>
      <c r="H3802" t="s">
        <v>48</v>
      </c>
      <c r="I3802">
        <v>0</v>
      </c>
      <c r="J3802">
        <v>2</v>
      </c>
      <c r="K3802">
        <v>0</v>
      </c>
      <c r="L3802">
        <v>29.380974980000001</v>
      </c>
      <c r="M3802">
        <v>-98.473492320000005</v>
      </c>
      <c r="N3802" t="s">
        <v>115</v>
      </c>
      <c r="O3802">
        <v>300</v>
      </c>
      <c r="P3802" t="s">
        <v>43</v>
      </c>
      <c r="Q3802" t="s">
        <v>43</v>
      </c>
      <c r="R3802" t="s">
        <v>43</v>
      </c>
      <c r="S3802">
        <v>0</v>
      </c>
      <c r="T3802" t="s">
        <v>44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 t="s">
        <v>43</v>
      </c>
      <c r="AB3802" t="s">
        <v>43</v>
      </c>
      <c r="AC3802" t="s">
        <v>43</v>
      </c>
      <c r="AD3802">
        <v>49</v>
      </c>
      <c r="AE3802">
        <v>0</v>
      </c>
      <c r="AF3802" t="s">
        <v>52</v>
      </c>
      <c r="AG3802" t="s">
        <v>46</v>
      </c>
      <c r="AH3802" t="s">
        <v>48</v>
      </c>
      <c r="AI3802">
        <v>0</v>
      </c>
      <c r="AJ3802">
        <v>0</v>
      </c>
      <c r="AK3802">
        <v>0</v>
      </c>
      <c r="AL3802">
        <v>1</v>
      </c>
      <c r="AM3802" t="s">
        <v>44</v>
      </c>
      <c r="AN3802" t="s">
        <v>58</v>
      </c>
      <c r="AO3802">
        <v>2018</v>
      </c>
    </row>
    <row r="3803" spans="1:41" x14ac:dyDescent="0.2">
      <c r="A3803">
        <v>16253519</v>
      </c>
      <c r="B3803" t="b">
        <v>0</v>
      </c>
      <c r="C3803" s="1">
        <v>43147</v>
      </c>
      <c r="D3803">
        <v>0</v>
      </c>
      <c r="E3803">
        <v>2</v>
      </c>
      <c r="F3803">
        <v>1</v>
      </c>
      <c r="G3803">
        <v>0</v>
      </c>
      <c r="H3803" t="s">
        <v>48</v>
      </c>
      <c r="I3803">
        <v>0</v>
      </c>
      <c r="J3803">
        <v>2</v>
      </c>
      <c r="K3803">
        <v>0</v>
      </c>
      <c r="L3803">
        <v>29.380974980000001</v>
      </c>
      <c r="M3803">
        <v>-98.473492320000005</v>
      </c>
      <c r="N3803" t="s">
        <v>115</v>
      </c>
      <c r="O3803">
        <v>300</v>
      </c>
      <c r="P3803" t="s">
        <v>43</v>
      </c>
      <c r="Q3803" t="s">
        <v>43</v>
      </c>
      <c r="R3803" t="s">
        <v>43</v>
      </c>
      <c r="S3803">
        <v>0</v>
      </c>
      <c r="T3803" t="s">
        <v>44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 t="s">
        <v>43</v>
      </c>
      <c r="AB3803" t="s">
        <v>43</v>
      </c>
      <c r="AC3803" t="s">
        <v>43</v>
      </c>
      <c r="AD3803">
        <v>47</v>
      </c>
      <c r="AE3803">
        <v>0</v>
      </c>
      <c r="AF3803" t="s">
        <v>52</v>
      </c>
      <c r="AG3803" t="s">
        <v>53</v>
      </c>
      <c r="AH3803" t="s">
        <v>48</v>
      </c>
      <c r="AI3803">
        <v>0</v>
      </c>
      <c r="AJ3803">
        <v>0</v>
      </c>
      <c r="AK3803">
        <v>0</v>
      </c>
      <c r="AL3803">
        <v>1</v>
      </c>
      <c r="AM3803" t="s">
        <v>44</v>
      </c>
      <c r="AN3803" t="s">
        <v>58</v>
      </c>
      <c r="AO3803">
        <v>2018</v>
      </c>
    </row>
    <row r="3804" spans="1:41" x14ac:dyDescent="0.2">
      <c r="A3804">
        <v>16253799</v>
      </c>
      <c r="B3804" t="b">
        <v>0</v>
      </c>
      <c r="C3804" s="1">
        <v>43148</v>
      </c>
      <c r="D3804">
        <v>0</v>
      </c>
      <c r="E3804">
        <v>0</v>
      </c>
      <c r="F3804">
        <v>4</v>
      </c>
      <c r="G3804">
        <v>0</v>
      </c>
      <c r="H3804" t="s">
        <v>60</v>
      </c>
      <c r="I3804">
        <v>1</v>
      </c>
      <c r="J3804">
        <v>1</v>
      </c>
      <c r="K3804">
        <v>0</v>
      </c>
      <c r="L3804">
        <v>29.417834979999999</v>
      </c>
      <c r="M3804">
        <v>-98.65633579</v>
      </c>
      <c r="N3804" t="s">
        <v>91</v>
      </c>
      <c r="O3804">
        <v>8476</v>
      </c>
      <c r="P3804" t="s">
        <v>43</v>
      </c>
      <c r="Q3804" t="s">
        <v>43</v>
      </c>
      <c r="R3804" t="s">
        <v>43</v>
      </c>
      <c r="S3804">
        <v>0</v>
      </c>
      <c r="T3804" t="s">
        <v>44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0</v>
      </c>
      <c r="AA3804" t="s">
        <v>43</v>
      </c>
      <c r="AB3804" t="s">
        <v>43</v>
      </c>
      <c r="AC3804" t="s">
        <v>43</v>
      </c>
      <c r="AD3804">
        <v>44</v>
      </c>
      <c r="AE3804">
        <v>0</v>
      </c>
      <c r="AF3804" t="s">
        <v>45</v>
      </c>
      <c r="AG3804" t="s">
        <v>46</v>
      </c>
      <c r="AH3804" t="s">
        <v>60</v>
      </c>
      <c r="AI3804">
        <v>0</v>
      </c>
      <c r="AJ3804">
        <v>0</v>
      </c>
      <c r="AK3804">
        <v>1</v>
      </c>
      <c r="AL3804">
        <v>1</v>
      </c>
      <c r="AM3804" t="s">
        <v>44</v>
      </c>
      <c r="AN3804" t="s">
        <v>58</v>
      </c>
      <c r="AO3804">
        <v>2018</v>
      </c>
    </row>
    <row r="3805" spans="1:41" x14ac:dyDescent="0.2">
      <c r="A3805">
        <v>16256192</v>
      </c>
      <c r="B3805" t="b">
        <v>0</v>
      </c>
      <c r="C3805" s="1">
        <v>43148</v>
      </c>
      <c r="D3805">
        <v>0</v>
      </c>
      <c r="E3805">
        <v>1</v>
      </c>
      <c r="F3805">
        <v>1</v>
      </c>
      <c r="G3805">
        <v>0</v>
      </c>
      <c r="H3805" t="s">
        <v>48</v>
      </c>
      <c r="I3805">
        <v>0</v>
      </c>
      <c r="J3805">
        <v>1</v>
      </c>
      <c r="K3805">
        <v>0</v>
      </c>
      <c r="L3805">
        <v>29.392778849999999</v>
      </c>
      <c r="M3805">
        <v>-98.532310570000007</v>
      </c>
      <c r="N3805" t="s">
        <v>98</v>
      </c>
      <c r="O3805">
        <v>3103</v>
      </c>
      <c r="P3805" t="s">
        <v>43</v>
      </c>
      <c r="Q3805" t="s">
        <v>43</v>
      </c>
      <c r="R3805" t="s">
        <v>43</v>
      </c>
      <c r="S3805">
        <v>0</v>
      </c>
      <c r="T3805" t="s">
        <v>44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 t="s">
        <v>43</v>
      </c>
      <c r="AB3805" t="s">
        <v>43</v>
      </c>
      <c r="AC3805" t="s">
        <v>43</v>
      </c>
      <c r="AD3805">
        <v>55</v>
      </c>
      <c r="AE3805">
        <v>0</v>
      </c>
      <c r="AF3805" t="s">
        <v>45</v>
      </c>
      <c r="AG3805" t="s">
        <v>46</v>
      </c>
      <c r="AH3805" t="s">
        <v>48</v>
      </c>
      <c r="AI3805">
        <v>0</v>
      </c>
      <c r="AJ3805">
        <v>0</v>
      </c>
      <c r="AK3805">
        <v>0</v>
      </c>
      <c r="AL3805">
        <v>1</v>
      </c>
      <c r="AM3805" t="s">
        <v>44</v>
      </c>
      <c r="AN3805" t="s">
        <v>58</v>
      </c>
      <c r="AO3805">
        <v>2018</v>
      </c>
    </row>
    <row r="3806" spans="1:41" x14ac:dyDescent="0.2">
      <c r="A3806">
        <v>16255955</v>
      </c>
      <c r="B3806" t="b">
        <v>0</v>
      </c>
      <c r="C3806" s="1">
        <v>43149</v>
      </c>
      <c r="D3806">
        <v>0</v>
      </c>
      <c r="E3806">
        <v>2</v>
      </c>
      <c r="F3806">
        <v>3</v>
      </c>
      <c r="G3806">
        <v>0</v>
      </c>
      <c r="H3806" t="s">
        <v>48</v>
      </c>
      <c r="I3806">
        <v>0</v>
      </c>
      <c r="J3806">
        <v>2</v>
      </c>
      <c r="K3806">
        <v>0</v>
      </c>
      <c r="L3806">
        <v>29.413890169999998</v>
      </c>
      <c r="M3806">
        <v>-98.666571930000003</v>
      </c>
      <c r="N3806" t="s">
        <v>1106</v>
      </c>
      <c r="O3806">
        <v>1825</v>
      </c>
      <c r="P3806" t="s">
        <v>43</v>
      </c>
      <c r="Q3806" t="s">
        <v>43</v>
      </c>
      <c r="R3806" t="s">
        <v>43</v>
      </c>
      <c r="S3806">
        <v>0</v>
      </c>
      <c r="T3806" t="s">
        <v>44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 t="s">
        <v>43</v>
      </c>
      <c r="AB3806" t="s">
        <v>43</v>
      </c>
      <c r="AC3806" t="s">
        <v>43</v>
      </c>
      <c r="AD3806">
        <v>12</v>
      </c>
      <c r="AE3806">
        <v>0</v>
      </c>
      <c r="AF3806" t="s">
        <v>52</v>
      </c>
      <c r="AG3806" t="s">
        <v>46</v>
      </c>
      <c r="AH3806" t="s">
        <v>48</v>
      </c>
      <c r="AI3806">
        <v>0</v>
      </c>
      <c r="AJ3806">
        <v>0</v>
      </c>
      <c r="AK3806">
        <v>0</v>
      </c>
      <c r="AL3806">
        <v>1</v>
      </c>
      <c r="AM3806" t="s">
        <v>44</v>
      </c>
      <c r="AN3806" t="s">
        <v>58</v>
      </c>
      <c r="AO3806">
        <v>2018</v>
      </c>
    </row>
    <row r="3807" spans="1:41" x14ac:dyDescent="0.2">
      <c r="A3807">
        <v>16256169</v>
      </c>
      <c r="B3807" t="b">
        <v>0</v>
      </c>
      <c r="C3807" s="1">
        <v>43149</v>
      </c>
      <c r="D3807">
        <v>0</v>
      </c>
      <c r="E3807">
        <v>0</v>
      </c>
      <c r="F3807">
        <v>0</v>
      </c>
      <c r="G3807">
        <v>1</v>
      </c>
      <c r="H3807" t="s">
        <v>60</v>
      </c>
      <c r="I3807">
        <v>1</v>
      </c>
      <c r="J3807">
        <v>2</v>
      </c>
      <c r="K3807">
        <v>0</v>
      </c>
      <c r="L3807">
        <v>29.496832319999999</v>
      </c>
      <c r="M3807">
        <v>-98.402004890000001</v>
      </c>
      <c r="N3807" t="s">
        <v>1107</v>
      </c>
      <c r="O3807">
        <v>7146</v>
      </c>
      <c r="P3807" t="s">
        <v>43</v>
      </c>
      <c r="Q3807" t="s">
        <v>43</v>
      </c>
      <c r="R3807" t="s">
        <v>43</v>
      </c>
      <c r="S3807">
        <v>0</v>
      </c>
      <c r="T3807" t="s">
        <v>44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 t="s">
        <v>43</v>
      </c>
      <c r="AB3807" t="s">
        <v>43</v>
      </c>
      <c r="AC3807" t="s">
        <v>43</v>
      </c>
      <c r="AD3807">
        <v>61</v>
      </c>
      <c r="AE3807">
        <v>0</v>
      </c>
      <c r="AF3807" t="s">
        <v>45</v>
      </c>
      <c r="AG3807" t="s">
        <v>53</v>
      </c>
      <c r="AH3807" t="s">
        <v>60</v>
      </c>
      <c r="AI3807">
        <v>0</v>
      </c>
      <c r="AJ3807">
        <v>0</v>
      </c>
      <c r="AK3807">
        <v>1</v>
      </c>
      <c r="AL3807">
        <v>1</v>
      </c>
      <c r="AM3807" t="s">
        <v>44</v>
      </c>
      <c r="AN3807" t="s">
        <v>58</v>
      </c>
      <c r="AO3807">
        <v>2018</v>
      </c>
    </row>
    <row r="3808" spans="1:41" x14ac:dyDescent="0.2">
      <c r="A3808">
        <v>16259533</v>
      </c>
      <c r="B3808" t="b">
        <v>1</v>
      </c>
      <c r="C3808" s="1">
        <v>43151</v>
      </c>
      <c r="D3808">
        <v>0</v>
      </c>
      <c r="E3808">
        <v>0</v>
      </c>
      <c r="F3808">
        <v>1</v>
      </c>
      <c r="G3808">
        <v>1</v>
      </c>
      <c r="H3808" t="s">
        <v>41</v>
      </c>
      <c r="I3808">
        <v>0</v>
      </c>
      <c r="J3808">
        <v>1</v>
      </c>
      <c r="K3808">
        <v>0</v>
      </c>
      <c r="L3808">
        <v>29.430084969999999</v>
      </c>
      <c r="M3808">
        <v>-98.493942309999994</v>
      </c>
      <c r="N3808" t="s">
        <v>74</v>
      </c>
      <c r="O3808">
        <v>500</v>
      </c>
      <c r="P3808" t="s">
        <v>43</v>
      </c>
      <c r="Q3808" t="s">
        <v>43</v>
      </c>
      <c r="R3808" t="s">
        <v>43</v>
      </c>
      <c r="S3808">
        <v>0</v>
      </c>
      <c r="T3808" t="s">
        <v>44</v>
      </c>
      <c r="U3808">
        <v>0</v>
      </c>
      <c r="V3808">
        <v>0</v>
      </c>
      <c r="W3808">
        <v>1</v>
      </c>
      <c r="X3808">
        <v>0</v>
      </c>
      <c r="Y3808">
        <v>1</v>
      </c>
      <c r="Z3808">
        <v>0</v>
      </c>
      <c r="AA3808" t="s">
        <v>43</v>
      </c>
      <c r="AB3808" t="s">
        <v>43</v>
      </c>
      <c r="AC3808" t="s">
        <v>43</v>
      </c>
      <c r="AD3808">
        <v>59</v>
      </c>
      <c r="AE3808">
        <v>0</v>
      </c>
      <c r="AF3808" t="s">
        <v>52</v>
      </c>
      <c r="AG3808" t="s">
        <v>46</v>
      </c>
      <c r="AH3808" t="s">
        <v>41</v>
      </c>
      <c r="AI3808">
        <v>0</v>
      </c>
      <c r="AJ3808">
        <v>1</v>
      </c>
      <c r="AK3808">
        <v>0</v>
      </c>
      <c r="AL3808">
        <v>1</v>
      </c>
      <c r="AM3808" t="s">
        <v>44</v>
      </c>
      <c r="AN3808" t="s">
        <v>58</v>
      </c>
      <c r="AO3808">
        <v>2018</v>
      </c>
    </row>
    <row r="3809" spans="1:41" x14ac:dyDescent="0.2">
      <c r="A3809">
        <v>16260072</v>
      </c>
      <c r="B3809" t="b">
        <v>0</v>
      </c>
      <c r="C3809" s="1">
        <v>43151</v>
      </c>
      <c r="D3809">
        <v>0</v>
      </c>
      <c r="E3809">
        <v>0</v>
      </c>
      <c r="F3809">
        <v>1</v>
      </c>
      <c r="G3809">
        <v>2</v>
      </c>
      <c r="H3809" t="s">
        <v>41</v>
      </c>
      <c r="I3809">
        <v>0</v>
      </c>
      <c r="J3809">
        <v>2</v>
      </c>
      <c r="K3809">
        <v>0</v>
      </c>
      <c r="L3809">
        <v>29.408460439999999</v>
      </c>
      <c r="M3809">
        <v>-98.54783879</v>
      </c>
      <c r="N3809" t="s">
        <v>375</v>
      </c>
      <c r="O3809">
        <v>601</v>
      </c>
      <c r="P3809" t="s">
        <v>43</v>
      </c>
      <c r="Q3809" t="s">
        <v>43</v>
      </c>
      <c r="R3809" t="s">
        <v>43</v>
      </c>
      <c r="S3809">
        <v>0</v>
      </c>
      <c r="T3809" t="s">
        <v>44</v>
      </c>
      <c r="U3809">
        <v>0</v>
      </c>
      <c r="V3809">
        <v>0</v>
      </c>
      <c r="W3809">
        <v>1</v>
      </c>
      <c r="X3809">
        <v>0</v>
      </c>
      <c r="Y3809">
        <v>1</v>
      </c>
      <c r="Z3809">
        <v>0</v>
      </c>
      <c r="AA3809" t="s">
        <v>43</v>
      </c>
      <c r="AB3809" t="s">
        <v>43</v>
      </c>
      <c r="AC3809" t="s">
        <v>43</v>
      </c>
      <c r="AD3809">
        <v>9</v>
      </c>
      <c r="AE3809">
        <v>0</v>
      </c>
      <c r="AF3809" t="s">
        <v>45</v>
      </c>
      <c r="AG3809" t="s">
        <v>46</v>
      </c>
      <c r="AH3809" t="s">
        <v>41</v>
      </c>
      <c r="AI3809">
        <v>0</v>
      </c>
      <c r="AJ3809">
        <v>1</v>
      </c>
      <c r="AK3809">
        <v>0</v>
      </c>
      <c r="AL3809">
        <v>1</v>
      </c>
      <c r="AM3809" t="s">
        <v>44</v>
      </c>
      <c r="AN3809" t="s">
        <v>58</v>
      </c>
      <c r="AO3809">
        <v>2018</v>
      </c>
    </row>
    <row r="3810" spans="1:41" x14ac:dyDescent="0.2">
      <c r="A3810">
        <v>16260072</v>
      </c>
      <c r="B3810" t="b">
        <v>0</v>
      </c>
      <c r="C3810" s="1">
        <v>43151</v>
      </c>
      <c r="D3810">
        <v>0</v>
      </c>
      <c r="E3810">
        <v>0</v>
      </c>
      <c r="F3810">
        <v>1</v>
      </c>
      <c r="G3810">
        <v>2</v>
      </c>
      <c r="H3810" t="s">
        <v>41</v>
      </c>
      <c r="I3810">
        <v>0</v>
      </c>
      <c r="J3810">
        <v>2</v>
      </c>
      <c r="K3810">
        <v>0</v>
      </c>
      <c r="L3810">
        <v>29.408460439999999</v>
      </c>
      <c r="M3810">
        <v>-98.54783879</v>
      </c>
      <c r="N3810" t="s">
        <v>375</v>
      </c>
      <c r="O3810">
        <v>601</v>
      </c>
      <c r="P3810" t="s">
        <v>43</v>
      </c>
      <c r="Q3810" t="s">
        <v>43</v>
      </c>
      <c r="R3810" t="s">
        <v>43</v>
      </c>
      <c r="S3810">
        <v>0</v>
      </c>
      <c r="T3810" t="s">
        <v>44</v>
      </c>
      <c r="U3810">
        <v>0</v>
      </c>
      <c r="V3810">
        <v>0</v>
      </c>
      <c r="W3810">
        <v>1</v>
      </c>
      <c r="X3810">
        <v>0</v>
      </c>
      <c r="Y3810">
        <v>1</v>
      </c>
      <c r="Z3810">
        <v>0</v>
      </c>
      <c r="AA3810" t="s">
        <v>43</v>
      </c>
      <c r="AB3810" t="s">
        <v>43</v>
      </c>
      <c r="AC3810" t="s">
        <v>43</v>
      </c>
      <c r="AD3810">
        <v>7</v>
      </c>
      <c r="AE3810">
        <v>0</v>
      </c>
      <c r="AF3810" t="s">
        <v>45</v>
      </c>
      <c r="AG3810" t="s">
        <v>46</v>
      </c>
      <c r="AH3810" t="s">
        <v>41</v>
      </c>
      <c r="AI3810">
        <v>0</v>
      </c>
      <c r="AJ3810">
        <v>1</v>
      </c>
      <c r="AK3810">
        <v>0</v>
      </c>
      <c r="AL3810">
        <v>1</v>
      </c>
      <c r="AM3810" t="s">
        <v>44</v>
      </c>
      <c r="AN3810" t="s">
        <v>58</v>
      </c>
      <c r="AO3810">
        <v>2018</v>
      </c>
    </row>
    <row r="3811" spans="1:41" x14ac:dyDescent="0.2">
      <c r="A3811">
        <v>16259929</v>
      </c>
      <c r="B3811" t="b">
        <v>0</v>
      </c>
      <c r="C3811" s="1">
        <v>43152</v>
      </c>
      <c r="D3811">
        <v>0</v>
      </c>
      <c r="E3811">
        <v>1</v>
      </c>
      <c r="F3811">
        <v>2</v>
      </c>
      <c r="G3811">
        <v>0</v>
      </c>
      <c r="H3811" t="s">
        <v>48</v>
      </c>
      <c r="I3811">
        <v>0</v>
      </c>
      <c r="J3811">
        <v>1</v>
      </c>
      <c r="K3811">
        <v>0</v>
      </c>
      <c r="L3811">
        <v>29.515462020000001</v>
      </c>
      <c r="M3811">
        <v>-98.499252310000003</v>
      </c>
      <c r="N3811" t="s">
        <v>110</v>
      </c>
      <c r="O3811">
        <v>7300</v>
      </c>
      <c r="P3811" t="s">
        <v>43</v>
      </c>
      <c r="Q3811" t="s">
        <v>43</v>
      </c>
      <c r="R3811" t="s">
        <v>43</v>
      </c>
      <c r="S3811">
        <v>0</v>
      </c>
      <c r="T3811" t="s">
        <v>44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 t="s">
        <v>43</v>
      </c>
      <c r="AB3811" t="s">
        <v>43</v>
      </c>
      <c r="AC3811" t="s">
        <v>43</v>
      </c>
      <c r="AD3811">
        <v>53</v>
      </c>
      <c r="AE3811">
        <v>0</v>
      </c>
      <c r="AF3811" t="s">
        <v>55</v>
      </c>
      <c r="AG3811" t="s">
        <v>46</v>
      </c>
      <c r="AH3811" t="s">
        <v>48</v>
      </c>
      <c r="AI3811">
        <v>0</v>
      </c>
      <c r="AJ3811">
        <v>0</v>
      </c>
      <c r="AK3811">
        <v>0</v>
      </c>
      <c r="AL3811">
        <v>1</v>
      </c>
      <c r="AM3811" t="s">
        <v>44</v>
      </c>
      <c r="AN3811" t="s">
        <v>58</v>
      </c>
      <c r="AO3811">
        <v>2018</v>
      </c>
    </row>
    <row r="3812" spans="1:41" x14ac:dyDescent="0.2">
      <c r="A3812">
        <v>16261121</v>
      </c>
      <c r="B3812" t="b">
        <v>1</v>
      </c>
      <c r="C3812" s="1">
        <v>43152</v>
      </c>
      <c r="D3812">
        <v>0</v>
      </c>
      <c r="E3812">
        <v>0</v>
      </c>
      <c r="F3812">
        <v>3</v>
      </c>
      <c r="G3812">
        <v>2</v>
      </c>
      <c r="H3812" t="s">
        <v>41</v>
      </c>
      <c r="I3812">
        <v>0</v>
      </c>
      <c r="J3812">
        <v>2</v>
      </c>
      <c r="K3812">
        <v>0</v>
      </c>
      <c r="L3812">
        <v>29.422894970000002</v>
      </c>
      <c r="M3812">
        <v>-98.487342319999996</v>
      </c>
      <c r="N3812" t="s">
        <v>88</v>
      </c>
      <c r="O3812">
        <v>101</v>
      </c>
      <c r="P3812" t="s">
        <v>43</v>
      </c>
      <c r="Q3812" t="s">
        <v>43</v>
      </c>
      <c r="R3812" t="s">
        <v>43</v>
      </c>
      <c r="S3812">
        <v>0</v>
      </c>
      <c r="T3812" t="s">
        <v>44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 t="s">
        <v>43</v>
      </c>
      <c r="AB3812" t="s">
        <v>43</v>
      </c>
      <c r="AC3812" t="s">
        <v>43</v>
      </c>
      <c r="AD3812">
        <v>36</v>
      </c>
      <c r="AE3812">
        <v>0</v>
      </c>
      <c r="AF3812" t="s">
        <v>52</v>
      </c>
      <c r="AG3812" t="s">
        <v>46</v>
      </c>
      <c r="AH3812" t="s">
        <v>70</v>
      </c>
      <c r="AI3812">
        <v>1</v>
      </c>
      <c r="AJ3812">
        <v>0</v>
      </c>
      <c r="AK3812">
        <v>0</v>
      </c>
      <c r="AL3812">
        <v>0</v>
      </c>
      <c r="AM3812" t="s">
        <v>44</v>
      </c>
      <c r="AN3812" t="s">
        <v>58</v>
      </c>
      <c r="AO3812">
        <v>2018</v>
      </c>
    </row>
    <row r="3813" spans="1:41" x14ac:dyDescent="0.2">
      <c r="A3813">
        <v>16261121</v>
      </c>
      <c r="B3813" t="b">
        <v>1</v>
      </c>
      <c r="C3813" s="1">
        <v>43152</v>
      </c>
      <c r="D3813">
        <v>0</v>
      </c>
      <c r="E3813">
        <v>0</v>
      </c>
      <c r="F3813">
        <v>3</v>
      </c>
      <c r="G3813">
        <v>2</v>
      </c>
      <c r="H3813" t="s">
        <v>41</v>
      </c>
      <c r="I3813">
        <v>0</v>
      </c>
      <c r="J3813">
        <v>2</v>
      </c>
      <c r="K3813">
        <v>0</v>
      </c>
      <c r="L3813">
        <v>29.422894970000002</v>
      </c>
      <c r="M3813">
        <v>-98.487342319999996</v>
      </c>
      <c r="N3813" t="s">
        <v>88</v>
      </c>
      <c r="O3813">
        <v>101</v>
      </c>
      <c r="P3813" t="s">
        <v>43</v>
      </c>
      <c r="Q3813" t="s">
        <v>43</v>
      </c>
      <c r="R3813" t="s">
        <v>43</v>
      </c>
      <c r="S3813">
        <v>0</v>
      </c>
      <c r="T3813" t="s">
        <v>44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 t="s">
        <v>43</v>
      </c>
      <c r="AB3813" t="s">
        <v>43</v>
      </c>
      <c r="AC3813" t="s">
        <v>43</v>
      </c>
      <c r="AD3813">
        <v>36</v>
      </c>
      <c r="AE3813">
        <v>0</v>
      </c>
      <c r="AF3813" t="s">
        <v>52</v>
      </c>
      <c r="AG3813" t="s">
        <v>53</v>
      </c>
      <c r="AH3813" t="s">
        <v>70</v>
      </c>
      <c r="AI3813">
        <v>1</v>
      </c>
      <c r="AJ3813">
        <v>0</v>
      </c>
      <c r="AK3813">
        <v>0</v>
      </c>
      <c r="AL3813">
        <v>0</v>
      </c>
      <c r="AM3813" t="s">
        <v>44</v>
      </c>
      <c r="AN3813" t="s">
        <v>58</v>
      </c>
      <c r="AO3813">
        <v>2018</v>
      </c>
    </row>
    <row r="3814" spans="1:41" x14ac:dyDescent="0.2">
      <c r="A3814">
        <v>16264640</v>
      </c>
      <c r="B3814" t="b">
        <v>0</v>
      </c>
      <c r="C3814" s="1">
        <v>43153</v>
      </c>
      <c r="D3814">
        <v>0</v>
      </c>
      <c r="E3814">
        <v>1</v>
      </c>
      <c r="F3814">
        <v>1</v>
      </c>
      <c r="G3814">
        <v>0</v>
      </c>
      <c r="H3814" t="s">
        <v>48</v>
      </c>
      <c r="I3814">
        <v>0</v>
      </c>
      <c r="J3814">
        <v>1</v>
      </c>
      <c r="K3814">
        <v>0</v>
      </c>
      <c r="L3814">
        <v>29.474184959999999</v>
      </c>
      <c r="M3814">
        <v>-98.512985069999999</v>
      </c>
      <c r="N3814" t="s">
        <v>844</v>
      </c>
      <c r="O3814">
        <v>1191</v>
      </c>
      <c r="P3814" t="s">
        <v>43</v>
      </c>
      <c r="Q3814" t="s">
        <v>43</v>
      </c>
      <c r="R3814" t="s">
        <v>43</v>
      </c>
      <c r="S3814">
        <v>0</v>
      </c>
      <c r="T3814" t="s">
        <v>44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 t="s">
        <v>43</v>
      </c>
      <c r="AB3814" t="s">
        <v>43</v>
      </c>
      <c r="AC3814" t="s">
        <v>43</v>
      </c>
      <c r="AD3814">
        <v>40</v>
      </c>
      <c r="AE3814">
        <v>0</v>
      </c>
      <c r="AF3814" t="s">
        <v>45</v>
      </c>
      <c r="AG3814" t="s">
        <v>53</v>
      </c>
      <c r="AH3814" t="s">
        <v>48</v>
      </c>
      <c r="AI3814">
        <v>0</v>
      </c>
      <c r="AJ3814">
        <v>0</v>
      </c>
      <c r="AK3814">
        <v>0</v>
      </c>
      <c r="AL3814">
        <v>1</v>
      </c>
      <c r="AM3814" t="s">
        <v>44</v>
      </c>
      <c r="AN3814" t="s">
        <v>58</v>
      </c>
      <c r="AO3814">
        <v>2018</v>
      </c>
    </row>
    <row r="3815" spans="1:41" x14ac:dyDescent="0.2">
      <c r="A3815">
        <v>16264642</v>
      </c>
      <c r="B3815" t="b">
        <v>1</v>
      </c>
      <c r="C3815" s="1">
        <v>43153</v>
      </c>
      <c r="D3815">
        <v>0</v>
      </c>
      <c r="E3815">
        <v>0</v>
      </c>
      <c r="F3815">
        <v>1</v>
      </c>
      <c r="G3815">
        <v>1</v>
      </c>
      <c r="H3815" t="s">
        <v>41</v>
      </c>
      <c r="I3815">
        <v>0</v>
      </c>
      <c r="J3815">
        <v>1</v>
      </c>
      <c r="K3815">
        <v>0</v>
      </c>
      <c r="L3815">
        <v>29.42489497</v>
      </c>
      <c r="M3815">
        <v>-98.502732309999999</v>
      </c>
      <c r="N3815" t="s">
        <v>49</v>
      </c>
      <c r="O3815">
        <v>499</v>
      </c>
      <c r="P3815" t="s">
        <v>43</v>
      </c>
      <c r="Q3815" t="s">
        <v>43</v>
      </c>
      <c r="R3815" t="s">
        <v>43</v>
      </c>
      <c r="S3815">
        <v>0</v>
      </c>
      <c r="T3815" t="s">
        <v>44</v>
      </c>
      <c r="U3815">
        <v>0</v>
      </c>
      <c r="V3815">
        <v>0</v>
      </c>
      <c r="W3815">
        <v>1</v>
      </c>
      <c r="X3815">
        <v>0</v>
      </c>
      <c r="Y3815">
        <v>1</v>
      </c>
      <c r="Z3815">
        <v>0</v>
      </c>
      <c r="AA3815" t="s">
        <v>43</v>
      </c>
      <c r="AB3815" t="s">
        <v>43</v>
      </c>
      <c r="AC3815" t="s">
        <v>43</v>
      </c>
      <c r="AD3815">
        <v>47</v>
      </c>
      <c r="AE3815">
        <v>0</v>
      </c>
      <c r="AF3815" t="s">
        <v>52</v>
      </c>
      <c r="AG3815" t="s">
        <v>53</v>
      </c>
      <c r="AH3815" t="s">
        <v>41</v>
      </c>
      <c r="AI3815">
        <v>0</v>
      </c>
      <c r="AJ3815">
        <v>1</v>
      </c>
      <c r="AK3815">
        <v>0</v>
      </c>
      <c r="AL3815">
        <v>1</v>
      </c>
      <c r="AM3815" t="s">
        <v>44</v>
      </c>
      <c r="AN3815" t="s">
        <v>58</v>
      </c>
      <c r="AO3815">
        <v>2018</v>
      </c>
    </row>
    <row r="3816" spans="1:41" x14ac:dyDescent="0.2">
      <c r="A3816">
        <v>16267170</v>
      </c>
      <c r="B3816" t="b">
        <v>0</v>
      </c>
      <c r="C3816" s="1">
        <v>43153</v>
      </c>
      <c r="D3816">
        <v>0</v>
      </c>
      <c r="E3816">
        <v>1</v>
      </c>
      <c r="F3816">
        <v>1</v>
      </c>
      <c r="G3816">
        <v>0</v>
      </c>
      <c r="H3816" t="s">
        <v>48</v>
      </c>
      <c r="I3816">
        <v>0</v>
      </c>
      <c r="J3816">
        <v>1</v>
      </c>
      <c r="K3816">
        <v>0</v>
      </c>
      <c r="L3816">
        <v>29.376652199999999</v>
      </c>
      <c r="M3816">
        <v>-98.481274830000004</v>
      </c>
      <c r="N3816" t="s">
        <v>188</v>
      </c>
      <c r="O3816">
        <v>2554</v>
      </c>
      <c r="P3816" t="s">
        <v>43</v>
      </c>
      <c r="Q3816" t="s">
        <v>43</v>
      </c>
      <c r="R3816" t="s">
        <v>43</v>
      </c>
      <c r="S3816">
        <v>0</v>
      </c>
      <c r="T3816" t="s">
        <v>57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 t="s">
        <v>43</v>
      </c>
      <c r="AB3816" t="s">
        <v>43</v>
      </c>
      <c r="AC3816" t="s">
        <v>43</v>
      </c>
      <c r="AD3816">
        <v>60</v>
      </c>
      <c r="AE3816">
        <v>0</v>
      </c>
      <c r="AF3816" t="s">
        <v>52</v>
      </c>
      <c r="AG3816" t="s">
        <v>53</v>
      </c>
      <c r="AH3816" t="s">
        <v>48</v>
      </c>
      <c r="AI3816">
        <v>0</v>
      </c>
      <c r="AJ3816">
        <v>0</v>
      </c>
      <c r="AK3816">
        <v>0</v>
      </c>
      <c r="AL3816">
        <v>1</v>
      </c>
      <c r="AM3816" t="s">
        <v>57</v>
      </c>
      <c r="AN3816" t="s">
        <v>58</v>
      </c>
      <c r="AO3816">
        <v>2018</v>
      </c>
    </row>
    <row r="3817" spans="1:41" x14ac:dyDescent="0.2">
      <c r="A3817">
        <v>16267170</v>
      </c>
      <c r="B3817" t="b">
        <v>0</v>
      </c>
      <c r="C3817" s="1">
        <v>43153</v>
      </c>
      <c r="D3817">
        <v>0</v>
      </c>
      <c r="E3817">
        <v>1</v>
      </c>
      <c r="F3817">
        <v>1</v>
      </c>
      <c r="G3817">
        <v>0</v>
      </c>
      <c r="H3817" t="s">
        <v>48</v>
      </c>
      <c r="I3817">
        <v>0</v>
      </c>
      <c r="J3817">
        <v>1</v>
      </c>
      <c r="K3817">
        <v>0</v>
      </c>
      <c r="L3817">
        <v>29.376652199999999</v>
      </c>
      <c r="M3817">
        <v>-98.481274830000004</v>
      </c>
      <c r="N3817" t="s">
        <v>188</v>
      </c>
      <c r="O3817">
        <v>2554</v>
      </c>
      <c r="P3817" t="s">
        <v>43</v>
      </c>
      <c r="Q3817" t="s">
        <v>43</v>
      </c>
      <c r="R3817" t="s">
        <v>43</v>
      </c>
      <c r="S3817">
        <v>0</v>
      </c>
      <c r="T3817" t="s">
        <v>57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 t="s">
        <v>43</v>
      </c>
      <c r="AB3817" t="s">
        <v>43</v>
      </c>
      <c r="AC3817" t="s">
        <v>43</v>
      </c>
      <c r="AD3817">
        <v>65</v>
      </c>
      <c r="AE3817">
        <v>0</v>
      </c>
      <c r="AF3817" t="s">
        <v>52</v>
      </c>
      <c r="AG3817" t="s">
        <v>46</v>
      </c>
      <c r="AH3817" t="s">
        <v>70</v>
      </c>
      <c r="AI3817">
        <v>1</v>
      </c>
      <c r="AJ3817">
        <v>0</v>
      </c>
      <c r="AK3817">
        <v>0</v>
      </c>
      <c r="AL3817">
        <v>0</v>
      </c>
      <c r="AM3817" t="s">
        <v>57</v>
      </c>
      <c r="AN3817" t="s">
        <v>58</v>
      </c>
      <c r="AO3817">
        <v>2018</v>
      </c>
    </row>
    <row r="3818" spans="1:41" x14ac:dyDescent="0.2">
      <c r="A3818">
        <v>16278722</v>
      </c>
      <c r="B3818" t="b">
        <v>1</v>
      </c>
      <c r="C3818" s="1">
        <v>43154</v>
      </c>
      <c r="D3818">
        <v>0</v>
      </c>
      <c r="E3818">
        <v>0</v>
      </c>
      <c r="F3818">
        <v>1</v>
      </c>
      <c r="G3818">
        <v>1</v>
      </c>
      <c r="H3818" t="s">
        <v>41</v>
      </c>
      <c r="I3818">
        <v>0</v>
      </c>
      <c r="J3818">
        <v>1</v>
      </c>
      <c r="K3818">
        <v>0</v>
      </c>
      <c r="L3818">
        <v>29.41833042</v>
      </c>
      <c r="M3818">
        <v>-98.497334589999994</v>
      </c>
      <c r="N3818" t="s">
        <v>79</v>
      </c>
      <c r="O3818">
        <v>610</v>
      </c>
      <c r="P3818" t="s">
        <v>43</v>
      </c>
      <c r="Q3818" t="s">
        <v>43</v>
      </c>
      <c r="R3818" t="s">
        <v>43</v>
      </c>
      <c r="S3818">
        <v>0</v>
      </c>
      <c r="T3818" t="s">
        <v>57</v>
      </c>
      <c r="U3818">
        <v>0</v>
      </c>
      <c r="V3818">
        <v>0</v>
      </c>
      <c r="W3818">
        <v>1</v>
      </c>
      <c r="X3818">
        <v>0</v>
      </c>
      <c r="Y3818">
        <v>1</v>
      </c>
      <c r="Z3818">
        <v>0</v>
      </c>
      <c r="AA3818" t="s">
        <v>43</v>
      </c>
      <c r="AB3818" t="s">
        <v>43</v>
      </c>
      <c r="AC3818" t="s">
        <v>43</v>
      </c>
      <c r="AD3818">
        <v>19</v>
      </c>
      <c r="AE3818">
        <v>0</v>
      </c>
      <c r="AF3818" t="s">
        <v>45</v>
      </c>
      <c r="AG3818" t="s">
        <v>53</v>
      </c>
      <c r="AH3818" t="s">
        <v>41</v>
      </c>
      <c r="AI3818">
        <v>0</v>
      </c>
      <c r="AJ3818">
        <v>1</v>
      </c>
      <c r="AK3818">
        <v>0</v>
      </c>
      <c r="AL3818">
        <v>1</v>
      </c>
      <c r="AM3818" t="s">
        <v>57</v>
      </c>
      <c r="AN3818" t="s">
        <v>58</v>
      </c>
      <c r="AO3818">
        <v>2018</v>
      </c>
    </row>
    <row r="3819" spans="1:41" x14ac:dyDescent="0.2">
      <c r="A3819">
        <v>16266003</v>
      </c>
      <c r="B3819" t="b">
        <v>0</v>
      </c>
      <c r="C3819" s="1">
        <v>43155</v>
      </c>
      <c r="D3819">
        <v>0</v>
      </c>
      <c r="E3819">
        <v>0</v>
      </c>
      <c r="F3819">
        <v>0</v>
      </c>
      <c r="G3819">
        <v>0</v>
      </c>
      <c r="H3819" t="s">
        <v>60</v>
      </c>
      <c r="I3819">
        <v>1</v>
      </c>
      <c r="J3819">
        <v>1</v>
      </c>
      <c r="K3819">
        <v>1</v>
      </c>
      <c r="L3819">
        <v>29.455123589999999</v>
      </c>
      <c r="M3819">
        <v>-98.537526639999996</v>
      </c>
      <c r="N3819" t="s">
        <v>400</v>
      </c>
      <c r="O3819">
        <v>2297</v>
      </c>
      <c r="P3819" t="s">
        <v>43</v>
      </c>
      <c r="Q3819" t="s">
        <v>43</v>
      </c>
      <c r="R3819" t="s">
        <v>43</v>
      </c>
      <c r="S3819">
        <v>0</v>
      </c>
      <c r="T3819" t="s">
        <v>57</v>
      </c>
      <c r="U3819">
        <v>0</v>
      </c>
      <c r="V3819">
        <v>0</v>
      </c>
      <c r="W3819">
        <v>0</v>
      </c>
      <c r="X3819">
        <v>1</v>
      </c>
      <c r="Y3819">
        <v>1</v>
      </c>
      <c r="Z3819">
        <v>0</v>
      </c>
      <c r="AA3819" t="s">
        <v>43</v>
      </c>
      <c r="AB3819" t="s">
        <v>43</v>
      </c>
      <c r="AC3819" t="s">
        <v>43</v>
      </c>
      <c r="AD3819">
        <v>19</v>
      </c>
      <c r="AE3819">
        <v>0</v>
      </c>
      <c r="AF3819" t="s">
        <v>45</v>
      </c>
      <c r="AG3819" t="s">
        <v>46</v>
      </c>
      <c r="AH3819" t="s">
        <v>60</v>
      </c>
      <c r="AI3819">
        <v>0</v>
      </c>
      <c r="AJ3819">
        <v>0</v>
      </c>
      <c r="AK3819">
        <v>1</v>
      </c>
      <c r="AL3819">
        <v>1</v>
      </c>
      <c r="AM3819" t="s">
        <v>57</v>
      </c>
      <c r="AN3819" t="s">
        <v>58</v>
      </c>
      <c r="AO3819">
        <v>2018</v>
      </c>
    </row>
    <row r="3820" spans="1:41" x14ac:dyDescent="0.2">
      <c r="A3820">
        <v>16266977</v>
      </c>
      <c r="B3820" t="b">
        <v>1</v>
      </c>
      <c r="C3820" s="1">
        <v>43156</v>
      </c>
      <c r="D3820">
        <v>0</v>
      </c>
      <c r="E3820">
        <v>0</v>
      </c>
      <c r="F3820">
        <v>1</v>
      </c>
      <c r="G3820">
        <v>0</v>
      </c>
      <c r="H3820" t="s">
        <v>70</v>
      </c>
      <c r="I3820">
        <v>0</v>
      </c>
      <c r="J3820">
        <v>0</v>
      </c>
      <c r="K3820">
        <v>1</v>
      </c>
      <c r="L3820">
        <v>29.39705498</v>
      </c>
      <c r="M3820">
        <v>-98.507452310000005</v>
      </c>
      <c r="N3820" t="s">
        <v>1108</v>
      </c>
      <c r="O3820">
        <v>401</v>
      </c>
      <c r="P3820" t="s">
        <v>43</v>
      </c>
      <c r="Q3820" t="s">
        <v>43</v>
      </c>
      <c r="R3820" t="s">
        <v>43</v>
      </c>
      <c r="S3820">
        <v>0</v>
      </c>
      <c r="T3820" t="s">
        <v>44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 t="s">
        <v>43</v>
      </c>
      <c r="AB3820" t="s">
        <v>43</v>
      </c>
      <c r="AC3820" t="s">
        <v>43</v>
      </c>
      <c r="AD3820">
        <v>35</v>
      </c>
      <c r="AE3820">
        <v>0</v>
      </c>
      <c r="AF3820" t="s">
        <v>52</v>
      </c>
      <c r="AG3820" t="s">
        <v>46</v>
      </c>
      <c r="AH3820" t="s">
        <v>70</v>
      </c>
      <c r="AI3820">
        <v>1</v>
      </c>
      <c r="AJ3820">
        <v>0</v>
      </c>
      <c r="AK3820">
        <v>0</v>
      </c>
      <c r="AL3820">
        <v>0</v>
      </c>
      <c r="AM3820" t="s">
        <v>44</v>
      </c>
      <c r="AN3820" t="s">
        <v>58</v>
      </c>
      <c r="AO3820">
        <v>2018</v>
      </c>
    </row>
    <row r="3821" spans="1:41" x14ac:dyDescent="0.2">
      <c r="A3821">
        <v>16268898</v>
      </c>
      <c r="B3821" t="b">
        <v>1</v>
      </c>
      <c r="C3821" s="1">
        <v>43156</v>
      </c>
      <c r="D3821">
        <v>0</v>
      </c>
      <c r="E3821">
        <v>0</v>
      </c>
      <c r="F3821">
        <v>2</v>
      </c>
      <c r="G3821">
        <v>0</v>
      </c>
      <c r="H3821" t="s">
        <v>60</v>
      </c>
      <c r="I3821">
        <v>1</v>
      </c>
      <c r="J3821">
        <v>1</v>
      </c>
      <c r="K3821">
        <v>0</v>
      </c>
      <c r="L3821">
        <v>29.493273649999999</v>
      </c>
      <c r="M3821">
        <v>-98.434672390000003</v>
      </c>
      <c r="N3821" t="s">
        <v>76</v>
      </c>
      <c r="O3821">
        <v>1462</v>
      </c>
      <c r="P3821" t="s">
        <v>43</v>
      </c>
      <c r="Q3821" t="s">
        <v>43</v>
      </c>
      <c r="R3821" t="s">
        <v>43</v>
      </c>
      <c r="S3821">
        <v>0</v>
      </c>
      <c r="T3821" t="s">
        <v>44</v>
      </c>
      <c r="U3821">
        <v>0</v>
      </c>
      <c r="V3821">
        <v>0</v>
      </c>
      <c r="W3821">
        <v>0</v>
      </c>
      <c r="X3821">
        <v>1</v>
      </c>
      <c r="Y3821">
        <v>1</v>
      </c>
      <c r="Z3821">
        <v>0</v>
      </c>
      <c r="AA3821" t="s">
        <v>43</v>
      </c>
      <c r="AB3821" t="s">
        <v>43</v>
      </c>
      <c r="AC3821" t="s">
        <v>43</v>
      </c>
      <c r="AD3821">
        <v>51</v>
      </c>
      <c r="AE3821">
        <v>0</v>
      </c>
      <c r="AF3821" t="s">
        <v>138</v>
      </c>
      <c r="AG3821" t="s">
        <v>53</v>
      </c>
      <c r="AH3821" t="s">
        <v>60</v>
      </c>
      <c r="AI3821">
        <v>0</v>
      </c>
      <c r="AJ3821">
        <v>0</v>
      </c>
      <c r="AK3821">
        <v>1</v>
      </c>
      <c r="AL3821">
        <v>1</v>
      </c>
      <c r="AM3821" t="s">
        <v>44</v>
      </c>
      <c r="AN3821" t="s">
        <v>58</v>
      </c>
      <c r="AO3821">
        <v>2018</v>
      </c>
    </row>
    <row r="3822" spans="1:41" x14ac:dyDescent="0.2">
      <c r="A3822">
        <v>16268898</v>
      </c>
      <c r="B3822" t="b">
        <v>1</v>
      </c>
      <c r="C3822" s="1">
        <v>43156</v>
      </c>
      <c r="D3822">
        <v>0</v>
      </c>
      <c r="E3822">
        <v>0</v>
      </c>
      <c r="F3822">
        <v>2</v>
      </c>
      <c r="G3822">
        <v>0</v>
      </c>
      <c r="H3822" t="s">
        <v>60</v>
      </c>
      <c r="I3822">
        <v>1</v>
      </c>
      <c r="J3822">
        <v>1</v>
      </c>
      <c r="K3822">
        <v>0</v>
      </c>
      <c r="L3822">
        <v>29.493273649999999</v>
      </c>
      <c r="M3822">
        <v>-98.434672390000003</v>
      </c>
      <c r="N3822" t="s">
        <v>76</v>
      </c>
      <c r="O3822">
        <v>1462</v>
      </c>
      <c r="P3822" t="s">
        <v>43</v>
      </c>
      <c r="Q3822" t="s">
        <v>43</v>
      </c>
      <c r="R3822" t="s">
        <v>43</v>
      </c>
      <c r="S3822">
        <v>0</v>
      </c>
      <c r="T3822" t="s">
        <v>44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 t="s">
        <v>43</v>
      </c>
      <c r="AB3822" t="s">
        <v>43</v>
      </c>
      <c r="AC3822" t="s">
        <v>43</v>
      </c>
      <c r="AD3822">
        <v>49</v>
      </c>
      <c r="AE3822">
        <v>0</v>
      </c>
      <c r="AF3822" t="s">
        <v>52</v>
      </c>
      <c r="AG3822" t="s">
        <v>46</v>
      </c>
      <c r="AH3822" t="s">
        <v>70</v>
      </c>
      <c r="AI3822">
        <v>1</v>
      </c>
      <c r="AJ3822">
        <v>0</v>
      </c>
      <c r="AK3822">
        <v>0</v>
      </c>
      <c r="AL3822">
        <v>0</v>
      </c>
      <c r="AM3822" t="s">
        <v>44</v>
      </c>
      <c r="AN3822" t="s">
        <v>58</v>
      </c>
      <c r="AO3822">
        <v>2018</v>
      </c>
    </row>
    <row r="3823" spans="1:41" x14ac:dyDescent="0.2">
      <c r="A3823">
        <v>16270620</v>
      </c>
      <c r="B3823" t="b">
        <v>0</v>
      </c>
      <c r="C3823" s="1">
        <v>43156</v>
      </c>
      <c r="D3823">
        <v>0</v>
      </c>
      <c r="E3823">
        <v>0</v>
      </c>
      <c r="F3823">
        <v>1</v>
      </c>
      <c r="G3823">
        <v>0</v>
      </c>
      <c r="H3823" t="s">
        <v>70</v>
      </c>
      <c r="I3823">
        <v>0</v>
      </c>
      <c r="J3823">
        <v>0</v>
      </c>
      <c r="K3823">
        <v>1</v>
      </c>
      <c r="L3823">
        <v>29.369603000000001</v>
      </c>
      <c r="M3823">
        <v>-98.480563649999993</v>
      </c>
      <c r="N3823" t="s">
        <v>783</v>
      </c>
      <c r="O3823">
        <v>5821</v>
      </c>
      <c r="P3823" t="s">
        <v>43</v>
      </c>
      <c r="Q3823" t="s">
        <v>43</v>
      </c>
      <c r="R3823" t="s">
        <v>43</v>
      </c>
      <c r="S3823">
        <v>0</v>
      </c>
      <c r="T3823" t="s">
        <v>57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 t="s">
        <v>43</v>
      </c>
      <c r="AB3823" t="s">
        <v>43</v>
      </c>
      <c r="AC3823" t="s">
        <v>43</v>
      </c>
      <c r="AD3823">
        <v>53</v>
      </c>
      <c r="AE3823">
        <v>0</v>
      </c>
      <c r="AF3823" t="s">
        <v>45</v>
      </c>
      <c r="AG3823" t="s">
        <v>46</v>
      </c>
      <c r="AH3823" t="s">
        <v>70</v>
      </c>
      <c r="AI3823">
        <v>1</v>
      </c>
      <c r="AJ3823">
        <v>0</v>
      </c>
      <c r="AK3823">
        <v>0</v>
      </c>
      <c r="AL3823">
        <v>0</v>
      </c>
      <c r="AM3823" t="s">
        <v>57</v>
      </c>
      <c r="AN3823" t="s">
        <v>58</v>
      </c>
      <c r="AO3823">
        <v>2018</v>
      </c>
    </row>
    <row r="3824" spans="1:41" x14ac:dyDescent="0.2">
      <c r="A3824">
        <v>16271841</v>
      </c>
      <c r="B3824" t="b">
        <v>0</v>
      </c>
      <c r="C3824" s="1">
        <v>43156</v>
      </c>
      <c r="D3824">
        <v>0</v>
      </c>
      <c r="E3824">
        <v>1</v>
      </c>
      <c r="F3824">
        <v>1</v>
      </c>
      <c r="G3824">
        <v>0</v>
      </c>
      <c r="H3824" t="s">
        <v>48</v>
      </c>
      <c r="I3824">
        <v>0</v>
      </c>
      <c r="J3824">
        <v>1</v>
      </c>
      <c r="K3824">
        <v>0</v>
      </c>
      <c r="L3824">
        <v>29.502835059999999</v>
      </c>
      <c r="M3824">
        <v>-98.681726519999998</v>
      </c>
      <c r="N3824" t="s">
        <v>1109</v>
      </c>
      <c r="O3824">
        <v>9197</v>
      </c>
      <c r="P3824" t="s">
        <v>43</v>
      </c>
      <c r="Q3824" t="s">
        <v>43</v>
      </c>
      <c r="R3824" t="s">
        <v>43</v>
      </c>
      <c r="S3824">
        <v>0</v>
      </c>
      <c r="T3824" t="s">
        <v>44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0</v>
      </c>
      <c r="AA3824" t="s">
        <v>43</v>
      </c>
      <c r="AB3824" t="s">
        <v>43</v>
      </c>
      <c r="AC3824" t="s">
        <v>43</v>
      </c>
      <c r="AD3824">
        <v>68</v>
      </c>
      <c r="AE3824">
        <v>0</v>
      </c>
      <c r="AF3824" t="s">
        <v>45</v>
      </c>
      <c r="AG3824" t="s">
        <v>46</v>
      </c>
      <c r="AH3824" t="s">
        <v>48</v>
      </c>
      <c r="AI3824">
        <v>0</v>
      </c>
      <c r="AJ3824">
        <v>0</v>
      </c>
      <c r="AK3824">
        <v>0</v>
      </c>
      <c r="AL3824">
        <v>1</v>
      </c>
      <c r="AM3824" t="s">
        <v>44</v>
      </c>
      <c r="AN3824" t="s">
        <v>58</v>
      </c>
      <c r="AO3824">
        <v>2018</v>
      </c>
    </row>
    <row r="3825" spans="1:41" x14ac:dyDescent="0.2">
      <c r="A3825">
        <v>16266890</v>
      </c>
      <c r="B3825" t="b">
        <v>0</v>
      </c>
      <c r="C3825" s="1">
        <v>43157</v>
      </c>
      <c r="D3825">
        <v>0</v>
      </c>
      <c r="E3825">
        <v>0</v>
      </c>
      <c r="F3825">
        <v>0</v>
      </c>
      <c r="G3825">
        <v>1</v>
      </c>
      <c r="H3825" t="s">
        <v>41</v>
      </c>
      <c r="I3825">
        <v>0</v>
      </c>
      <c r="J3825">
        <v>1</v>
      </c>
      <c r="K3825">
        <v>1</v>
      </c>
      <c r="L3825">
        <v>29.44170497</v>
      </c>
      <c r="M3825">
        <v>-98.494182309999999</v>
      </c>
      <c r="N3825" t="s">
        <v>839</v>
      </c>
      <c r="O3825">
        <v>100</v>
      </c>
      <c r="P3825" t="s">
        <v>43</v>
      </c>
      <c r="Q3825" t="s">
        <v>43</v>
      </c>
      <c r="R3825" t="s">
        <v>43</v>
      </c>
      <c r="S3825">
        <v>0</v>
      </c>
      <c r="T3825" t="s">
        <v>44</v>
      </c>
      <c r="U3825">
        <v>0</v>
      </c>
      <c r="V3825">
        <v>0</v>
      </c>
      <c r="W3825">
        <v>1</v>
      </c>
      <c r="X3825">
        <v>0</v>
      </c>
      <c r="Y3825">
        <v>1</v>
      </c>
      <c r="Z3825">
        <v>0</v>
      </c>
      <c r="AA3825" t="s">
        <v>43</v>
      </c>
      <c r="AB3825" t="s">
        <v>43</v>
      </c>
      <c r="AC3825" t="s">
        <v>43</v>
      </c>
      <c r="AD3825">
        <v>28</v>
      </c>
      <c r="AE3825">
        <v>0</v>
      </c>
      <c r="AF3825" t="s">
        <v>52</v>
      </c>
      <c r="AG3825" t="s">
        <v>46</v>
      </c>
      <c r="AH3825" t="s">
        <v>41</v>
      </c>
      <c r="AI3825">
        <v>0</v>
      </c>
      <c r="AJ3825">
        <v>1</v>
      </c>
      <c r="AK3825">
        <v>0</v>
      </c>
      <c r="AL3825">
        <v>1</v>
      </c>
      <c r="AM3825" t="s">
        <v>44</v>
      </c>
      <c r="AN3825" t="s">
        <v>58</v>
      </c>
      <c r="AO3825">
        <v>2018</v>
      </c>
    </row>
    <row r="3826" spans="1:41" x14ac:dyDescent="0.2">
      <c r="A3826">
        <v>16271202</v>
      </c>
      <c r="B3826" t="b">
        <v>0</v>
      </c>
      <c r="C3826" s="1">
        <v>43157</v>
      </c>
      <c r="D3826">
        <v>0</v>
      </c>
      <c r="E3826">
        <v>0</v>
      </c>
      <c r="F3826">
        <v>1</v>
      </c>
      <c r="G3826">
        <v>0</v>
      </c>
      <c r="H3826" t="s">
        <v>60</v>
      </c>
      <c r="I3826">
        <v>1</v>
      </c>
      <c r="J3826">
        <v>1</v>
      </c>
      <c r="K3826">
        <v>0</v>
      </c>
      <c r="L3826">
        <v>29.567630810000001</v>
      </c>
      <c r="M3826">
        <v>-98.384363500000006</v>
      </c>
      <c r="N3826" t="s">
        <v>120</v>
      </c>
      <c r="O3826">
        <v>13907</v>
      </c>
      <c r="P3826" t="s">
        <v>43</v>
      </c>
      <c r="Q3826" t="s">
        <v>43</v>
      </c>
      <c r="R3826" t="s">
        <v>43</v>
      </c>
      <c r="S3826">
        <v>0</v>
      </c>
      <c r="T3826" t="s">
        <v>44</v>
      </c>
      <c r="U3826">
        <v>0</v>
      </c>
      <c r="V3826">
        <v>0</v>
      </c>
      <c r="W3826">
        <v>0</v>
      </c>
      <c r="X3826">
        <v>1</v>
      </c>
      <c r="Y3826">
        <v>1</v>
      </c>
      <c r="Z3826">
        <v>0</v>
      </c>
      <c r="AA3826" t="s">
        <v>43</v>
      </c>
      <c r="AB3826" t="s">
        <v>43</v>
      </c>
      <c r="AC3826" t="s">
        <v>43</v>
      </c>
      <c r="AD3826">
        <v>60</v>
      </c>
      <c r="AE3826">
        <v>0</v>
      </c>
      <c r="AF3826" t="s">
        <v>45</v>
      </c>
      <c r="AG3826" t="s">
        <v>53</v>
      </c>
      <c r="AH3826" t="s">
        <v>60</v>
      </c>
      <c r="AI3826">
        <v>0</v>
      </c>
      <c r="AJ3826">
        <v>0</v>
      </c>
      <c r="AK3826">
        <v>1</v>
      </c>
      <c r="AL3826">
        <v>1</v>
      </c>
      <c r="AM3826" t="s">
        <v>44</v>
      </c>
      <c r="AN3826" t="s">
        <v>58</v>
      </c>
      <c r="AO3826">
        <v>2018</v>
      </c>
    </row>
    <row r="3827" spans="1:41" x14ac:dyDescent="0.2">
      <c r="A3827">
        <v>16271432</v>
      </c>
      <c r="B3827" t="b">
        <v>1</v>
      </c>
      <c r="C3827" s="1">
        <v>43157</v>
      </c>
      <c r="D3827">
        <v>0</v>
      </c>
      <c r="E3827">
        <v>1</v>
      </c>
      <c r="F3827">
        <v>1</v>
      </c>
      <c r="G3827">
        <v>0</v>
      </c>
      <c r="H3827" t="s">
        <v>48</v>
      </c>
      <c r="I3827">
        <v>0</v>
      </c>
      <c r="J3827">
        <v>1</v>
      </c>
      <c r="K3827">
        <v>0</v>
      </c>
      <c r="L3827">
        <v>29.426674970000001</v>
      </c>
      <c r="M3827">
        <v>-98.511002309999995</v>
      </c>
      <c r="N3827" t="s">
        <v>167</v>
      </c>
      <c r="O3827">
        <v>1499</v>
      </c>
      <c r="P3827" t="s">
        <v>43</v>
      </c>
      <c r="Q3827" t="s">
        <v>43</v>
      </c>
      <c r="R3827" t="s">
        <v>43</v>
      </c>
      <c r="S3827">
        <v>0</v>
      </c>
      <c r="T3827" t="s">
        <v>57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 t="s">
        <v>43</v>
      </c>
      <c r="AB3827" t="s">
        <v>43</v>
      </c>
      <c r="AC3827" t="s">
        <v>43</v>
      </c>
      <c r="AD3827">
        <v>18</v>
      </c>
      <c r="AE3827">
        <v>0</v>
      </c>
      <c r="AF3827" t="s">
        <v>45</v>
      </c>
      <c r="AG3827" t="s">
        <v>53</v>
      </c>
      <c r="AH3827" t="s">
        <v>48</v>
      </c>
      <c r="AI3827">
        <v>0</v>
      </c>
      <c r="AJ3827">
        <v>0</v>
      </c>
      <c r="AK3827">
        <v>0</v>
      </c>
      <c r="AL3827">
        <v>1</v>
      </c>
      <c r="AM3827" t="s">
        <v>57</v>
      </c>
      <c r="AN3827" t="s">
        <v>58</v>
      </c>
      <c r="AO3827">
        <v>2018</v>
      </c>
    </row>
    <row r="3828" spans="1:41" x14ac:dyDescent="0.2">
      <c r="A3828">
        <v>16276788</v>
      </c>
      <c r="B3828" t="b">
        <v>1</v>
      </c>
      <c r="C3828" s="1">
        <v>43157</v>
      </c>
      <c r="D3828">
        <v>0</v>
      </c>
      <c r="E3828">
        <v>1</v>
      </c>
      <c r="F3828">
        <v>0</v>
      </c>
      <c r="G3828">
        <v>0</v>
      </c>
      <c r="H3828" t="s">
        <v>48</v>
      </c>
      <c r="I3828">
        <v>0</v>
      </c>
      <c r="J3828">
        <v>1</v>
      </c>
      <c r="K3828">
        <v>1</v>
      </c>
      <c r="L3828">
        <v>29.392604980000002</v>
      </c>
      <c r="M3828">
        <v>-98.492022320000004</v>
      </c>
      <c r="N3828" t="s">
        <v>323</v>
      </c>
      <c r="O3828">
        <v>201</v>
      </c>
      <c r="P3828" t="s">
        <v>43</v>
      </c>
      <c r="Q3828" t="s">
        <v>43</v>
      </c>
      <c r="R3828" t="s">
        <v>43</v>
      </c>
      <c r="S3828">
        <v>0</v>
      </c>
      <c r="T3828" t="s">
        <v>57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 t="s">
        <v>43</v>
      </c>
      <c r="AB3828" t="s">
        <v>43</v>
      </c>
      <c r="AC3828" t="s">
        <v>43</v>
      </c>
      <c r="AD3828">
        <v>45</v>
      </c>
      <c r="AE3828">
        <v>0</v>
      </c>
      <c r="AF3828" t="s">
        <v>52</v>
      </c>
      <c r="AG3828" t="s">
        <v>46</v>
      </c>
      <c r="AH3828" t="s">
        <v>48</v>
      </c>
      <c r="AI3828">
        <v>0</v>
      </c>
      <c r="AJ3828">
        <v>0</v>
      </c>
      <c r="AK3828">
        <v>0</v>
      </c>
      <c r="AL3828">
        <v>1</v>
      </c>
      <c r="AM3828" t="s">
        <v>57</v>
      </c>
      <c r="AN3828" t="s">
        <v>58</v>
      </c>
      <c r="AO3828">
        <v>2018</v>
      </c>
    </row>
    <row r="3829" spans="1:41" x14ac:dyDescent="0.2">
      <c r="A3829">
        <v>16278135</v>
      </c>
      <c r="B3829" t="b">
        <v>0</v>
      </c>
      <c r="C3829" s="1">
        <v>43158</v>
      </c>
      <c r="D3829">
        <v>0</v>
      </c>
      <c r="E3829">
        <v>1</v>
      </c>
      <c r="F3829">
        <v>1</v>
      </c>
      <c r="G3829">
        <v>0</v>
      </c>
      <c r="H3829" t="s">
        <v>48</v>
      </c>
      <c r="I3829">
        <v>0</v>
      </c>
      <c r="J3829">
        <v>1</v>
      </c>
      <c r="K3829">
        <v>0</v>
      </c>
      <c r="L3829">
        <v>29.50590021</v>
      </c>
      <c r="M3829">
        <v>-98.572187040000003</v>
      </c>
      <c r="N3829" t="s">
        <v>438</v>
      </c>
      <c r="O3829">
        <v>7507</v>
      </c>
      <c r="P3829" t="s">
        <v>43</v>
      </c>
      <c r="Q3829" t="s">
        <v>43</v>
      </c>
      <c r="R3829" t="s">
        <v>43</v>
      </c>
      <c r="S3829">
        <v>0</v>
      </c>
      <c r="T3829" t="s">
        <v>44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 t="s">
        <v>43</v>
      </c>
      <c r="AB3829" t="s">
        <v>43</v>
      </c>
      <c r="AC3829" t="s">
        <v>43</v>
      </c>
      <c r="AD3829">
        <v>91</v>
      </c>
      <c r="AE3829">
        <v>0</v>
      </c>
      <c r="AF3829" t="s">
        <v>52</v>
      </c>
      <c r="AG3829" t="s">
        <v>46</v>
      </c>
      <c r="AH3829" t="s">
        <v>48</v>
      </c>
      <c r="AI3829">
        <v>0</v>
      </c>
      <c r="AJ3829">
        <v>0</v>
      </c>
      <c r="AK3829">
        <v>0</v>
      </c>
      <c r="AL3829">
        <v>1</v>
      </c>
      <c r="AM3829" t="s">
        <v>44</v>
      </c>
      <c r="AN3829" t="s">
        <v>58</v>
      </c>
      <c r="AO3829">
        <v>2018</v>
      </c>
    </row>
    <row r="3830" spans="1:41" x14ac:dyDescent="0.2">
      <c r="A3830">
        <v>16274671</v>
      </c>
      <c r="B3830" t="b">
        <v>0</v>
      </c>
      <c r="C3830" s="1">
        <v>43159</v>
      </c>
      <c r="D3830">
        <v>0</v>
      </c>
      <c r="E3830">
        <v>0</v>
      </c>
      <c r="F3830">
        <v>1</v>
      </c>
      <c r="G3830">
        <v>1</v>
      </c>
      <c r="H3830" t="s">
        <v>41</v>
      </c>
      <c r="I3830">
        <v>0</v>
      </c>
      <c r="J3830">
        <v>1</v>
      </c>
      <c r="K3830">
        <v>0</v>
      </c>
      <c r="L3830">
        <v>29.587722039999999</v>
      </c>
      <c r="M3830">
        <v>-98.621525610000006</v>
      </c>
      <c r="N3830" t="s">
        <v>1110</v>
      </c>
      <c r="O3830">
        <v>6800</v>
      </c>
      <c r="P3830" t="s">
        <v>43</v>
      </c>
      <c r="Q3830" t="s">
        <v>43</v>
      </c>
      <c r="R3830" t="s">
        <v>43</v>
      </c>
      <c r="S3830">
        <v>0</v>
      </c>
      <c r="T3830" t="s">
        <v>57</v>
      </c>
      <c r="U3830">
        <v>0</v>
      </c>
      <c r="V3830">
        <v>0</v>
      </c>
      <c r="W3830">
        <v>1</v>
      </c>
      <c r="X3830">
        <v>0</v>
      </c>
      <c r="Y3830">
        <v>1</v>
      </c>
      <c r="Z3830">
        <v>0</v>
      </c>
      <c r="AA3830" t="s">
        <v>43</v>
      </c>
      <c r="AB3830" t="s">
        <v>43</v>
      </c>
      <c r="AC3830" t="s">
        <v>43</v>
      </c>
      <c r="AD3830">
        <v>18</v>
      </c>
      <c r="AE3830">
        <v>0</v>
      </c>
      <c r="AF3830" t="s">
        <v>52</v>
      </c>
      <c r="AG3830" t="s">
        <v>53</v>
      </c>
      <c r="AH3830" t="s">
        <v>41</v>
      </c>
      <c r="AI3830">
        <v>0</v>
      </c>
      <c r="AJ3830">
        <v>1</v>
      </c>
      <c r="AK3830">
        <v>0</v>
      </c>
      <c r="AL3830">
        <v>1</v>
      </c>
      <c r="AM3830" t="s">
        <v>57</v>
      </c>
      <c r="AN3830" t="s">
        <v>58</v>
      </c>
      <c r="AO3830">
        <v>2018</v>
      </c>
    </row>
    <row r="3831" spans="1:41" x14ac:dyDescent="0.2">
      <c r="A3831">
        <v>16275482</v>
      </c>
      <c r="B3831" t="b">
        <v>0</v>
      </c>
      <c r="C3831" s="1">
        <v>43159</v>
      </c>
      <c r="D3831">
        <v>0</v>
      </c>
      <c r="E3831">
        <v>1</v>
      </c>
      <c r="F3831">
        <v>0</v>
      </c>
      <c r="G3831">
        <v>0</v>
      </c>
      <c r="H3831" t="s">
        <v>48</v>
      </c>
      <c r="I3831">
        <v>0</v>
      </c>
      <c r="J3831">
        <v>1</v>
      </c>
      <c r="K3831">
        <v>1</v>
      </c>
      <c r="L3831">
        <v>29.44409169</v>
      </c>
      <c r="M3831">
        <v>-98.526293010000003</v>
      </c>
      <c r="N3831" t="s">
        <v>839</v>
      </c>
      <c r="O3831">
        <v>1955</v>
      </c>
      <c r="P3831" t="s">
        <v>43</v>
      </c>
      <c r="Q3831" t="s">
        <v>43</v>
      </c>
      <c r="R3831" t="s">
        <v>43</v>
      </c>
      <c r="S3831">
        <v>0</v>
      </c>
      <c r="T3831" t="s">
        <v>44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 t="s">
        <v>43</v>
      </c>
      <c r="AB3831" t="s">
        <v>43</v>
      </c>
      <c r="AC3831" t="s">
        <v>43</v>
      </c>
      <c r="AD3831">
        <v>39</v>
      </c>
      <c r="AE3831">
        <v>0</v>
      </c>
      <c r="AF3831" t="s">
        <v>45</v>
      </c>
      <c r="AG3831" t="s">
        <v>53</v>
      </c>
      <c r="AH3831" t="s">
        <v>48</v>
      </c>
      <c r="AI3831">
        <v>0</v>
      </c>
      <c r="AJ3831">
        <v>0</v>
      </c>
      <c r="AK3831">
        <v>0</v>
      </c>
      <c r="AL3831">
        <v>1</v>
      </c>
      <c r="AM3831" t="s">
        <v>44</v>
      </c>
      <c r="AN3831" t="s">
        <v>58</v>
      </c>
      <c r="AO3831">
        <v>2018</v>
      </c>
    </row>
    <row r="3832" spans="1:41" x14ac:dyDescent="0.2">
      <c r="A3832">
        <v>16275535</v>
      </c>
      <c r="B3832" t="b">
        <v>1</v>
      </c>
      <c r="C3832" s="1">
        <v>43159</v>
      </c>
      <c r="D3832">
        <v>0</v>
      </c>
      <c r="E3832">
        <v>1</v>
      </c>
      <c r="F3832">
        <v>1</v>
      </c>
      <c r="G3832">
        <v>0</v>
      </c>
      <c r="H3832" t="s">
        <v>48</v>
      </c>
      <c r="I3832">
        <v>0</v>
      </c>
      <c r="J3832">
        <v>1</v>
      </c>
      <c r="K3832">
        <v>0</v>
      </c>
      <c r="L3832">
        <v>29.45604041</v>
      </c>
      <c r="M3832">
        <v>-98.553375740000007</v>
      </c>
      <c r="N3832" t="s">
        <v>64</v>
      </c>
      <c r="O3832">
        <v>816</v>
      </c>
      <c r="P3832" t="s">
        <v>43</v>
      </c>
      <c r="Q3832" t="s">
        <v>43</v>
      </c>
      <c r="R3832" t="s">
        <v>43</v>
      </c>
      <c r="S3832">
        <v>0</v>
      </c>
      <c r="T3832" t="s">
        <v>57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 t="s">
        <v>43</v>
      </c>
      <c r="AB3832" t="s">
        <v>43</v>
      </c>
      <c r="AC3832" t="s">
        <v>43</v>
      </c>
      <c r="AD3832">
        <v>27</v>
      </c>
      <c r="AE3832">
        <v>0</v>
      </c>
      <c r="AF3832" t="s">
        <v>45</v>
      </c>
      <c r="AG3832" t="s">
        <v>46</v>
      </c>
      <c r="AH3832" t="s">
        <v>48</v>
      </c>
      <c r="AI3832">
        <v>0</v>
      </c>
      <c r="AJ3832">
        <v>0</v>
      </c>
      <c r="AK3832">
        <v>0</v>
      </c>
      <c r="AL3832">
        <v>1</v>
      </c>
      <c r="AM3832" t="s">
        <v>57</v>
      </c>
      <c r="AN3832" t="s">
        <v>58</v>
      </c>
      <c r="AO3832">
        <v>2018</v>
      </c>
    </row>
    <row r="3833" spans="1:41" x14ac:dyDescent="0.2">
      <c r="A3833">
        <v>16275943</v>
      </c>
      <c r="B3833" t="b">
        <v>0</v>
      </c>
      <c r="C3833" s="1">
        <v>43160</v>
      </c>
      <c r="D3833">
        <v>0</v>
      </c>
      <c r="E3833">
        <v>0</v>
      </c>
      <c r="F3833">
        <v>0</v>
      </c>
      <c r="G3833">
        <v>0</v>
      </c>
      <c r="H3833" t="s">
        <v>60</v>
      </c>
      <c r="I3833">
        <v>1</v>
      </c>
      <c r="J3833">
        <v>1</v>
      </c>
      <c r="K3833">
        <v>1</v>
      </c>
      <c r="L3833">
        <v>29.568335430000001</v>
      </c>
      <c r="M3833">
        <v>-98.377232989999996</v>
      </c>
      <c r="N3833" t="s">
        <v>278</v>
      </c>
      <c r="O3833">
        <v>13791</v>
      </c>
      <c r="P3833" t="s">
        <v>43</v>
      </c>
      <c r="Q3833" t="s">
        <v>43</v>
      </c>
      <c r="R3833" t="s">
        <v>43</v>
      </c>
      <c r="S3833">
        <v>0</v>
      </c>
      <c r="T3833" t="s">
        <v>44</v>
      </c>
      <c r="U3833">
        <v>0</v>
      </c>
      <c r="V3833">
        <v>0</v>
      </c>
      <c r="W3833">
        <v>0</v>
      </c>
      <c r="X3833">
        <v>1</v>
      </c>
      <c r="Y3833">
        <v>1</v>
      </c>
      <c r="Z3833">
        <v>0</v>
      </c>
      <c r="AA3833" t="s">
        <v>43</v>
      </c>
      <c r="AB3833" t="s">
        <v>43</v>
      </c>
      <c r="AC3833" t="s">
        <v>43</v>
      </c>
      <c r="AD3833">
        <v>43</v>
      </c>
      <c r="AE3833">
        <v>0</v>
      </c>
      <c r="AF3833" t="s">
        <v>45</v>
      </c>
      <c r="AG3833" t="s">
        <v>53</v>
      </c>
      <c r="AH3833" t="s">
        <v>60</v>
      </c>
      <c r="AI3833">
        <v>0</v>
      </c>
      <c r="AJ3833">
        <v>0</v>
      </c>
      <c r="AK3833">
        <v>1</v>
      </c>
      <c r="AL3833">
        <v>1</v>
      </c>
      <c r="AM3833" t="s">
        <v>44</v>
      </c>
      <c r="AN3833" t="s">
        <v>81</v>
      </c>
      <c r="AO3833">
        <v>2018</v>
      </c>
    </row>
    <row r="3834" spans="1:41" x14ac:dyDescent="0.2">
      <c r="A3834">
        <v>16277834</v>
      </c>
      <c r="B3834" t="b">
        <v>1</v>
      </c>
      <c r="C3834" s="1">
        <v>43160</v>
      </c>
      <c r="D3834">
        <v>0</v>
      </c>
      <c r="E3834">
        <v>1</v>
      </c>
      <c r="F3834">
        <v>1</v>
      </c>
      <c r="G3834">
        <v>0</v>
      </c>
      <c r="H3834" t="s">
        <v>48</v>
      </c>
      <c r="I3834">
        <v>0</v>
      </c>
      <c r="J3834">
        <v>1</v>
      </c>
      <c r="K3834">
        <v>0</v>
      </c>
      <c r="L3834">
        <v>29.4444643</v>
      </c>
      <c r="M3834">
        <v>-98.476260460000006</v>
      </c>
      <c r="N3834" t="s">
        <v>76</v>
      </c>
      <c r="O3834">
        <v>2000</v>
      </c>
      <c r="P3834" t="s">
        <v>43</v>
      </c>
      <c r="Q3834" t="s">
        <v>43</v>
      </c>
      <c r="R3834" t="s">
        <v>43</v>
      </c>
      <c r="S3834">
        <v>0</v>
      </c>
      <c r="T3834" t="s">
        <v>44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 t="s">
        <v>43</v>
      </c>
      <c r="AB3834" t="s">
        <v>43</v>
      </c>
      <c r="AC3834" t="s">
        <v>43</v>
      </c>
      <c r="AD3834">
        <v>21</v>
      </c>
      <c r="AE3834">
        <v>0</v>
      </c>
      <c r="AF3834" t="s">
        <v>172</v>
      </c>
      <c r="AG3834" t="s">
        <v>46</v>
      </c>
      <c r="AH3834" t="s">
        <v>48</v>
      </c>
      <c r="AI3834">
        <v>0</v>
      </c>
      <c r="AJ3834">
        <v>0</v>
      </c>
      <c r="AK3834">
        <v>0</v>
      </c>
      <c r="AL3834">
        <v>1</v>
      </c>
      <c r="AM3834" t="s">
        <v>44</v>
      </c>
      <c r="AN3834" t="s">
        <v>81</v>
      </c>
      <c r="AO3834">
        <v>2018</v>
      </c>
    </row>
    <row r="3835" spans="1:41" x14ac:dyDescent="0.2">
      <c r="A3835">
        <v>16277721</v>
      </c>
      <c r="B3835" t="b">
        <v>0</v>
      </c>
      <c r="C3835" s="1">
        <v>43161</v>
      </c>
      <c r="D3835">
        <v>0</v>
      </c>
      <c r="E3835">
        <v>0</v>
      </c>
      <c r="F3835">
        <v>5</v>
      </c>
      <c r="G3835">
        <v>1</v>
      </c>
      <c r="H3835" t="s">
        <v>41</v>
      </c>
      <c r="I3835">
        <v>0</v>
      </c>
      <c r="J3835">
        <v>1</v>
      </c>
      <c r="K3835">
        <v>0</v>
      </c>
      <c r="L3835">
        <v>29.44390361</v>
      </c>
      <c r="M3835">
        <v>-98.545597069999999</v>
      </c>
      <c r="N3835" t="s">
        <v>1111</v>
      </c>
      <c r="O3835">
        <v>1106</v>
      </c>
      <c r="P3835" t="s">
        <v>43</v>
      </c>
      <c r="Q3835" t="s">
        <v>43</v>
      </c>
      <c r="R3835" t="s">
        <v>43</v>
      </c>
      <c r="S3835">
        <v>0</v>
      </c>
      <c r="T3835" t="s">
        <v>44</v>
      </c>
      <c r="U3835">
        <v>0</v>
      </c>
      <c r="V3835">
        <v>0</v>
      </c>
      <c r="W3835">
        <v>1</v>
      </c>
      <c r="X3835">
        <v>0</v>
      </c>
      <c r="Y3835">
        <v>1</v>
      </c>
      <c r="Z3835">
        <v>0</v>
      </c>
      <c r="AA3835" t="s">
        <v>43</v>
      </c>
      <c r="AB3835" t="s">
        <v>43</v>
      </c>
      <c r="AC3835" t="s">
        <v>43</v>
      </c>
      <c r="AD3835">
        <v>6</v>
      </c>
      <c r="AE3835">
        <v>0</v>
      </c>
      <c r="AF3835" t="s">
        <v>52</v>
      </c>
      <c r="AG3835" t="s">
        <v>53</v>
      </c>
      <c r="AH3835" t="s">
        <v>41</v>
      </c>
      <c r="AI3835">
        <v>0</v>
      </c>
      <c r="AJ3835">
        <v>1</v>
      </c>
      <c r="AK3835">
        <v>0</v>
      </c>
      <c r="AL3835">
        <v>1</v>
      </c>
      <c r="AM3835" t="s">
        <v>44</v>
      </c>
      <c r="AN3835" t="s">
        <v>81</v>
      </c>
      <c r="AO3835">
        <v>2018</v>
      </c>
    </row>
    <row r="3836" spans="1:41" x14ac:dyDescent="0.2">
      <c r="A3836">
        <v>16278141</v>
      </c>
      <c r="B3836" t="b">
        <v>1</v>
      </c>
      <c r="C3836" s="1">
        <v>43161</v>
      </c>
      <c r="D3836">
        <v>0</v>
      </c>
      <c r="E3836">
        <v>0</v>
      </c>
      <c r="F3836">
        <v>1</v>
      </c>
      <c r="G3836">
        <v>1</v>
      </c>
      <c r="H3836" t="s">
        <v>41</v>
      </c>
      <c r="I3836">
        <v>0</v>
      </c>
      <c r="J3836">
        <v>1</v>
      </c>
      <c r="K3836">
        <v>0</v>
      </c>
      <c r="L3836">
        <v>29.424015050000001</v>
      </c>
      <c r="M3836">
        <v>-98.405563349999994</v>
      </c>
      <c r="N3836" t="s">
        <v>366</v>
      </c>
      <c r="O3836">
        <v>4500</v>
      </c>
      <c r="P3836" t="s">
        <v>43</v>
      </c>
      <c r="Q3836" t="s">
        <v>43</v>
      </c>
      <c r="R3836" t="s">
        <v>43</v>
      </c>
      <c r="S3836">
        <v>0</v>
      </c>
      <c r="T3836" t="s">
        <v>44</v>
      </c>
      <c r="U3836">
        <v>0</v>
      </c>
      <c r="V3836">
        <v>0</v>
      </c>
      <c r="W3836">
        <v>1</v>
      </c>
      <c r="X3836">
        <v>0</v>
      </c>
      <c r="Y3836">
        <v>1</v>
      </c>
      <c r="Z3836">
        <v>0</v>
      </c>
      <c r="AA3836" t="s">
        <v>43</v>
      </c>
      <c r="AB3836" t="s">
        <v>43</v>
      </c>
      <c r="AC3836" t="s">
        <v>43</v>
      </c>
      <c r="AD3836">
        <v>52</v>
      </c>
      <c r="AE3836">
        <v>0</v>
      </c>
      <c r="AF3836" t="s">
        <v>45</v>
      </c>
      <c r="AG3836" t="s">
        <v>53</v>
      </c>
      <c r="AH3836" t="s">
        <v>41</v>
      </c>
      <c r="AI3836">
        <v>0</v>
      </c>
      <c r="AJ3836">
        <v>1</v>
      </c>
      <c r="AK3836">
        <v>0</v>
      </c>
      <c r="AL3836">
        <v>1</v>
      </c>
      <c r="AM3836" t="s">
        <v>44</v>
      </c>
      <c r="AN3836" t="s">
        <v>81</v>
      </c>
      <c r="AO3836">
        <v>2018</v>
      </c>
    </row>
    <row r="3837" spans="1:41" x14ac:dyDescent="0.2">
      <c r="A3837">
        <v>16278546</v>
      </c>
      <c r="B3837" t="b">
        <v>1</v>
      </c>
      <c r="C3837" s="1">
        <v>43162</v>
      </c>
      <c r="D3837">
        <v>0</v>
      </c>
      <c r="E3837">
        <v>1</v>
      </c>
      <c r="F3837">
        <v>1</v>
      </c>
      <c r="G3837">
        <v>0</v>
      </c>
      <c r="H3837" t="s">
        <v>48</v>
      </c>
      <c r="I3837">
        <v>0</v>
      </c>
      <c r="J3837">
        <v>1</v>
      </c>
      <c r="K3837">
        <v>0</v>
      </c>
      <c r="L3837">
        <v>29.466334969999998</v>
      </c>
      <c r="M3837">
        <v>-98.602502279999996</v>
      </c>
      <c r="N3837" t="s">
        <v>127</v>
      </c>
      <c r="O3837">
        <v>4298</v>
      </c>
      <c r="P3837" t="s">
        <v>43</v>
      </c>
      <c r="Q3837" t="s">
        <v>43</v>
      </c>
      <c r="R3837" t="s">
        <v>43</v>
      </c>
      <c r="S3837">
        <v>0</v>
      </c>
      <c r="T3837" t="s">
        <v>44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 t="s">
        <v>43</v>
      </c>
      <c r="AB3837" t="s">
        <v>43</v>
      </c>
      <c r="AC3837" t="s">
        <v>43</v>
      </c>
      <c r="AD3837">
        <v>31</v>
      </c>
      <c r="AE3837">
        <v>0</v>
      </c>
      <c r="AF3837" t="s">
        <v>52</v>
      </c>
      <c r="AG3837" t="s">
        <v>46</v>
      </c>
      <c r="AH3837" t="s">
        <v>48</v>
      </c>
      <c r="AI3837">
        <v>0</v>
      </c>
      <c r="AJ3837">
        <v>0</v>
      </c>
      <c r="AK3837">
        <v>0</v>
      </c>
      <c r="AL3837">
        <v>1</v>
      </c>
      <c r="AM3837" t="s">
        <v>44</v>
      </c>
      <c r="AN3837" t="s">
        <v>81</v>
      </c>
      <c r="AO3837">
        <v>2018</v>
      </c>
    </row>
    <row r="3838" spans="1:41" x14ac:dyDescent="0.2">
      <c r="A3838">
        <v>16285517</v>
      </c>
      <c r="B3838" t="b">
        <v>0</v>
      </c>
      <c r="C3838" s="1">
        <v>43162</v>
      </c>
      <c r="D3838">
        <v>0</v>
      </c>
      <c r="E3838">
        <v>1</v>
      </c>
      <c r="F3838">
        <v>0</v>
      </c>
      <c r="G3838">
        <v>0</v>
      </c>
      <c r="H3838" t="s">
        <v>48</v>
      </c>
      <c r="I3838">
        <v>0</v>
      </c>
      <c r="J3838">
        <v>1</v>
      </c>
      <c r="K3838">
        <v>1</v>
      </c>
      <c r="L3838">
        <v>29.51423496</v>
      </c>
      <c r="M3838">
        <v>-98.594522280000007</v>
      </c>
      <c r="N3838" t="s">
        <v>1112</v>
      </c>
      <c r="O3838">
        <v>5500</v>
      </c>
      <c r="P3838" t="s">
        <v>43</v>
      </c>
      <c r="Q3838" t="s">
        <v>43</v>
      </c>
      <c r="R3838" t="s">
        <v>43</v>
      </c>
      <c r="S3838">
        <v>0</v>
      </c>
      <c r="T3838" t="s">
        <v>44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 t="s">
        <v>43</v>
      </c>
      <c r="AB3838" t="s">
        <v>43</v>
      </c>
      <c r="AC3838" t="s">
        <v>43</v>
      </c>
      <c r="AD3838">
        <v>20</v>
      </c>
      <c r="AE3838">
        <v>0</v>
      </c>
      <c r="AF3838" t="s">
        <v>45</v>
      </c>
      <c r="AG3838" t="s">
        <v>46</v>
      </c>
      <c r="AH3838" t="s">
        <v>48</v>
      </c>
      <c r="AI3838">
        <v>0</v>
      </c>
      <c r="AJ3838">
        <v>0</v>
      </c>
      <c r="AK3838">
        <v>0</v>
      </c>
      <c r="AL3838">
        <v>1</v>
      </c>
      <c r="AM3838" t="s">
        <v>44</v>
      </c>
      <c r="AN3838" t="s">
        <v>81</v>
      </c>
      <c r="AO3838">
        <v>2018</v>
      </c>
    </row>
    <row r="3839" spans="1:41" x14ac:dyDescent="0.2">
      <c r="A3839">
        <v>16281669</v>
      </c>
      <c r="B3839" t="b">
        <v>1</v>
      </c>
      <c r="C3839" s="1">
        <v>43163</v>
      </c>
      <c r="D3839">
        <v>0</v>
      </c>
      <c r="E3839">
        <v>1</v>
      </c>
      <c r="F3839">
        <v>1</v>
      </c>
      <c r="G3839">
        <v>0</v>
      </c>
      <c r="H3839" t="s">
        <v>48</v>
      </c>
      <c r="I3839">
        <v>0</v>
      </c>
      <c r="J3839">
        <v>1</v>
      </c>
      <c r="K3839">
        <v>0</v>
      </c>
      <c r="L3839">
        <v>29.46270432</v>
      </c>
      <c r="M3839">
        <v>-98.465740620000005</v>
      </c>
      <c r="N3839" t="s">
        <v>76</v>
      </c>
      <c r="O3839">
        <v>4000</v>
      </c>
      <c r="P3839" t="s">
        <v>43</v>
      </c>
      <c r="Q3839" t="s">
        <v>43</v>
      </c>
      <c r="R3839" t="s">
        <v>43</v>
      </c>
      <c r="S3839">
        <v>0</v>
      </c>
      <c r="T3839" t="s">
        <v>44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 t="s">
        <v>43</v>
      </c>
      <c r="AB3839" t="s">
        <v>43</v>
      </c>
      <c r="AC3839" t="s">
        <v>43</v>
      </c>
      <c r="AD3839">
        <v>18</v>
      </c>
      <c r="AE3839">
        <v>0</v>
      </c>
      <c r="AF3839" t="s">
        <v>52</v>
      </c>
      <c r="AG3839" t="s">
        <v>53</v>
      </c>
      <c r="AH3839" t="s">
        <v>48</v>
      </c>
      <c r="AI3839">
        <v>0</v>
      </c>
      <c r="AJ3839">
        <v>0</v>
      </c>
      <c r="AK3839">
        <v>0</v>
      </c>
      <c r="AL3839">
        <v>1</v>
      </c>
      <c r="AM3839" t="s">
        <v>44</v>
      </c>
      <c r="AN3839" t="s">
        <v>81</v>
      </c>
      <c r="AO3839">
        <v>2018</v>
      </c>
    </row>
    <row r="3840" spans="1:41" x14ac:dyDescent="0.2">
      <c r="A3840">
        <v>16282578</v>
      </c>
      <c r="B3840" t="b">
        <v>1</v>
      </c>
      <c r="C3840" s="1">
        <v>43164</v>
      </c>
      <c r="D3840">
        <v>0</v>
      </c>
      <c r="E3840">
        <v>1</v>
      </c>
      <c r="F3840">
        <v>1</v>
      </c>
      <c r="G3840">
        <v>0</v>
      </c>
      <c r="H3840" t="s">
        <v>48</v>
      </c>
      <c r="I3840">
        <v>0</v>
      </c>
      <c r="J3840">
        <v>1</v>
      </c>
      <c r="K3840">
        <v>0</v>
      </c>
      <c r="L3840">
        <v>29.34369899</v>
      </c>
      <c r="M3840">
        <v>-98.617827869999999</v>
      </c>
      <c r="N3840" t="s">
        <v>62</v>
      </c>
      <c r="O3840">
        <v>6102</v>
      </c>
      <c r="P3840" t="s">
        <v>43</v>
      </c>
      <c r="Q3840" t="s">
        <v>43</v>
      </c>
      <c r="R3840" t="s">
        <v>43</v>
      </c>
      <c r="S3840">
        <v>0</v>
      </c>
      <c r="T3840" t="s">
        <v>44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 t="s">
        <v>43</v>
      </c>
      <c r="AB3840" t="s">
        <v>43</v>
      </c>
      <c r="AC3840" t="s">
        <v>43</v>
      </c>
      <c r="AD3840">
        <v>11</v>
      </c>
      <c r="AE3840">
        <v>0</v>
      </c>
      <c r="AF3840" t="s">
        <v>45</v>
      </c>
      <c r="AG3840" t="s">
        <v>46</v>
      </c>
      <c r="AH3840" t="s">
        <v>48</v>
      </c>
      <c r="AI3840">
        <v>0</v>
      </c>
      <c r="AJ3840">
        <v>0</v>
      </c>
      <c r="AK3840">
        <v>0</v>
      </c>
      <c r="AL3840">
        <v>1</v>
      </c>
      <c r="AM3840" t="s">
        <v>44</v>
      </c>
      <c r="AN3840" t="s">
        <v>81</v>
      </c>
      <c r="AO3840">
        <v>2018</v>
      </c>
    </row>
    <row r="3841" spans="1:41" x14ac:dyDescent="0.2">
      <c r="A3841">
        <v>16284694</v>
      </c>
      <c r="B3841" t="b">
        <v>0</v>
      </c>
      <c r="C3841" s="1">
        <v>43164</v>
      </c>
      <c r="D3841">
        <v>0</v>
      </c>
      <c r="E3841">
        <v>1</v>
      </c>
      <c r="F3841">
        <v>2</v>
      </c>
      <c r="G3841">
        <v>0</v>
      </c>
      <c r="H3841" t="s">
        <v>48</v>
      </c>
      <c r="I3841">
        <v>0</v>
      </c>
      <c r="J3841">
        <v>1</v>
      </c>
      <c r="K3841">
        <v>0</v>
      </c>
      <c r="L3841">
        <v>29.479252580000001</v>
      </c>
      <c r="M3841">
        <v>-98.534932299999994</v>
      </c>
      <c r="N3841" t="s">
        <v>118</v>
      </c>
      <c r="O3841">
        <v>790</v>
      </c>
      <c r="P3841" t="s">
        <v>43</v>
      </c>
      <c r="Q3841" t="s">
        <v>43</v>
      </c>
      <c r="R3841" t="s">
        <v>43</v>
      </c>
      <c r="S3841">
        <v>0</v>
      </c>
      <c r="T3841" t="s">
        <v>57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 t="s">
        <v>43</v>
      </c>
      <c r="AB3841" t="s">
        <v>43</v>
      </c>
      <c r="AC3841" t="s">
        <v>43</v>
      </c>
      <c r="AD3841">
        <v>54</v>
      </c>
      <c r="AE3841">
        <v>0</v>
      </c>
      <c r="AF3841" t="s">
        <v>45</v>
      </c>
      <c r="AG3841" t="s">
        <v>46</v>
      </c>
      <c r="AH3841" t="s">
        <v>48</v>
      </c>
      <c r="AI3841">
        <v>0</v>
      </c>
      <c r="AJ3841">
        <v>0</v>
      </c>
      <c r="AK3841">
        <v>0</v>
      </c>
      <c r="AL3841">
        <v>1</v>
      </c>
      <c r="AM3841" t="s">
        <v>57</v>
      </c>
      <c r="AN3841" t="s">
        <v>81</v>
      </c>
      <c r="AO3841">
        <v>2018</v>
      </c>
    </row>
    <row r="3842" spans="1:41" x14ac:dyDescent="0.2">
      <c r="A3842">
        <v>16288727</v>
      </c>
      <c r="B3842" t="b">
        <v>0</v>
      </c>
      <c r="C3842" s="1">
        <v>43164</v>
      </c>
      <c r="D3842">
        <v>0</v>
      </c>
      <c r="E3842">
        <v>0</v>
      </c>
      <c r="F3842">
        <v>2</v>
      </c>
      <c r="G3842">
        <v>0</v>
      </c>
      <c r="H3842" t="s">
        <v>70</v>
      </c>
      <c r="I3842">
        <v>0</v>
      </c>
      <c r="J3842">
        <v>0</v>
      </c>
      <c r="K3842">
        <v>0</v>
      </c>
      <c r="L3842">
        <v>29.372639060000001</v>
      </c>
      <c r="M3842">
        <v>-98.554019760000003</v>
      </c>
      <c r="N3842" t="s">
        <v>1113</v>
      </c>
      <c r="O3842">
        <v>204</v>
      </c>
      <c r="P3842" t="s">
        <v>43</v>
      </c>
      <c r="Q3842" t="s">
        <v>43</v>
      </c>
      <c r="R3842" t="s">
        <v>43</v>
      </c>
      <c r="S3842">
        <v>0</v>
      </c>
      <c r="T3842" t="s">
        <v>57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 t="s">
        <v>43</v>
      </c>
      <c r="AB3842" t="s">
        <v>43</v>
      </c>
      <c r="AC3842" t="s">
        <v>43</v>
      </c>
      <c r="AD3842">
        <v>50</v>
      </c>
      <c r="AE3842">
        <v>0</v>
      </c>
      <c r="AF3842" t="s">
        <v>45</v>
      </c>
      <c r="AG3842" t="s">
        <v>46</v>
      </c>
      <c r="AH3842" t="s">
        <v>70</v>
      </c>
      <c r="AI3842">
        <v>1</v>
      </c>
      <c r="AJ3842">
        <v>0</v>
      </c>
      <c r="AK3842">
        <v>0</v>
      </c>
      <c r="AL3842">
        <v>0</v>
      </c>
      <c r="AM3842" t="s">
        <v>57</v>
      </c>
      <c r="AN3842" t="s">
        <v>81</v>
      </c>
      <c r="AO3842">
        <v>2018</v>
      </c>
    </row>
    <row r="3843" spans="1:41" x14ac:dyDescent="0.2">
      <c r="A3843">
        <v>16288766</v>
      </c>
      <c r="B3843" t="b">
        <v>0</v>
      </c>
      <c r="C3843" s="1">
        <v>43164</v>
      </c>
      <c r="D3843">
        <v>0</v>
      </c>
      <c r="E3843">
        <v>0</v>
      </c>
      <c r="F3843">
        <v>3</v>
      </c>
      <c r="G3843">
        <v>0</v>
      </c>
      <c r="H3843" t="s">
        <v>70</v>
      </c>
      <c r="I3843">
        <v>0</v>
      </c>
      <c r="J3843">
        <v>0</v>
      </c>
      <c r="K3843">
        <v>0</v>
      </c>
      <c r="L3843">
        <v>29.4715144</v>
      </c>
      <c r="M3843">
        <v>-98.574877869999995</v>
      </c>
      <c r="N3843" t="s">
        <v>64</v>
      </c>
      <c r="O3843">
        <v>1852</v>
      </c>
      <c r="P3843" t="s">
        <v>43</v>
      </c>
      <c r="Q3843" t="s">
        <v>43</v>
      </c>
      <c r="R3843" t="s">
        <v>43</v>
      </c>
      <c r="S3843">
        <v>0</v>
      </c>
      <c r="T3843" t="s">
        <v>57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 t="s">
        <v>43</v>
      </c>
      <c r="AB3843" t="s">
        <v>43</v>
      </c>
      <c r="AC3843" t="s">
        <v>43</v>
      </c>
      <c r="AD3843">
        <v>47</v>
      </c>
      <c r="AE3843">
        <v>0</v>
      </c>
      <c r="AF3843" t="s">
        <v>45</v>
      </c>
      <c r="AG3843" t="s">
        <v>46</v>
      </c>
      <c r="AH3843" t="s">
        <v>70</v>
      </c>
      <c r="AI3843">
        <v>1</v>
      </c>
      <c r="AJ3843">
        <v>0</v>
      </c>
      <c r="AK3843">
        <v>0</v>
      </c>
      <c r="AL3843">
        <v>0</v>
      </c>
      <c r="AM3843" t="s">
        <v>57</v>
      </c>
      <c r="AN3843" t="s">
        <v>81</v>
      </c>
      <c r="AO3843">
        <v>2018</v>
      </c>
    </row>
    <row r="3844" spans="1:41" x14ac:dyDescent="0.2">
      <c r="A3844">
        <v>16319355</v>
      </c>
      <c r="B3844" t="b">
        <v>1</v>
      </c>
      <c r="C3844" s="1">
        <v>43164</v>
      </c>
      <c r="D3844">
        <v>1</v>
      </c>
      <c r="E3844">
        <v>0</v>
      </c>
      <c r="F3844">
        <v>1</v>
      </c>
      <c r="G3844">
        <v>0</v>
      </c>
      <c r="H3844" t="s">
        <v>82</v>
      </c>
      <c r="I3844">
        <v>0</v>
      </c>
      <c r="J3844">
        <v>0</v>
      </c>
      <c r="K3844">
        <v>0</v>
      </c>
      <c r="L3844">
        <v>29.477174560000002</v>
      </c>
      <c r="M3844">
        <v>-98.367866669999998</v>
      </c>
      <c r="N3844" t="s">
        <v>59</v>
      </c>
      <c r="O3844">
        <v>6178</v>
      </c>
      <c r="P3844" t="s">
        <v>43</v>
      </c>
      <c r="Q3844" t="s">
        <v>43</v>
      </c>
      <c r="R3844" t="s">
        <v>43</v>
      </c>
      <c r="S3844">
        <v>1</v>
      </c>
      <c r="T3844" t="s">
        <v>44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43</v>
      </c>
      <c r="AB3844" t="s">
        <v>43</v>
      </c>
      <c r="AC3844" t="s">
        <v>43</v>
      </c>
      <c r="AD3844">
        <v>46</v>
      </c>
      <c r="AE3844">
        <v>1</v>
      </c>
      <c r="AF3844" t="s">
        <v>55</v>
      </c>
      <c r="AG3844" t="s">
        <v>46</v>
      </c>
      <c r="AH3844" t="s">
        <v>82</v>
      </c>
      <c r="AI3844">
        <v>0</v>
      </c>
      <c r="AJ3844">
        <v>0</v>
      </c>
      <c r="AK3844">
        <v>0</v>
      </c>
      <c r="AL3844">
        <v>0</v>
      </c>
      <c r="AM3844" t="s">
        <v>44</v>
      </c>
      <c r="AN3844" t="s">
        <v>81</v>
      </c>
      <c r="AO3844">
        <v>2018</v>
      </c>
    </row>
    <row r="3845" spans="1:41" x14ac:dyDescent="0.2">
      <c r="A3845">
        <v>16285942</v>
      </c>
      <c r="B3845" t="b">
        <v>0</v>
      </c>
      <c r="C3845" s="1">
        <v>43165</v>
      </c>
      <c r="D3845">
        <v>0</v>
      </c>
      <c r="E3845">
        <v>0</v>
      </c>
      <c r="F3845">
        <v>2</v>
      </c>
      <c r="G3845">
        <v>0</v>
      </c>
      <c r="H3845" t="s">
        <v>70</v>
      </c>
      <c r="I3845">
        <v>0</v>
      </c>
      <c r="J3845">
        <v>0</v>
      </c>
      <c r="K3845">
        <v>0</v>
      </c>
      <c r="L3845">
        <v>29.464541659999998</v>
      </c>
      <c r="M3845">
        <v>-98.540395919999995</v>
      </c>
      <c r="N3845" t="s">
        <v>250</v>
      </c>
      <c r="O3845">
        <v>1846</v>
      </c>
      <c r="P3845" t="s">
        <v>43</v>
      </c>
      <c r="Q3845" t="s">
        <v>43</v>
      </c>
      <c r="R3845" t="s">
        <v>43</v>
      </c>
      <c r="S3845">
        <v>0</v>
      </c>
      <c r="T3845" t="s">
        <v>57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 t="s">
        <v>43</v>
      </c>
      <c r="AB3845" t="s">
        <v>43</v>
      </c>
      <c r="AC3845" t="s">
        <v>43</v>
      </c>
      <c r="AD3845">
        <v>16</v>
      </c>
      <c r="AE3845">
        <v>0</v>
      </c>
      <c r="AF3845" t="s">
        <v>45</v>
      </c>
      <c r="AG3845" t="s">
        <v>53</v>
      </c>
      <c r="AH3845" t="s">
        <v>70</v>
      </c>
      <c r="AI3845">
        <v>1</v>
      </c>
      <c r="AJ3845">
        <v>0</v>
      </c>
      <c r="AK3845">
        <v>0</v>
      </c>
      <c r="AL3845">
        <v>0</v>
      </c>
      <c r="AM3845" t="s">
        <v>57</v>
      </c>
      <c r="AN3845" t="s">
        <v>81</v>
      </c>
      <c r="AO3845">
        <v>2018</v>
      </c>
    </row>
    <row r="3846" spans="1:41" x14ac:dyDescent="0.2">
      <c r="A3846">
        <v>16287235</v>
      </c>
      <c r="B3846" t="b">
        <v>1</v>
      </c>
      <c r="C3846" s="1">
        <v>43165</v>
      </c>
      <c r="D3846">
        <v>0</v>
      </c>
      <c r="E3846">
        <v>0</v>
      </c>
      <c r="F3846">
        <v>2</v>
      </c>
      <c r="G3846">
        <v>0</v>
      </c>
      <c r="H3846" t="s">
        <v>70</v>
      </c>
      <c r="I3846">
        <v>0</v>
      </c>
      <c r="J3846">
        <v>0</v>
      </c>
      <c r="K3846">
        <v>0</v>
      </c>
      <c r="L3846">
        <v>29.474204960000002</v>
      </c>
      <c r="M3846">
        <v>-98.499272309999995</v>
      </c>
      <c r="N3846" t="s">
        <v>1114</v>
      </c>
      <c r="O3846">
        <v>498</v>
      </c>
      <c r="P3846" t="s">
        <v>43</v>
      </c>
      <c r="Q3846" t="s">
        <v>43</v>
      </c>
      <c r="R3846" t="s">
        <v>43</v>
      </c>
      <c r="S3846">
        <v>0</v>
      </c>
      <c r="T3846" t="s">
        <v>57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 t="s">
        <v>43</v>
      </c>
      <c r="AB3846" t="s">
        <v>43</v>
      </c>
      <c r="AC3846" t="s">
        <v>43</v>
      </c>
      <c r="AD3846">
        <v>18</v>
      </c>
      <c r="AE3846">
        <v>0</v>
      </c>
      <c r="AF3846" t="s">
        <v>45</v>
      </c>
      <c r="AG3846" t="s">
        <v>46</v>
      </c>
      <c r="AH3846" t="s">
        <v>70</v>
      </c>
      <c r="AI3846">
        <v>1</v>
      </c>
      <c r="AJ3846">
        <v>0</v>
      </c>
      <c r="AK3846">
        <v>0</v>
      </c>
      <c r="AL3846">
        <v>0</v>
      </c>
      <c r="AM3846" t="s">
        <v>57</v>
      </c>
      <c r="AN3846" t="s">
        <v>81</v>
      </c>
      <c r="AO3846">
        <v>2018</v>
      </c>
    </row>
    <row r="3847" spans="1:41" x14ac:dyDescent="0.2">
      <c r="A3847">
        <v>16287790</v>
      </c>
      <c r="B3847" t="b">
        <v>1</v>
      </c>
      <c r="C3847" s="1">
        <v>43166</v>
      </c>
      <c r="D3847">
        <v>0</v>
      </c>
      <c r="E3847">
        <v>1</v>
      </c>
      <c r="F3847">
        <v>2</v>
      </c>
      <c r="G3847">
        <v>0</v>
      </c>
      <c r="H3847" t="s">
        <v>48</v>
      </c>
      <c r="I3847">
        <v>0</v>
      </c>
      <c r="J3847">
        <v>1</v>
      </c>
      <c r="K3847">
        <v>0</v>
      </c>
      <c r="L3847">
        <v>29.387334979999999</v>
      </c>
      <c r="M3847">
        <v>-98.481172319999999</v>
      </c>
      <c r="N3847" t="s">
        <v>491</v>
      </c>
      <c r="O3847">
        <v>198</v>
      </c>
      <c r="P3847" t="s">
        <v>43</v>
      </c>
      <c r="Q3847" t="s">
        <v>43</v>
      </c>
      <c r="R3847" t="s">
        <v>43</v>
      </c>
      <c r="S3847">
        <v>0</v>
      </c>
      <c r="T3847" t="s">
        <v>44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  <c r="AA3847" t="s">
        <v>43</v>
      </c>
      <c r="AB3847" t="s">
        <v>43</v>
      </c>
      <c r="AC3847" t="s">
        <v>43</v>
      </c>
      <c r="AD3847">
        <v>16</v>
      </c>
      <c r="AE3847">
        <v>0</v>
      </c>
      <c r="AF3847" t="s">
        <v>45</v>
      </c>
      <c r="AG3847" t="s">
        <v>46</v>
      </c>
      <c r="AH3847" t="s">
        <v>48</v>
      </c>
      <c r="AI3847">
        <v>0</v>
      </c>
      <c r="AJ3847">
        <v>0</v>
      </c>
      <c r="AK3847">
        <v>0</v>
      </c>
      <c r="AL3847">
        <v>1</v>
      </c>
      <c r="AM3847" t="s">
        <v>44</v>
      </c>
      <c r="AN3847" t="s">
        <v>81</v>
      </c>
      <c r="AO3847">
        <v>2018</v>
      </c>
    </row>
    <row r="3848" spans="1:41" x14ac:dyDescent="0.2">
      <c r="A3848">
        <v>16288710</v>
      </c>
      <c r="B3848" t="b">
        <v>1</v>
      </c>
      <c r="C3848" s="1">
        <v>43166</v>
      </c>
      <c r="D3848">
        <v>0</v>
      </c>
      <c r="E3848">
        <v>1</v>
      </c>
      <c r="F3848">
        <v>1</v>
      </c>
      <c r="G3848">
        <v>0</v>
      </c>
      <c r="H3848" t="s">
        <v>48</v>
      </c>
      <c r="I3848">
        <v>0</v>
      </c>
      <c r="J3848">
        <v>1</v>
      </c>
      <c r="K3848">
        <v>0</v>
      </c>
      <c r="L3848">
        <v>29.417744979999998</v>
      </c>
      <c r="M3848">
        <v>-98.629652280000002</v>
      </c>
      <c r="N3848" t="s">
        <v>91</v>
      </c>
      <c r="O3848">
        <v>7100</v>
      </c>
      <c r="P3848" t="s">
        <v>43</v>
      </c>
      <c r="Q3848" t="s">
        <v>43</v>
      </c>
      <c r="R3848" t="s">
        <v>43</v>
      </c>
      <c r="S3848">
        <v>0</v>
      </c>
      <c r="T3848" t="s">
        <v>44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 t="s">
        <v>43</v>
      </c>
      <c r="AB3848" t="s">
        <v>43</v>
      </c>
      <c r="AC3848" t="s">
        <v>43</v>
      </c>
      <c r="AD3848">
        <v>47</v>
      </c>
      <c r="AE3848">
        <v>0</v>
      </c>
      <c r="AF3848" t="s">
        <v>45</v>
      </c>
      <c r="AG3848" t="s">
        <v>46</v>
      </c>
      <c r="AH3848" t="s">
        <v>48</v>
      </c>
      <c r="AI3848">
        <v>0</v>
      </c>
      <c r="AJ3848">
        <v>0</v>
      </c>
      <c r="AK3848">
        <v>0</v>
      </c>
      <c r="AL3848">
        <v>1</v>
      </c>
      <c r="AM3848" t="s">
        <v>44</v>
      </c>
      <c r="AN3848" t="s">
        <v>81</v>
      </c>
      <c r="AO3848">
        <v>2018</v>
      </c>
    </row>
    <row r="3849" spans="1:41" x14ac:dyDescent="0.2">
      <c r="A3849">
        <v>16291975</v>
      </c>
      <c r="B3849" t="b">
        <v>0</v>
      </c>
      <c r="C3849" s="1">
        <v>43166</v>
      </c>
      <c r="D3849">
        <v>0</v>
      </c>
      <c r="E3849">
        <v>1</v>
      </c>
      <c r="F3849">
        <v>0</v>
      </c>
      <c r="G3849">
        <v>0</v>
      </c>
      <c r="H3849" t="s">
        <v>48</v>
      </c>
      <c r="I3849">
        <v>0</v>
      </c>
      <c r="J3849">
        <v>1</v>
      </c>
      <c r="K3849">
        <v>1</v>
      </c>
      <c r="L3849">
        <v>29.568378559999999</v>
      </c>
      <c r="M3849">
        <v>-98.384821239999994</v>
      </c>
      <c r="N3849" t="s">
        <v>153</v>
      </c>
      <c r="O3849">
        <v>14000</v>
      </c>
      <c r="P3849" t="s">
        <v>43</v>
      </c>
      <c r="Q3849" t="s">
        <v>43</v>
      </c>
      <c r="R3849" t="s">
        <v>43</v>
      </c>
      <c r="S3849">
        <v>0</v>
      </c>
      <c r="T3849" t="s">
        <v>44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 t="s">
        <v>43</v>
      </c>
      <c r="AB3849" t="s">
        <v>43</v>
      </c>
      <c r="AC3849" t="s">
        <v>43</v>
      </c>
      <c r="AD3849">
        <v>51</v>
      </c>
      <c r="AE3849">
        <v>0</v>
      </c>
      <c r="AF3849" t="s">
        <v>52</v>
      </c>
      <c r="AG3849" t="s">
        <v>46</v>
      </c>
      <c r="AH3849" t="s">
        <v>48</v>
      </c>
      <c r="AI3849">
        <v>0</v>
      </c>
      <c r="AJ3849">
        <v>0</v>
      </c>
      <c r="AK3849">
        <v>0</v>
      </c>
      <c r="AL3849">
        <v>1</v>
      </c>
      <c r="AM3849" t="s">
        <v>44</v>
      </c>
      <c r="AN3849" t="s">
        <v>81</v>
      </c>
      <c r="AO3849">
        <v>2018</v>
      </c>
    </row>
    <row r="3850" spans="1:41" x14ac:dyDescent="0.2">
      <c r="A3850">
        <v>16290786</v>
      </c>
      <c r="B3850" t="b">
        <v>0</v>
      </c>
      <c r="C3850" s="1">
        <v>43167</v>
      </c>
      <c r="D3850">
        <v>0</v>
      </c>
      <c r="E3850">
        <v>1</v>
      </c>
      <c r="F3850">
        <v>0</v>
      </c>
      <c r="G3850">
        <v>0</v>
      </c>
      <c r="H3850" t="s">
        <v>48</v>
      </c>
      <c r="I3850">
        <v>0</v>
      </c>
      <c r="J3850">
        <v>1</v>
      </c>
      <c r="K3850">
        <v>1</v>
      </c>
      <c r="L3850">
        <v>29.46048459</v>
      </c>
      <c r="M3850">
        <v>-98.309534310000004</v>
      </c>
      <c r="N3850" t="s">
        <v>1115</v>
      </c>
      <c r="O3850">
        <v>8973</v>
      </c>
      <c r="P3850" t="s">
        <v>43</v>
      </c>
      <c r="Q3850" t="s">
        <v>43</v>
      </c>
      <c r="R3850" t="s">
        <v>43</v>
      </c>
      <c r="S3850">
        <v>0</v>
      </c>
      <c r="T3850" t="s">
        <v>57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 t="s">
        <v>43</v>
      </c>
      <c r="AB3850" t="s">
        <v>43</v>
      </c>
      <c r="AC3850" t="s">
        <v>43</v>
      </c>
      <c r="AD3850">
        <v>24</v>
      </c>
      <c r="AE3850">
        <v>0</v>
      </c>
      <c r="AF3850" t="s">
        <v>45</v>
      </c>
      <c r="AG3850" t="s">
        <v>53</v>
      </c>
      <c r="AH3850" t="s">
        <v>48</v>
      </c>
      <c r="AI3850">
        <v>0</v>
      </c>
      <c r="AJ3850">
        <v>0</v>
      </c>
      <c r="AK3850">
        <v>0</v>
      </c>
      <c r="AL3850">
        <v>1</v>
      </c>
      <c r="AM3850" t="s">
        <v>57</v>
      </c>
      <c r="AN3850" t="s">
        <v>81</v>
      </c>
      <c r="AO3850">
        <v>2018</v>
      </c>
    </row>
    <row r="3851" spans="1:41" x14ac:dyDescent="0.2">
      <c r="A3851">
        <v>16291459</v>
      </c>
      <c r="B3851" t="b">
        <v>1</v>
      </c>
      <c r="C3851" s="1">
        <v>43168</v>
      </c>
      <c r="D3851">
        <v>0</v>
      </c>
      <c r="E3851">
        <v>0</v>
      </c>
      <c r="F3851">
        <v>1</v>
      </c>
      <c r="G3851">
        <v>1</v>
      </c>
      <c r="H3851" t="s">
        <v>41</v>
      </c>
      <c r="I3851">
        <v>0</v>
      </c>
      <c r="J3851">
        <v>1</v>
      </c>
      <c r="K3851">
        <v>0</v>
      </c>
      <c r="L3851">
        <v>29.42350497</v>
      </c>
      <c r="M3851">
        <v>-98.500442309999997</v>
      </c>
      <c r="N3851" t="s">
        <v>112</v>
      </c>
      <c r="O3851">
        <v>400</v>
      </c>
      <c r="P3851" t="s">
        <v>43</v>
      </c>
      <c r="Q3851" t="s">
        <v>43</v>
      </c>
      <c r="R3851" t="s">
        <v>43</v>
      </c>
      <c r="S3851">
        <v>0</v>
      </c>
      <c r="T3851" t="s">
        <v>44</v>
      </c>
      <c r="U3851">
        <v>0</v>
      </c>
      <c r="V3851">
        <v>0</v>
      </c>
      <c r="W3851">
        <v>1</v>
      </c>
      <c r="X3851">
        <v>0</v>
      </c>
      <c r="Y3851">
        <v>1</v>
      </c>
      <c r="Z3851">
        <v>0</v>
      </c>
      <c r="AA3851" t="s">
        <v>43</v>
      </c>
      <c r="AB3851" t="s">
        <v>43</v>
      </c>
      <c r="AC3851" t="s">
        <v>43</v>
      </c>
      <c r="AD3851">
        <v>19</v>
      </c>
      <c r="AE3851">
        <v>0</v>
      </c>
      <c r="AF3851" t="s">
        <v>52</v>
      </c>
      <c r="AG3851" t="s">
        <v>46</v>
      </c>
      <c r="AH3851" t="s">
        <v>41</v>
      </c>
      <c r="AI3851">
        <v>0</v>
      </c>
      <c r="AJ3851">
        <v>1</v>
      </c>
      <c r="AK3851">
        <v>0</v>
      </c>
      <c r="AL3851">
        <v>1</v>
      </c>
      <c r="AM3851" t="s">
        <v>44</v>
      </c>
      <c r="AN3851" t="s">
        <v>81</v>
      </c>
      <c r="AO3851">
        <v>2018</v>
      </c>
    </row>
    <row r="3852" spans="1:41" x14ac:dyDescent="0.2">
      <c r="A3852">
        <v>16292627</v>
      </c>
      <c r="B3852" t="b">
        <v>1</v>
      </c>
      <c r="C3852" s="1">
        <v>43168</v>
      </c>
      <c r="D3852">
        <v>0</v>
      </c>
      <c r="E3852">
        <v>1</v>
      </c>
      <c r="F3852">
        <v>1</v>
      </c>
      <c r="G3852">
        <v>0</v>
      </c>
      <c r="H3852" t="s">
        <v>48</v>
      </c>
      <c r="I3852">
        <v>0</v>
      </c>
      <c r="J3852">
        <v>1</v>
      </c>
      <c r="K3852">
        <v>0</v>
      </c>
      <c r="L3852">
        <v>29.418223279999999</v>
      </c>
      <c r="M3852">
        <v>-98.654762270000006</v>
      </c>
      <c r="N3852" t="s">
        <v>1116</v>
      </c>
      <c r="O3852">
        <v>1600</v>
      </c>
      <c r="P3852" t="s">
        <v>43</v>
      </c>
      <c r="Q3852" t="s">
        <v>43</v>
      </c>
      <c r="R3852" t="s">
        <v>43</v>
      </c>
      <c r="S3852">
        <v>0</v>
      </c>
      <c r="T3852" t="s">
        <v>44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 t="s">
        <v>43</v>
      </c>
      <c r="AB3852" t="s">
        <v>43</v>
      </c>
      <c r="AC3852" t="s">
        <v>43</v>
      </c>
      <c r="AD3852">
        <v>56</v>
      </c>
      <c r="AE3852">
        <v>0</v>
      </c>
      <c r="AF3852" t="s">
        <v>45</v>
      </c>
      <c r="AG3852" t="s">
        <v>53</v>
      </c>
      <c r="AH3852" t="s">
        <v>48</v>
      </c>
      <c r="AI3852">
        <v>0</v>
      </c>
      <c r="AJ3852">
        <v>0</v>
      </c>
      <c r="AK3852">
        <v>0</v>
      </c>
      <c r="AL3852">
        <v>1</v>
      </c>
      <c r="AM3852" t="s">
        <v>44</v>
      </c>
      <c r="AN3852" t="s">
        <v>81</v>
      </c>
      <c r="AO3852">
        <v>2018</v>
      </c>
    </row>
    <row r="3853" spans="1:41" x14ac:dyDescent="0.2">
      <c r="A3853">
        <v>16335941</v>
      </c>
      <c r="B3853" t="b">
        <v>0</v>
      </c>
      <c r="C3853" s="1">
        <v>43169</v>
      </c>
      <c r="D3853">
        <v>0</v>
      </c>
      <c r="E3853">
        <v>1</v>
      </c>
      <c r="F3853">
        <v>0</v>
      </c>
      <c r="G3853">
        <v>0</v>
      </c>
      <c r="H3853" t="s">
        <v>48</v>
      </c>
      <c r="I3853">
        <v>0</v>
      </c>
      <c r="J3853">
        <v>1</v>
      </c>
      <c r="K3853">
        <v>1</v>
      </c>
      <c r="L3853">
        <v>29.368414219999998</v>
      </c>
      <c r="M3853">
        <v>-98.50424332</v>
      </c>
      <c r="N3853" t="s">
        <v>162</v>
      </c>
      <c r="O3853">
        <v>105</v>
      </c>
      <c r="P3853" t="s">
        <v>43</v>
      </c>
      <c r="Q3853" t="s">
        <v>43</v>
      </c>
      <c r="R3853" t="s">
        <v>43</v>
      </c>
      <c r="S3853">
        <v>0</v>
      </c>
      <c r="T3853" t="s">
        <v>57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 t="s">
        <v>43</v>
      </c>
      <c r="AB3853" t="s">
        <v>43</v>
      </c>
      <c r="AC3853" t="s">
        <v>43</v>
      </c>
      <c r="AD3853">
        <v>12</v>
      </c>
      <c r="AE3853">
        <v>0</v>
      </c>
      <c r="AF3853" t="s">
        <v>45</v>
      </c>
      <c r="AG3853" t="s">
        <v>46</v>
      </c>
      <c r="AH3853" t="s">
        <v>48</v>
      </c>
      <c r="AI3853">
        <v>0</v>
      </c>
      <c r="AJ3853">
        <v>0</v>
      </c>
      <c r="AK3853">
        <v>0</v>
      </c>
      <c r="AL3853">
        <v>1</v>
      </c>
      <c r="AM3853" t="s">
        <v>57</v>
      </c>
      <c r="AN3853" t="s">
        <v>81</v>
      </c>
      <c r="AO3853">
        <v>2018</v>
      </c>
    </row>
    <row r="3854" spans="1:41" x14ac:dyDescent="0.2">
      <c r="A3854">
        <v>16320874</v>
      </c>
      <c r="B3854" t="b">
        <v>0</v>
      </c>
      <c r="C3854" s="1">
        <v>43171</v>
      </c>
      <c r="D3854">
        <v>0</v>
      </c>
      <c r="E3854">
        <v>0</v>
      </c>
      <c r="F3854">
        <v>1</v>
      </c>
      <c r="G3854">
        <v>0</v>
      </c>
      <c r="H3854" t="s">
        <v>60</v>
      </c>
      <c r="I3854">
        <v>1</v>
      </c>
      <c r="J3854">
        <v>1</v>
      </c>
      <c r="K3854">
        <v>0</v>
      </c>
      <c r="L3854">
        <v>29.496067539999999</v>
      </c>
      <c r="M3854">
        <v>-98.499262310000006</v>
      </c>
      <c r="N3854" t="s">
        <v>110</v>
      </c>
      <c r="O3854">
        <v>6414</v>
      </c>
      <c r="P3854" t="s">
        <v>43</v>
      </c>
      <c r="Q3854" t="s">
        <v>43</v>
      </c>
      <c r="R3854" t="s">
        <v>43</v>
      </c>
      <c r="S3854">
        <v>0</v>
      </c>
      <c r="T3854" t="s">
        <v>44</v>
      </c>
      <c r="U3854">
        <v>0</v>
      </c>
      <c r="V3854">
        <v>0</v>
      </c>
      <c r="W3854">
        <v>0</v>
      </c>
      <c r="X3854">
        <v>1</v>
      </c>
      <c r="Y3854">
        <v>1</v>
      </c>
      <c r="Z3854">
        <v>0</v>
      </c>
      <c r="AA3854" t="s">
        <v>43</v>
      </c>
      <c r="AB3854" t="s">
        <v>43</v>
      </c>
      <c r="AC3854" t="s">
        <v>43</v>
      </c>
      <c r="AD3854">
        <v>37</v>
      </c>
      <c r="AE3854">
        <v>0</v>
      </c>
      <c r="AF3854" t="s">
        <v>45</v>
      </c>
      <c r="AG3854" t="s">
        <v>46</v>
      </c>
      <c r="AH3854" t="s">
        <v>60</v>
      </c>
      <c r="AI3854">
        <v>0</v>
      </c>
      <c r="AJ3854">
        <v>0</v>
      </c>
      <c r="AK3854">
        <v>1</v>
      </c>
      <c r="AL3854">
        <v>1</v>
      </c>
      <c r="AM3854" t="s">
        <v>44</v>
      </c>
      <c r="AN3854" t="s">
        <v>81</v>
      </c>
      <c r="AO3854">
        <v>2018</v>
      </c>
    </row>
    <row r="3855" spans="1:41" x14ac:dyDescent="0.2">
      <c r="A3855">
        <v>16354047</v>
      </c>
      <c r="B3855" t="b">
        <v>1</v>
      </c>
      <c r="C3855" s="1">
        <v>43177</v>
      </c>
      <c r="D3855">
        <v>0</v>
      </c>
      <c r="E3855">
        <v>1</v>
      </c>
      <c r="F3855">
        <v>0</v>
      </c>
      <c r="G3855">
        <v>0</v>
      </c>
      <c r="H3855" t="s">
        <v>48</v>
      </c>
      <c r="I3855">
        <v>0</v>
      </c>
      <c r="J3855">
        <v>1</v>
      </c>
      <c r="K3855">
        <v>1</v>
      </c>
      <c r="L3855">
        <v>29.381329210000001</v>
      </c>
      <c r="M3855">
        <v>-98.528367180000004</v>
      </c>
      <c r="N3855" t="s">
        <v>50</v>
      </c>
      <c r="O3855">
        <v>3422</v>
      </c>
      <c r="P3855" t="s">
        <v>43</v>
      </c>
      <c r="Q3855" t="s">
        <v>43</v>
      </c>
      <c r="R3855" t="s">
        <v>43</v>
      </c>
      <c r="S3855">
        <v>0</v>
      </c>
      <c r="T3855" t="s">
        <v>57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 t="s">
        <v>43</v>
      </c>
      <c r="AB3855" t="s">
        <v>43</v>
      </c>
      <c r="AC3855" t="s">
        <v>43</v>
      </c>
      <c r="AD3855" t="s">
        <v>43</v>
      </c>
      <c r="AE3855">
        <v>0</v>
      </c>
      <c r="AF3855" t="s">
        <v>52</v>
      </c>
      <c r="AG3855" t="s">
        <v>46</v>
      </c>
      <c r="AH3855" t="s">
        <v>48</v>
      </c>
      <c r="AI3855">
        <v>0</v>
      </c>
      <c r="AJ3855">
        <v>0</v>
      </c>
      <c r="AK3855">
        <v>0</v>
      </c>
      <c r="AL3855">
        <v>1</v>
      </c>
      <c r="AM3855" t="s">
        <v>57</v>
      </c>
      <c r="AN3855" t="s">
        <v>81</v>
      </c>
      <c r="AO3855">
        <v>2018</v>
      </c>
    </row>
    <row r="3856" spans="1:41" x14ac:dyDescent="0.2">
      <c r="A3856">
        <v>16327837</v>
      </c>
      <c r="B3856" t="b">
        <v>0</v>
      </c>
      <c r="C3856" s="1">
        <v>43182</v>
      </c>
      <c r="D3856">
        <v>0</v>
      </c>
      <c r="E3856">
        <v>0</v>
      </c>
      <c r="F3856">
        <v>1</v>
      </c>
      <c r="G3856">
        <v>1</v>
      </c>
      <c r="H3856" t="s">
        <v>41</v>
      </c>
      <c r="I3856">
        <v>0</v>
      </c>
      <c r="J3856">
        <v>1</v>
      </c>
      <c r="K3856">
        <v>0</v>
      </c>
      <c r="L3856">
        <v>29.426499379999999</v>
      </c>
      <c r="M3856">
        <v>-98.554664529999997</v>
      </c>
      <c r="N3856" t="s">
        <v>121</v>
      </c>
      <c r="O3856">
        <v>390</v>
      </c>
      <c r="P3856" t="s">
        <v>43</v>
      </c>
      <c r="Q3856" t="s">
        <v>43</v>
      </c>
      <c r="R3856" t="s">
        <v>43</v>
      </c>
      <c r="S3856">
        <v>0</v>
      </c>
      <c r="T3856" t="s">
        <v>44</v>
      </c>
      <c r="U3856">
        <v>0</v>
      </c>
      <c r="V3856">
        <v>0</v>
      </c>
      <c r="W3856">
        <v>1</v>
      </c>
      <c r="X3856">
        <v>0</v>
      </c>
      <c r="Y3856">
        <v>1</v>
      </c>
      <c r="Z3856">
        <v>0</v>
      </c>
      <c r="AA3856" t="s">
        <v>43</v>
      </c>
      <c r="AB3856" t="s">
        <v>43</v>
      </c>
      <c r="AC3856" t="s">
        <v>43</v>
      </c>
      <c r="AD3856">
        <v>57</v>
      </c>
      <c r="AE3856">
        <v>0</v>
      </c>
      <c r="AF3856" t="s">
        <v>45</v>
      </c>
      <c r="AG3856" t="s">
        <v>46</v>
      </c>
      <c r="AH3856" t="s">
        <v>41</v>
      </c>
      <c r="AI3856">
        <v>0</v>
      </c>
      <c r="AJ3856">
        <v>1</v>
      </c>
      <c r="AK3856">
        <v>0</v>
      </c>
      <c r="AL3856">
        <v>1</v>
      </c>
      <c r="AM3856" t="s">
        <v>44</v>
      </c>
      <c r="AN3856" t="s">
        <v>81</v>
      </c>
      <c r="AO3856">
        <v>2018</v>
      </c>
    </row>
    <row r="3857" spans="1:41" x14ac:dyDescent="0.2">
      <c r="A3857">
        <v>16328939</v>
      </c>
      <c r="B3857" t="b">
        <v>1</v>
      </c>
      <c r="C3857" s="1">
        <v>43185</v>
      </c>
      <c r="D3857">
        <v>0</v>
      </c>
      <c r="E3857">
        <v>1</v>
      </c>
      <c r="F3857">
        <v>1</v>
      </c>
      <c r="G3857">
        <v>0</v>
      </c>
      <c r="H3857" t="s">
        <v>48</v>
      </c>
      <c r="I3857">
        <v>0</v>
      </c>
      <c r="J3857">
        <v>1</v>
      </c>
      <c r="K3857">
        <v>0</v>
      </c>
      <c r="L3857">
        <v>29.419634970000001</v>
      </c>
      <c r="M3857">
        <v>-98.528042310000004</v>
      </c>
      <c r="N3857" t="s">
        <v>186</v>
      </c>
      <c r="O3857">
        <v>2499</v>
      </c>
      <c r="P3857" t="s">
        <v>43</v>
      </c>
      <c r="Q3857" t="s">
        <v>43</v>
      </c>
      <c r="R3857" t="s">
        <v>43</v>
      </c>
      <c r="S3857">
        <v>0</v>
      </c>
      <c r="T3857" t="s">
        <v>44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 t="s">
        <v>43</v>
      </c>
      <c r="AB3857" t="s">
        <v>43</v>
      </c>
      <c r="AC3857" t="s">
        <v>43</v>
      </c>
      <c r="AD3857">
        <v>32</v>
      </c>
      <c r="AE3857">
        <v>0</v>
      </c>
      <c r="AF3857" t="s">
        <v>45</v>
      </c>
      <c r="AG3857" t="s">
        <v>53</v>
      </c>
      <c r="AH3857" t="s">
        <v>48</v>
      </c>
      <c r="AI3857">
        <v>0</v>
      </c>
      <c r="AJ3857">
        <v>0</v>
      </c>
      <c r="AK3857">
        <v>0</v>
      </c>
      <c r="AL3857">
        <v>1</v>
      </c>
      <c r="AM3857" t="s">
        <v>44</v>
      </c>
      <c r="AN3857" t="s">
        <v>81</v>
      </c>
      <c r="AO3857">
        <v>2018</v>
      </c>
    </row>
    <row r="3858" spans="1:41" x14ac:dyDescent="0.2">
      <c r="A3858">
        <v>16322984</v>
      </c>
      <c r="B3858" t="b">
        <v>1</v>
      </c>
      <c r="C3858" s="1">
        <v>43186</v>
      </c>
      <c r="D3858">
        <v>0</v>
      </c>
      <c r="E3858">
        <v>1</v>
      </c>
      <c r="F3858">
        <v>1</v>
      </c>
      <c r="G3858">
        <v>0</v>
      </c>
      <c r="H3858" t="s">
        <v>48</v>
      </c>
      <c r="I3858">
        <v>0</v>
      </c>
      <c r="J3858">
        <v>1</v>
      </c>
      <c r="K3858">
        <v>0</v>
      </c>
      <c r="L3858">
        <v>29.429254969999999</v>
      </c>
      <c r="M3858">
        <v>-98.489732309999994</v>
      </c>
      <c r="N3858" t="s">
        <v>919</v>
      </c>
      <c r="O3858">
        <v>298</v>
      </c>
      <c r="P3858" t="s">
        <v>43</v>
      </c>
      <c r="Q3858" t="s">
        <v>43</v>
      </c>
      <c r="R3858" t="s">
        <v>43</v>
      </c>
      <c r="S3858">
        <v>0</v>
      </c>
      <c r="T3858" t="s">
        <v>44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  <c r="AA3858" t="s">
        <v>43</v>
      </c>
      <c r="AB3858" t="s">
        <v>43</v>
      </c>
      <c r="AC3858" t="s">
        <v>43</v>
      </c>
      <c r="AD3858">
        <v>48</v>
      </c>
      <c r="AE3858">
        <v>0</v>
      </c>
      <c r="AF3858" t="s">
        <v>45</v>
      </c>
      <c r="AG3858" t="s">
        <v>53</v>
      </c>
      <c r="AH3858" t="s">
        <v>48</v>
      </c>
      <c r="AI3858">
        <v>0</v>
      </c>
      <c r="AJ3858">
        <v>0</v>
      </c>
      <c r="AK3858">
        <v>0</v>
      </c>
      <c r="AL3858">
        <v>1</v>
      </c>
      <c r="AM3858" t="s">
        <v>44</v>
      </c>
      <c r="AN3858" t="s">
        <v>81</v>
      </c>
      <c r="AO3858">
        <v>2018</v>
      </c>
    </row>
    <row r="3859" spans="1:41" x14ac:dyDescent="0.2">
      <c r="A3859">
        <v>16323905</v>
      </c>
      <c r="B3859" t="b">
        <v>0</v>
      </c>
      <c r="C3859" s="1">
        <v>43186</v>
      </c>
      <c r="D3859">
        <v>0</v>
      </c>
      <c r="E3859">
        <v>1</v>
      </c>
      <c r="F3859">
        <v>2</v>
      </c>
      <c r="G3859">
        <v>0</v>
      </c>
      <c r="H3859" t="s">
        <v>48</v>
      </c>
      <c r="I3859">
        <v>0</v>
      </c>
      <c r="J3859">
        <v>1</v>
      </c>
      <c r="K3859">
        <v>0</v>
      </c>
      <c r="L3859">
        <v>29.49675775</v>
      </c>
      <c r="M3859">
        <v>-98.709239190000005</v>
      </c>
      <c r="N3859" t="s">
        <v>746</v>
      </c>
      <c r="O3859">
        <v>10819</v>
      </c>
      <c r="P3859" t="s">
        <v>43</v>
      </c>
      <c r="Q3859" t="s">
        <v>43</v>
      </c>
      <c r="R3859" t="s">
        <v>43</v>
      </c>
      <c r="S3859">
        <v>0</v>
      </c>
      <c r="T3859" t="s">
        <v>44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 t="s">
        <v>43</v>
      </c>
      <c r="AB3859" t="s">
        <v>43</v>
      </c>
      <c r="AC3859" t="s">
        <v>43</v>
      </c>
      <c r="AD3859">
        <v>22</v>
      </c>
      <c r="AE3859">
        <v>0</v>
      </c>
      <c r="AF3859" t="s">
        <v>55</v>
      </c>
      <c r="AG3859" t="s">
        <v>46</v>
      </c>
      <c r="AH3859" t="s">
        <v>48</v>
      </c>
      <c r="AI3859">
        <v>0</v>
      </c>
      <c r="AJ3859">
        <v>0</v>
      </c>
      <c r="AK3859">
        <v>0</v>
      </c>
      <c r="AL3859">
        <v>1</v>
      </c>
      <c r="AM3859" t="s">
        <v>44</v>
      </c>
      <c r="AN3859" t="s">
        <v>81</v>
      </c>
      <c r="AO3859">
        <v>2018</v>
      </c>
    </row>
    <row r="3860" spans="1:41" x14ac:dyDescent="0.2">
      <c r="A3860">
        <v>16326273</v>
      </c>
      <c r="B3860" t="b">
        <v>0</v>
      </c>
      <c r="C3860" s="1">
        <v>43188</v>
      </c>
      <c r="D3860">
        <v>0</v>
      </c>
      <c r="E3860">
        <v>1</v>
      </c>
      <c r="F3860">
        <v>1</v>
      </c>
      <c r="G3860">
        <v>0</v>
      </c>
      <c r="H3860" t="s">
        <v>48</v>
      </c>
      <c r="I3860">
        <v>0</v>
      </c>
      <c r="J3860">
        <v>1</v>
      </c>
      <c r="K3860">
        <v>0</v>
      </c>
      <c r="L3860">
        <v>29.338374989999998</v>
      </c>
      <c r="M3860">
        <v>-98.600882290000001</v>
      </c>
      <c r="N3860" t="s">
        <v>1117</v>
      </c>
      <c r="O3860">
        <v>8600</v>
      </c>
      <c r="P3860" t="s">
        <v>43</v>
      </c>
      <c r="Q3860" t="s">
        <v>43</v>
      </c>
      <c r="R3860" t="s">
        <v>43</v>
      </c>
      <c r="S3860">
        <v>0</v>
      </c>
      <c r="T3860" t="s">
        <v>44</v>
      </c>
      <c r="U3860">
        <v>1</v>
      </c>
      <c r="V3860">
        <v>0</v>
      </c>
      <c r="W3860">
        <v>0</v>
      </c>
      <c r="X3860">
        <v>0</v>
      </c>
      <c r="Y3860">
        <v>1</v>
      </c>
      <c r="Z3860">
        <v>0</v>
      </c>
      <c r="AA3860" t="s">
        <v>43</v>
      </c>
      <c r="AB3860" t="s">
        <v>43</v>
      </c>
      <c r="AC3860" t="s">
        <v>43</v>
      </c>
      <c r="AD3860">
        <v>6</v>
      </c>
      <c r="AE3860">
        <v>0</v>
      </c>
      <c r="AF3860" t="s">
        <v>52</v>
      </c>
      <c r="AG3860" t="s">
        <v>53</v>
      </c>
      <c r="AH3860" t="s">
        <v>48</v>
      </c>
      <c r="AI3860">
        <v>0</v>
      </c>
      <c r="AJ3860">
        <v>0</v>
      </c>
      <c r="AK3860">
        <v>0</v>
      </c>
      <c r="AL3860">
        <v>1</v>
      </c>
      <c r="AM3860" t="s">
        <v>44</v>
      </c>
      <c r="AN3860" t="s">
        <v>81</v>
      </c>
      <c r="AO3860">
        <v>2018</v>
      </c>
    </row>
    <row r="3861" spans="1:41" x14ac:dyDescent="0.2">
      <c r="A3861">
        <v>16327346</v>
      </c>
      <c r="B3861" t="b">
        <v>0</v>
      </c>
      <c r="C3861" s="1">
        <v>43189</v>
      </c>
      <c r="D3861">
        <v>0</v>
      </c>
      <c r="E3861">
        <v>0</v>
      </c>
      <c r="F3861">
        <v>1</v>
      </c>
      <c r="G3861">
        <v>0</v>
      </c>
      <c r="H3861" t="s">
        <v>60</v>
      </c>
      <c r="I3861">
        <v>1</v>
      </c>
      <c r="J3861">
        <v>1</v>
      </c>
      <c r="K3861">
        <v>0</v>
      </c>
      <c r="L3861">
        <v>29.364575559999999</v>
      </c>
      <c r="M3861">
        <v>-98.440159969999996</v>
      </c>
      <c r="N3861" t="s">
        <v>298</v>
      </c>
      <c r="O3861">
        <v>2104</v>
      </c>
      <c r="P3861" t="s">
        <v>43</v>
      </c>
      <c r="Q3861" t="s">
        <v>43</v>
      </c>
      <c r="R3861" t="s">
        <v>43</v>
      </c>
      <c r="S3861">
        <v>0</v>
      </c>
      <c r="T3861" t="s">
        <v>44</v>
      </c>
      <c r="U3861">
        <v>0</v>
      </c>
      <c r="V3861">
        <v>0</v>
      </c>
      <c r="W3861">
        <v>0</v>
      </c>
      <c r="X3861">
        <v>1</v>
      </c>
      <c r="Y3861">
        <v>1</v>
      </c>
      <c r="Z3861">
        <v>0</v>
      </c>
      <c r="AA3861" t="s">
        <v>43</v>
      </c>
      <c r="AB3861" t="s">
        <v>43</v>
      </c>
      <c r="AC3861" t="s">
        <v>43</v>
      </c>
      <c r="AD3861">
        <v>49</v>
      </c>
      <c r="AE3861">
        <v>0</v>
      </c>
      <c r="AF3861" t="s">
        <v>52</v>
      </c>
      <c r="AG3861" t="s">
        <v>46</v>
      </c>
      <c r="AH3861" t="s">
        <v>60</v>
      </c>
      <c r="AI3861">
        <v>0</v>
      </c>
      <c r="AJ3861">
        <v>0</v>
      </c>
      <c r="AK3861">
        <v>1</v>
      </c>
      <c r="AL3861">
        <v>1</v>
      </c>
      <c r="AM3861" t="s">
        <v>44</v>
      </c>
      <c r="AN3861" t="s">
        <v>81</v>
      </c>
      <c r="AO3861">
        <v>2018</v>
      </c>
    </row>
    <row r="3862" spans="1:41" x14ac:dyDescent="0.2">
      <c r="A3862">
        <v>16327834</v>
      </c>
      <c r="B3862" t="b">
        <v>0</v>
      </c>
      <c r="C3862" s="1">
        <v>43189</v>
      </c>
      <c r="D3862">
        <v>0</v>
      </c>
      <c r="E3862">
        <v>0</v>
      </c>
      <c r="F3862">
        <v>1</v>
      </c>
      <c r="G3862">
        <v>0</v>
      </c>
      <c r="H3862" t="s">
        <v>60</v>
      </c>
      <c r="I3862">
        <v>1</v>
      </c>
      <c r="J3862">
        <v>1</v>
      </c>
      <c r="K3862">
        <v>0</v>
      </c>
      <c r="L3862">
        <v>29.37801498</v>
      </c>
      <c r="M3862">
        <v>-98.551892300000006</v>
      </c>
      <c r="N3862" t="s">
        <v>856</v>
      </c>
      <c r="O3862">
        <v>1100</v>
      </c>
      <c r="P3862" t="s">
        <v>43</v>
      </c>
      <c r="Q3862" t="s">
        <v>43</v>
      </c>
      <c r="R3862" t="s">
        <v>43</v>
      </c>
      <c r="S3862">
        <v>0</v>
      </c>
      <c r="T3862" t="s">
        <v>44</v>
      </c>
      <c r="U3862">
        <v>0</v>
      </c>
      <c r="V3862">
        <v>0</v>
      </c>
      <c r="W3862">
        <v>0</v>
      </c>
      <c r="X3862">
        <v>1</v>
      </c>
      <c r="Y3862">
        <v>1</v>
      </c>
      <c r="Z3862">
        <v>0</v>
      </c>
      <c r="AA3862" t="s">
        <v>43</v>
      </c>
      <c r="AB3862" t="s">
        <v>43</v>
      </c>
      <c r="AC3862" t="s">
        <v>43</v>
      </c>
      <c r="AD3862">
        <v>53</v>
      </c>
      <c r="AE3862">
        <v>0</v>
      </c>
      <c r="AF3862" t="s">
        <v>45</v>
      </c>
      <c r="AG3862" t="s">
        <v>46</v>
      </c>
      <c r="AH3862" t="s">
        <v>60</v>
      </c>
      <c r="AI3862">
        <v>0</v>
      </c>
      <c r="AJ3862">
        <v>0</v>
      </c>
      <c r="AK3862">
        <v>1</v>
      </c>
      <c r="AL3862">
        <v>1</v>
      </c>
      <c r="AM3862" t="s">
        <v>44</v>
      </c>
      <c r="AN3862" t="s">
        <v>81</v>
      </c>
      <c r="AO3862">
        <v>2018</v>
      </c>
    </row>
    <row r="3863" spans="1:41" x14ac:dyDescent="0.2">
      <c r="A3863">
        <v>16327835</v>
      </c>
      <c r="B3863" t="b">
        <v>0</v>
      </c>
      <c r="C3863" s="1">
        <v>43189</v>
      </c>
      <c r="D3863">
        <v>0</v>
      </c>
      <c r="E3863">
        <v>0</v>
      </c>
      <c r="F3863">
        <v>2</v>
      </c>
      <c r="G3863">
        <v>0</v>
      </c>
      <c r="H3863" t="s">
        <v>60</v>
      </c>
      <c r="I3863">
        <v>1</v>
      </c>
      <c r="J3863">
        <v>1</v>
      </c>
      <c r="K3863">
        <v>0</v>
      </c>
      <c r="L3863">
        <v>29.550109469999999</v>
      </c>
      <c r="M3863">
        <v>-98.573117420000003</v>
      </c>
      <c r="N3863" t="s">
        <v>423</v>
      </c>
      <c r="O3863">
        <v>11742</v>
      </c>
      <c r="P3863" t="s">
        <v>43</v>
      </c>
      <c r="Q3863" t="s">
        <v>43</v>
      </c>
      <c r="R3863" t="s">
        <v>43</v>
      </c>
      <c r="S3863">
        <v>0</v>
      </c>
      <c r="T3863" t="s">
        <v>44</v>
      </c>
      <c r="U3863">
        <v>0</v>
      </c>
      <c r="V3863">
        <v>0</v>
      </c>
      <c r="W3863">
        <v>0</v>
      </c>
      <c r="X3863">
        <v>1</v>
      </c>
      <c r="Y3863">
        <v>1</v>
      </c>
      <c r="Z3863">
        <v>0</v>
      </c>
      <c r="AA3863" t="s">
        <v>43</v>
      </c>
      <c r="AB3863" t="s">
        <v>43</v>
      </c>
      <c r="AC3863" t="s">
        <v>43</v>
      </c>
      <c r="AD3863">
        <v>21</v>
      </c>
      <c r="AE3863">
        <v>0</v>
      </c>
      <c r="AF3863" t="s">
        <v>45</v>
      </c>
      <c r="AG3863" t="s">
        <v>46</v>
      </c>
      <c r="AH3863" t="s">
        <v>60</v>
      </c>
      <c r="AI3863">
        <v>0</v>
      </c>
      <c r="AJ3863">
        <v>0</v>
      </c>
      <c r="AK3863">
        <v>1</v>
      </c>
      <c r="AL3863">
        <v>1</v>
      </c>
      <c r="AM3863" t="s">
        <v>44</v>
      </c>
      <c r="AN3863" t="s">
        <v>81</v>
      </c>
      <c r="AO3863">
        <v>2018</v>
      </c>
    </row>
    <row r="3864" spans="1:41" x14ac:dyDescent="0.2">
      <c r="A3864">
        <v>16328077</v>
      </c>
      <c r="B3864" t="b">
        <v>1</v>
      </c>
      <c r="C3864" s="1">
        <v>43189</v>
      </c>
      <c r="D3864">
        <v>0</v>
      </c>
      <c r="E3864">
        <v>1</v>
      </c>
      <c r="F3864">
        <v>1</v>
      </c>
      <c r="G3864">
        <v>0</v>
      </c>
      <c r="H3864" t="s">
        <v>48</v>
      </c>
      <c r="I3864">
        <v>0</v>
      </c>
      <c r="J3864">
        <v>1</v>
      </c>
      <c r="K3864">
        <v>0</v>
      </c>
      <c r="L3864">
        <v>29.45672802</v>
      </c>
      <c r="M3864">
        <v>-98.554279969999996</v>
      </c>
      <c r="N3864" t="s">
        <v>64</v>
      </c>
      <c r="O3864">
        <v>900</v>
      </c>
      <c r="P3864" t="s">
        <v>43</v>
      </c>
      <c r="Q3864" t="s">
        <v>43</v>
      </c>
      <c r="R3864" t="s">
        <v>43</v>
      </c>
      <c r="S3864">
        <v>0</v>
      </c>
      <c r="T3864" t="s">
        <v>44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 t="s">
        <v>43</v>
      </c>
      <c r="AB3864" t="s">
        <v>43</v>
      </c>
      <c r="AC3864" t="s">
        <v>43</v>
      </c>
      <c r="AD3864">
        <v>67</v>
      </c>
      <c r="AE3864">
        <v>0</v>
      </c>
      <c r="AF3864" t="s">
        <v>45</v>
      </c>
      <c r="AG3864" t="s">
        <v>53</v>
      </c>
      <c r="AH3864" t="s">
        <v>48</v>
      </c>
      <c r="AI3864">
        <v>0</v>
      </c>
      <c r="AJ3864">
        <v>0</v>
      </c>
      <c r="AK3864">
        <v>0</v>
      </c>
      <c r="AL3864">
        <v>1</v>
      </c>
      <c r="AM3864" t="s">
        <v>44</v>
      </c>
      <c r="AN3864" t="s">
        <v>81</v>
      </c>
      <c r="AO3864">
        <v>2018</v>
      </c>
    </row>
    <row r="3865" spans="1:41" x14ac:dyDescent="0.2">
      <c r="A3865">
        <v>16329051</v>
      </c>
      <c r="B3865" t="b">
        <v>0</v>
      </c>
      <c r="C3865" s="1">
        <v>43189</v>
      </c>
      <c r="D3865">
        <v>0</v>
      </c>
      <c r="E3865">
        <v>1</v>
      </c>
      <c r="F3865">
        <v>1</v>
      </c>
      <c r="G3865">
        <v>0</v>
      </c>
      <c r="H3865" t="s">
        <v>48</v>
      </c>
      <c r="I3865">
        <v>0</v>
      </c>
      <c r="J3865">
        <v>1</v>
      </c>
      <c r="K3865">
        <v>0</v>
      </c>
      <c r="L3865">
        <v>29.433640310000001</v>
      </c>
      <c r="M3865">
        <v>-98.584433039999993</v>
      </c>
      <c r="N3865" t="s">
        <v>167</v>
      </c>
      <c r="O3865">
        <v>6262</v>
      </c>
      <c r="P3865" t="s">
        <v>43</v>
      </c>
      <c r="Q3865" t="s">
        <v>43</v>
      </c>
      <c r="R3865" t="s">
        <v>43</v>
      </c>
      <c r="S3865">
        <v>0</v>
      </c>
      <c r="T3865" t="s">
        <v>57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 t="s">
        <v>43</v>
      </c>
      <c r="AB3865" t="s">
        <v>43</v>
      </c>
      <c r="AC3865" t="s">
        <v>43</v>
      </c>
      <c r="AD3865">
        <v>16</v>
      </c>
      <c r="AE3865">
        <v>0</v>
      </c>
      <c r="AF3865" t="s">
        <v>45</v>
      </c>
      <c r="AG3865" t="s">
        <v>46</v>
      </c>
      <c r="AH3865" t="s">
        <v>48</v>
      </c>
      <c r="AI3865">
        <v>0</v>
      </c>
      <c r="AJ3865">
        <v>0</v>
      </c>
      <c r="AK3865">
        <v>0</v>
      </c>
      <c r="AL3865">
        <v>1</v>
      </c>
      <c r="AM3865" t="s">
        <v>57</v>
      </c>
      <c r="AN3865" t="s">
        <v>81</v>
      </c>
      <c r="AO3865">
        <v>2018</v>
      </c>
    </row>
    <row r="3866" spans="1:41" x14ac:dyDescent="0.2">
      <c r="A3866">
        <v>16341636</v>
      </c>
      <c r="B3866" t="b">
        <v>1</v>
      </c>
      <c r="C3866" s="1">
        <v>43189</v>
      </c>
      <c r="D3866">
        <v>0</v>
      </c>
      <c r="E3866">
        <v>0</v>
      </c>
      <c r="F3866">
        <v>4</v>
      </c>
      <c r="G3866">
        <v>0</v>
      </c>
      <c r="H3866" t="s">
        <v>60</v>
      </c>
      <c r="I3866">
        <v>1</v>
      </c>
      <c r="J3866">
        <v>1</v>
      </c>
      <c r="K3866">
        <v>0</v>
      </c>
      <c r="L3866">
        <v>29.376065759999999</v>
      </c>
      <c r="M3866">
        <v>-98.612027729999994</v>
      </c>
      <c r="N3866" t="s">
        <v>51</v>
      </c>
      <c r="O3866">
        <v>5500</v>
      </c>
      <c r="P3866" t="s">
        <v>43</v>
      </c>
      <c r="Q3866" t="s">
        <v>43</v>
      </c>
      <c r="R3866" t="s">
        <v>43</v>
      </c>
      <c r="S3866">
        <v>0</v>
      </c>
      <c r="T3866" t="s">
        <v>44</v>
      </c>
      <c r="U3866">
        <v>0</v>
      </c>
      <c r="V3866">
        <v>0</v>
      </c>
      <c r="W3866">
        <v>0</v>
      </c>
      <c r="X3866">
        <v>1</v>
      </c>
      <c r="Y3866">
        <v>1</v>
      </c>
      <c r="Z3866">
        <v>0</v>
      </c>
      <c r="AA3866" t="s">
        <v>43</v>
      </c>
      <c r="AB3866" t="s">
        <v>43</v>
      </c>
      <c r="AC3866" t="s">
        <v>43</v>
      </c>
      <c r="AD3866">
        <v>69</v>
      </c>
      <c r="AE3866">
        <v>0</v>
      </c>
      <c r="AF3866" t="s">
        <v>52</v>
      </c>
      <c r="AG3866" t="s">
        <v>46</v>
      </c>
      <c r="AH3866" t="s">
        <v>60</v>
      </c>
      <c r="AI3866">
        <v>0</v>
      </c>
      <c r="AJ3866">
        <v>0</v>
      </c>
      <c r="AK3866">
        <v>1</v>
      </c>
      <c r="AL3866">
        <v>1</v>
      </c>
      <c r="AM3866" t="s">
        <v>44</v>
      </c>
      <c r="AN3866" t="s">
        <v>81</v>
      </c>
      <c r="AO3866">
        <v>2018</v>
      </c>
    </row>
    <row r="3867" spans="1:41" x14ac:dyDescent="0.2">
      <c r="A3867">
        <v>16328465</v>
      </c>
      <c r="B3867" t="b">
        <v>0</v>
      </c>
      <c r="C3867" s="1">
        <v>43190</v>
      </c>
      <c r="D3867">
        <v>0</v>
      </c>
      <c r="E3867">
        <v>1</v>
      </c>
      <c r="F3867">
        <v>0</v>
      </c>
      <c r="G3867">
        <v>0</v>
      </c>
      <c r="H3867" t="s">
        <v>48</v>
      </c>
      <c r="I3867">
        <v>0</v>
      </c>
      <c r="J3867">
        <v>1</v>
      </c>
      <c r="K3867">
        <v>1</v>
      </c>
      <c r="L3867">
        <v>29.398173679999999</v>
      </c>
      <c r="M3867">
        <v>-98.644440090000003</v>
      </c>
      <c r="N3867" t="s">
        <v>347</v>
      </c>
      <c r="O3867">
        <v>100</v>
      </c>
      <c r="P3867" t="s">
        <v>43</v>
      </c>
      <c r="Q3867" t="s">
        <v>43</v>
      </c>
      <c r="R3867" t="s">
        <v>43</v>
      </c>
      <c r="S3867">
        <v>0</v>
      </c>
      <c r="T3867" t="s">
        <v>44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 t="s">
        <v>43</v>
      </c>
      <c r="AB3867" t="s">
        <v>43</v>
      </c>
      <c r="AC3867" t="s">
        <v>43</v>
      </c>
      <c r="AD3867">
        <v>20</v>
      </c>
      <c r="AE3867">
        <v>0</v>
      </c>
      <c r="AF3867" t="s">
        <v>45</v>
      </c>
      <c r="AG3867" t="s">
        <v>46</v>
      </c>
      <c r="AH3867" t="s">
        <v>48</v>
      </c>
      <c r="AI3867">
        <v>0</v>
      </c>
      <c r="AJ3867">
        <v>0</v>
      </c>
      <c r="AK3867">
        <v>0</v>
      </c>
      <c r="AL3867">
        <v>1</v>
      </c>
      <c r="AM3867" t="s">
        <v>44</v>
      </c>
      <c r="AN3867" t="s">
        <v>81</v>
      </c>
      <c r="AO3867">
        <v>2018</v>
      </c>
    </row>
    <row r="3868" spans="1:41" x14ac:dyDescent="0.2">
      <c r="A3868">
        <v>16329347</v>
      </c>
      <c r="B3868" t="b">
        <v>0</v>
      </c>
      <c r="C3868" s="1">
        <v>43191</v>
      </c>
      <c r="D3868">
        <v>0</v>
      </c>
      <c r="E3868">
        <v>1</v>
      </c>
      <c r="F3868">
        <v>1</v>
      </c>
      <c r="G3868">
        <v>0</v>
      </c>
      <c r="H3868" t="s">
        <v>48</v>
      </c>
      <c r="I3868">
        <v>0</v>
      </c>
      <c r="J3868">
        <v>1</v>
      </c>
      <c r="K3868">
        <v>0</v>
      </c>
      <c r="L3868">
        <v>29.420734970000002</v>
      </c>
      <c r="M3868">
        <v>-98.373858549999994</v>
      </c>
      <c r="N3868" t="s">
        <v>1118</v>
      </c>
      <c r="O3868">
        <v>5949</v>
      </c>
      <c r="P3868" t="s">
        <v>43</v>
      </c>
      <c r="Q3868" t="s">
        <v>43</v>
      </c>
      <c r="R3868" t="s">
        <v>43</v>
      </c>
      <c r="S3868">
        <v>0</v>
      </c>
      <c r="T3868" t="s">
        <v>57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0</v>
      </c>
      <c r="AA3868" t="s">
        <v>43</v>
      </c>
      <c r="AB3868" t="s">
        <v>43</v>
      </c>
      <c r="AC3868" t="s">
        <v>43</v>
      </c>
      <c r="AD3868">
        <v>6</v>
      </c>
      <c r="AE3868">
        <v>0</v>
      </c>
      <c r="AF3868" t="s">
        <v>55</v>
      </c>
      <c r="AG3868" t="s">
        <v>46</v>
      </c>
      <c r="AH3868" t="s">
        <v>48</v>
      </c>
      <c r="AI3868">
        <v>0</v>
      </c>
      <c r="AJ3868">
        <v>0</v>
      </c>
      <c r="AK3868">
        <v>0</v>
      </c>
      <c r="AL3868">
        <v>1</v>
      </c>
      <c r="AM3868" t="s">
        <v>57</v>
      </c>
      <c r="AN3868" t="s">
        <v>105</v>
      </c>
      <c r="AO3868">
        <v>2018</v>
      </c>
    </row>
    <row r="3869" spans="1:41" x14ac:dyDescent="0.2">
      <c r="A3869">
        <v>16340586</v>
      </c>
      <c r="B3869" t="b">
        <v>1</v>
      </c>
      <c r="C3869" s="1">
        <v>43191</v>
      </c>
      <c r="D3869">
        <v>0</v>
      </c>
      <c r="E3869">
        <v>1</v>
      </c>
      <c r="F3869">
        <v>1</v>
      </c>
      <c r="G3869">
        <v>0</v>
      </c>
      <c r="H3869" t="s">
        <v>48</v>
      </c>
      <c r="I3869">
        <v>0</v>
      </c>
      <c r="J3869">
        <v>1</v>
      </c>
      <c r="K3869">
        <v>0</v>
      </c>
      <c r="L3869">
        <v>29.586635709999999</v>
      </c>
      <c r="M3869">
        <v>-98.502081480000001</v>
      </c>
      <c r="N3869" t="s">
        <v>1119</v>
      </c>
      <c r="O3869">
        <v>16100</v>
      </c>
      <c r="P3869" t="s">
        <v>43</v>
      </c>
      <c r="Q3869" t="s">
        <v>43</v>
      </c>
      <c r="R3869" t="s">
        <v>43</v>
      </c>
      <c r="S3869">
        <v>0</v>
      </c>
      <c r="T3869" t="s">
        <v>57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 t="s">
        <v>43</v>
      </c>
      <c r="AB3869" t="s">
        <v>43</v>
      </c>
      <c r="AC3869" t="s">
        <v>43</v>
      </c>
      <c r="AD3869">
        <v>15</v>
      </c>
      <c r="AE3869">
        <v>0</v>
      </c>
      <c r="AF3869" t="s">
        <v>52</v>
      </c>
      <c r="AG3869" t="s">
        <v>46</v>
      </c>
      <c r="AH3869" t="s">
        <v>48</v>
      </c>
      <c r="AI3869">
        <v>0</v>
      </c>
      <c r="AJ3869">
        <v>0</v>
      </c>
      <c r="AK3869">
        <v>0</v>
      </c>
      <c r="AL3869">
        <v>1</v>
      </c>
      <c r="AM3869" t="s">
        <v>57</v>
      </c>
      <c r="AN3869" t="s">
        <v>105</v>
      </c>
      <c r="AO3869">
        <v>2018</v>
      </c>
    </row>
    <row r="3870" spans="1:41" x14ac:dyDescent="0.2">
      <c r="A3870">
        <v>16349566</v>
      </c>
      <c r="B3870" t="b">
        <v>0</v>
      </c>
      <c r="C3870" s="1">
        <v>43193</v>
      </c>
      <c r="D3870">
        <v>0</v>
      </c>
      <c r="E3870">
        <v>1</v>
      </c>
      <c r="F3870">
        <v>0</v>
      </c>
      <c r="G3870">
        <v>0</v>
      </c>
      <c r="H3870" t="s">
        <v>48</v>
      </c>
      <c r="I3870">
        <v>0</v>
      </c>
      <c r="J3870">
        <v>1</v>
      </c>
      <c r="K3870">
        <v>1</v>
      </c>
      <c r="L3870">
        <v>29.345244990000001</v>
      </c>
      <c r="M3870">
        <v>-98.557492449999998</v>
      </c>
      <c r="N3870" t="s">
        <v>1120</v>
      </c>
      <c r="O3870">
        <v>246</v>
      </c>
      <c r="P3870" t="s">
        <v>43</v>
      </c>
      <c r="Q3870" t="s">
        <v>43</v>
      </c>
      <c r="R3870" t="s">
        <v>43</v>
      </c>
      <c r="S3870">
        <v>0</v>
      </c>
      <c r="T3870" t="s">
        <v>44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 t="s">
        <v>43</v>
      </c>
      <c r="AB3870" t="s">
        <v>43</v>
      </c>
      <c r="AC3870" t="s">
        <v>43</v>
      </c>
      <c r="AD3870">
        <v>25</v>
      </c>
      <c r="AE3870">
        <v>0</v>
      </c>
      <c r="AF3870" t="s">
        <v>45</v>
      </c>
      <c r="AG3870" t="s">
        <v>46</v>
      </c>
      <c r="AH3870" t="s">
        <v>48</v>
      </c>
      <c r="AI3870">
        <v>0</v>
      </c>
      <c r="AJ3870">
        <v>0</v>
      </c>
      <c r="AK3870">
        <v>0</v>
      </c>
      <c r="AL3870">
        <v>1</v>
      </c>
      <c r="AM3870" t="s">
        <v>44</v>
      </c>
      <c r="AN3870" t="s">
        <v>105</v>
      </c>
      <c r="AO3870">
        <v>2018</v>
      </c>
    </row>
    <row r="3871" spans="1:41" x14ac:dyDescent="0.2">
      <c r="A3871">
        <v>16335960</v>
      </c>
      <c r="B3871" t="b">
        <v>0</v>
      </c>
      <c r="C3871" s="1">
        <v>43194</v>
      </c>
      <c r="D3871">
        <v>0</v>
      </c>
      <c r="E3871">
        <v>0</v>
      </c>
      <c r="F3871">
        <v>0</v>
      </c>
      <c r="G3871">
        <v>1</v>
      </c>
      <c r="H3871" t="s">
        <v>41</v>
      </c>
      <c r="I3871">
        <v>0</v>
      </c>
      <c r="J3871">
        <v>1</v>
      </c>
      <c r="K3871">
        <v>1</v>
      </c>
      <c r="L3871">
        <v>29.515545299999999</v>
      </c>
      <c r="M3871">
        <v>-98.442982319999999</v>
      </c>
      <c r="N3871" t="s">
        <v>815</v>
      </c>
      <c r="O3871">
        <v>8393</v>
      </c>
      <c r="P3871" t="s">
        <v>43</v>
      </c>
      <c r="Q3871" t="s">
        <v>43</v>
      </c>
      <c r="R3871" t="s">
        <v>43</v>
      </c>
      <c r="S3871">
        <v>0</v>
      </c>
      <c r="T3871" t="s">
        <v>44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 t="s">
        <v>43</v>
      </c>
      <c r="AB3871" t="s">
        <v>43</v>
      </c>
      <c r="AC3871" t="s">
        <v>43</v>
      </c>
      <c r="AD3871">
        <v>13</v>
      </c>
      <c r="AE3871">
        <v>0</v>
      </c>
      <c r="AF3871" t="s">
        <v>45</v>
      </c>
      <c r="AG3871" t="s">
        <v>53</v>
      </c>
      <c r="AH3871" t="s">
        <v>41</v>
      </c>
      <c r="AI3871">
        <v>0</v>
      </c>
      <c r="AJ3871">
        <v>1</v>
      </c>
      <c r="AK3871">
        <v>0</v>
      </c>
      <c r="AL3871">
        <v>1</v>
      </c>
      <c r="AM3871" t="s">
        <v>44</v>
      </c>
      <c r="AN3871" t="s">
        <v>105</v>
      </c>
      <c r="AO3871">
        <v>2018</v>
      </c>
    </row>
    <row r="3872" spans="1:41" x14ac:dyDescent="0.2">
      <c r="A3872">
        <v>16340549</v>
      </c>
      <c r="B3872" t="b">
        <v>1</v>
      </c>
      <c r="C3872" s="1">
        <v>43195</v>
      </c>
      <c r="D3872">
        <v>0</v>
      </c>
      <c r="E3872">
        <v>0</v>
      </c>
      <c r="F3872">
        <v>1</v>
      </c>
      <c r="G3872">
        <v>2</v>
      </c>
      <c r="H3872" t="s">
        <v>41</v>
      </c>
      <c r="I3872">
        <v>0</v>
      </c>
      <c r="J3872">
        <v>2</v>
      </c>
      <c r="K3872">
        <v>0</v>
      </c>
      <c r="L3872">
        <v>29.519024959999999</v>
      </c>
      <c r="M3872">
        <v>-98.655942269999997</v>
      </c>
      <c r="N3872" t="s">
        <v>316</v>
      </c>
      <c r="O3872">
        <v>8798</v>
      </c>
      <c r="P3872" t="s">
        <v>43</v>
      </c>
      <c r="Q3872" t="s">
        <v>43</v>
      </c>
      <c r="R3872" t="s">
        <v>43</v>
      </c>
      <c r="S3872">
        <v>0</v>
      </c>
      <c r="T3872" t="s">
        <v>44</v>
      </c>
      <c r="U3872">
        <v>0</v>
      </c>
      <c r="V3872">
        <v>0</v>
      </c>
      <c r="W3872">
        <v>1</v>
      </c>
      <c r="X3872">
        <v>0</v>
      </c>
      <c r="Y3872">
        <v>1</v>
      </c>
      <c r="Z3872">
        <v>0</v>
      </c>
      <c r="AA3872" t="s">
        <v>43</v>
      </c>
      <c r="AB3872" t="s">
        <v>43</v>
      </c>
      <c r="AC3872" t="s">
        <v>43</v>
      </c>
      <c r="AD3872">
        <v>19</v>
      </c>
      <c r="AE3872">
        <v>0</v>
      </c>
      <c r="AF3872" t="s">
        <v>45</v>
      </c>
      <c r="AG3872" t="s">
        <v>53</v>
      </c>
      <c r="AH3872" t="s">
        <v>41</v>
      </c>
      <c r="AI3872">
        <v>0</v>
      </c>
      <c r="AJ3872">
        <v>1</v>
      </c>
      <c r="AK3872">
        <v>0</v>
      </c>
      <c r="AL3872">
        <v>1</v>
      </c>
      <c r="AM3872" t="s">
        <v>44</v>
      </c>
      <c r="AN3872" t="s">
        <v>105</v>
      </c>
      <c r="AO3872">
        <v>2018</v>
      </c>
    </row>
    <row r="3873" spans="1:41" x14ac:dyDescent="0.2">
      <c r="A3873">
        <v>16340549</v>
      </c>
      <c r="B3873" t="b">
        <v>1</v>
      </c>
      <c r="C3873" s="1">
        <v>43195</v>
      </c>
      <c r="D3873">
        <v>0</v>
      </c>
      <c r="E3873">
        <v>0</v>
      </c>
      <c r="F3873">
        <v>1</v>
      </c>
      <c r="G3873">
        <v>2</v>
      </c>
      <c r="H3873" t="s">
        <v>41</v>
      </c>
      <c r="I3873">
        <v>0</v>
      </c>
      <c r="J3873">
        <v>2</v>
      </c>
      <c r="K3873">
        <v>0</v>
      </c>
      <c r="L3873">
        <v>29.519024959999999</v>
      </c>
      <c r="M3873">
        <v>-98.655942269999997</v>
      </c>
      <c r="N3873" t="s">
        <v>316</v>
      </c>
      <c r="O3873">
        <v>8798</v>
      </c>
      <c r="P3873" t="s">
        <v>43</v>
      </c>
      <c r="Q3873" t="s">
        <v>43</v>
      </c>
      <c r="R3873" t="s">
        <v>43</v>
      </c>
      <c r="S3873">
        <v>0</v>
      </c>
      <c r="T3873" t="s">
        <v>44</v>
      </c>
      <c r="U3873">
        <v>0</v>
      </c>
      <c r="V3873">
        <v>0</v>
      </c>
      <c r="W3873">
        <v>1</v>
      </c>
      <c r="X3873">
        <v>0</v>
      </c>
      <c r="Y3873">
        <v>1</v>
      </c>
      <c r="Z3873">
        <v>0</v>
      </c>
      <c r="AA3873" t="s">
        <v>43</v>
      </c>
      <c r="AB3873" t="s">
        <v>43</v>
      </c>
      <c r="AC3873" t="s">
        <v>43</v>
      </c>
      <c r="AD3873">
        <v>0</v>
      </c>
      <c r="AE3873">
        <v>0</v>
      </c>
      <c r="AF3873" t="s">
        <v>45</v>
      </c>
      <c r="AG3873" t="s">
        <v>53</v>
      </c>
      <c r="AH3873" t="s">
        <v>41</v>
      </c>
      <c r="AI3873">
        <v>0</v>
      </c>
      <c r="AJ3873">
        <v>1</v>
      </c>
      <c r="AK3873">
        <v>0</v>
      </c>
      <c r="AL3873">
        <v>1</v>
      </c>
      <c r="AM3873" t="s">
        <v>44</v>
      </c>
      <c r="AN3873" t="s">
        <v>105</v>
      </c>
      <c r="AO3873">
        <v>2018</v>
      </c>
    </row>
    <row r="3874" spans="1:41" x14ac:dyDescent="0.2">
      <c r="A3874">
        <v>16348566</v>
      </c>
      <c r="B3874" t="b">
        <v>0</v>
      </c>
      <c r="C3874" s="1">
        <v>43196</v>
      </c>
      <c r="D3874">
        <v>0</v>
      </c>
      <c r="E3874">
        <v>0</v>
      </c>
      <c r="F3874">
        <v>0</v>
      </c>
      <c r="G3874">
        <v>1</v>
      </c>
      <c r="H3874" t="s">
        <v>41</v>
      </c>
      <c r="I3874">
        <v>0</v>
      </c>
      <c r="J3874">
        <v>1</v>
      </c>
      <c r="K3874">
        <v>1</v>
      </c>
      <c r="L3874">
        <v>29.372506659999999</v>
      </c>
      <c r="M3874">
        <v>-98.481282140000005</v>
      </c>
      <c r="N3874" t="s">
        <v>188</v>
      </c>
      <c r="O3874">
        <v>2776</v>
      </c>
      <c r="P3874" t="s">
        <v>43</v>
      </c>
      <c r="Q3874" t="s">
        <v>43</v>
      </c>
      <c r="R3874" t="s">
        <v>43</v>
      </c>
      <c r="S3874">
        <v>0</v>
      </c>
      <c r="T3874" t="s">
        <v>57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0</v>
      </c>
      <c r="AA3874" t="s">
        <v>43</v>
      </c>
      <c r="AB3874" t="s">
        <v>43</v>
      </c>
      <c r="AC3874" t="s">
        <v>43</v>
      </c>
      <c r="AD3874">
        <v>49</v>
      </c>
      <c r="AE3874">
        <v>0</v>
      </c>
      <c r="AF3874" t="s">
        <v>52</v>
      </c>
      <c r="AG3874" t="s">
        <v>46</v>
      </c>
      <c r="AH3874" t="s">
        <v>41</v>
      </c>
      <c r="AI3874">
        <v>0</v>
      </c>
      <c r="AJ3874">
        <v>1</v>
      </c>
      <c r="AK3874">
        <v>0</v>
      </c>
      <c r="AL3874">
        <v>1</v>
      </c>
      <c r="AM3874" t="s">
        <v>57</v>
      </c>
      <c r="AN3874" t="s">
        <v>105</v>
      </c>
      <c r="AO3874">
        <v>2018</v>
      </c>
    </row>
    <row r="3875" spans="1:41" x14ac:dyDescent="0.2">
      <c r="A3875">
        <v>16341516</v>
      </c>
      <c r="B3875" t="b">
        <v>1</v>
      </c>
      <c r="C3875" s="1">
        <v>43197</v>
      </c>
      <c r="D3875">
        <v>0</v>
      </c>
      <c r="E3875">
        <v>1</v>
      </c>
      <c r="F3875">
        <v>1</v>
      </c>
      <c r="G3875">
        <v>0</v>
      </c>
      <c r="H3875" t="s">
        <v>48</v>
      </c>
      <c r="I3875">
        <v>0</v>
      </c>
      <c r="J3875">
        <v>1</v>
      </c>
      <c r="K3875">
        <v>0</v>
      </c>
      <c r="L3875">
        <v>29.398794980000002</v>
      </c>
      <c r="M3875">
        <v>-98.504612309999999</v>
      </c>
      <c r="N3875" t="s">
        <v>1121</v>
      </c>
      <c r="O3875">
        <v>100</v>
      </c>
      <c r="P3875" t="s">
        <v>43</v>
      </c>
      <c r="Q3875" t="s">
        <v>43</v>
      </c>
      <c r="R3875" t="s">
        <v>43</v>
      </c>
      <c r="S3875">
        <v>0</v>
      </c>
      <c r="T3875" t="s">
        <v>57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 t="s">
        <v>43</v>
      </c>
      <c r="AB3875" t="s">
        <v>43</v>
      </c>
      <c r="AC3875" t="s">
        <v>43</v>
      </c>
      <c r="AD3875">
        <v>33</v>
      </c>
      <c r="AE3875">
        <v>0</v>
      </c>
      <c r="AF3875" t="s">
        <v>45</v>
      </c>
      <c r="AG3875" t="s">
        <v>53</v>
      </c>
      <c r="AH3875" t="s">
        <v>48</v>
      </c>
      <c r="AI3875">
        <v>0</v>
      </c>
      <c r="AJ3875">
        <v>0</v>
      </c>
      <c r="AK3875">
        <v>0</v>
      </c>
      <c r="AL3875">
        <v>1</v>
      </c>
      <c r="AM3875" t="s">
        <v>57</v>
      </c>
      <c r="AN3875" t="s">
        <v>105</v>
      </c>
      <c r="AO3875">
        <v>2018</v>
      </c>
    </row>
    <row r="3876" spans="1:41" x14ac:dyDescent="0.2">
      <c r="A3876">
        <v>16341577</v>
      </c>
      <c r="B3876" t="b">
        <v>1</v>
      </c>
      <c r="C3876" s="1">
        <v>43197</v>
      </c>
      <c r="D3876">
        <v>0</v>
      </c>
      <c r="E3876">
        <v>1</v>
      </c>
      <c r="F3876">
        <v>1</v>
      </c>
      <c r="G3876">
        <v>0</v>
      </c>
      <c r="H3876" t="s">
        <v>48</v>
      </c>
      <c r="I3876">
        <v>0</v>
      </c>
      <c r="J3876">
        <v>1</v>
      </c>
      <c r="K3876">
        <v>0</v>
      </c>
      <c r="L3876">
        <v>29.436774969999998</v>
      </c>
      <c r="M3876">
        <v>-98.49669231</v>
      </c>
      <c r="N3876" t="s">
        <v>110</v>
      </c>
      <c r="O3876">
        <v>400</v>
      </c>
      <c r="P3876" t="s">
        <v>43</v>
      </c>
      <c r="Q3876" t="s">
        <v>43</v>
      </c>
      <c r="R3876" t="s">
        <v>43</v>
      </c>
      <c r="S3876">
        <v>0</v>
      </c>
      <c r="T3876" t="s">
        <v>44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 t="s">
        <v>43</v>
      </c>
      <c r="AB3876" t="s">
        <v>43</v>
      </c>
      <c r="AC3876" t="s">
        <v>43</v>
      </c>
      <c r="AD3876">
        <v>53</v>
      </c>
      <c r="AE3876">
        <v>0</v>
      </c>
      <c r="AF3876" t="s">
        <v>52</v>
      </c>
      <c r="AG3876" t="s">
        <v>46</v>
      </c>
      <c r="AH3876" t="s">
        <v>48</v>
      </c>
      <c r="AI3876">
        <v>0</v>
      </c>
      <c r="AJ3876">
        <v>0</v>
      </c>
      <c r="AK3876">
        <v>0</v>
      </c>
      <c r="AL3876">
        <v>1</v>
      </c>
      <c r="AM3876" t="s">
        <v>44</v>
      </c>
      <c r="AN3876" t="s">
        <v>105</v>
      </c>
      <c r="AO3876">
        <v>2018</v>
      </c>
    </row>
    <row r="3877" spans="1:41" x14ac:dyDescent="0.2">
      <c r="A3877">
        <v>16345041</v>
      </c>
      <c r="B3877" t="b">
        <v>0</v>
      </c>
      <c r="C3877" s="1">
        <v>43198</v>
      </c>
      <c r="D3877">
        <v>0</v>
      </c>
      <c r="E3877">
        <v>1</v>
      </c>
      <c r="F3877">
        <v>1</v>
      </c>
      <c r="G3877">
        <v>0</v>
      </c>
      <c r="H3877" t="s">
        <v>48</v>
      </c>
      <c r="I3877">
        <v>0</v>
      </c>
      <c r="J3877">
        <v>1</v>
      </c>
      <c r="K3877">
        <v>0</v>
      </c>
      <c r="L3877">
        <v>29.340611930000001</v>
      </c>
      <c r="M3877">
        <v>-98.606714940000003</v>
      </c>
      <c r="N3877" t="s">
        <v>1122</v>
      </c>
      <c r="O3877">
        <v>5518</v>
      </c>
      <c r="P3877" t="s">
        <v>43</v>
      </c>
      <c r="Q3877" t="s">
        <v>43</v>
      </c>
      <c r="R3877" t="s">
        <v>43</v>
      </c>
      <c r="S3877">
        <v>0</v>
      </c>
      <c r="T3877" t="s">
        <v>44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 t="s">
        <v>43</v>
      </c>
      <c r="AB3877" t="s">
        <v>43</v>
      </c>
      <c r="AC3877" t="s">
        <v>43</v>
      </c>
      <c r="AD3877">
        <v>21</v>
      </c>
      <c r="AE3877">
        <v>0</v>
      </c>
      <c r="AF3877" t="s">
        <v>45</v>
      </c>
      <c r="AG3877" t="s">
        <v>46</v>
      </c>
      <c r="AH3877" t="s">
        <v>48</v>
      </c>
      <c r="AI3877">
        <v>0</v>
      </c>
      <c r="AJ3877">
        <v>0</v>
      </c>
      <c r="AK3877">
        <v>0</v>
      </c>
      <c r="AL3877">
        <v>1</v>
      </c>
      <c r="AM3877" t="s">
        <v>44</v>
      </c>
      <c r="AN3877" t="s">
        <v>105</v>
      </c>
      <c r="AO3877">
        <v>2018</v>
      </c>
    </row>
    <row r="3878" spans="1:41" x14ac:dyDescent="0.2">
      <c r="A3878">
        <v>16354062</v>
      </c>
      <c r="B3878" t="b">
        <v>0</v>
      </c>
      <c r="C3878" s="1">
        <v>43198</v>
      </c>
      <c r="D3878">
        <v>0</v>
      </c>
      <c r="E3878">
        <v>0</v>
      </c>
      <c r="F3878">
        <v>2</v>
      </c>
      <c r="G3878">
        <v>2</v>
      </c>
      <c r="H3878" t="s">
        <v>41</v>
      </c>
      <c r="I3878">
        <v>0</v>
      </c>
      <c r="J3878">
        <v>2</v>
      </c>
      <c r="K3878">
        <v>0</v>
      </c>
      <c r="L3878">
        <v>29.56486495</v>
      </c>
      <c r="M3878">
        <v>-98.635707449999998</v>
      </c>
      <c r="N3878" t="s">
        <v>1123</v>
      </c>
      <c r="O3878">
        <v>7341</v>
      </c>
      <c r="P3878" t="s">
        <v>43</v>
      </c>
      <c r="Q3878" t="s">
        <v>43</v>
      </c>
      <c r="R3878" t="s">
        <v>43</v>
      </c>
      <c r="S3878">
        <v>0</v>
      </c>
      <c r="T3878" t="s">
        <v>44</v>
      </c>
      <c r="U3878">
        <v>0</v>
      </c>
      <c r="V3878">
        <v>0</v>
      </c>
      <c r="W3878">
        <v>1</v>
      </c>
      <c r="X3878">
        <v>0</v>
      </c>
      <c r="Y3878">
        <v>1</v>
      </c>
      <c r="Z3878">
        <v>0</v>
      </c>
      <c r="AA3878" t="s">
        <v>43</v>
      </c>
      <c r="AB3878" t="s">
        <v>43</v>
      </c>
      <c r="AC3878" t="s">
        <v>43</v>
      </c>
      <c r="AD3878">
        <v>50</v>
      </c>
      <c r="AE3878">
        <v>0</v>
      </c>
      <c r="AF3878" t="s">
        <v>52</v>
      </c>
      <c r="AG3878" t="s">
        <v>53</v>
      </c>
      <c r="AH3878" t="s">
        <v>41</v>
      </c>
      <c r="AI3878">
        <v>0</v>
      </c>
      <c r="AJ3878">
        <v>1</v>
      </c>
      <c r="AK3878">
        <v>0</v>
      </c>
      <c r="AL3878">
        <v>1</v>
      </c>
      <c r="AM3878" t="s">
        <v>44</v>
      </c>
      <c r="AN3878" t="s">
        <v>105</v>
      </c>
      <c r="AO3878">
        <v>2018</v>
      </c>
    </row>
    <row r="3879" spans="1:41" x14ac:dyDescent="0.2">
      <c r="A3879">
        <v>16351687</v>
      </c>
      <c r="B3879" t="b">
        <v>1</v>
      </c>
      <c r="C3879" s="1">
        <v>43200</v>
      </c>
      <c r="D3879">
        <v>0</v>
      </c>
      <c r="E3879">
        <v>0</v>
      </c>
      <c r="F3879">
        <v>1</v>
      </c>
      <c r="G3879">
        <v>1</v>
      </c>
      <c r="H3879" t="s">
        <v>41</v>
      </c>
      <c r="I3879">
        <v>0</v>
      </c>
      <c r="J3879">
        <v>1</v>
      </c>
      <c r="K3879">
        <v>0</v>
      </c>
      <c r="L3879">
        <v>29.388834979999999</v>
      </c>
      <c r="M3879">
        <v>-98.512342309999994</v>
      </c>
      <c r="N3879" t="s">
        <v>1124</v>
      </c>
      <c r="O3879">
        <v>601</v>
      </c>
      <c r="P3879" t="s">
        <v>43</v>
      </c>
      <c r="Q3879" t="s">
        <v>43</v>
      </c>
      <c r="R3879" t="s">
        <v>43</v>
      </c>
      <c r="S3879">
        <v>0</v>
      </c>
      <c r="T3879" t="s">
        <v>57</v>
      </c>
      <c r="U3879">
        <v>0</v>
      </c>
      <c r="V3879">
        <v>0</v>
      </c>
      <c r="W3879">
        <v>1</v>
      </c>
      <c r="X3879">
        <v>0</v>
      </c>
      <c r="Y3879">
        <v>1</v>
      </c>
      <c r="Z3879">
        <v>0</v>
      </c>
      <c r="AA3879" t="s">
        <v>43</v>
      </c>
      <c r="AB3879" t="s">
        <v>43</v>
      </c>
      <c r="AC3879" t="s">
        <v>43</v>
      </c>
      <c r="AD3879">
        <v>60</v>
      </c>
      <c r="AE3879">
        <v>0</v>
      </c>
      <c r="AF3879" t="s">
        <v>45</v>
      </c>
      <c r="AG3879" t="s">
        <v>46</v>
      </c>
      <c r="AH3879" t="s">
        <v>41</v>
      </c>
      <c r="AI3879">
        <v>0</v>
      </c>
      <c r="AJ3879">
        <v>1</v>
      </c>
      <c r="AK3879">
        <v>0</v>
      </c>
      <c r="AL3879">
        <v>1</v>
      </c>
      <c r="AM3879" t="s">
        <v>57</v>
      </c>
      <c r="AN3879" t="s">
        <v>105</v>
      </c>
      <c r="AO3879">
        <v>2018</v>
      </c>
    </row>
    <row r="3880" spans="1:41" x14ac:dyDescent="0.2">
      <c r="A3880">
        <v>16353474</v>
      </c>
      <c r="B3880" t="b">
        <v>0</v>
      </c>
      <c r="C3880" s="1">
        <v>43201</v>
      </c>
      <c r="D3880">
        <v>0</v>
      </c>
      <c r="E3880">
        <v>0</v>
      </c>
      <c r="F3880">
        <v>1</v>
      </c>
      <c r="G3880">
        <v>1</v>
      </c>
      <c r="H3880" t="s">
        <v>41</v>
      </c>
      <c r="I3880">
        <v>0</v>
      </c>
      <c r="J3880">
        <v>1</v>
      </c>
      <c r="K3880">
        <v>0</v>
      </c>
      <c r="L3880">
        <v>29.370564630000001</v>
      </c>
      <c r="M3880">
        <v>-98.528583760000004</v>
      </c>
      <c r="N3880" t="s">
        <v>1125</v>
      </c>
      <c r="O3880">
        <v>1402</v>
      </c>
      <c r="P3880" t="s">
        <v>43</v>
      </c>
      <c r="Q3880" t="s">
        <v>43</v>
      </c>
      <c r="R3880" t="s">
        <v>43</v>
      </c>
      <c r="S3880">
        <v>0</v>
      </c>
      <c r="T3880" t="s">
        <v>44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0</v>
      </c>
      <c r="AA3880" t="s">
        <v>43</v>
      </c>
      <c r="AB3880" t="s">
        <v>43</v>
      </c>
      <c r="AC3880" t="s">
        <v>43</v>
      </c>
      <c r="AD3880">
        <v>15</v>
      </c>
      <c r="AE3880">
        <v>0</v>
      </c>
      <c r="AF3880" t="s">
        <v>55</v>
      </c>
      <c r="AG3880" t="s">
        <v>53</v>
      </c>
      <c r="AH3880" t="s">
        <v>41</v>
      </c>
      <c r="AI3880">
        <v>0</v>
      </c>
      <c r="AJ3880">
        <v>1</v>
      </c>
      <c r="AK3880">
        <v>0</v>
      </c>
      <c r="AL3880">
        <v>1</v>
      </c>
      <c r="AM3880" t="s">
        <v>44</v>
      </c>
      <c r="AN3880" t="s">
        <v>105</v>
      </c>
      <c r="AO3880">
        <v>2018</v>
      </c>
    </row>
    <row r="3881" spans="1:41" x14ac:dyDescent="0.2">
      <c r="A3881">
        <v>16351715</v>
      </c>
      <c r="B3881" t="b">
        <v>1</v>
      </c>
      <c r="C3881" s="1">
        <v>43202</v>
      </c>
      <c r="D3881">
        <v>0</v>
      </c>
      <c r="E3881">
        <v>0</v>
      </c>
      <c r="F3881">
        <v>0</v>
      </c>
      <c r="G3881">
        <v>1</v>
      </c>
      <c r="H3881" t="s">
        <v>41</v>
      </c>
      <c r="I3881">
        <v>0</v>
      </c>
      <c r="J3881">
        <v>1</v>
      </c>
      <c r="K3881">
        <v>1</v>
      </c>
      <c r="L3881">
        <v>29.5062268</v>
      </c>
      <c r="M3881">
        <v>-98.52155793</v>
      </c>
      <c r="N3881" t="s">
        <v>1126</v>
      </c>
      <c r="O3881">
        <v>1800</v>
      </c>
      <c r="P3881" t="s">
        <v>43</v>
      </c>
      <c r="Q3881" t="s">
        <v>43</v>
      </c>
      <c r="R3881" t="s">
        <v>43</v>
      </c>
      <c r="S3881">
        <v>0</v>
      </c>
      <c r="T3881" t="s">
        <v>44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0</v>
      </c>
      <c r="AA3881" t="s">
        <v>43</v>
      </c>
      <c r="AB3881" t="s">
        <v>43</v>
      </c>
      <c r="AC3881" t="s">
        <v>43</v>
      </c>
      <c r="AD3881">
        <v>15</v>
      </c>
      <c r="AE3881">
        <v>0</v>
      </c>
      <c r="AF3881" t="s">
        <v>52</v>
      </c>
      <c r="AG3881" t="s">
        <v>46</v>
      </c>
      <c r="AH3881" t="s">
        <v>41</v>
      </c>
      <c r="AI3881">
        <v>0</v>
      </c>
      <c r="AJ3881">
        <v>1</v>
      </c>
      <c r="AK3881">
        <v>0</v>
      </c>
      <c r="AL3881">
        <v>1</v>
      </c>
      <c r="AM3881" t="s">
        <v>44</v>
      </c>
      <c r="AN3881" t="s">
        <v>105</v>
      </c>
      <c r="AO3881">
        <v>2018</v>
      </c>
    </row>
    <row r="3882" spans="1:41" x14ac:dyDescent="0.2">
      <c r="A3882">
        <v>16352602</v>
      </c>
      <c r="B3882" t="b">
        <v>1</v>
      </c>
      <c r="C3882" s="1">
        <v>43202</v>
      </c>
      <c r="D3882">
        <v>0</v>
      </c>
      <c r="E3882">
        <v>0</v>
      </c>
      <c r="F3882">
        <v>1</v>
      </c>
      <c r="G3882">
        <v>1</v>
      </c>
      <c r="H3882" t="s">
        <v>41</v>
      </c>
      <c r="I3882">
        <v>0</v>
      </c>
      <c r="J3882">
        <v>1</v>
      </c>
      <c r="K3882">
        <v>0</v>
      </c>
      <c r="L3882">
        <v>29.443154969999998</v>
      </c>
      <c r="M3882">
        <v>-98.478862320000005</v>
      </c>
      <c r="N3882" t="s">
        <v>359</v>
      </c>
      <c r="O3882">
        <v>808</v>
      </c>
      <c r="P3882" t="s">
        <v>43</v>
      </c>
      <c r="Q3882" t="s">
        <v>43</v>
      </c>
      <c r="R3882" t="s">
        <v>43</v>
      </c>
      <c r="S3882">
        <v>0</v>
      </c>
      <c r="T3882" t="s">
        <v>44</v>
      </c>
      <c r="U3882">
        <v>0</v>
      </c>
      <c r="V3882">
        <v>0</v>
      </c>
      <c r="W3882">
        <v>1</v>
      </c>
      <c r="X3882">
        <v>0</v>
      </c>
      <c r="Y3882">
        <v>1</v>
      </c>
      <c r="Z3882">
        <v>0</v>
      </c>
      <c r="AA3882" t="s">
        <v>43</v>
      </c>
      <c r="AB3882" t="s">
        <v>43</v>
      </c>
      <c r="AC3882" t="s">
        <v>43</v>
      </c>
      <c r="AD3882">
        <v>56</v>
      </c>
      <c r="AE3882">
        <v>0</v>
      </c>
      <c r="AF3882" t="s">
        <v>52</v>
      </c>
      <c r="AG3882" t="s">
        <v>53</v>
      </c>
      <c r="AH3882" t="s">
        <v>41</v>
      </c>
      <c r="AI3882">
        <v>0</v>
      </c>
      <c r="AJ3882">
        <v>1</v>
      </c>
      <c r="AK3882">
        <v>0</v>
      </c>
      <c r="AL3882">
        <v>1</v>
      </c>
      <c r="AM3882" t="s">
        <v>44</v>
      </c>
      <c r="AN3882" t="s">
        <v>105</v>
      </c>
      <c r="AO3882">
        <v>2018</v>
      </c>
    </row>
    <row r="3883" spans="1:41" x14ac:dyDescent="0.2">
      <c r="A3883">
        <v>16353356</v>
      </c>
      <c r="B3883" t="b">
        <v>0</v>
      </c>
      <c r="C3883" s="1">
        <v>43203</v>
      </c>
      <c r="D3883">
        <v>0</v>
      </c>
      <c r="E3883">
        <v>0</v>
      </c>
      <c r="F3883">
        <v>1</v>
      </c>
      <c r="G3883">
        <v>1</v>
      </c>
      <c r="H3883" t="s">
        <v>41</v>
      </c>
      <c r="I3883">
        <v>0</v>
      </c>
      <c r="J3883">
        <v>1</v>
      </c>
      <c r="K3883">
        <v>0</v>
      </c>
      <c r="L3883">
        <v>29.412411890000001</v>
      </c>
      <c r="M3883">
        <v>-98.490278570000001</v>
      </c>
      <c r="N3883" t="s">
        <v>1127</v>
      </c>
      <c r="O3883">
        <v>306</v>
      </c>
      <c r="P3883" t="s">
        <v>43</v>
      </c>
      <c r="Q3883" t="s">
        <v>43</v>
      </c>
      <c r="R3883" t="s">
        <v>43</v>
      </c>
      <c r="S3883">
        <v>0</v>
      </c>
      <c r="T3883" t="s">
        <v>44</v>
      </c>
      <c r="U3883">
        <v>0</v>
      </c>
      <c r="V3883">
        <v>0</v>
      </c>
      <c r="W3883">
        <v>1</v>
      </c>
      <c r="X3883">
        <v>0</v>
      </c>
      <c r="Y3883">
        <v>1</v>
      </c>
      <c r="Z3883">
        <v>0</v>
      </c>
      <c r="AA3883" t="s">
        <v>43</v>
      </c>
      <c r="AB3883" t="s">
        <v>43</v>
      </c>
      <c r="AC3883" t="s">
        <v>43</v>
      </c>
      <c r="AD3883">
        <v>25</v>
      </c>
      <c r="AE3883">
        <v>0</v>
      </c>
      <c r="AF3883" t="s">
        <v>52</v>
      </c>
      <c r="AG3883" t="s">
        <v>53</v>
      </c>
      <c r="AH3883" t="s">
        <v>41</v>
      </c>
      <c r="AI3883">
        <v>0</v>
      </c>
      <c r="AJ3883">
        <v>1</v>
      </c>
      <c r="AK3883">
        <v>0</v>
      </c>
      <c r="AL3883">
        <v>1</v>
      </c>
      <c r="AM3883" t="s">
        <v>44</v>
      </c>
      <c r="AN3883" t="s">
        <v>105</v>
      </c>
      <c r="AO3883">
        <v>2018</v>
      </c>
    </row>
    <row r="3884" spans="1:41" x14ac:dyDescent="0.2">
      <c r="A3884">
        <v>16354607</v>
      </c>
      <c r="B3884" t="b">
        <v>1</v>
      </c>
      <c r="C3884" s="1">
        <v>43203</v>
      </c>
      <c r="D3884">
        <v>0</v>
      </c>
      <c r="E3884">
        <v>0</v>
      </c>
      <c r="F3884">
        <v>1</v>
      </c>
      <c r="G3884">
        <v>0</v>
      </c>
      <c r="H3884" t="s">
        <v>70</v>
      </c>
      <c r="I3884">
        <v>0</v>
      </c>
      <c r="J3884">
        <v>0</v>
      </c>
      <c r="K3884">
        <v>1</v>
      </c>
      <c r="L3884">
        <v>29.497658600000001</v>
      </c>
      <c r="M3884">
        <v>-98.713674400000002</v>
      </c>
      <c r="N3884" t="s">
        <v>67</v>
      </c>
      <c r="O3884">
        <v>11100</v>
      </c>
      <c r="P3884" t="s">
        <v>43</v>
      </c>
      <c r="Q3884" t="s">
        <v>43</v>
      </c>
      <c r="R3884" t="s">
        <v>43</v>
      </c>
      <c r="S3884">
        <v>0</v>
      </c>
      <c r="T3884" t="s">
        <v>57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 t="s">
        <v>43</v>
      </c>
      <c r="AB3884" t="s">
        <v>43</v>
      </c>
      <c r="AC3884" t="s">
        <v>43</v>
      </c>
      <c r="AD3884">
        <v>47</v>
      </c>
      <c r="AE3884">
        <v>0</v>
      </c>
      <c r="AF3884" t="s">
        <v>45</v>
      </c>
      <c r="AG3884" t="s">
        <v>46</v>
      </c>
      <c r="AH3884" t="s">
        <v>172</v>
      </c>
      <c r="AI3884">
        <v>0</v>
      </c>
      <c r="AJ3884">
        <v>0</v>
      </c>
      <c r="AK3884">
        <v>0</v>
      </c>
      <c r="AL3884">
        <v>0</v>
      </c>
      <c r="AM3884" t="s">
        <v>57</v>
      </c>
      <c r="AN3884" t="s">
        <v>105</v>
      </c>
      <c r="AO3884">
        <v>2018</v>
      </c>
    </row>
    <row r="3885" spans="1:41" x14ac:dyDescent="0.2">
      <c r="A3885">
        <v>16354594</v>
      </c>
      <c r="B3885" t="b">
        <v>1</v>
      </c>
      <c r="C3885" s="1">
        <v>43204</v>
      </c>
      <c r="D3885">
        <v>0</v>
      </c>
      <c r="E3885">
        <v>1</v>
      </c>
      <c r="F3885">
        <v>4</v>
      </c>
      <c r="G3885">
        <v>0</v>
      </c>
      <c r="H3885" t="s">
        <v>48</v>
      </c>
      <c r="I3885">
        <v>0</v>
      </c>
      <c r="J3885">
        <v>1</v>
      </c>
      <c r="K3885">
        <v>0</v>
      </c>
      <c r="L3885">
        <v>29.430424970000001</v>
      </c>
      <c r="M3885">
        <v>-98.550462300000007</v>
      </c>
      <c r="N3885" t="s">
        <v>328</v>
      </c>
      <c r="O3885">
        <v>100</v>
      </c>
      <c r="P3885" t="s">
        <v>43</v>
      </c>
      <c r="Q3885" t="s">
        <v>43</v>
      </c>
      <c r="R3885" t="s">
        <v>43</v>
      </c>
      <c r="S3885">
        <v>0</v>
      </c>
      <c r="T3885" t="s">
        <v>57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 t="s">
        <v>43</v>
      </c>
      <c r="AB3885" t="s">
        <v>43</v>
      </c>
      <c r="AC3885" t="s">
        <v>43</v>
      </c>
      <c r="AD3885">
        <v>19</v>
      </c>
      <c r="AE3885">
        <v>0</v>
      </c>
      <c r="AF3885" t="s">
        <v>43</v>
      </c>
      <c r="AG3885" t="s">
        <v>46</v>
      </c>
      <c r="AH3885" t="s">
        <v>48</v>
      </c>
      <c r="AI3885">
        <v>0</v>
      </c>
      <c r="AJ3885">
        <v>0</v>
      </c>
      <c r="AK3885">
        <v>0</v>
      </c>
      <c r="AL3885">
        <v>1</v>
      </c>
      <c r="AM3885" t="s">
        <v>57</v>
      </c>
      <c r="AN3885" t="s">
        <v>105</v>
      </c>
      <c r="AO3885">
        <v>2018</v>
      </c>
    </row>
    <row r="3886" spans="1:41" x14ac:dyDescent="0.2">
      <c r="A3886">
        <v>16356921</v>
      </c>
      <c r="B3886" t="b">
        <v>0</v>
      </c>
      <c r="C3886" s="1">
        <v>43205</v>
      </c>
      <c r="D3886">
        <v>0</v>
      </c>
      <c r="E3886">
        <v>1</v>
      </c>
      <c r="F3886">
        <v>1</v>
      </c>
      <c r="G3886">
        <v>0</v>
      </c>
      <c r="H3886" t="s">
        <v>48</v>
      </c>
      <c r="I3886">
        <v>0</v>
      </c>
      <c r="J3886">
        <v>1</v>
      </c>
      <c r="K3886">
        <v>0</v>
      </c>
      <c r="L3886">
        <v>29.376807549999999</v>
      </c>
      <c r="M3886">
        <v>-98.45410708</v>
      </c>
      <c r="N3886" t="s">
        <v>1128</v>
      </c>
      <c r="O3886">
        <v>176</v>
      </c>
      <c r="P3886" t="s">
        <v>43</v>
      </c>
      <c r="Q3886" t="s">
        <v>43</v>
      </c>
      <c r="R3886" t="s">
        <v>43</v>
      </c>
      <c r="S3886">
        <v>0</v>
      </c>
      <c r="T3886" t="s">
        <v>44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 t="s">
        <v>43</v>
      </c>
      <c r="AB3886" t="s">
        <v>43</v>
      </c>
      <c r="AC3886" t="s">
        <v>43</v>
      </c>
      <c r="AD3886">
        <v>10</v>
      </c>
      <c r="AE3886">
        <v>0</v>
      </c>
      <c r="AF3886" t="s">
        <v>45</v>
      </c>
      <c r="AG3886" t="s">
        <v>46</v>
      </c>
      <c r="AH3886" t="s">
        <v>48</v>
      </c>
      <c r="AI3886">
        <v>0</v>
      </c>
      <c r="AJ3886">
        <v>0</v>
      </c>
      <c r="AK3886">
        <v>0</v>
      </c>
      <c r="AL3886">
        <v>1</v>
      </c>
      <c r="AM3886" t="s">
        <v>44</v>
      </c>
      <c r="AN3886" t="s">
        <v>105</v>
      </c>
      <c r="AO3886">
        <v>2018</v>
      </c>
    </row>
    <row r="3887" spans="1:41" x14ac:dyDescent="0.2">
      <c r="A3887">
        <v>16407821</v>
      </c>
      <c r="B3887" t="b">
        <v>1</v>
      </c>
      <c r="C3887" s="1">
        <v>43209</v>
      </c>
      <c r="D3887">
        <v>0</v>
      </c>
      <c r="E3887">
        <v>0</v>
      </c>
      <c r="F3887">
        <v>1</v>
      </c>
      <c r="G3887">
        <v>1</v>
      </c>
      <c r="H3887" t="s">
        <v>41</v>
      </c>
      <c r="I3887">
        <v>0</v>
      </c>
      <c r="J3887">
        <v>1</v>
      </c>
      <c r="K3887">
        <v>0</v>
      </c>
      <c r="L3887">
        <v>29.59988783</v>
      </c>
      <c r="M3887">
        <v>-98.508647249999996</v>
      </c>
      <c r="N3887" t="s">
        <v>183</v>
      </c>
      <c r="O3887">
        <v>17300</v>
      </c>
      <c r="P3887" t="s">
        <v>43</v>
      </c>
      <c r="Q3887" t="s">
        <v>43</v>
      </c>
      <c r="R3887" t="s">
        <v>43</v>
      </c>
      <c r="S3887">
        <v>0</v>
      </c>
      <c r="T3887" t="s">
        <v>57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 t="s">
        <v>43</v>
      </c>
      <c r="AB3887" t="s">
        <v>43</v>
      </c>
      <c r="AC3887" t="s">
        <v>43</v>
      </c>
      <c r="AD3887" t="s">
        <v>43</v>
      </c>
      <c r="AE3887">
        <v>0</v>
      </c>
      <c r="AF3887" t="s">
        <v>52</v>
      </c>
      <c r="AG3887" t="s">
        <v>46</v>
      </c>
      <c r="AH3887" t="s">
        <v>41</v>
      </c>
      <c r="AI3887">
        <v>0</v>
      </c>
      <c r="AJ3887">
        <v>1</v>
      </c>
      <c r="AK3887">
        <v>0</v>
      </c>
      <c r="AL3887">
        <v>1</v>
      </c>
      <c r="AM3887" t="s">
        <v>57</v>
      </c>
      <c r="AN3887" t="s">
        <v>105</v>
      </c>
      <c r="AO3887">
        <v>2018</v>
      </c>
    </row>
    <row r="3888" spans="1:41" x14ac:dyDescent="0.2">
      <c r="A3888">
        <v>16390354</v>
      </c>
      <c r="B3888" t="b">
        <v>0</v>
      </c>
      <c r="C3888" s="1">
        <v>43211</v>
      </c>
      <c r="D3888">
        <v>0</v>
      </c>
      <c r="E3888">
        <v>0</v>
      </c>
      <c r="F3888">
        <v>1</v>
      </c>
      <c r="G3888">
        <v>0</v>
      </c>
      <c r="H3888" t="s">
        <v>60</v>
      </c>
      <c r="I3888">
        <v>1</v>
      </c>
      <c r="J3888">
        <v>1</v>
      </c>
      <c r="K3888">
        <v>0</v>
      </c>
      <c r="L3888">
        <v>29.514877680000001</v>
      </c>
      <c r="M3888">
        <v>-98.52579179</v>
      </c>
      <c r="N3888" t="s">
        <v>229</v>
      </c>
      <c r="O3888">
        <v>2035</v>
      </c>
      <c r="P3888" t="s">
        <v>43</v>
      </c>
      <c r="Q3888" t="s">
        <v>43</v>
      </c>
      <c r="R3888" t="s">
        <v>43</v>
      </c>
      <c r="S3888">
        <v>0</v>
      </c>
      <c r="T3888" t="s">
        <v>44</v>
      </c>
      <c r="U3888">
        <v>0</v>
      </c>
      <c r="V3888">
        <v>0</v>
      </c>
      <c r="W3888">
        <v>0</v>
      </c>
      <c r="X3888">
        <v>1</v>
      </c>
      <c r="Y3888">
        <v>1</v>
      </c>
      <c r="Z3888">
        <v>0</v>
      </c>
      <c r="AA3888" t="s">
        <v>43</v>
      </c>
      <c r="AB3888" t="s">
        <v>43</v>
      </c>
      <c r="AC3888" t="s">
        <v>43</v>
      </c>
      <c r="AD3888">
        <v>51</v>
      </c>
      <c r="AE3888">
        <v>0</v>
      </c>
      <c r="AF3888" t="s">
        <v>55</v>
      </c>
      <c r="AG3888" t="s">
        <v>53</v>
      </c>
      <c r="AH3888" t="s">
        <v>60</v>
      </c>
      <c r="AI3888">
        <v>0</v>
      </c>
      <c r="AJ3888">
        <v>0</v>
      </c>
      <c r="AK3888">
        <v>1</v>
      </c>
      <c r="AL3888">
        <v>1</v>
      </c>
      <c r="AM3888" t="s">
        <v>44</v>
      </c>
      <c r="AN3888" t="s">
        <v>105</v>
      </c>
      <c r="AO3888">
        <v>2018</v>
      </c>
    </row>
    <row r="3889" spans="1:41" x14ac:dyDescent="0.2">
      <c r="A3889">
        <v>16389563</v>
      </c>
      <c r="B3889" t="b">
        <v>1</v>
      </c>
      <c r="C3889" s="1">
        <v>43212</v>
      </c>
      <c r="D3889">
        <v>0</v>
      </c>
      <c r="E3889">
        <v>0</v>
      </c>
      <c r="F3889">
        <v>0</v>
      </c>
      <c r="G3889">
        <v>2</v>
      </c>
      <c r="H3889" t="s">
        <v>41</v>
      </c>
      <c r="I3889">
        <v>0</v>
      </c>
      <c r="J3889">
        <v>2</v>
      </c>
      <c r="K3889">
        <v>0</v>
      </c>
      <c r="L3889">
        <v>29.433934969999999</v>
      </c>
      <c r="M3889">
        <v>-98.47325232</v>
      </c>
      <c r="N3889" t="s">
        <v>878</v>
      </c>
      <c r="O3889">
        <v>1198</v>
      </c>
      <c r="P3889" t="s">
        <v>43</v>
      </c>
      <c r="Q3889" t="s">
        <v>43</v>
      </c>
      <c r="R3889" t="s">
        <v>43</v>
      </c>
      <c r="S3889">
        <v>0</v>
      </c>
      <c r="T3889" t="s">
        <v>57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 t="s">
        <v>43</v>
      </c>
      <c r="AB3889" t="s">
        <v>43</v>
      </c>
      <c r="AC3889" t="s">
        <v>43</v>
      </c>
      <c r="AD3889">
        <v>19</v>
      </c>
      <c r="AE3889">
        <v>0</v>
      </c>
      <c r="AF3889" t="s">
        <v>45</v>
      </c>
      <c r="AG3889" t="s">
        <v>46</v>
      </c>
      <c r="AH3889" t="s">
        <v>41</v>
      </c>
      <c r="AI3889">
        <v>0</v>
      </c>
      <c r="AJ3889">
        <v>1</v>
      </c>
      <c r="AK3889">
        <v>0</v>
      </c>
      <c r="AL3889">
        <v>1</v>
      </c>
      <c r="AM3889" t="s">
        <v>57</v>
      </c>
      <c r="AN3889" t="s">
        <v>105</v>
      </c>
      <c r="AO3889">
        <v>2018</v>
      </c>
    </row>
    <row r="3890" spans="1:41" x14ac:dyDescent="0.2">
      <c r="A3890">
        <v>16391304</v>
      </c>
      <c r="B3890" t="b">
        <v>1</v>
      </c>
      <c r="C3890" s="1">
        <v>43214</v>
      </c>
      <c r="D3890">
        <v>1</v>
      </c>
      <c r="E3890">
        <v>0</v>
      </c>
      <c r="F3890">
        <v>2</v>
      </c>
      <c r="G3890">
        <v>0</v>
      </c>
      <c r="H3890" t="s">
        <v>82</v>
      </c>
      <c r="I3890">
        <v>0</v>
      </c>
      <c r="J3890">
        <v>0</v>
      </c>
      <c r="K3890">
        <v>0</v>
      </c>
      <c r="L3890">
        <v>29.391814979999999</v>
      </c>
      <c r="M3890">
        <v>-98.461222320000005</v>
      </c>
      <c r="N3890" t="s">
        <v>1092</v>
      </c>
      <c r="O3890">
        <v>1498</v>
      </c>
      <c r="P3890" t="s">
        <v>43</v>
      </c>
      <c r="Q3890" t="s">
        <v>43</v>
      </c>
      <c r="R3890" t="s">
        <v>43</v>
      </c>
      <c r="S3890">
        <v>1</v>
      </c>
      <c r="T3890" t="s">
        <v>57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43</v>
      </c>
      <c r="AB3890" t="s">
        <v>43</v>
      </c>
      <c r="AC3890" t="s">
        <v>43</v>
      </c>
      <c r="AD3890">
        <v>40</v>
      </c>
      <c r="AE3890">
        <v>1</v>
      </c>
      <c r="AF3890" t="s">
        <v>45</v>
      </c>
      <c r="AG3890" t="s">
        <v>46</v>
      </c>
      <c r="AH3890" t="s">
        <v>82</v>
      </c>
      <c r="AI3890">
        <v>0</v>
      </c>
      <c r="AJ3890">
        <v>0</v>
      </c>
      <c r="AK3890">
        <v>0</v>
      </c>
      <c r="AL3890">
        <v>0</v>
      </c>
      <c r="AM3890" t="s">
        <v>57</v>
      </c>
      <c r="AN3890" t="s">
        <v>105</v>
      </c>
      <c r="AO3890">
        <v>2018</v>
      </c>
    </row>
    <row r="3891" spans="1:41" x14ac:dyDescent="0.2">
      <c r="A3891">
        <v>16386451</v>
      </c>
      <c r="B3891" t="b">
        <v>1</v>
      </c>
      <c r="C3891" s="1">
        <v>43216</v>
      </c>
      <c r="D3891">
        <v>0</v>
      </c>
      <c r="E3891">
        <v>0</v>
      </c>
      <c r="F3891">
        <v>2</v>
      </c>
      <c r="G3891">
        <v>0</v>
      </c>
      <c r="H3891" t="s">
        <v>70</v>
      </c>
      <c r="I3891">
        <v>0</v>
      </c>
      <c r="J3891">
        <v>0</v>
      </c>
      <c r="K3891">
        <v>0</v>
      </c>
      <c r="L3891">
        <v>29.435254969999999</v>
      </c>
      <c r="M3891">
        <v>-98.479602319999998</v>
      </c>
      <c r="N3891" t="s">
        <v>397</v>
      </c>
      <c r="O3891">
        <v>301</v>
      </c>
      <c r="P3891" t="s">
        <v>43</v>
      </c>
      <c r="Q3891" t="s">
        <v>43</v>
      </c>
      <c r="R3891" t="s">
        <v>43</v>
      </c>
      <c r="S3891">
        <v>0</v>
      </c>
      <c r="T3891" t="s">
        <v>57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 t="s">
        <v>43</v>
      </c>
      <c r="AB3891" t="s">
        <v>43</v>
      </c>
      <c r="AC3891" t="s">
        <v>43</v>
      </c>
      <c r="AD3891">
        <v>26</v>
      </c>
      <c r="AE3891">
        <v>0</v>
      </c>
      <c r="AF3891" t="s">
        <v>55</v>
      </c>
      <c r="AG3891" t="s">
        <v>46</v>
      </c>
      <c r="AH3891" t="s">
        <v>70</v>
      </c>
      <c r="AI3891">
        <v>1</v>
      </c>
      <c r="AJ3891">
        <v>0</v>
      </c>
      <c r="AK3891">
        <v>0</v>
      </c>
      <c r="AL3891">
        <v>0</v>
      </c>
      <c r="AM3891" t="s">
        <v>57</v>
      </c>
      <c r="AN3891" t="s">
        <v>105</v>
      </c>
      <c r="AO3891">
        <v>2018</v>
      </c>
    </row>
    <row r="3892" spans="1:41" x14ac:dyDescent="0.2">
      <c r="A3892">
        <v>16386575</v>
      </c>
      <c r="B3892" t="b">
        <v>1</v>
      </c>
      <c r="C3892" s="1">
        <v>43216</v>
      </c>
      <c r="D3892">
        <v>0</v>
      </c>
      <c r="E3892">
        <v>1</v>
      </c>
      <c r="F3892">
        <v>1</v>
      </c>
      <c r="G3892">
        <v>0</v>
      </c>
      <c r="H3892" t="s">
        <v>48</v>
      </c>
      <c r="I3892">
        <v>0</v>
      </c>
      <c r="J3892">
        <v>1</v>
      </c>
      <c r="K3892">
        <v>0</v>
      </c>
      <c r="L3892">
        <v>29.349644990000002</v>
      </c>
      <c r="M3892">
        <v>-98.516252309999999</v>
      </c>
      <c r="N3892" t="s">
        <v>1129</v>
      </c>
      <c r="O3892">
        <v>800</v>
      </c>
      <c r="P3892" t="s">
        <v>43</v>
      </c>
      <c r="Q3892" t="s">
        <v>43</v>
      </c>
      <c r="R3892" t="s">
        <v>43</v>
      </c>
      <c r="S3892">
        <v>0</v>
      </c>
      <c r="T3892" t="s">
        <v>57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 t="s">
        <v>43</v>
      </c>
      <c r="AB3892" t="s">
        <v>43</v>
      </c>
      <c r="AC3892" t="s">
        <v>43</v>
      </c>
      <c r="AD3892">
        <v>42</v>
      </c>
      <c r="AE3892">
        <v>0</v>
      </c>
      <c r="AF3892" t="s">
        <v>45</v>
      </c>
      <c r="AG3892" t="s">
        <v>46</v>
      </c>
      <c r="AH3892" t="s">
        <v>48</v>
      </c>
      <c r="AI3892">
        <v>0</v>
      </c>
      <c r="AJ3892">
        <v>0</v>
      </c>
      <c r="AK3892">
        <v>0</v>
      </c>
      <c r="AL3892">
        <v>1</v>
      </c>
      <c r="AM3892" t="s">
        <v>57</v>
      </c>
      <c r="AN3892" t="s">
        <v>105</v>
      </c>
      <c r="AO3892">
        <v>2018</v>
      </c>
    </row>
    <row r="3893" spans="1:41" x14ac:dyDescent="0.2">
      <c r="A3893">
        <v>16397809</v>
      </c>
      <c r="B3893" t="b">
        <v>0</v>
      </c>
      <c r="C3893" s="1">
        <v>43217</v>
      </c>
      <c r="D3893">
        <v>0</v>
      </c>
      <c r="E3893">
        <v>0</v>
      </c>
      <c r="F3893">
        <v>2</v>
      </c>
      <c r="G3893">
        <v>0</v>
      </c>
      <c r="H3893" t="s">
        <v>60</v>
      </c>
      <c r="I3893">
        <v>1</v>
      </c>
      <c r="J3893">
        <v>1</v>
      </c>
      <c r="K3893">
        <v>0</v>
      </c>
      <c r="L3893">
        <v>29.442414970000002</v>
      </c>
      <c r="M3893">
        <v>-98.503822310000004</v>
      </c>
      <c r="N3893" t="s">
        <v>230</v>
      </c>
      <c r="O3893">
        <v>1600</v>
      </c>
      <c r="P3893" t="s">
        <v>43</v>
      </c>
      <c r="Q3893" t="s">
        <v>43</v>
      </c>
      <c r="R3893" t="s">
        <v>43</v>
      </c>
      <c r="S3893">
        <v>0</v>
      </c>
      <c r="T3893" t="s">
        <v>44</v>
      </c>
      <c r="U3893">
        <v>0</v>
      </c>
      <c r="V3893">
        <v>0</v>
      </c>
      <c r="W3893">
        <v>0</v>
      </c>
      <c r="X3893">
        <v>1</v>
      </c>
      <c r="Y3893">
        <v>1</v>
      </c>
      <c r="Z3893">
        <v>0</v>
      </c>
      <c r="AA3893" t="s">
        <v>43</v>
      </c>
      <c r="AB3893" t="s">
        <v>43</v>
      </c>
      <c r="AC3893" t="s">
        <v>43</v>
      </c>
      <c r="AD3893">
        <v>45</v>
      </c>
      <c r="AE3893">
        <v>0</v>
      </c>
      <c r="AF3893" t="s">
        <v>45</v>
      </c>
      <c r="AG3893" t="s">
        <v>46</v>
      </c>
      <c r="AH3893" t="s">
        <v>60</v>
      </c>
      <c r="AI3893">
        <v>0</v>
      </c>
      <c r="AJ3893">
        <v>0</v>
      </c>
      <c r="AK3893">
        <v>1</v>
      </c>
      <c r="AL3893">
        <v>1</v>
      </c>
      <c r="AM3893" t="s">
        <v>44</v>
      </c>
      <c r="AN3893" t="s">
        <v>105</v>
      </c>
      <c r="AO3893">
        <v>2018</v>
      </c>
    </row>
    <row r="3894" spans="1:41" x14ac:dyDescent="0.2">
      <c r="A3894">
        <v>16388690</v>
      </c>
      <c r="B3894" t="b">
        <v>0</v>
      </c>
      <c r="C3894" s="1">
        <v>43218</v>
      </c>
      <c r="D3894">
        <v>1</v>
      </c>
      <c r="E3894">
        <v>0</v>
      </c>
      <c r="F3894">
        <v>5</v>
      </c>
      <c r="G3894">
        <v>0</v>
      </c>
      <c r="H3894" t="s">
        <v>82</v>
      </c>
      <c r="I3894">
        <v>0</v>
      </c>
      <c r="J3894">
        <v>0</v>
      </c>
      <c r="K3894">
        <v>0</v>
      </c>
      <c r="L3894">
        <v>29.476986570000001</v>
      </c>
      <c r="M3894">
        <v>-98.53849701</v>
      </c>
      <c r="N3894" t="s">
        <v>96</v>
      </c>
      <c r="O3894">
        <v>3530</v>
      </c>
      <c r="P3894" t="s">
        <v>43</v>
      </c>
      <c r="Q3894" t="s">
        <v>43</v>
      </c>
      <c r="R3894" t="s">
        <v>43</v>
      </c>
      <c r="S3894">
        <v>1</v>
      </c>
      <c r="T3894" t="s">
        <v>44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43</v>
      </c>
      <c r="AB3894" t="s">
        <v>43</v>
      </c>
      <c r="AC3894" t="s">
        <v>43</v>
      </c>
      <c r="AD3894">
        <v>63</v>
      </c>
      <c r="AE3894">
        <v>1</v>
      </c>
      <c r="AF3894" t="s">
        <v>45</v>
      </c>
      <c r="AG3894" t="s">
        <v>46</v>
      </c>
      <c r="AH3894" t="s">
        <v>82</v>
      </c>
      <c r="AI3894">
        <v>0</v>
      </c>
      <c r="AJ3894">
        <v>0</v>
      </c>
      <c r="AK3894">
        <v>0</v>
      </c>
      <c r="AL3894">
        <v>0</v>
      </c>
      <c r="AM3894" t="s">
        <v>44</v>
      </c>
      <c r="AN3894" t="s">
        <v>105</v>
      </c>
      <c r="AO3894">
        <v>2018</v>
      </c>
    </row>
    <row r="3895" spans="1:41" x14ac:dyDescent="0.2">
      <c r="A3895">
        <v>16391306</v>
      </c>
      <c r="B3895" t="b">
        <v>1</v>
      </c>
      <c r="C3895" s="1">
        <v>43218</v>
      </c>
      <c r="D3895">
        <v>0</v>
      </c>
      <c r="E3895">
        <v>0</v>
      </c>
      <c r="F3895">
        <v>0</v>
      </c>
      <c r="G3895">
        <v>1</v>
      </c>
      <c r="H3895" t="s">
        <v>41</v>
      </c>
      <c r="I3895">
        <v>0</v>
      </c>
      <c r="J3895">
        <v>1</v>
      </c>
      <c r="K3895">
        <v>1</v>
      </c>
      <c r="L3895">
        <v>29.44170497</v>
      </c>
      <c r="M3895">
        <v>-98.494182309999999</v>
      </c>
      <c r="N3895" t="s">
        <v>74</v>
      </c>
      <c r="O3895">
        <v>1398</v>
      </c>
      <c r="P3895" t="s">
        <v>43</v>
      </c>
      <c r="Q3895" t="s">
        <v>43</v>
      </c>
      <c r="R3895" t="s">
        <v>43</v>
      </c>
      <c r="S3895">
        <v>0</v>
      </c>
      <c r="T3895" t="s">
        <v>44</v>
      </c>
      <c r="U3895">
        <v>0</v>
      </c>
      <c r="V3895">
        <v>0</v>
      </c>
      <c r="W3895">
        <v>1</v>
      </c>
      <c r="X3895">
        <v>0</v>
      </c>
      <c r="Y3895">
        <v>1</v>
      </c>
      <c r="Z3895">
        <v>0</v>
      </c>
      <c r="AA3895" t="s">
        <v>43</v>
      </c>
      <c r="AB3895" t="s">
        <v>43</v>
      </c>
      <c r="AC3895" t="s">
        <v>43</v>
      </c>
      <c r="AD3895">
        <v>27</v>
      </c>
      <c r="AE3895">
        <v>0</v>
      </c>
      <c r="AF3895" t="s">
        <v>45</v>
      </c>
      <c r="AG3895" t="s">
        <v>53</v>
      </c>
      <c r="AH3895" t="s">
        <v>41</v>
      </c>
      <c r="AI3895">
        <v>0</v>
      </c>
      <c r="AJ3895">
        <v>1</v>
      </c>
      <c r="AK3895">
        <v>0</v>
      </c>
      <c r="AL3895">
        <v>1</v>
      </c>
      <c r="AM3895" t="s">
        <v>44</v>
      </c>
      <c r="AN3895" t="s">
        <v>105</v>
      </c>
      <c r="AO3895">
        <v>2018</v>
      </c>
    </row>
    <row r="3896" spans="1:41" x14ac:dyDescent="0.2">
      <c r="A3896">
        <v>16420117</v>
      </c>
      <c r="B3896" t="b">
        <v>0</v>
      </c>
      <c r="C3896" s="1">
        <v>43218</v>
      </c>
      <c r="D3896">
        <v>0</v>
      </c>
      <c r="E3896">
        <v>0</v>
      </c>
      <c r="F3896">
        <v>0</v>
      </c>
      <c r="G3896">
        <v>1</v>
      </c>
      <c r="H3896" t="s">
        <v>41</v>
      </c>
      <c r="I3896">
        <v>0</v>
      </c>
      <c r="J3896">
        <v>1</v>
      </c>
      <c r="K3896">
        <v>1</v>
      </c>
      <c r="L3896">
        <v>29.346502820000001</v>
      </c>
      <c r="M3896">
        <v>-98.624354460000006</v>
      </c>
      <c r="N3896" t="s">
        <v>1130</v>
      </c>
      <c r="O3896">
        <v>7488</v>
      </c>
      <c r="P3896" t="s">
        <v>43</v>
      </c>
      <c r="Q3896" t="s">
        <v>43</v>
      </c>
      <c r="R3896" t="s">
        <v>43</v>
      </c>
      <c r="S3896">
        <v>0</v>
      </c>
      <c r="T3896" t="s">
        <v>57</v>
      </c>
      <c r="U3896">
        <v>0</v>
      </c>
      <c r="V3896">
        <v>0</v>
      </c>
      <c r="W3896">
        <v>1</v>
      </c>
      <c r="X3896">
        <v>0</v>
      </c>
      <c r="Y3896">
        <v>1</v>
      </c>
      <c r="Z3896">
        <v>0</v>
      </c>
      <c r="AA3896" t="s">
        <v>43</v>
      </c>
      <c r="AB3896" t="s">
        <v>43</v>
      </c>
      <c r="AC3896" t="s">
        <v>43</v>
      </c>
      <c r="AD3896">
        <v>23</v>
      </c>
      <c r="AE3896">
        <v>0</v>
      </c>
      <c r="AF3896" t="s">
        <v>52</v>
      </c>
      <c r="AG3896" t="s">
        <v>46</v>
      </c>
      <c r="AH3896" t="s">
        <v>41</v>
      </c>
      <c r="AI3896">
        <v>0</v>
      </c>
      <c r="AJ3896">
        <v>1</v>
      </c>
      <c r="AK3896">
        <v>0</v>
      </c>
      <c r="AL3896">
        <v>1</v>
      </c>
      <c r="AM3896" t="s">
        <v>57</v>
      </c>
      <c r="AN3896" t="s">
        <v>105</v>
      </c>
      <c r="AO3896">
        <v>2018</v>
      </c>
    </row>
    <row r="3897" spans="1:41" x14ac:dyDescent="0.2">
      <c r="A3897">
        <v>16384495</v>
      </c>
      <c r="B3897" t="b">
        <v>0</v>
      </c>
      <c r="C3897" s="1">
        <v>43219</v>
      </c>
      <c r="D3897">
        <v>0</v>
      </c>
      <c r="E3897">
        <v>1</v>
      </c>
      <c r="F3897">
        <v>0</v>
      </c>
      <c r="G3897">
        <v>0</v>
      </c>
      <c r="H3897" t="s">
        <v>48</v>
      </c>
      <c r="I3897">
        <v>0</v>
      </c>
      <c r="J3897">
        <v>1</v>
      </c>
      <c r="K3897">
        <v>1</v>
      </c>
      <c r="L3897">
        <v>29.356717759999999</v>
      </c>
      <c r="M3897">
        <v>-98.490962319999994</v>
      </c>
      <c r="N3897" t="s">
        <v>51</v>
      </c>
      <c r="O3897">
        <v>100</v>
      </c>
      <c r="P3897" t="s">
        <v>43</v>
      </c>
      <c r="Q3897" t="s">
        <v>43</v>
      </c>
      <c r="R3897" t="s">
        <v>43</v>
      </c>
      <c r="S3897">
        <v>0</v>
      </c>
      <c r="T3897" t="s">
        <v>57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 t="s">
        <v>43</v>
      </c>
      <c r="AB3897" t="s">
        <v>43</v>
      </c>
      <c r="AC3897" t="s">
        <v>43</v>
      </c>
      <c r="AD3897">
        <v>34</v>
      </c>
      <c r="AE3897">
        <v>0</v>
      </c>
      <c r="AF3897" t="s">
        <v>52</v>
      </c>
      <c r="AG3897" t="s">
        <v>46</v>
      </c>
      <c r="AH3897" t="s">
        <v>48</v>
      </c>
      <c r="AI3897">
        <v>0</v>
      </c>
      <c r="AJ3897">
        <v>0</v>
      </c>
      <c r="AK3897">
        <v>0</v>
      </c>
      <c r="AL3897">
        <v>1</v>
      </c>
      <c r="AM3897" t="s">
        <v>57</v>
      </c>
      <c r="AN3897" t="s">
        <v>105</v>
      </c>
      <c r="AO3897">
        <v>2018</v>
      </c>
    </row>
    <row r="3898" spans="1:41" x14ac:dyDescent="0.2">
      <c r="A3898">
        <v>16384692</v>
      </c>
      <c r="B3898" t="b">
        <v>0</v>
      </c>
      <c r="C3898" s="1">
        <v>43221</v>
      </c>
      <c r="D3898">
        <v>0</v>
      </c>
      <c r="E3898">
        <v>0</v>
      </c>
      <c r="F3898">
        <v>1</v>
      </c>
      <c r="G3898">
        <v>1</v>
      </c>
      <c r="H3898" t="s">
        <v>41</v>
      </c>
      <c r="I3898">
        <v>0</v>
      </c>
      <c r="J3898">
        <v>1</v>
      </c>
      <c r="K3898">
        <v>0</v>
      </c>
      <c r="L3898">
        <v>29.510806219999999</v>
      </c>
      <c r="M3898">
        <v>-98.5710117</v>
      </c>
      <c r="N3898" t="s">
        <v>679</v>
      </c>
      <c r="O3898">
        <v>4340</v>
      </c>
      <c r="P3898" t="s">
        <v>43</v>
      </c>
      <c r="Q3898" t="s">
        <v>43</v>
      </c>
      <c r="R3898" t="s">
        <v>43</v>
      </c>
      <c r="S3898">
        <v>0</v>
      </c>
      <c r="T3898" t="s">
        <v>44</v>
      </c>
      <c r="U3898">
        <v>0</v>
      </c>
      <c r="V3898">
        <v>0</v>
      </c>
      <c r="W3898">
        <v>1</v>
      </c>
      <c r="X3898">
        <v>0</v>
      </c>
      <c r="Y3898">
        <v>1</v>
      </c>
      <c r="Z3898">
        <v>0</v>
      </c>
      <c r="AA3898" t="s">
        <v>43</v>
      </c>
      <c r="AB3898" t="s">
        <v>43</v>
      </c>
      <c r="AC3898" t="s">
        <v>43</v>
      </c>
      <c r="AD3898">
        <v>68</v>
      </c>
      <c r="AE3898">
        <v>0</v>
      </c>
      <c r="AF3898" t="s">
        <v>45</v>
      </c>
      <c r="AG3898" t="s">
        <v>53</v>
      </c>
      <c r="AH3898" t="s">
        <v>41</v>
      </c>
      <c r="AI3898">
        <v>0</v>
      </c>
      <c r="AJ3898">
        <v>1</v>
      </c>
      <c r="AK3898">
        <v>0</v>
      </c>
      <c r="AL3898">
        <v>1</v>
      </c>
      <c r="AM3898" t="s">
        <v>44</v>
      </c>
      <c r="AN3898" t="s">
        <v>117</v>
      </c>
      <c r="AO3898">
        <v>2018</v>
      </c>
    </row>
    <row r="3899" spans="1:41" x14ac:dyDescent="0.2">
      <c r="A3899">
        <v>16385486</v>
      </c>
      <c r="B3899" t="b">
        <v>0</v>
      </c>
      <c r="C3899" s="1">
        <v>43221</v>
      </c>
      <c r="D3899">
        <v>0</v>
      </c>
      <c r="E3899">
        <v>1</v>
      </c>
      <c r="F3899">
        <v>2</v>
      </c>
      <c r="G3899">
        <v>0</v>
      </c>
      <c r="H3899" t="s">
        <v>48</v>
      </c>
      <c r="I3899">
        <v>0</v>
      </c>
      <c r="J3899">
        <v>1</v>
      </c>
      <c r="K3899">
        <v>0</v>
      </c>
      <c r="L3899">
        <v>29.410112389999998</v>
      </c>
      <c r="M3899">
        <v>-98.461242319999997</v>
      </c>
      <c r="N3899" t="s">
        <v>123</v>
      </c>
      <c r="O3899">
        <v>995</v>
      </c>
      <c r="P3899" t="s">
        <v>43</v>
      </c>
      <c r="Q3899" t="s">
        <v>43</v>
      </c>
      <c r="R3899" t="s">
        <v>43</v>
      </c>
      <c r="S3899">
        <v>0</v>
      </c>
      <c r="T3899" t="s">
        <v>44</v>
      </c>
      <c r="U3899">
        <v>1</v>
      </c>
      <c r="V3899">
        <v>0</v>
      </c>
      <c r="W3899">
        <v>0</v>
      </c>
      <c r="X3899">
        <v>0</v>
      </c>
      <c r="Y3899">
        <v>1</v>
      </c>
      <c r="Z3899">
        <v>0</v>
      </c>
      <c r="AA3899" t="s">
        <v>43</v>
      </c>
      <c r="AB3899" t="s">
        <v>43</v>
      </c>
      <c r="AC3899" t="s">
        <v>43</v>
      </c>
      <c r="AD3899">
        <v>30</v>
      </c>
      <c r="AE3899">
        <v>0</v>
      </c>
      <c r="AF3899" t="s">
        <v>55</v>
      </c>
      <c r="AG3899" t="s">
        <v>46</v>
      </c>
      <c r="AH3899" t="s">
        <v>48</v>
      </c>
      <c r="AI3899">
        <v>0</v>
      </c>
      <c r="AJ3899">
        <v>0</v>
      </c>
      <c r="AK3899">
        <v>0</v>
      </c>
      <c r="AL3899">
        <v>1</v>
      </c>
      <c r="AM3899" t="s">
        <v>44</v>
      </c>
      <c r="AN3899" t="s">
        <v>117</v>
      </c>
      <c r="AO3899">
        <v>2018</v>
      </c>
    </row>
    <row r="3900" spans="1:41" x14ac:dyDescent="0.2">
      <c r="A3900">
        <v>16392977</v>
      </c>
      <c r="B3900" t="b">
        <v>0</v>
      </c>
      <c r="C3900" s="1">
        <v>43221</v>
      </c>
      <c r="D3900">
        <v>0</v>
      </c>
      <c r="E3900">
        <v>0</v>
      </c>
      <c r="F3900">
        <v>1</v>
      </c>
      <c r="G3900">
        <v>1</v>
      </c>
      <c r="H3900" t="s">
        <v>41</v>
      </c>
      <c r="I3900">
        <v>0</v>
      </c>
      <c r="J3900">
        <v>1</v>
      </c>
      <c r="K3900">
        <v>0</v>
      </c>
      <c r="L3900">
        <v>29.346301539999999</v>
      </c>
      <c r="M3900">
        <v>-98.615106470000001</v>
      </c>
      <c r="N3900" t="s">
        <v>371</v>
      </c>
      <c r="O3900">
        <v>8416</v>
      </c>
      <c r="P3900" t="s">
        <v>43</v>
      </c>
      <c r="Q3900" t="s">
        <v>43</v>
      </c>
      <c r="R3900" t="s">
        <v>43</v>
      </c>
      <c r="S3900">
        <v>0</v>
      </c>
      <c r="T3900" t="s">
        <v>57</v>
      </c>
      <c r="U3900">
        <v>0</v>
      </c>
      <c r="V3900">
        <v>0</v>
      </c>
      <c r="W3900">
        <v>1</v>
      </c>
      <c r="X3900">
        <v>0</v>
      </c>
      <c r="Y3900">
        <v>1</v>
      </c>
      <c r="Z3900">
        <v>0</v>
      </c>
      <c r="AA3900" t="s">
        <v>43</v>
      </c>
      <c r="AB3900" t="s">
        <v>43</v>
      </c>
      <c r="AC3900" t="s">
        <v>43</v>
      </c>
      <c r="AD3900">
        <v>31</v>
      </c>
      <c r="AE3900">
        <v>0</v>
      </c>
      <c r="AF3900" t="s">
        <v>45</v>
      </c>
      <c r="AG3900" t="s">
        <v>46</v>
      </c>
      <c r="AH3900" t="s">
        <v>41</v>
      </c>
      <c r="AI3900">
        <v>0</v>
      </c>
      <c r="AJ3900">
        <v>1</v>
      </c>
      <c r="AK3900">
        <v>0</v>
      </c>
      <c r="AL3900">
        <v>1</v>
      </c>
      <c r="AM3900" t="s">
        <v>57</v>
      </c>
      <c r="AN3900" t="s">
        <v>117</v>
      </c>
      <c r="AO3900">
        <v>2018</v>
      </c>
    </row>
    <row r="3901" spans="1:41" x14ac:dyDescent="0.2">
      <c r="A3901">
        <v>16396139</v>
      </c>
      <c r="B3901" t="b">
        <v>1</v>
      </c>
      <c r="C3901" s="1">
        <v>43222</v>
      </c>
      <c r="D3901">
        <v>0</v>
      </c>
      <c r="E3901">
        <v>1</v>
      </c>
      <c r="F3901">
        <v>1</v>
      </c>
      <c r="G3901">
        <v>0</v>
      </c>
      <c r="H3901" t="s">
        <v>48</v>
      </c>
      <c r="I3901">
        <v>0</v>
      </c>
      <c r="J3901">
        <v>1</v>
      </c>
      <c r="K3901">
        <v>0</v>
      </c>
      <c r="L3901">
        <v>29.365694980000001</v>
      </c>
      <c r="M3901">
        <v>-98.502232309999997</v>
      </c>
      <c r="N3901" t="s">
        <v>579</v>
      </c>
      <c r="O3901">
        <v>198</v>
      </c>
      <c r="P3901" t="s">
        <v>43</v>
      </c>
      <c r="Q3901" t="s">
        <v>43</v>
      </c>
      <c r="R3901" t="s">
        <v>43</v>
      </c>
      <c r="S3901">
        <v>0</v>
      </c>
      <c r="T3901" t="s">
        <v>57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 t="s">
        <v>43</v>
      </c>
      <c r="AB3901" t="s">
        <v>43</v>
      </c>
      <c r="AC3901" t="s">
        <v>43</v>
      </c>
      <c r="AD3901">
        <v>17</v>
      </c>
      <c r="AE3901">
        <v>0</v>
      </c>
      <c r="AF3901" t="s">
        <v>45</v>
      </c>
      <c r="AG3901" t="s">
        <v>46</v>
      </c>
      <c r="AH3901" t="s">
        <v>48</v>
      </c>
      <c r="AI3901">
        <v>0</v>
      </c>
      <c r="AJ3901">
        <v>0</v>
      </c>
      <c r="AK3901">
        <v>0</v>
      </c>
      <c r="AL3901">
        <v>1</v>
      </c>
      <c r="AM3901" t="s">
        <v>57</v>
      </c>
      <c r="AN3901" t="s">
        <v>117</v>
      </c>
      <c r="AO3901">
        <v>2018</v>
      </c>
    </row>
    <row r="3902" spans="1:41" x14ac:dyDescent="0.2">
      <c r="A3902">
        <v>16389642</v>
      </c>
      <c r="B3902" t="b">
        <v>0</v>
      </c>
      <c r="C3902" s="1">
        <v>43223</v>
      </c>
      <c r="D3902">
        <v>0</v>
      </c>
      <c r="E3902">
        <v>0</v>
      </c>
      <c r="F3902">
        <v>1</v>
      </c>
      <c r="G3902">
        <v>1</v>
      </c>
      <c r="H3902" t="s">
        <v>41</v>
      </c>
      <c r="I3902">
        <v>0</v>
      </c>
      <c r="J3902">
        <v>1</v>
      </c>
      <c r="K3902">
        <v>0</v>
      </c>
      <c r="L3902">
        <v>29.496594949999999</v>
      </c>
      <c r="M3902">
        <v>-98.418385319999999</v>
      </c>
      <c r="N3902" t="s">
        <v>93</v>
      </c>
      <c r="O3902">
        <v>3947</v>
      </c>
      <c r="P3902" t="s">
        <v>43</v>
      </c>
      <c r="Q3902" t="s">
        <v>43</v>
      </c>
      <c r="R3902" t="s">
        <v>43</v>
      </c>
      <c r="S3902">
        <v>0</v>
      </c>
      <c r="T3902" t="s">
        <v>57</v>
      </c>
      <c r="U3902">
        <v>0</v>
      </c>
      <c r="V3902">
        <v>0</v>
      </c>
      <c r="W3902">
        <v>1</v>
      </c>
      <c r="X3902">
        <v>0</v>
      </c>
      <c r="Y3902">
        <v>1</v>
      </c>
      <c r="Z3902">
        <v>0</v>
      </c>
      <c r="AA3902" t="s">
        <v>43</v>
      </c>
      <c r="AB3902" t="s">
        <v>43</v>
      </c>
      <c r="AC3902" t="s">
        <v>43</v>
      </c>
      <c r="AD3902">
        <v>13</v>
      </c>
      <c r="AE3902">
        <v>0</v>
      </c>
      <c r="AF3902" t="s">
        <v>55</v>
      </c>
      <c r="AG3902" t="s">
        <v>46</v>
      </c>
      <c r="AH3902" t="s">
        <v>41</v>
      </c>
      <c r="AI3902">
        <v>0</v>
      </c>
      <c r="AJ3902">
        <v>1</v>
      </c>
      <c r="AK3902">
        <v>0</v>
      </c>
      <c r="AL3902">
        <v>1</v>
      </c>
      <c r="AM3902" t="s">
        <v>57</v>
      </c>
      <c r="AN3902" t="s">
        <v>117</v>
      </c>
      <c r="AO3902">
        <v>2018</v>
      </c>
    </row>
    <row r="3903" spans="1:41" x14ac:dyDescent="0.2">
      <c r="A3903">
        <v>16390453</v>
      </c>
      <c r="B3903" t="b">
        <v>0</v>
      </c>
      <c r="C3903" s="1">
        <v>43224</v>
      </c>
      <c r="D3903">
        <v>0</v>
      </c>
      <c r="E3903">
        <v>0</v>
      </c>
      <c r="F3903">
        <v>1</v>
      </c>
      <c r="G3903">
        <v>0</v>
      </c>
      <c r="H3903" t="s">
        <v>70</v>
      </c>
      <c r="I3903">
        <v>0</v>
      </c>
      <c r="J3903">
        <v>0</v>
      </c>
      <c r="K3903">
        <v>1</v>
      </c>
      <c r="L3903">
        <v>29.49390717</v>
      </c>
      <c r="M3903">
        <v>-98.577780439999998</v>
      </c>
      <c r="N3903" t="s">
        <v>941</v>
      </c>
      <c r="O3903">
        <v>4707</v>
      </c>
      <c r="P3903" t="s">
        <v>43</v>
      </c>
      <c r="Q3903" t="s">
        <v>43</v>
      </c>
      <c r="R3903" t="s">
        <v>43</v>
      </c>
      <c r="S3903">
        <v>0</v>
      </c>
      <c r="T3903" t="s">
        <v>44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 t="s">
        <v>43</v>
      </c>
      <c r="AB3903" t="s">
        <v>43</v>
      </c>
      <c r="AC3903" t="s">
        <v>43</v>
      </c>
      <c r="AD3903">
        <v>34</v>
      </c>
      <c r="AE3903">
        <v>0</v>
      </c>
      <c r="AF3903" t="s">
        <v>45</v>
      </c>
      <c r="AG3903" t="s">
        <v>46</v>
      </c>
      <c r="AH3903" t="s">
        <v>70</v>
      </c>
      <c r="AI3903">
        <v>1</v>
      </c>
      <c r="AJ3903">
        <v>0</v>
      </c>
      <c r="AK3903">
        <v>0</v>
      </c>
      <c r="AL3903">
        <v>0</v>
      </c>
      <c r="AM3903" t="s">
        <v>44</v>
      </c>
      <c r="AN3903" t="s">
        <v>117</v>
      </c>
      <c r="AO3903">
        <v>2018</v>
      </c>
    </row>
    <row r="3904" spans="1:41" x14ac:dyDescent="0.2">
      <c r="A3904">
        <v>16390671</v>
      </c>
      <c r="B3904" t="b">
        <v>0</v>
      </c>
      <c r="C3904" s="1">
        <v>43224</v>
      </c>
      <c r="D3904">
        <v>0</v>
      </c>
      <c r="E3904">
        <v>0</v>
      </c>
      <c r="F3904">
        <v>0</v>
      </c>
      <c r="G3904">
        <v>1</v>
      </c>
      <c r="H3904" t="s">
        <v>41</v>
      </c>
      <c r="I3904">
        <v>0</v>
      </c>
      <c r="J3904">
        <v>1</v>
      </c>
      <c r="K3904">
        <v>1</v>
      </c>
      <c r="L3904">
        <v>29.427564969999999</v>
      </c>
      <c r="M3904">
        <v>-98.491322310000001</v>
      </c>
      <c r="N3904" t="s">
        <v>656</v>
      </c>
      <c r="O3904">
        <v>198</v>
      </c>
      <c r="P3904" t="s">
        <v>43</v>
      </c>
      <c r="Q3904" t="s">
        <v>43</v>
      </c>
      <c r="R3904" t="s">
        <v>43</v>
      </c>
      <c r="S3904">
        <v>0</v>
      </c>
      <c r="T3904" t="s">
        <v>44</v>
      </c>
      <c r="U3904">
        <v>0</v>
      </c>
      <c r="V3904">
        <v>0</v>
      </c>
      <c r="W3904">
        <v>1</v>
      </c>
      <c r="X3904">
        <v>0</v>
      </c>
      <c r="Y3904">
        <v>1</v>
      </c>
      <c r="Z3904">
        <v>0</v>
      </c>
      <c r="AA3904" t="s">
        <v>43</v>
      </c>
      <c r="AB3904" t="s">
        <v>43</v>
      </c>
      <c r="AC3904" t="s">
        <v>43</v>
      </c>
      <c r="AD3904">
        <v>29</v>
      </c>
      <c r="AE3904">
        <v>0</v>
      </c>
      <c r="AF3904" t="s">
        <v>52</v>
      </c>
      <c r="AG3904" t="s">
        <v>53</v>
      </c>
      <c r="AH3904" t="s">
        <v>41</v>
      </c>
      <c r="AI3904">
        <v>0</v>
      </c>
      <c r="AJ3904">
        <v>1</v>
      </c>
      <c r="AK3904">
        <v>0</v>
      </c>
      <c r="AL3904">
        <v>1</v>
      </c>
      <c r="AM3904" t="s">
        <v>44</v>
      </c>
      <c r="AN3904" t="s">
        <v>117</v>
      </c>
      <c r="AO3904">
        <v>2018</v>
      </c>
    </row>
    <row r="3905" spans="1:41" x14ac:dyDescent="0.2">
      <c r="A3905">
        <v>16392016</v>
      </c>
      <c r="B3905" t="b">
        <v>1</v>
      </c>
      <c r="C3905" s="1">
        <v>43224</v>
      </c>
      <c r="D3905">
        <v>0</v>
      </c>
      <c r="E3905">
        <v>0</v>
      </c>
      <c r="F3905">
        <v>3</v>
      </c>
      <c r="G3905">
        <v>0</v>
      </c>
      <c r="H3905" t="s">
        <v>70</v>
      </c>
      <c r="I3905">
        <v>0</v>
      </c>
      <c r="J3905">
        <v>0</v>
      </c>
      <c r="K3905">
        <v>0</v>
      </c>
      <c r="L3905">
        <v>29.516854970000001</v>
      </c>
      <c r="M3905">
        <v>-98.683942259999995</v>
      </c>
      <c r="N3905" t="s">
        <v>727</v>
      </c>
      <c r="O3905">
        <v>8100</v>
      </c>
      <c r="P3905" t="s">
        <v>43</v>
      </c>
      <c r="Q3905" t="s">
        <v>43</v>
      </c>
      <c r="R3905" t="s">
        <v>43</v>
      </c>
      <c r="S3905">
        <v>0</v>
      </c>
      <c r="T3905" t="s">
        <v>57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 t="s">
        <v>43</v>
      </c>
      <c r="AB3905" t="s">
        <v>43</v>
      </c>
      <c r="AC3905" t="s">
        <v>43</v>
      </c>
      <c r="AD3905">
        <v>38</v>
      </c>
      <c r="AE3905">
        <v>0</v>
      </c>
      <c r="AF3905" t="s">
        <v>52</v>
      </c>
      <c r="AG3905" t="s">
        <v>46</v>
      </c>
      <c r="AH3905" t="s">
        <v>70</v>
      </c>
      <c r="AI3905">
        <v>1</v>
      </c>
      <c r="AJ3905">
        <v>0</v>
      </c>
      <c r="AK3905">
        <v>0</v>
      </c>
      <c r="AL3905">
        <v>0</v>
      </c>
      <c r="AM3905" t="s">
        <v>57</v>
      </c>
      <c r="AN3905" t="s">
        <v>117</v>
      </c>
      <c r="AO3905">
        <v>2018</v>
      </c>
    </row>
    <row r="3906" spans="1:41" x14ac:dyDescent="0.2">
      <c r="A3906">
        <v>16394480</v>
      </c>
      <c r="B3906" t="b">
        <v>0</v>
      </c>
      <c r="C3906" s="1">
        <v>43225</v>
      </c>
      <c r="D3906">
        <v>0</v>
      </c>
      <c r="E3906">
        <v>0</v>
      </c>
      <c r="F3906">
        <v>2</v>
      </c>
      <c r="G3906">
        <v>0</v>
      </c>
      <c r="H3906" t="s">
        <v>70</v>
      </c>
      <c r="I3906">
        <v>0</v>
      </c>
      <c r="J3906">
        <v>0</v>
      </c>
      <c r="K3906">
        <v>0</v>
      </c>
      <c r="L3906">
        <v>29.430741279999999</v>
      </c>
      <c r="M3906">
        <v>-98.554009190000002</v>
      </c>
      <c r="N3906" t="s">
        <v>167</v>
      </c>
      <c r="O3906">
        <v>4687</v>
      </c>
      <c r="P3906" t="s">
        <v>43</v>
      </c>
      <c r="Q3906" t="s">
        <v>43</v>
      </c>
      <c r="R3906" t="s">
        <v>43</v>
      </c>
      <c r="S3906">
        <v>0</v>
      </c>
      <c r="T3906" t="s">
        <v>44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 t="s">
        <v>43</v>
      </c>
      <c r="AB3906" t="s">
        <v>43</v>
      </c>
      <c r="AC3906" t="s">
        <v>43</v>
      </c>
      <c r="AD3906">
        <v>57</v>
      </c>
      <c r="AE3906">
        <v>0</v>
      </c>
      <c r="AF3906" t="s">
        <v>52</v>
      </c>
      <c r="AG3906" t="s">
        <v>53</v>
      </c>
      <c r="AH3906" t="s">
        <v>70</v>
      </c>
      <c r="AI3906">
        <v>1</v>
      </c>
      <c r="AJ3906">
        <v>0</v>
      </c>
      <c r="AK3906">
        <v>0</v>
      </c>
      <c r="AL3906">
        <v>0</v>
      </c>
      <c r="AM3906" t="s">
        <v>44</v>
      </c>
      <c r="AN3906" t="s">
        <v>117</v>
      </c>
      <c r="AO3906">
        <v>2018</v>
      </c>
    </row>
    <row r="3907" spans="1:41" x14ac:dyDescent="0.2">
      <c r="A3907">
        <v>16401304</v>
      </c>
      <c r="B3907" t="b">
        <v>0</v>
      </c>
      <c r="C3907" s="1">
        <v>43225</v>
      </c>
      <c r="D3907">
        <v>0</v>
      </c>
      <c r="E3907">
        <v>0</v>
      </c>
      <c r="F3907">
        <v>0</v>
      </c>
      <c r="G3907">
        <v>1</v>
      </c>
      <c r="H3907" t="s">
        <v>41</v>
      </c>
      <c r="I3907">
        <v>0</v>
      </c>
      <c r="J3907">
        <v>1</v>
      </c>
      <c r="K3907">
        <v>1</v>
      </c>
      <c r="L3907">
        <v>29.431206490000001</v>
      </c>
      <c r="M3907">
        <v>-98.490645220000005</v>
      </c>
      <c r="N3907" t="s">
        <v>114</v>
      </c>
      <c r="O3907">
        <v>1057</v>
      </c>
      <c r="P3907" t="s">
        <v>43</v>
      </c>
      <c r="Q3907" t="s">
        <v>43</v>
      </c>
      <c r="R3907" t="s">
        <v>43</v>
      </c>
      <c r="S3907">
        <v>0</v>
      </c>
      <c r="T3907" t="s">
        <v>44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  <c r="AA3907" t="s">
        <v>43</v>
      </c>
      <c r="AB3907" t="s">
        <v>43</v>
      </c>
      <c r="AC3907" t="s">
        <v>43</v>
      </c>
      <c r="AD3907">
        <v>51</v>
      </c>
      <c r="AE3907">
        <v>0</v>
      </c>
      <c r="AF3907" t="s">
        <v>52</v>
      </c>
      <c r="AG3907" t="s">
        <v>53</v>
      </c>
      <c r="AH3907" t="s">
        <v>41</v>
      </c>
      <c r="AI3907">
        <v>0</v>
      </c>
      <c r="AJ3907">
        <v>1</v>
      </c>
      <c r="AK3907">
        <v>0</v>
      </c>
      <c r="AL3907">
        <v>1</v>
      </c>
      <c r="AM3907" t="s">
        <v>44</v>
      </c>
      <c r="AN3907" t="s">
        <v>117</v>
      </c>
      <c r="AO3907">
        <v>2018</v>
      </c>
    </row>
    <row r="3908" spans="1:41" x14ac:dyDescent="0.2">
      <c r="A3908">
        <v>16395950</v>
      </c>
      <c r="B3908" t="b">
        <v>0</v>
      </c>
      <c r="C3908" s="1">
        <v>43226</v>
      </c>
      <c r="D3908">
        <v>1</v>
      </c>
      <c r="E3908">
        <v>0</v>
      </c>
      <c r="F3908">
        <v>1</v>
      </c>
      <c r="G3908">
        <v>0</v>
      </c>
      <c r="H3908" t="s">
        <v>82</v>
      </c>
      <c r="I3908">
        <v>0</v>
      </c>
      <c r="J3908">
        <v>0</v>
      </c>
      <c r="K3908">
        <v>1</v>
      </c>
      <c r="L3908">
        <v>29.35668811</v>
      </c>
      <c r="M3908">
        <v>-98.507546980000001</v>
      </c>
      <c r="N3908" t="s">
        <v>51</v>
      </c>
      <c r="O3908">
        <v>1001</v>
      </c>
      <c r="P3908" t="s">
        <v>43</v>
      </c>
      <c r="Q3908" t="s">
        <v>43</v>
      </c>
      <c r="R3908" t="s">
        <v>43</v>
      </c>
      <c r="S3908">
        <v>1</v>
      </c>
      <c r="T3908" t="s">
        <v>44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43</v>
      </c>
      <c r="AB3908" t="s">
        <v>43</v>
      </c>
      <c r="AC3908" t="s">
        <v>43</v>
      </c>
      <c r="AD3908">
        <v>32</v>
      </c>
      <c r="AE3908">
        <v>1</v>
      </c>
      <c r="AF3908" t="s">
        <v>45</v>
      </c>
      <c r="AG3908" t="s">
        <v>53</v>
      </c>
      <c r="AH3908" t="s">
        <v>82</v>
      </c>
      <c r="AI3908">
        <v>0</v>
      </c>
      <c r="AJ3908">
        <v>0</v>
      </c>
      <c r="AK3908">
        <v>0</v>
      </c>
      <c r="AL3908">
        <v>0</v>
      </c>
      <c r="AM3908" t="s">
        <v>44</v>
      </c>
      <c r="AN3908" t="s">
        <v>117</v>
      </c>
      <c r="AO3908">
        <v>2018</v>
      </c>
    </row>
    <row r="3909" spans="1:41" x14ac:dyDescent="0.2">
      <c r="A3909">
        <v>16423762</v>
      </c>
      <c r="B3909" t="b">
        <v>1</v>
      </c>
      <c r="C3909" s="1">
        <v>43226</v>
      </c>
      <c r="D3909">
        <v>0</v>
      </c>
      <c r="E3909">
        <v>1</v>
      </c>
      <c r="F3909">
        <v>1</v>
      </c>
      <c r="G3909">
        <v>0</v>
      </c>
      <c r="H3909" t="s">
        <v>48</v>
      </c>
      <c r="I3909">
        <v>0</v>
      </c>
      <c r="J3909">
        <v>1</v>
      </c>
      <c r="K3909">
        <v>0</v>
      </c>
      <c r="L3909">
        <v>29.412004970000002</v>
      </c>
      <c r="M3909">
        <v>-98.470242319999997</v>
      </c>
      <c r="N3909" t="s">
        <v>348</v>
      </c>
      <c r="O3909">
        <v>799</v>
      </c>
      <c r="P3909" t="s">
        <v>43</v>
      </c>
      <c r="Q3909" t="s">
        <v>43</v>
      </c>
      <c r="R3909" t="s">
        <v>43</v>
      </c>
      <c r="S3909">
        <v>0</v>
      </c>
      <c r="T3909" t="s">
        <v>57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 t="s">
        <v>43</v>
      </c>
      <c r="AB3909" t="s">
        <v>43</v>
      </c>
      <c r="AC3909" t="s">
        <v>43</v>
      </c>
      <c r="AD3909">
        <v>28</v>
      </c>
      <c r="AE3909">
        <v>0</v>
      </c>
      <c r="AF3909" t="s">
        <v>45</v>
      </c>
      <c r="AG3909" t="s">
        <v>53</v>
      </c>
      <c r="AH3909" t="s">
        <v>48</v>
      </c>
      <c r="AI3909">
        <v>0</v>
      </c>
      <c r="AJ3909">
        <v>0</v>
      </c>
      <c r="AK3909">
        <v>0</v>
      </c>
      <c r="AL3909">
        <v>1</v>
      </c>
      <c r="AM3909" t="s">
        <v>57</v>
      </c>
      <c r="AN3909" t="s">
        <v>117</v>
      </c>
      <c r="AO3909">
        <v>2018</v>
      </c>
    </row>
    <row r="3910" spans="1:41" x14ac:dyDescent="0.2">
      <c r="A3910">
        <v>16398231</v>
      </c>
      <c r="B3910" t="b">
        <v>1</v>
      </c>
      <c r="C3910" s="1">
        <v>43227</v>
      </c>
      <c r="D3910">
        <v>0</v>
      </c>
      <c r="E3910">
        <v>0</v>
      </c>
      <c r="F3910">
        <v>2</v>
      </c>
      <c r="G3910">
        <v>0</v>
      </c>
      <c r="H3910" t="s">
        <v>70</v>
      </c>
      <c r="I3910">
        <v>0</v>
      </c>
      <c r="J3910">
        <v>0</v>
      </c>
      <c r="K3910">
        <v>0</v>
      </c>
      <c r="L3910">
        <v>29.427564969999999</v>
      </c>
      <c r="M3910">
        <v>-98.491322310000001</v>
      </c>
      <c r="N3910" t="s">
        <v>72</v>
      </c>
      <c r="O3910">
        <v>498</v>
      </c>
      <c r="P3910" t="s">
        <v>43</v>
      </c>
      <c r="Q3910" t="s">
        <v>43</v>
      </c>
      <c r="R3910" t="s">
        <v>43</v>
      </c>
      <c r="S3910">
        <v>0</v>
      </c>
      <c r="T3910" t="s">
        <v>44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 t="s">
        <v>43</v>
      </c>
      <c r="AB3910" t="s">
        <v>43</v>
      </c>
      <c r="AC3910" t="s">
        <v>43</v>
      </c>
      <c r="AD3910">
        <v>55</v>
      </c>
      <c r="AE3910">
        <v>0</v>
      </c>
      <c r="AF3910" t="s">
        <v>45</v>
      </c>
      <c r="AG3910" t="s">
        <v>46</v>
      </c>
      <c r="AH3910" t="s">
        <v>70</v>
      </c>
      <c r="AI3910">
        <v>1</v>
      </c>
      <c r="AJ3910">
        <v>0</v>
      </c>
      <c r="AK3910">
        <v>0</v>
      </c>
      <c r="AL3910">
        <v>0</v>
      </c>
      <c r="AM3910" t="s">
        <v>44</v>
      </c>
      <c r="AN3910" t="s">
        <v>117</v>
      </c>
      <c r="AO3910">
        <v>2018</v>
      </c>
    </row>
    <row r="3911" spans="1:41" x14ac:dyDescent="0.2">
      <c r="A3911">
        <v>16399620</v>
      </c>
      <c r="B3911" t="b">
        <v>1</v>
      </c>
      <c r="C3911" s="1">
        <v>43227</v>
      </c>
      <c r="D3911">
        <v>0</v>
      </c>
      <c r="E3911">
        <v>0</v>
      </c>
      <c r="F3911">
        <v>2</v>
      </c>
      <c r="G3911">
        <v>2</v>
      </c>
      <c r="H3911" t="s">
        <v>41</v>
      </c>
      <c r="I3911">
        <v>0</v>
      </c>
      <c r="J3911">
        <v>2</v>
      </c>
      <c r="K3911">
        <v>0</v>
      </c>
      <c r="L3911">
        <v>29.533124950000001</v>
      </c>
      <c r="M3911">
        <v>-98.576632290000006</v>
      </c>
      <c r="N3911" t="s">
        <v>96</v>
      </c>
      <c r="O3911">
        <v>9800</v>
      </c>
      <c r="P3911" t="s">
        <v>43</v>
      </c>
      <c r="Q3911" t="s">
        <v>43</v>
      </c>
      <c r="R3911" t="s">
        <v>43</v>
      </c>
      <c r="S3911">
        <v>0</v>
      </c>
      <c r="T3911" t="s">
        <v>44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0</v>
      </c>
      <c r="AA3911" t="s">
        <v>43</v>
      </c>
      <c r="AB3911" t="s">
        <v>43</v>
      </c>
      <c r="AC3911" t="s">
        <v>43</v>
      </c>
      <c r="AD3911">
        <v>33</v>
      </c>
      <c r="AE3911">
        <v>0</v>
      </c>
      <c r="AF3911" t="s">
        <v>170</v>
      </c>
      <c r="AG3911" t="s">
        <v>53</v>
      </c>
      <c r="AH3911" t="s">
        <v>41</v>
      </c>
      <c r="AI3911">
        <v>0</v>
      </c>
      <c r="AJ3911">
        <v>1</v>
      </c>
      <c r="AK3911">
        <v>0</v>
      </c>
      <c r="AL3911">
        <v>1</v>
      </c>
      <c r="AM3911" t="s">
        <v>44</v>
      </c>
      <c r="AN3911" t="s">
        <v>117</v>
      </c>
      <c r="AO3911">
        <v>2018</v>
      </c>
    </row>
    <row r="3912" spans="1:41" x14ac:dyDescent="0.2">
      <c r="A3912">
        <v>16399620</v>
      </c>
      <c r="B3912" t="b">
        <v>1</v>
      </c>
      <c r="C3912" s="1">
        <v>43227</v>
      </c>
      <c r="D3912">
        <v>0</v>
      </c>
      <c r="E3912">
        <v>0</v>
      </c>
      <c r="F3912">
        <v>2</v>
      </c>
      <c r="G3912">
        <v>2</v>
      </c>
      <c r="H3912" t="s">
        <v>41</v>
      </c>
      <c r="I3912">
        <v>0</v>
      </c>
      <c r="J3912">
        <v>2</v>
      </c>
      <c r="K3912">
        <v>0</v>
      </c>
      <c r="L3912">
        <v>29.533124950000001</v>
      </c>
      <c r="M3912">
        <v>-98.576632290000006</v>
      </c>
      <c r="N3912" t="s">
        <v>96</v>
      </c>
      <c r="O3912">
        <v>9800</v>
      </c>
      <c r="P3912" t="s">
        <v>43</v>
      </c>
      <c r="Q3912" t="s">
        <v>43</v>
      </c>
      <c r="R3912" t="s">
        <v>43</v>
      </c>
      <c r="S3912">
        <v>0</v>
      </c>
      <c r="T3912" t="s">
        <v>44</v>
      </c>
      <c r="U3912">
        <v>0</v>
      </c>
      <c r="V3912">
        <v>0</v>
      </c>
      <c r="W3912">
        <v>1</v>
      </c>
      <c r="X3912">
        <v>0</v>
      </c>
      <c r="Y3912">
        <v>1</v>
      </c>
      <c r="Z3912">
        <v>0</v>
      </c>
      <c r="AA3912" t="s">
        <v>43</v>
      </c>
      <c r="AB3912" t="s">
        <v>43</v>
      </c>
      <c r="AC3912" t="s">
        <v>43</v>
      </c>
      <c r="AD3912">
        <v>2</v>
      </c>
      <c r="AE3912">
        <v>0</v>
      </c>
      <c r="AF3912" t="s">
        <v>170</v>
      </c>
      <c r="AG3912" t="s">
        <v>46</v>
      </c>
      <c r="AH3912" t="s">
        <v>41</v>
      </c>
      <c r="AI3912">
        <v>0</v>
      </c>
      <c r="AJ3912">
        <v>1</v>
      </c>
      <c r="AK3912">
        <v>0</v>
      </c>
      <c r="AL3912">
        <v>1</v>
      </c>
      <c r="AM3912" t="s">
        <v>44</v>
      </c>
      <c r="AN3912" t="s">
        <v>117</v>
      </c>
      <c r="AO3912">
        <v>2018</v>
      </c>
    </row>
    <row r="3913" spans="1:41" x14ac:dyDescent="0.2">
      <c r="A3913">
        <v>16399093</v>
      </c>
      <c r="B3913" t="b">
        <v>1</v>
      </c>
      <c r="C3913" s="1">
        <v>43228</v>
      </c>
      <c r="D3913">
        <v>0</v>
      </c>
      <c r="E3913">
        <v>0</v>
      </c>
      <c r="F3913">
        <v>0</v>
      </c>
      <c r="G3913">
        <v>1</v>
      </c>
      <c r="H3913" t="s">
        <v>41</v>
      </c>
      <c r="I3913">
        <v>0</v>
      </c>
      <c r="J3913">
        <v>1</v>
      </c>
      <c r="K3913">
        <v>1</v>
      </c>
      <c r="L3913">
        <v>29.422704970000002</v>
      </c>
      <c r="M3913">
        <v>-98.526472310000003</v>
      </c>
      <c r="N3913" t="s">
        <v>1131</v>
      </c>
      <c r="O3913">
        <v>598</v>
      </c>
      <c r="P3913" t="s">
        <v>43</v>
      </c>
      <c r="Q3913" t="s">
        <v>43</v>
      </c>
      <c r="R3913" t="s">
        <v>43</v>
      </c>
      <c r="S3913">
        <v>0</v>
      </c>
      <c r="T3913" t="s">
        <v>44</v>
      </c>
      <c r="U3913">
        <v>0</v>
      </c>
      <c r="V3913">
        <v>0</v>
      </c>
      <c r="W3913">
        <v>1</v>
      </c>
      <c r="X3913">
        <v>0</v>
      </c>
      <c r="Y3913">
        <v>1</v>
      </c>
      <c r="Z3913">
        <v>0</v>
      </c>
      <c r="AA3913" t="s">
        <v>43</v>
      </c>
      <c r="AB3913" t="s">
        <v>43</v>
      </c>
      <c r="AC3913" t="s">
        <v>43</v>
      </c>
      <c r="AD3913">
        <v>32</v>
      </c>
      <c r="AE3913">
        <v>0</v>
      </c>
      <c r="AF3913" t="s">
        <v>52</v>
      </c>
      <c r="AG3913" t="s">
        <v>46</v>
      </c>
      <c r="AH3913" t="s">
        <v>41</v>
      </c>
      <c r="AI3913">
        <v>0</v>
      </c>
      <c r="AJ3913">
        <v>1</v>
      </c>
      <c r="AK3913">
        <v>0</v>
      </c>
      <c r="AL3913">
        <v>1</v>
      </c>
      <c r="AM3913" t="s">
        <v>44</v>
      </c>
      <c r="AN3913" t="s">
        <v>117</v>
      </c>
      <c r="AO3913">
        <v>2018</v>
      </c>
    </row>
    <row r="3914" spans="1:41" x14ac:dyDescent="0.2">
      <c r="A3914">
        <v>16400269</v>
      </c>
      <c r="B3914" t="b">
        <v>1</v>
      </c>
      <c r="C3914" s="1">
        <v>43229</v>
      </c>
      <c r="D3914">
        <v>0</v>
      </c>
      <c r="E3914">
        <v>0</v>
      </c>
      <c r="F3914">
        <v>1</v>
      </c>
      <c r="G3914">
        <v>1</v>
      </c>
      <c r="H3914" t="s">
        <v>41</v>
      </c>
      <c r="I3914">
        <v>0</v>
      </c>
      <c r="J3914">
        <v>1</v>
      </c>
      <c r="K3914">
        <v>0</v>
      </c>
      <c r="L3914">
        <v>29.407714970000001</v>
      </c>
      <c r="M3914">
        <v>-98.47025232</v>
      </c>
      <c r="N3914" t="s">
        <v>266</v>
      </c>
      <c r="O3914">
        <v>1008</v>
      </c>
      <c r="P3914" t="s">
        <v>43</v>
      </c>
      <c r="Q3914" t="s">
        <v>43</v>
      </c>
      <c r="R3914" t="s">
        <v>43</v>
      </c>
      <c r="S3914">
        <v>0</v>
      </c>
      <c r="T3914" t="s">
        <v>57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 t="s">
        <v>43</v>
      </c>
      <c r="AB3914" t="s">
        <v>43</v>
      </c>
      <c r="AC3914" t="s">
        <v>43</v>
      </c>
      <c r="AD3914">
        <v>47</v>
      </c>
      <c r="AE3914">
        <v>0</v>
      </c>
      <c r="AF3914" t="s">
        <v>52</v>
      </c>
      <c r="AG3914" t="s">
        <v>46</v>
      </c>
      <c r="AH3914" t="s">
        <v>41</v>
      </c>
      <c r="AI3914">
        <v>0</v>
      </c>
      <c r="AJ3914">
        <v>1</v>
      </c>
      <c r="AK3914">
        <v>0</v>
      </c>
      <c r="AL3914">
        <v>1</v>
      </c>
      <c r="AM3914" t="s">
        <v>57</v>
      </c>
      <c r="AN3914" t="s">
        <v>117</v>
      </c>
      <c r="AO3914">
        <v>2018</v>
      </c>
    </row>
    <row r="3915" spans="1:41" x14ac:dyDescent="0.2">
      <c r="A3915">
        <v>16400658</v>
      </c>
      <c r="B3915" t="b">
        <v>1</v>
      </c>
      <c r="C3915" s="1">
        <v>43229</v>
      </c>
      <c r="D3915">
        <v>0</v>
      </c>
      <c r="E3915">
        <v>1</v>
      </c>
      <c r="F3915">
        <v>1</v>
      </c>
      <c r="G3915">
        <v>0</v>
      </c>
      <c r="H3915" t="s">
        <v>48</v>
      </c>
      <c r="I3915">
        <v>0</v>
      </c>
      <c r="J3915">
        <v>1</v>
      </c>
      <c r="K3915">
        <v>0</v>
      </c>
      <c r="L3915">
        <v>29.436524970000001</v>
      </c>
      <c r="M3915">
        <v>-98.571272289999996</v>
      </c>
      <c r="N3915" t="s">
        <v>1132</v>
      </c>
      <c r="O3915">
        <v>4301</v>
      </c>
      <c r="P3915" t="s">
        <v>43</v>
      </c>
      <c r="Q3915" t="s">
        <v>43</v>
      </c>
      <c r="R3915" t="s">
        <v>43</v>
      </c>
      <c r="S3915">
        <v>0</v>
      </c>
      <c r="T3915" t="s">
        <v>57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 t="s">
        <v>43</v>
      </c>
      <c r="AB3915" t="s">
        <v>43</v>
      </c>
      <c r="AC3915" t="s">
        <v>43</v>
      </c>
      <c r="AD3915">
        <v>13</v>
      </c>
      <c r="AE3915">
        <v>0</v>
      </c>
      <c r="AF3915" t="s">
        <v>45</v>
      </c>
      <c r="AG3915" t="s">
        <v>46</v>
      </c>
      <c r="AH3915" t="s">
        <v>48</v>
      </c>
      <c r="AI3915">
        <v>0</v>
      </c>
      <c r="AJ3915">
        <v>0</v>
      </c>
      <c r="AK3915">
        <v>0</v>
      </c>
      <c r="AL3915">
        <v>1</v>
      </c>
      <c r="AM3915" t="s">
        <v>57</v>
      </c>
      <c r="AN3915" t="s">
        <v>117</v>
      </c>
      <c r="AO3915">
        <v>2018</v>
      </c>
    </row>
    <row r="3916" spans="1:41" x14ac:dyDescent="0.2">
      <c r="A3916">
        <v>16422697</v>
      </c>
      <c r="B3916" t="b">
        <v>1</v>
      </c>
      <c r="C3916" s="1">
        <v>43229</v>
      </c>
      <c r="D3916">
        <v>0</v>
      </c>
      <c r="E3916">
        <v>0</v>
      </c>
      <c r="F3916">
        <v>2</v>
      </c>
      <c r="G3916">
        <v>0</v>
      </c>
      <c r="H3916" t="s">
        <v>70</v>
      </c>
      <c r="I3916">
        <v>0</v>
      </c>
      <c r="J3916">
        <v>0</v>
      </c>
      <c r="K3916">
        <v>0</v>
      </c>
      <c r="L3916">
        <v>29.579704939999999</v>
      </c>
      <c r="M3916">
        <v>-98.391932330000003</v>
      </c>
      <c r="N3916" t="s">
        <v>492</v>
      </c>
      <c r="O3916">
        <v>4998</v>
      </c>
      <c r="P3916" t="s">
        <v>43</v>
      </c>
      <c r="Q3916" t="s">
        <v>43</v>
      </c>
      <c r="R3916" t="s">
        <v>43</v>
      </c>
      <c r="S3916">
        <v>0</v>
      </c>
      <c r="T3916" t="s">
        <v>57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 t="s">
        <v>43</v>
      </c>
      <c r="AB3916" t="s">
        <v>43</v>
      </c>
      <c r="AC3916" t="s">
        <v>43</v>
      </c>
      <c r="AD3916">
        <v>17</v>
      </c>
      <c r="AE3916">
        <v>0</v>
      </c>
      <c r="AF3916" t="s">
        <v>52</v>
      </c>
      <c r="AG3916" t="s">
        <v>46</v>
      </c>
      <c r="AH3916" t="s">
        <v>70</v>
      </c>
      <c r="AI3916">
        <v>1</v>
      </c>
      <c r="AJ3916">
        <v>0</v>
      </c>
      <c r="AK3916">
        <v>0</v>
      </c>
      <c r="AL3916">
        <v>0</v>
      </c>
      <c r="AM3916" t="s">
        <v>57</v>
      </c>
      <c r="AN3916" t="s">
        <v>117</v>
      </c>
      <c r="AO3916">
        <v>2018</v>
      </c>
    </row>
    <row r="3917" spans="1:41" x14ac:dyDescent="0.2">
      <c r="A3917">
        <v>16401780</v>
      </c>
      <c r="B3917" t="b">
        <v>1</v>
      </c>
      <c r="C3917" s="1">
        <v>43230</v>
      </c>
      <c r="D3917">
        <v>0</v>
      </c>
      <c r="E3917">
        <v>1</v>
      </c>
      <c r="F3917">
        <v>1</v>
      </c>
      <c r="G3917">
        <v>0</v>
      </c>
      <c r="H3917" t="s">
        <v>48</v>
      </c>
      <c r="I3917">
        <v>0</v>
      </c>
      <c r="J3917">
        <v>1</v>
      </c>
      <c r="K3917">
        <v>0</v>
      </c>
      <c r="L3917">
        <v>29.496010179999999</v>
      </c>
      <c r="M3917">
        <v>-98.709586239999993</v>
      </c>
      <c r="N3917" t="s">
        <v>67</v>
      </c>
      <c r="O3917">
        <v>11001</v>
      </c>
      <c r="P3917" t="s">
        <v>43</v>
      </c>
      <c r="Q3917" t="s">
        <v>43</v>
      </c>
      <c r="R3917" t="s">
        <v>43</v>
      </c>
      <c r="S3917">
        <v>0</v>
      </c>
      <c r="T3917" t="s">
        <v>57</v>
      </c>
      <c r="U3917">
        <v>1</v>
      </c>
      <c r="V3917">
        <v>0</v>
      </c>
      <c r="W3917">
        <v>0</v>
      </c>
      <c r="X3917">
        <v>0</v>
      </c>
      <c r="Y3917">
        <v>1</v>
      </c>
      <c r="Z3917">
        <v>0</v>
      </c>
      <c r="AA3917" t="s">
        <v>43</v>
      </c>
      <c r="AB3917" t="s">
        <v>43</v>
      </c>
      <c r="AC3917" t="s">
        <v>43</v>
      </c>
      <c r="AD3917">
        <v>23</v>
      </c>
      <c r="AE3917">
        <v>0</v>
      </c>
      <c r="AF3917" t="s">
        <v>55</v>
      </c>
      <c r="AG3917" t="s">
        <v>46</v>
      </c>
      <c r="AH3917" t="s">
        <v>48</v>
      </c>
      <c r="AI3917">
        <v>0</v>
      </c>
      <c r="AJ3917">
        <v>0</v>
      </c>
      <c r="AK3917">
        <v>0</v>
      </c>
      <c r="AL3917">
        <v>1</v>
      </c>
      <c r="AM3917" t="s">
        <v>57</v>
      </c>
      <c r="AN3917" t="s">
        <v>117</v>
      </c>
      <c r="AO3917">
        <v>2018</v>
      </c>
    </row>
    <row r="3918" spans="1:41" x14ac:dyDescent="0.2">
      <c r="A3918">
        <v>16405352</v>
      </c>
      <c r="B3918" t="b">
        <v>0</v>
      </c>
      <c r="C3918" s="1">
        <v>43230</v>
      </c>
      <c r="D3918">
        <v>0</v>
      </c>
      <c r="E3918">
        <v>0</v>
      </c>
      <c r="F3918">
        <v>2</v>
      </c>
      <c r="G3918">
        <v>0</v>
      </c>
      <c r="H3918" t="s">
        <v>70</v>
      </c>
      <c r="I3918">
        <v>0</v>
      </c>
      <c r="J3918">
        <v>0</v>
      </c>
      <c r="K3918">
        <v>0</v>
      </c>
      <c r="L3918">
        <v>29.388761550000002</v>
      </c>
      <c r="M3918">
        <v>-98.479879210000007</v>
      </c>
      <c r="N3918" t="s">
        <v>1133</v>
      </c>
      <c r="O3918">
        <v>101</v>
      </c>
      <c r="P3918" t="s">
        <v>43</v>
      </c>
      <c r="Q3918" t="s">
        <v>43</v>
      </c>
      <c r="R3918" t="s">
        <v>43</v>
      </c>
      <c r="S3918">
        <v>0</v>
      </c>
      <c r="T3918" t="s">
        <v>57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 t="s">
        <v>43</v>
      </c>
      <c r="AB3918" t="s">
        <v>43</v>
      </c>
      <c r="AC3918" t="s">
        <v>43</v>
      </c>
      <c r="AD3918">
        <v>39</v>
      </c>
      <c r="AE3918">
        <v>0</v>
      </c>
      <c r="AF3918" t="s">
        <v>45</v>
      </c>
      <c r="AG3918" t="s">
        <v>46</v>
      </c>
      <c r="AH3918" t="s">
        <v>70</v>
      </c>
      <c r="AI3918">
        <v>1</v>
      </c>
      <c r="AJ3918">
        <v>0</v>
      </c>
      <c r="AK3918">
        <v>0</v>
      </c>
      <c r="AL3918">
        <v>0</v>
      </c>
      <c r="AM3918" t="s">
        <v>57</v>
      </c>
      <c r="AN3918" t="s">
        <v>117</v>
      </c>
      <c r="AO3918">
        <v>2018</v>
      </c>
    </row>
    <row r="3919" spans="1:41" x14ac:dyDescent="0.2">
      <c r="A3919">
        <v>16404667</v>
      </c>
      <c r="B3919" t="b">
        <v>0</v>
      </c>
      <c r="C3919" s="1">
        <v>43231</v>
      </c>
      <c r="D3919">
        <v>0</v>
      </c>
      <c r="E3919">
        <v>0</v>
      </c>
      <c r="F3919">
        <v>1</v>
      </c>
      <c r="G3919">
        <v>1</v>
      </c>
      <c r="H3919" t="s">
        <v>41</v>
      </c>
      <c r="I3919">
        <v>0</v>
      </c>
      <c r="J3919">
        <v>1</v>
      </c>
      <c r="K3919">
        <v>0</v>
      </c>
      <c r="L3919">
        <v>29.446667659999999</v>
      </c>
      <c r="M3919">
        <v>-98.508665039999997</v>
      </c>
      <c r="N3919" t="s">
        <v>284</v>
      </c>
      <c r="O3919">
        <v>1996</v>
      </c>
      <c r="P3919" t="s">
        <v>43</v>
      </c>
      <c r="Q3919" t="s">
        <v>43</v>
      </c>
      <c r="R3919" t="s">
        <v>43</v>
      </c>
      <c r="S3919">
        <v>0</v>
      </c>
      <c r="T3919" t="s">
        <v>57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 t="s">
        <v>43</v>
      </c>
      <c r="AB3919" t="s">
        <v>43</v>
      </c>
      <c r="AC3919" t="s">
        <v>43</v>
      </c>
      <c r="AD3919">
        <v>24</v>
      </c>
      <c r="AE3919">
        <v>0</v>
      </c>
      <c r="AF3919" t="s">
        <v>45</v>
      </c>
      <c r="AG3919" t="s">
        <v>46</v>
      </c>
      <c r="AH3919" t="s">
        <v>41</v>
      </c>
      <c r="AI3919">
        <v>0</v>
      </c>
      <c r="AJ3919">
        <v>1</v>
      </c>
      <c r="AK3919">
        <v>0</v>
      </c>
      <c r="AL3919">
        <v>1</v>
      </c>
      <c r="AM3919" t="s">
        <v>57</v>
      </c>
      <c r="AN3919" t="s">
        <v>117</v>
      </c>
      <c r="AO3919">
        <v>2018</v>
      </c>
    </row>
    <row r="3920" spans="1:41" x14ac:dyDescent="0.2">
      <c r="A3920">
        <v>16418084</v>
      </c>
      <c r="B3920" t="b">
        <v>0</v>
      </c>
      <c r="C3920" s="1">
        <v>43231</v>
      </c>
      <c r="D3920">
        <v>0</v>
      </c>
      <c r="E3920">
        <v>1</v>
      </c>
      <c r="F3920">
        <v>5</v>
      </c>
      <c r="G3920">
        <v>0</v>
      </c>
      <c r="H3920" t="s">
        <v>48</v>
      </c>
      <c r="I3920">
        <v>0</v>
      </c>
      <c r="J3920">
        <v>1</v>
      </c>
      <c r="K3920">
        <v>0</v>
      </c>
      <c r="L3920">
        <v>29.350593199999999</v>
      </c>
      <c r="M3920">
        <v>-98.558874709999998</v>
      </c>
      <c r="N3920" t="s">
        <v>1134</v>
      </c>
      <c r="O3920">
        <v>3159</v>
      </c>
      <c r="P3920" t="s">
        <v>43</v>
      </c>
      <c r="Q3920" t="s">
        <v>43</v>
      </c>
      <c r="R3920" t="s">
        <v>43</v>
      </c>
      <c r="S3920">
        <v>0</v>
      </c>
      <c r="T3920" t="s">
        <v>44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  <c r="AA3920" t="s">
        <v>43</v>
      </c>
      <c r="AB3920" t="s">
        <v>43</v>
      </c>
      <c r="AC3920" t="s">
        <v>43</v>
      </c>
      <c r="AD3920">
        <v>8</v>
      </c>
      <c r="AE3920">
        <v>0</v>
      </c>
      <c r="AF3920" t="s">
        <v>45</v>
      </c>
      <c r="AG3920" t="s">
        <v>46</v>
      </c>
      <c r="AH3920" t="s">
        <v>48</v>
      </c>
      <c r="AI3920">
        <v>0</v>
      </c>
      <c r="AJ3920">
        <v>0</v>
      </c>
      <c r="AK3920">
        <v>0</v>
      </c>
      <c r="AL3920">
        <v>1</v>
      </c>
      <c r="AM3920" t="s">
        <v>44</v>
      </c>
      <c r="AN3920" t="s">
        <v>117</v>
      </c>
      <c r="AO3920">
        <v>2018</v>
      </c>
    </row>
    <row r="3921" spans="1:41" x14ac:dyDescent="0.2">
      <c r="A3921">
        <v>16418544</v>
      </c>
      <c r="B3921" t="b">
        <v>1</v>
      </c>
      <c r="C3921" s="1">
        <v>43231</v>
      </c>
      <c r="D3921">
        <v>1</v>
      </c>
      <c r="E3921">
        <v>0</v>
      </c>
      <c r="F3921">
        <v>1</v>
      </c>
      <c r="G3921">
        <v>0</v>
      </c>
      <c r="H3921" t="s">
        <v>82</v>
      </c>
      <c r="I3921">
        <v>0</v>
      </c>
      <c r="J3921">
        <v>0</v>
      </c>
      <c r="K3921">
        <v>0</v>
      </c>
      <c r="L3921">
        <v>29.35176499</v>
      </c>
      <c r="M3921">
        <v>-98.554032300000003</v>
      </c>
      <c r="N3921" t="s">
        <v>236</v>
      </c>
      <c r="O3921">
        <v>7400</v>
      </c>
      <c r="P3921" t="s">
        <v>43</v>
      </c>
      <c r="Q3921" t="s">
        <v>43</v>
      </c>
      <c r="R3921" t="s">
        <v>43</v>
      </c>
      <c r="S3921">
        <v>1</v>
      </c>
      <c r="T3921" t="s">
        <v>57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43</v>
      </c>
      <c r="AB3921" t="s">
        <v>43</v>
      </c>
      <c r="AC3921" t="s">
        <v>43</v>
      </c>
      <c r="AD3921">
        <v>69</v>
      </c>
      <c r="AE3921">
        <v>1</v>
      </c>
      <c r="AF3921" t="s">
        <v>45</v>
      </c>
      <c r="AG3921" t="s">
        <v>46</v>
      </c>
      <c r="AH3921" t="s">
        <v>82</v>
      </c>
      <c r="AI3921">
        <v>0</v>
      </c>
      <c r="AJ3921">
        <v>0</v>
      </c>
      <c r="AK3921">
        <v>0</v>
      </c>
      <c r="AL3921">
        <v>0</v>
      </c>
      <c r="AM3921" t="s">
        <v>57</v>
      </c>
      <c r="AN3921" t="s">
        <v>117</v>
      </c>
      <c r="AO3921">
        <v>2018</v>
      </c>
    </row>
    <row r="3922" spans="1:41" x14ac:dyDescent="0.2">
      <c r="A3922">
        <v>16404470</v>
      </c>
      <c r="B3922" t="b">
        <v>1</v>
      </c>
      <c r="C3922" s="1">
        <v>43232</v>
      </c>
      <c r="D3922">
        <v>0</v>
      </c>
      <c r="E3922">
        <v>1</v>
      </c>
      <c r="F3922">
        <v>0</v>
      </c>
      <c r="G3922">
        <v>0</v>
      </c>
      <c r="H3922" t="s">
        <v>48</v>
      </c>
      <c r="I3922">
        <v>0</v>
      </c>
      <c r="J3922">
        <v>1</v>
      </c>
      <c r="K3922">
        <v>1</v>
      </c>
      <c r="L3922">
        <v>29.449144969999999</v>
      </c>
      <c r="M3922">
        <v>-98.499322309999997</v>
      </c>
      <c r="N3922" t="s">
        <v>110</v>
      </c>
      <c r="O3922">
        <v>1600</v>
      </c>
      <c r="P3922" t="s">
        <v>43</v>
      </c>
      <c r="Q3922" t="s">
        <v>43</v>
      </c>
      <c r="R3922" t="s">
        <v>43</v>
      </c>
      <c r="S3922">
        <v>0</v>
      </c>
      <c r="T3922" t="s">
        <v>57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  <c r="AA3922" t="s">
        <v>43</v>
      </c>
      <c r="AB3922" t="s">
        <v>43</v>
      </c>
      <c r="AC3922" t="s">
        <v>43</v>
      </c>
      <c r="AD3922">
        <v>26</v>
      </c>
      <c r="AE3922">
        <v>0</v>
      </c>
      <c r="AF3922" t="s">
        <v>52</v>
      </c>
      <c r="AG3922" t="s">
        <v>46</v>
      </c>
      <c r="AH3922" t="s">
        <v>48</v>
      </c>
      <c r="AI3922">
        <v>0</v>
      </c>
      <c r="AJ3922">
        <v>0</v>
      </c>
      <c r="AK3922">
        <v>0</v>
      </c>
      <c r="AL3922">
        <v>1</v>
      </c>
      <c r="AM3922" t="s">
        <v>57</v>
      </c>
      <c r="AN3922" t="s">
        <v>117</v>
      </c>
      <c r="AO3922">
        <v>2018</v>
      </c>
    </row>
    <row r="3923" spans="1:41" x14ac:dyDescent="0.2">
      <c r="A3923">
        <v>16404473</v>
      </c>
      <c r="B3923" t="b">
        <v>0</v>
      </c>
      <c r="C3923" s="1">
        <v>43232</v>
      </c>
      <c r="D3923">
        <v>0</v>
      </c>
      <c r="E3923">
        <v>0</v>
      </c>
      <c r="F3923">
        <v>1</v>
      </c>
      <c r="G3923">
        <v>0</v>
      </c>
      <c r="H3923" t="s">
        <v>60</v>
      </c>
      <c r="I3923">
        <v>1</v>
      </c>
      <c r="J3923">
        <v>1</v>
      </c>
      <c r="K3923">
        <v>0</v>
      </c>
      <c r="L3923">
        <v>29.44578383</v>
      </c>
      <c r="M3923">
        <v>-98.475784290000007</v>
      </c>
      <c r="N3923" t="s">
        <v>76</v>
      </c>
      <c r="O3923">
        <v>2109</v>
      </c>
      <c r="P3923" t="s">
        <v>43</v>
      </c>
      <c r="Q3923" t="s">
        <v>43</v>
      </c>
      <c r="R3923" t="s">
        <v>43</v>
      </c>
      <c r="S3923">
        <v>0</v>
      </c>
      <c r="T3923" t="s">
        <v>44</v>
      </c>
      <c r="U3923">
        <v>0</v>
      </c>
      <c r="V3923">
        <v>0</v>
      </c>
      <c r="W3923">
        <v>0</v>
      </c>
      <c r="X3923">
        <v>1</v>
      </c>
      <c r="Y3923">
        <v>1</v>
      </c>
      <c r="Z3923">
        <v>0</v>
      </c>
      <c r="AA3923" t="s">
        <v>43</v>
      </c>
      <c r="AB3923" t="s">
        <v>43</v>
      </c>
      <c r="AC3923" t="s">
        <v>43</v>
      </c>
      <c r="AD3923">
        <v>23</v>
      </c>
      <c r="AE3923">
        <v>0</v>
      </c>
      <c r="AF3923" t="s">
        <v>52</v>
      </c>
      <c r="AG3923" t="s">
        <v>53</v>
      </c>
      <c r="AH3923" t="s">
        <v>60</v>
      </c>
      <c r="AI3923">
        <v>0</v>
      </c>
      <c r="AJ3923">
        <v>0</v>
      </c>
      <c r="AK3923">
        <v>1</v>
      </c>
      <c r="AL3923">
        <v>1</v>
      </c>
      <c r="AM3923" t="s">
        <v>44</v>
      </c>
      <c r="AN3923" t="s">
        <v>117</v>
      </c>
      <c r="AO3923">
        <v>2018</v>
      </c>
    </row>
    <row r="3924" spans="1:41" x14ac:dyDescent="0.2">
      <c r="A3924">
        <v>16410984</v>
      </c>
      <c r="B3924" t="b">
        <v>0</v>
      </c>
      <c r="C3924" s="1">
        <v>43235</v>
      </c>
      <c r="D3924">
        <v>0</v>
      </c>
      <c r="E3924">
        <v>1</v>
      </c>
      <c r="F3924">
        <v>1</v>
      </c>
      <c r="G3924">
        <v>0</v>
      </c>
      <c r="H3924" t="s">
        <v>48</v>
      </c>
      <c r="I3924">
        <v>0</v>
      </c>
      <c r="J3924">
        <v>1</v>
      </c>
      <c r="K3924">
        <v>0</v>
      </c>
      <c r="L3924">
        <v>29.575655019999999</v>
      </c>
      <c r="M3924">
        <v>-98.440034389999994</v>
      </c>
      <c r="N3924" t="s">
        <v>73</v>
      </c>
      <c r="O3924">
        <v>3011</v>
      </c>
      <c r="P3924" t="s">
        <v>43</v>
      </c>
      <c r="Q3924" t="s">
        <v>43</v>
      </c>
      <c r="R3924" t="s">
        <v>43</v>
      </c>
      <c r="S3924">
        <v>0</v>
      </c>
      <c r="T3924" t="s">
        <v>57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 t="s">
        <v>43</v>
      </c>
      <c r="AB3924" t="s">
        <v>43</v>
      </c>
      <c r="AC3924" t="s">
        <v>43</v>
      </c>
      <c r="AD3924">
        <v>33</v>
      </c>
      <c r="AE3924">
        <v>0</v>
      </c>
      <c r="AF3924" t="s">
        <v>52</v>
      </c>
      <c r="AG3924" t="s">
        <v>46</v>
      </c>
      <c r="AH3924" t="s">
        <v>48</v>
      </c>
      <c r="AI3924">
        <v>0</v>
      </c>
      <c r="AJ3924">
        <v>0</v>
      </c>
      <c r="AK3924">
        <v>0</v>
      </c>
      <c r="AL3924">
        <v>1</v>
      </c>
      <c r="AM3924" t="s">
        <v>57</v>
      </c>
      <c r="AN3924" t="s">
        <v>117</v>
      </c>
      <c r="AO3924">
        <v>2018</v>
      </c>
    </row>
    <row r="3925" spans="1:41" x14ac:dyDescent="0.2">
      <c r="A3925">
        <v>16412697</v>
      </c>
      <c r="B3925" t="b">
        <v>1</v>
      </c>
      <c r="C3925" s="1">
        <v>43235</v>
      </c>
      <c r="D3925">
        <v>0</v>
      </c>
      <c r="E3925">
        <v>0</v>
      </c>
      <c r="F3925">
        <v>1</v>
      </c>
      <c r="G3925">
        <v>0</v>
      </c>
      <c r="H3925" t="s">
        <v>60</v>
      </c>
      <c r="I3925">
        <v>1</v>
      </c>
      <c r="J3925">
        <v>1</v>
      </c>
      <c r="K3925">
        <v>0</v>
      </c>
      <c r="L3925">
        <v>29.356696419999999</v>
      </c>
      <c r="M3925">
        <v>-98.502897020000006</v>
      </c>
      <c r="N3925" t="s">
        <v>51</v>
      </c>
      <c r="O3925">
        <v>700</v>
      </c>
      <c r="P3925" t="s">
        <v>43</v>
      </c>
      <c r="Q3925" t="s">
        <v>43</v>
      </c>
      <c r="R3925" t="s">
        <v>43</v>
      </c>
      <c r="S3925">
        <v>0</v>
      </c>
      <c r="T3925" t="s">
        <v>44</v>
      </c>
      <c r="U3925">
        <v>0</v>
      </c>
      <c r="V3925">
        <v>0</v>
      </c>
      <c r="W3925">
        <v>0</v>
      </c>
      <c r="X3925">
        <v>1</v>
      </c>
      <c r="Y3925">
        <v>1</v>
      </c>
      <c r="Z3925">
        <v>0</v>
      </c>
      <c r="AA3925" t="s">
        <v>43</v>
      </c>
      <c r="AB3925" t="s">
        <v>43</v>
      </c>
      <c r="AC3925" t="s">
        <v>43</v>
      </c>
      <c r="AD3925">
        <v>34</v>
      </c>
      <c r="AE3925">
        <v>0</v>
      </c>
      <c r="AF3925" t="s">
        <v>45</v>
      </c>
      <c r="AG3925" t="s">
        <v>53</v>
      </c>
      <c r="AH3925" t="s">
        <v>60</v>
      </c>
      <c r="AI3925">
        <v>0</v>
      </c>
      <c r="AJ3925">
        <v>0</v>
      </c>
      <c r="AK3925">
        <v>1</v>
      </c>
      <c r="AL3925">
        <v>1</v>
      </c>
      <c r="AM3925" t="s">
        <v>44</v>
      </c>
      <c r="AN3925" t="s">
        <v>117</v>
      </c>
      <c r="AO3925">
        <v>2018</v>
      </c>
    </row>
    <row r="3926" spans="1:41" x14ac:dyDescent="0.2">
      <c r="A3926">
        <v>16417733</v>
      </c>
      <c r="B3926" t="b">
        <v>0</v>
      </c>
      <c r="C3926" s="1">
        <v>43235</v>
      </c>
      <c r="D3926">
        <v>0</v>
      </c>
      <c r="E3926">
        <v>0</v>
      </c>
      <c r="F3926">
        <v>1</v>
      </c>
      <c r="G3926">
        <v>1</v>
      </c>
      <c r="H3926" t="s">
        <v>41</v>
      </c>
      <c r="I3926">
        <v>0</v>
      </c>
      <c r="J3926">
        <v>1</v>
      </c>
      <c r="K3926">
        <v>0</v>
      </c>
      <c r="L3926">
        <v>29.44552436</v>
      </c>
      <c r="M3926">
        <v>-98.547895280000006</v>
      </c>
      <c r="N3926" t="s">
        <v>215</v>
      </c>
      <c r="O3926">
        <v>2815</v>
      </c>
      <c r="P3926" t="s">
        <v>43</v>
      </c>
      <c r="Q3926" t="s">
        <v>43</v>
      </c>
      <c r="R3926" t="s">
        <v>43</v>
      </c>
      <c r="S3926">
        <v>0</v>
      </c>
      <c r="T3926" t="s">
        <v>44</v>
      </c>
      <c r="U3926">
        <v>0</v>
      </c>
      <c r="V3926">
        <v>0</v>
      </c>
      <c r="W3926">
        <v>1</v>
      </c>
      <c r="X3926">
        <v>0</v>
      </c>
      <c r="Y3926">
        <v>1</v>
      </c>
      <c r="Z3926">
        <v>0</v>
      </c>
      <c r="AA3926" t="s">
        <v>43</v>
      </c>
      <c r="AB3926" t="s">
        <v>43</v>
      </c>
      <c r="AC3926" t="s">
        <v>43</v>
      </c>
      <c r="AD3926">
        <v>61</v>
      </c>
      <c r="AE3926">
        <v>0</v>
      </c>
      <c r="AF3926" t="s">
        <v>52</v>
      </c>
      <c r="AG3926" t="s">
        <v>46</v>
      </c>
      <c r="AH3926" t="s">
        <v>41</v>
      </c>
      <c r="AI3926">
        <v>0</v>
      </c>
      <c r="AJ3926">
        <v>1</v>
      </c>
      <c r="AK3926">
        <v>0</v>
      </c>
      <c r="AL3926">
        <v>1</v>
      </c>
      <c r="AM3926" t="s">
        <v>44</v>
      </c>
      <c r="AN3926" t="s">
        <v>117</v>
      </c>
      <c r="AO3926">
        <v>2018</v>
      </c>
    </row>
    <row r="3927" spans="1:41" x14ac:dyDescent="0.2">
      <c r="A3927">
        <v>16412649</v>
      </c>
      <c r="B3927" t="b">
        <v>0</v>
      </c>
      <c r="C3927" s="1">
        <v>43236</v>
      </c>
      <c r="D3927">
        <v>0</v>
      </c>
      <c r="E3927">
        <v>0</v>
      </c>
      <c r="F3927">
        <v>2</v>
      </c>
      <c r="G3927">
        <v>0</v>
      </c>
      <c r="H3927" t="s">
        <v>70</v>
      </c>
      <c r="I3927">
        <v>0</v>
      </c>
      <c r="J3927">
        <v>0</v>
      </c>
      <c r="K3927">
        <v>0</v>
      </c>
      <c r="L3927">
        <v>29.46307157</v>
      </c>
      <c r="M3927">
        <v>-98.399018819999995</v>
      </c>
      <c r="N3927" t="s">
        <v>59</v>
      </c>
      <c r="O3927">
        <v>4746</v>
      </c>
      <c r="P3927" t="s">
        <v>43</v>
      </c>
      <c r="Q3927" t="s">
        <v>43</v>
      </c>
      <c r="R3927" t="s">
        <v>43</v>
      </c>
      <c r="S3927">
        <v>0</v>
      </c>
      <c r="T3927" t="s">
        <v>57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 t="s">
        <v>43</v>
      </c>
      <c r="AB3927" t="s">
        <v>43</v>
      </c>
      <c r="AC3927" t="s">
        <v>43</v>
      </c>
      <c r="AD3927">
        <v>55</v>
      </c>
      <c r="AE3927">
        <v>0</v>
      </c>
      <c r="AF3927" t="s">
        <v>55</v>
      </c>
      <c r="AG3927" t="s">
        <v>46</v>
      </c>
      <c r="AH3927" t="s">
        <v>70</v>
      </c>
      <c r="AI3927">
        <v>1</v>
      </c>
      <c r="AJ3927">
        <v>0</v>
      </c>
      <c r="AK3927">
        <v>0</v>
      </c>
      <c r="AL3927">
        <v>0</v>
      </c>
      <c r="AM3927" t="s">
        <v>57</v>
      </c>
      <c r="AN3927" t="s">
        <v>117</v>
      </c>
      <c r="AO3927">
        <v>2018</v>
      </c>
    </row>
    <row r="3928" spans="1:41" x14ac:dyDescent="0.2">
      <c r="A3928">
        <v>16414700</v>
      </c>
      <c r="B3928" t="b">
        <v>0</v>
      </c>
      <c r="C3928" s="1">
        <v>43237</v>
      </c>
      <c r="D3928">
        <v>0</v>
      </c>
      <c r="E3928">
        <v>0</v>
      </c>
      <c r="F3928">
        <v>0</v>
      </c>
      <c r="G3928">
        <v>1</v>
      </c>
      <c r="H3928" t="s">
        <v>41</v>
      </c>
      <c r="I3928">
        <v>0</v>
      </c>
      <c r="J3928">
        <v>1</v>
      </c>
      <c r="K3928">
        <v>1</v>
      </c>
      <c r="L3928">
        <v>29.511332700000001</v>
      </c>
      <c r="M3928">
        <v>-98.556182149999998</v>
      </c>
      <c r="N3928" t="s">
        <v>451</v>
      </c>
      <c r="O3928">
        <v>3995</v>
      </c>
      <c r="P3928" t="s">
        <v>43</v>
      </c>
      <c r="Q3928" t="s">
        <v>43</v>
      </c>
      <c r="R3928" t="s">
        <v>43</v>
      </c>
      <c r="S3928">
        <v>0</v>
      </c>
      <c r="T3928" t="s">
        <v>44</v>
      </c>
      <c r="U3928">
        <v>0</v>
      </c>
      <c r="V3928">
        <v>0</v>
      </c>
      <c r="W3928">
        <v>1</v>
      </c>
      <c r="X3928">
        <v>0</v>
      </c>
      <c r="Y3928">
        <v>1</v>
      </c>
      <c r="Z3928">
        <v>0</v>
      </c>
      <c r="AA3928" t="s">
        <v>43</v>
      </c>
      <c r="AB3928" t="s">
        <v>43</v>
      </c>
      <c r="AC3928" t="s">
        <v>43</v>
      </c>
      <c r="AD3928">
        <v>22</v>
      </c>
      <c r="AE3928">
        <v>0</v>
      </c>
      <c r="AF3928" t="s">
        <v>55</v>
      </c>
      <c r="AG3928" t="s">
        <v>46</v>
      </c>
      <c r="AH3928" t="s">
        <v>41</v>
      </c>
      <c r="AI3928">
        <v>0</v>
      </c>
      <c r="AJ3928">
        <v>1</v>
      </c>
      <c r="AK3928">
        <v>0</v>
      </c>
      <c r="AL3928">
        <v>1</v>
      </c>
      <c r="AM3928" t="s">
        <v>44</v>
      </c>
      <c r="AN3928" t="s">
        <v>117</v>
      </c>
      <c r="AO3928">
        <v>2018</v>
      </c>
    </row>
    <row r="3929" spans="1:41" x14ac:dyDescent="0.2">
      <c r="A3929">
        <v>16417460</v>
      </c>
      <c r="B3929" t="b">
        <v>1</v>
      </c>
      <c r="C3929" s="1">
        <v>43238</v>
      </c>
      <c r="D3929">
        <v>0</v>
      </c>
      <c r="E3929">
        <v>0</v>
      </c>
      <c r="F3929">
        <v>3</v>
      </c>
      <c r="G3929">
        <v>1</v>
      </c>
      <c r="H3929" t="s">
        <v>41</v>
      </c>
      <c r="I3929">
        <v>0</v>
      </c>
      <c r="J3929">
        <v>1</v>
      </c>
      <c r="K3929">
        <v>0</v>
      </c>
      <c r="L3929">
        <v>29.42116497</v>
      </c>
      <c r="M3929">
        <v>-98.490902309999996</v>
      </c>
      <c r="N3929" t="s">
        <v>85</v>
      </c>
      <c r="O3929">
        <v>498</v>
      </c>
      <c r="P3929" t="s">
        <v>43</v>
      </c>
      <c r="Q3929" t="s">
        <v>43</v>
      </c>
      <c r="R3929" t="s">
        <v>43</v>
      </c>
      <c r="S3929">
        <v>0</v>
      </c>
      <c r="T3929" t="s">
        <v>57</v>
      </c>
      <c r="U3929">
        <v>0</v>
      </c>
      <c r="V3929">
        <v>0</v>
      </c>
      <c r="W3929">
        <v>1</v>
      </c>
      <c r="X3929">
        <v>0</v>
      </c>
      <c r="Y3929">
        <v>1</v>
      </c>
      <c r="Z3929">
        <v>0</v>
      </c>
      <c r="AA3929" t="s">
        <v>43</v>
      </c>
      <c r="AB3929" t="s">
        <v>43</v>
      </c>
      <c r="AC3929" t="s">
        <v>43</v>
      </c>
      <c r="AD3929">
        <v>53</v>
      </c>
      <c r="AE3929">
        <v>0</v>
      </c>
      <c r="AF3929" t="s">
        <v>45</v>
      </c>
      <c r="AG3929" t="s">
        <v>46</v>
      </c>
      <c r="AH3929" t="s">
        <v>41</v>
      </c>
      <c r="AI3929">
        <v>0</v>
      </c>
      <c r="AJ3929">
        <v>1</v>
      </c>
      <c r="AK3929">
        <v>0</v>
      </c>
      <c r="AL3929">
        <v>1</v>
      </c>
      <c r="AM3929" t="s">
        <v>57</v>
      </c>
      <c r="AN3929" t="s">
        <v>117</v>
      </c>
      <c r="AO3929">
        <v>2018</v>
      </c>
    </row>
    <row r="3930" spans="1:41" x14ac:dyDescent="0.2">
      <c r="A3930">
        <v>16423282</v>
      </c>
      <c r="B3930" t="b">
        <v>1</v>
      </c>
      <c r="C3930" s="1">
        <v>43239</v>
      </c>
      <c r="D3930">
        <v>0</v>
      </c>
      <c r="E3930">
        <v>1</v>
      </c>
      <c r="F3930">
        <v>1</v>
      </c>
      <c r="G3930">
        <v>0</v>
      </c>
      <c r="H3930" t="s">
        <v>48</v>
      </c>
      <c r="I3930">
        <v>0</v>
      </c>
      <c r="J3930">
        <v>1</v>
      </c>
      <c r="K3930">
        <v>0</v>
      </c>
      <c r="L3930">
        <v>29.41851497</v>
      </c>
      <c r="M3930">
        <v>-98.476202319999999</v>
      </c>
      <c r="N3930" t="s">
        <v>576</v>
      </c>
      <c r="O3930">
        <v>298</v>
      </c>
      <c r="P3930" t="s">
        <v>43</v>
      </c>
      <c r="Q3930" t="s">
        <v>43</v>
      </c>
      <c r="R3930" t="s">
        <v>43</v>
      </c>
      <c r="S3930">
        <v>0</v>
      </c>
      <c r="T3930" t="s">
        <v>44</v>
      </c>
      <c r="U3930">
        <v>1</v>
      </c>
      <c r="V3930">
        <v>0</v>
      </c>
      <c r="W3930">
        <v>0</v>
      </c>
      <c r="X3930">
        <v>0</v>
      </c>
      <c r="Y3930">
        <v>1</v>
      </c>
      <c r="Z3930">
        <v>0</v>
      </c>
      <c r="AA3930" t="s">
        <v>43</v>
      </c>
      <c r="AB3930" t="s">
        <v>43</v>
      </c>
      <c r="AC3930" t="s">
        <v>43</v>
      </c>
      <c r="AD3930">
        <v>51</v>
      </c>
      <c r="AE3930">
        <v>0</v>
      </c>
      <c r="AF3930" t="s">
        <v>52</v>
      </c>
      <c r="AG3930" t="s">
        <v>46</v>
      </c>
      <c r="AH3930" t="s">
        <v>48</v>
      </c>
      <c r="AI3930">
        <v>0</v>
      </c>
      <c r="AJ3930">
        <v>0</v>
      </c>
      <c r="AK3930">
        <v>0</v>
      </c>
      <c r="AL3930">
        <v>1</v>
      </c>
      <c r="AM3930" t="s">
        <v>44</v>
      </c>
      <c r="AN3930" t="s">
        <v>117</v>
      </c>
      <c r="AO3930">
        <v>2018</v>
      </c>
    </row>
    <row r="3931" spans="1:41" x14ac:dyDescent="0.2">
      <c r="A3931">
        <v>16418490</v>
      </c>
      <c r="B3931" t="b">
        <v>1</v>
      </c>
      <c r="C3931" s="1">
        <v>43240</v>
      </c>
      <c r="D3931">
        <v>0</v>
      </c>
      <c r="E3931">
        <v>0</v>
      </c>
      <c r="F3931">
        <v>1</v>
      </c>
      <c r="G3931">
        <v>1</v>
      </c>
      <c r="H3931" t="s">
        <v>41</v>
      </c>
      <c r="I3931">
        <v>0</v>
      </c>
      <c r="J3931">
        <v>1</v>
      </c>
      <c r="K3931">
        <v>0</v>
      </c>
      <c r="L3931">
        <v>29.389624980000001</v>
      </c>
      <c r="M3931">
        <v>-98.463282320000005</v>
      </c>
      <c r="N3931" t="s">
        <v>1135</v>
      </c>
      <c r="O3931">
        <v>635</v>
      </c>
      <c r="P3931" t="s">
        <v>43</v>
      </c>
      <c r="Q3931" t="s">
        <v>43</v>
      </c>
      <c r="R3931" t="s">
        <v>43</v>
      </c>
      <c r="S3931">
        <v>0</v>
      </c>
      <c r="T3931" t="s">
        <v>57</v>
      </c>
      <c r="U3931">
        <v>0</v>
      </c>
      <c r="V3931">
        <v>0</v>
      </c>
      <c r="W3931">
        <v>1</v>
      </c>
      <c r="X3931">
        <v>0</v>
      </c>
      <c r="Y3931">
        <v>1</v>
      </c>
      <c r="Z3931">
        <v>0</v>
      </c>
      <c r="AA3931" t="s">
        <v>43</v>
      </c>
      <c r="AB3931" t="s">
        <v>43</v>
      </c>
      <c r="AC3931" t="s">
        <v>43</v>
      </c>
      <c r="AD3931">
        <v>16</v>
      </c>
      <c r="AE3931">
        <v>0</v>
      </c>
      <c r="AF3931" t="s">
        <v>45</v>
      </c>
      <c r="AG3931" t="s">
        <v>53</v>
      </c>
      <c r="AH3931" t="s">
        <v>41</v>
      </c>
      <c r="AI3931">
        <v>0</v>
      </c>
      <c r="AJ3931">
        <v>1</v>
      </c>
      <c r="AK3931">
        <v>0</v>
      </c>
      <c r="AL3931">
        <v>1</v>
      </c>
      <c r="AM3931" t="s">
        <v>57</v>
      </c>
      <c r="AN3931" t="s">
        <v>117</v>
      </c>
      <c r="AO3931">
        <v>2018</v>
      </c>
    </row>
    <row r="3932" spans="1:41" x14ac:dyDescent="0.2">
      <c r="A3932">
        <v>16420044</v>
      </c>
      <c r="B3932" t="b">
        <v>0</v>
      </c>
      <c r="C3932" s="1">
        <v>43240</v>
      </c>
      <c r="D3932">
        <v>0</v>
      </c>
      <c r="E3932">
        <v>0</v>
      </c>
      <c r="F3932">
        <v>2</v>
      </c>
      <c r="G3932">
        <v>1</v>
      </c>
      <c r="H3932" t="s">
        <v>41</v>
      </c>
      <c r="I3932">
        <v>0</v>
      </c>
      <c r="J3932">
        <v>1</v>
      </c>
      <c r="K3932">
        <v>0</v>
      </c>
      <c r="L3932">
        <v>29.456245079999999</v>
      </c>
      <c r="M3932">
        <v>-98.586914019999995</v>
      </c>
      <c r="N3932" t="s">
        <v>301</v>
      </c>
      <c r="O3932">
        <v>5076</v>
      </c>
      <c r="P3932" t="s">
        <v>43</v>
      </c>
      <c r="Q3932" t="s">
        <v>43</v>
      </c>
      <c r="R3932" t="s">
        <v>43</v>
      </c>
      <c r="S3932">
        <v>0</v>
      </c>
      <c r="T3932" t="s">
        <v>44</v>
      </c>
      <c r="U3932">
        <v>0</v>
      </c>
      <c r="V3932">
        <v>0</v>
      </c>
      <c r="W3932">
        <v>1</v>
      </c>
      <c r="X3932">
        <v>0</v>
      </c>
      <c r="Y3932">
        <v>1</v>
      </c>
      <c r="Z3932">
        <v>0</v>
      </c>
      <c r="AA3932" t="s">
        <v>43</v>
      </c>
      <c r="AB3932" t="s">
        <v>43</v>
      </c>
      <c r="AC3932" t="s">
        <v>43</v>
      </c>
      <c r="AD3932">
        <v>30</v>
      </c>
      <c r="AE3932">
        <v>0</v>
      </c>
      <c r="AF3932" t="s">
        <v>45</v>
      </c>
      <c r="AG3932" t="s">
        <v>46</v>
      </c>
      <c r="AH3932" t="s">
        <v>41</v>
      </c>
      <c r="AI3932">
        <v>0</v>
      </c>
      <c r="AJ3932">
        <v>1</v>
      </c>
      <c r="AK3932">
        <v>0</v>
      </c>
      <c r="AL3932">
        <v>1</v>
      </c>
      <c r="AM3932" t="s">
        <v>44</v>
      </c>
      <c r="AN3932" t="s">
        <v>117</v>
      </c>
      <c r="AO3932">
        <v>2018</v>
      </c>
    </row>
    <row r="3933" spans="1:41" x14ac:dyDescent="0.2">
      <c r="A3933">
        <v>16420864</v>
      </c>
      <c r="B3933" t="b">
        <v>0</v>
      </c>
      <c r="C3933" s="1">
        <v>43241</v>
      </c>
      <c r="D3933">
        <v>1</v>
      </c>
      <c r="E3933">
        <v>0</v>
      </c>
      <c r="F3933">
        <v>4</v>
      </c>
      <c r="G3933">
        <v>0</v>
      </c>
      <c r="H3933" t="s">
        <v>82</v>
      </c>
      <c r="I3933">
        <v>0</v>
      </c>
      <c r="J3933">
        <v>0</v>
      </c>
      <c r="K3933">
        <v>0</v>
      </c>
      <c r="L3933">
        <v>29.483351500000001</v>
      </c>
      <c r="M3933">
        <v>-98.499253210000006</v>
      </c>
      <c r="N3933" t="s">
        <v>110</v>
      </c>
      <c r="O3933">
        <v>5400</v>
      </c>
      <c r="P3933" t="s">
        <v>43</v>
      </c>
      <c r="Q3933" t="s">
        <v>43</v>
      </c>
      <c r="R3933" t="s">
        <v>43</v>
      </c>
      <c r="S3933">
        <v>1</v>
      </c>
      <c r="T3933" t="s">
        <v>44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43</v>
      </c>
      <c r="AB3933" t="s">
        <v>43</v>
      </c>
      <c r="AC3933" t="s">
        <v>43</v>
      </c>
      <c r="AD3933">
        <v>67</v>
      </c>
      <c r="AE3933">
        <v>1</v>
      </c>
      <c r="AF3933" t="s">
        <v>45</v>
      </c>
      <c r="AG3933" t="s">
        <v>46</v>
      </c>
      <c r="AH3933" t="s">
        <v>82</v>
      </c>
      <c r="AI3933">
        <v>0</v>
      </c>
      <c r="AJ3933">
        <v>0</v>
      </c>
      <c r="AK3933">
        <v>0</v>
      </c>
      <c r="AL3933">
        <v>0</v>
      </c>
      <c r="AM3933" t="s">
        <v>44</v>
      </c>
      <c r="AN3933" t="s">
        <v>117</v>
      </c>
      <c r="AO3933">
        <v>2018</v>
      </c>
    </row>
    <row r="3934" spans="1:41" x14ac:dyDescent="0.2">
      <c r="A3934">
        <v>16456571</v>
      </c>
      <c r="B3934" t="b">
        <v>0</v>
      </c>
      <c r="C3934" s="1">
        <v>43244</v>
      </c>
      <c r="D3934">
        <v>0</v>
      </c>
      <c r="E3934">
        <v>1</v>
      </c>
      <c r="F3934">
        <v>1</v>
      </c>
      <c r="G3934">
        <v>0</v>
      </c>
      <c r="H3934" t="s">
        <v>48</v>
      </c>
      <c r="I3934">
        <v>0</v>
      </c>
      <c r="J3934">
        <v>1</v>
      </c>
      <c r="K3934">
        <v>0</v>
      </c>
      <c r="L3934">
        <v>29.436157640000001</v>
      </c>
      <c r="M3934">
        <v>-98.523664789999998</v>
      </c>
      <c r="N3934" t="s">
        <v>671</v>
      </c>
      <c r="O3934">
        <v>894</v>
      </c>
      <c r="P3934" t="s">
        <v>43</v>
      </c>
      <c r="Q3934" t="s">
        <v>43</v>
      </c>
      <c r="R3934" t="s">
        <v>43</v>
      </c>
      <c r="S3934">
        <v>0</v>
      </c>
      <c r="T3934" t="s">
        <v>44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0</v>
      </c>
      <c r="AA3934" t="s">
        <v>43</v>
      </c>
      <c r="AB3934" t="s">
        <v>43</v>
      </c>
      <c r="AC3934" t="s">
        <v>43</v>
      </c>
      <c r="AD3934">
        <v>37</v>
      </c>
      <c r="AE3934">
        <v>0</v>
      </c>
      <c r="AF3934" t="s">
        <v>45</v>
      </c>
      <c r="AG3934" t="s">
        <v>46</v>
      </c>
      <c r="AH3934" t="s">
        <v>48</v>
      </c>
      <c r="AI3934">
        <v>0</v>
      </c>
      <c r="AJ3934">
        <v>0</v>
      </c>
      <c r="AK3934">
        <v>0</v>
      </c>
      <c r="AL3934">
        <v>1</v>
      </c>
      <c r="AM3934" t="s">
        <v>44</v>
      </c>
      <c r="AN3934" t="s">
        <v>117</v>
      </c>
      <c r="AO3934">
        <v>2018</v>
      </c>
    </row>
    <row r="3935" spans="1:41" x14ac:dyDescent="0.2">
      <c r="A3935">
        <v>16455986</v>
      </c>
      <c r="B3935" t="b">
        <v>1</v>
      </c>
      <c r="C3935" s="1">
        <v>43258</v>
      </c>
      <c r="D3935">
        <v>0</v>
      </c>
      <c r="E3935">
        <v>0</v>
      </c>
      <c r="F3935">
        <v>0</v>
      </c>
      <c r="G3935">
        <v>1</v>
      </c>
      <c r="H3935" t="s">
        <v>41</v>
      </c>
      <c r="I3935">
        <v>0</v>
      </c>
      <c r="J3935">
        <v>1</v>
      </c>
      <c r="K3935">
        <v>1</v>
      </c>
      <c r="L3935">
        <v>29.423324969999999</v>
      </c>
      <c r="M3935">
        <v>-98.489292309999996</v>
      </c>
      <c r="N3935" t="s">
        <v>142</v>
      </c>
      <c r="O3935">
        <v>198</v>
      </c>
      <c r="P3935" t="s">
        <v>43</v>
      </c>
      <c r="Q3935" t="s">
        <v>43</v>
      </c>
      <c r="R3935" t="s">
        <v>43</v>
      </c>
      <c r="S3935">
        <v>0</v>
      </c>
      <c r="T3935" t="s">
        <v>44</v>
      </c>
      <c r="U3935">
        <v>0</v>
      </c>
      <c r="V3935">
        <v>0</v>
      </c>
      <c r="W3935">
        <v>1</v>
      </c>
      <c r="X3935">
        <v>0</v>
      </c>
      <c r="Y3935">
        <v>1</v>
      </c>
      <c r="Z3935">
        <v>0</v>
      </c>
      <c r="AA3935" t="s">
        <v>43</v>
      </c>
      <c r="AB3935" t="s">
        <v>43</v>
      </c>
      <c r="AC3935" t="s">
        <v>43</v>
      </c>
      <c r="AD3935">
        <v>24</v>
      </c>
      <c r="AE3935">
        <v>0</v>
      </c>
      <c r="AF3935" t="s">
        <v>45</v>
      </c>
      <c r="AG3935" t="s">
        <v>46</v>
      </c>
      <c r="AH3935" t="s">
        <v>41</v>
      </c>
      <c r="AI3935">
        <v>0</v>
      </c>
      <c r="AJ3935">
        <v>1</v>
      </c>
      <c r="AK3935">
        <v>0</v>
      </c>
      <c r="AL3935">
        <v>1</v>
      </c>
      <c r="AM3935" t="s">
        <v>44</v>
      </c>
      <c r="AN3935" t="s">
        <v>131</v>
      </c>
      <c r="AO3935">
        <v>2018</v>
      </c>
    </row>
    <row r="3936" spans="1:41" x14ac:dyDescent="0.2">
      <c r="A3936">
        <v>16456804</v>
      </c>
      <c r="B3936" t="b">
        <v>1</v>
      </c>
      <c r="C3936" s="1">
        <v>43258</v>
      </c>
      <c r="D3936">
        <v>0</v>
      </c>
      <c r="E3936">
        <v>0</v>
      </c>
      <c r="F3936">
        <v>1</v>
      </c>
      <c r="G3936">
        <v>0</v>
      </c>
      <c r="H3936" t="s">
        <v>70</v>
      </c>
      <c r="I3936">
        <v>0</v>
      </c>
      <c r="J3936">
        <v>0</v>
      </c>
      <c r="K3936">
        <v>1</v>
      </c>
      <c r="L3936">
        <v>29.51901496</v>
      </c>
      <c r="M3936">
        <v>-98.662342269999996</v>
      </c>
      <c r="N3936" t="s">
        <v>447</v>
      </c>
      <c r="O3936">
        <v>8300</v>
      </c>
      <c r="P3936" t="s">
        <v>43</v>
      </c>
      <c r="Q3936" t="s">
        <v>43</v>
      </c>
      <c r="R3936" t="s">
        <v>43</v>
      </c>
      <c r="S3936">
        <v>0</v>
      </c>
      <c r="T3936" t="s">
        <v>57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 t="s">
        <v>43</v>
      </c>
      <c r="AB3936" t="s">
        <v>43</v>
      </c>
      <c r="AC3936" t="s">
        <v>43</v>
      </c>
      <c r="AD3936">
        <v>13</v>
      </c>
      <c r="AE3936">
        <v>0</v>
      </c>
      <c r="AF3936" t="s">
        <v>45</v>
      </c>
      <c r="AG3936" t="s">
        <v>46</v>
      </c>
      <c r="AH3936" t="s">
        <v>172</v>
      </c>
      <c r="AI3936">
        <v>0</v>
      </c>
      <c r="AJ3936">
        <v>0</v>
      </c>
      <c r="AK3936">
        <v>0</v>
      </c>
      <c r="AL3936">
        <v>0</v>
      </c>
      <c r="AM3936" t="s">
        <v>57</v>
      </c>
      <c r="AN3936" t="s">
        <v>131</v>
      </c>
      <c r="AO3936">
        <v>2018</v>
      </c>
    </row>
    <row r="3937" spans="1:41" x14ac:dyDescent="0.2">
      <c r="A3937">
        <v>16456361</v>
      </c>
      <c r="B3937" t="b">
        <v>0</v>
      </c>
      <c r="C3937" s="1">
        <v>43259</v>
      </c>
      <c r="D3937">
        <v>0</v>
      </c>
      <c r="E3937">
        <v>0</v>
      </c>
      <c r="F3937">
        <v>0</v>
      </c>
      <c r="G3937">
        <v>1</v>
      </c>
      <c r="H3937" t="s">
        <v>41</v>
      </c>
      <c r="I3937">
        <v>0</v>
      </c>
      <c r="J3937">
        <v>1</v>
      </c>
      <c r="K3937">
        <v>1</v>
      </c>
      <c r="L3937">
        <v>29.444499459999999</v>
      </c>
      <c r="M3937">
        <v>-98.518289109999998</v>
      </c>
      <c r="N3937" t="s">
        <v>64</v>
      </c>
      <c r="O3937">
        <v>803</v>
      </c>
      <c r="P3937" t="s">
        <v>43</v>
      </c>
      <c r="Q3937" t="s">
        <v>43</v>
      </c>
      <c r="R3937" t="s">
        <v>43</v>
      </c>
      <c r="S3937">
        <v>0</v>
      </c>
      <c r="T3937" t="s">
        <v>44</v>
      </c>
      <c r="U3937">
        <v>0</v>
      </c>
      <c r="V3937">
        <v>0</v>
      </c>
      <c r="W3937">
        <v>1</v>
      </c>
      <c r="X3937">
        <v>0</v>
      </c>
      <c r="Y3937">
        <v>1</v>
      </c>
      <c r="Z3937">
        <v>0</v>
      </c>
      <c r="AA3937" t="s">
        <v>43</v>
      </c>
      <c r="AB3937" t="s">
        <v>43</v>
      </c>
      <c r="AC3937" t="s">
        <v>43</v>
      </c>
      <c r="AD3937">
        <v>47</v>
      </c>
      <c r="AE3937">
        <v>0</v>
      </c>
      <c r="AF3937" t="s">
        <v>45</v>
      </c>
      <c r="AG3937" t="s">
        <v>53</v>
      </c>
      <c r="AH3937" t="s">
        <v>41</v>
      </c>
      <c r="AI3937">
        <v>0</v>
      </c>
      <c r="AJ3937">
        <v>1</v>
      </c>
      <c r="AK3937">
        <v>0</v>
      </c>
      <c r="AL3937">
        <v>1</v>
      </c>
      <c r="AM3937" t="s">
        <v>44</v>
      </c>
      <c r="AN3937" t="s">
        <v>131</v>
      </c>
      <c r="AO3937">
        <v>2018</v>
      </c>
    </row>
    <row r="3938" spans="1:41" x14ac:dyDescent="0.2">
      <c r="A3938">
        <v>16460762</v>
      </c>
      <c r="B3938" t="b">
        <v>1</v>
      </c>
      <c r="C3938" s="1">
        <v>43259</v>
      </c>
      <c r="D3938">
        <v>0</v>
      </c>
      <c r="E3938">
        <v>1</v>
      </c>
      <c r="F3938">
        <v>1</v>
      </c>
      <c r="G3938">
        <v>0</v>
      </c>
      <c r="H3938" t="s">
        <v>48</v>
      </c>
      <c r="I3938">
        <v>0</v>
      </c>
      <c r="J3938">
        <v>1</v>
      </c>
      <c r="K3938">
        <v>0</v>
      </c>
      <c r="L3938">
        <v>29.42350497</v>
      </c>
      <c r="M3938">
        <v>-98.490062309999999</v>
      </c>
      <c r="N3938" t="s">
        <v>114</v>
      </c>
      <c r="O3938">
        <v>200</v>
      </c>
      <c r="P3938" t="s">
        <v>43</v>
      </c>
      <c r="Q3938" t="s">
        <v>43</v>
      </c>
      <c r="R3938" t="s">
        <v>43</v>
      </c>
      <c r="S3938">
        <v>0</v>
      </c>
      <c r="T3938" t="s">
        <v>44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 t="s">
        <v>43</v>
      </c>
      <c r="AB3938" t="s">
        <v>43</v>
      </c>
      <c r="AC3938" t="s">
        <v>43</v>
      </c>
      <c r="AD3938">
        <v>24</v>
      </c>
      <c r="AE3938">
        <v>0</v>
      </c>
      <c r="AF3938" t="s">
        <v>45</v>
      </c>
      <c r="AG3938" t="s">
        <v>53</v>
      </c>
      <c r="AH3938" t="s">
        <v>48</v>
      </c>
      <c r="AI3938">
        <v>0</v>
      </c>
      <c r="AJ3938">
        <v>0</v>
      </c>
      <c r="AK3938">
        <v>0</v>
      </c>
      <c r="AL3938">
        <v>1</v>
      </c>
      <c r="AM3938" t="s">
        <v>44</v>
      </c>
      <c r="AN3938" t="s">
        <v>131</v>
      </c>
      <c r="AO3938">
        <v>2018</v>
      </c>
    </row>
    <row r="3939" spans="1:41" x14ac:dyDescent="0.2">
      <c r="A3939">
        <v>16469032</v>
      </c>
      <c r="B3939" t="b">
        <v>1</v>
      </c>
      <c r="C3939" s="1">
        <v>43259</v>
      </c>
      <c r="D3939">
        <v>0</v>
      </c>
      <c r="E3939">
        <v>1</v>
      </c>
      <c r="F3939">
        <v>2</v>
      </c>
      <c r="G3939">
        <v>0</v>
      </c>
      <c r="H3939" t="s">
        <v>48</v>
      </c>
      <c r="I3939">
        <v>0</v>
      </c>
      <c r="J3939">
        <v>1</v>
      </c>
      <c r="K3939">
        <v>0</v>
      </c>
      <c r="L3939">
        <v>29.426434969999999</v>
      </c>
      <c r="M3939">
        <v>-98.494502310000001</v>
      </c>
      <c r="N3939" t="s">
        <v>230</v>
      </c>
      <c r="O3939">
        <v>198</v>
      </c>
      <c r="P3939" t="s">
        <v>43</v>
      </c>
      <c r="Q3939" t="s">
        <v>43</v>
      </c>
      <c r="R3939" t="s">
        <v>43</v>
      </c>
      <c r="S3939">
        <v>0</v>
      </c>
      <c r="T3939" t="s">
        <v>44</v>
      </c>
      <c r="U3939">
        <v>1</v>
      </c>
      <c r="V3939">
        <v>0</v>
      </c>
      <c r="W3939">
        <v>0</v>
      </c>
      <c r="X3939">
        <v>0</v>
      </c>
      <c r="Y3939">
        <v>1</v>
      </c>
      <c r="Z3939">
        <v>0</v>
      </c>
      <c r="AA3939" t="s">
        <v>43</v>
      </c>
      <c r="AB3939" t="s">
        <v>43</v>
      </c>
      <c r="AC3939" t="s">
        <v>43</v>
      </c>
      <c r="AD3939">
        <v>33</v>
      </c>
      <c r="AE3939">
        <v>0</v>
      </c>
      <c r="AF3939" t="s">
        <v>45</v>
      </c>
      <c r="AG3939" t="s">
        <v>46</v>
      </c>
      <c r="AH3939" t="s">
        <v>48</v>
      </c>
      <c r="AI3939">
        <v>0</v>
      </c>
      <c r="AJ3939">
        <v>0</v>
      </c>
      <c r="AK3939">
        <v>0</v>
      </c>
      <c r="AL3939">
        <v>1</v>
      </c>
      <c r="AM3939" t="s">
        <v>44</v>
      </c>
      <c r="AN3939" t="s">
        <v>131</v>
      </c>
      <c r="AO3939">
        <v>2018</v>
      </c>
    </row>
    <row r="3940" spans="1:41" x14ac:dyDescent="0.2">
      <c r="A3940">
        <v>16458198</v>
      </c>
      <c r="B3940" t="b">
        <v>0</v>
      </c>
      <c r="C3940" s="1">
        <v>43260</v>
      </c>
      <c r="D3940">
        <v>0</v>
      </c>
      <c r="E3940">
        <v>0</v>
      </c>
      <c r="F3940">
        <v>1</v>
      </c>
      <c r="G3940">
        <v>1</v>
      </c>
      <c r="H3940" t="s">
        <v>41</v>
      </c>
      <c r="I3940">
        <v>0</v>
      </c>
      <c r="J3940">
        <v>1</v>
      </c>
      <c r="K3940">
        <v>0</v>
      </c>
      <c r="L3940">
        <v>29.360851270000001</v>
      </c>
      <c r="M3940">
        <v>-98.534057529999998</v>
      </c>
      <c r="N3940" t="s">
        <v>98</v>
      </c>
      <c r="O3940">
        <v>6716</v>
      </c>
      <c r="P3940" t="s">
        <v>43</v>
      </c>
      <c r="Q3940" t="s">
        <v>43</v>
      </c>
      <c r="R3940" t="s">
        <v>43</v>
      </c>
      <c r="S3940">
        <v>0</v>
      </c>
      <c r="T3940" t="s">
        <v>57</v>
      </c>
      <c r="U3940">
        <v>0</v>
      </c>
      <c r="V3940">
        <v>0</v>
      </c>
      <c r="W3940">
        <v>1</v>
      </c>
      <c r="X3940">
        <v>0</v>
      </c>
      <c r="Y3940">
        <v>1</v>
      </c>
      <c r="Z3940">
        <v>0</v>
      </c>
      <c r="AA3940" t="s">
        <v>43</v>
      </c>
      <c r="AB3940" t="s">
        <v>43</v>
      </c>
      <c r="AC3940" t="s">
        <v>43</v>
      </c>
      <c r="AD3940">
        <v>57</v>
      </c>
      <c r="AE3940">
        <v>0</v>
      </c>
      <c r="AF3940" t="s">
        <v>45</v>
      </c>
      <c r="AG3940" t="s">
        <v>46</v>
      </c>
      <c r="AH3940" t="s">
        <v>41</v>
      </c>
      <c r="AI3940">
        <v>0</v>
      </c>
      <c r="AJ3940">
        <v>1</v>
      </c>
      <c r="AK3940">
        <v>0</v>
      </c>
      <c r="AL3940">
        <v>1</v>
      </c>
      <c r="AM3940" t="s">
        <v>57</v>
      </c>
      <c r="AN3940" t="s">
        <v>131</v>
      </c>
      <c r="AO3940">
        <v>2018</v>
      </c>
    </row>
    <row r="3941" spans="1:41" x14ac:dyDescent="0.2">
      <c r="A3941">
        <v>16465042</v>
      </c>
      <c r="B3941" t="b">
        <v>1</v>
      </c>
      <c r="C3941" s="1">
        <v>43260</v>
      </c>
      <c r="D3941">
        <v>0</v>
      </c>
      <c r="E3941">
        <v>0</v>
      </c>
      <c r="F3941">
        <v>2</v>
      </c>
      <c r="G3941">
        <v>1</v>
      </c>
      <c r="H3941" t="s">
        <v>41</v>
      </c>
      <c r="I3941">
        <v>0</v>
      </c>
      <c r="J3941">
        <v>1</v>
      </c>
      <c r="K3941">
        <v>0</v>
      </c>
      <c r="L3941">
        <v>29.395124979999999</v>
      </c>
      <c r="M3941">
        <v>-98.513962309999997</v>
      </c>
      <c r="N3941" t="s">
        <v>1136</v>
      </c>
      <c r="O3941">
        <v>398</v>
      </c>
      <c r="P3941" t="s">
        <v>43</v>
      </c>
      <c r="Q3941" t="s">
        <v>43</v>
      </c>
      <c r="R3941" t="s">
        <v>43</v>
      </c>
      <c r="S3941">
        <v>0</v>
      </c>
      <c r="T3941" t="s">
        <v>57</v>
      </c>
      <c r="U3941">
        <v>0</v>
      </c>
      <c r="V3941">
        <v>0</v>
      </c>
      <c r="W3941">
        <v>1</v>
      </c>
      <c r="X3941">
        <v>0</v>
      </c>
      <c r="Y3941">
        <v>1</v>
      </c>
      <c r="Z3941">
        <v>0</v>
      </c>
      <c r="AA3941" t="s">
        <v>43</v>
      </c>
      <c r="AB3941" t="s">
        <v>43</v>
      </c>
      <c r="AC3941" t="s">
        <v>43</v>
      </c>
      <c r="AD3941">
        <v>35</v>
      </c>
      <c r="AE3941">
        <v>0</v>
      </c>
      <c r="AF3941" t="s">
        <v>45</v>
      </c>
      <c r="AG3941" t="s">
        <v>46</v>
      </c>
      <c r="AH3941" t="s">
        <v>41</v>
      </c>
      <c r="AI3941">
        <v>0</v>
      </c>
      <c r="AJ3941">
        <v>1</v>
      </c>
      <c r="AK3941">
        <v>0</v>
      </c>
      <c r="AL3941">
        <v>1</v>
      </c>
      <c r="AM3941" t="s">
        <v>57</v>
      </c>
      <c r="AN3941" t="s">
        <v>131</v>
      </c>
      <c r="AO3941">
        <v>2018</v>
      </c>
    </row>
    <row r="3942" spans="1:41" x14ac:dyDescent="0.2">
      <c r="A3942">
        <v>16460448</v>
      </c>
      <c r="B3942" t="b">
        <v>1</v>
      </c>
      <c r="C3942" s="1">
        <v>43261</v>
      </c>
      <c r="D3942">
        <v>0</v>
      </c>
      <c r="E3942">
        <v>0</v>
      </c>
      <c r="F3942">
        <v>2</v>
      </c>
      <c r="G3942">
        <v>0</v>
      </c>
      <c r="H3942" t="s">
        <v>70</v>
      </c>
      <c r="I3942">
        <v>0</v>
      </c>
      <c r="J3942">
        <v>0</v>
      </c>
      <c r="K3942">
        <v>0</v>
      </c>
      <c r="L3942">
        <v>29.419434970000001</v>
      </c>
      <c r="M3942">
        <v>-98.461262320000003</v>
      </c>
      <c r="N3942" t="s">
        <v>103</v>
      </c>
      <c r="O3942">
        <v>2198</v>
      </c>
      <c r="P3942" t="s">
        <v>43</v>
      </c>
      <c r="Q3942" t="s">
        <v>43</v>
      </c>
      <c r="R3942" t="s">
        <v>43</v>
      </c>
      <c r="S3942">
        <v>0</v>
      </c>
      <c r="T3942" t="s">
        <v>57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 t="s">
        <v>43</v>
      </c>
      <c r="AB3942" t="s">
        <v>43</v>
      </c>
      <c r="AC3942" t="s">
        <v>43</v>
      </c>
      <c r="AD3942">
        <v>19</v>
      </c>
      <c r="AE3942">
        <v>0</v>
      </c>
      <c r="AF3942" t="s">
        <v>55</v>
      </c>
      <c r="AG3942" t="s">
        <v>46</v>
      </c>
      <c r="AH3942" t="s">
        <v>70</v>
      </c>
      <c r="AI3942">
        <v>1</v>
      </c>
      <c r="AJ3942">
        <v>0</v>
      </c>
      <c r="AK3942">
        <v>0</v>
      </c>
      <c r="AL3942">
        <v>0</v>
      </c>
      <c r="AM3942" t="s">
        <v>57</v>
      </c>
      <c r="AN3942" t="s">
        <v>131</v>
      </c>
      <c r="AO3942">
        <v>2018</v>
      </c>
    </row>
    <row r="3943" spans="1:41" x14ac:dyDescent="0.2">
      <c r="A3943">
        <v>16465719</v>
      </c>
      <c r="B3943" t="b">
        <v>0</v>
      </c>
      <c r="C3943" s="1">
        <v>43262</v>
      </c>
      <c r="D3943">
        <v>0</v>
      </c>
      <c r="E3943">
        <v>1</v>
      </c>
      <c r="F3943">
        <v>2</v>
      </c>
      <c r="G3943">
        <v>0</v>
      </c>
      <c r="H3943" t="s">
        <v>48</v>
      </c>
      <c r="I3943">
        <v>0</v>
      </c>
      <c r="J3943">
        <v>1</v>
      </c>
      <c r="K3943">
        <v>0</v>
      </c>
      <c r="L3943">
        <v>29.382004989999999</v>
      </c>
      <c r="M3943">
        <v>-98.636982259999996</v>
      </c>
      <c r="N3943" t="s">
        <v>205</v>
      </c>
      <c r="O3943">
        <v>222</v>
      </c>
      <c r="P3943" t="s">
        <v>43</v>
      </c>
      <c r="Q3943" t="s">
        <v>43</v>
      </c>
      <c r="R3943" t="s">
        <v>43</v>
      </c>
      <c r="S3943">
        <v>0</v>
      </c>
      <c r="T3943" t="s">
        <v>44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 t="s">
        <v>43</v>
      </c>
      <c r="AB3943" t="s">
        <v>43</v>
      </c>
      <c r="AC3943" t="s">
        <v>43</v>
      </c>
      <c r="AD3943">
        <v>57</v>
      </c>
      <c r="AE3943">
        <v>0</v>
      </c>
      <c r="AF3943" t="s">
        <v>45</v>
      </c>
      <c r="AG3943" t="s">
        <v>46</v>
      </c>
      <c r="AH3943" t="s">
        <v>48</v>
      </c>
      <c r="AI3943">
        <v>0</v>
      </c>
      <c r="AJ3943">
        <v>0</v>
      </c>
      <c r="AK3943">
        <v>0</v>
      </c>
      <c r="AL3943">
        <v>1</v>
      </c>
      <c r="AM3943" t="s">
        <v>44</v>
      </c>
      <c r="AN3943" t="s">
        <v>131</v>
      </c>
      <c r="AO3943">
        <v>2018</v>
      </c>
    </row>
    <row r="3944" spans="1:41" x14ac:dyDescent="0.2">
      <c r="A3944">
        <v>16462510</v>
      </c>
      <c r="B3944" t="b">
        <v>1</v>
      </c>
      <c r="C3944" s="1">
        <v>43263</v>
      </c>
      <c r="D3944">
        <v>0</v>
      </c>
      <c r="E3944">
        <v>0</v>
      </c>
      <c r="F3944">
        <v>1</v>
      </c>
      <c r="G3944">
        <v>1</v>
      </c>
      <c r="H3944" t="s">
        <v>41</v>
      </c>
      <c r="I3944">
        <v>0</v>
      </c>
      <c r="J3944">
        <v>1</v>
      </c>
      <c r="K3944">
        <v>0</v>
      </c>
      <c r="L3944">
        <v>29.52350491</v>
      </c>
      <c r="M3944">
        <v>-98.411005430000003</v>
      </c>
      <c r="N3944" t="s">
        <v>153</v>
      </c>
      <c r="O3944">
        <v>9198</v>
      </c>
      <c r="P3944" t="s">
        <v>43</v>
      </c>
      <c r="Q3944" t="s">
        <v>43</v>
      </c>
      <c r="R3944" t="s">
        <v>43</v>
      </c>
      <c r="S3944">
        <v>0</v>
      </c>
      <c r="T3944" t="s">
        <v>44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0</v>
      </c>
      <c r="AA3944" t="s">
        <v>43</v>
      </c>
      <c r="AB3944" t="s">
        <v>43</v>
      </c>
      <c r="AC3944" t="s">
        <v>43</v>
      </c>
      <c r="AD3944">
        <v>51</v>
      </c>
      <c r="AE3944">
        <v>0</v>
      </c>
      <c r="AF3944" t="s">
        <v>55</v>
      </c>
      <c r="AG3944" t="s">
        <v>53</v>
      </c>
      <c r="AH3944" t="s">
        <v>41</v>
      </c>
      <c r="AI3944">
        <v>0</v>
      </c>
      <c r="AJ3944">
        <v>1</v>
      </c>
      <c r="AK3944">
        <v>0</v>
      </c>
      <c r="AL3944">
        <v>1</v>
      </c>
      <c r="AM3944" t="s">
        <v>44</v>
      </c>
      <c r="AN3944" t="s">
        <v>131</v>
      </c>
      <c r="AO3944">
        <v>2018</v>
      </c>
    </row>
    <row r="3945" spans="1:41" x14ac:dyDescent="0.2">
      <c r="A3945">
        <v>16470124</v>
      </c>
      <c r="B3945" t="b">
        <v>1</v>
      </c>
      <c r="C3945" s="1">
        <v>43263</v>
      </c>
      <c r="D3945">
        <v>0</v>
      </c>
      <c r="E3945">
        <v>1</v>
      </c>
      <c r="F3945">
        <v>1</v>
      </c>
      <c r="G3945">
        <v>0</v>
      </c>
      <c r="H3945" t="s">
        <v>48</v>
      </c>
      <c r="I3945">
        <v>0</v>
      </c>
      <c r="J3945">
        <v>1</v>
      </c>
      <c r="K3945">
        <v>0</v>
      </c>
      <c r="L3945">
        <v>29.427564969999999</v>
      </c>
      <c r="M3945">
        <v>-98.491322310000001</v>
      </c>
      <c r="N3945" t="s">
        <v>72</v>
      </c>
      <c r="O3945">
        <v>498</v>
      </c>
      <c r="P3945" t="s">
        <v>43</v>
      </c>
      <c r="Q3945" t="s">
        <v>43</v>
      </c>
      <c r="R3945" t="s">
        <v>43</v>
      </c>
      <c r="S3945">
        <v>0</v>
      </c>
      <c r="T3945" t="s">
        <v>57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 t="s">
        <v>43</v>
      </c>
      <c r="AB3945" t="s">
        <v>43</v>
      </c>
      <c r="AC3945" t="s">
        <v>43</v>
      </c>
      <c r="AD3945">
        <v>18</v>
      </c>
      <c r="AE3945">
        <v>0</v>
      </c>
      <c r="AF3945" t="s">
        <v>52</v>
      </c>
      <c r="AG3945" t="s">
        <v>46</v>
      </c>
      <c r="AH3945" t="s">
        <v>48</v>
      </c>
      <c r="AI3945">
        <v>0</v>
      </c>
      <c r="AJ3945">
        <v>0</v>
      </c>
      <c r="AK3945">
        <v>0</v>
      </c>
      <c r="AL3945">
        <v>1</v>
      </c>
      <c r="AM3945" t="s">
        <v>57</v>
      </c>
      <c r="AN3945" t="s">
        <v>131</v>
      </c>
      <c r="AO3945">
        <v>2018</v>
      </c>
    </row>
    <row r="3946" spans="1:41" x14ac:dyDescent="0.2">
      <c r="A3946">
        <v>16467982</v>
      </c>
      <c r="B3946" t="b">
        <v>0</v>
      </c>
      <c r="C3946" s="1">
        <v>43265</v>
      </c>
      <c r="D3946">
        <v>0</v>
      </c>
      <c r="E3946">
        <v>0</v>
      </c>
      <c r="F3946">
        <v>1</v>
      </c>
      <c r="G3946">
        <v>1</v>
      </c>
      <c r="H3946" t="s">
        <v>41</v>
      </c>
      <c r="I3946">
        <v>0</v>
      </c>
      <c r="J3946">
        <v>1</v>
      </c>
      <c r="K3946">
        <v>0</v>
      </c>
      <c r="L3946">
        <v>29.567096299999999</v>
      </c>
      <c r="M3946">
        <v>-98.384010450000005</v>
      </c>
      <c r="N3946" t="s">
        <v>120</v>
      </c>
      <c r="O3946">
        <v>13851</v>
      </c>
      <c r="P3946" t="s">
        <v>43</v>
      </c>
      <c r="Q3946" t="s">
        <v>43</v>
      </c>
      <c r="R3946" t="s">
        <v>43</v>
      </c>
      <c r="S3946">
        <v>0</v>
      </c>
      <c r="T3946" t="s">
        <v>44</v>
      </c>
      <c r="U3946">
        <v>0</v>
      </c>
      <c r="V3946">
        <v>0</v>
      </c>
      <c r="W3946">
        <v>1</v>
      </c>
      <c r="X3946">
        <v>0</v>
      </c>
      <c r="Y3946">
        <v>1</v>
      </c>
      <c r="Z3946">
        <v>0</v>
      </c>
      <c r="AA3946" t="s">
        <v>43</v>
      </c>
      <c r="AB3946" t="s">
        <v>43</v>
      </c>
      <c r="AC3946" t="s">
        <v>43</v>
      </c>
      <c r="AD3946">
        <v>51</v>
      </c>
      <c r="AE3946">
        <v>0</v>
      </c>
      <c r="AF3946" t="s">
        <v>52</v>
      </c>
      <c r="AG3946" t="s">
        <v>46</v>
      </c>
      <c r="AH3946" t="s">
        <v>41</v>
      </c>
      <c r="AI3946">
        <v>0</v>
      </c>
      <c r="AJ3946">
        <v>1</v>
      </c>
      <c r="AK3946">
        <v>0</v>
      </c>
      <c r="AL3946">
        <v>1</v>
      </c>
      <c r="AM3946" t="s">
        <v>44</v>
      </c>
      <c r="AN3946" t="s">
        <v>131</v>
      </c>
      <c r="AO3946">
        <v>2018</v>
      </c>
    </row>
    <row r="3947" spans="1:41" x14ac:dyDescent="0.2">
      <c r="A3947">
        <v>16469882</v>
      </c>
      <c r="B3947" t="b">
        <v>1</v>
      </c>
      <c r="C3947" s="1">
        <v>43266</v>
      </c>
      <c r="D3947">
        <v>0</v>
      </c>
      <c r="E3947">
        <v>1</v>
      </c>
      <c r="F3947">
        <v>1</v>
      </c>
      <c r="G3947">
        <v>0</v>
      </c>
      <c r="H3947" t="s">
        <v>48</v>
      </c>
      <c r="I3947">
        <v>0</v>
      </c>
      <c r="J3947">
        <v>1</v>
      </c>
      <c r="K3947">
        <v>0</v>
      </c>
      <c r="L3947">
        <v>29.392054980000001</v>
      </c>
      <c r="M3947">
        <v>-98.531692309999997</v>
      </c>
      <c r="N3947" t="s">
        <v>1137</v>
      </c>
      <c r="O3947">
        <v>600</v>
      </c>
      <c r="P3947" t="s">
        <v>43</v>
      </c>
      <c r="Q3947" t="s">
        <v>43</v>
      </c>
      <c r="R3947" t="s">
        <v>43</v>
      </c>
      <c r="S3947">
        <v>0</v>
      </c>
      <c r="T3947" t="s">
        <v>44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 t="s">
        <v>43</v>
      </c>
      <c r="AB3947" t="s">
        <v>43</v>
      </c>
      <c r="AC3947" t="s">
        <v>43</v>
      </c>
      <c r="AD3947">
        <v>77</v>
      </c>
      <c r="AE3947">
        <v>0</v>
      </c>
      <c r="AF3947" t="s">
        <v>45</v>
      </c>
      <c r="AG3947" t="s">
        <v>53</v>
      </c>
      <c r="AH3947" t="s">
        <v>48</v>
      </c>
      <c r="AI3947">
        <v>0</v>
      </c>
      <c r="AJ3947">
        <v>0</v>
      </c>
      <c r="AK3947">
        <v>0</v>
      </c>
      <c r="AL3947">
        <v>1</v>
      </c>
      <c r="AM3947" t="s">
        <v>44</v>
      </c>
      <c r="AN3947" t="s">
        <v>131</v>
      </c>
      <c r="AO3947">
        <v>2018</v>
      </c>
    </row>
    <row r="3948" spans="1:41" x14ac:dyDescent="0.2">
      <c r="A3948">
        <v>16470651</v>
      </c>
      <c r="B3948" t="b">
        <v>1</v>
      </c>
      <c r="C3948" s="1">
        <v>43267</v>
      </c>
      <c r="D3948">
        <v>0</v>
      </c>
      <c r="E3948">
        <v>1</v>
      </c>
      <c r="F3948">
        <v>1</v>
      </c>
      <c r="G3948">
        <v>0</v>
      </c>
      <c r="H3948" t="s">
        <v>48</v>
      </c>
      <c r="I3948">
        <v>0</v>
      </c>
      <c r="J3948">
        <v>1</v>
      </c>
      <c r="K3948">
        <v>0</v>
      </c>
      <c r="L3948">
        <v>29.401484979999999</v>
      </c>
      <c r="M3948">
        <v>-98.645682280000003</v>
      </c>
      <c r="N3948" t="s">
        <v>1138</v>
      </c>
      <c r="O3948">
        <v>7999</v>
      </c>
      <c r="P3948" t="s">
        <v>43</v>
      </c>
      <c r="Q3948" t="s">
        <v>43</v>
      </c>
      <c r="R3948" t="s">
        <v>43</v>
      </c>
      <c r="S3948">
        <v>0</v>
      </c>
      <c r="T3948" t="s">
        <v>44</v>
      </c>
      <c r="U3948">
        <v>1</v>
      </c>
      <c r="V3948">
        <v>0</v>
      </c>
      <c r="W3948">
        <v>0</v>
      </c>
      <c r="X3948">
        <v>0</v>
      </c>
      <c r="Y3948">
        <v>1</v>
      </c>
      <c r="Z3948">
        <v>0</v>
      </c>
      <c r="AA3948" t="s">
        <v>43</v>
      </c>
      <c r="AB3948" t="s">
        <v>43</v>
      </c>
      <c r="AC3948" t="s">
        <v>43</v>
      </c>
      <c r="AD3948">
        <v>3</v>
      </c>
      <c r="AE3948">
        <v>0</v>
      </c>
      <c r="AF3948" t="s">
        <v>45</v>
      </c>
      <c r="AG3948" t="s">
        <v>53</v>
      </c>
      <c r="AH3948" t="s">
        <v>48</v>
      </c>
      <c r="AI3948">
        <v>0</v>
      </c>
      <c r="AJ3948">
        <v>0</v>
      </c>
      <c r="AK3948">
        <v>0</v>
      </c>
      <c r="AL3948">
        <v>1</v>
      </c>
      <c r="AM3948" t="s">
        <v>44</v>
      </c>
      <c r="AN3948" t="s">
        <v>131</v>
      </c>
      <c r="AO3948">
        <v>2018</v>
      </c>
    </row>
    <row r="3949" spans="1:41" x14ac:dyDescent="0.2">
      <c r="A3949">
        <v>16480610</v>
      </c>
      <c r="B3949" t="b">
        <v>1</v>
      </c>
      <c r="C3949" s="1">
        <v>43270</v>
      </c>
      <c r="D3949">
        <v>0</v>
      </c>
      <c r="E3949">
        <v>0</v>
      </c>
      <c r="F3949">
        <v>1</v>
      </c>
      <c r="G3949">
        <v>1</v>
      </c>
      <c r="H3949" t="s">
        <v>41</v>
      </c>
      <c r="I3949">
        <v>0</v>
      </c>
      <c r="J3949">
        <v>1</v>
      </c>
      <c r="K3949">
        <v>0</v>
      </c>
      <c r="L3949">
        <v>29.518435</v>
      </c>
      <c r="M3949">
        <v>-98.410938680000001</v>
      </c>
      <c r="N3949" t="s">
        <v>153</v>
      </c>
      <c r="O3949">
        <v>8662</v>
      </c>
      <c r="P3949" t="s">
        <v>43</v>
      </c>
      <c r="Q3949" t="s">
        <v>43</v>
      </c>
      <c r="R3949" t="s">
        <v>43</v>
      </c>
      <c r="S3949">
        <v>0</v>
      </c>
      <c r="T3949" t="s">
        <v>57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 t="s">
        <v>43</v>
      </c>
      <c r="AB3949" t="s">
        <v>43</v>
      </c>
      <c r="AC3949" t="s">
        <v>43</v>
      </c>
      <c r="AD3949">
        <v>24</v>
      </c>
      <c r="AE3949">
        <v>0</v>
      </c>
      <c r="AF3949" t="s">
        <v>55</v>
      </c>
      <c r="AG3949" t="s">
        <v>46</v>
      </c>
      <c r="AH3949" t="s">
        <v>41</v>
      </c>
      <c r="AI3949">
        <v>0</v>
      </c>
      <c r="AJ3949">
        <v>1</v>
      </c>
      <c r="AK3949">
        <v>0</v>
      </c>
      <c r="AL3949">
        <v>1</v>
      </c>
      <c r="AM3949" t="s">
        <v>57</v>
      </c>
      <c r="AN3949" t="s">
        <v>131</v>
      </c>
      <c r="AO3949">
        <v>2018</v>
      </c>
    </row>
    <row r="3950" spans="1:41" x14ac:dyDescent="0.2">
      <c r="A3950">
        <v>16483589</v>
      </c>
      <c r="B3950" t="b">
        <v>1</v>
      </c>
      <c r="C3950" s="1">
        <v>43270</v>
      </c>
      <c r="D3950">
        <v>0</v>
      </c>
      <c r="E3950">
        <v>1</v>
      </c>
      <c r="F3950">
        <v>1</v>
      </c>
      <c r="G3950">
        <v>0</v>
      </c>
      <c r="H3950" t="s">
        <v>48</v>
      </c>
      <c r="I3950">
        <v>0</v>
      </c>
      <c r="J3950">
        <v>1</v>
      </c>
      <c r="K3950">
        <v>0</v>
      </c>
      <c r="L3950">
        <v>29.39411398</v>
      </c>
      <c r="M3950">
        <v>-98.498799309999995</v>
      </c>
      <c r="N3950" t="s">
        <v>520</v>
      </c>
      <c r="O3950">
        <v>1233</v>
      </c>
      <c r="P3950" t="s">
        <v>43</v>
      </c>
      <c r="Q3950" t="s">
        <v>43</v>
      </c>
      <c r="R3950" t="s">
        <v>43</v>
      </c>
      <c r="S3950">
        <v>0</v>
      </c>
      <c r="T3950" t="s">
        <v>57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0</v>
      </c>
      <c r="AA3950" t="s">
        <v>43</v>
      </c>
      <c r="AB3950" t="s">
        <v>43</v>
      </c>
      <c r="AC3950" t="s">
        <v>43</v>
      </c>
      <c r="AD3950">
        <v>50</v>
      </c>
      <c r="AE3950">
        <v>0</v>
      </c>
      <c r="AF3950" t="s">
        <v>45</v>
      </c>
      <c r="AG3950" t="s">
        <v>46</v>
      </c>
      <c r="AH3950" t="s">
        <v>48</v>
      </c>
      <c r="AI3950">
        <v>0</v>
      </c>
      <c r="AJ3950">
        <v>0</v>
      </c>
      <c r="AK3950">
        <v>0</v>
      </c>
      <c r="AL3950">
        <v>1</v>
      </c>
      <c r="AM3950" t="s">
        <v>57</v>
      </c>
      <c r="AN3950" t="s">
        <v>131</v>
      </c>
      <c r="AO3950">
        <v>2018</v>
      </c>
    </row>
    <row r="3951" spans="1:41" x14ac:dyDescent="0.2">
      <c r="A3951">
        <v>16479911</v>
      </c>
      <c r="B3951" t="b">
        <v>0</v>
      </c>
      <c r="C3951" s="1">
        <v>43271</v>
      </c>
      <c r="D3951">
        <v>0</v>
      </c>
      <c r="E3951">
        <v>0</v>
      </c>
      <c r="F3951">
        <v>1</v>
      </c>
      <c r="G3951">
        <v>1</v>
      </c>
      <c r="H3951" t="s">
        <v>41</v>
      </c>
      <c r="I3951">
        <v>0</v>
      </c>
      <c r="J3951">
        <v>1</v>
      </c>
      <c r="K3951">
        <v>0</v>
      </c>
      <c r="L3951">
        <v>29.424529700000001</v>
      </c>
      <c r="M3951">
        <v>-98.491391859999993</v>
      </c>
      <c r="N3951" t="s">
        <v>103</v>
      </c>
      <c r="O3951">
        <v>203</v>
      </c>
      <c r="P3951" t="s">
        <v>43</v>
      </c>
      <c r="Q3951" t="s">
        <v>43</v>
      </c>
      <c r="R3951" t="s">
        <v>43</v>
      </c>
      <c r="S3951">
        <v>0</v>
      </c>
      <c r="T3951" t="s">
        <v>44</v>
      </c>
      <c r="U3951">
        <v>0</v>
      </c>
      <c r="V3951">
        <v>0</v>
      </c>
      <c r="W3951">
        <v>1</v>
      </c>
      <c r="X3951">
        <v>0</v>
      </c>
      <c r="Y3951">
        <v>1</v>
      </c>
      <c r="Z3951">
        <v>0</v>
      </c>
      <c r="AA3951" t="s">
        <v>43</v>
      </c>
      <c r="AB3951" t="s">
        <v>43</v>
      </c>
      <c r="AC3951" t="s">
        <v>43</v>
      </c>
      <c r="AD3951">
        <v>39</v>
      </c>
      <c r="AE3951">
        <v>0</v>
      </c>
      <c r="AF3951" t="s">
        <v>55</v>
      </c>
      <c r="AG3951" t="s">
        <v>46</v>
      </c>
      <c r="AH3951" t="s">
        <v>41</v>
      </c>
      <c r="AI3951">
        <v>0</v>
      </c>
      <c r="AJ3951">
        <v>1</v>
      </c>
      <c r="AK3951">
        <v>0</v>
      </c>
      <c r="AL3951">
        <v>1</v>
      </c>
      <c r="AM3951" t="s">
        <v>44</v>
      </c>
      <c r="AN3951" t="s">
        <v>131</v>
      </c>
      <c r="AO3951">
        <v>2018</v>
      </c>
    </row>
    <row r="3952" spans="1:41" x14ac:dyDescent="0.2">
      <c r="A3952">
        <v>16480982</v>
      </c>
      <c r="B3952" t="b">
        <v>1</v>
      </c>
      <c r="C3952" s="1">
        <v>43271</v>
      </c>
      <c r="D3952">
        <v>0</v>
      </c>
      <c r="E3952">
        <v>1</v>
      </c>
      <c r="F3952">
        <v>1</v>
      </c>
      <c r="G3952">
        <v>0</v>
      </c>
      <c r="H3952" t="s">
        <v>48</v>
      </c>
      <c r="I3952">
        <v>0</v>
      </c>
      <c r="J3952">
        <v>1</v>
      </c>
      <c r="K3952">
        <v>0</v>
      </c>
      <c r="L3952">
        <v>29.44404497</v>
      </c>
      <c r="M3952">
        <v>-98.600222290000005</v>
      </c>
      <c r="N3952" t="s">
        <v>1139</v>
      </c>
      <c r="O3952">
        <v>5798</v>
      </c>
      <c r="P3952" t="s">
        <v>43</v>
      </c>
      <c r="Q3952" t="s">
        <v>43</v>
      </c>
      <c r="R3952" t="s">
        <v>43</v>
      </c>
      <c r="S3952">
        <v>0</v>
      </c>
      <c r="T3952" t="s">
        <v>57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0</v>
      </c>
      <c r="AA3952" t="s">
        <v>43</v>
      </c>
      <c r="AB3952" t="s">
        <v>43</v>
      </c>
      <c r="AC3952" t="s">
        <v>43</v>
      </c>
      <c r="AD3952">
        <v>29</v>
      </c>
      <c r="AE3952">
        <v>0</v>
      </c>
      <c r="AF3952" t="s">
        <v>52</v>
      </c>
      <c r="AG3952" t="s">
        <v>46</v>
      </c>
      <c r="AH3952" t="s">
        <v>48</v>
      </c>
      <c r="AI3952">
        <v>0</v>
      </c>
      <c r="AJ3952">
        <v>0</v>
      </c>
      <c r="AK3952">
        <v>0</v>
      </c>
      <c r="AL3952">
        <v>1</v>
      </c>
      <c r="AM3952" t="s">
        <v>57</v>
      </c>
      <c r="AN3952" t="s">
        <v>131</v>
      </c>
      <c r="AO3952">
        <v>2018</v>
      </c>
    </row>
    <row r="3953" spans="1:41" x14ac:dyDescent="0.2">
      <c r="A3953">
        <v>16486655</v>
      </c>
      <c r="B3953" t="b">
        <v>0</v>
      </c>
      <c r="C3953" s="1">
        <v>43271</v>
      </c>
      <c r="D3953">
        <v>0</v>
      </c>
      <c r="E3953">
        <v>0</v>
      </c>
      <c r="F3953">
        <v>2</v>
      </c>
      <c r="G3953">
        <v>0</v>
      </c>
      <c r="H3953" t="s">
        <v>70</v>
      </c>
      <c r="I3953">
        <v>0</v>
      </c>
      <c r="J3953">
        <v>0</v>
      </c>
      <c r="K3953">
        <v>0</v>
      </c>
      <c r="L3953">
        <v>29.570913860000001</v>
      </c>
      <c r="M3953">
        <v>-98.638090520000006</v>
      </c>
      <c r="N3953" t="s">
        <v>1140</v>
      </c>
      <c r="O3953">
        <v>13397</v>
      </c>
      <c r="P3953" t="s">
        <v>43</v>
      </c>
      <c r="Q3953" t="s">
        <v>43</v>
      </c>
      <c r="R3953" t="s">
        <v>43</v>
      </c>
      <c r="S3953">
        <v>0</v>
      </c>
      <c r="T3953" t="s">
        <v>57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 t="s">
        <v>43</v>
      </c>
      <c r="AB3953" t="s">
        <v>43</v>
      </c>
      <c r="AC3953" t="s">
        <v>43</v>
      </c>
      <c r="AD3953">
        <v>55</v>
      </c>
      <c r="AE3953">
        <v>0</v>
      </c>
      <c r="AF3953" t="s">
        <v>52</v>
      </c>
      <c r="AG3953" t="s">
        <v>46</v>
      </c>
      <c r="AH3953" t="s">
        <v>70</v>
      </c>
      <c r="AI3953">
        <v>1</v>
      </c>
      <c r="AJ3953">
        <v>0</v>
      </c>
      <c r="AK3953">
        <v>0</v>
      </c>
      <c r="AL3953">
        <v>0</v>
      </c>
      <c r="AM3953" t="s">
        <v>57</v>
      </c>
      <c r="AN3953" t="s">
        <v>131</v>
      </c>
      <c r="AO3953">
        <v>2018</v>
      </c>
    </row>
    <row r="3954" spans="1:41" x14ac:dyDescent="0.2">
      <c r="A3954">
        <v>16480857</v>
      </c>
      <c r="B3954" t="b">
        <v>0</v>
      </c>
      <c r="C3954" s="1">
        <v>43272</v>
      </c>
      <c r="D3954">
        <v>0</v>
      </c>
      <c r="E3954">
        <v>1</v>
      </c>
      <c r="F3954">
        <v>0</v>
      </c>
      <c r="G3954">
        <v>0</v>
      </c>
      <c r="H3954" t="s">
        <v>48</v>
      </c>
      <c r="I3954">
        <v>0</v>
      </c>
      <c r="J3954">
        <v>1</v>
      </c>
      <c r="K3954">
        <v>1</v>
      </c>
      <c r="L3954">
        <v>29.47431203</v>
      </c>
      <c r="M3954">
        <v>-98.507862309999993</v>
      </c>
      <c r="N3954" t="s">
        <v>108</v>
      </c>
      <c r="O3954">
        <v>3004</v>
      </c>
      <c r="P3954" t="s">
        <v>43</v>
      </c>
      <c r="Q3954" t="s">
        <v>43</v>
      </c>
      <c r="R3954" t="s">
        <v>43</v>
      </c>
      <c r="S3954">
        <v>0</v>
      </c>
      <c r="T3954" t="s">
        <v>44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0</v>
      </c>
      <c r="AA3954" t="s">
        <v>43</v>
      </c>
      <c r="AB3954" t="s">
        <v>43</v>
      </c>
      <c r="AC3954" t="s">
        <v>43</v>
      </c>
      <c r="AD3954">
        <v>59</v>
      </c>
      <c r="AE3954">
        <v>0</v>
      </c>
      <c r="AF3954" t="s">
        <v>45</v>
      </c>
      <c r="AG3954" t="s">
        <v>46</v>
      </c>
      <c r="AH3954" t="s">
        <v>48</v>
      </c>
      <c r="AI3954">
        <v>0</v>
      </c>
      <c r="AJ3954">
        <v>0</v>
      </c>
      <c r="AK3954">
        <v>0</v>
      </c>
      <c r="AL3954">
        <v>1</v>
      </c>
      <c r="AM3954" t="s">
        <v>44</v>
      </c>
      <c r="AN3954" t="s">
        <v>131</v>
      </c>
      <c r="AO3954">
        <v>2018</v>
      </c>
    </row>
    <row r="3955" spans="1:41" x14ac:dyDescent="0.2">
      <c r="A3955">
        <v>16482578</v>
      </c>
      <c r="B3955" t="b">
        <v>1</v>
      </c>
      <c r="C3955" s="1">
        <v>43272</v>
      </c>
      <c r="D3955">
        <v>0</v>
      </c>
      <c r="E3955">
        <v>1</v>
      </c>
      <c r="F3955">
        <v>0</v>
      </c>
      <c r="G3955">
        <v>0</v>
      </c>
      <c r="H3955" t="s">
        <v>48</v>
      </c>
      <c r="I3955">
        <v>0</v>
      </c>
      <c r="J3955">
        <v>1</v>
      </c>
      <c r="K3955">
        <v>0</v>
      </c>
      <c r="L3955">
        <v>29.37058498</v>
      </c>
      <c r="M3955">
        <v>-98.534042310000004</v>
      </c>
      <c r="N3955" t="s">
        <v>98</v>
      </c>
      <c r="O3955">
        <v>5698</v>
      </c>
      <c r="P3955" t="s">
        <v>43</v>
      </c>
      <c r="Q3955" t="s">
        <v>43</v>
      </c>
      <c r="R3955" t="s">
        <v>43</v>
      </c>
      <c r="S3955">
        <v>0</v>
      </c>
      <c r="T3955" t="s">
        <v>44</v>
      </c>
      <c r="U3955">
        <v>1</v>
      </c>
      <c r="V3955">
        <v>0</v>
      </c>
      <c r="W3955">
        <v>0</v>
      </c>
      <c r="X3955">
        <v>0</v>
      </c>
      <c r="Y3955">
        <v>1</v>
      </c>
      <c r="Z3955">
        <v>0</v>
      </c>
      <c r="AA3955" t="s">
        <v>43</v>
      </c>
      <c r="AB3955" t="s">
        <v>43</v>
      </c>
      <c r="AC3955" t="s">
        <v>43</v>
      </c>
      <c r="AD3955">
        <v>43</v>
      </c>
      <c r="AE3955">
        <v>0</v>
      </c>
      <c r="AF3955" t="s">
        <v>45</v>
      </c>
      <c r="AG3955" t="s">
        <v>53</v>
      </c>
      <c r="AH3955" t="s">
        <v>48</v>
      </c>
      <c r="AI3955">
        <v>0</v>
      </c>
      <c r="AJ3955">
        <v>0</v>
      </c>
      <c r="AK3955">
        <v>0</v>
      </c>
      <c r="AL3955">
        <v>1</v>
      </c>
      <c r="AM3955" t="s">
        <v>44</v>
      </c>
      <c r="AN3955" t="s">
        <v>131</v>
      </c>
      <c r="AO3955">
        <v>2018</v>
      </c>
    </row>
    <row r="3956" spans="1:41" x14ac:dyDescent="0.2">
      <c r="A3956">
        <v>16483856</v>
      </c>
      <c r="B3956" t="b">
        <v>1</v>
      </c>
      <c r="C3956" s="1">
        <v>43274</v>
      </c>
      <c r="D3956">
        <v>0</v>
      </c>
      <c r="E3956">
        <v>0</v>
      </c>
      <c r="F3956">
        <v>1</v>
      </c>
      <c r="G3956">
        <v>0</v>
      </c>
      <c r="H3956" t="s">
        <v>60</v>
      </c>
      <c r="I3956">
        <v>1</v>
      </c>
      <c r="J3956">
        <v>1</v>
      </c>
      <c r="K3956">
        <v>0</v>
      </c>
      <c r="L3956">
        <v>29.41091497</v>
      </c>
      <c r="M3956">
        <v>-98.494322310000001</v>
      </c>
      <c r="N3956" t="s">
        <v>233</v>
      </c>
      <c r="O3956">
        <v>1298</v>
      </c>
      <c r="P3956" t="s">
        <v>43</v>
      </c>
      <c r="Q3956" t="s">
        <v>43</v>
      </c>
      <c r="R3956" t="s">
        <v>43</v>
      </c>
      <c r="S3956">
        <v>0</v>
      </c>
      <c r="T3956" t="s">
        <v>57</v>
      </c>
      <c r="U3956">
        <v>0</v>
      </c>
      <c r="V3956">
        <v>0</v>
      </c>
      <c r="W3956">
        <v>0</v>
      </c>
      <c r="X3956">
        <v>1</v>
      </c>
      <c r="Y3956">
        <v>1</v>
      </c>
      <c r="Z3956">
        <v>0</v>
      </c>
      <c r="AA3956" t="s">
        <v>43</v>
      </c>
      <c r="AB3956" t="s">
        <v>43</v>
      </c>
      <c r="AC3956" t="s">
        <v>43</v>
      </c>
      <c r="AD3956">
        <v>30</v>
      </c>
      <c r="AE3956">
        <v>0</v>
      </c>
      <c r="AF3956" t="s">
        <v>45</v>
      </c>
      <c r="AG3956" t="s">
        <v>46</v>
      </c>
      <c r="AH3956" t="s">
        <v>60</v>
      </c>
      <c r="AI3956">
        <v>0</v>
      </c>
      <c r="AJ3956">
        <v>0</v>
      </c>
      <c r="AK3956">
        <v>1</v>
      </c>
      <c r="AL3956">
        <v>1</v>
      </c>
      <c r="AM3956" t="s">
        <v>57</v>
      </c>
      <c r="AN3956" t="s">
        <v>131</v>
      </c>
      <c r="AO3956">
        <v>2018</v>
      </c>
    </row>
    <row r="3957" spans="1:41" x14ac:dyDescent="0.2">
      <c r="A3957">
        <v>16484261</v>
      </c>
      <c r="B3957" t="b">
        <v>0</v>
      </c>
      <c r="C3957" s="1">
        <v>43275</v>
      </c>
      <c r="D3957">
        <v>1</v>
      </c>
      <c r="E3957">
        <v>0</v>
      </c>
      <c r="F3957">
        <v>0</v>
      </c>
      <c r="G3957">
        <v>0</v>
      </c>
      <c r="H3957" t="s">
        <v>82</v>
      </c>
      <c r="I3957">
        <v>0</v>
      </c>
      <c r="J3957">
        <v>0</v>
      </c>
      <c r="K3957">
        <v>1</v>
      </c>
      <c r="L3957">
        <v>29.404216640000001</v>
      </c>
      <c r="M3957">
        <v>-98.520188309999995</v>
      </c>
      <c r="N3957" t="s">
        <v>289</v>
      </c>
      <c r="O3957">
        <v>438</v>
      </c>
      <c r="P3957" t="s">
        <v>43</v>
      </c>
      <c r="Q3957" t="s">
        <v>43</v>
      </c>
      <c r="R3957" t="s">
        <v>43</v>
      </c>
      <c r="S3957">
        <v>1</v>
      </c>
      <c r="T3957" t="s">
        <v>57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43</v>
      </c>
      <c r="AB3957" t="s">
        <v>43</v>
      </c>
      <c r="AC3957" t="s">
        <v>43</v>
      </c>
      <c r="AD3957">
        <v>46</v>
      </c>
      <c r="AE3957">
        <v>1</v>
      </c>
      <c r="AF3957" t="s">
        <v>45</v>
      </c>
      <c r="AG3957" t="s">
        <v>46</v>
      </c>
      <c r="AH3957" t="s">
        <v>82</v>
      </c>
      <c r="AI3957">
        <v>0</v>
      </c>
      <c r="AJ3957">
        <v>0</v>
      </c>
      <c r="AK3957">
        <v>0</v>
      </c>
      <c r="AL3957">
        <v>0</v>
      </c>
      <c r="AM3957" t="s">
        <v>57</v>
      </c>
      <c r="AN3957" t="s">
        <v>131</v>
      </c>
      <c r="AO3957">
        <v>2018</v>
      </c>
    </row>
    <row r="3958" spans="1:41" x14ac:dyDescent="0.2">
      <c r="A3958">
        <v>16486582</v>
      </c>
      <c r="B3958" t="b">
        <v>1</v>
      </c>
      <c r="C3958" s="1">
        <v>43276</v>
      </c>
      <c r="D3958">
        <v>0</v>
      </c>
      <c r="E3958">
        <v>1</v>
      </c>
      <c r="F3958">
        <v>1</v>
      </c>
      <c r="G3958">
        <v>0</v>
      </c>
      <c r="H3958" t="s">
        <v>48</v>
      </c>
      <c r="I3958">
        <v>0</v>
      </c>
      <c r="J3958">
        <v>1</v>
      </c>
      <c r="K3958">
        <v>0</v>
      </c>
      <c r="L3958">
        <v>29.44423497</v>
      </c>
      <c r="M3958">
        <v>-98.534202300000004</v>
      </c>
      <c r="N3958" t="s">
        <v>394</v>
      </c>
      <c r="O3958">
        <v>1510</v>
      </c>
      <c r="P3958" t="s">
        <v>43</v>
      </c>
      <c r="Q3958" t="s">
        <v>43</v>
      </c>
      <c r="R3958" t="s">
        <v>43</v>
      </c>
      <c r="S3958">
        <v>0</v>
      </c>
      <c r="T3958" t="s">
        <v>44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 t="s">
        <v>43</v>
      </c>
      <c r="AB3958" t="s">
        <v>43</v>
      </c>
      <c r="AC3958" t="s">
        <v>43</v>
      </c>
      <c r="AD3958">
        <v>35</v>
      </c>
      <c r="AE3958">
        <v>0</v>
      </c>
      <c r="AF3958" t="s">
        <v>52</v>
      </c>
      <c r="AG3958" t="s">
        <v>53</v>
      </c>
      <c r="AH3958" t="s">
        <v>48</v>
      </c>
      <c r="AI3958">
        <v>0</v>
      </c>
      <c r="AJ3958">
        <v>0</v>
      </c>
      <c r="AK3958">
        <v>0</v>
      </c>
      <c r="AL3958">
        <v>1</v>
      </c>
      <c r="AM3958" t="s">
        <v>44</v>
      </c>
      <c r="AN3958" t="s">
        <v>131</v>
      </c>
      <c r="AO3958">
        <v>2018</v>
      </c>
    </row>
    <row r="3959" spans="1:41" x14ac:dyDescent="0.2">
      <c r="A3959">
        <v>16487958</v>
      </c>
      <c r="B3959" t="b">
        <v>1</v>
      </c>
      <c r="C3959" s="1">
        <v>43276</v>
      </c>
      <c r="D3959">
        <v>0</v>
      </c>
      <c r="E3959">
        <v>1</v>
      </c>
      <c r="F3959">
        <v>1</v>
      </c>
      <c r="G3959">
        <v>0</v>
      </c>
      <c r="H3959" t="s">
        <v>48</v>
      </c>
      <c r="I3959">
        <v>0</v>
      </c>
      <c r="J3959">
        <v>1</v>
      </c>
      <c r="K3959">
        <v>0</v>
      </c>
      <c r="L3959">
        <v>29.430194969999999</v>
      </c>
      <c r="M3959">
        <v>-98.461052319999993</v>
      </c>
      <c r="N3959" t="s">
        <v>262</v>
      </c>
      <c r="O3959">
        <v>1399</v>
      </c>
      <c r="P3959" t="s">
        <v>43</v>
      </c>
      <c r="Q3959" t="s">
        <v>43</v>
      </c>
      <c r="R3959" t="s">
        <v>43</v>
      </c>
      <c r="S3959">
        <v>0</v>
      </c>
      <c r="T3959" t="s">
        <v>44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  <c r="AA3959" t="s">
        <v>43</v>
      </c>
      <c r="AB3959" t="s">
        <v>43</v>
      </c>
      <c r="AC3959" t="s">
        <v>43</v>
      </c>
      <c r="AD3959">
        <v>13</v>
      </c>
      <c r="AE3959">
        <v>0</v>
      </c>
      <c r="AF3959" t="s">
        <v>45</v>
      </c>
      <c r="AG3959" t="s">
        <v>46</v>
      </c>
      <c r="AH3959" t="s">
        <v>48</v>
      </c>
      <c r="AI3959">
        <v>0</v>
      </c>
      <c r="AJ3959">
        <v>0</v>
      </c>
      <c r="AK3959">
        <v>0</v>
      </c>
      <c r="AL3959">
        <v>1</v>
      </c>
      <c r="AM3959" t="s">
        <v>44</v>
      </c>
      <c r="AN3959" t="s">
        <v>131</v>
      </c>
      <c r="AO3959">
        <v>2018</v>
      </c>
    </row>
    <row r="3960" spans="1:41" x14ac:dyDescent="0.2">
      <c r="A3960">
        <v>16488698</v>
      </c>
      <c r="B3960" t="b">
        <v>0</v>
      </c>
      <c r="C3960" s="1">
        <v>43276</v>
      </c>
      <c r="D3960">
        <v>0</v>
      </c>
      <c r="E3960">
        <v>1</v>
      </c>
      <c r="F3960">
        <v>1</v>
      </c>
      <c r="G3960">
        <v>0</v>
      </c>
      <c r="H3960" t="s">
        <v>48</v>
      </c>
      <c r="I3960">
        <v>0</v>
      </c>
      <c r="J3960">
        <v>1</v>
      </c>
      <c r="K3960">
        <v>0</v>
      </c>
      <c r="L3960">
        <v>29.548558280000002</v>
      </c>
      <c r="M3960">
        <v>-98.574718950000005</v>
      </c>
      <c r="N3960" t="s">
        <v>423</v>
      </c>
      <c r="O3960">
        <v>11500</v>
      </c>
      <c r="P3960" t="s">
        <v>43</v>
      </c>
      <c r="Q3960" t="s">
        <v>43</v>
      </c>
      <c r="R3960" t="s">
        <v>43</v>
      </c>
      <c r="S3960">
        <v>0</v>
      </c>
      <c r="T3960" t="s">
        <v>44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0</v>
      </c>
      <c r="AA3960" t="s">
        <v>43</v>
      </c>
      <c r="AB3960" t="s">
        <v>43</v>
      </c>
      <c r="AC3960" t="s">
        <v>43</v>
      </c>
      <c r="AD3960">
        <v>40</v>
      </c>
      <c r="AE3960">
        <v>0</v>
      </c>
      <c r="AF3960" t="s">
        <v>45</v>
      </c>
      <c r="AG3960" t="s">
        <v>46</v>
      </c>
      <c r="AH3960" t="s">
        <v>48</v>
      </c>
      <c r="AI3960">
        <v>0</v>
      </c>
      <c r="AJ3960">
        <v>0</v>
      </c>
      <c r="AK3960">
        <v>0</v>
      </c>
      <c r="AL3960">
        <v>1</v>
      </c>
      <c r="AM3960" t="s">
        <v>44</v>
      </c>
      <c r="AN3960" t="s">
        <v>131</v>
      </c>
      <c r="AO3960">
        <v>2018</v>
      </c>
    </row>
    <row r="3961" spans="1:41" x14ac:dyDescent="0.2">
      <c r="A3961">
        <v>16178780</v>
      </c>
      <c r="B3961" t="b">
        <v>0</v>
      </c>
      <c r="C3961" s="1">
        <v>43101</v>
      </c>
      <c r="D3961">
        <v>0</v>
      </c>
      <c r="E3961">
        <v>0</v>
      </c>
      <c r="F3961">
        <v>1</v>
      </c>
      <c r="G3961">
        <v>1</v>
      </c>
      <c r="H3961" t="s">
        <v>41</v>
      </c>
      <c r="I3961">
        <v>0</v>
      </c>
      <c r="J3961">
        <v>1</v>
      </c>
      <c r="K3961">
        <v>0</v>
      </c>
      <c r="L3961">
        <v>29.471144710000001</v>
      </c>
      <c r="M3961">
        <v>-98.599800920000007</v>
      </c>
      <c r="N3961" t="s">
        <v>1141</v>
      </c>
      <c r="O3961">
        <v>773</v>
      </c>
      <c r="P3961" t="s">
        <v>43</v>
      </c>
      <c r="Q3961" t="s">
        <v>43</v>
      </c>
      <c r="R3961" t="s">
        <v>43</v>
      </c>
      <c r="S3961">
        <v>0</v>
      </c>
      <c r="T3961" t="s">
        <v>44</v>
      </c>
      <c r="U3961">
        <v>0</v>
      </c>
      <c r="V3961">
        <v>0</v>
      </c>
      <c r="W3961">
        <v>1</v>
      </c>
      <c r="X3961">
        <v>0</v>
      </c>
      <c r="Y3961">
        <v>1</v>
      </c>
      <c r="Z3961">
        <v>0</v>
      </c>
      <c r="AA3961" t="s">
        <v>43</v>
      </c>
      <c r="AB3961" t="s">
        <v>43</v>
      </c>
      <c r="AC3961" t="s">
        <v>43</v>
      </c>
      <c r="AD3961">
        <v>20</v>
      </c>
      <c r="AE3961">
        <v>0</v>
      </c>
      <c r="AF3961" t="s">
        <v>45</v>
      </c>
      <c r="AG3961" t="s">
        <v>46</v>
      </c>
      <c r="AH3961" t="s">
        <v>41</v>
      </c>
      <c r="AI3961">
        <v>0</v>
      </c>
      <c r="AJ3961">
        <v>1</v>
      </c>
      <c r="AK3961">
        <v>0</v>
      </c>
      <c r="AL3961">
        <v>1</v>
      </c>
      <c r="AM3961" t="s">
        <v>44</v>
      </c>
      <c r="AN3961" t="s">
        <v>47</v>
      </c>
      <c r="AO3961">
        <v>2018</v>
      </c>
    </row>
    <row r="3962" spans="1:41" x14ac:dyDescent="0.2">
      <c r="A3962">
        <v>16176892</v>
      </c>
      <c r="B3962" t="b">
        <v>0</v>
      </c>
      <c r="C3962" s="1">
        <v>43102</v>
      </c>
      <c r="D3962">
        <v>0</v>
      </c>
      <c r="E3962">
        <v>0</v>
      </c>
      <c r="F3962">
        <v>2</v>
      </c>
      <c r="G3962">
        <v>0</v>
      </c>
      <c r="H3962" t="s">
        <v>70</v>
      </c>
      <c r="I3962">
        <v>0</v>
      </c>
      <c r="J3962">
        <v>0</v>
      </c>
      <c r="K3962">
        <v>0</v>
      </c>
      <c r="L3962">
        <v>29.521176050000001</v>
      </c>
      <c r="M3962">
        <v>-98.576055859999997</v>
      </c>
      <c r="N3962" t="s">
        <v>242</v>
      </c>
      <c r="O3962">
        <v>4574</v>
      </c>
      <c r="P3962" t="s">
        <v>43</v>
      </c>
      <c r="Q3962" t="s">
        <v>43</v>
      </c>
      <c r="R3962" t="s">
        <v>43</v>
      </c>
      <c r="S3962">
        <v>0</v>
      </c>
      <c r="T3962" t="s">
        <v>44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 t="s">
        <v>43</v>
      </c>
      <c r="AB3962" t="s">
        <v>43</v>
      </c>
      <c r="AC3962" t="s">
        <v>43</v>
      </c>
      <c r="AD3962">
        <v>28</v>
      </c>
      <c r="AE3962">
        <v>0</v>
      </c>
      <c r="AF3962" t="s">
        <v>52</v>
      </c>
      <c r="AG3962" t="s">
        <v>53</v>
      </c>
      <c r="AH3962" t="s">
        <v>70</v>
      </c>
      <c r="AI3962">
        <v>1</v>
      </c>
      <c r="AJ3962">
        <v>0</v>
      </c>
      <c r="AK3962">
        <v>0</v>
      </c>
      <c r="AL3962">
        <v>0</v>
      </c>
      <c r="AM3962" t="s">
        <v>44</v>
      </c>
      <c r="AN3962" t="s">
        <v>47</v>
      </c>
      <c r="AO3962">
        <v>2018</v>
      </c>
    </row>
    <row r="3963" spans="1:41" x14ac:dyDescent="0.2">
      <c r="A3963">
        <v>16182207</v>
      </c>
      <c r="B3963" t="b">
        <v>1</v>
      </c>
      <c r="C3963" s="1">
        <v>43104</v>
      </c>
      <c r="D3963">
        <v>0</v>
      </c>
      <c r="E3963">
        <v>0</v>
      </c>
      <c r="F3963">
        <v>0</v>
      </c>
      <c r="G3963">
        <v>1</v>
      </c>
      <c r="H3963" t="s">
        <v>41</v>
      </c>
      <c r="I3963">
        <v>0</v>
      </c>
      <c r="J3963">
        <v>1</v>
      </c>
      <c r="K3963">
        <v>1</v>
      </c>
      <c r="L3963">
        <v>29.43410497</v>
      </c>
      <c r="M3963">
        <v>-98.49069231</v>
      </c>
      <c r="N3963" t="s">
        <v>924</v>
      </c>
      <c r="O3963">
        <v>298</v>
      </c>
      <c r="P3963" t="s">
        <v>43</v>
      </c>
      <c r="Q3963" t="s">
        <v>43</v>
      </c>
      <c r="R3963" t="s">
        <v>43</v>
      </c>
      <c r="S3963">
        <v>0</v>
      </c>
      <c r="T3963" t="s">
        <v>44</v>
      </c>
      <c r="U3963">
        <v>0</v>
      </c>
      <c r="V3963">
        <v>0</v>
      </c>
      <c r="W3963">
        <v>1</v>
      </c>
      <c r="X3963">
        <v>0</v>
      </c>
      <c r="Y3963">
        <v>1</v>
      </c>
      <c r="Z3963">
        <v>0</v>
      </c>
      <c r="AA3963" t="s">
        <v>43</v>
      </c>
      <c r="AB3963" t="s">
        <v>43</v>
      </c>
      <c r="AC3963" t="s">
        <v>43</v>
      </c>
      <c r="AD3963">
        <v>56</v>
      </c>
      <c r="AE3963">
        <v>0</v>
      </c>
      <c r="AF3963" t="s">
        <v>55</v>
      </c>
      <c r="AG3963" t="s">
        <v>46</v>
      </c>
      <c r="AH3963" t="s">
        <v>41</v>
      </c>
      <c r="AI3963">
        <v>0</v>
      </c>
      <c r="AJ3963">
        <v>1</v>
      </c>
      <c r="AK3963">
        <v>0</v>
      </c>
      <c r="AL3963">
        <v>1</v>
      </c>
      <c r="AM3963" t="s">
        <v>44</v>
      </c>
      <c r="AN3963" t="s">
        <v>47</v>
      </c>
      <c r="AO3963">
        <v>2018</v>
      </c>
    </row>
    <row r="3964" spans="1:41" x14ac:dyDescent="0.2">
      <c r="A3964">
        <v>16182266</v>
      </c>
      <c r="B3964" t="b">
        <v>0</v>
      </c>
      <c r="C3964" s="1">
        <v>43104</v>
      </c>
      <c r="D3964">
        <v>0</v>
      </c>
      <c r="E3964">
        <v>1</v>
      </c>
      <c r="F3964">
        <v>1</v>
      </c>
      <c r="G3964">
        <v>0</v>
      </c>
      <c r="H3964" t="s">
        <v>48</v>
      </c>
      <c r="I3964">
        <v>0</v>
      </c>
      <c r="J3964">
        <v>1</v>
      </c>
      <c r="K3964">
        <v>0</v>
      </c>
      <c r="L3964">
        <v>29.483846329999999</v>
      </c>
      <c r="M3964">
        <v>-98.630088819999997</v>
      </c>
      <c r="N3964" t="s">
        <v>441</v>
      </c>
      <c r="O3964">
        <v>5514</v>
      </c>
      <c r="P3964" t="s">
        <v>43</v>
      </c>
      <c r="Q3964" t="s">
        <v>43</v>
      </c>
      <c r="R3964" t="s">
        <v>43</v>
      </c>
      <c r="S3964">
        <v>0</v>
      </c>
      <c r="T3964" t="s">
        <v>44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 t="s">
        <v>43</v>
      </c>
      <c r="AB3964" t="s">
        <v>43</v>
      </c>
      <c r="AC3964" t="s">
        <v>43</v>
      </c>
      <c r="AD3964">
        <v>24</v>
      </c>
      <c r="AE3964">
        <v>0</v>
      </c>
      <c r="AF3964" t="s">
        <v>45</v>
      </c>
      <c r="AG3964" t="s">
        <v>53</v>
      </c>
      <c r="AH3964" t="s">
        <v>48</v>
      </c>
      <c r="AI3964">
        <v>0</v>
      </c>
      <c r="AJ3964">
        <v>0</v>
      </c>
      <c r="AK3964">
        <v>0</v>
      </c>
      <c r="AL3964">
        <v>1</v>
      </c>
      <c r="AM3964" t="s">
        <v>44</v>
      </c>
      <c r="AN3964" t="s">
        <v>47</v>
      </c>
      <c r="AO3964">
        <v>2018</v>
      </c>
    </row>
    <row r="3965" spans="1:41" x14ac:dyDescent="0.2">
      <c r="A3965">
        <v>16182954</v>
      </c>
      <c r="B3965" t="b">
        <v>0</v>
      </c>
      <c r="C3965" s="1">
        <v>43105</v>
      </c>
      <c r="D3965">
        <v>0</v>
      </c>
      <c r="E3965">
        <v>1</v>
      </c>
      <c r="F3965">
        <v>0</v>
      </c>
      <c r="G3965">
        <v>0</v>
      </c>
      <c r="H3965" t="s">
        <v>48</v>
      </c>
      <c r="I3965">
        <v>0</v>
      </c>
      <c r="J3965">
        <v>1</v>
      </c>
      <c r="K3965">
        <v>1</v>
      </c>
      <c r="L3965">
        <v>29.503476970000001</v>
      </c>
      <c r="M3965">
        <v>-98.580440280000005</v>
      </c>
      <c r="N3965" t="s">
        <v>1142</v>
      </c>
      <c r="O3965">
        <v>7472</v>
      </c>
      <c r="P3965" t="s">
        <v>43</v>
      </c>
      <c r="Q3965" t="s">
        <v>43</v>
      </c>
      <c r="R3965" t="s">
        <v>43</v>
      </c>
      <c r="S3965">
        <v>0</v>
      </c>
      <c r="T3965" t="s">
        <v>57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 t="s">
        <v>43</v>
      </c>
      <c r="AB3965" t="s">
        <v>43</v>
      </c>
      <c r="AC3965" t="s">
        <v>43</v>
      </c>
      <c r="AD3965">
        <v>36</v>
      </c>
      <c r="AE3965">
        <v>0</v>
      </c>
      <c r="AF3965" t="s">
        <v>52</v>
      </c>
      <c r="AG3965" t="s">
        <v>46</v>
      </c>
      <c r="AH3965" t="s">
        <v>48</v>
      </c>
      <c r="AI3965">
        <v>0</v>
      </c>
      <c r="AJ3965">
        <v>0</v>
      </c>
      <c r="AK3965">
        <v>0</v>
      </c>
      <c r="AL3965">
        <v>1</v>
      </c>
      <c r="AM3965" t="s">
        <v>57</v>
      </c>
      <c r="AN3965" t="s">
        <v>47</v>
      </c>
      <c r="AO3965">
        <v>2018</v>
      </c>
    </row>
    <row r="3966" spans="1:41" x14ac:dyDescent="0.2">
      <c r="A3966">
        <v>16186369</v>
      </c>
      <c r="B3966" t="b">
        <v>0</v>
      </c>
      <c r="C3966" s="1">
        <v>43106</v>
      </c>
      <c r="D3966">
        <v>0</v>
      </c>
      <c r="E3966">
        <v>0</v>
      </c>
      <c r="F3966">
        <v>1</v>
      </c>
      <c r="G3966">
        <v>1</v>
      </c>
      <c r="H3966" t="s">
        <v>41</v>
      </c>
      <c r="I3966">
        <v>0</v>
      </c>
      <c r="J3966">
        <v>1</v>
      </c>
      <c r="K3966">
        <v>0</v>
      </c>
      <c r="L3966">
        <v>29.44516497</v>
      </c>
      <c r="M3966">
        <v>-98.592812289999998</v>
      </c>
      <c r="N3966" t="s">
        <v>1143</v>
      </c>
      <c r="O3966">
        <v>5300</v>
      </c>
      <c r="P3966" t="s">
        <v>43</v>
      </c>
      <c r="Q3966" t="s">
        <v>43</v>
      </c>
      <c r="R3966" t="s">
        <v>43</v>
      </c>
      <c r="S3966">
        <v>0</v>
      </c>
      <c r="T3966" t="s">
        <v>57</v>
      </c>
      <c r="U3966">
        <v>0</v>
      </c>
      <c r="V3966">
        <v>0</v>
      </c>
      <c r="W3966">
        <v>1</v>
      </c>
      <c r="X3966">
        <v>0</v>
      </c>
      <c r="Y3966">
        <v>1</v>
      </c>
      <c r="Z3966">
        <v>0</v>
      </c>
      <c r="AA3966" t="s">
        <v>43</v>
      </c>
      <c r="AB3966" t="s">
        <v>43</v>
      </c>
      <c r="AC3966" t="s">
        <v>43</v>
      </c>
      <c r="AD3966">
        <v>6</v>
      </c>
      <c r="AE3966">
        <v>0</v>
      </c>
      <c r="AF3966" t="s">
        <v>55</v>
      </c>
      <c r="AG3966" t="s">
        <v>53</v>
      </c>
      <c r="AH3966" t="s">
        <v>41</v>
      </c>
      <c r="AI3966">
        <v>0</v>
      </c>
      <c r="AJ3966">
        <v>1</v>
      </c>
      <c r="AK3966">
        <v>0</v>
      </c>
      <c r="AL3966">
        <v>1</v>
      </c>
      <c r="AM3966" t="s">
        <v>57</v>
      </c>
      <c r="AN3966" t="s">
        <v>47</v>
      </c>
      <c r="AO3966">
        <v>2018</v>
      </c>
    </row>
    <row r="3967" spans="1:41" x14ac:dyDescent="0.2">
      <c r="A3967">
        <v>16184506</v>
      </c>
      <c r="B3967" t="b">
        <v>1</v>
      </c>
      <c r="C3967" s="1">
        <v>43107</v>
      </c>
      <c r="D3967">
        <v>0</v>
      </c>
      <c r="E3967">
        <v>0</v>
      </c>
      <c r="F3967">
        <v>2</v>
      </c>
      <c r="G3967">
        <v>0</v>
      </c>
      <c r="H3967" t="s">
        <v>60</v>
      </c>
      <c r="I3967">
        <v>1</v>
      </c>
      <c r="J3967">
        <v>1</v>
      </c>
      <c r="K3967">
        <v>0</v>
      </c>
      <c r="L3967">
        <v>29.411954980000001</v>
      </c>
      <c r="M3967">
        <v>-98.538232300000004</v>
      </c>
      <c r="N3967" t="s">
        <v>1144</v>
      </c>
      <c r="O3967">
        <v>1600</v>
      </c>
      <c r="P3967" t="s">
        <v>43</v>
      </c>
      <c r="Q3967" t="s">
        <v>43</v>
      </c>
      <c r="R3967" t="s">
        <v>43</v>
      </c>
      <c r="S3967">
        <v>0</v>
      </c>
      <c r="T3967" t="s">
        <v>57</v>
      </c>
      <c r="U3967">
        <v>0</v>
      </c>
      <c r="V3967">
        <v>0</v>
      </c>
      <c r="W3967">
        <v>0</v>
      </c>
      <c r="X3967">
        <v>1</v>
      </c>
      <c r="Y3967">
        <v>1</v>
      </c>
      <c r="Z3967">
        <v>0</v>
      </c>
      <c r="AA3967" t="s">
        <v>43</v>
      </c>
      <c r="AB3967" t="s">
        <v>43</v>
      </c>
      <c r="AC3967" t="s">
        <v>43</v>
      </c>
      <c r="AD3967">
        <v>13</v>
      </c>
      <c r="AE3967">
        <v>0</v>
      </c>
      <c r="AF3967" t="s">
        <v>45</v>
      </c>
      <c r="AG3967" t="s">
        <v>46</v>
      </c>
      <c r="AH3967" t="s">
        <v>60</v>
      </c>
      <c r="AI3967">
        <v>0</v>
      </c>
      <c r="AJ3967">
        <v>0</v>
      </c>
      <c r="AK3967">
        <v>1</v>
      </c>
      <c r="AL3967">
        <v>1</v>
      </c>
      <c r="AM3967" t="s">
        <v>57</v>
      </c>
      <c r="AN3967" t="s">
        <v>47</v>
      </c>
      <c r="AO3967">
        <v>2018</v>
      </c>
    </row>
    <row r="3968" spans="1:41" x14ac:dyDescent="0.2">
      <c r="A3968">
        <v>16185993</v>
      </c>
      <c r="B3968" t="b">
        <v>1</v>
      </c>
      <c r="C3968" s="1">
        <v>43108</v>
      </c>
      <c r="D3968">
        <v>0</v>
      </c>
      <c r="E3968">
        <v>0</v>
      </c>
      <c r="F3968">
        <v>1</v>
      </c>
      <c r="G3968">
        <v>1</v>
      </c>
      <c r="H3968" t="s">
        <v>41</v>
      </c>
      <c r="I3968">
        <v>0</v>
      </c>
      <c r="J3968">
        <v>1</v>
      </c>
      <c r="K3968">
        <v>0</v>
      </c>
      <c r="L3968">
        <v>29.422124969999999</v>
      </c>
      <c r="M3968">
        <v>-98.493502309999997</v>
      </c>
      <c r="N3968" t="s">
        <v>1145</v>
      </c>
      <c r="O3968">
        <v>298</v>
      </c>
      <c r="P3968" t="s">
        <v>43</v>
      </c>
      <c r="Q3968" t="s">
        <v>43</v>
      </c>
      <c r="R3968" t="s">
        <v>43</v>
      </c>
      <c r="S3968">
        <v>0</v>
      </c>
      <c r="T3968" t="s">
        <v>44</v>
      </c>
      <c r="U3968">
        <v>0</v>
      </c>
      <c r="V3968">
        <v>0</v>
      </c>
      <c r="W3968">
        <v>1</v>
      </c>
      <c r="X3968">
        <v>0</v>
      </c>
      <c r="Y3968">
        <v>1</v>
      </c>
      <c r="Z3968">
        <v>0</v>
      </c>
      <c r="AA3968" t="s">
        <v>43</v>
      </c>
      <c r="AB3968" t="s">
        <v>43</v>
      </c>
      <c r="AC3968" t="s">
        <v>43</v>
      </c>
      <c r="AD3968">
        <v>48</v>
      </c>
      <c r="AE3968">
        <v>0</v>
      </c>
      <c r="AF3968" t="s">
        <v>52</v>
      </c>
      <c r="AG3968" t="s">
        <v>46</v>
      </c>
      <c r="AH3968" t="s">
        <v>41</v>
      </c>
      <c r="AI3968">
        <v>0</v>
      </c>
      <c r="AJ3968">
        <v>1</v>
      </c>
      <c r="AK3968">
        <v>0</v>
      </c>
      <c r="AL3968">
        <v>1</v>
      </c>
      <c r="AM3968" t="s">
        <v>44</v>
      </c>
      <c r="AN3968" t="s">
        <v>47</v>
      </c>
      <c r="AO3968">
        <v>2018</v>
      </c>
    </row>
    <row r="3969" spans="1:41" x14ac:dyDescent="0.2">
      <c r="A3969">
        <v>16235844</v>
      </c>
      <c r="B3969" t="b">
        <v>0</v>
      </c>
      <c r="C3969" s="1">
        <v>43118</v>
      </c>
      <c r="D3969">
        <v>0</v>
      </c>
      <c r="E3969">
        <v>0</v>
      </c>
      <c r="F3969">
        <v>0</v>
      </c>
      <c r="G3969">
        <v>1</v>
      </c>
      <c r="H3969" t="s">
        <v>41</v>
      </c>
      <c r="I3969">
        <v>0</v>
      </c>
      <c r="J3969">
        <v>1</v>
      </c>
      <c r="K3969">
        <v>2</v>
      </c>
      <c r="L3969">
        <v>29.448494969999999</v>
      </c>
      <c r="M3969">
        <v>-98.587009749999993</v>
      </c>
      <c r="N3969" t="s">
        <v>54</v>
      </c>
      <c r="O3969">
        <v>4140</v>
      </c>
      <c r="P3969" t="s">
        <v>43</v>
      </c>
      <c r="Q3969" t="s">
        <v>43</v>
      </c>
      <c r="R3969" t="s">
        <v>43</v>
      </c>
      <c r="S3969">
        <v>0</v>
      </c>
      <c r="T3969" t="s">
        <v>44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 t="s">
        <v>43</v>
      </c>
      <c r="AB3969" t="s">
        <v>43</v>
      </c>
      <c r="AC3969" t="s">
        <v>43</v>
      </c>
      <c r="AD3969">
        <v>31</v>
      </c>
      <c r="AE3969">
        <v>0</v>
      </c>
      <c r="AF3969" t="s">
        <v>45</v>
      </c>
      <c r="AG3969" t="s">
        <v>46</v>
      </c>
      <c r="AH3969" t="s">
        <v>41</v>
      </c>
      <c r="AI3969">
        <v>0</v>
      </c>
      <c r="AJ3969">
        <v>1</v>
      </c>
      <c r="AK3969">
        <v>0</v>
      </c>
      <c r="AL3969">
        <v>1</v>
      </c>
      <c r="AM3969" t="s">
        <v>44</v>
      </c>
      <c r="AN3969" t="s">
        <v>47</v>
      </c>
      <c r="AO3969">
        <v>2018</v>
      </c>
    </row>
    <row r="3970" spans="1:41" x14ac:dyDescent="0.2">
      <c r="A3970">
        <v>16235855</v>
      </c>
      <c r="B3970" t="b">
        <v>0</v>
      </c>
      <c r="C3970" s="1">
        <v>43125</v>
      </c>
      <c r="D3970">
        <v>0</v>
      </c>
      <c r="E3970">
        <v>0</v>
      </c>
      <c r="F3970">
        <v>0</v>
      </c>
      <c r="G3970">
        <v>0</v>
      </c>
      <c r="H3970" t="s">
        <v>60</v>
      </c>
      <c r="I3970">
        <v>1</v>
      </c>
      <c r="J3970">
        <v>1</v>
      </c>
      <c r="K3970">
        <v>1</v>
      </c>
      <c r="L3970">
        <v>29.363547409999999</v>
      </c>
      <c r="M3970">
        <v>-98.516765109999994</v>
      </c>
      <c r="N3970" t="s">
        <v>184</v>
      </c>
      <c r="O3970">
        <v>1579</v>
      </c>
      <c r="P3970" t="s">
        <v>43</v>
      </c>
      <c r="Q3970" t="s">
        <v>43</v>
      </c>
      <c r="R3970" t="s">
        <v>43</v>
      </c>
      <c r="S3970">
        <v>0</v>
      </c>
      <c r="T3970" t="s">
        <v>44</v>
      </c>
      <c r="U3970">
        <v>0</v>
      </c>
      <c r="V3970">
        <v>0</v>
      </c>
      <c r="W3970">
        <v>0</v>
      </c>
      <c r="X3970">
        <v>1</v>
      </c>
      <c r="Y3970">
        <v>1</v>
      </c>
      <c r="Z3970">
        <v>0</v>
      </c>
      <c r="AA3970" t="s">
        <v>43</v>
      </c>
      <c r="AB3970" t="s">
        <v>43</v>
      </c>
      <c r="AC3970" t="s">
        <v>43</v>
      </c>
      <c r="AD3970">
        <v>50</v>
      </c>
      <c r="AE3970">
        <v>0</v>
      </c>
      <c r="AF3970" t="s">
        <v>45</v>
      </c>
      <c r="AG3970" t="s">
        <v>46</v>
      </c>
      <c r="AH3970" t="s">
        <v>60</v>
      </c>
      <c r="AI3970">
        <v>0</v>
      </c>
      <c r="AJ3970">
        <v>0</v>
      </c>
      <c r="AK3970">
        <v>1</v>
      </c>
      <c r="AL3970">
        <v>1</v>
      </c>
      <c r="AM3970" t="s">
        <v>44</v>
      </c>
      <c r="AN3970" t="s">
        <v>47</v>
      </c>
      <c r="AO3970">
        <v>2018</v>
      </c>
    </row>
    <row r="3971" spans="1:41" x14ac:dyDescent="0.2">
      <c r="A3971">
        <v>16227802</v>
      </c>
      <c r="B3971" t="b">
        <v>0</v>
      </c>
      <c r="C3971" s="1">
        <v>43131</v>
      </c>
      <c r="D3971">
        <v>0</v>
      </c>
      <c r="E3971">
        <v>1</v>
      </c>
      <c r="F3971">
        <v>1</v>
      </c>
      <c r="G3971">
        <v>0</v>
      </c>
      <c r="H3971" t="s">
        <v>48</v>
      </c>
      <c r="I3971">
        <v>0</v>
      </c>
      <c r="J3971">
        <v>1</v>
      </c>
      <c r="K3971">
        <v>0</v>
      </c>
      <c r="L3971">
        <v>29.37023499</v>
      </c>
      <c r="M3971">
        <v>-98.614632290000003</v>
      </c>
      <c r="N3971" t="s">
        <v>1146</v>
      </c>
      <c r="O3971">
        <v>100</v>
      </c>
      <c r="P3971" t="s">
        <v>43</v>
      </c>
      <c r="Q3971" t="s">
        <v>43</v>
      </c>
      <c r="R3971" t="s">
        <v>43</v>
      </c>
      <c r="S3971">
        <v>0</v>
      </c>
      <c r="T3971" t="s">
        <v>44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0</v>
      </c>
      <c r="AA3971" t="s">
        <v>43</v>
      </c>
      <c r="AB3971" t="s">
        <v>43</v>
      </c>
      <c r="AC3971" t="s">
        <v>43</v>
      </c>
      <c r="AD3971">
        <v>49</v>
      </c>
      <c r="AE3971">
        <v>0</v>
      </c>
      <c r="AF3971" t="s">
        <v>45</v>
      </c>
      <c r="AG3971" t="s">
        <v>46</v>
      </c>
      <c r="AH3971" t="s">
        <v>48</v>
      </c>
      <c r="AI3971">
        <v>0</v>
      </c>
      <c r="AJ3971">
        <v>0</v>
      </c>
      <c r="AK3971">
        <v>0</v>
      </c>
      <c r="AL3971">
        <v>1</v>
      </c>
      <c r="AM3971" t="s">
        <v>44</v>
      </c>
      <c r="AN3971" t="s">
        <v>47</v>
      </c>
      <c r="AO3971">
        <v>2018</v>
      </c>
    </row>
    <row r="3972" spans="1:41" x14ac:dyDescent="0.2">
      <c r="A3972">
        <v>16228817</v>
      </c>
      <c r="B3972" t="b">
        <v>0</v>
      </c>
      <c r="C3972" s="1">
        <v>43131</v>
      </c>
      <c r="D3972">
        <v>0</v>
      </c>
      <c r="E3972">
        <v>0</v>
      </c>
      <c r="F3972">
        <v>2</v>
      </c>
      <c r="G3972">
        <v>0</v>
      </c>
      <c r="H3972" t="s">
        <v>70</v>
      </c>
      <c r="I3972">
        <v>0</v>
      </c>
      <c r="J3972">
        <v>0</v>
      </c>
      <c r="K3972">
        <v>0</v>
      </c>
      <c r="L3972">
        <v>29.50406624</v>
      </c>
      <c r="M3972">
        <v>-98.730657149999999</v>
      </c>
      <c r="N3972" t="s">
        <v>67</v>
      </c>
      <c r="O3972">
        <v>11954</v>
      </c>
      <c r="P3972" t="s">
        <v>43</v>
      </c>
      <c r="Q3972" t="s">
        <v>43</v>
      </c>
      <c r="R3972" t="s">
        <v>43</v>
      </c>
      <c r="S3972">
        <v>0</v>
      </c>
      <c r="T3972" t="s">
        <v>57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 t="s">
        <v>43</v>
      </c>
      <c r="AB3972" t="s">
        <v>43</v>
      </c>
      <c r="AC3972" t="s">
        <v>43</v>
      </c>
      <c r="AD3972">
        <v>17</v>
      </c>
      <c r="AE3972">
        <v>0</v>
      </c>
      <c r="AF3972" t="s">
        <v>52</v>
      </c>
      <c r="AG3972" t="s">
        <v>46</v>
      </c>
      <c r="AH3972" t="s">
        <v>70</v>
      </c>
      <c r="AI3972">
        <v>1</v>
      </c>
      <c r="AJ3972">
        <v>0</v>
      </c>
      <c r="AK3972">
        <v>0</v>
      </c>
      <c r="AL3972">
        <v>0</v>
      </c>
      <c r="AM3972" t="s">
        <v>57</v>
      </c>
      <c r="AN3972" t="s">
        <v>47</v>
      </c>
      <c r="AO3972">
        <v>2018</v>
      </c>
    </row>
    <row r="3973" spans="1:41" x14ac:dyDescent="0.2">
      <c r="A3973">
        <v>16229743</v>
      </c>
      <c r="B3973" t="b">
        <v>1</v>
      </c>
      <c r="C3973" s="1">
        <v>43131</v>
      </c>
      <c r="D3973">
        <v>0</v>
      </c>
      <c r="E3973">
        <v>0</v>
      </c>
      <c r="F3973">
        <v>0</v>
      </c>
      <c r="G3973">
        <v>1</v>
      </c>
      <c r="H3973" t="s">
        <v>41</v>
      </c>
      <c r="I3973">
        <v>0</v>
      </c>
      <c r="J3973">
        <v>1</v>
      </c>
      <c r="K3973">
        <v>1</v>
      </c>
      <c r="L3973">
        <v>29.454374959999999</v>
      </c>
      <c r="M3973">
        <v>-98.471472320000004</v>
      </c>
      <c r="N3973" t="s">
        <v>87</v>
      </c>
      <c r="O3973">
        <v>1001</v>
      </c>
      <c r="P3973" t="s">
        <v>43</v>
      </c>
      <c r="Q3973" t="s">
        <v>43</v>
      </c>
      <c r="R3973" t="s">
        <v>43</v>
      </c>
      <c r="S3973">
        <v>0</v>
      </c>
      <c r="T3973" t="s">
        <v>44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A3973" t="s">
        <v>43</v>
      </c>
      <c r="AB3973" t="s">
        <v>43</v>
      </c>
      <c r="AC3973" t="s">
        <v>43</v>
      </c>
      <c r="AD3973">
        <v>51</v>
      </c>
      <c r="AE3973">
        <v>0</v>
      </c>
      <c r="AF3973" t="s">
        <v>52</v>
      </c>
      <c r="AG3973" t="s">
        <v>53</v>
      </c>
      <c r="AH3973" t="s">
        <v>41</v>
      </c>
      <c r="AI3973">
        <v>0</v>
      </c>
      <c r="AJ3973">
        <v>1</v>
      </c>
      <c r="AK3973">
        <v>0</v>
      </c>
      <c r="AL3973">
        <v>1</v>
      </c>
      <c r="AM3973" t="s">
        <v>44</v>
      </c>
      <c r="AN3973" t="s">
        <v>47</v>
      </c>
      <c r="AO3973">
        <v>2018</v>
      </c>
    </row>
    <row r="3974" spans="1:41" x14ac:dyDescent="0.2">
      <c r="A3974">
        <v>16229902</v>
      </c>
      <c r="B3974" t="b">
        <v>1</v>
      </c>
      <c r="C3974" s="1">
        <v>43131</v>
      </c>
      <c r="D3974">
        <v>0</v>
      </c>
      <c r="E3974">
        <v>0</v>
      </c>
      <c r="F3974">
        <v>3</v>
      </c>
      <c r="G3974">
        <v>0</v>
      </c>
      <c r="H3974" t="s">
        <v>60</v>
      </c>
      <c r="I3974">
        <v>1</v>
      </c>
      <c r="J3974">
        <v>1</v>
      </c>
      <c r="K3974">
        <v>0</v>
      </c>
      <c r="L3974">
        <v>29.427564969999999</v>
      </c>
      <c r="M3974">
        <v>-98.491322310000001</v>
      </c>
      <c r="N3974" t="s">
        <v>656</v>
      </c>
      <c r="O3974">
        <v>198</v>
      </c>
      <c r="P3974" t="s">
        <v>43</v>
      </c>
      <c r="Q3974" t="s">
        <v>43</v>
      </c>
      <c r="R3974" t="s">
        <v>43</v>
      </c>
      <c r="S3974">
        <v>0</v>
      </c>
      <c r="T3974" t="s">
        <v>44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 t="s">
        <v>43</v>
      </c>
      <c r="AB3974" t="s">
        <v>43</v>
      </c>
      <c r="AC3974" t="s">
        <v>43</v>
      </c>
      <c r="AD3974">
        <v>36</v>
      </c>
      <c r="AE3974">
        <v>0</v>
      </c>
      <c r="AF3974" t="s">
        <v>765</v>
      </c>
      <c r="AG3974" t="s">
        <v>46</v>
      </c>
      <c r="AH3974" t="s">
        <v>60</v>
      </c>
      <c r="AI3974">
        <v>0</v>
      </c>
      <c r="AJ3974">
        <v>0</v>
      </c>
      <c r="AK3974">
        <v>1</v>
      </c>
      <c r="AL3974">
        <v>1</v>
      </c>
      <c r="AM3974" t="s">
        <v>44</v>
      </c>
      <c r="AN3974" t="s">
        <v>47</v>
      </c>
      <c r="AO3974">
        <v>2018</v>
      </c>
    </row>
    <row r="3975" spans="1:41" x14ac:dyDescent="0.2">
      <c r="A3975">
        <v>16228791</v>
      </c>
      <c r="B3975" t="b">
        <v>0</v>
      </c>
      <c r="C3975" s="1">
        <v>43132</v>
      </c>
      <c r="D3975">
        <v>0</v>
      </c>
      <c r="E3975">
        <v>0</v>
      </c>
      <c r="F3975">
        <v>2</v>
      </c>
      <c r="G3975">
        <v>2</v>
      </c>
      <c r="H3975" t="s">
        <v>41</v>
      </c>
      <c r="I3975">
        <v>0</v>
      </c>
      <c r="J3975">
        <v>2</v>
      </c>
      <c r="K3975">
        <v>0</v>
      </c>
      <c r="L3975">
        <v>29.47830991</v>
      </c>
      <c r="M3975">
        <v>-98.539767240000003</v>
      </c>
      <c r="N3975" t="s">
        <v>96</v>
      </c>
      <c r="O3975">
        <v>3602</v>
      </c>
      <c r="P3975" t="s">
        <v>43</v>
      </c>
      <c r="Q3975" t="s">
        <v>43</v>
      </c>
      <c r="R3975" t="s">
        <v>43</v>
      </c>
      <c r="S3975">
        <v>0</v>
      </c>
      <c r="T3975" t="s">
        <v>44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0</v>
      </c>
      <c r="AA3975" t="s">
        <v>43</v>
      </c>
      <c r="AB3975" t="s">
        <v>43</v>
      </c>
      <c r="AC3975" t="s">
        <v>43</v>
      </c>
      <c r="AD3975">
        <v>34</v>
      </c>
      <c r="AE3975">
        <v>0</v>
      </c>
      <c r="AF3975" t="s">
        <v>45</v>
      </c>
      <c r="AG3975" t="s">
        <v>53</v>
      </c>
      <c r="AH3975" t="s">
        <v>41</v>
      </c>
      <c r="AI3975">
        <v>0</v>
      </c>
      <c r="AJ3975">
        <v>1</v>
      </c>
      <c r="AK3975">
        <v>0</v>
      </c>
      <c r="AL3975">
        <v>1</v>
      </c>
      <c r="AM3975" t="s">
        <v>44</v>
      </c>
      <c r="AN3975" t="s">
        <v>58</v>
      </c>
      <c r="AO3975">
        <v>2018</v>
      </c>
    </row>
    <row r="3976" spans="1:41" x14ac:dyDescent="0.2">
      <c r="A3976">
        <v>16228791</v>
      </c>
      <c r="B3976" t="b">
        <v>0</v>
      </c>
      <c r="C3976" s="1">
        <v>43132</v>
      </c>
      <c r="D3976">
        <v>0</v>
      </c>
      <c r="E3976">
        <v>0</v>
      </c>
      <c r="F3976">
        <v>2</v>
      </c>
      <c r="G3976">
        <v>2</v>
      </c>
      <c r="H3976" t="s">
        <v>41</v>
      </c>
      <c r="I3976">
        <v>0</v>
      </c>
      <c r="J3976">
        <v>2</v>
      </c>
      <c r="K3976">
        <v>0</v>
      </c>
      <c r="L3976">
        <v>29.47830991</v>
      </c>
      <c r="M3976">
        <v>-98.539767240000003</v>
      </c>
      <c r="N3976" t="s">
        <v>96</v>
      </c>
      <c r="O3976">
        <v>3602</v>
      </c>
      <c r="P3976" t="s">
        <v>43</v>
      </c>
      <c r="Q3976" t="s">
        <v>43</v>
      </c>
      <c r="R3976" t="s">
        <v>43</v>
      </c>
      <c r="S3976">
        <v>0</v>
      </c>
      <c r="T3976" t="s">
        <v>44</v>
      </c>
      <c r="U3976">
        <v>0</v>
      </c>
      <c r="V3976">
        <v>0</v>
      </c>
      <c r="W3976">
        <v>1</v>
      </c>
      <c r="X3976">
        <v>0</v>
      </c>
      <c r="Y3976">
        <v>1</v>
      </c>
      <c r="Z3976">
        <v>0</v>
      </c>
      <c r="AA3976" t="s">
        <v>43</v>
      </c>
      <c r="AB3976" t="s">
        <v>43</v>
      </c>
      <c r="AC3976" t="s">
        <v>43</v>
      </c>
      <c r="AD3976">
        <v>42</v>
      </c>
      <c r="AE3976">
        <v>0</v>
      </c>
      <c r="AF3976" t="s">
        <v>45</v>
      </c>
      <c r="AG3976" t="s">
        <v>46</v>
      </c>
      <c r="AH3976" t="s">
        <v>41</v>
      </c>
      <c r="AI3976">
        <v>0</v>
      </c>
      <c r="AJ3976">
        <v>1</v>
      </c>
      <c r="AK3976">
        <v>0</v>
      </c>
      <c r="AL3976">
        <v>1</v>
      </c>
      <c r="AM3976" t="s">
        <v>44</v>
      </c>
      <c r="AN3976" t="s">
        <v>58</v>
      </c>
      <c r="AO3976">
        <v>2018</v>
      </c>
    </row>
    <row r="3977" spans="1:41" x14ac:dyDescent="0.2">
      <c r="A3977">
        <v>16241348</v>
      </c>
      <c r="B3977" t="b">
        <v>0</v>
      </c>
      <c r="C3977" s="1">
        <v>43132</v>
      </c>
      <c r="D3977">
        <v>0</v>
      </c>
      <c r="E3977">
        <v>0</v>
      </c>
      <c r="F3977">
        <v>1</v>
      </c>
      <c r="G3977">
        <v>0</v>
      </c>
      <c r="H3977" t="s">
        <v>60</v>
      </c>
      <c r="I3977">
        <v>1</v>
      </c>
      <c r="J3977">
        <v>1</v>
      </c>
      <c r="K3977">
        <v>0</v>
      </c>
      <c r="L3977">
        <v>29.373894979999999</v>
      </c>
      <c r="M3977">
        <v>-98.474332320000002</v>
      </c>
      <c r="N3977" t="s">
        <v>177</v>
      </c>
      <c r="O3977">
        <v>100</v>
      </c>
      <c r="P3977" t="s">
        <v>43</v>
      </c>
      <c r="Q3977" t="s">
        <v>43</v>
      </c>
      <c r="R3977" t="s">
        <v>43</v>
      </c>
      <c r="S3977">
        <v>0</v>
      </c>
      <c r="T3977" t="s">
        <v>44</v>
      </c>
      <c r="U3977">
        <v>0</v>
      </c>
      <c r="V3977">
        <v>0</v>
      </c>
      <c r="W3977">
        <v>0</v>
      </c>
      <c r="X3977">
        <v>1</v>
      </c>
      <c r="Y3977">
        <v>1</v>
      </c>
      <c r="Z3977">
        <v>0</v>
      </c>
      <c r="AA3977" t="s">
        <v>43</v>
      </c>
      <c r="AB3977" t="s">
        <v>43</v>
      </c>
      <c r="AC3977" t="s">
        <v>43</v>
      </c>
      <c r="AD3977">
        <v>2</v>
      </c>
      <c r="AE3977">
        <v>0</v>
      </c>
      <c r="AF3977" t="s">
        <v>45</v>
      </c>
      <c r="AG3977" t="s">
        <v>46</v>
      </c>
      <c r="AH3977" t="s">
        <v>60</v>
      </c>
      <c r="AI3977">
        <v>0</v>
      </c>
      <c r="AJ3977">
        <v>0</v>
      </c>
      <c r="AK3977">
        <v>1</v>
      </c>
      <c r="AL3977">
        <v>1</v>
      </c>
      <c r="AM3977" t="s">
        <v>44</v>
      </c>
      <c r="AN3977" t="s">
        <v>58</v>
      </c>
      <c r="AO3977">
        <v>2018</v>
      </c>
    </row>
    <row r="3978" spans="1:41" x14ac:dyDescent="0.2">
      <c r="A3978">
        <v>16233485</v>
      </c>
      <c r="B3978" t="b">
        <v>0</v>
      </c>
      <c r="C3978" s="1">
        <v>43134</v>
      </c>
      <c r="D3978">
        <v>0</v>
      </c>
      <c r="E3978">
        <v>0</v>
      </c>
      <c r="F3978">
        <v>1</v>
      </c>
      <c r="G3978">
        <v>0</v>
      </c>
      <c r="H3978" t="s">
        <v>70</v>
      </c>
      <c r="I3978">
        <v>0</v>
      </c>
      <c r="J3978">
        <v>0</v>
      </c>
      <c r="K3978">
        <v>1</v>
      </c>
      <c r="L3978">
        <v>29.394715359999999</v>
      </c>
      <c r="M3978">
        <v>-98.485960480000003</v>
      </c>
      <c r="N3978" t="s">
        <v>511</v>
      </c>
      <c r="O3978">
        <v>944</v>
      </c>
      <c r="P3978" t="s">
        <v>43</v>
      </c>
      <c r="Q3978" t="s">
        <v>43</v>
      </c>
      <c r="R3978" t="s">
        <v>43</v>
      </c>
      <c r="S3978">
        <v>0</v>
      </c>
      <c r="T3978" t="s">
        <v>57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 t="s">
        <v>43</v>
      </c>
      <c r="AB3978" t="s">
        <v>43</v>
      </c>
      <c r="AC3978" t="s">
        <v>43</v>
      </c>
      <c r="AD3978">
        <v>37</v>
      </c>
      <c r="AE3978">
        <v>0</v>
      </c>
      <c r="AF3978" t="s">
        <v>55</v>
      </c>
      <c r="AG3978" t="s">
        <v>46</v>
      </c>
      <c r="AH3978" t="s">
        <v>70</v>
      </c>
      <c r="AI3978">
        <v>1</v>
      </c>
      <c r="AJ3978">
        <v>0</v>
      </c>
      <c r="AK3978">
        <v>0</v>
      </c>
      <c r="AL3978">
        <v>0</v>
      </c>
      <c r="AM3978" t="s">
        <v>57</v>
      </c>
      <c r="AN3978" t="s">
        <v>58</v>
      </c>
      <c r="AO3978">
        <v>2018</v>
      </c>
    </row>
    <row r="3979" spans="1:41" x14ac:dyDescent="0.2">
      <c r="A3979">
        <v>16231142</v>
      </c>
      <c r="B3979" t="b">
        <v>0</v>
      </c>
      <c r="C3979" s="1">
        <v>43135</v>
      </c>
      <c r="D3979">
        <v>0</v>
      </c>
      <c r="E3979">
        <v>0</v>
      </c>
      <c r="F3979">
        <v>2</v>
      </c>
      <c r="G3979">
        <v>3</v>
      </c>
      <c r="H3979" t="s">
        <v>41</v>
      </c>
      <c r="I3979">
        <v>0</v>
      </c>
      <c r="J3979">
        <v>3</v>
      </c>
      <c r="K3979">
        <v>0</v>
      </c>
      <c r="L3979">
        <v>29.415644969999999</v>
      </c>
      <c r="M3979">
        <v>-98.489492319999997</v>
      </c>
      <c r="N3979" t="s">
        <v>233</v>
      </c>
      <c r="O3979">
        <v>900</v>
      </c>
      <c r="P3979" t="s">
        <v>43</v>
      </c>
      <c r="Q3979" t="s">
        <v>43</v>
      </c>
      <c r="R3979" t="s">
        <v>43</v>
      </c>
      <c r="S3979">
        <v>0</v>
      </c>
      <c r="T3979" t="s">
        <v>44</v>
      </c>
      <c r="U3979">
        <v>0</v>
      </c>
      <c r="V3979">
        <v>0</v>
      </c>
      <c r="W3979">
        <v>1</v>
      </c>
      <c r="X3979">
        <v>0</v>
      </c>
      <c r="Y3979">
        <v>1</v>
      </c>
      <c r="Z3979">
        <v>0</v>
      </c>
      <c r="AA3979" t="s">
        <v>43</v>
      </c>
      <c r="AB3979" t="s">
        <v>43</v>
      </c>
      <c r="AC3979" t="s">
        <v>43</v>
      </c>
      <c r="AD3979">
        <v>36</v>
      </c>
      <c r="AE3979">
        <v>0</v>
      </c>
      <c r="AF3979" t="s">
        <v>52</v>
      </c>
      <c r="AG3979" t="s">
        <v>53</v>
      </c>
      <c r="AH3979" t="s">
        <v>41</v>
      </c>
      <c r="AI3979">
        <v>0</v>
      </c>
      <c r="AJ3979">
        <v>1</v>
      </c>
      <c r="AK3979">
        <v>0</v>
      </c>
      <c r="AL3979">
        <v>1</v>
      </c>
      <c r="AM3979" t="s">
        <v>44</v>
      </c>
      <c r="AN3979" t="s">
        <v>58</v>
      </c>
      <c r="AO3979">
        <v>2018</v>
      </c>
    </row>
    <row r="3980" spans="1:41" x14ac:dyDescent="0.2">
      <c r="A3980">
        <v>16231142</v>
      </c>
      <c r="B3980" t="b">
        <v>0</v>
      </c>
      <c r="C3980" s="1">
        <v>43135</v>
      </c>
      <c r="D3980">
        <v>0</v>
      </c>
      <c r="E3980">
        <v>0</v>
      </c>
      <c r="F3980">
        <v>2</v>
      </c>
      <c r="G3980">
        <v>3</v>
      </c>
      <c r="H3980" t="s">
        <v>41</v>
      </c>
      <c r="I3980">
        <v>0</v>
      </c>
      <c r="J3980">
        <v>3</v>
      </c>
      <c r="K3980">
        <v>0</v>
      </c>
      <c r="L3980">
        <v>29.415644969999999</v>
      </c>
      <c r="M3980">
        <v>-98.489492319999997</v>
      </c>
      <c r="N3980" t="s">
        <v>233</v>
      </c>
      <c r="O3980">
        <v>900</v>
      </c>
      <c r="P3980" t="s">
        <v>43</v>
      </c>
      <c r="Q3980" t="s">
        <v>43</v>
      </c>
      <c r="R3980" t="s">
        <v>43</v>
      </c>
      <c r="S3980">
        <v>0</v>
      </c>
      <c r="T3980" t="s">
        <v>44</v>
      </c>
      <c r="U3980">
        <v>0</v>
      </c>
      <c r="V3980">
        <v>0</v>
      </c>
      <c r="W3980">
        <v>1</v>
      </c>
      <c r="X3980">
        <v>0</v>
      </c>
      <c r="Y3980">
        <v>1</v>
      </c>
      <c r="Z3980">
        <v>0</v>
      </c>
      <c r="AA3980" t="s">
        <v>43</v>
      </c>
      <c r="AB3980" t="s">
        <v>43</v>
      </c>
      <c r="AC3980" t="s">
        <v>43</v>
      </c>
      <c r="AD3980">
        <v>5</v>
      </c>
      <c r="AE3980">
        <v>0</v>
      </c>
      <c r="AF3980" t="s">
        <v>52</v>
      </c>
      <c r="AG3980" t="s">
        <v>46</v>
      </c>
      <c r="AH3980" t="s">
        <v>41</v>
      </c>
      <c r="AI3980">
        <v>0</v>
      </c>
      <c r="AJ3980">
        <v>1</v>
      </c>
      <c r="AK3980">
        <v>0</v>
      </c>
      <c r="AL3980">
        <v>1</v>
      </c>
      <c r="AM3980" t="s">
        <v>44</v>
      </c>
      <c r="AN3980" t="s">
        <v>58</v>
      </c>
      <c r="AO3980">
        <v>2018</v>
      </c>
    </row>
    <row r="3981" spans="1:41" x14ac:dyDescent="0.2">
      <c r="A3981">
        <v>16231142</v>
      </c>
      <c r="B3981" t="b">
        <v>0</v>
      </c>
      <c r="C3981" s="1">
        <v>43135</v>
      </c>
      <c r="D3981">
        <v>0</v>
      </c>
      <c r="E3981">
        <v>0</v>
      </c>
      <c r="F3981">
        <v>2</v>
      </c>
      <c r="G3981">
        <v>3</v>
      </c>
      <c r="H3981" t="s">
        <v>41</v>
      </c>
      <c r="I3981">
        <v>0</v>
      </c>
      <c r="J3981">
        <v>3</v>
      </c>
      <c r="K3981">
        <v>0</v>
      </c>
      <c r="L3981">
        <v>29.415644969999999</v>
      </c>
      <c r="M3981">
        <v>-98.489492319999997</v>
      </c>
      <c r="N3981" t="s">
        <v>233</v>
      </c>
      <c r="O3981">
        <v>900</v>
      </c>
      <c r="P3981" t="s">
        <v>43</v>
      </c>
      <c r="Q3981" t="s">
        <v>43</v>
      </c>
      <c r="R3981" t="s">
        <v>43</v>
      </c>
      <c r="S3981">
        <v>0</v>
      </c>
      <c r="T3981" t="s">
        <v>44</v>
      </c>
      <c r="U3981">
        <v>0</v>
      </c>
      <c r="V3981">
        <v>0</v>
      </c>
      <c r="W3981">
        <v>1</v>
      </c>
      <c r="X3981">
        <v>0</v>
      </c>
      <c r="Y3981">
        <v>1</v>
      </c>
      <c r="Z3981">
        <v>0</v>
      </c>
      <c r="AA3981" t="s">
        <v>43</v>
      </c>
      <c r="AB3981" t="s">
        <v>43</v>
      </c>
      <c r="AC3981" t="s">
        <v>43</v>
      </c>
      <c r="AD3981">
        <v>4</v>
      </c>
      <c r="AE3981">
        <v>0</v>
      </c>
      <c r="AF3981" t="s">
        <v>52</v>
      </c>
      <c r="AG3981" t="s">
        <v>46</v>
      </c>
      <c r="AH3981" t="s">
        <v>41</v>
      </c>
      <c r="AI3981">
        <v>0</v>
      </c>
      <c r="AJ3981">
        <v>1</v>
      </c>
      <c r="AK3981">
        <v>0</v>
      </c>
      <c r="AL3981">
        <v>1</v>
      </c>
      <c r="AM3981" t="s">
        <v>44</v>
      </c>
      <c r="AN3981" t="s">
        <v>58</v>
      </c>
      <c r="AO3981">
        <v>2018</v>
      </c>
    </row>
    <row r="3982" spans="1:41" x14ac:dyDescent="0.2">
      <c r="A3982">
        <v>16231341</v>
      </c>
      <c r="B3982" t="b">
        <v>1</v>
      </c>
      <c r="C3982" s="1">
        <v>43135</v>
      </c>
      <c r="D3982">
        <v>0</v>
      </c>
      <c r="E3982">
        <v>0</v>
      </c>
      <c r="F3982">
        <v>1</v>
      </c>
      <c r="G3982">
        <v>0</v>
      </c>
      <c r="H3982" t="s">
        <v>60</v>
      </c>
      <c r="I3982">
        <v>1</v>
      </c>
      <c r="J3982">
        <v>1</v>
      </c>
      <c r="K3982">
        <v>0</v>
      </c>
      <c r="L3982">
        <v>29.440554970000001</v>
      </c>
      <c r="M3982">
        <v>-98.675992269999995</v>
      </c>
      <c r="N3982" t="s">
        <v>1147</v>
      </c>
      <c r="O3982">
        <v>1998</v>
      </c>
      <c r="P3982" t="s">
        <v>43</v>
      </c>
      <c r="Q3982" t="s">
        <v>43</v>
      </c>
      <c r="R3982" t="s">
        <v>43</v>
      </c>
      <c r="S3982">
        <v>0</v>
      </c>
      <c r="T3982" t="s">
        <v>57</v>
      </c>
      <c r="U3982">
        <v>0</v>
      </c>
      <c r="V3982">
        <v>0</v>
      </c>
      <c r="W3982">
        <v>0</v>
      </c>
      <c r="X3982">
        <v>1</v>
      </c>
      <c r="Y3982">
        <v>1</v>
      </c>
      <c r="Z3982">
        <v>0</v>
      </c>
      <c r="AA3982" t="s">
        <v>43</v>
      </c>
      <c r="AB3982" t="s">
        <v>43</v>
      </c>
      <c r="AC3982" t="s">
        <v>43</v>
      </c>
      <c r="AD3982">
        <v>8</v>
      </c>
      <c r="AE3982">
        <v>0</v>
      </c>
      <c r="AF3982" t="s">
        <v>45</v>
      </c>
      <c r="AG3982" t="s">
        <v>46</v>
      </c>
      <c r="AH3982" t="s">
        <v>60</v>
      </c>
      <c r="AI3982">
        <v>0</v>
      </c>
      <c r="AJ3982">
        <v>0</v>
      </c>
      <c r="AK3982">
        <v>1</v>
      </c>
      <c r="AL3982">
        <v>1</v>
      </c>
      <c r="AM3982" t="s">
        <v>57</v>
      </c>
      <c r="AN3982" t="s">
        <v>58</v>
      </c>
      <c r="AO3982">
        <v>2018</v>
      </c>
    </row>
    <row r="3983" spans="1:41" x14ac:dyDescent="0.2">
      <c r="A3983">
        <v>16234945</v>
      </c>
      <c r="B3983" t="b">
        <v>1</v>
      </c>
      <c r="C3983" s="1">
        <v>43135</v>
      </c>
      <c r="D3983">
        <v>0</v>
      </c>
      <c r="E3983">
        <v>1</v>
      </c>
      <c r="F3983">
        <v>1</v>
      </c>
      <c r="G3983">
        <v>0</v>
      </c>
      <c r="H3983" t="s">
        <v>48</v>
      </c>
      <c r="I3983">
        <v>0</v>
      </c>
      <c r="J3983">
        <v>1</v>
      </c>
      <c r="K3983">
        <v>0</v>
      </c>
      <c r="L3983">
        <v>29.43101497</v>
      </c>
      <c r="M3983">
        <v>-98.563012299999997</v>
      </c>
      <c r="N3983" t="s">
        <v>785</v>
      </c>
      <c r="O3983">
        <v>198</v>
      </c>
      <c r="P3983" t="s">
        <v>43</v>
      </c>
      <c r="Q3983" t="s">
        <v>43</v>
      </c>
      <c r="R3983" t="s">
        <v>43</v>
      </c>
      <c r="S3983">
        <v>0</v>
      </c>
      <c r="T3983" t="s">
        <v>44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 t="s">
        <v>43</v>
      </c>
      <c r="AB3983" t="s">
        <v>43</v>
      </c>
      <c r="AC3983" t="s">
        <v>43</v>
      </c>
      <c r="AD3983">
        <v>44</v>
      </c>
      <c r="AE3983">
        <v>0</v>
      </c>
      <c r="AF3983" t="s">
        <v>45</v>
      </c>
      <c r="AG3983" t="s">
        <v>46</v>
      </c>
      <c r="AH3983" t="s">
        <v>48</v>
      </c>
      <c r="AI3983">
        <v>0</v>
      </c>
      <c r="AJ3983">
        <v>0</v>
      </c>
      <c r="AK3983">
        <v>0</v>
      </c>
      <c r="AL3983">
        <v>1</v>
      </c>
      <c r="AM3983" t="s">
        <v>44</v>
      </c>
      <c r="AN3983" t="s">
        <v>58</v>
      </c>
      <c r="AO3983">
        <v>2018</v>
      </c>
    </row>
    <row r="3984" spans="1:41" x14ac:dyDescent="0.2">
      <c r="A3984">
        <v>16242125</v>
      </c>
      <c r="B3984" t="b">
        <v>0</v>
      </c>
      <c r="C3984" s="1">
        <v>43136</v>
      </c>
      <c r="D3984">
        <v>0</v>
      </c>
      <c r="E3984">
        <v>1</v>
      </c>
      <c r="F3984">
        <v>0</v>
      </c>
      <c r="G3984">
        <v>0</v>
      </c>
      <c r="H3984" t="s">
        <v>48</v>
      </c>
      <c r="I3984">
        <v>0</v>
      </c>
      <c r="J3984">
        <v>1</v>
      </c>
      <c r="K3984">
        <v>1</v>
      </c>
      <c r="L3984">
        <v>29.430506699999999</v>
      </c>
      <c r="M3984">
        <v>-98.509224630000006</v>
      </c>
      <c r="N3984" t="s">
        <v>80</v>
      </c>
      <c r="O3984">
        <v>1583</v>
      </c>
      <c r="P3984" t="s">
        <v>43</v>
      </c>
      <c r="Q3984" t="s">
        <v>43</v>
      </c>
      <c r="R3984" t="s">
        <v>43</v>
      </c>
      <c r="S3984">
        <v>0</v>
      </c>
      <c r="T3984" t="s">
        <v>44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0</v>
      </c>
      <c r="AA3984" t="s">
        <v>43</v>
      </c>
      <c r="AB3984" t="s">
        <v>43</v>
      </c>
      <c r="AC3984" t="s">
        <v>43</v>
      </c>
      <c r="AD3984">
        <v>29</v>
      </c>
      <c r="AE3984">
        <v>0</v>
      </c>
      <c r="AF3984" t="s">
        <v>55</v>
      </c>
      <c r="AG3984" t="s">
        <v>46</v>
      </c>
      <c r="AH3984" t="s">
        <v>48</v>
      </c>
      <c r="AI3984">
        <v>0</v>
      </c>
      <c r="AJ3984">
        <v>0</v>
      </c>
      <c r="AK3984">
        <v>0</v>
      </c>
      <c r="AL3984">
        <v>1</v>
      </c>
      <c r="AM3984" t="s">
        <v>44</v>
      </c>
      <c r="AN3984" t="s">
        <v>58</v>
      </c>
      <c r="AO3984">
        <v>2018</v>
      </c>
    </row>
    <row r="3985" spans="1:41" x14ac:dyDescent="0.2">
      <c r="A3985">
        <v>16250412</v>
      </c>
      <c r="B3985" t="b">
        <v>1</v>
      </c>
      <c r="C3985" s="1">
        <v>43138</v>
      </c>
      <c r="D3985">
        <v>0</v>
      </c>
      <c r="E3985">
        <v>0</v>
      </c>
      <c r="F3985">
        <v>2</v>
      </c>
      <c r="G3985">
        <v>0</v>
      </c>
      <c r="H3985" t="s">
        <v>60</v>
      </c>
      <c r="I3985">
        <v>1</v>
      </c>
      <c r="J3985">
        <v>1</v>
      </c>
      <c r="K3985">
        <v>0</v>
      </c>
      <c r="L3985">
        <v>29.417844980000002</v>
      </c>
      <c r="M3985">
        <v>-98.667444869999997</v>
      </c>
      <c r="N3985" t="s">
        <v>91</v>
      </c>
      <c r="O3985">
        <v>9286</v>
      </c>
      <c r="P3985" t="s">
        <v>43</v>
      </c>
      <c r="Q3985" t="s">
        <v>43</v>
      </c>
      <c r="R3985" t="s">
        <v>43</v>
      </c>
      <c r="S3985">
        <v>0</v>
      </c>
      <c r="T3985" t="s">
        <v>44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0</v>
      </c>
      <c r="AA3985" t="s">
        <v>43</v>
      </c>
      <c r="AB3985" t="s">
        <v>43</v>
      </c>
      <c r="AC3985" t="s">
        <v>43</v>
      </c>
      <c r="AD3985">
        <v>75</v>
      </c>
      <c r="AE3985">
        <v>0</v>
      </c>
      <c r="AF3985" t="s">
        <v>45</v>
      </c>
      <c r="AG3985" t="s">
        <v>46</v>
      </c>
      <c r="AH3985" t="s">
        <v>60</v>
      </c>
      <c r="AI3985">
        <v>0</v>
      </c>
      <c r="AJ3985">
        <v>0</v>
      </c>
      <c r="AK3985">
        <v>1</v>
      </c>
      <c r="AL3985">
        <v>1</v>
      </c>
      <c r="AM3985" t="s">
        <v>44</v>
      </c>
      <c r="AN3985" t="s">
        <v>58</v>
      </c>
      <c r="AO3985">
        <v>2018</v>
      </c>
    </row>
    <row r="3986" spans="1:41" x14ac:dyDescent="0.2">
      <c r="A3986">
        <v>16239427</v>
      </c>
      <c r="B3986" t="b">
        <v>1</v>
      </c>
      <c r="C3986" s="1">
        <v>43139</v>
      </c>
      <c r="D3986">
        <v>0</v>
      </c>
      <c r="E3986">
        <v>0</v>
      </c>
      <c r="F3986">
        <v>1</v>
      </c>
      <c r="G3986">
        <v>1</v>
      </c>
      <c r="H3986" t="s">
        <v>41</v>
      </c>
      <c r="I3986">
        <v>0</v>
      </c>
      <c r="J3986">
        <v>1</v>
      </c>
      <c r="K3986">
        <v>0</v>
      </c>
      <c r="L3986">
        <v>29.468204960000001</v>
      </c>
      <c r="M3986">
        <v>-98.460692320000007</v>
      </c>
      <c r="N3986" t="s">
        <v>1148</v>
      </c>
      <c r="O3986">
        <v>200</v>
      </c>
      <c r="P3986" t="s">
        <v>43</v>
      </c>
      <c r="Q3986" t="s">
        <v>43</v>
      </c>
      <c r="R3986" t="s">
        <v>43</v>
      </c>
      <c r="S3986">
        <v>0</v>
      </c>
      <c r="T3986" t="s">
        <v>44</v>
      </c>
      <c r="U3986">
        <v>0</v>
      </c>
      <c r="V3986">
        <v>0</v>
      </c>
      <c r="W3986">
        <v>1</v>
      </c>
      <c r="X3986">
        <v>0</v>
      </c>
      <c r="Y3986">
        <v>1</v>
      </c>
      <c r="Z3986">
        <v>0</v>
      </c>
      <c r="AA3986" t="s">
        <v>43</v>
      </c>
      <c r="AB3986" t="s">
        <v>43</v>
      </c>
      <c r="AC3986" t="s">
        <v>43</v>
      </c>
      <c r="AD3986">
        <v>22</v>
      </c>
      <c r="AE3986">
        <v>0</v>
      </c>
      <c r="AF3986" t="s">
        <v>52</v>
      </c>
      <c r="AG3986" t="s">
        <v>53</v>
      </c>
      <c r="AH3986" t="s">
        <v>41</v>
      </c>
      <c r="AI3986">
        <v>0</v>
      </c>
      <c r="AJ3986">
        <v>1</v>
      </c>
      <c r="AK3986">
        <v>0</v>
      </c>
      <c r="AL3986">
        <v>1</v>
      </c>
      <c r="AM3986" t="s">
        <v>44</v>
      </c>
      <c r="AN3986" t="s">
        <v>58</v>
      </c>
      <c r="AO3986">
        <v>2018</v>
      </c>
    </row>
    <row r="3987" spans="1:41" x14ac:dyDescent="0.2">
      <c r="A3987">
        <v>16239910</v>
      </c>
      <c r="B3987" t="b">
        <v>0</v>
      </c>
      <c r="C3987" s="1">
        <v>43139</v>
      </c>
      <c r="D3987">
        <v>0</v>
      </c>
      <c r="E3987">
        <v>1</v>
      </c>
      <c r="F3987">
        <v>0</v>
      </c>
      <c r="G3987">
        <v>0</v>
      </c>
      <c r="H3987" t="s">
        <v>48</v>
      </c>
      <c r="I3987">
        <v>0</v>
      </c>
      <c r="J3987">
        <v>1</v>
      </c>
      <c r="K3987">
        <v>1</v>
      </c>
      <c r="L3987">
        <v>29.4045226</v>
      </c>
      <c r="M3987">
        <v>-98.521877829999994</v>
      </c>
      <c r="N3987" t="s">
        <v>1149</v>
      </c>
      <c r="O3987">
        <v>2215</v>
      </c>
      <c r="P3987" t="s">
        <v>43</v>
      </c>
      <c r="Q3987" t="s">
        <v>43</v>
      </c>
      <c r="R3987" t="s">
        <v>43</v>
      </c>
      <c r="S3987">
        <v>0</v>
      </c>
      <c r="T3987" t="s">
        <v>44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0</v>
      </c>
      <c r="AA3987" t="s">
        <v>43</v>
      </c>
      <c r="AB3987" t="s">
        <v>43</v>
      </c>
      <c r="AC3987" t="s">
        <v>43</v>
      </c>
      <c r="AD3987">
        <v>33</v>
      </c>
      <c r="AE3987">
        <v>0</v>
      </c>
      <c r="AF3987" t="s">
        <v>52</v>
      </c>
      <c r="AG3987" t="s">
        <v>46</v>
      </c>
      <c r="AH3987" t="s">
        <v>48</v>
      </c>
      <c r="AI3987">
        <v>0</v>
      </c>
      <c r="AJ3987">
        <v>0</v>
      </c>
      <c r="AK3987">
        <v>0</v>
      </c>
      <c r="AL3987">
        <v>1</v>
      </c>
      <c r="AM3987" t="s">
        <v>44</v>
      </c>
      <c r="AN3987" t="s">
        <v>58</v>
      </c>
      <c r="AO3987">
        <v>2018</v>
      </c>
    </row>
    <row r="3988" spans="1:41" x14ac:dyDescent="0.2">
      <c r="A3988">
        <v>16240744</v>
      </c>
      <c r="B3988" t="b">
        <v>0</v>
      </c>
      <c r="C3988" s="1">
        <v>43139</v>
      </c>
      <c r="D3988">
        <v>0</v>
      </c>
      <c r="E3988">
        <v>0</v>
      </c>
      <c r="F3988">
        <v>1</v>
      </c>
      <c r="G3988">
        <v>1</v>
      </c>
      <c r="H3988" t="s">
        <v>41</v>
      </c>
      <c r="I3988">
        <v>0</v>
      </c>
      <c r="J3988">
        <v>1</v>
      </c>
      <c r="K3988">
        <v>0</v>
      </c>
      <c r="L3988">
        <v>29.487561249999999</v>
      </c>
      <c r="M3988">
        <v>-98.446909739999995</v>
      </c>
      <c r="N3988" t="s">
        <v>456</v>
      </c>
      <c r="O3988">
        <v>1210</v>
      </c>
      <c r="P3988" t="s">
        <v>43</v>
      </c>
      <c r="Q3988" t="s">
        <v>43</v>
      </c>
      <c r="R3988" t="s">
        <v>43</v>
      </c>
      <c r="S3988">
        <v>0</v>
      </c>
      <c r="T3988" t="s">
        <v>57</v>
      </c>
      <c r="U3988">
        <v>0</v>
      </c>
      <c r="V3988">
        <v>0</v>
      </c>
      <c r="W3988">
        <v>1</v>
      </c>
      <c r="X3988">
        <v>0</v>
      </c>
      <c r="Y3988">
        <v>1</v>
      </c>
      <c r="Z3988">
        <v>0</v>
      </c>
      <c r="AA3988" t="s">
        <v>43</v>
      </c>
      <c r="AB3988" t="s">
        <v>43</v>
      </c>
      <c r="AC3988" t="s">
        <v>43</v>
      </c>
      <c r="AD3988">
        <v>32</v>
      </c>
      <c r="AE3988">
        <v>0</v>
      </c>
      <c r="AF3988" t="s">
        <v>45</v>
      </c>
      <c r="AG3988" t="s">
        <v>46</v>
      </c>
      <c r="AH3988" t="s">
        <v>41</v>
      </c>
      <c r="AI3988">
        <v>0</v>
      </c>
      <c r="AJ3988">
        <v>1</v>
      </c>
      <c r="AK3988">
        <v>0</v>
      </c>
      <c r="AL3988">
        <v>1</v>
      </c>
      <c r="AM3988" t="s">
        <v>57</v>
      </c>
      <c r="AN3988" t="s">
        <v>58</v>
      </c>
      <c r="AO3988">
        <v>2018</v>
      </c>
    </row>
    <row r="3989" spans="1:41" x14ac:dyDescent="0.2">
      <c r="A3989">
        <v>16241292</v>
      </c>
      <c r="B3989" t="b">
        <v>0</v>
      </c>
      <c r="C3989" s="1">
        <v>43140</v>
      </c>
      <c r="D3989">
        <v>1</v>
      </c>
      <c r="E3989">
        <v>0</v>
      </c>
      <c r="F3989">
        <v>0</v>
      </c>
      <c r="G3989">
        <v>0</v>
      </c>
      <c r="H3989" t="s">
        <v>82</v>
      </c>
      <c r="I3989">
        <v>0</v>
      </c>
      <c r="J3989">
        <v>0</v>
      </c>
      <c r="K3989">
        <v>1</v>
      </c>
      <c r="L3989">
        <v>29.446527700000001</v>
      </c>
      <c r="M3989">
        <v>-98.538977720000005</v>
      </c>
      <c r="N3989" t="s">
        <v>64</v>
      </c>
      <c r="O3989">
        <v>1971</v>
      </c>
      <c r="P3989" t="s">
        <v>43</v>
      </c>
      <c r="Q3989" t="s">
        <v>43</v>
      </c>
      <c r="R3989" t="s">
        <v>43</v>
      </c>
      <c r="S3989">
        <v>1</v>
      </c>
      <c r="T3989" t="s">
        <v>44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43</v>
      </c>
      <c r="AB3989" t="s">
        <v>43</v>
      </c>
      <c r="AC3989" t="s">
        <v>43</v>
      </c>
      <c r="AD3989">
        <v>65</v>
      </c>
      <c r="AE3989">
        <v>1</v>
      </c>
      <c r="AF3989" t="s">
        <v>52</v>
      </c>
      <c r="AG3989" t="s">
        <v>53</v>
      </c>
      <c r="AH3989" t="s">
        <v>82</v>
      </c>
      <c r="AI3989">
        <v>0</v>
      </c>
      <c r="AJ3989">
        <v>0</v>
      </c>
      <c r="AK3989">
        <v>0</v>
      </c>
      <c r="AL3989">
        <v>0</v>
      </c>
      <c r="AM3989" t="s">
        <v>44</v>
      </c>
      <c r="AN3989" t="s">
        <v>58</v>
      </c>
      <c r="AO3989">
        <v>2018</v>
      </c>
    </row>
    <row r="3990" spans="1:41" x14ac:dyDescent="0.2">
      <c r="A3990">
        <v>16242018</v>
      </c>
      <c r="B3990" t="b">
        <v>0</v>
      </c>
      <c r="C3990" s="1">
        <v>43140</v>
      </c>
      <c r="D3990">
        <v>1</v>
      </c>
      <c r="E3990">
        <v>2</v>
      </c>
      <c r="F3990">
        <v>1</v>
      </c>
      <c r="G3990">
        <v>0</v>
      </c>
      <c r="H3990" t="s">
        <v>82</v>
      </c>
      <c r="I3990">
        <v>0</v>
      </c>
      <c r="J3990">
        <v>2</v>
      </c>
      <c r="K3990">
        <v>0</v>
      </c>
      <c r="L3990">
        <v>29.435369869999999</v>
      </c>
      <c r="M3990">
        <v>-98.602072370000002</v>
      </c>
      <c r="N3990" t="s">
        <v>167</v>
      </c>
      <c r="O3990">
        <v>7319</v>
      </c>
      <c r="P3990" t="s">
        <v>43</v>
      </c>
      <c r="Q3990" t="s">
        <v>43</v>
      </c>
      <c r="R3990" t="s">
        <v>43</v>
      </c>
      <c r="S3990">
        <v>1</v>
      </c>
      <c r="T3990" t="s">
        <v>57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43</v>
      </c>
      <c r="AB3990" t="s">
        <v>43</v>
      </c>
      <c r="AC3990" t="s">
        <v>43</v>
      </c>
      <c r="AD3990">
        <v>50</v>
      </c>
      <c r="AE3990">
        <v>1</v>
      </c>
      <c r="AF3990" t="s">
        <v>45</v>
      </c>
      <c r="AG3990" t="s">
        <v>46</v>
      </c>
      <c r="AH3990" t="s">
        <v>82</v>
      </c>
      <c r="AI3990">
        <v>0</v>
      </c>
      <c r="AJ3990">
        <v>0</v>
      </c>
      <c r="AK3990">
        <v>0</v>
      </c>
      <c r="AL3990">
        <v>0</v>
      </c>
      <c r="AM3990" t="s">
        <v>57</v>
      </c>
      <c r="AN3990" t="s">
        <v>58</v>
      </c>
      <c r="AO3990">
        <v>2018</v>
      </c>
    </row>
    <row r="3991" spans="1:41" x14ac:dyDescent="0.2">
      <c r="A3991">
        <v>16242593</v>
      </c>
      <c r="B3991" t="b">
        <v>1</v>
      </c>
      <c r="C3991" s="1">
        <v>43140</v>
      </c>
      <c r="D3991">
        <v>0</v>
      </c>
      <c r="E3991">
        <v>0</v>
      </c>
      <c r="F3991">
        <v>7</v>
      </c>
      <c r="G3991">
        <v>0</v>
      </c>
      <c r="H3991" t="s">
        <v>60</v>
      </c>
      <c r="I3991">
        <v>1</v>
      </c>
      <c r="J3991">
        <v>1</v>
      </c>
      <c r="K3991">
        <v>0</v>
      </c>
      <c r="L3991">
        <v>29.365694980000001</v>
      </c>
      <c r="M3991">
        <v>-98.502232309999997</v>
      </c>
      <c r="N3991" t="s">
        <v>579</v>
      </c>
      <c r="O3991">
        <v>198</v>
      </c>
      <c r="P3991" t="s">
        <v>43</v>
      </c>
      <c r="Q3991" t="s">
        <v>43</v>
      </c>
      <c r="R3991" t="s">
        <v>43</v>
      </c>
      <c r="S3991">
        <v>0</v>
      </c>
      <c r="T3991" t="s">
        <v>44</v>
      </c>
      <c r="U3991">
        <v>0</v>
      </c>
      <c r="V3991">
        <v>0</v>
      </c>
      <c r="W3991">
        <v>0</v>
      </c>
      <c r="X3991">
        <v>1</v>
      </c>
      <c r="Y3991">
        <v>1</v>
      </c>
      <c r="Z3991">
        <v>0</v>
      </c>
      <c r="AA3991" t="s">
        <v>43</v>
      </c>
      <c r="AB3991" t="s">
        <v>43</v>
      </c>
      <c r="AC3991" t="s">
        <v>43</v>
      </c>
      <c r="AD3991">
        <v>48</v>
      </c>
      <c r="AE3991">
        <v>0</v>
      </c>
      <c r="AF3991" t="s">
        <v>45</v>
      </c>
      <c r="AG3991" t="s">
        <v>53</v>
      </c>
      <c r="AH3991" t="s">
        <v>60</v>
      </c>
      <c r="AI3991">
        <v>0</v>
      </c>
      <c r="AJ3991">
        <v>0</v>
      </c>
      <c r="AK3991">
        <v>1</v>
      </c>
      <c r="AL3991">
        <v>1</v>
      </c>
      <c r="AM3991" t="s">
        <v>44</v>
      </c>
      <c r="AN3991" t="s">
        <v>58</v>
      </c>
      <c r="AO3991">
        <v>2018</v>
      </c>
    </row>
    <row r="3992" spans="1:41" x14ac:dyDescent="0.2">
      <c r="A3992">
        <v>16245361</v>
      </c>
      <c r="B3992" t="b">
        <v>1</v>
      </c>
      <c r="C3992" s="1">
        <v>43140</v>
      </c>
      <c r="D3992">
        <v>0</v>
      </c>
      <c r="E3992">
        <v>1</v>
      </c>
      <c r="F3992">
        <v>4</v>
      </c>
      <c r="G3992">
        <v>0</v>
      </c>
      <c r="H3992" t="s">
        <v>48</v>
      </c>
      <c r="I3992">
        <v>0</v>
      </c>
      <c r="J3992">
        <v>1</v>
      </c>
      <c r="K3992">
        <v>0</v>
      </c>
      <c r="L3992">
        <v>29.377644979999999</v>
      </c>
      <c r="M3992">
        <v>-98.530862310000003</v>
      </c>
      <c r="N3992" t="s">
        <v>1150</v>
      </c>
      <c r="O3992">
        <v>1458</v>
      </c>
      <c r="P3992" t="s">
        <v>43</v>
      </c>
      <c r="Q3992" t="s">
        <v>43</v>
      </c>
      <c r="R3992" t="s">
        <v>43</v>
      </c>
      <c r="S3992">
        <v>0</v>
      </c>
      <c r="T3992" t="s">
        <v>57</v>
      </c>
      <c r="U3992">
        <v>1</v>
      </c>
      <c r="V3992">
        <v>0</v>
      </c>
      <c r="W3992">
        <v>0</v>
      </c>
      <c r="X3992">
        <v>0</v>
      </c>
      <c r="Y3992">
        <v>1</v>
      </c>
      <c r="Z3992">
        <v>0</v>
      </c>
      <c r="AA3992" t="s">
        <v>43</v>
      </c>
      <c r="AB3992" t="s">
        <v>43</v>
      </c>
      <c r="AC3992" t="s">
        <v>43</v>
      </c>
      <c r="AD3992">
        <v>38</v>
      </c>
      <c r="AE3992">
        <v>0</v>
      </c>
      <c r="AF3992" t="s">
        <v>45</v>
      </c>
      <c r="AG3992" t="s">
        <v>46</v>
      </c>
      <c r="AH3992" t="s">
        <v>48</v>
      </c>
      <c r="AI3992">
        <v>0</v>
      </c>
      <c r="AJ3992">
        <v>0</v>
      </c>
      <c r="AK3992">
        <v>0</v>
      </c>
      <c r="AL3992">
        <v>1</v>
      </c>
      <c r="AM3992" t="s">
        <v>57</v>
      </c>
      <c r="AN3992" t="s">
        <v>58</v>
      </c>
      <c r="AO3992">
        <v>2018</v>
      </c>
    </row>
    <row r="3993" spans="1:41" x14ac:dyDescent="0.2">
      <c r="A3993">
        <v>16245360</v>
      </c>
      <c r="B3993" t="b">
        <v>1</v>
      </c>
      <c r="C3993" s="1">
        <v>43143</v>
      </c>
      <c r="D3993">
        <v>0</v>
      </c>
      <c r="E3993">
        <v>1</v>
      </c>
      <c r="F3993">
        <v>1</v>
      </c>
      <c r="G3993">
        <v>0</v>
      </c>
      <c r="H3993" t="s">
        <v>48</v>
      </c>
      <c r="I3993">
        <v>0</v>
      </c>
      <c r="J3993">
        <v>1</v>
      </c>
      <c r="K3993">
        <v>0</v>
      </c>
      <c r="L3993">
        <v>29.368764980000002</v>
      </c>
      <c r="M3993">
        <v>-98.496022319999994</v>
      </c>
      <c r="N3993" t="s">
        <v>104</v>
      </c>
      <c r="O3993">
        <v>400</v>
      </c>
      <c r="P3993" t="s">
        <v>43</v>
      </c>
      <c r="Q3993" t="s">
        <v>43</v>
      </c>
      <c r="R3993" t="s">
        <v>43</v>
      </c>
      <c r="S3993">
        <v>0</v>
      </c>
      <c r="T3993" t="s">
        <v>44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 t="s">
        <v>43</v>
      </c>
      <c r="AB3993" t="s">
        <v>43</v>
      </c>
      <c r="AC3993" t="s">
        <v>43</v>
      </c>
      <c r="AD3993">
        <v>53</v>
      </c>
      <c r="AE3993">
        <v>0</v>
      </c>
      <c r="AF3993" t="s">
        <v>45</v>
      </c>
      <c r="AG3993" t="s">
        <v>46</v>
      </c>
      <c r="AH3993" t="s">
        <v>48</v>
      </c>
      <c r="AI3993">
        <v>0</v>
      </c>
      <c r="AJ3993">
        <v>0</v>
      </c>
      <c r="AK3993">
        <v>0</v>
      </c>
      <c r="AL3993">
        <v>1</v>
      </c>
      <c r="AM3993" t="s">
        <v>44</v>
      </c>
      <c r="AN3993" t="s">
        <v>58</v>
      </c>
      <c r="AO3993">
        <v>2018</v>
      </c>
    </row>
    <row r="3994" spans="1:41" x14ac:dyDescent="0.2">
      <c r="A3994">
        <v>16245435</v>
      </c>
      <c r="B3994" t="b">
        <v>0</v>
      </c>
      <c r="C3994" s="1">
        <v>43143</v>
      </c>
      <c r="D3994">
        <v>0</v>
      </c>
      <c r="E3994">
        <v>0</v>
      </c>
      <c r="F3994">
        <v>0</v>
      </c>
      <c r="G3994">
        <v>0</v>
      </c>
      <c r="H3994" t="s">
        <v>60</v>
      </c>
      <c r="I3994">
        <v>1</v>
      </c>
      <c r="J3994">
        <v>1</v>
      </c>
      <c r="K3994">
        <v>0</v>
      </c>
      <c r="L3994">
        <v>29.551825470000001</v>
      </c>
      <c r="M3994">
        <v>-98.403329690000007</v>
      </c>
      <c r="N3994" t="s">
        <v>1151</v>
      </c>
      <c r="O3994">
        <v>12240</v>
      </c>
      <c r="P3994" t="s">
        <v>43</v>
      </c>
      <c r="Q3994" t="s">
        <v>43</v>
      </c>
      <c r="R3994" t="s">
        <v>43</v>
      </c>
      <c r="S3994">
        <v>0</v>
      </c>
      <c r="T3994" t="s">
        <v>44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0</v>
      </c>
      <c r="AA3994" t="s">
        <v>43</v>
      </c>
      <c r="AB3994" t="s">
        <v>43</v>
      </c>
      <c r="AC3994" t="s">
        <v>43</v>
      </c>
      <c r="AD3994">
        <v>70</v>
      </c>
      <c r="AE3994">
        <v>0</v>
      </c>
      <c r="AF3994" t="s">
        <v>45</v>
      </c>
      <c r="AG3994" t="s">
        <v>53</v>
      </c>
      <c r="AH3994" t="s">
        <v>60</v>
      </c>
      <c r="AI3994">
        <v>0</v>
      </c>
      <c r="AJ3994">
        <v>0</v>
      </c>
      <c r="AK3994">
        <v>1</v>
      </c>
      <c r="AL3994">
        <v>1</v>
      </c>
      <c r="AM3994" t="s">
        <v>44</v>
      </c>
      <c r="AN3994" t="s">
        <v>58</v>
      </c>
      <c r="AO3994">
        <v>2018</v>
      </c>
    </row>
    <row r="3995" spans="1:41" x14ac:dyDescent="0.2">
      <c r="A3995">
        <v>16247058</v>
      </c>
      <c r="B3995" t="b">
        <v>1</v>
      </c>
      <c r="C3995" s="1">
        <v>43143</v>
      </c>
      <c r="D3995">
        <v>0</v>
      </c>
      <c r="E3995">
        <v>1</v>
      </c>
      <c r="F3995">
        <v>1</v>
      </c>
      <c r="G3995">
        <v>0</v>
      </c>
      <c r="H3995" t="s">
        <v>48</v>
      </c>
      <c r="I3995">
        <v>0</v>
      </c>
      <c r="J3995">
        <v>1</v>
      </c>
      <c r="K3995">
        <v>0</v>
      </c>
      <c r="L3995">
        <v>29.45999497</v>
      </c>
      <c r="M3995">
        <v>-98.657702270000001</v>
      </c>
      <c r="N3995" t="s">
        <v>1152</v>
      </c>
      <c r="O3995">
        <v>8301</v>
      </c>
      <c r="P3995" t="s">
        <v>43</v>
      </c>
      <c r="Q3995" t="s">
        <v>43</v>
      </c>
      <c r="R3995" t="s">
        <v>43</v>
      </c>
      <c r="S3995">
        <v>0</v>
      </c>
      <c r="T3995" t="s">
        <v>57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 t="s">
        <v>43</v>
      </c>
      <c r="AB3995" t="s">
        <v>43</v>
      </c>
      <c r="AC3995" t="s">
        <v>43</v>
      </c>
      <c r="AD3995">
        <v>15</v>
      </c>
      <c r="AE3995">
        <v>0</v>
      </c>
      <c r="AF3995" t="s">
        <v>52</v>
      </c>
      <c r="AG3995" t="s">
        <v>46</v>
      </c>
      <c r="AH3995" t="s">
        <v>48</v>
      </c>
      <c r="AI3995">
        <v>0</v>
      </c>
      <c r="AJ3995">
        <v>0</v>
      </c>
      <c r="AK3995">
        <v>0</v>
      </c>
      <c r="AL3995">
        <v>1</v>
      </c>
      <c r="AM3995" t="s">
        <v>57</v>
      </c>
      <c r="AN3995" t="s">
        <v>58</v>
      </c>
      <c r="AO3995">
        <v>2018</v>
      </c>
    </row>
    <row r="3996" spans="1:41" x14ac:dyDescent="0.2">
      <c r="A3996">
        <v>16250883</v>
      </c>
      <c r="B3996" t="b">
        <v>0</v>
      </c>
      <c r="C3996" s="1">
        <v>43146</v>
      </c>
      <c r="D3996">
        <v>0</v>
      </c>
      <c r="E3996">
        <v>1</v>
      </c>
      <c r="F3996">
        <v>1</v>
      </c>
      <c r="G3996">
        <v>0</v>
      </c>
      <c r="H3996" t="s">
        <v>48</v>
      </c>
      <c r="I3996">
        <v>0</v>
      </c>
      <c r="J3996">
        <v>1</v>
      </c>
      <c r="K3996">
        <v>0</v>
      </c>
      <c r="L3996">
        <v>29.39825991</v>
      </c>
      <c r="M3996">
        <v>-98.393002460000005</v>
      </c>
      <c r="N3996" t="s">
        <v>146</v>
      </c>
      <c r="O3996">
        <v>5022</v>
      </c>
      <c r="P3996" t="s">
        <v>43</v>
      </c>
      <c r="Q3996" t="s">
        <v>43</v>
      </c>
      <c r="R3996" t="s">
        <v>43</v>
      </c>
      <c r="S3996">
        <v>0</v>
      </c>
      <c r="T3996" t="s">
        <v>44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 t="s">
        <v>43</v>
      </c>
      <c r="AB3996" t="s">
        <v>43</v>
      </c>
      <c r="AC3996" t="s">
        <v>43</v>
      </c>
      <c r="AD3996">
        <v>37</v>
      </c>
      <c r="AE3996">
        <v>0</v>
      </c>
      <c r="AF3996" t="s">
        <v>45</v>
      </c>
      <c r="AG3996" t="s">
        <v>46</v>
      </c>
      <c r="AH3996" t="s">
        <v>48</v>
      </c>
      <c r="AI3996">
        <v>0</v>
      </c>
      <c r="AJ3996">
        <v>0</v>
      </c>
      <c r="AK3996">
        <v>0</v>
      </c>
      <c r="AL3996">
        <v>1</v>
      </c>
      <c r="AM3996" t="s">
        <v>44</v>
      </c>
      <c r="AN3996" t="s">
        <v>58</v>
      </c>
      <c r="AO3996">
        <v>2018</v>
      </c>
    </row>
    <row r="3997" spans="1:41" x14ac:dyDescent="0.2">
      <c r="A3997">
        <v>16251829</v>
      </c>
      <c r="B3997" t="b">
        <v>1</v>
      </c>
      <c r="C3997" s="1">
        <v>43147</v>
      </c>
      <c r="D3997">
        <v>0</v>
      </c>
      <c r="E3997">
        <v>0</v>
      </c>
      <c r="F3997">
        <v>1</v>
      </c>
      <c r="G3997">
        <v>1</v>
      </c>
      <c r="H3997" t="s">
        <v>41</v>
      </c>
      <c r="I3997">
        <v>0</v>
      </c>
      <c r="J3997">
        <v>1</v>
      </c>
      <c r="K3997">
        <v>0</v>
      </c>
      <c r="L3997">
        <v>29.44517089</v>
      </c>
      <c r="M3997">
        <v>-98.524950439999998</v>
      </c>
      <c r="N3997" t="s">
        <v>64</v>
      </c>
      <c r="O3997">
        <v>1700</v>
      </c>
      <c r="P3997" t="s">
        <v>43</v>
      </c>
      <c r="Q3997" t="s">
        <v>43</v>
      </c>
      <c r="R3997" t="s">
        <v>43</v>
      </c>
      <c r="S3997">
        <v>0</v>
      </c>
      <c r="T3997" t="s">
        <v>44</v>
      </c>
      <c r="U3997">
        <v>0</v>
      </c>
      <c r="V3997">
        <v>0</v>
      </c>
      <c r="W3997">
        <v>1</v>
      </c>
      <c r="X3997">
        <v>0</v>
      </c>
      <c r="Y3997">
        <v>1</v>
      </c>
      <c r="Z3997">
        <v>0</v>
      </c>
      <c r="AA3997" t="s">
        <v>43</v>
      </c>
      <c r="AB3997" t="s">
        <v>43</v>
      </c>
      <c r="AC3997" t="s">
        <v>43</v>
      </c>
      <c r="AD3997">
        <v>60</v>
      </c>
      <c r="AE3997">
        <v>0</v>
      </c>
      <c r="AF3997" t="s">
        <v>52</v>
      </c>
      <c r="AG3997" t="s">
        <v>46</v>
      </c>
      <c r="AH3997" t="s">
        <v>41</v>
      </c>
      <c r="AI3997">
        <v>0</v>
      </c>
      <c r="AJ3997">
        <v>1</v>
      </c>
      <c r="AK3997">
        <v>0</v>
      </c>
      <c r="AL3997">
        <v>1</v>
      </c>
      <c r="AM3997" t="s">
        <v>44</v>
      </c>
      <c r="AN3997" t="s">
        <v>58</v>
      </c>
      <c r="AO3997">
        <v>2018</v>
      </c>
    </row>
    <row r="3998" spans="1:41" x14ac:dyDescent="0.2">
      <c r="A3998">
        <v>16302818</v>
      </c>
      <c r="B3998" t="b">
        <v>0</v>
      </c>
      <c r="C3998" s="1">
        <v>43155</v>
      </c>
      <c r="D3998">
        <v>0</v>
      </c>
      <c r="E3998">
        <v>0</v>
      </c>
      <c r="F3998">
        <v>1</v>
      </c>
      <c r="G3998">
        <v>0</v>
      </c>
      <c r="H3998" t="s">
        <v>70</v>
      </c>
      <c r="I3998">
        <v>0</v>
      </c>
      <c r="J3998">
        <v>0</v>
      </c>
      <c r="K3998">
        <v>1</v>
      </c>
      <c r="L3998">
        <v>29.43728883</v>
      </c>
      <c r="M3998">
        <v>-98.523845879999996</v>
      </c>
      <c r="N3998" t="s">
        <v>812</v>
      </c>
      <c r="O3998">
        <v>1134</v>
      </c>
      <c r="P3998" t="s">
        <v>43</v>
      </c>
      <c r="Q3998" t="s">
        <v>43</v>
      </c>
      <c r="R3998" t="s">
        <v>43</v>
      </c>
      <c r="S3998">
        <v>0</v>
      </c>
      <c r="T3998" t="s">
        <v>44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 t="s">
        <v>43</v>
      </c>
      <c r="AB3998" t="s">
        <v>43</v>
      </c>
      <c r="AC3998" t="s">
        <v>43</v>
      </c>
      <c r="AD3998">
        <v>48</v>
      </c>
      <c r="AE3998">
        <v>0</v>
      </c>
      <c r="AF3998" t="s">
        <v>45</v>
      </c>
      <c r="AG3998" t="s">
        <v>53</v>
      </c>
      <c r="AH3998" t="s">
        <v>70</v>
      </c>
      <c r="AI3998">
        <v>1</v>
      </c>
      <c r="AJ3998">
        <v>0</v>
      </c>
      <c r="AK3998">
        <v>0</v>
      </c>
      <c r="AL3998">
        <v>0</v>
      </c>
      <c r="AM3998" t="s">
        <v>44</v>
      </c>
      <c r="AN3998" t="s">
        <v>58</v>
      </c>
      <c r="AO3998">
        <v>2018</v>
      </c>
    </row>
    <row r="3999" spans="1:41" x14ac:dyDescent="0.2">
      <c r="A3999">
        <v>16313304</v>
      </c>
      <c r="B3999" t="b">
        <v>1</v>
      </c>
      <c r="C3999" s="1">
        <v>43156</v>
      </c>
      <c r="D3999">
        <v>0</v>
      </c>
      <c r="E3999">
        <v>0</v>
      </c>
      <c r="F3999">
        <v>1</v>
      </c>
      <c r="G3999">
        <v>0</v>
      </c>
      <c r="H3999" t="s">
        <v>60</v>
      </c>
      <c r="I3999">
        <v>1</v>
      </c>
      <c r="J3999">
        <v>1</v>
      </c>
      <c r="K3999">
        <v>0</v>
      </c>
      <c r="L3999">
        <v>29.419634970000001</v>
      </c>
      <c r="M3999">
        <v>-98.528042310000004</v>
      </c>
      <c r="N3999" t="s">
        <v>98</v>
      </c>
      <c r="O3999">
        <v>898</v>
      </c>
      <c r="P3999" t="s">
        <v>43</v>
      </c>
      <c r="Q3999" t="s">
        <v>43</v>
      </c>
      <c r="R3999" t="s">
        <v>43</v>
      </c>
      <c r="S3999">
        <v>0</v>
      </c>
      <c r="T3999" t="s">
        <v>44</v>
      </c>
      <c r="U3999">
        <v>0</v>
      </c>
      <c r="V3999">
        <v>0</v>
      </c>
      <c r="W3999">
        <v>0</v>
      </c>
      <c r="X3999">
        <v>1</v>
      </c>
      <c r="Y3999">
        <v>1</v>
      </c>
      <c r="Z3999">
        <v>0</v>
      </c>
      <c r="AA3999" t="s">
        <v>43</v>
      </c>
      <c r="AB3999" t="s">
        <v>43</v>
      </c>
      <c r="AC3999" t="s">
        <v>43</v>
      </c>
      <c r="AD3999">
        <v>85</v>
      </c>
      <c r="AE3999">
        <v>0</v>
      </c>
      <c r="AF3999" t="s">
        <v>45</v>
      </c>
      <c r="AG3999" t="s">
        <v>53</v>
      </c>
      <c r="AH3999" t="s">
        <v>60</v>
      </c>
      <c r="AI3999">
        <v>0</v>
      </c>
      <c r="AJ3999">
        <v>0</v>
      </c>
      <c r="AK3999">
        <v>1</v>
      </c>
      <c r="AL3999">
        <v>1</v>
      </c>
      <c r="AM3999" t="s">
        <v>44</v>
      </c>
      <c r="AN3999" t="s">
        <v>58</v>
      </c>
      <c r="AO3999">
        <v>2018</v>
      </c>
    </row>
    <row r="4000" spans="1:41" x14ac:dyDescent="0.2">
      <c r="A4000">
        <v>16304759</v>
      </c>
      <c r="B4000" t="b">
        <v>1</v>
      </c>
      <c r="C4000" s="1">
        <v>43167</v>
      </c>
      <c r="D4000">
        <v>0</v>
      </c>
      <c r="E4000">
        <v>0</v>
      </c>
      <c r="F4000">
        <v>0</v>
      </c>
      <c r="G4000">
        <v>2</v>
      </c>
      <c r="H4000" t="s">
        <v>60</v>
      </c>
      <c r="I4000">
        <v>2</v>
      </c>
      <c r="J4000">
        <v>4</v>
      </c>
      <c r="K4000">
        <v>0</v>
      </c>
      <c r="L4000">
        <v>29.417764980000001</v>
      </c>
      <c r="M4000">
        <v>-98.63609228</v>
      </c>
      <c r="N4000" t="s">
        <v>91</v>
      </c>
      <c r="O4000">
        <v>7450</v>
      </c>
      <c r="P4000" t="s">
        <v>43</v>
      </c>
      <c r="Q4000" t="s">
        <v>43</v>
      </c>
      <c r="R4000" t="s">
        <v>43</v>
      </c>
      <c r="S4000">
        <v>0</v>
      </c>
      <c r="T4000" t="s">
        <v>44</v>
      </c>
      <c r="U4000">
        <v>0</v>
      </c>
      <c r="V4000">
        <v>0</v>
      </c>
      <c r="W4000">
        <v>0</v>
      </c>
      <c r="X4000">
        <v>1</v>
      </c>
      <c r="Y4000">
        <v>1</v>
      </c>
      <c r="Z4000">
        <v>0</v>
      </c>
      <c r="AA4000" t="s">
        <v>43</v>
      </c>
      <c r="AB4000" t="s">
        <v>43</v>
      </c>
      <c r="AC4000" t="s">
        <v>43</v>
      </c>
      <c r="AD4000">
        <v>18</v>
      </c>
      <c r="AE4000">
        <v>0</v>
      </c>
      <c r="AF4000" t="s">
        <v>55</v>
      </c>
      <c r="AG4000" t="s">
        <v>46</v>
      </c>
      <c r="AH4000" t="s">
        <v>60</v>
      </c>
      <c r="AI4000">
        <v>0</v>
      </c>
      <c r="AJ4000">
        <v>0</v>
      </c>
      <c r="AK4000">
        <v>1</v>
      </c>
      <c r="AL4000">
        <v>1</v>
      </c>
      <c r="AM4000" t="s">
        <v>44</v>
      </c>
      <c r="AN4000" t="s">
        <v>81</v>
      </c>
      <c r="AO4000">
        <v>2018</v>
      </c>
    </row>
    <row r="4001" spans="1:41" x14ac:dyDescent="0.2">
      <c r="A4001">
        <v>16304759</v>
      </c>
      <c r="B4001" t="b">
        <v>1</v>
      </c>
      <c r="C4001" s="1">
        <v>43167</v>
      </c>
      <c r="D4001">
        <v>0</v>
      </c>
      <c r="E4001">
        <v>0</v>
      </c>
      <c r="F4001">
        <v>0</v>
      </c>
      <c r="G4001">
        <v>2</v>
      </c>
      <c r="H4001" t="s">
        <v>60</v>
      </c>
      <c r="I4001">
        <v>2</v>
      </c>
      <c r="J4001">
        <v>4</v>
      </c>
      <c r="K4001">
        <v>0</v>
      </c>
      <c r="L4001">
        <v>29.417764980000001</v>
      </c>
      <c r="M4001">
        <v>-98.63609228</v>
      </c>
      <c r="N4001" t="s">
        <v>91</v>
      </c>
      <c r="O4001">
        <v>7450</v>
      </c>
      <c r="P4001" t="s">
        <v>43</v>
      </c>
      <c r="Q4001" t="s">
        <v>43</v>
      </c>
      <c r="R4001" t="s">
        <v>43</v>
      </c>
      <c r="S4001">
        <v>0</v>
      </c>
      <c r="T4001" t="s">
        <v>44</v>
      </c>
      <c r="U4001">
        <v>0</v>
      </c>
      <c r="V4001">
        <v>0</v>
      </c>
      <c r="W4001">
        <v>0</v>
      </c>
      <c r="X4001">
        <v>1</v>
      </c>
      <c r="Y4001">
        <v>1</v>
      </c>
      <c r="Z4001">
        <v>0</v>
      </c>
      <c r="AA4001" t="s">
        <v>43</v>
      </c>
      <c r="AB4001" t="s">
        <v>43</v>
      </c>
      <c r="AC4001" t="s">
        <v>43</v>
      </c>
      <c r="AD4001">
        <v>18</v>
      </c>
      <c r="AE4001">
        <v>0</v>
      </c>
      <c r="AF4001" t="s">
        <v>52</v>
      </c>
      <c r="AG4001" t="s">
        <v>53</v>
      </c>
      <c r="AH4001" t="s">
        <v>60</v>
      </c>
      <c r="AI4001">
        <v>0</v>
      </c>
      <c r="AJ4001">
        <v>0</v>
      </c>
      <c r="AK4001">
        <v>1</v>
      </c>
      <c r="AL4001">
        <v>1</v>
      </c>
      <c r="AM4001" t="s">
        <v>44</v>
      </c>
      <c r="AN4001" t="s">
        <v>81</v>
      </c>
      <c r="AO4001">
        <v>2018</v>
      </c>
    </row>
    <row r="4002" spans="1:41" x14ac:dyDescent="0.2">
      <c r="A4002">
        <v>16296587</v>
      </c>
      <c r="B4002" t="b">
        <v>1</v>
      </c>
      <c r="C4002" s="1">
        <v>43171</v>
      </c>
      <c r="D4002">
        <v>0</v>
      </c>
      <c r="E4002">
        <v>0</v>
      </c>
      <c r="F4002">
        <v>1</v>
      </c>
      <c r="G4002">
        <v>1</v>
      </c>
      <c r="H4002" t="s">
        <v>41</v>
      </c>
      <c r="I4002">
        <v>0</v>
      </c>
      <c r="J4002">
        <v>1</v>
      </c>
      <c r="K4002">
        <v>0</v>
      </c>
      <c r="L4002">
        <v>29.417824979999999</v>
      </c>
      <c r="M4002">
        <v>-98.669532270000005</v>
      </c>
      <c r="N4002" t="s">
        <v>91</v>
      </c>
      <c r="O4002">
        <v>9400</v>
      </c>
      <c r="P4002" t="s">
        <v>43</v>
      </c>
      <c r="Q4002" t="s">
        <v>43</v>
      </c>
      <c r="R4002" t="s">
        <v>43</v>
      </c>
      <c r="S4002">
        <v>0</v>
      </c>
      <c r="T4002" t="s">
        <v>57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0</v>
      </c>
      <c r="AA4002" t="s">
        <v>43</v>
      </c>
      <c r="AB4002" t="s">
        <v>43</v>
      </c>
      <c r="AC4002" t="s">
        <v>43</v>
      </c>
      <c r="AD4002">
        <v>29</v>
      </c>
      <c r="AE4002">
        <v>0</v>
      </c>
      <c r="AF4002" t="s">
        <v>52</v>
      </c>
      <c r="AG4002" t="s">
        <v>46</v>
      </c>
      <c r="AH4002" t="s">
        <v>41</v>
      </c>
      <c r="AI4002">
        <v>0</v>
      </c>
      <c r="AJ4002">
        <v>1</v>
      </c>
      <c r="AK4002">
        <v>0</v>
      </c>
      <c r="AL4002">
        <v>1</v>
      </c>
      <c r="AM4002" t="s">
        <v>57</v>
      </c>
      <c r="AN4002" t="s">
        <v>81</v>
      </c>
      <c r="AO4002">
        <v>2018</v>
      </c>
    </row>
    <row r="4003" spans="1:41" x14ac:dyDescent="0.2">
      <c r="A4003">
        <v>16297338</v>
      </c>
      <c r="B4003" t="b">
        <v>0</v>
      </c>
      <c r="C4003" s="1">
        <v>43171</v>
      </c>
      <c r="D4003">
        <v>0</v>
      </c>
      <c r="E4003">
        <v>0</v>
      </c>
      <c r="F4003">
        <v>0</v>
      </c>
      <c r="G4003">
        <v>1</v>
      </c>
      <c r="H4003" t="s">
        <v>41</v>
      </c>
      <c r="I4003">
        <v>0</v>
      </c>
      <c r="J4003">
        <v>1</v>
      </c>
      <c r="K4003">
        <v>1</v>
      </c>
      <c r="L4003">
        <v>29.378671099999998</v>
      </c>
      <c r="M4003">
        <v>-98.520501460000006</v>
      </c>
      <c r="N4003" t="s">
        <v>1153</v>
      </c>
      <c r="O4003">
        <v>1038</v>
      </c>
      <c r="P4003" t="s">
        <v>43</v>
      </c>
      <c r="Q4003" t="s">
        <v>43</v>
      </c>
      <c r="R4003" t="s">
        <v>43</v>
      </c>
      <c r="S4003">
        <v>0</v>
      </c>
      <c r="T4003" t="s">
        <v>44</v>
      </c>
      <c r="U4003">
        <v>0</v>
      </c>
      <c r="V4003">
        <v>0</v>
      </c>
      <c r="W4003">
        <v>1</v>
      </c>
      <c r="X4003">
        <v>0</v>
      </c>
      <c r="Y4003">
        <v>1</v>
      </c>
      <c r="Z4003">
        <v>0</v>
      </c>
      <c r="AA4003" t="s">
        <v>43</v>
      </c>
      <c r="AB4003" t="s">
        <v>43</v>
      </c>
      <c r="AC4003" t="s">
        <v>43</v>
      </c>
      <c r="AD4003">
        <v>40</v>
      </c>
      <c r="AE4003">
        <v>0</v>
      </c>
      <c r="AF4003" t="s">
        <v>45</v>
      </c>
      <c r="AG4003" t="s">
        <v>46</v>
      </c>
      <c r="AH4003" t="s">
        <v>41</v>
      </c>
      <c r="AI4003">
        <v>0</v>
      </c>
      <c r="AJ4003">
        <v>1</v>
      </c>
      <c r="AK4003">
        <v>0</v>
      </c>
      <c r="AL4003">
        <v>1</v>
      </c>
      <c r="AM4003" t="s">
        <v>44</v>
      </c>
      <c r="AN4003" t="s">
        <v>81</v>
      </c>
      <c r="AO4003">
        <v>2018</v>
      </c>
    </row>
    <row r="4004" spans="1:41" x14ac:dyDescent="0.2">
      <c r="A4004">
        <v>16297416</v>
      </c>
      <c r="B4004" t="b">
        <v>0</v>
      </c>
      <c r="C4004" s="1">
        <v>43172</v>
      </c>
      <c r="D4004">
        <v>0</v>
      </c>
      <c r="E4004">
        <v>1</v>
      </c>
      <c r="F4004">
        <v>1</v>
      </c>
      <c r="G4004">
        <v>0</v>
      </c>
      <c r="H4004" t="s">
        <v>48</v>
      </c>
      <c r="I4004">
        <v>0</v>
      </c>
      <c r="J4004">
        <v>1</v>
      </c>
      <c r="K4004">
        <v>0</v>
      </c>
      <c r="L4004">
        <v>29.412302199999999</v>
      </c>
      <c r="M4004">
        <v>-98.535368669999997</v>
      </c>
      <c r="N4004" t="s">
        <v>1154</v>
      </c>
      <c r="O4004">
        <v>1571</v>
      </c>
      <c r="P4004" t="s">
        <v>43</v>
      </c>
      <c r="Q4004" t="s">
        <v>43</v>
      </c>
      <c r="R4004" t="s">
        <v>43</v>
      </c>
      <c r="S4004">
        <v>0</v>
      </c>
      <c r="T4004" t="s">
        <v>44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 t="s">
        <v>43</v>
      </c>
      <c r="AB4004" t="s">
        <v>43</v>
      </c>
      <c r="AC4004" t="s">
        <v>43</v>
      </c>
      <c r="AD4004">
        <v>3</v>
      </c>
      <c r="AE4004">
        <v>0</v>
      </c>
      <c r="AF4004" t="s">
        <v>45</v>
      </c>
      <c r="AG4004" t="s">
        <v>46</v>
      </c>
      <c r="AH4004" t="s">
        <v>48</v>
      </c>
      <c r="AI4004">
        <v>0</v>
      </c>
      <c r="AJ4004">
        <v>0</v>
      </c>
      <c r="AK4004">
        <v>0</v>
      </c>
      <c r="AL4004">
        <v>1</v>
      </c>
      <c r="AM4004" t="s">
        <v>44</v>
      </c>
      <c r="AN4004" t="s">
        <v>81</v>
      </c>
      <c r="AO4004">
        <v>2018</v>
      </c>
    </row>
    <row r="4005" spans="1:41" x14ac:dyDescent="0.2">
      <c r="A4005">
        <v>16306807</v>
      </c>
      <c r="B4005" t="b">
        <v>0</v>
      </c>
      <c r="C4005" s="1">
        <v>43172</v>
      </c>
      <c r="D4005">
        <v>0</v>
      </c>
      <c r="E4005">
        <v>1</v>
      </c>
      <c r="F4005">
        <v>1</v>
      </c>
      <c r="G4005">
        <v>0</v>
      </c>
      <c r="H4005" t="s">
        <v>48</v>
      </c>
      <c r="I4005">
        <v>0</v>
      </c>
      <c r="J4005">
        <v>1</v>
      </c>
      <c r="K4005">
        <v>0</v>
      </c>
      <c r="L4005">
        <v>29.466426890000001</v>
      </c>
      <c r="M4005">
        <v>-98.571212290000005</v>
      </c>
      <c r="N4005" t="s">
        <v>470</v>
      </c>
      <c r="O4005">
        <v>1456</v>
      </c>
      <c r="P4005" t="s">
        <v>43</v>
      </c>
      <c r="Q4005" t="s">
        <v>43</v>
      </c>
      <c r="R4005" t="s">
        <v>43</v>
      </c>
      <c r="S4005">
        <v>0</v>
      </c>
      <c r="T4005" t="s">
        <v>44</v>
      </c>
      <c r="U4005">
        <v>1</v>
      </c>
      <c r="V4005">
        <v>0</v>
      </c>
      <c r="W4005">
        <v>0</v>
      </c>
      <c r="X4005">
        <v>0</v>
      </c>
      <c r="Y4005">
        <v>1</v>
      </c>
      <c r="Z4005">
        <v>0</v>
      </c>
      <c r="AA4005" t="s">
        <v>43</v>
      </c>
      <c r="AB4005" t="s">
        <v>43</v>
      </c>
      <c r="AC4005" t="s">
        <v>43</v>
      </c>
      <c r="AD4005">
        <v>55</v>
      </c>
      <c r="AE4005">
        <v>0</v>
      </c>
      <c r="AF4005" t="s">
        <v>45</v>
      </c>
      <c r="AG4005" t="s">
        <v>53</v>
      </c>
      <c r="AH4005" t="s">
        <v>48</v>
      </c>
      <c r="AI4005">
        <v>0</v>
      </c>
      <c r="AJ4005">
        <v>0</v>
      </c>
      <c r="AK4005">
        <v>0</v>
      </c>
      <c r="AL4005">
        <v>1</v>
      </c>
      <c r="AM4005" t="s">
        <v>44</v>
      </c>
      <c r="AN4005" t="s">
        <v>81</v>
      </c>
      <c r="AO4005">
        <v>2018</v>
      </c>
    </row>
    <row r="4006" spans="1:41" x14ac:dyDescent="0.2">
      <c r="A4006">
        <v>16300400</v>
      </c>
      <c r="B4006" t="b">
        <v>1</v>
      </c>
      <c r="C4006" s="1">
        <v>43173</v>
      </c>
      <c r="D4006">
        <v>0</v>
      </c>
      <c r="E4006">
        <v>0</v>
      </c>
      <c r="F4006">
        <v>1</v>
      </c>
      <c r="G4006">
        <v>1</v>
      </c>
      <c r="H4006" t="s">
        <v>41</v>
      </c>
      <c r="I4006">
        <v>0</v>
      </c>
      <c r="J4006">
        <v>1</v>
      </c>
      <c r="K4006">
        <v>0</v>
      </c>
      <c r="L4006">
        <v>29.46646496</v>
      </c>
      <c r="M4006">
        <v>-98.507851310000007</v>
      </c>
      <c r="N4006" t="s">
        <v>487</v>
      </c>
      <c r="O4006">
        <v>898</v>
      </c>
      <c r="P4006" t="s">
        <v>43</v>
      </c>
      <c r="Q4006" t="s">
        <v>43</v>
      </c>
      <c r="R4006" t="s">
        <v>43</v>
      </c>
      <c r="S4006">
        <v>0</v>
      </c>
      <c r="T4006" t="s">
        <v>57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0</v>
      </c>
      <c r="AA4006" t="s">
        <v>43</v>
      </c>
      <c r="AB4006" t="s">
        <v>43</v>
      </c>
      <c r="AC4006" t="s">
        <v>43</v>
      </c>
      <c r="AD4006">
        <v>16</v>
      </c>
      <c r="AE4006">
        <v>0</v>
      </c>
      <c r="AF4006" t="s">
        <v>52</v>
      </c>
      <c r="AG4006" t="s">
        <v>46</v>
      </c>
      <c r="AH4006" t="s">
        <v>41</v>
      </c>
      <c r="AI4006">
        <v>0</v>
      </c>
      <c r="AJ4006">
        <v>1</v>
      </c>
      <c r="AK4006">
        <v>0</v>
      </c>
      <c r="AL4006">
        <v>1</v>
      </c>
      <c r="AM4006" t="s">
        <v>57</v>
      </c>
      <c r="AN4006" t="s">
        <v>81</v>
      </c>
      <c r="AO4006">
        <v>2018</v>
      </c>
    </row>
    <row r="4007" spans="1:41" x14ac:dyDescent="0.2">
      <c r="A4007">
        <v>16302376</v>
      </c>
      <c r="B4007" t="b">
        <v>0</v>
      </c>
      <c r="C4007" s="1">
        <v>43173</v>
      </c>
      <c r="D4007">
        <v>0</v>
      </c>
      <c r="E4007">
        <v>1</v>
      </c>
      <c r="F4007">
        <v>1</v>
      </c>
      <c r="G4007">
        <v>0</v>
      </c>
      <c r="H4007" t="s">
        <v>48</v>
      </c>
      <c r="I4007">
        <v>0</v>
      </c>
      <c r="J4007">
        <v>1</v>
      </c>
      <c r="K4007">
        <v>0</v>
      </c>
      <c r="L4007">
        <v>29.480367959999999</v>
      </c>
      <c r="M4007">
        <v>-98.657723610000005</v>
      </c>
      <c r="N4007" t="s">
        <v>333</v>
      </c>
      <c r="O4007">
        <v>8723</v>
      </c>
      <c r="P4007" t="s">
        <v>43</v>
      </c>
      <c r="Q4007" t="s">
        <v>43</v>
      </c>
      <c r="R4007" t="s">
        <v>43</v>
      </c>
      <c r="S4007">
        <v>0</v>
      </c>
      <c r="T4007" t="s">
        <v>44</v>
      </c>
      <c r="U4007">
        <v>1</v>
      </c>
      <c r="V4007">
        <v>0</v>
      </c>
      <c r="W4007">
        <v>0</v>
      </c>
      <c r="X4007">
        <v>0</v>
      </c>
      <c r="Y4007">
        <v>1</v>
      </c>
      <c r="Z4007">
        <v>0</v>
      </c>
      <c r="AA4007" t="s">
        <v>43</v>
      </c>
      <c r="AB4007" t="s">
        <v>43</v>
      </c>
      <c r="AC4007" t="s">
        <v>43</v>
      </c>
      <c r="AD4007">
        <v>32</v>
      </c>
      <c r="AE4007">
        <v>0</v>
      </c>
      <c r="AF4007" t="s">
        <v>45</v>
      </c>
      <c r="AG4007" t="s">
        <v>53</v>
      </c>
      <c r="AH4007" t="s">
        <v>48</v>
      </c>
      <c r="AI4007">
        <v>0</v>
      </c>
      <c r="AJ4007">
        <v>0</v>
      </c>
      <c r="AK4007">
        <v>0</v>
      </c>
      <c r="AL4007">
        <v>1</v>
      </c>
      <c r="AM4007" t="s">
        <v>44</v>
      </c>
      <c r="AN4007" t="s">
        <v>81</v>
      </c>
      <c r="AO4007">
        <v>2018</v>
      </c>
    </row>
    <row r="4008" spans="1:41" x14ac:dyDescent="0.2">
      <c r="A4008">
        <v>16300854</v>
      </c>
      <c r="B4008" t="b">
        <v>0</v>
      </c>
      <c r="C4008" s="1">
        <v>43174</v>
      </c>
      <c r="D4008">
        <v>0</v>
      </c>
      <c r="E4008">
        <v>1</v>
      </c>
      <c r="F4008">
        <v>0</v>
      </c>
      <c r="G4008">
        <v>0</v>
      </c>
      <c r="H4008" t="s">
        <v>48</v>
      </c>
      <c r="I4008">
        <v>0</v>
      </c>
      <c r="J4008">
        <v>1</v>
      </c>
      <c r="K4008">
        <v>1</v>
      </c>
      <c r="L4008">
        <v>29.462079849999999</v>
      </c>
      <c r="M4008">
        <v>-98.561386420000005</v>
      </c>
      <c r="N4008" t="s">
        <v>64</v>
      </c>
      <c r="O4008">
        <v>1200</v>
      </c>
      <c r="P4008" t="s">
        <v>43</v>
      </c>
      <c r="Q4008" t="s">
        <v>43</v>
      </c>
      <c r="R4008" t="s">
        <v>43</v>
      </c>
      <c r="S4008">
        <v>0</v>
      </c>
      <c r="T4008" t="s">
        <v>44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0</v>
      </c>
      <c r="AA4008" t="s">
        <v>43</v>
      </c>
      <c r="AB4008" t="s">
        <v>43</v>
      </c>
      <c r="AC4008" t="s">
        <v>43</v>
      </c>
      <c r="AD4008">
        <v>20</v>
      </c>
      <c r="AE4008">
        <v>0</v>
      </c>
      <c r="AF4008" t="s">
        <v>45</v>
      </c>
      <c r="AG4008" t="s">
        <v>46</v>
      </c>
      <c r="AH4008" t="s">
        <v>48</v>
      </c>
      <c r="AI4008">
        <v>0</v>
      </c>
      <c r="AJ4008">
        <v>0</v>
      </c>
      <c r="AK4008">
        <v>0</v>
      </c>
      <c r="AL4008">
        <v>1</v>
      </c>
      <c r="AM4008" t="s">
        <v>44</v>
      </c>
      <c r="AN4008" t="s">
        <v>81</v>
      </c>
      <c r="AO4008">
        <v>2018</v>
      </c>
    </row>
    <row r="4009" spans="1:41" x14ac:dyDescent="0.2">
      <c r="A4009">
        <v>16302741</v>
      </c>
      <c r="B4009" t="b">
        <v>0</v>
      </c>
      <c r="C4009" s="1">
        <v>43174</v>
      </c>
      <c r="D4009">
        <v>0</v>
      </c>
      <c r="E4009">
        <v>1</v>
      </c>
      <c r="F4009">
        <v>0</v>
      </c>
      <c r="G4009">
        <v>0</v>
      </c>
      <c r="H4009" t="s">
        <v>48</v>
      </c>
      <c r="I4009">
        <v>0</v>
      </c>
      <c r="J4009">
        <v>1</v>
      </c>
      <c r="K4009">
        <v>0</v>
      </c>
      <c r="L4009">
        <v>29.50013955</v>
      </c>
      <c r="M4009">
        <v>-98.588347690000006</v>
      </c>
      <c r="N4009" t="s">
        <v>227</v>
      </c>
      <c r="O4009">
        <v>7026</v>
      </c>
      <c r="P4009" t="s">
        <v>43</v>
      </c>
      <c r="Q4009" t="s">
        <v>43</v>
      </c>
      <c r="R4009" t="s">
        <v>43</v>
      </c>
      <c r="S4009">
        <v>0</v>
      </c>
      <c r="T4009" t="s">
        <v>44</v>
      </c>
      <c r="U4009">
        <v>1</v>
      </c>
      <c r="V4009">
        <v>0</v>
      </c>
      <c r="W4009">
        <v>0</v>
      </c>
      <c r="X4009">
        <v>0</v>
      </c>
      <c r="Y4009">
        <v>1</v>
      </c>
      <c r="Z4009">
        <v>0</v>
      </c>
      <c r="AA4009" t="s">
        <v>43</v>
      </c>
      <c r="AB4009" t="s">
        <v>43</v>
      </c>
      <c r="AC4009" t="s">
        <v>43</v>
      </c>
      <c r="AD4009">
        <v>48</v>
      </c>
      <c r="AE4009">
        <v>0</v>
      </c>
      <c r="AF4009" t="s">
        <v>138</v>
      </c>
      <c r="AG4009" t="s">
        <v>46</v>
      </c>
      <c r="AH4009" t="s">
        <v>48</v>
      </c>
      <c r="AI4009">
        <v>0</v>
      </c>
      <c r="AJ4009">
        <v>0</v>
      </c>
      <c r="AK4009">
        <v>0</v>
      </c>
      <c r="AL4009">
        <v>1</v>
      </c>
      <c r="AM4009" t="s">
        <v>44</v>
      </c>
      <c r="AN4009" t="s">
        <v>81</v>
      </c>
      <c r="AO4009">
        <v>2018</v>
      </c>
    </row>
    <row r="4010" spans="1:41" x14ac:dyDescent="0.2">
      <c r="A4010">
        <v>16315380</v>
      </c>
      <c r="B4010" t="b">
        <v>1</v>
      </c>
      <c r="C4010" s="1">
        <v>43174</v>
      </c>
      <c r="D4010">
        <v>0</v>
      </c>
      <c r="E4010">
        <v>1</v>
      </c>
      <c r="F4010">
        <v>1</v>
      </c>
      <c r="G4010">
        <v>0</v>
      </c>
      <c r="H4010" t="s">
        <v>48</v>
      </c>
      <c r="I4010">
        <v>0</v>
      </c>
      <c r="J4010">
        <v>1</v>
      </c>
      <c r="K4010">
        <v>0</v>
      </c>
      <c r="L4010">
        <v>29.412084969999999</v>
      </c>
      <c r="M4010">
        <v>-98.515242310000005</v>
      </c>
      <c r="N4010" t="s">
        <v>1155</v>
      </c>
      <c r="O4010">
        <v>2099</v>
      </c>
      <c r="P4010" t="s">
        <v>43</v>
      </c>
      <c r="Q4010" t="s">
        <v>43</v>
      </c>
      <c r="R4010" t="s">
        <v>43</v>
      </c>
      <c r="S4010">
        <v>0</v>
      </c>
      <c r="T4010" t="s">
        <v>44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 t="s">
        <v>43</v>
      </c>
      <c r="AB4010" t="s">
        <v>43</v>
      </c>
      <c r="AC4010" t="s">
        <v>43</v>
      </c>
      <c r="AD4010">
        <v>54</v>
      </c>
      <c r="AE4010">
        <v>0</v>
      </c>
      <c r="AF4010" t="s">
        <v>52</v>
      </c>
      <c r="AG4010" t="s">
        <v>46</v>
      </c>
      <c r="AH4010" t="s">
        <v>48</v>
      </c>
      <c r="AI4010">
        <v>0</v>
      </c>
      <c r="AJ4010">
        <v>0</v>
      </c>
      <c r="AK4010">
        <v>0</v>
      </c>
      <c r="AL4010">
        <v>1</v>
      </c>
      <c r="AM4010" t="s">
        <v>44</v>
      </c>
      <c r="AN4010" t="s">
        <v>81</v>
      </c>
      <c r="AO4010">
        <v>2018</v>
      </c>
    </row>
    <row r="4011" spans="1:41" x14ac:dyDescent="0.2">
      <c r="A4011">
        <v>16302957</v>
      </c>
      <c r="B4011" t="b">
        <v>1</v>
      </c>
      <c r="C4011" s="1">
        <v>43175</v>
      </c>
      <c r="D4011">
        <v>0</v>
      </c>
      <c r="E4011">
        <v>0</v>
      </c>
      <c r="F4011">
        <v>1</v>
      </c>
      <c r="G4011">
        <v>1</v>
      </c>
      <c r="H4011" t="s">
        <v>41</v>
      </c>
      <c r="I4011">
        <v>0</v>
      </c>
      <c r="J4011">
        <v>1</v>
      </c>
      <c r="K4011">
        <v>0</v>
      </c>
      <c r="L4011">
        <v>29.47987496</v>
      </c>
      <c r="M4011">
        <v>-98.541362300000003</v>
      </c>
      <c r="N4011" t="s">
        <v>96</v>
      </c>
      <c r="O4011">
        <v>3696</v>
      </c>
      <c r="P4011" t="s">
        <v>43</v>
      </c>
      <c r="Q4011" t="s">
        <v>43</v>
      </c>
      <c r="R4011" t="s">
        <v>43</v>
      </c>
      <c r="S4011">
        <v>0</v>
      </c>
      <c r="T4011" t="s">
        <v>44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0</v>
      </c>
      <c r="AA4011" t="s">
        <v>43</v>
      </c>
      <c r="AB4011" t="s">
        <v>43</v>
      </c>
      <c r="AC4011" t="s">
        <v>43</v>
      </c>
      <c r="AD4011">
        <v>22</v>
      </c>
      <c r="AE4011">
        <v>0</v>
      </c>
      <c r="AF4011" t="s">
        <v>52</v>
      </c>
      <c r="AG4011" t="s">
        <v>53</v>
      </c>
      <c r="AH4011" t="s">
        <v>41</v>
      </c>
      <c r="AI4011">
        <v>0</v>
      </c>
      <c r="AJ4011">
        <v>1</v>
      </c>
      <c r="AK4011">
        <v>0</v>
      </c>
      <c r="AL4011">
        <v>1</v>
      </c>
      <c r="AM4011" t="s">
        <v>44</v>
      </c>
      <c r="AN4011" t="s">
        <v>81</v>
      </c>
      <c r="AO4011">
        <v>2018</v>
      </c>
    </row>
    <row r="4012" spans="1:41" x14ac:dyDescent="0.2">
      <c r="A4012">
        <v>16315266</v>
      </c>
      <c r="B4012" t="b">
        <v>0</v>
      </c>
      <c r="C4012" s="1">
        <v>43175</v>
      </c>
      <c r="D4012">
        <v>0</v>
      </c>
      <c r="E4012">
        <v>1</v>
      </c>
      <c r="F4012">
        <v>1</v>
      </c>
      <c r="G4012">
        <v>0</v>
      </c>
      <c r="H4012" t="s">
        <v>48</v>
      </c>
      <c r="I4012">
        <v>0</v>
      </c>
      <c r="J4012">
        <v>1</v>
      </c>
      <c r="K4012">
        <v>0</v>
      </c>
      <c r="L4012">
        <v>29.513722009999999</v>
      </c>
      <c r="M4012">
        <v>-98.499262310000006</v>
      </c>
      <c r="N4012" t="s">
        <v>110</v>
      </c>
      <c r="O4012">
        <v>7200</v>
      </c>
      <c r="P4012" t="s">
        <v>43</v>
      </c>
      <c r="Q4012" t="s">
        <v>43</v>
      </c>
      <c r="R4012" t="s">
        <v>43</v>
      </c>
      <c r="S4012">
        <v>0</v>
      </c>
      <c r="T4012" t="s">
        <v>44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  <c r="AA4012" t="s">
        <v>43</v>
      </c>
      <c r="AB4012" t="s">
        <v>43</v>
      </c>
      <c r="AC4012" t="s">
        <v>43</v>
      </c>
      <c r="AD4012">
        <v>43</v>
      </c>
      <c r="AE4012">
        <v>0</v>
      </c>
      <c r="AF4012" t="s">
        <v>52</v>
      </c>
      <c r="AG4012" t="s">
        <v>46</v>
      </c>
      <c r="AH4012" t="s">
        <v>48</v>
      </c>
      <c r="AI4012">
        <v>0</v>
      </c>
      <c r="AJ4012">
        <v>0</v>
      </c>
      <c r="AK4012">
        <v>0</v>
      </c>
      <c r="AL4012">
        <v>1</v>
      </c>
      <c r="AM4012" t="s">
        <v>44</v>
      </c>
      <c r="AN4012" t="s">
        <v>81</v>
      </c>
      <c r="AO4012">
        <v>2018</v>
      </c>
    </row>
    <row r="4013" spans="1:41" x14ac:dyDescent="0.2">
      <c r="A4013">
        <v>16303469</v>
      </c>
      <c r="B4013" t="b">
        <v>1</v>
      </c>
      <c r="C4013" s="1">
        <v>43176</v>
      </c>
      <c r="D4013">
        <v>0</v>
      </c>
      <c r="E4013">
        <v>1</v>
      </c>
      <c r="F4013">
        <v>2</v>
      </c>
      <c r="G4013">
        <v>0</v>
      </c>
      <c r="H4013" t="s">
        <v>48</v>
      </c>
      <c r="I4013">
        <v>0</v>
      </c>
      <c r="J4013">
        <v>1</v>
      </c>
      <c r="K4013">
        <v>0</v>
      </c>
      <c r="L4013">
        <v>29.398904980000001</v>
      </c>
      <c r="M4013">
        <v>-98.557772299999996</v>
      </c>
      <c r="N4013" t="s">
        <v>121</v>
      </c>
      <c r="O4013">
        <v>1800</v>
      </c>
      <c r="P4013" t="s">
        <v>43</v>
      </c>
      <c r="Q4013" t="s">
        <v>43</v>
      </c>
      <c r="R4013" t="s">
        <v>43</v>
      </c>
      <c r="S4013">
        <v>0</v>
      </c>
      <c r="T4013" t="s">
        <v>44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 t="s">
        <v>43</v>
      </c>
      <c r="AB4013" t="s">
        <v>43</v>
      </c>
      <c r="AC4013" t="s">
        <v>43</v>
      </c>
      <c r="AD4013">
        <v>53</v>
      </c>
      <c r="AE4013">
        <v>0</v>
      </c>
      <c r="AF4013" t="s">
        <v>45</v>
      </c>
      <c r="AG4013" t="s">
        <v>53</v>
      </c>
      <c r="AH4013" t="s">
        <v>48</v>
      </c>
      <c r="AI4013">
        <v>0</v>
      </c>
      <c r="AJ4013">
        <v>0</v>
      </c>
      <c r="AK4013">
        <v>0</v>
      </c>
      <c r="AL4013">
        <v>1</v>
      </c>
      <c r="AM4013" t="s">
        <v>44</v>
      </c>
      <c r="AN4013" t="s">
        <v>81</v>
      </c>
      <c r="AO4013">
        <v>2018</v>
      </c>
    </row>
    <row r="4014" spans="1:41" x14ac:dyDescent="0.2">
      <c r="A4014">
        <v>16303473</v>
      </c>
      <c r="B4014" t="b">
        <v>0</v>
      </c>
      <c r="C4014" s="1">
        <v>43176</v>
      </c>
      <c r="D4014">
        <v>0</v>
      </c>
      <c r="E4014">
        <v>0</v>
      </c>
      <c r="F4014">
        <v>1</v>
      </c>
      <c r="G4014">
        <v>1</v>
      </c>
      <c r="H4014" t="s">
        <v>41</v>
      </c>
      <c r="I4014">
        <v>0</v>
      </c>
      <c r="J4014">
        <v>1</v>
      </c>
      <c r="K4014">
        <v>0</v>
      </c>
      <c r="L4014">
        <v>29.431735589999999</v>
      </c>
      <c r="M4014">
        <v>-98.563567849999998</v>
      </c>
      <c r="N4014" t="s">
        <v>167</v>
      </c>
      <c r="O4014">
        <v>5223</v>
      </c>
      <c r="P4014" t="s">
        <v>43</v>
      </c>
      <c r="Q4014" t="s">
        <v>43</v>
      </c>
      <c r="R4014" t="s">
        <v>43</v>
      </c>
      <c r="S4014">
        <v>0</v>
      </c>
      <c r="T4014" t="s">
        <v>44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 t="s">
        <v>43</v>
      </c>
      <c r="AB4014" t="s">
        <v>43</v>
      </c>
      <c r="AC4014" t="s">
        <v>43</v>
      </c>
      <c r="AD4014">
        <v>73</v>
      </c>
      <c r="AE4014">
        <v>0</v>
      </c>
      <c r="AF4014" t="s">
        <v>45</v>
      </c>
      <c r="AG4014" t="s">
        <v>46</v>
      </c>
      <c r="AH4014" t="s">
        <v>41</v>
      </c>
      <c r="AI4014">
        <v>0</v>
      </c>
      <c r="AJ4014">
        <v>1</v>
      </c>
      <c r="AK4014">
        <v>0</v>
      </c>
      <c r="AL4014">
        <v>1</v>
      </c>
      <c r="AM4014" t="s">
        <v>44</v>
      </c>
      <c r="AN4014" t="s">
        <v>81</v>
      </c>
      <c r="AO4014">
        <v>2018</v>
      </c>
    </row>
    <row r="4015" spans="1:41" x14ac:dyDescent="0.2">
      <c r="A4015">
        <v>16313498</v>
      </c>
      <c r="B4015" t="b">
        <v>1</v>
      </c>
      <c r="C4015" s="1">
        <v>43177</v>
      </c>
      <c r="D4015">
        <v>0</v>
      </c>
      <c r="E4015">
        <v>0</v>
      </c>
      <c r="F4015">
        <v>1</v>
      </c>
      <c r="G4015">
        <v>0</v>
      </c>
      <c r="H4015" t="s">
        <v>70</v>
      </c>
      <c r="I4015">
        <v>0</v>
      </c>
      <c r="J4015">
        <v>0</v>
      </c>
      <c r="K4015">
        <v>1</v>
      </c>
      <c r="L4015">
        <v>29.356629980000001</v>
      </c>
      <c r="M4015">
        <v>-98.53774233</v>
      </c>
      <c r="N4015" t="s">
        <v>51</v>
      </c>
      <c r="O4015">
        <v>2600</v>
      </c>
      <c r="P4015" t="s">
        <v>43</v>
      </c>
      <c r="Q4015" t="s">
        <v>43</v>
      </c>
      <c r="R4015" t="s">
        <v>43</v>
      </c>
      <c r="S4015">
        <v>0</v>
      </c>
      <c r="T4015" t="s">
        <v>57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 t="s">
        <v>43</v>
      </c>
      <c r="AB4015" t="s">
        <v>43</v>
      </c>
      <c r="AC4015" t="s">
        <v>43</v>
      </c>
      <c r="AD4015" t="s">
        <v>43</v>
      </c>
      <c r="AE4015">
        <v>0</v>
      </c>
      <c r="AF4015" t="s">
        <v>45</v>
      </c>
      <c r="AG4015" t="s">
        <v>46</v>
      </c>
      <c r="AH4015" t="s">
        <v>172</v>
      </c>
      <c r="AI4015">
        <v>0</v>
      </c>
      <c r="AJ4015">
        <v>0</v>
      </c>
      <c r="AK4015">
        <v>0</v>
      </c>
      <c r="AL4015">
        <v>0</v>
      </c>
      <c r="AM4015" t="s">
        <v>57</v>
      </c>
      <c r="AN4015" t="s">
        <v>81</v>
      </c>
      <c r="AO4015">
        <v>2018</v>
      </c>
    </row>
    <row r="4016" spans="1:41" x14ac:dyDescent="0.2">
      <c r="A4016">
        <v>16307064</v>
      </c>
      <c r="B4016" t="b">
        <v>0</v>
      </c>
      <c r="C4016" s="1">
        <v>43178</v>
      </c>
      <c r="D4016">
        <v>0</v>
      </c>
      <c r="E4016">
        <v>0</v>
      </c>
      <c r="F4016">
        <v>1</v>
      </c>
      <c r="G4016">
        <v>1</v>
      </c>
      <c r="H4016" t="s">
        <v>41</v>
      </c>
      <c r="I4016">
        <v>0</v>
      </c>
      <c r="J4016">
        <v>1</v>
      </c>
      <c r="K4016">
        <v>0</v>
      </c>
      <c r="L4016">
        <v>29.425064970000001</v>
      </c>
      <c r="M4016">
        <v>-98.468828349999995</v>
      </c>
      <c r="N4016" t="s">
        <v>69</v>
      </c>
      <c r="O4016">
        <v>1833</v>
      </c>
      <c r="P4016" t="s">
        <v>43</v>
      </c>
      <c r="Q4016" t="s">
        <v>43</v>
      </c>
      <c r="R4016" t="s">
        <v>43</v>
      </c>
      <c r="S4016">
        <v>0</v>
      </c>
      <c r="T4016" t="s">
        <v>44</v>
      </c>
      <c r="U4016">
        <v>0</v>
      </c>
      <c r="V4016">
        <v>0</v>
      </c>
      <c r="W4016">
        <v>1</v>
      </c>
      <c r="X4016">
        <v>0</v>
      </c>
      <c r="Y4016">
        <v>1</v>
      </c>
      <c r="Z4016">
        <v>0</v>
      </c>
      <c r="AA4016" t="s">
        <v>43</v>
      </c>
      <c r="AB4016" t="s">
        <v>43</v>
      </c>
      <c r="AC4016" t="s">
        <v>43</v>
      </c>
      <c r="AD4016">
        <v>75</v>
      </c>
      <c r="AE4016">
        <v>0</v>
      </c>
      <c r="AF4016" t="s">
        <v>55</v>
      </c>
      <c r="AG4016" t="s">
        <v>46</v>
      </c>
      <c r="AH4016" t="s">
        <v>41</v>
      </c>
      <c r="AI4016">
        <v>0</v>
      </c>
      <c r="AJ4016">
        <v>1</v>
      </c>
      <c r="AK4016">
        <v>0</v>
      </c>
      <c r="AL4016">
        <v>1</v>
      </c>
      <c r="AM4016" t="s">
        <v>44</v>
      </c>
      <c r="AN4016" t="s">
        <v>81</v>
      </c>
      <c r="AO4016">
        <v>2018</v>
      </c>
    </row>
    <row r="4017" spans="1:41" x14ac:dyDescent="0.2">
      <c r="A4017">
        <v>16309344</v>
      </c>
      <c r="B4017" t="b">
        <v>0</v>
      </c>
      <c r="C4017" s="1">
        <v>43178</v>
      </c>
      <c r="D4017">
        <v>0</v>
      </c>
      <c r="E4017">
        <v>0</v>
      </c>
      <c r="F4017">
        <v>1</v>
      </c>
      <c r="G4017">
        <v>0</v>
      </c>
      <c r="H4017" t="s">
        <v>60</v>
      </c>
      <c r="I4017">
        <v>1</v>
      </c>
      <c r="J4017">
        <v>1</v>
      </c>
      <c r="K4017">
        <v>0</v>
      </c>
      <c r="L4017">
        <v>29.408817559999999</v>
      </c>
      <c r="M4017">
        <v>-98.452312320000004</v>
      </c>
      <c r="N4017" t="s">
        <v>225</v>
      </c>
      <c r="O4017">
        <v>1103</v>
      </c>
      <c r="P4017" t="s">
        <v>43</v>
      </c>
      <c r="Q4017" t="s">
        <v>43</v>
      </c>
      <c r="R4017" t="s">
        <v>43</v>
      </c>
      <c r="S4017">
        <v>0</v>
      </c>
      <c r="T4017" t="s">
        <v>44</v>
      </c>
      <c r="U4017">
        <v>0</v>
      </c>
      <c r="V4017">
        <v>0</v>
      </c>
      <c r="W4017">
        <v>0</v>
      </c>
      <c r="X4017">
        <v>1</v>
      </c>
      <c r="Y4017">
        <v>1</v>
      </c>
      <c r="Z4017">
        <v>0</v>
      </c>
      <c r="AA4017" t="s">
        <v>43</v>
      </c>
      <c r="AB4017" t="s">
        <v>43</v>
      </c>
      <c r="AC4017" t="s">
        <v>43</v>
      </c>
      <c r="AD4017">
        <v>28</v>
      </c>
      <c r="AE4017">
        <v>0</v>
      </c>
      <c r="AF4017" t="s">
        <v>45</v>
      </c>
      <c r="AG4017" t="s">
        <v>46</v>
      </c>
      <c r="AH4017" t="s">
        <v>60</v>
      </c>
      <c r="AI4017">
        <v>0</v>
      </c>
      <c r="AJ4017">
        <v>0</v>
      </c>
      <c r="AK4017">
        <v>1</v>
      </c>
      <c r="AL4017">
        <v>1</v>
      </c>
      <c r="AM4017" t="s">
        <v>44</v>
      </c>
      <c r="AN4017" t="s">
        <v>81</v>
      </c>
      <c r="AO4017">
        <v>2018</v>
      </c>
    </row>
    <row r="4018" spans="1:41" x14ac:dyDescent="0.2">
      <c r="A4018">
        <v>16315364</v>
      </c>
      <c r="B4018" t="b">
        <v>1</v>
      </c>
      <c r="C4018" s="1">
        <v>43178</v>
      </c>
      <c r="D4018">
        <v>0</v>
      </c>
      <c r="E4018">
        <v>0</v>
      </c>
      <c r="F4018">
        <v>1</v>
      </c>
      <c r="G4018">
        <v>0</v>
      </c>
      <c r="H4018" t="s">
        <v>60</v>
      </c>
      <c r="I4018">
        <v>1</v>
      </c>
      <c r="J4018">
        <v>1</v>
      </c>
      <c r="K4018">
        <v>0</v>
      </c>
      <c r="L4018">
        <v>29.438584970000001</v>
      </c>
      <c r="M4018">
        <v>-98.575832289999994</v>
      </c>
      <c r="N4018" t="s">
        <v>1156</v>
      </c>
      <c r="O4018">
        <v>301</v>
      </c>
      <c r="P4018" t="s">
        <v>43</v>
      </c>
      <c r="Q4018" t="s">
        <v>43</v>
      </c>
      <c r="R4018" t="s">
        <v>43</v>
      </c>
      <c r="S4018">
        <v>0</v>
      </c>
      <c r="T4018" t="s">
        <v>57</v>
      </c>
      <c r="U4018">
        <v>0</v>
      </c>
      <c r="V4018">
        <v>0</v>
      </c>
      <c r="W4018">
        <v>0</v>
      </c>
      <c r="X4018">
        <v>1</v>
      </c>
      <c r="Y4018">
        <v>1</v>
      </c>
      <c r="Z4018">
        <v>0</v>
      </c>
      <c r="AA4018" t="s">
        <v>43</v>
      </c>
      <c r="AB4018" t="s">
        <v>43</v>
      </c>
      <c r="AC4018" t="s">
        <v>43</v>
      </c>
      <c r="AD4018">
        <v>69</v>
      </c>
      <c r="AE4018">
        <v>0</v>
      </c>
      <c r="AF4018" t="s">
        <v>45</v>
      </c>
      <c r="AG4018" t="s">
        <v>46</v>
      </c>
      <c r="AH4018" t="s">
        <v>60</v>
      </c>
      <c r="AI4018">
        <v>0</v>
      </c>
      <c r="AJ4018">
        <v>0</v>
      </c>
      <c r="AK4018">
        <v>1</v>
      </c>
      <c r="AL4018">
        <v>1</v>
      </c>
      <c r="AM4018" t="s">
        <v>57</v>
      </c>
      <c r="AN4018" t="s">
        <v>81</v>
      </c>
      <c r="AO4018">
        <v>2018</v>
      </c>
    </row>
    <row r="4019" spans="1:41" x14ac:dyDescent="0.2">
      <c r="A4019">
        <v>16310582</v>
      </c>
      <c r="B4019" t="b">
        <v>1</v>
      </c>
      <c r="C4019" s="1">
        <v>43179</v>
      </c>
      <c r="D4019">
        <v>0</v>
      </c>
      <c r="E4019">
        <v>1</v>
      </c>
      <c r="F4019">
        <v>3</v>
      </c>
      <c r="G4019">
        <v>0</v>
      </c>
      <c r="H4019" t="s">
        <v>48</v>
      </c>
      <c r="I4019">
        <v>0</v>
      </c>
      <c r="J4019">
        <v>1</v>
      </c>
      <c r="K4019">
        <v>0</v>
      </c>
      <c r="L4019">
        <v>29.433214970000002</v>
      </c>
      <c r="M4019">
        <v>-98.490002309999994</v>
      </c>
      <c r="N4019" t="s">
        <v>455</v>
      </c>
      <c r="O4019">
        <v>300</v>
      </c>
      <c r="P4019" t="s">
        <v>43</v>
      </c>
      <c r="Q4019" t="s">
        <v>43</v>
      </c>
      <c r="R4019" t="s">
        <v>43</v>
      </c>
      <c r="S4019">
        <v>0</v>
      </c>
      <c r="T4019" t="s">
        <v>44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 t="s">
        <v>43</v>
      </c>
      <c r="AB4019" t="s">
        <v>43</v>
      </c>
      <c r="AC4019" t="s">
        <v>43</v>
      </c>
      <c r="AD4019">
        <v>78</v>
      </c>
      <c r="AE4019">
        <v>0</v>
      </c>
      <c r="AF4019" t="s">
        <v>52</v>
      </c>
      <c r="AG4019" t="s">
        <v>46</v>
      </c>
      <c r="AH4019" t="s">
        <v>48</v>
      </c>
      <c r="AI4019">
        <v>0</v>
      </c>
      <c r="AJ4019">
        <v>0</v>
      </c>
      <c r="AK4019">
        <v>0</v>
      </c>
      <c r="AL4019">
        <v>1</v>
      </c>
      <c r="AM4019" t="s">
        <v>44</v>
      </c>
      <c r="AN4019" t="s">
        <v>81</v>
      </c>
      <c r="AO4019">
        <v>2018</v>
      </c>
    </row>
    <row r="4020" spans="1:41" x14ac:dyDescent="0.2">
      <c r="A4020">
        <v>16311656</v>
      </c>
      <c r="B4020" t="b">
        <v>0</v>
      </c>
      <c r="C4020" s="1">
        <v>43180</v>
      </c>
      <c r="D4020">
        <v>0</v>
      </c>
      <c r="E4020">
        <v>0</v>
      </c>
      <c r="F4020">
        <v>1</v>
      </c>
      <c r="G4020">
        <v>0</v>
      </c>
      <c r="H4020" t="s">
        <v>70</v>
      </c>
      <c r="I4020">
        <v>0</v>
      </c>
      <c r="J4020">
        <v>0</v>
      </c>
      <c r="K4020">
        <v>1</v>
      </c>
      <c r="L4020">
        <v>29.521402389999999</v>
      </c>
      <c r="M4020">
        <v>-98.573677320000002</v>
      </c>
      <c r="N4020" t="s">
        <v>242</v>
      </c>
      <c r="O4020">
        <v>4501</v>
      </c>
      <c r="P4020" t="s">
        <v>43</v>
      </c>
      <c r="Q4020" t="s">
        <v>43</v>
      </c>
      <c r="R4020" t="s">
        <v>43</v>
      </c>
      <c r="S4020">
        <v>0</v>
      </c>
      <c r="T4020" t="s">
        <v>57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 t="s">
        <v>43</v>
      </c>
      <c r="AB4020" t="s">
        <v>43</v>
      </c>
      <c r="AC4020" t="s">
        <v>43</v>
      </c>
      <c r="AD4020">
        <v>35</v>
      </c>
      <c r="AE4020">
        <v>0</v>
      </c>
      <c r="AF4020" t="s">
        <v>172</v>
      </c>
      <c r="AG4020" t="s">
        <v>46</v>
      </c>
      <c r="AH4020" t="s">
        <v>172</v>
      </c>
      <c r="AI4020">
        <v>0</v>
      </c>
      <c r="AJ4020">
        <v>0</v>
      </c>
      <c r="AK4020">
        <v>0</v>
      </c>
      <c r="AL4020">
        <v>0</v>
      </c>
      <c r="AM4020" t="s">
        <v>57</v>
      </c>
      <c r="AN4020" t="s">
        <v>81</v>
      </c>
      <c r="AO4020">
        <v>2018</v>
      </c>
    </row>
    <row r="4021" spans="1:41" x14ac:dyDescent="0.2">
      <c r="A4021">
        <v>16312630</v>
      </c>
      <c r="B4021" t="b">
        <v>0</v>
      </c>
      <c r="C4021" s="1">
        <v>43180</v>
      </c>
      <c r="D4021">
        <v>0</v>
      </c>
      <c r="E4021">
        <v>0</v>
      </c>
      <c r="F4021">
        <v>1</v>
      </c>
      <c r="G4021">
        <v>1</v>
      </c>
      <c r="H4021" t="s">
        <v>41</v>
      </c>
      <c r="I4021">
        <v>0</v>
      </c>
      <c r="J4021">
        <v>1</v>
      </c>
      <c r="K4021">
        <v>0</v>
      </c>
      <c r="L4021">
        <v>29.43756909</v>
      </c>
      <c r="M4021">
        <v>-98.494142460000006</v>
      </c>
      <c r="N4021" t="s">
        <v>74</v>
      </c>
      <c r="O4021">
        <v>1003</v>
      </c>
      <c r="P4021" t="s">
        <v>43</v>
      </c>
      <c r="Q4021" t="s">
        <v>43</v>
      </c>
      <c r="R4021" t="s">
        <v>43</v>
      </c>
      <c r="S4021">
        <v>0</v>
      </c>
      <c r="T4021" t="s">
        <v>57</v>
      </c>
      <c r="U4021">
        <v>0</v>
      </c>
      <c r="V4021">
        <v>0</v>
      </c>
      <c r="W4021">
        <v>1</v>
      </c>
      <c r="X4021">
        <v>0</v>
      </c>
      <c r="Y4021">
        <v>1</v>
      </c>
      <c r="Z4021">
        <v>0</v>
      </c>
      <c r="AA4021" t="s">
        <v>43</v>
      </c>
      <c r="AB4021" t="s">
        <v>43</v>
      </c>
      <c r="AC4021" t="s">
        <v>43</v>
      </c>
      <c r="AD4021">
        <v>31</v>
      </c>
      <c r="AE4021">
        <v>0</v>
      </c>
      <c r="AF4021" t="s">
        <v>45</v>
      </c>
      <c r="AG4021" t="s">
        <v>46</v>
      </c>
      <c r="AH4021" t="s">
        <v>41</v>
      </c>
      <c r="AI4021">
        <v>0</v>
      </c>
      <c r="AJ4021">
        <v>1</v>
      </c>
      <c r="AK4021">
        <v>0</v>
      </c>
      <c r="AL4021">
        <v>1</v>
      </c>
      <c r="AM4021" t="s">
        <v>57</v>
      </c>
      <c r="AN4021" t="s">
        <v>81</v>
      </c>
      <c r="AO4021">
        <v>2018</v>
      </c>
    </row>
    <row r="4022" spans="1:41" x14ac:dyDescent="0.2">
      <c r="A4022">
        <v>16313367</v>
      </c>
      <c r="B4022" t="b">
        <v>0</v>
      </c>
      <c r="C4022" s="1">
        <v>43180</v>
      </c>
      <c r="D4022">
        <v>0</v>
      </c>
      <c r="E4022">
        <v>0</v>
      </c>
      <c r="F4022">
        <v>2</v>
      </c>
      <c r="G4022">
        <v>0</v>
      </c>
      <c r="H4022" t="s">
        <v>70</v>
      </c>
      <c r="I4022">
        <v>0</v>
      </c>
      <c r="J4022">
        <v>0</v>
      </c>
      <c r="K4022">
        <v>0</v>
      </c>
      <c r="L4022">
        <v>29.346084990000001</v>
      </c>
      <c r="M4022">
        <v>-98.552212319999995</v>
      </c>
      <c r="N4022" t="s">
        <v>1157</v>
      </c>
      <c r="O4022">
        <v>100</v>
      </c>
      <c r="P4022" t="s">
        <v>43</v>
      </c>
      <c r="Q4022" t="s">
        <v>43</v>
      </c>
      <c r="R4022" t="s">
        <v>43</v>
      </c>
      <c r="S4022">
        <v>0</v>
      </c>
      <c r="T4022" t="s">
        <v>57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 t="s">
        <v>43</v>
      </c>
      <c r="AB4022" t="s">
        <v>43</v>
      </c>
      <c r="AC4022" t="s">
        <v>43</v>
      </c>
      <c r="AD4022">
        <v>63</v>
      </c>
      <c r="AE4022">
        <v>0</v>
      </c>
      <c r="AF4022" t="s">
        <v>45</v>
      </c>
      <c r="AG4022" t="s">
        <v>46</v>
      </c>
      <c r="AH4022" t="s">
        <v>70</v>
      </c>
      <c r="AI4022">
        <v>1</v>
      </c>
      <c r="AJ4022">
        <v>0</v>
      </c>
      <c r="AK4022">
        <v>0</v>
      </c>
      <c r="AL4022">
        <v>0</v>
      </c>
      <c r="AM4022" t="s">
        <v>57</v>
      </c>
      <c r="AN4022" t="s">
        <v>81</v>
      </c>
      <c r="AO4022">
        <v>2018</v>
      </c>
    </row>
    <row r="4023" spans="1:41" x14ac:dyDescent="0.2">
      <c r="A4023">
        <v>16314979</v>
      </c>
      <c r="B4023" t="b">
        <v>1</v>
      </c>
      <c r="C4023" s="1">
        <v>43180</v>
      </c>
      <c r="D4023">
        <v>0</v>
      </c>
      <c r="E4023">
        <v>1</v>
      </c>
      <c r="F4023">
        <v>1</v>
      </c>
      <c r="G4023">
        <v>0</v>
      </c>
      <c r="H4023" t="s">
        <v>48</v>
      </c>
      <c r="I4023">
        <v>0</v>
      </c>
      <c r="J4023">
        <v>1</v>
      </c>
      <c r="K4023">
        <v>0</v>
      </c>
      <c r="L4023">
        <v>29.441564970000002</v>
      </c>
      <c r="M4023">
        <v>-98.45946232</v>
      </c>
      <c r="N4023" t="s">
        <v>799</v>
      </c>
      <c r="O4023">
        <v>1198</v>
      </c>
      <c r="P4023" t="s">
        <v>43</v>
      </c>
      <c r="Q4023" t="s">
        <v>43</v>
      </c>
      <c r="R4023" t="s">
        <v>43</v>
      </c>
      <c r="S4023">
        <v>0</v>
      </c>
      <c r="T4023" t="s">
        <v>44</v>
      </c>
      <c r="U4023">
        <v>1</v>
      </c>
      <c r="V4023">
        <v>0</v>
      </c>
      <c r="W4023">
        <v>0</v>
      </c>
      <c r="X4023">
        <v>0</v>
      </c>
      <c r="Y4023">
        <v>1</v>
      </c>
      <c r="Z4023">
        <v>0</v>
      </c>
      <c r="AA4023" t="s">
        <v>43</v>
      </c>
      <c r="AB4023" t="s">
        <v>43</v>
      </c>
      <c r="AC4023" t="s">
        <v>43</v>
      </c>
      <c r="AD4023">
        <v>39</v>
      </c>
      <c r="AE4023">
        <v>0</v>
      </c>
      <c r="AF4023" t="s">
        <v>52</v>
      </c>
      <c r="AG4023" t="s">
        <v>46</v>
      </c>
      <c r="AH4023" t="s">
        <v>48</v>
      </c>
      <c r="AI4023">
        <v>0</v>
      </c>
      <c r="AJ4023">
        <v>0</v>
      </c>
      <c r="AK4023">
        <v>0</v>
      </c>
      <c r="AL4023">
        <v>1</v>
      </c>
      <c r="AM4023" t="s">
        <v>44</v>
      </c>
      <c r="AN4023" t="s">
        <v>81</v>
      </c>
      <c r="AO4023">
        <v>2018</v>
      </c>
    </row>
    <row r="4024" spans="1:41" x14ac:dyDescent="0.2">
      <c r="A4024">
        <v>16314476</v>
      </c>
      <c r="B4024" t="b">
        <v>1</v>
      </c>
      <c r="C4024" s="1">
        <v>43181</v>
      </c>
      <c r="D4024">
        <v>0</v>
      </c>
      <c r="E4024">
        <v>0</v>
      </c>
      <c r="F4024">
        <v>2</v>
      </c>
      <c r="G4024">
        <v>0</v>
      </c>
      <c r="H4024" t="s">
        <v>70</v>
      </c>
      <c r="I4024">
        <v>0</v>
      </c>
      <c r="J4024">
        <v>0</v>
      </c>
      <c r="K4024">
        <v>0</v>
      </c>
      <c r="L4024">
        <v>29.351674989999999</v>
      </c>
      <c r="M4024">
        <v>-98.488852320000007</v>
      </c>
      <c r="N4024" t="s">
        <v>79</v>
      </c>
      <c r="O4024">
        <v>6900</v>
      </c>
      <c r="P4024" t="s">
        <v>43</v>
      </c>
      <c r="Q4024" t="s">
        <v>43</v>
      </c>
      <c r="R4024" t="s">
        <v>43</v>
      </c>
      <c r="S4024">
        <v>0</v>
      </c>
      <c r="T4024" t="s">
        <v>44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 t="s">
        <v>43</v>
      </c>
      <c r="AB4024" t="s">
        <v>43</v>
      </c>
      <c r="AC4024" t="s">
        <v>43</v>
      </c>
      <c r="AD4024">
        <v>36</v>
      </c>
      <c r="AE4024">
        <v>0</v>
      </c>
      <c r="AF4024" t="s">
        <v>45</v>
      </c>
      <c r="AG4024" t="s">
        <v>53</v>
      </c>
      <c r="AH4024" t="s">
        <v>70</v>
      </c>
      <c r="AI4024">
        <v>1</v>
      </c>
      <c r="AJ4024">
        <v>0</v>
      </c>
      <c r="AK4024">
        <v>0</v>
      </c>
      <c r="AL4024">
        <v>0</v>
      </c>
      <c r="AM4024" t="s">
        <v>44</v>
      </c>
      <c r="AN4024" t="s">
        <v>81</v>
      </c>
      <c r="AO4024">
        <v>2018</v>
      </c>
    </row>
    <row r="4025" spans="1:41" x14ac:dyDescent="0.2">
      <c r="A4025">
        <v>16314872</v>
      </c>
      <c r="B4025" t="b">
        <v>1</v>
      </c>
      <c r="C4025" s="1">
        <v>43181</v>
      </c>
      <c r="D4025">
        <v>0</v>
      </c>
      <c r="E4025">
        <v>0</v>
      </c>
      <c r="F4025">
        <v>2</v>
      </c>
      <c r="G4025">
        <v>0</v>
      </c>
      <c r="H4025" t="s">
        <v>60</v>
      </c>
      <c r="I4025">
        <v>2</v>
      </c>
      <c r="J4025">
        <v>2</v>
      </c>
      <c r="K4025">
        <v>0</v>
      </c>
      <c r="L4025">
        <v>29.592906169999999</v>
      </c>
      <c r="M4025">
        <v>-98.349610069999997</v>
      </c>
      <c r="N4025" t="s">
        <v>153</v>
      </c>
      <c r="O4025">
        <v>16778</v>
      </c>
      <c r="P4025" t="s">
        <v>43</v>
      </c>
      <c r="Q4025" t="s">
        <v>43</v>
      </c>
      <c r="R4025" t="s">
        <v>43</v>
      </c>
      <c r="S4025">
        <v>0</v>
      </c>
      <c r="T4025" t="s">
        <v>44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 t="s">
        <v>43</v>
      </c>
      <c r="AB4025" t="s">
        <v>43</v>
      </c>
      <c r="AC4025" t="s">
        <v>43</v>
      </c>
      <c r="AD4025">
        <v>78</v>
      </c>
      <c r="AE4025">
        <v>0</v>
      </c>
      <c r="AF4025" t="s">
        <v>45</v>
      </c>
      <c r="AG4025" t="s">
        <v>46</v>
      </c>
      <c r="AH4025" t="s">
        <v>60</v>
      </c>
      <c r="AI4025">
        <v>0</v>
      </c>
      <c r="AJ4025">
        <v>0</v>
      </c>
      <c r="AK4025">
        <v>1</v>
      </c>
      <c r="AL4025">
        <v>1</v>
      </c>
      <c r="AM4025" t="s">
        <v>44</v>
      </c>
      <c r="AN4025" t="s">
        <v>81</v>
      </c>
      <c r="AO4025">
        <v>2018</v>
      </c>
    </row>
    <row r="4026" spans="1:41" x14ac:dyDescent="0.2">
      <c r="A4026">
        <v>16314872</v>
      </c>
      <c r="B4026" t="b">
        <v>1</v>
      </c>
      <c r="C4026" s="1">
        <v>43181</v>
      </c>
      <c r="D4026">
        <v>0</v>
      </c>
      <c r="E4026">
        <v>0</v>
      </c>
      <c r="F4026">
        <v>2</v>
      </c>
      <c r="G4026">
        <v>0</v>
      </c>
      <c r="H4026" t="s">
        <v>60</v>
      </c>
      <c r="I4026">
        <v>2</v>
      </c>
      <c r="J4026">
        <v>2</v>
      </c>
      <c r="K4026">
        <v>0</v>
      </c>
      <c r="L4026">
        <v>29.592906169999999</v>
      </c>
      <c r="M4026">
        <v>-98.349610069999997</v>
      </c>
      <c r="N4026" t="s">
        <v>153</v>
      </c>
      <c r="O4026">
        <v>16778</v>
      </c>
      <c r="P4026" t="s">
        <v>43</v>
      </c>
      <c r="Q4026" t="s">
        <v>43</v>
      </c>
      <c r="R4026" t="s">
        <v>43</v>
      </c>
      <c r="S4026">
        <v>0</v>
      </c>
      <c r="T4026" t="s">
        <v>44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 t="s">
        <v>43</v>
      </c>
      <c r="AB4026" t="s">
        <v>43</v>
      </c>
      <c r="AC4026" t="s">
        <v>43</v>
      </c>
      <c r="AD4026">
        <v>77</v>
      </c>
      <c r="AE4026">
        <v>0</v>
      </c>
      <c r="AF4026" t="s">
        <v>45</v>
      </c>
      <c r="AG4026" t="s">
        <v>53</v>
      </c>
      <c r="AH4026" t="s">
        <v>60</v>
      </c>
      <c r="AI4026">
        <v>0</v>
      </c>
      <c r="AJ4026">
        <v>0</v>
      </c>
      <c r="AK4026">
        <v>1</v>
      </c>
      <c r="AL4026">
        <v>1</v>
      </c>
      <c r="AM4026" t="s">
        <v>44</v>
      </c>
      <c r="AN4026" t="s">
        <v>81</v>
      </c>
      <c r="AO4026">
        <v>2018</v>
      </c>
    </row>
    <row r="4027" spans="1:41" x14ac:dyDescent="0.2">
      <c r="A4027">
        <v>16317222</v>
      </c>
      <c r="B4027" t="b">
        <v>1</v>
      </c>
      <c r="C4027" s="1">
        <v>43181</v>
      </c>
      <c r="D4027">
        <v>0</v>
      </c>
      <c r="E4027">
        <v>1</v>
      </c>
      <c r="F4027">
        <v>1</v>
      </c>
      <c r="G4027">
        <v>0</v>
      </c>
      <c r="H4027" t="s">
        <v>48</v>
      </c>
      <c r="I4027">
        <v>0</v>
      </c>
      <c r="J4027">
        <v>1</v>
      </c>
      <c r="K4027">
        <v>0</v>
      </c>
      <c r="L4027">
        <v>29.444464969999999</v>
      </c>
      <c r="M4027">
        <v>-98.476262320000004</v>
      </c>
      <c r="N4027" t="s">
        <v>311</v>
      </c>
      <c r="O4027">
        <v>501</v>
      </c>
      <c r="P4027" t="s">
        <v>43</v>
      </c>
      <c r="Q4027" t="s">
        <v>43</v>
      </c>
      <c r="R4027" t="s">
        <v>43</v>
      </c>
      <c r="S4027">
        <v>0</v>
      </c>
      <c r="T4027" t="s">
        <v>57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0</v>
      </c>
      <c r="AA4027" t="s">
        <v>43</v>
      </c>
      <c r="AB4027" t="s">
        <v>43</v>
      </c>
      <c r="AC4027" t="s">
        <v>43</v>
      </c>
      <c r="AD4027">
        <v>25</v>
      </c>
      <c r="AE4027">
        <v>0</v>
      </c>
      <c r="AF4027" t="s">
        <v>52</v>
      </c>
      <c r="AG4027" t="s">
        <v>46</v>
      </c>
      <c r="AH4027" t="s">
        <v>48</v>
      </c>
      <c r="AI4027">
        <v>0</v>
      </c>
      <c r="AJ4027">
        <v>0</v>
      </c>
      <c r="AK4027">
        <v>0</v>
      </c>
      <c r="AL4027">
        <v>1</v>
      </c>
      <c r="AM4027" t="s">
        <v>57</v>
      </c>
      <c r="AN4027" t="s">
        <v>81</v>
      </c>
      <c r="AO4027">
        <v>2018</v>
      </c>
    </row>
    <row r="4028" spans="1:41" x14ac:dyDescent="0.2">
      <c r="A4028">
        <v>16315258</v>
      </c>
      <c r="B4028" t="b">
        <v>1</v>
      </c>
      <c r="C4028" s="1">
        <v>43182</v>
      </c>
      <c r="D4028">
        <v>0</v>
      </c>
      <c r="E4028">
        <v>0</v>
      </c>
      <c r="F4028">
        <v>3</v>
      </c>
      <c r="G4028">
        <v>1</v>
      </c>
      <c r="H4028" t="s">
        <v>41</v>
      </c>
      <c r="I4028">
        <v>0</v>
      </c>
      <c r="J4028">
        <v>1</v>
      </c>
      <c r="K4028">
        <v>0</v>
      </c>
      <c r="L4028">
        <v>29.407404970000002</v>
      </c>
      <c r="M4028">
        <v>-98.484872319999994</v>
      </c>
      <c r="N4028" t="s">
        <v>385</v>
      </c>
      <c r="O4028">
        <v>1398</v>
      </c>
      <c r="P4028" t="s">
        <v>43</v>
      </c>
      <c r="Q4028" t="s">
        <v>43</v>
      </c>
      <c r="R4028" t="s">
        <v>43</v>
      </c>
      <c r="S4028">
        <v>0</v>
      </c>
      <c r="T4028" t="s">
        <v>44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0</v>
      </c>
      <c r="AA4028" t="s">
        <v>43</v>
      </c>
      <c r="AB4028" t="s">
        <v>43</v>
      </c>
      <c r="AC4028" t="s">
        <v>43</v>
      </c>
      <c r="AD4028">
        <v>71</v>
      </c>
      <c r="AE4028">
        <v>0</v>
      </c>
      <c r="AF4028" t="s">
        <v>45</v>
      </c>
      <c r="AG4028" t="s">
        <v>46</v>
      </c>
      <c r="AH4028" t="s">
        <v>41</v>
      </c>
      <c r="AI4028">
        <v>0</v>
      </c>
      <c r="AJ4028">
        <v>1</v>
      </c>
      <c r="AK4028">
        <v>0</v>
      </c>
      <c r="AL4028">
        <v>1</v>
      </c>
      <c r="AM4028" t="s">
        <v>44</v>
      </c>
      <c r="AN4028" t="s">
        <v>81</v>
      </c>
      <c r="AO4028">
        <v>2018</v>
      </c>
    </row>
    <row r="4029" spans="1:41" x14ac:dyDescent="0.2">
      <c r="A4029">
        <v>16315624</v>
      </c>
      <c r="B4029" t="b">
        <v>1</v>
      </c>
      <c r="C4029" s="1">
        <v>43182</v>
      </c>
      <c r="D4029">
        <v>0</v>
      </c>
      <c r="E4029">
        <v>0</v>
      </c>
      <c r="F4029">
        <v>1</v>
      </c>
      <c r="G4029">
        <v>0</v>
      </c>
      <c r="H4029" t="s">
        <v>70</v>
      </c>
      <c r="I4029">
        <v>0</v>
      </c>
      <c r="J4029">
        <v>0</v>
      </c>
      <c r="K4029">
        <v>1</v>
      </c>
      <c r="L4029">
        <v>29.424544969999999</v>
      </c>
      <c r="M4029">
        <v>-98.49145231</v>
      </c>
      <c r="N4029" t="s">
        <v>103</v>
      </c>
      <c r="O4029">
        <v>199</v>
      </c>
      <c r="P4029" t="s">
        <v>43</v>
      </c>
      <c r="Q4029" t="s">
        <v>43</v>
      </c>
      <c r="R4029" t="s">
        <v>43</v>
      </c>
      <c r="S4029">
        <v>0</v>
      </c>
      <c r="T4029" t="s">
        <v>57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 t="s">
        <v>43</v>
      </c>
      <c r="AB4029" t="s">
        <v>43</v>
      </c>
      <c r="AC4029" t="s">
        <v>43</v>
      </c>
      <c r="AD4029" t="s">
        <v>43</v>
      </c>
      <c r="AE4029">
        <v>0</v>
      </c>
      <c r="AF4029" t="s">
        <v>45</v>
      </c>
      <c r="AG4029" t="s">
        <v>46</v>
      </c>
      <c r="AH4029" t="s">
        <v>172</v>
      </c>
      <c r="AI4029">
        <v>0</v>
      </c>
      <c r="AJ4029">
        <v>0</v>
      </c>
      <c r="AK4029">
        <v>0</v>
      </c>
      <c r="AL4029">
        <v>0</v>
      </c>
      <c r="AM4029" t="s">
        <v>57</v>
      </c>
      <c r="AN4029" t="s">
        <v>81</v>
      </c>
      <c r="AO4029">
        <v>2018</v>
      </c>
    </row>
    <row r="4030" spans="1:41" x14ac:dyDescent="0.2">
      <c r="A4030">
        <v>16316845</v>
      </c>
      <c r="B4030" t="b">
        <v>0</v>
      </c>
      <c r="C4030" s="1">
        <v>43182</v>
      </c>
      <c r="D4030">
        <v>0</v>
      </c>
      <c r="E4030">
        <v>1</v>
      </c>
      <c r="F4030">
        <v>0</v>
      </c>
      <c r="G4030">
        <v>0</v>
      </c>
      <c r="H4030" t="s">
        <v>48</v>
      </c>
      <c r="I4030">
        <v>0</v>
      </c>
      <c r="J4030">
        <v>1</v>
      </c>
      <c r="K4030">
        <v>1</v>
      </c>
      <c r="L4030">
        <v>29.341529810000001</v>
      </c>
      <c r="M4030">
        <v>-98.607987730000005</v>
      </c>
      <c r="N4030" t="s">
        <v>1158</v>
      </c>
      <c r="O4030">
        <v>5592</v>
      </c>
      <c r="P4030" t="s">
        <v>43</v>
      </c>
      <c r="Q4030" t="s">
        <v>43</v>
      </c>
      <c r="R4030" t="s">
        <v>43</v>
      </c>
      <c r="S4030">
        <v>0</v>
      </c>
      <c r="T4030" t="s">
        <v>44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0</v>
      </c>
      <c r="AA4030" t="s">
        <v>43</v>
      </c>
      <c r="AB4030" t="s">
        <v>43</v>
      </c>
      <c r="AC4030" t="s">
        <v>43</v>
      </c>
      <c r="AD4030">
        <v>42</v>
      </c>
      <c r="AE4030">
        <v>0</v>
      </c>
      <c r="AF4030" t="s">
        <v>52</v>
      </c>
      <c r="AG4030" t="s">
        <v>53</v>
      </c>
      <c r="AH4030" t="s">
        <v>48</v>
      </c>
      <c r="AI4030">
        <v>0</v>
      </c>
      <c r="AJ4030">
        <v>0</v>
      </c>
      <c r="AK4030">
        <v>0</v>
      </c>
      <c r="AL4030">
        <v>1</v>
      </c>
      <c r="AM4030" t="s">
        <v>44</v>
      </c>
      <c r="AN4030" t="s">
        <v>81</v>
      </c>
      <c r="AO4030">
        <v>2018</v>
      </c>
    </row>
    <row r="4031" spans="1:41" x14ac:dyDescent="0.2">
      <c r="A4031">
        <v>16317294</v>
      </c>
      <c r="B4031" t="b">
        <v>0</v>
      </c>
      <c r="C4031" s="1">
        <v>43182</v>
      </c>
      <c r="D4031">
        <v>0</v>
      </c>
      <c r="E4031">
        <v>0</v>
      </c>
      <c r="F4031">
        <v>1</v>
      </c>
      <c r="G4031">
        <v>2</v>
      </c>
      <c r="H4031" t="s">
        <v>41</v>
      </c>
      <c r="I4031">
        <v>0</v>
      </c>
      <c r="J4031">
        <v>2</v>
      </c>
      <c r="K4031">
        <v>0</v>
      </c>
      <c r="L4031">
        <v>29.425074970000001</v>
      </c>
      <c r="M4031">
        <v>-98.46131527</v>
      </c>
      <c r="N4031" t="s">
        <v>69</v>
      </c>
      <c r="O4031">
        <v>2191</v>
      </c>
      <c r="P4031" t="s">
        <v>43</v>
      </c>
      <c r="Q4031" t="s">
        <v>43</v>
      </c>
      <c r="R4031" t="s">
        <v>43</v>
      </c>
      <c r="S4031">
        <v>0</v>
      </c>
      <c r="T4031" t="s">
        <v>44</v>
      </c>
      <c r="U4031">
        <v>0</v>
      </c>
      <c r="V4031">
        <v>0</v>
      </c>
      <c r="W4031">
        <v>1</v>
      </c>
      <c r="X4031">
        <v>0</v>
      </c>
      <c r="Y4031">
        <v>1</v>
      </c>
      <c r="Z4031">
        <v>0</v>
      </c>
      <c r="AA4031" t="s">
        <v>43</v>
      </c>
      <c r="AB4031" t="s">
        <v>43</v>
      </c>
      <c r="AC4031" t="s">
        <v>43</v>
      </c>
      <c r="AD4031">
        <v>67</v>
      </c>
      <c r="AE4031">
        <v>0</v>
      </c>
      <c r="AF4031" t="s">
        <v>45</v>
      </c>
      <c r="AG4031" t="s">
        <v>53</v>
      </c>
      <c r="AH4031" t="s">
        <v>41</v>
      </c>
      <c r="AI4031">
        <v>0</v>
      </c>
      <c r="AJ4031">
        <v>1</v>
      </c>
      <c r="AK4031">
        <v>0</v>
      </c>
      <c r="AL4031">
        <v>1</v>
      </c>
      <c r="AM4031" t="s">
        <v>44</v>
      </c>
      <c r="AN4031" t="s">
        <v>81</v>
      </c>
      <c r="AO4031">
        <v>2018</v>
      </c>
    </row>
    <row r="4032" spans="1:41" x14ac:dyDescent="0.2">
      <c r="A4032">
        <v>16317294</v>
      </c>
      <c r="B4032" t="b">
        <v>0</v>
      </c>
      <c r="C4032" s="1">
        <v>43182</v>
      </c>
      <c r="D4032">
        <v>0</v>
      </c>
      <c r="E4032">
        <v>0</v>
      </c>
      <c r="F4032">
        <v>1</v>
      </c>
      <c r="G4032">
        <v>2</v>
      </c>
      <c r="H4032" t="s">
        <v>41</v>
      </c>
      <c r="I4032">
        <v>0</v>
      </c>
      <c r="J4032">
        <v>2</v>
      </c>
      <c r="K4032">
        <v>0</v>
      </c>
      <c r="L4032">
        <v>29.425074970000001</v>
      </c>
      <c r="M4032">
        <v>-98.46131527</v>
      </c>
      <c r="N4032" t="s">
        <v>69</v>
      </c>
      <c r="O4032">
        <v>2191</v>
      </c>
      <c r="P4032" t="s">
        <v>43</v>
      </c>
      <c r="Q4032" t="s">
        <v>43</v>
      </c>
      <c r="R4032" t="s">
        <v>43</v>
      </c>
      <c r="S4032">
        <v>0</v>
      </c>
      <c r="T4032" t="s">
        <v>44</v>
      </c>
      <c r="U4032">
        <v>0</v>
      </c>
      <c r="V4032">
        <v>0</v>
      </c>
      <c r="W4032">
        <v>1</v>
      </c>
      <c r="X4032">
        <v>0</v>
      </c>
      <c r="Y4032">
        <v>1</v>
      </c>
      <c r="Z4032">
        <v>0</v>
      </c>
      <c r="AA4032" t="s">
        <v>43</v>
      </c>
      <c r="AB4032" t="s">
        <v>43</v>
      </c>
      <c r="AC4032" t="s">
        <v>43</v>
      </c>
      <c r="AD4032">
        <v>3</v>
      </c>
      <c r="AE4032">
        <v>0</v>
      </c>
      <c r="AF4032" t="s">
        <v>45</v>
      </c>
      <c r="AG4032" t="s">
        <v>46</v>
      </c>
      <c r="AH4032" t="s">
        <v>41</v>
      </c>
      <c r="AI4032">
        <v>0</v>
      </c>
      <c r="AJ4032">
        <v>1</v>
      </c>
      <c r="AK4032">
        <v>0</v>
      </c>
      <c r="AL4032">
        <v>1</v>
      </c>
      <c r="AM4032" t="s">
        <v>44</v>
      </c>
      <c r="AN4032" t="s">
        <v>81</v>
      </c>
      <c r="AO4032">
        <v>2018</v>
      </c>
    </row>
    <row r="4033" spans="1:41" x14ac:dyDescent="0.2">
      <c r="A4033">
        <v>16316860</v>
      </c>
      <c r="B4033" t="b">
        <v>0</v>
      </c>
      <c r="C4033" s="1">
        <v>43183</v>
      </c>
      <c r="D4033">
        <v>0</v>
      </c>
      <c r="E4033">
        <v>0</v>
      </c>
      <c r="F4033">
        <v>4</v>
      </c>
      <c r="G4033">
        <v>1</v>
      </c>
      <c r="H4033" t="s">
        <v>41</v>
      </c>
      <c r="I4033">
        <v>0</v>
      </c>
      <c r="J4033">
        <v>1</v>
      </c>
      <c r="K4033">
        <v>0</v>
      </c>
      <c r="L4033">
        <v>29.50500014</v>
      </c>
      <c r="M4033">
        <v>-98.652302550000002</v>
      </c>
      <c r="N4033" t="s">
        <v>1159</v>
      </c>
      <c r="O4033">
        <v>8729</v>
      </c>
      <c r="P4033" t="s">
        <v>43</v>
      </c>
      <c r="Q4033" t="s">
        <v>43</v>
      </c>
      <c r="R4033" t="s">
        <v>43</v>
      </c>
      <c r="S4033">
        <v>0</v>
      </c>
      <c r="T4033" t="s">
        <v>57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0</v>
      </c>
      <c r="AA4033" t="s">
        <v>43</v>
      </c>
      <c r="AB4033" t="s">
        <v>43</v>
      </c>
      <c r="AC4033" t="s">
        <v>43</v>
      </c>
      <c r="AD4033">
        <v>15</v>
      </c>
      <c r="AE4033">
        <v>0</v>
      </c>
      <c r="AF4033" t="s">
        <v>52</v>
      </c>
      <c r="AG4033" t="s">
        <v>53</v>
      </c>
      <c r="AH4033" t="s">
        <v>41</v>
      </c>
      <c r="AI4033">
        <v>0</v>
      </c>
      <c r="AJ4033">
        <v>1</v>
      </c>
      <c r="AK4033">
        <v>0</v>
      </c>
      <c r="AL4033">
        <v>1</v>
      </c>
      <c r="AM4033" t="s">
        <v>57</v>
      </c>
      <c r="AN4033" t="s">
        <v>81</v>
      </c>
      <c r="AO4033">
        <v>2018</v>
      </c>
    </row>
    <row r="4034" spans="1:41" x14ac:dyDescent="0.2">
      <c r="A4034">
        <v>16316964</v>
      </c>
      <c r="B4034" t="b">
        <v>1</v>
      </c>
      <c r="C4034" s="1">
        <v>43183</v>
      </c>
      <c r="D4034">
        <v>0</v>
      </c>
      <c r="E4034">
        <v>1</v>
      </c>
      <c r="F4034">
        <v>1</v>
      </c>
      <c r="G4034">
        <v>0</v>
      </c>
      <c r="H4034" t="s">
        <v>48</v>
      </c>
      <c r="I4034">
        <v>0</v>
      </c>
      <c r="J4034">
        <v>1</v>
      </c>
      <c r="K4034">
        <v>0</v>
      </c>
      <c r="L4034">
        <v>29.447214970000001</v>
      </c>
      <c r="M4034">
        <v>-98.661382270000004</v>
      </c>
      <c r="N4034" t="s">
        <v>1160</v>
      </c>
      <c r="O4034">
        <v>9098</v>
      </c>
      <c r="P4034" t="s">
        <v>43</v>
      </c>
      <c r="Q4034" t="s">
        <v>43</v>
      </c>
      <c r="R4034" t="s">
        <v>43</v>
      </c>
      <c r="S4034">
        <v>0</v>
      </c>
      <c r="T4034" t="s">
        <v>44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 t="s">
        <v>43</v>
      </c>
      <c r="AB4034" t="s">
        <v>43</v>
      </c>
      <c r="AC4034" t="s">
        <v>43</v>
      </c>
      <c r="AD4034">
        <v>74</v>
      </c>
      <c r="AE4034">
        <v>0</v>
      </c>
      <c r="AF4034" t="s">
        <v>52</v>
      </c>
      <c r="AG4034" t="s">
        <v>46</v>
      </c>
      <c r="AH4034" t="s">
        <v>48</v>
      </c>
      <c r="AI4034">
        <v>0</v>
      </c>
      <c r="AJ4034">
        <v>0</v>
      </c>
      <c r="AK4034">
        <v>0</v>
      </c>
      <c r="AL4034">
        <v>1</v>
      </c>
      <c r="AM4034" t="s">
        <v>44</v>
      </c>
      <c r="AN4034" t="s">
        <v>81</v>
      </c>
      <c r="AO4034">
        <v>2018</v>
      </c>
    </row>
    <row r="4035" spans="1:41" x14ac:dyDescent="0.2">
      <c r="A4035">
        <v>16379927</v>
      </c>
      <c r="B4035" t="b">
        <v>0</v>
      </c>
      <c r="C4035" s="1">
        <v>43192</v>
      </c>
      <c r="D4035">
        <v>0</v>
      </c>
      <c r="E4035">
        <v>1</v>
      </c>
      <c r="F4035">
        <v>2</v>
      </c>
      <c r="G4035">
        <v>0</v>
      </c>
      <c r="H4035" t="s">
        <v>48</v>
      </c>
      <c r="I4035">
        <v>0</v>
      </c>
      <c r="J4035">
        <v>1</v>
      </c>
      <c r="K4035">
        <v>0</v>
      </c>
      <c r="L4035">
        <v>29.420279489999999</v>
      </c>
      <c r="M4035">
        <v>-98.587837460000003</v>
      </c>
      <c r="N4035" t="s">
        <v>785</v>
      </c>
      <c r="O4035">
        <v>1200</v>
      </c>
      <c r="P4035" t="s">
        <v>43</v>
      </c>
      <c r="Q4035" t="s">
        <v>43</v>
      </c>
      <c r="R4035" t="s">
        <v>43</v>
      </c>
      <c r="S4035">
        <v>0</v>
      </c>
      <c r="T4035" t="s">
        <v>44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 t="s">
        <v>43</v>
      </c>
      <c r="AB4035" t="s">
        <v>43</v>
      </c>
      <c r="AC4035" t="s">
        <v>43</v>
      </c>
      <c r="AD4035">
        <v>12</v>
      </c>
      <c r="AE4035">
        <v>0</v>
      </c>
      <c r="AF4035" t="s">
        <v>45</v>
      </c>
      <c r="AG4035" t="s">
        <v>46</v>
      </c>
      <c r="AH4035" t="s">
        <v>48</v>
      </c>
      <c r="AI4035">
        <v>0</v>
      </c>
      <c r="AJ4035">
        <v>0</v>
      </c>
      <c r="AK4035">
        <v>0</v>
      </c>
      <c r="AL4035">
        <v>1</v>
      </c>
      <c r="AM4035" t="s">
        <v>44</v>
      </c>
      <c r="AN4035" t="s">
        <v>105</v>
      </c>
      <c r="AO4035">
        <v>2018</v>
      </c>
    </row>
    <row r="4036" spans="1:41" x14ac:dyDescent="0.2">
      <c r="A4036">
        <v>16361436</v>
      </c>
      <c r="B4036" t="b">
        <v>0</v>
      </c>
      <c r="C4036" s="1">
        <v>43203</v>
      </c>
      <c r="D4036">
        <v>0</v>
      </c>
      <c r="E4036">
        <v>0</v>
      </c>
      <c r="F4036">
        <v>1</v>
      </c>
      <c r="G4036">
        <v>1</v>
      </c>
      <c r="H4036" t="s">
        <v>41</v>
      </c>
      <c r="I4036">
        <v>0</v>
      </c>
      <c r="J4036">
        <v>1</v>
      </c>
      <c r="K4036">
        <v>0</v>
      </c>
      <c r="L4036">
        <v>29.53017496</v>
      </c>
      <c r="M4036">
        <v>-98.67563226</v>
      </c>
      <c r="N4036" t="s">
        <v>310</v>
      </c>
      <c r="O4036">
        <v>9300</v>
      </c>
      <c r="P4036" t="s">
        <v>43</v>
      </c>
      <c r="Q4036" t="s">
        <v>43</v>
      </c>
      <c r="R4036" t="s">
        <v>43</v>
      </c>
      <c r="S4036">
        <v>0</v>
      </c>
      <c r="T4036" t="s">
        <v>44</v>
      </c>
      <c r="U4036">
        <v>0</v>
      </c>
      <c r="V4036">
        <v>0</v>
      </c>
      <c r="W4036">
        <v>1</v>
      </c>
      <c r="X4036">
        <v>0</v>
      </c>
      <c r="Y4036">
        <v>1</v>
      </c>
      <c r="Z4036">
        <v>0</v>
      </c>
      <c r="AA4036" t="s">
        <v>43</v>
      </c>
      <c r="AB4036" t="s">
        <v>43</v>
      </c>
      <c r="AC4036" t="s">
        <v>43</v>
      </c>
      <c r="AD4036">
        <v>8</v>
      </c>
      <c r="AE4036">
        <v>0</v>
      </c>
      <c r="AF4036" t="s">
        <v>52</v>
      </c>
      <c r="AG4036" t="s">
        <v>46</v>
      </c>
      <c r="AH4036" t="s">
        <v>41</v>
      </c>
      <c r="AI4036">
        <v>0</v>
      </c>
      <c r="AJ4036">
        <v>1</v>
      </c>
      <c r="AK4036">
        <v>0</v>
      </c>
      <c r="AL4036">
        <v>1</v>
      </c>
      <c r="AM4036" t="s">
        <v>44</v>
      </c>
      <c r="AN4036" t="s">
        <v>105</v>
      </c>
      <c r="AO4036">
        <v>2018</v>
      </c>
    </row>
    <row r="4037" spans="1:41" x14ac:dyDescent="0.2">
      <c r="A4037">
        <v>16359517</v>
      </c>
      <c r="B4037" t="b">
        <v>0</v>
      </c>
      <c r="C4037" s="1">
        <v>43206</v>
      </c>
      <c r="D4037">
        <v>0</v>
      </c>
      <c r="E4037">
        <v>1</v>
      </c>
      <c r="F4037">
        <v>1</v>
      </c>
      <c r="G4037">
        <v>0</v>
      </c>
      <c r="H4037" t="s">
        <v>48</v>
      </c>
      <c r="I4037">
        <v>0</v>
      </c>
      <c r="J4037">
        <v>1</v>
      </c>
      <c r="K4037">
        <v>0</v>
      </c>
      <c r="L4037">
        <v>29.356694770000001</v>
      </c>
      <c r="M4037">
        <v>-98.50382372</v>
      </c>
      <c r="N4037" t="s">
        <v>51</v>
      </c>
      <c r="O4037">
        <v>788</v>
      </c>
      <c r="P4037" t="s">
        <v>43</v>
      </c>
      <c r="Q4037" t="s">
        <v>43</v>
      </c>
      <c r="R4037" t="s">
        <v>43</v>
      </c>
      <c r="S4037">
        <v>0</v>
      </c>
      <c r="T4037" t="s">
        <v>44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 t="s">
        <v>43</v>
      </c>
      <c r="AB4037" t="s">
        <v>43</v>
      </c>
      <c r="AC4037" t="s">
        <v>43</v>
      </c>
      <c r="AD4037">
        <v>63</v>
      </c>
      <c r="AE4037">
        <v>0</v>
      </c>
      <c r="AF4037" t="s">
        <v>45</v>
      </c>
      <c r="AG4037" t="s">
        <v>46</v>
      </c>
      <c r="AH4037" t="s">
        <v>48</v>
      </c>
      <c r="AI4037">
        <v>0</v>
      </c>
      <c r="AJ4037">
        <v>0</v>
      </c>
      <c r="AK4037">
        <v>0</v>
      </c>
      <c r="AL4037">
        <v>1</v>
      </c>
      <c r="AM4037" t="s">
        <v>44</v>
      </c>
      <c r="AN4037" t="s">
        <v>105</v>
      </c>
      <c r="AO4037">
        <v>2018</v>
      </c>
    </row>
    <row r="4038" spans="1:41" x14ac:dyDescent="0.2">
      <c r="A4038">
        <v>16363096</v>
      </c>
      <c r="B4038" t="b">
        <v>0</v>
      </c>
      <c r="C4038" s="1">
        <v>43206</v>
      </c>
      <c r="D4038">
        <v>0</v>
      </c>
      <c r="E4038">
        <v>1</v>
      </c>
      <c r="F4038">
        <v>1</v>
      </c>
      <c r="G4038">
        <v>0</v>
      </c>
      <c r="H4038" t="s">
        <v>48</v>
      </c>
      <c r="I4038">
        <v>0</v>
      </c>
      <c r="J4038">
        <v>1</v>
      </c>
      <c r="K4038">
        <v>0</v>
      </c>
      <c r="L4038">
        <v>29.41092772</v>
      </c>
      <c r="M4038">
        <v>-98.505912089999995</v>
      </c>
      <c r="N4038" t="s">
        <v>432</v>
      </c>
      <c r="O4038">
        <v>441</v>
      </c>
      <c r="P4038" t="s">
        <v>43</v>
      </c>
      <c r="Q4038" t="s">
        <v>43</v>
      </c>
      <c r="R4038" t="s">
        <v>43</v>
      </c>
      <c r="S4038">
        <v>0</v>
      </c>
      <c r="T4038" t="s">
        <v>57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 t="s">
        <v>43</v>
      </c>
      <c r="AB4038" t="s">
        <v>43</v>
      </c>
      <c r="AC4038" t="s">
        <v>43</v>
      </c>
      <c r="AD4038">
        <v>21</v>
      </c>
      <c r="AE4038">
        <v>0</v>
      </c>
      <c r="AF4038" t="s">
        <v>52</v>
      </c>
      <c r="AG4038" t="s">
        <v>46</v>
      </c>
      <c r="AH4038" t="s">
        <v>48</v>
      </c>
      <c r="AI4038">
        <v>0</v>
      </c>
      <c r="AJ4038">
        <v>0</v>
      </c>
      <c r="AK4038">
        <v>0</v>
      </c>
      <c r="AL4038">
        <v>1</v>
      </c>
      <c r="AM4038" t="s">
        <v>57</v>
      </c>
      <c r="AN4038" t="s">
        <v>105</v>
      </c>
      <c r="AO4038">
        <v>2018</v>
      </c>
    </row>
    <row r="4039" spans="1:41" x14ac:dyDescent="0.2">
      <c r="A4039">
        <v>16361313</v>
      </c>
      <c r="B4039" t="b">
        <v>1</v>
      </c>
      <c r="C4039" s="1">
        <v>43207</v>
      </c>
      <c r="D4039">
        <v>0</v>
      </c>
      <c r="E4039">
        <v>0</v>
      </c>
      <c r="F4039">
        <v>1</v>
      </c>
      <c r="G4039">
        <v>1</v>
      </c>
      <c r="H4039" t="s">
        <v>41</v>
      </c>
      <c r="I4039">
        <v>0</v>
      </c>
      <c r="J4039">
        <v>1</v>
      </c>
      <c r="K4039">
        <v>0</v>
      </c>
      <c r="L4039">
        <v>29.570946710000001</v>
      </c>
      <c r="M4039">
        <v>-98.542189699999994</v>
      </c>
      <c r="N4039" t="s">
        <v>395</v>
      </c>
      <c r="O4039">
        <v>14048</v>
      </c>
      <c r="P4039" t="s">
        <v>43</v>
      </c>
      <c r="Q4039" t="s">
        <v>43</v>
      </c>
      <c r="R4039" t="s">
        <v>43</v>
      </c>
      <c r="S4039">
        <v>0</v>
      </c>
      <c r="T4039" t="s">
        <v>57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0</v>
      </c>
      <c r="AA4039" t="s">
        <v>43</v>
      </c>
      <c r="AB4039" t="s">
        <v>43</v>
      </c>
      <c r="AC4039" t="s">
        <v>43</v>
      </c>
      <c r="AD4039">
        <v>59</v>
      </c>
      <c r="AE4039">
        <v>0</v>
      </c>
      <c r="AF4039" t="s">
        <v>52</v>
      </c>
      <c r="AG4039" t="s">
        <v>53</v>
      </c>
      <c r="AH4039" t="s">
        <v>41</v>
      </c>
      <c r="AI4039">
        <v>0</v>
      </c>
      <c r="AJ4039">
        <v>1</v>
      </c>
      <c r="AK4039">
        <v>0</v>
      </c>
      <c r="AL4039">
        <v>1</v>
      </c>
      <c r="AM4039" t="s">
        <v>57</v>
      </c>
      <c r="AN4039" t="s">
        <v>105</v>
      </c>
      <c r="AO4039">
        <v>2018</v>
      </c>
    </row>
    <row r="4040" spans="1:41" x14ac:dyDescent="0.2">
      <c r="A4040">
        <v>16361345</v>
      </c>
      <c r="B4040" t="b">
        <v>0</v>
      </c>
      <c r="C4040" s="1">
        <v>43207</v>
      </c>
      <c r="D4040">
        <v>0</v>
      </c>
      <c r="E4040">
        <v>1</v>
      </c>
      <c r="F4040">
        <v>2</v>
      </c>
      <c r="G4040">
        <v>0</v>
      </c>
      <c r="H4040" t="s">
        <v>48</v>
      </c>
      <c r="I4040">
        <v>0</v>
      </c>
      <c r="J4040">
        <v>1</v>
      </c>
      <c r="K4040">
        <v>0</v>
      </c>
      <c r="L4040">
        <v>29.563080029999998</v>
      </c>
      <c r="M4040">
        <v>-98.598589759999996</v>
      </c>
      <c r="N4040" t="s">
        <v>300</v>
      </c>
      <c r="O4040">
        <v>5832</v>
      </c>
      <c r="P4040" t="s">
        <v>43</v>
      </c>
      <c r="Q4040" t="s">
        <v>43</v>
      </c>
      <c r="R4040" t="s">
        <v>43</v>
      </c>
      <c r="S4040">
        <v>0</v>
      </c>
      <c r="T4040" t="s">
        <v>57</v>
      </c>
      <c r="U4040">
        <v>1</v>
      </c>
      <c r="V4040">
        <v>0</v>
      </c>
      <c r="W4040">
        <v>0</v>
      </c>
      <c r="X4040">
        <v>0</v>
      </c>
      <c r="Y4040">
        <v>1</v>
      </c>
      <c r="Z4040">
        <v>0</v>
      </c>
      <c r="AA4040" t="s">
        <v>43</v>
      </c>
      <c r="AB4040" t="s">
        <v>43</v>
      </c>
      <c r="AC4040" t="s">
        <v>43</v>
      </c>
      <c r="AD4040">
        <v>27</v>
      </c>
      <c r="AE4040">
        <v>0</v>
      </c>
      <c r="AF4040" t="s">
        <v>52</v>
      </c>
      <c r="AG4040" t="s">
        <v>53</v>
      </c>
      <c r="AH4040" t="s">
        <v>48</v>
      </c>
      <c r="AI4040">
        <v>0</v>
      </c>
      <c r="AJ4040">
        <v>0</v>
      </c>
      <c r="AK4040">
        <v>0</v>
      </c>
      <c r="AL4040">
        <v>1</v>
      </c>
      <c r="AM4040" t="s">
        <v>57</v>
      </c>
      <c r="AN4040" t="s">
        <v>105</v>
      </c>
      <c r="AO4040">
        <v>2018</v>
      </c>
    </row>
    <row r="4041" spans="1:41" x14ac:dyDescent="0.2">
      <c r="A4041">
        <v>16361670</v>
      </c>
      <c r="B4041" t="b">
        <v>1</v>
      </c>
      <c r="C4041" s="1">
        <v>43207</v>
      </c>
      <c r="D4041">
        <v>0</v>
      </c>
      <c r="E4041">
        <v>1</v>
      </c>
      <c r="F4041">
        <v>2</v>
      </c>
      <c r="G4041">
        <v>0</v>
      </c>
      <c r="H4041" t="s">
        <v>48</v>
      </c>
      <c r="I4041">
        <v>0</v>
      </c>
      <c r="J4041">
        <v>1</v>
      </c>
      <c r="K4041">
        <v>0</v>
      </c>
      <c r="L4041">
        <v>29.494314960000001</v>
      </c>
      <c r="M4041">
        <v>-98.507822309999995</v>
      </c>
      <c r="N4041" t="s">
        <v>108</v>
      </c>
      <c r="O4041">
        <v>5092</v>
      </c>
      <c r="P4041" t="s">
        <v>43</v>
      </c>
      <c r="Q4041" t="s">
        <v>43</v>
      </c>
      <c r="R4041" t="s">
        <v>43</v>
      </c>
      <c r="S4041">
        <v>0</v>
      </c>
      <c r="T4041" t="s">
        <v>57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0</v>
      </c>
      <c r="AA4041" t="s">
        <v>43</v>
      </c>
      <c r="AB4041" t="s">
        <v>43</v>
      </c>
      <c r="AC4041" t="s">
        <v>43</v>
      </c>
      <c r="AD4041">
        <v>37</v>
      </c>
      <c r="AE4041">
        <v>0</v>
      </c>
      <c r="AF4041" t="s">
        <v>45</v>
      </c>
      <c r="AG4041" t="s">
        <v>46</v>
      </c>
      <c r="AH4041" t="s">
        <v>48</v>
      </c>
      <c r="AI4041">
        <v>0</v>
      </c>
      <c r="AJ4041">
        <v>0</v>
      </c>
      <c r="AK4041">
        <v>0</v>
      </c>
      <c r="AL4041">
        <v>1</v>
      </c>
      <c r="AM4041" t="s">
        <v>57</v>
      </c>
      <c r="AN4041" t="s">
        <v>105</v>
      </c>
      <c r="AO4041">
        <v>2018</v>
      </c>
    </row>
    <row r="4042" spans="1:41" x14ac:dyDescent="0.2">
      <c r="A4042">
        <v>16361966</v>
      </c>
      <c r="B4042" t="b">
        <v>0</v>
      </c>
      <c r="C4042" s="1">
        <v>43208</v>
      </c>
      <c r="D4042">
        <v>0</v>
      </c>
      <c r="E4042">
        <v>1</v>
      </c>
      <c r="F4042">
        <v>1</v>
      </c>
      <c r="G4042">
        <v>0</v>
      </c>
      <c r="H4042" t="s">
        <v>48</v>
      </c>
      <c r="I4042">
        <v>0</v>
      </c>
      <c r="J4042">
        <v>1</v>
      </c>
      <c r="K4042">
        <v>0</v>
      </c>
      <c r="L4042">
        <v>29.501098280000001</v>
      </c>
      <c r="M4042">
        <v>-98.558386630000001</v>
      </c>
      <c r="N4042" t="s">
        <v>1161</v>
      </c>
      <c r="O4042">
        <v>3578</v>
      </c>
      <c r="P4042" t="s">
        <v>43</v>
      </c>
      <c r="Q4042" t="s">
        <v>43</v>
      </c>
      <c r="R4042" t="s">
        <v>43</v>
      </c>
      <c r="S4042">
        <v>0</v>
      </c>
      <c r="T4042" t="s">
        <v>57</v>
      </c>
      <c r="U4042">
        <v>1</v>
      </c>
      <c r="V4042">
        <v>0</v>
      </c>
      <c r="W4042">
        <v>0</v>
      </c>
      <c r="X4042">
        <v>0</v>
      </c>
      <c r="Y4042">
        <v>1</v>
      </c>
      <c r="Z4042">
        <v>0</v>
      </c>
      <c r="AA4042" t="s">
        <v>43</v>
      </c>
      <c r="AB4042" t="s">
        <v>43</v>
      </c>
      <c r="AC4042" t="s">
        <v>43</v>
      </c>
      <c r="AD4042">
        <v>26</v>
      </c>
      <c r="AE4042">
        <v>0</v>
      </c>
      <c r="AF4042" t="s">
        <v>52</v>
      </c>
      <c r="AG4042" t="s">
        <v>46</v>
      </c>
      <c r="AH4042" t="s">
        <v>48</v>
      </c>
      <c r="AI4042">
        <v>0</v>
      </c>
      <c r="AJ4042">
        <v>0</v>
      </c>
      <c r="AK4042">
        <v>0</v>
      </c>
      <c r="AL4042">
        <v>1</v>
      </c>
      <c r="AM4042" t="s">
        <v>57</v>
      </c>
      <c r="AN4042" t="s">
        <v>105</v>
      </c>
      <c r="AO4042">
        <v>2018</v>
      </c>
    </row>
    <row r="4043" spans="1:41" x14ac:dyDescent="0.2">
      <c r="A4043">
        <v>16363098</v>
      </c>
      <c r="B4043" t="b">
        <v>1</v>
      </c>
      <c r="C4043" s="1">
        <v>43208</v>
      </c>
      <c r="D4043">
        <v>0</v>
      </c>
      <c r="E4043">
        <v>2</v>
      </c>
      <c r="F4043">
        <v>1</v>
      </c>
      <c r="G4043">
        <v>0</v>
      </c>
      <c r="H4043" t="s">
        <v>48</v>
      </c>
      <c r="I4043">
        <v>0</v>
      </c>
      <c r="J4043">
        <v>2</v>
      </c>
      <c r="K4043">
        <v>0</v>
      </c>
      <c r="L4043">
        <v>29.387153529999999</v>
      </c>
      <c r="M4043">
        <v>-98.523300629999994</v>
      </c>
      <c r="N4043" t="s">
        <v>50</v>
      </c>
      <c r="O4043">
        <v>2900</v>
      </c>
      <c r="P4043" t="s">
        <v>43</v>
      </c>
      <c r="Q4043" t="s">
        <v>43</v>
      </c>
      <c r="R4043" t="s">
        <v>43</v>
      </c>
      <c r="S4043">
        <v>0</v>
      </c>
      <c r="T4043" t="s">
        <v>44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 t="s">
        <v>43</v>
      </c>
      <c r="AB4043" t="s">
        <v>43</v>
      </c>
      <c r="AC4043" t="s">
        <v>43</v>
      </c>
      <c r="AD4043">
        <v>32</v>
      </c>
      <c r="AE4043">
        <v>0</v>
      </c>
      <c r="AF4043" t="s">
        <v>45</v>
      </c>
      <c r="AG4043" t="s">
        <v>46</v>
      </c>
      <c r="AH4043" t="s">
        <v>48</v>
      </c>
      <c r="AI4043">
        <v>0</v>
      </c>
      <c r="AJ4043">
        <v>0</v>
      </c>
      <c r="AK4043">
        <v>0</v>
      </c>
      <c r="AL4043">
        <v>1</v>
      </c>
      <c r="AM4043" t="s">
        <v>44</v>
      </c>
      <c r="AN4043" t="s">
        <v>105</v>
      </c>
      <c r="AO4043">
        <v>2018</v>
      </c>
    </row>
    <row r="4044" spans="1:41" x14ac:dyDescent="0.2">
      <c r="A4044">
        <v>16363098</v>
      </c>
      <c r="B4044" t="b">
        <v>1</v>
      </c>
      <c r="C4044" s="1">
        <v>43208</v>
      </c>
      <c r="D4044">
        <v>0</v>
      </c>
      <c r="E4044">
        <v>2</v>
      </c>
      <c r="F4044">
        <v>1</v>
      </c>
      <c r="G4044">
        <v>0</v>
      </c>
      <c r="H4044" t="s">
        <v>48</v>
      </c>
      <c r="I4044">
        <v>0</v>
      </c>
      <c r="J4044">
        <v>2</v>
      </c>
      <c r="K4044">
        <v>0</v>
      </c>
      <c r="L4044">
        <v>29.387153529999999</v>
      </c>
      <c r="M4044">
        <v>-98.523300629999994</v>
      </c>
      <c r="N4044" t="s">
        <v>50</v>
      </c>
      <c r="O4044">
        <v>2900</v>
      </c>
      <c r="P4044" t="s">
        <v>43</v>
      </c>
      <c r="Q4044" t="s">
        <v>43</v>
      </c>
      <c r="R4044" t="s">
        <v>43</v>
      </c>
      <c r="S4044">
        <v>0</v>
      </c>
      <c r="T4044" t="s">
        <v>44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 t="s">
        <v>43</v>
      </c>
      <c r="AB4044" t="s">
        <v>43</v>
      </c>
      <c r="AC4044" t="s">
        <v>43</v>
      </c>
      <c r="AD4044">
        <v>1</v>
      </c>
      <c r="AE4044">
        <v>0</v>
      </c>
      <c r="AF4044" t="s">
        <v>45</v>
      </c>
      <c r="AG4044" t="s">
        <v>53</v>
      </c>
      <c r="AH4044" t="s">
        <v>48</v>
      </c>
      <c r="AI4044">
        <v>0</v>
      </c>
      <c r="AJ4044">
        <v>0</v>
      </c>
      <c r="AK4044">
        <v>0</v>
      </c>
      <c r="AL4044">
        <v>1</v>
      </c>
      <c r="AM4044" t="s">
        <v>44</v>
      </c>
      <c r="AN4044" t="s">
        <v>105</v>
      </c>
      <c r="AO4044">
        <v>2018</v>
      </c>
    </row>
    <row r="4045" spans="1:41" x14ac:dyDescent="0.2">
      <c r="A4045">
        <v>16363101</v>
      </c>
      <c r="B4045" t="b">
        <v>1</v>
      </c>
      <c r="C4045" s="1">
        <v>43208</v>
      </c>
      <c r="D4045">
        <v>0</v>
      </c>
      <c r="E4045">
        <v>0</v>
      </c>
      <c r="F4045">
        <v>1</v>
      </c>
      <c r="G4045">
        <v>1</v>
      </c>
      <c r="H4045" t="s">
        <v>41</v>
      </c>
      <c r="I4045">
        <v>0</v>
      </c>
      <c r="J4045">
        <v>1</v>
      </c>
      <c r="K4045">
        <v>0</v>
      </c>
      <c r="L4045">
        <v>29.38673446</v>
      </c>
      <c r="M4045">
        <v>-98.485595540000006</v>
      </c>
      <c r="N4045" t="s">
        <v>188</v>
      </c>
      <c r="O4045">
        <v>1698</v>
      </c>
      <c r="P4045" t="s">
        <v>43</v>
      </c>
      <c r="Q4045" t="s">
        <v>43</v>
      </c>
      <c r="R4045" t="s">
        <v>43</v>
      </c>
      <c r="S4045">
        <v>0</v>
      </c>
      <c r="T4045" t="s">
        <v>57</v>
      </c>
      <c r="U4045">
        <v>0</v>
      </c>
      <c r="V4045">
        <v>0</v>
      </c>
      <c r="W4045">
        <v>1</v>
      </c>
      <c r="X4045">
        <v>0</v>
      </c>
      <c r="Y4045">
        <v>1</v>
      </c>
      <c r="Z4045">
        <v>0</v>
      </c>
      <c r="AA4045" t="s">
        <v>43</v>
      </c>
      <c r="AB4045" t="s">
        <v>43</v>
      </c>
      <c r="AC4045" t="s">
        <v>43</v>
      </c>
      <c r="AD4045">
        <v>26</v>
      </c>
      <c r="AE4045">
        <v>0</v>
      </c>
      <c r="AF4045" t="s">
        <v>45</v>
      </c>
      <c r="AG4045" t="s">
        <v>53</v>
      </c>
      <c r="AH4045" t="s">
        <v>41</v>
      </c>
      <c r="AI4045">
        <v>0</v>
      </c>
      <c r="AJ4045">
        <v>1</v>
      </c>
      <c r="AK4045">
        <v>0</v>
      </c>
      <c r="AL4045">
        <v>1</v>
      </c>
      <c r="AM4045" t="s">
        <v>57</v>
      </c>
      <c r="AN4045" t="s">
        <v>105</v>
      </c>
      <c r="AO4045">
        <v>2018</v>
      </c>
    </row>
    <row r="4046" spans="1:41" x14ac:dyDescent="0.2">
      <c r="A4046">
        <v>16365690</v>
      </c>
      <c r="B4046" t="b">
        <v>1</v>
      </c>
      <c r="C4046" s="1">
        <v>43209</v>
      </c>
      <c r="D4046">
        <v>0</v>
      </c>
      <c r="E4046">
        <v>0</v>
      </c>
      <c r="F4046">
        <v>1</v>
      </c>
      <c r="G4046">
        <v>1</v>
      </c>
      <c r="H4046" t="s">
        <v>41</v>
      </c>
      <c r="I4046">
        <v>0</v>
      </c>
      <c r="J4046">
        <v>1</v>
      </c>
      <c r="K4046">
        <v>0</v>
      </c>
      <c r="L4046">
        <v>29.584314939999999</v>
      </c>
      <c r="M4046">
        <v>-98.402772330000005</v>
      </c>
      <c r="N4046" t="s">
        <v>1162</v>
      </c>
      <c r="O4046">
        <v>4598</v>
      </c>
      <c r="P4046" t="s">
        <v>43</v>
      </c>
      <c r="Q4046" t="s">
        <v>43</v>
      </c>
      <c r="R4046" t="s">
        <v>43</v>
      </c>
      <c r="S4046">
        <v>0</v>
      </c>
      <c r="T4046" t="s">
        <v>57</v>
      </c>
      <c r="U4046">
        <v>0</v>
      </c>
      <c r="V4046">
        <v>0</v>
      </c>
      <c r="W4046">
        <v>1</v>
      </c>
      <c r="X4046">
        <v>0</v>
      </c>
      <c r="Y4046">
        <v>1</v>
      </c>
      <c r="Z4046">
        <v>0</v>
      </c>
      <c r="AA4046" t="s">
        <v>43</v>
      </c>
      <c r="AB4046" t="s">
        <v>43</v>
      </c>
      <c r="AC4046" t="s">
        <v>43</v>
      </c>
      <c r="AD4046">
        <v>10</v>
      </c>
      <c r="AE4046">
        <v>0</v>
      </c>
      <c r="AF4046" t="s">
        <v>45</v>
      </c>
      <c r="AG4046" t="s">
        <v>46</v>
      </c>
      <c r="AH4046" t="s">
        <v>41</v>
      </c>
      <c r="AI4046">
        <v>0</v>
      </c>
      <c r="AJ4046">
        <v>1</v>
      </c>
      <c r="AK4046">
        <v>0</v>
      </c>
      <c r="AL4046">
        <v>1</v>
      </c>
      <c r="AM4046" t="s">
        <v>57</v>
      </c>
      <c r="AN4046" t="s">
        <v>105</v>
      </c>
      <c r="AO4046">
        <v>2018</v>
      </c>
    </row>
    <row r="4047" spans="1:41" x14ac:dyDescent="0.2">
      <c r="A4047">
        <v>16371543</v>
      </c>
      <c r="B4047" t="b">
        <v>0</v>
      </c>
      <c r="C4047" s="1">
        <v>43209</v>
      </c>
      <c r="D4047">
        <v>0</v>
      </c>
      <c r="E4047">
        <v>1</v>
      </c>
      <c r="F4047">
        <v>1</v>
      </c>
      <c r="G4047">
        <v>0</v>
      </c>
      <c r="H4047" t="s">
        <v>48</v>
      </c>
      <c r="I4047">
        <v>0</v>
      </c>
      <c r="J4047">
        <v>1</v>
      </c>
      <c r="K4047">
        <v>0</v>
      </c>
      <c r="L4047">
        <v>29.448494969999999</v>
      </c>
      <c r="M4047">
        <v>-98.589267890000002</v>
      </c>
      <c r="N4047" t="s">
        <v>54</v>
      </c>
      <c r="O4047">
        <v>4228</v>
      </c>
      <c r="P4047" t="s">
        <v>43</v>
      </c>
      <c r="Q4047" t="s">
        <v>43</v>
      </c>
      <c r="R4047" t="s">
        <v>43</v>
      </c>
      <c r="S4047">
        <v>0</v>
      </c>
      <c r="T4047" t="s">
        <v>57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 t="s">
        <v>43</v>
      </c>
      <c r="AB4047" t="s">
        <v>43</v>
      </c>
      <c r="AC4047" t="s">
        <v>43</v>
      </c>
      <c r="AD4047">
        <v>28</v>
      </c>
      <c r="AE4047">
        <v>0</v>
      </c>
      <c r="AF4047" t="s">
        <v>52</v>
      </c>
      <c r="AG4047" t="s">
        <v>46</v>
      </c>
      <c r="AH4047" t="s">
        <v>48</v>
      </c>
      <c r="AI4047">
        <v>0</v>
      </c>
      <c r="AJ4047">
        <v>0</v>
      </c>
      <c r="AK4047">
        <v>0</v>
      </c>
      <c r="AL4047">
        <v>1</v>
      </c>
      <c r="AM4047" t="s">
        <v>57</v>
      </c>
      <c r="AN4047" t="s">
        <v>105</v>
      </c>
      <c r="AO4047">
        <v>2018</v>
      </c>
    </row>
    <row r="4048" spans="1:41" x14ac:dyDescent="0.2">
      <c r="A4048">
        <v>16374253</v>
      </c>
      <c r="B4048" t="b">
        <v>0</v>
      </c>
      <c r="C4048" s="1">
        <v>43210</v>
      </c>
      <c r="D4048">
        <v>0</v>
      </c>
      <c r="E4048">
        <v>0</v>
      </c>
      <c r="F4048">
        <v>2</v>
      </c>
      <c r="G4048">
        <v>0</v>
      </c>
      <c r="H4048" t="s">
        <v>70</v>
      </c>
      <c r="I4048">
        <v>0</v>
      </c>
      <c r="J4048">
        <v>0</v>
      </c>
      <c r="K4048">
        <v>0</v>
      </c>
      <c r="L4048">
        <v>29.359589979999999</v>
      </c>
      <c r="M4048">
        <v>-98.492187319999999</v>
      </c>
      <c r="N4048" t="s">
        <v>79</v>
      </c>
      <c r="O4048">
        <v>6600</v>
      </c>
      <c r="P4048" t="s">
        <v>43</v>
      </c>
      <c r="Q4048" t="s">
        <v>43</v>
      </c>
      <c r="R4048" t="s">
        <v>43</v>
      </c>
      <c r="S4048">
        <v>0</v>
      </c>
      <c r="T4048" t="s">
        <v>44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 t="s">
        <v>43</v>
      </c>
      <c r="AB4048" t="s">
        <v>43</v>
      </c>
      <c r="AC4048" t="s">
        <v>43</v>
      </c>
      <c r="AD4048">
        <v>30</v>
      </c>
      <c r="AE4048">
        <v>0</v>
      </c>
      <c r="AF4048" t="s">
        <v>45</v>
      </c>
      <c r="AG4048" t="s">
        <v>46</v>
      </c>
      <c r="AH4048" t="s">
        <v>70</v>
      </c>
      <c r="AI4048">
        <v>1</v>
      </c>
      <c r="AJ4048">
        <v>0</v>
      </c>
      <c r="AK4048">
        <v>0</v>
      </c>
      <c r="AL4048">
        <v>0</v>
      </c>
      <c r="AM4048" t="s">
        <v>44</v>
      </c>
      <c r="AN4048" t="s">
        <v>105</v>
      </c>
      <c r="AO4048">
        <v>2018</v>
      </c>
    </row>
    <row r="4049" spans="1:41" x14ac:dyDescent="0.2">
      <c r="A4049">
        <v>16366491</v>
      </c>
      <c r="B4049" t="b">
        <v>1</v>
      </c>
      <c r="C4049" s="1">
        <v>43211</v>
      </c>
      <c r="D4049">
        <v>0</v>
      </c>
      <c r="E4049">
        <v>1</v>
      </c>
      <c r="F4049">
        <v>3</v>
      </c>
      <c r="G4049">
        <v>0</v>
      </c>
      <c r="H4049" t="s">
        <v>48</v>
      </c>
      <c r="I4049">
        <v>0</v>
      </c>
      <c r="J4049">
        <v>1</v>
      </c>
      <c r="K4049">
        <v>0</v>
      </c>
      <c r="L4049">
        <v>29.468734959999999</v>
      </c>
      <c r="M4049">
        <v>-98.52082231</v>
      </c>
      <c r="N4049" t="s">
        <v>1163</v>
      </c>
      <c r="O4049">
        <v>1598</v>
      </c>
      <c r="P4049" t="s">
        <v>43</v>
      </c>
      <c r="Q4049" t="s">
        <v>43</v>
      </c>
      <c r="R4049" t="s">
        <v>43</v>
      </c>
      <c r="S4049">
        <v>0</v>
      </c>
      <c r="T4049" t="s">
        <v>57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 t="s">
        <v>43</v>
      </c>
      <c r="AB4049" t="s">
        <v>43</v>
      </c>
      <c r="AC4049" t="s">
        <v>43</v>
      </c>
      <c r="AD4049">
        <v>14</v>
      </c>
      <c r="AE4049">
        <v>0</v>
      </c>
      <c r="AF4049" t="s">
        <v>45</v>
      </c>
      <c r="AG4049" t="s">
        <v>46</v>
      </c>
      <c r="AH4049" t="s">
        <v>48</v>
      </c>
      <c r="AI4049">
        <v>0</v>
      </c>
      <c r="AJ4049">
        <v>0</v>
      </c>
      <c r="AK4049">
        <v>0</v>
      </c>
      <c r="AL4049">
        <v>1</v>
      </c>
      <c r="AM4049" t="s">
        <v>57</v>
      </c>
      <c r="AN4049" t="s">
        <v>105</v>
      </c>
      <c r="AO4049">
        <v>2018</v>
      </c>
    </row>
    <row r="4050" spans="1:41" x14ac:dyDescent="0.2">
      <c r="A4050">
        <v>16373212</v>
      </c>
      <c r="B4050" t="b">
        <v>0</v>
      </c>
      <c r="C4050" s="1">
        <v>43211</v>
      </c>
      <c r="D4050">
        <v>0</v>
      </c>
      <c r="E4050">
        <v>0</v>
      </c>
      <c r="F4050">
        <v>1</v>
      </c>
      <c r="G4050">
        <v>0</v>
      </c>
      <c r="H4050" t="s">
        <v>70</v>
      </c>
      <c r="I4050">
        <v>0</v>
      </c>
      <c r="J4050">
        <v>0</v>
      </c>
      <c r="K4050">
        <v>2</v>
      </c>
      <c r="L4050">
        <v>29.410549759999999</v>
      </c>
      <c r="M4050">
        <v>-98.61839114</v>
      </c>
      <c r="N4050" t="s">
        <v>1164</v>
      </c>
      <c r="O4050">
        <v>6548</v>
      </c>
      <c r="P4050" t="s">
        <v>43</v>
      </c>
      <c r="Q4050" t="s">
        <v>43</v>
      </c>
      <c r="R4050" t="s">
        <v>43</v>
      </c>
      <c r="S4050">
        <v>0</v>
      </c>
      <c r="T4050" t="s">
        <v>44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 t="s">
        <v>43</v>
      </c>
      <c r="AB4050" t="s">
        <v>43</v>
      </c>
      <c r="AC4050" t="s">
        <v>43</v>
      </c>
      <c r="AD4050" t="s">
        <v>43</v>
      </c>
      <c r="AE4050">
        <v>0</v>
      </c>
      <c r="AF4050" t="s">
        <v>172</v>
      </c>
      <c r="AG4050" t="s">
        <v>172</v>
      </c>
      <c r="AH4050" t="s">
        <v>172</v>
      </c>
      <c r="AI4050">
        <v>0</v>
      </c>
      <c r="AJ4050">
        <v>0</v>
      </c>
      <c r="AK4050">
        <v>0</v>
      </c>
      <c r="AL4050">
        <v>0</v>
      </c>
      <c r="AM4050" t="s">
        <v>44</v>
      </c>
      <c r="AN4050" t="s">
        <v>105</v>
      </c>
      <c r="AO4050">
        <v>2018</v>
      </c>
    </row>
    <row r="4051" spans="1:41" x14ac:dyDescent="0.2">
      <c r="A4051">
        <v>16367434</v>
      </c>
      <c r="B4051" t="b">
        <v>1</v>
      </c>
      <c r="C4051" s="1">
        <v>43212</v>
      </c>
      <c r="D4051">
        <v>0</v>
      </c>
      <c r="E4051">
        <v>0</v>
      </c>
      <c r="F4051">
        <v>2</v>
      </c>
      <c r="G4051">
        <v>0</v>
      </c>
      <c r="H4051" t="s">
        <v>70</v>
      </c>
      <c r="I4051">
        <v>0</v>
      </c>
      <c r="J4051">
        <v>0</v>
      </c>
      <c r="K4051">
        <v>0</v>
      </c>
      <c r="L4051">
        <v>29.42350497</v>
      </c>
      <c r="M4051">
        <v>-98.490062309999999</v>
      </c>
      <c r="N4051" t="s">
        <v>114</v>
      </c>
      <c r="O4051">
        <v>200</v>
      </c>
      <c r="P4051" t="s">
        <v>43</v>
      </c>
      <c r="Q4051" t="s">
        <v>43</v>
      </c>
      <c r="R4051" t="s">
        <v>43</v>
      </c>
      <c r="S4051">
        <v>0</v>
      </c>
      <c r="T4051" t="s">
        <v>57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 t="s">
        <v>43</v>
      </c>
      <c r="AB4051" t="s">
        <v>43</v>
      </c>
      <c r="AC4051" t="s">
        <v>43</v>
      </c>
      <c r="AD4051">
        <v>22</v>
      </c>
      <c r="AE4051">
        <v>0</v>
      </c>
      <c r="AF4051" t="s">
        <v>45</v>
      </c>
      <c r="AG4051" t="s">
        <v>46</v>
      </c>
      <c r="AH4051" t="s">
        <v>70</v>
      </c>
      <c r="AI4051">
        <v>1</v>
      </c>
      <c r="AJ4051">
        <v>0</v>
      </c>
      <c r="AK4051">
        <v>0</v>
      </c>
      <c r="AL4051">
        <v>0</v>
      </c>
      <c r="AM4051" t="s">
        <v>57</v>
      </c>
      <c r="AN4051" t="s">
        <v>105</v>
      </c>
      <c r="AO4051">
        <v>2018</v>
      </c>
    </row>
    <row r="4052" spans="1:41" x14ac:dyDescent="0.2">
      <c r="A4052">
        <v>16371195</v>
      </c>
      <c r="B4052" t="b">
        <v>1</v>
      </c>
      <c r="C4052" s="1">
        <v>43213</v>
      </c>
      <c r="D4052">
        <v>0</v>
      </c>
      <c r="E4052">
        <v>1</v>
      </c>
      <c r="F4052">
        <v>1</v>
      </c>
      <c r="G4052">
        <v>0</v>
      </c>
      <c r="H4052" t="s">
        <v>48</v>
      </c>
      <c r="I4052">
        <v>0</v>
      </c>
      <c r="J4052">
        <v>1</v>
      </c>
      <c r="K4052">
        <v>0</v>
      </c>
      <c r="L4052">
        <v>29.345624990000001</v>
      </c>
      <c r="M4052">
        <v>-98.516242309999996</v>
      </c>
      <c r="N4052" t="s">
        <v>418</v>
      </c>
      <c r="O4052">
        <v>800</v>
      </c>
      <c r="P4052" t="s">
        <v>43</v>
      </c>
      <c r="Q4052" t="s">
        <v>43</v>
      </c>
      <c r="R4052" t="s">
        <v>43</v>
      </c>
      <c r="S4052">
        <v>0</v>
      </c>
      <c r="T4052" t="s">
        <v>44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 t="s">
        <v>43</v>
      </c>
      <c r="AB4052" t="s">
        <v>43</v>
      </c>
      <c r="AC4052" t="s">
        <v>43</v>
      </c>
      <c r="AD4052">
        <v>15</v>
      </c>
      <c r="AE4052">
        <v>0</v>
      </c>
      <c r="AF4052" t="s">
        <v>45</v>
      </c>
      <c r="AG4052" t="s">
        <v>53</v>
      </c>
      <c r="AH4052" t="s">
        <v>48</v>
      </c>
      <c r="AI4052">
        <v>0</v>
      </c>
      <c r="AJ4052">
        <v>0</v>
      </c>
      <c r="AK4052">
        <v>0</v>
      </c>
      <c r="AL4052">
        <v>1</v>
      </c>
      <c r="AM4052" t="s">
        <v>44</v>
      </c>
      <c r="AN4052" t="s">
        <v>105</v>
      </c>
      <c r="AO4052">
        <v>2018</v>
      </c>
    </row>
    <row r="4053" spans="1:41" x14ac:dyDescent="0.2">
      <c r="A4053">
        <v>16371862</v>
      </c>
      <c r="B4053" t="b">
        <v>0</v>
      </c>
      <c r="C4053" s="1">
        <v>43213</v>
      </c>
      <c r="D4053">
        <v>0</v>
      </c>
      <c r="E4053">
        <v>0</v>
      </c>
      <c r="F4053">
        <v>2</v>
      </c>
      <c r="G4053">
        <v>0</v>
      </c>
      <c r="H4053" t="s">
        <v>70</v>
      </c>
      <c r="I4053">
        <v>0</v>
      </c>
      <c r="J4053">
        <v>0</v>
      </c>
      <c r="K4053">
        <v>0</v>
      </c>
      <c r="L4053">
        <v>29.491284960000002</v>
      </c>
      <c r="M4053">
        <v>-98.522472309999998</v>
      </c>
      <c r="N4053" t="s">
        <v>1165</v>
      </c>
      <c r="O4053">
        <v>200</v>
      </c>
      <c r="P4053" t="s">
        <v>43</v>
      </c>
      <c r="Q4053" t="s">
        <v>43</v>
      </c>
      <c r="R4053" t="s">
        <v>43</v>
      </c>
      <c r="S4053">
        <v>0</v>
      </c>
      <c r="T4053" t="s">
        <v>44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 t="s">
        <v>43</v>
      </c>
      <c r="AB4053" t="s">
        <v>43</v>
      </c>
      <c r="AC4053" t="s">
        <v>43</v>
      </c>
      <c r="AD4053">
        <v>17</v>
      </c>
      <c r="AE4053">
        <v>0</v>
      </c>
      <c r="AF4053" t="s">
        <v>52</v>
      </c>
      <c r="AG4053" t="s">
        <v>53</v>
      </c>
      <c r="AH4053" t="s">
        <v>70</v>
      </c>
      <c r="AI4053">
        <v>1</v>
      </c>
      <c r="AJ4053">
        <v>0</v>
      </c>
      <c r="AK4053">
        <v>0</v>
      </c>
      <c r="AL4053">
        <v>0</v>
      </c>
      <c r="AM4053" t="s">
        <v>44</v>
      </c>
      <c r="AN4053" t="s">
        <v>105</v>
      </c>
      <c r="AO4053">
        <v>2018</v>
      </c>
    </row>
    <row r="4054" spans="1:41" x14ac:dyDescent="0.2">
      <c r="A4054">
        <v>16372322</v>
      </c>
      <c r="B4054" t="b">
        <v>0</v>
      </c>
      <c r="C4054" s="1">
        <v>43213</v>
      </c>
      <c r="D4054">
        <v>0</v>
      </c>
      <c r="E4054">
        <v>1</v>
      </c>
      <c r="F4054">
        <v>3</v>
      </c>
      <c r="G4054">
        <v>0</v>
      </c>
      <c r="H4054" t="s">
        <v>48</v>
      </c>
      <c r="I4054">
        <v>0</v>
      </c>
      <c r="J4054">
        <v>1</v>
      </c>
      <c r="K4054">
        <v>0</v>
      </c>
      <c r="L4054">
        <v>29.430193129999999</v>
      </c>
      <c r="M4054">
        <v>-98.526689059999995</v>
      </c>
      <c r="N4054" t="s">
        <v>178</v>
      </c>
      <c r="O4054">
        <v>306</v>
      </c>
      <c r="P4054" t="s">
        <v>43</v>
      </c>
      <c r="Q4054" t="s">
        <v>43</v>
      </c>
      <c r="R4054" t="s">
        <v>43</v>
      </c>
      <c r="S4054">
        <v>0</v>
      </c>
      <c r="T4054" t="s">
        <v>44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 t="s">
        <v>43</v>
      </c>
      <c r="AB4054" t="s">
        <v>43</v>
      </c>
      <c r="AC4054" t="s">
        <v>43</v>
      </c>
      <c r="AD4054">
        <v>34</v>
      </c>
      <c r="AE4054">
        <v>0</v>
      </c>
      <c r="AF4054" t="s">
        <v>45</v>
      </c>
      <c r="AG4054" t="s">
        <v>53</v>
      </c>
      <c r="AH4054" t="s">
        <v>48</v>
      </c>
      <c r="AI4054">
        <v>0</v>
      </c>
      <c r="AJ4054">
        <v>0</v>
      </c>
      <c r="AK4054">
        <v>0</v>
      </c>
      <c r="AL4054">
        <v>1</v>
      </c>
      <c r="AM4054" t="s">
        <v>44</v>
      </c>
      <c r="AN4054" t="s">
        <v>105</v>
      </c>
      <c r="AO4054">
        <v>2018</v>
      </c>
    </row>
    <row r="4055" spans="1:41" x14ac:dyDescent="0.2">
      <c r="A4055">
        <v>16372924</v>
      </c>
      <c r="B4055" t="b">
        <v>0</v>
      </c>
      <c r="C4055" s="1">
        <v>43213</v>
      </c>
      <c r="D4055">
        <v>0</v>
      </c>
      <c r="E4055">
        <v>1</v>
      </c>
      <c r="F4055">
        <v>1</v>
      </c>
      <c r="G4055">
        <v>0</v>
      </c>
      <c r="H4055" t="s">
        <v>48</v>
      </c>
      <c r="I4055">
        <v>0</v>
      </c>
      <c r="J4055">
        <v>1</v>
      </c>
      <c r="K4055">
        <v>0</v>
      </c>
      <c r="L4055">
        <v>29.36624625</v>
      </c>
      <c r="M4055">
        <v>-98.494968330000006</v>
      </c>
      <c r="N4055" t="s">
        <v>79</v>
      </c>
      <c r="O4055">
        <v>5904</v>
      </c>
      <c r="P4055" t="s">
        <v>43</v>
      </c>
      <c r="Q4055" t="s">
        <v>43</v>
      </c>
      <c r="R4055" t="s">
        <v>43</v>
      </c>
      <c r="S4055">
        <v>0</v>
      </c>
      <c r="T4055" t="s">
        <v>57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 t="s">
        <v>43</v>
      </c>
      <c r="AB4055" t="s">
        <v>43</v>
      </c>
      <c r="AC4055" t="s">
        <v>43</v>
      </c>
      <c r="AD4055">
        <v>74</v>
      </c>
      <c r="AE4055">
        <v>0</v>
      </c>
      <c r="AF4055" t="s">
        <v>52</v>
      </c>
      <c r="AG4055" t="s">
        <v>46</v>
      </c>
      <c r="AH4055" t="s">
        <v>48</v>
      </c>
      <c r="AI4055">
        <v>0</v>
      </c>
      <c r="AJ4055">
        <v>0</v>
      </c>
      <c r="AK4055">
        <v>0</v>
      </c>
      <c r="AL4055">
        <v>1</v>
      </c>
      <c r="AM4055" t="s">
        <v>57</v>
      </c>
      <c r="AN4055" t="s">
        <v>105</v>
      </c>
      <c r="AO4055">
        <v>2018</v>
      </c>
    </row>
    <row r="4056" spans="1:41" x14ac:dyDescent="0.2">
      <c r="A4056">
        <v>16374328</v>
      </c>
      <c r="B4056" t="b">
        <v>0</v>
      </c>
      <c r="C4056" s="1">
        <v>43213</v>
      </c>
      <c r="D4056">
        <v>0</v>
      </c>
      <c r="E4056">
        <v>1</v>
      </c>
      <c r="F4056">
        <v>2</v>
      </c>
      <c r="G4056">
        <v>0</v>
      </c>
      <c r="H4056" t="s">
        <v>48</v>
      </c>
      <c r="I4056">
        <v>0</v>
      </c>
      <c r="J4056">
        <v>1</v>
      </c>
      <c r="K4056">
        <v>0</v>
      </c>
      <c r="L4056">
        <v>29.525925740000002</v>
      </c>
      <c r="M4056">
        <v>-98.567441509999995</v>
      </c>
      <c r="N4056" t="s">
        <v>227</v>
      </c>
      <c r="O4056">
        <v>8992</v>
      </c>
      <c r="P4056" t="s">
        <v>43</v>
      </c>
      <c r="Q4056" t="s">
        <v>43</v>
      </c>
      <c r="R4056" t="s">
        <v>43</v>
      </c>
      <c r="S4056">
        <v>0</v>
      </c>
      <c r="T4056" t="s">
        <v>44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 t="s">
        <v>43</v>
      </c>
      <c r="AB4056" t="s">
        <v>43</v>
      </c>
      <c r="AC4056" t="s">
        <v>43</v>
      </c>
      <c r="AD4056">
        <v>63</v>
      </c>
      <c r="AE4056">
        <v>0</v>
      </c>
      <c r="AF4056" t="s">
        <v>45</v>
      </c>
      <c r="AG4056" t="s">
        <v>53</v>
      </c>
      <c r="AH4056" t="s">
        <v>48</v>
      </c>
      <c r="AI4056">
        <v>0</v>
      </c>
      <c r="AJ4056">
        <v>0</v>
      </c>
      <c r="AK4056">
        <v>0</v>
      </c>
      <c r="AL4056">
        <v>1</v>
      </c>
      <c r="AM4056" t="s">
        <v>44</v>
      </c>
      <c r="AN4056" t="s">
        <v>105</v>
      </c>
      <c r="AO4056">
        <v>2018</v>
      </c>
    </row>
    <row r="4057" spans="1:41" x14ac:dyDescent="0.2">
      <c r="A4057">
        <v>16374379</v>
      </c>
      <c r="B4057" t="b">
        <v>0</v>
      </c>
      <c r="C4057" s="1">
        <v>43213</v>
      </c>
      <c r="D4057">
        <v>0</v>
      </c>
      <c r="E4057">
        <v>1</v>
      </c>
      <c r="F4057">
        <v>2</v>
      </c>
      <c r="G4057">
        <v>0</v>
      </c>
      <c r="H4057" t="s">
        <v>48</v>
      </c>
      <c r="I4057">
        <v>0</v>
      </c>
      <c r="J4057">
        <v>1</v>
      </c>
      <c r="K4057">
        <v>0</v>
      </c>
      <c r="L4057">
        <v>29.365755790000001</v>
      </c>
      <c r="M4057">
        <v>-98.50406375</v>
      </c>
      <c r="N4057" t="s">
        <v>884</v>
      </c>
      <c r="O4057">
        <v>102</v>
      </c>
      <c r="P4057" t="s">
        <v>43</v>
      </c>
      <c r="Q4057" t="s">
        <v>43</v>
      </c>
      <c r="R4057" t="s">
        <v>43</v>
      </c>
      <c r="S4057">
        <v>0</v>
      </c>
      <c r="T4057" t="s">
        <v>44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 t="s">
        <v>43</v>
      </c>
      <c r="AB4057" t="s">
        <v>43</v>
      </c>
      <c r="AC4057" t="s">
        <v>43</v>
      </c>
      <c r="AD4057">
        <v>15</v>
      </c>
      <c r="AE4057">
        <v>0</v>
      </c>
      <c r="AF4057" t="s">
        <v>45</v>
      </c>
      <c r="AG4057" t="s">
        <v>53</v>
      </c>
      <c r="AH4057" t="s">
        <v>48</v>
      </c>
      <c r="AI4057">
        <v>0</v>
      </c>
      <c r="AJ4057">
        <v>0</v>
      </c>
      <c r="AK4057">
        <v>0</v>
      </c>
      <c r="AL4057">
        <v>1</v>
      </c>
      <c r="AM4057" t="s">
        <v>44</v>
      </c>
      <c r="AN4057" t="s">
        <v>105</v>
      </c>
      <c r="AO4057">
        <v>2018</v>
      </c>
    </row>
    <row r="4058" spans="1:41" x14ac:dyDescent="0.2">
      <c r="A4058">
        <v>16377909</v>
      </c>
      <c r="B4058" t="b">
        <v>0</v>
      </c>
      <c r="C4058" s="1">
        <v>43214</v>
      </c>
      <c r="D4058">
        <v>0</v>
      </c>
      <c r="E4058">
        <v>0</v>
      </c>
      <c r="F4058">
        <v>2</v>
      </c>
      <c r="G4058">
        <v>1</v>
      </c>
      <c r="H4058" t="s">
        <v>41</v>
      </c>
      <c r="I4058">
        <v>0</v>
      </c>
      <c r="J4058">
        <v>1</v>
      </c>
      <c r="K4058">
        <v>0</v>
      </c>
      <c r="L4058">
        <v>29.456547499999999</v>
      </c>
      <c r="M4058">
        <v>-98.554043140000005</v>
      </c>
      <c r="N4058" t="s">
        <v>64</v>
      </c>
      <c r="O4058">
        <v>872</v>
      </c>
      <c r="P4058" t="s">
        <v>43</v>
      </c>
      <c r="Q4058" t="s">
        <v>43</v>
      </c>
      <c r="R4058" t="s">
        <v>43</v>
      </c>
      <c r="S4058">
        <v>0</v>
      </c>
      <c r="T4058" t="s">
        <v>44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 t="s">
        <v>43</v>
      </c>
      <c r="AB4058" t="s">
        <v>43</v>
      </c>
      <c r="AC4058" t="s">
        <v>43</v>
      </c>
      <c r="AD4058">
        <v>73</v>
      </c>
      <c r="AE4058">
        <v>0</v>
      </c>
      <c r="AF4058" t="s">
        <v>45</v>
      </c>
      <c r="AG4058" t="s">
        <v>53</v>
      </c>
      <c r="AH4058" t="s">
        <v>41</v>
      </c>
      <c r="AI4058">
        <v>0</v>
      </c>
      <c r="AJ4058">
        <v>1</v>
      </c>
      <c r="AK4058">
        <v>0</v>
      </c>
      <c r="AL4058">
        <v>1</v>
      </c>
      <c r="AM4058" t="s">
        <v>44</v>
      </c>
      <c r="AN4058" t="s">
        <v>105</v>
      </c>
      <c r="AO4058">
        <v>2018</v>
      </c>
    </row>
    <row r="4059" spans="1:41" x14ac:dyDescent="0.2">
      <c r="A4059">
        <v>16374686</v>
      </c>
      <c r="B4059" t="b">
        <v>0</v>
      </c>
      <c r="C4059" s="1">
        <v>43215</v>
      </c>
      <c r="D4059">
        <v>0</v>
      </c>
      <c r="E4059">
        <v>0</v>
      </c>
      <c r="F4059">
        <v>1</v>
      </c>
      <c r="G4059">
        <v>1</v>
      </c>
      <c r="H4059" t="s">
        <v>41</v>
      </c>
      <c r="I4059">
        <v>0</v>
      </c>
      <c r="J4059">
        <v>1</v>
      </c>
      <c r="K4059">
        <v>0</v>
      </c>
      <c r="L4059">
        <v>29.425334970000002</v>
      </c>
      <c r="M4059">
        <v>-98.493732309999999</v>
      </c>
      <c r="N4059" t="s">
        <v>74</v>
      </c>
      <c r="O4059">
        <v>100</v>
      </c>
      <c r="P4059" t="s">
        <v>43</v>
      </c>
      <c r="Q4059" t="s">
        <v>43</v>
      </c>
      <c r="R4059" t="s">
        <v>43</v>
      </c>
      <c r="S4059">
        <v>0</v>
      </c>
      <c r="T4059" t="s">
        <v>57</v>
      </c>
      <c r="U4059">
        <v>0</v>
      </c>
      <c r="V4059">
        <v>0</v>
      </c>
      <c r="W4059">
        <v>1</v>
      </c>
      <c r="X4059">
        <v>0</v>
      </c>
      <c r="Y4059">
        <v>1</v>
      </c>
      <c r="Z4059">
        <v>0</v>
      </c>
      <c r="AA4059" t="s">
        <v>43</v>
      </c>
      <c r="AB4059" t="s">
        <v>43</v>
      </c>
      <c r="AC4059" t="s">
        <v>43</v>
      </c>
      <c r="AD4059">
        <v>31</v>
      </c>
      <c r="AE4059">
        <v>0</v>
      </c>
      <c r="AF4059" t="s">
        <v>45</v>
      </c>
      <c r="AG4059" t="s">
        <v>46</v>
      </c>
      <c r="AH4059" t="s">
        <v>41</v>
      </c>
      <c r="AI4059">
        <v>0</v>
      </c>
      <c r="AJ4059">
        <v>1</v>
      </c>
      <c r="AK4059">
        <v>0</v>
      </c>
      <c r="AL4059">
        <v>1</v>
      </c>
      <c r="AM4059" t="s">
        <v>57</v>
      </c>
      <c r="AN4059" t="s">
        <v>105</v>
      </c>
      <c r="AO4059">
        <v>2018</v>
      </c>
    </row>
    <row r="4060" spans="1:41" x14ac:dyDescent="0.2">
      <c r="A4060">
        <v>16377788</v>
      </c>
      <c r="B4060" t="b">
        <v>0</v>
      </c>
      <c r="C4060" s="1">
        <v>43215</v>
      </c>
      <c r="D4060">
        <v>0</v>
      </c>
      <c r="E4060">
        <v>0</v>
      </c>
      <c r="F4060">
        <v>1</v>
      </c>
      <c r="G4060">
        <v>1</v>
      </c>
      <c r="H4060" t="s">
        <v>41</v>
      </c>
      <c r="I4060">
        <v>0</v>
      </c>
      <c r="J4060">
        <v>1</v>
      </c>
      <c r="K4060">
        <v>0</v>
      </c>
      <c r="L4060">
        <v>29.365308219999999</v>
      </c>
      <c r="M4060">
        <v>-98.371580870000003</v>
      </c>
      <c r="N4060" t="s">
        <v>367</v>
      </c>
      <c r="O4060">
        <v>5989</v>
      </c>
      <c r="P4060" t="s">
        <v>43</v>
      </c>
      <c r="Q4060" t="s">
        <v>43</v>
      </c>
      <c r="R4060" t="s">
        <v>43</v>
      </c>
      <c r="S4060">
        <v>0</v>
      </c>
      <c r="T4060" t="s">
        <v>44</v>
      </c>
      <c r="U4060">
        <v>0</v>
      </c>
      <c r="V4060">
        <v>0</v>
      </c>
      <c r="W4060">
        <v>1</v>
      </c>
      <c r="X4060">
        <v>0</v>
      </c>
      <c r="Y4060">
        <v>1</v>
      </c>
      <c r="Z4060">
        <v>0</v>
      </c>
      <c r="AA4060" t="s">
        <v>43</v>
      </c>
      <c r="AB4060" t="s">
        <v>43</v>
      </c>
      <c r="AC4060" t="s">
        <v>43</v>
      </c>
      <c r="AD4060">
        <v>22</v>
      </c>
      <c r="AE4060">
        <v>0</v>
      </c>
      <c r="AF4060" t="s">
        <v>45</v>
      </c>
      <c r="AG4060" t="s">
        <v>46</v>
      </c>
      <c r="AH4060" t="s">
        <v>41</v>
      </c>
      <c r="AI4060">
        <v>0</v>
      </c>
      <c r="AJ4060">
        <v>1</v>
      </c>
      <c r="AK4060">
        <v>0</v>
      </c>
      <c r="AL4060">
        <v>1</v>
      </c>
      <c r="AM4060" t="s">
        <v>44</v>
      </c>
      <c r="AN4060" t="s">
        <v>105</v>
      </c>
      <c r="AO4060">
        <v>2018</v>
      </c>
    </row>
    <row r="4061" spans="1:41" x14ac:dyDescent="0.2">
      <c r="A4061">
        <v>16376296</v>
      </c>
      <c r="B4061" t="b">
        <v>0</v>
      </c>
      <c r="C4061" s="1">
        <v>43216</v>
      </c>
      <c r="D4061">
        <v>0</v>
      </c>
      <c r="E4061">
        <v>0</v>
      </c>
      <c r="F4061">
        <v>2</v>
      </c>
      <c r="G4061">
        <v>1</v>
      </c>
      <c r="H4061" t="s">
        <v>41</v>
      </c>
      <c r="I4061">
        <v>0</v>
      </c>
      <c r="J4061">
        <v>1</v>
      </c>
      <c r="K4061">
        <v>0</v>
      </c>
      <c r="L4061">
        <v>29.349981620000001</v>
      </c>
      <c r="M4061">
        <v>-98.423879549999995</v>
      </c>
      <c r="N4061" t="s">
        <v>1166</v>
      </c>
      <c r="O4061">
        <v>7609</v>
      </c>
      <c r="P4061" t="s">
        <v>43</v>
      </c>
      <c r="Q4061" t="s">
        <v>43</v>
      </c>
      <c r="R4061" t="s">
        <v>43</v>
      </c>
      <c r="S4061">
        <v>0</v>
      </c>
      <c r="T4061" t="s">
        <v>44</v>
      </c>
      <c r="U4061">
        <v>0</v>
      </c>
      <c r="V4061">
        <v>0</v>
      </c>
      <c r="W4061">
        <v>1</v>
      </c>
      <c r="X4061">
        <v>0</v>
      </c>
      <c r="Y4061">
        <v>1</v>
      </c>
      <c r="Z4061">
        <v>0</v>
      </c>
      <c r="AA4061" t="s">
        <v>43</v>
      </c>
      <c r="AB4061" t="s">
        <v>43</v>
      </c>
      <c r="AC4061" t="s">
        <v>43</v>
      </c>
      <c r="AD4061">
        <v>33</v>
      </c>
      <c r="AE4061">
        <v>0</v>
      </c>
      <c r="AF4061" t="s">
        <v>45</v>
      </c>
      <c r="AG4061" t="s">
        <v>46</v>
      </c>
      <c r="AH4061" t="s">
        <v>41</v>
      </c>
      <c r="AI4061">
        <v>0</v>
      </c>
      <c r="AJ4061">
        <v>1</v>
      </c>
      <c r="AK4061">
        <v>0</v>
      </c>
      <c r="AL4061">
        <v>1</v>
      </c>
      <c r="AM4061" t="s">
        <v>44</v>
      </c>
      <c r="AN4061" t="s">
        <v>105</v>
      </c>
      <c r="AO4061">
        <v>2018</v>
      </c>
    </row>
    <row r="4062" spans="1:41" x14ac:dyDescent="0.2">
      <c r="A4062">
        <v>16377031</v>
      </c>
      <c r="B4062" t="b">
        <v>1</v>
      </c>
      <c r="C4062" s="1">
        <v>43216</v>
      </c>
      <c r="D4062">
        <v>0</v>
      </c>
      <c r="E4062">
        <v>0</v>
      </c>
      <c r="F4062">
        <v>1</v>
      </c>
      <c r="G4062">
        <v>1</v>
      </c>
      <c r="H4062" t="s">
        <v>41</v>
      </c>
      <c r="I4062">
        <v>0</v>
      </c>
      <c r="J4062">
        <v>1</v>
      </c>
      <c r="K4062">
        <v>0</v>
      </c>
      <c r="L4062">
        <v>29.420654970000001</v>
      </c>
      <c r="M4062">
        <v>-98.527902310000002</v>
      </c>
      <c r="N4062" t="s">
        <v>312</v>
      </c>
      <c r="O4062">
        <v>2499</v>
      </c>
      <c r="P4062" t="s">
        <v>43</v>
      </c>
      <c r="Q4062" t="s">
        <v>43</v>
      </c>
      <c r="R4062" t="s">
        <v>43</v>
      </c>
      <c r="S4062">
        <v>0</v>
      </c>
      <c r="T4062" t="s">
        <v>44</v>
      </c>
      <c r="U4062">
        <v>0</v>
      </c>
      <c r="V4062">
        <v>0</v>
      </c>
      <c r="W4062">
        <v>1</v>
      </c>
      <c r="X4062">
        <v>0</v>
      </c>
      <c r="Y4062">
        <v>1</v>
      </c>
      <c r="Z4062">
        <v>0</v>
      </c>
      <c r="AA4062" t="s">
        <v>43</v>
      </c>
      <c r="AB4062" t="s">
        <v>43</v>
      </c>
      <c r="AC4062" t="s">
        <v>43</v>
      </c>
      <c r="AD4062">
        <v>82</v>
      </c>
      <c r="AE4062">
        <v>0</v>
      </c>
      <c r="AF4062" t="s">
        <v>45</v>
      </c>
      <c r="AG4062" t="s">
        <v>53</v>
      </c>
      <c r="AH4062" t="s">
        <v>41</v>
      </c>
      <c r="AI4062">
        <v>0</v>
      </c>
      <c r="AJ4062">
        <v>1</v>
      </c>
      <c r="AK4062">
        <v>0</v>
      </c>
      <c r="AL4062">
        <v>1</v>
      </c>
      <c r="AM4062" t="s">
        <v>44</v>
      </c>
      <c r="AN4062" t="s">
        <v>105</v>
      </c>
      <c r="AO4062">
        <v>2018</v>
      </c>
    </row>
    <row r="4063" spans="1:41" x14ac:dyDescent="0.2">
      <c r="A4063">
        <v>16377921</v>
      </c>
      <c r="B4063" t="b">
        <v>0</v>
      </c>
      <c r="C4063" s="1">
        <v>43216</v>
      </c>
      <c r="D4063">
        <v>0</v>
      </c>
      <c r="E4063">
        <v>1</v>
      </c>
      <c r="F4063">
        <v>0</v>
      </c>
      <c r="G4063">
        <v>0</v>
      </c>
      <c r="H4063" t="s">
        <v>48</v>
      </c>
      <c r="I4063">
        <v>0</v>
      </c>
      <c r="J4063">
        <v>1</v>
      </c>
      <c r="K4063">
        <v>1</v>
      </c>
      <c r="L4063">
        <v>29.435635260000002</v>
      </c>
      <c r="M4063">
        <v>-98.709743250000002</v>
      </c>
      <c r="N4063" t="s">
        <v>416</v>
      </c>
      <c r="O4063">
        <v>11066</v>
      </c>
      <c r="P4063" t="s">
        <v>43</v>
      </c>
      <c r="Q4063" t="s">
        <v>43</v>
      </c>
      <c r="R4063" t="s">
        <v>43</v>
      </c>
      <c r="S4063">
        <v>0</v>
      </c>
      <c r="T4063" t="s">
        <v>44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0</v>
      </c>
      <c r="AA4063" t="s">
        <v>43</v>
      </c>
      <c r="AB4063" t="s">
        <v>43</v>
      </c>
      <c r="AC4063" t="s">
        <v>43</v>
      </c>
      <c r="AD4063">
        <v>24</v>
      </c>
      <c r="AE4063">
        <v>0</v>
      </c>
      <c r="AF4063" t="s">
        <v>45</v>
      </c>
      <c r="AG4063" t="s">
        <v>53</v>
      </c>
      <c r="AH4063" t="s">
        <v>48</v>
      </c>
      <c r="AI4063">
        <v>0</v>
      </c>
      <c r="AJ4063">
        <v>0</v>
      </c>
      <c r="AK4063">
        <v>0</v>
      </c>
      <c r="AL4063">
        <v>1</v>
      </c>
      <c r="AM4063" t="s">
        <v>44</v>
      </c>
      <c r="AN4063" t="s">
        <v>105</v>
      </c>
      <c r="AO4063">
        <v>2018</v>
      </c>
    </row>
    <row r="4064" spans="1:41" x14ac:dyDescent="0.2">
      <c r="A4064">
        <v>16377964</v>
      </c>
      <c r="B4064" t="b">
        <v>0</v>
      </c>
      <c r="C4064" s="1">
        <v>43217</v>
      </c>
      <c r="D4064">
        <v>0</v>
      </c>
      <c r="E4064">
        <v>0</v>
      </c>
      <c r="F4064">
        <v>1</v>
      </c>
      <c r="G4064">
        <v>1</v>
      </c>
      <c r="H4064" t="s">
        <v>41</v>
      </c>
      <c r="I4064">
        <v>0</v>
      </c>
      <c r="J4064">
        <v>1</v>
      </c>
      <c r="K4064">
        <v>0</v>
      </c>
      <c r="L4064">
        <v>29.513319299999999</v>
      </c>
      <c r="M4064">
        <v>-98.593456419999995</v>
      </c>
      <c r="N4064" t="s">
        <v>1167</v>
      </c>
      <c r="O4064">
        <v>7930</v>
      </c>
      <c r="P4064" t="s">
        <v>43</v>
      </c>
      <c r="Q4064" t="s">
        <v>43</v>
      </c>
      <c r="R4064" t="s">
        <v>43</v>
      </c>
      <c r="S4064">
        <v>0</v>
      </c>
      <c r="T4064" t="s">
        <v>44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 t="s">
        <v>43</v>
      </c>
      <c r="AB4064" t="s">
        <v>43</v>
      </c>
      <c r="AC4064" t="s">
        <v>43</v>
      </c>
      <c r="AD4064">
        <v>53</v>
      </c>
      <c r="AE4064">
        <v>0</v>
      </c>
      <c r="AF4064" t="s">
        <v>45</v>
      </c>
      <c r="AG4064" t="s">
        <v>46</v>
      </c>
      <c r="AH4064" t="s">
        <v>41</v>
      </c>
      <c r="AI4064">
        <v>0</v>
      </c>
      <c r="AJ4064">
        <v>1</v>
      </c>
      <c r="AK4064">
        <v>0</v>
      </c>
      <c r="AL4064">
        <v>1</v>
      </c>
      <c r="AM4064" t="s">
        <v>44</v>
      </c>
      <c r="AN4064" t="s">
        <v>105</v>
      </c>
      <c r="AO4064">
        <v>2018</v>
      </c>
    </row>
    <row r="4065" spans="1:41" x14ac:dyDescent="0.2">
      <c r="A4065">
        <v>16378634</v>
      </c>
      <c r="B4065" t="b">
        <v>0</v>
      </c>
      <c r="C4065" s="1">
        <v>43217</v>
      </c>
      <c r="D4065">
        <v>0</v>
      </c>
      <c r="E4065">
        <v>1</v>
      </c>
      <c r="F4065">
        <v>0</v>
      </c>
      <c r="G4065">
        <v>0</v>
      </c>
      <c r="H4065" t="s">
        <v>48</v>
      </c>
      <c r="I4065">
        <v>0</v>
      </c>
      <c r="J4065">
        <v>1</v>
      </c>
      <c r="K4065">
        <v>1</v>
      </c>
      <c r="L4065">
        <v>29.471063109999999</v>
      </c>
      <c r="M4065">
        <v>-98.651472100000007</v>
      </c>
      <c r="N4065" t="s">
        <v>54</v>
      </c>
      <c r="O4065">
        <v>8391</v>
      </c>
      <c r="P4065" t="s">
        <v>43</v>
      </c>
      <c r="Q4065" t="s">
        <v>43</v>
      </c>
      <c r="R4065" t="s">
        <v>43</v>
      </c>
      <c r="S4065">
        <v>0</v>
      </c>
      <c r="T4065" t="s">
        <v>44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 t="s">
        <v>43</v>
      </c>
      <c r="AB4065" t="s">
        <v>43</v>
      </c>
      <c r="AC4065" t="s">
        <v>43</v>
      </c>
      <c r="AD4065">
        <v>34</v>
      </c>
      <c r="AE4065">
        <v>0</v>
      </c>
      <c r="AF4065" t="s">
        <v>52</v>
      </c>
      <c r="AG4065" t="s">
        <v>53</v>
      </c>
      <c r="AH4065" t="s">
        <v>48</v>
      </c>
      <c r="AI4065">
        <v>0</v>
      </c>
      <c r="AJ4065">
        <v>0</v>
      </c>
      <c r="AK4065">
        <v>0</v>
      </c>
      <c r="AL4065">
        <v>1</v>
      </c>
      <c r="AM4065" t="s">
        <v>44</v>
      </c>
      <c r="AN4065" t="s">
        <v>105</v>
      </c>
      <c r="AO4065">
        <v>2018</v>
      </c>
    </row>
    <row r="4066" spans="1:41" x14ac:dyDescent="0.2">
      <c r="A4066">
        <v>16378647</v>
      </c>
      <c r="B4066" t="b">
        <v>1</v>
      </c>
      <c r="C4066" s="1">
        <v>43217</v>
      </c>
      <c r="D4066">
        <v>0</v>
      </c>
      <c r="E4066">
        <v>0</v>
      </c>
      <c r="F4066">
        <v>0</v>
      </c>
      <c r="G4066">
        <v>1</v>
      </c>
      <c r="H4066" t="s">
        <v>41</v>
      </c>
      <c r="I4066">
        <v>0</v>
      </c>
      <c r="J4066">
        <v>1</v>
      </c>
      <c r="K4066">
        <v>1</v>
      </c>
      <c r="L4066">
        <v>29.419634970000001</v>
      </c>
      <c r="M4066">
        <v>-98.528042310000004</v>
      </c>
      <c r="N4066" t="s">
        <v>186</v>
      </c>
      <c r="O4066">
        <v>2499</v>
      </c>
      <c r="P4066" t="s">
        <v>43</v>
      </c>
      <c r="Q4066" t="s">
        <v>43</v>
      </c>
      <c r="R4066" t="s">
        <v>43</v>
      </c>
      <c r="S4066">
        <v>0</v>
      </c>
      <c r="T4066" t="s">
        <v>57</v>
      </c>
      <c r="U4066">
        <v>0</v>
      </c>
      <c r="V4066">
        <v>0</v>
      </c>
      <c r="W4066">
        <v>1</v>
      </c>
      <c r="X4066">
        <v>0</v>
      </c>
      <c r="Y4066">
        <v>1</v>
      </c>
      <c r="Z4066">
        <v>0</v>
      </c>
      <c r="AA4066" t="s">
        <v>43</v>
      </c>
      <c r="AB4066" t="s">
        <v>43</v>
      </c>
      <c r="AC4066" t="s">
        <v>43</v>
      </c>
      <c r="AD4066">
        <v>25</v>
      </c>
      <c r="AE4066">
        <v>0</v>
      </c>
      <c r="AF4066" t="s">
        <v>45</v>
      </c>
      <c r="AG4066" t="s">
        <v>46</v>
      </c>
      <c r="AH4066" t="s">
        <v>41</v>
      </c>
      <c r="AI4066">
        <v>0</v>
      </c>
      <c r="AJ4066">
        <v>1</v>
      </c>
      <c r="AK4066">
        <v>0</v>
      </c>
      <c r="AL4066">
        <v>1</v>
      </c>
      <c r="AM4066" t="s">
        <v>57</v>
      </c>
      <c r="AN4066" t="s">
        <v>105</v>
      </c>
      <c r="AO4066">
        <v>2018</v>
      </c>
    </row>
    <row r="4067" spans="1:41" x14ac:dyDescent="0.2">
      <c r="A4067">
        <v>16381981</v>
      </c>
      <c r="B4067" t="b">
        <v>1</v>
      </c>
      <c r="C4067" s="1">
        <v>43217</v>
      </c>
      <c r="D4067">
        <v>0</v>
      </c>
      <c r="E4067">
        <v>0</v>
      </c>
      <c r="F4067">
        <v>3</v>
      </c>
      <c r="G4067">
        <v>1</v>
      </c>
      <c r="H4067" t="s">
        <v>41</v>
      </c>
      <c r="I4067">
        <v>0</v>
      </c>
      <c r="J4067">
        <v>1</v>
      </c>
      <c r="K4067">
        <v>0</v>
      </c>
      <c r="L4067">
        <v>29.554304949999999</v>
      </c>
      <c r="M4067">
        <v>-98.500702309999994</v>
      </c>
      <c r="N4067" t="s">
        <v>71</v>
      </c>
      <c r="O4067">
        <v>12500</v>
      </c>
      <c r="P4067" t="s">
        <v>43</v>
      </c>
      <c r="Q4067" t="s">
        <v>43</v>
      </c>
      <c r="R4067" t="s">
        <v>43</v>
      </c>
      <c r="S4067">
        <v>0</v>
      </c>
      <c r="T4067" t="s">
        <v>44</v>
      </c>
      <c r="U4067">
        <v>0</v>
      </c>
      <c r="V4067">
        <v>0</v>
      </c>
      <c r="W4067">
        <v>1</v>
      </c>
      <c r="X4067">
        <v>0</v>
      </c>
      <c r="Y4067">
        <v>1</v>
      </c>
      <c r="Z4067">
        <v>0</v>
      </c>
      <c r="AA4067" t="s">
        <v>43</v>
      </c>
      <c r="AB4067" t="s">
        <v>43</v>
      </c>
      <c r="AC4067" t="s">
        <v>43</v>
      </c>
      <c r="AD4067">
        <v>22</v>
      </c>
      <c r="AE4067">
        <v>0</v>
      </c>
      <c r="AF4067" t="s">
        <v>45</v>
      </c>
      <c r="AG4067" t="s">
        <v>46</v>
      </c>
      <c r="AH4067" t="s">
        <v>41</v>
      </c>
      <c r="AI4067">
        <v>0</v>
      </c>
      <c r="AJ4067">
        <v>1</v>
      </c>
      <c r="AK4067">
        <v>0</v>
      </c>
      <c r="AL4067">
        <v>1</v>
      </c>
      <c r="AM4067" t="s">
        <v>44</v>
      </c>
      <c r="AN4067" t="s">
        <v>105</v>
      </c>
      <c r="AO4067">
        <v>2018</v>
      </c>
    </row>
    <row r="4068" spans="1:41" x14ac:dyDescent="0.2">
      <c r="A4068">
        <v>16379124</v>
      </c>
      <c r="B4068" t="b">
        <v>1</v>
      </c>
      <c r="C4068" s="1">
        <v>43218</v>
      </c>
      <c r="D4068">
        <v>0</v>
      </c>
      <c r="E4068">
        <v>1</v>
      </c>
      <c r="F4068">
        <v>4</v>
      </c>
      <c r="G4068">
        <v>0</v>
      </c>
      <c r="H4068" t="s">
        <v>48</v>
      </c>
      <c r="I4068">
        <v>0</v>
      </c>
      <c r="J4068">
        <v>1</v>
      </c>
      <c r="K4068">
        <v>0</v>
      </c>
      <c r="L4068">
        <v>29.429074969999999</v>
      </c>
      <c r="M4068">
        <v>-98.517622309999993</v>
      </c>
      <c r="N4068" t="s">
        <v>982</v>
      </c>
      <c r="O4068">
        <v>2099</v>
      </c>
      <c r="P4068" t="s">
        <v>43</v>
      </c>
      <c r="Q4068" t="s">
        <v>43</v>
      </c>
      <c r="R4068" t="s">
        <v>43</v>
      </c>
      <c r="S4068">
        <v>0</v>
      </c>
      <c r="T4068" t="s">
        <v>57</v>
      </c>
      <c r="U4068">
        <v>1</v>
      </c>
      <c r="V4068">
        <v>0</v>
      </c>
      <c r="W4068">
        <v>0</v>
      </c>
      <c r="X4068">
        <v>0</v>
      </c>
      <c r="Y4068">
        <v>1</v>
      </c>
      <c r="Z4068">
        <v>0</v>
      </c>
      <c r="AA4068" t="s">
        <v>43</v>
      </c>
      <c r="AB4068" t="s">
        <v>43</v>
      </c>
      <c r="AC4068" t="s">
        <v>43</v>
      </c>
      <c r="AD4068">
        <v>14</v>
      </c>
      <c r="AE4068">
        <v>0</v>
      </c>
      <c r="AF4068" t="s">
        <v>52</v>
      </c>
      <c r="AG4068" t="s">
        <v>46</v>
      </c>
      <c r="AH4068" t="s">
        <v>48</v>
      </c>
      <c r="AI4068">
        <v>0</v>
      </c>
      <c r="AJ4068">
        <v>0</v>
      </c>
      <c r="AK4068">
        <v>0</v>
      </c>
      <c r="AL4068">
        <v>1</v>
      </c>
      <c r="AM4068" t="s">
        <v>57</v>
      </c>
      <c r="AN4068" t="s">
        <v>105</v>
      </c>
      <c r="AO4068">
        <v>2018</v>
      </c>
    </row>
    <row r="4069" spans="1:41" x14ac:dyDescent="0.2">
      <c r="A4069">
        <v>16425173</v>
      </c>
      <c r="B4069" t="b">
        <v>1</v>
      </c>
      <c r="C4069" s="1">
        <v>43219</v>
      </c>
      <c r="D4069">
        <v>0</v>
      </c>
      <c r="E4069">
        <v>0</v>
      </c>
      <c r="F4069">
        <v>0</v>
      </c>
      <c r="G4069">
        <v>1</v>
      </c>
      <c r="H4069" t="s">
        <v>41</v>
      </c>
      <c r="I4069">
        <v>0</v>
      </c>
      <c r="J4069">
        <v>1</v>
      </c>
      <c r="K4069">
        <v>1</v>
      </c>
      <c r="L4069">
        <v>29.464904969999999</v>
      </c>
      <c r="M4069">
        <v>-98.645062269999997</v>
      </c>
      <c r="N4069" t="s">
        <v>54</v>
      </c>
      <c r="O4069">
        <v>8001</v>
      </c>
      <c r="P4069" t="s">
        <v>43</v>
      </c>
      <c r="Q4069" t="s">
        <v>43</v>
      </c>
      <c r="R4069" t="s">
        <v>43</v>
      </c>
      <c r="S4069">
        <v>0</v>
      </c>
      <c r="T4069" t="s">
        <v>44</v>
      </c>
      <c r="U4069">
        <v>0</v>
      </c>
      <c r="V4069">
        <v>0</v>
      </c>
      <c r="W4069">
        <v>1</v>
      </c>
      <c r="X4069">
        <v>0</v>
      </c>
      <c r="Y4069">
        <v>1</v>
      </c>
      <c r="Z4069">
        <v>0</v>
      </c>
      <c r="AA4069" t="s">
        <v>43</v>
      </c>
      <c r="AB4069" t="s">
        <v>43</v>
      </c>
      <c r="AC4069" t="s">
        <v>43</v>
      </c>
      <c r="AD4069">
        <v>26</v>
      </c>
      <c r="AE4069">
        <v>0</v>
      </c>
      <c r="AF4069" t="s">
        <v>55</v>
      </c>
      <c r="AG4069" t="s">
        <v>46</v>
      </c>
      <c r="AH4069" t="s">
        <v>41</v>
      </c>
      <c r="AI4069">
        <v>0</v>
      </c>
      <c r="AJ4069">
        <v>1</v>
      </c>
      <c r="AK4069">
        <v>0</v>
      </c>
      <c r="AL4069">
        <v>1</v>
      </c>
      <c r="AM4069" t="s">
        <v>44</v>
      </c>
      <c r="AN4069" t="s">
        <v>105</v>
      </c>
      <c r="AO4069">
        <v>2018</v>
      </c>
    </row>
    <row r="4070" spans="1:41" x14ac:dyDescent="0.2">
      <c r="A4070">
        <v>16429284</v>
      </c>
      <c r="B4070" t="b">
        <v>1</v>
      </c>
      <c r="C4070" s="1">
        <v>43244</v>
      </c>
      <c r="D4070">
        <v>0</v>
      </c>
      <c r="E4070">
        <v>0</v>
      </c>
      <c r="F4070">
        <v>2</v>
      </c>
      <c r="G4070">
        <v>0</v>
      </c>
      <c r="H4070" t="s">
        <v>70</v>
      </c>
      <c r="I4070">
        <v>0</v>
      </c>
      <c r="J4070">
        <v>0</v>
      </c>
      <c r="K4070">
        <v>0</v>
      </c>
      <c r="L4070">
        <v>29.564840629999999</v>
      </c>
      <c r="M4070">
        <v>-98.586084650000004</v>
      </c>
      <c r="N4070" t="s">
        <v>300</v>
      </c>
      <c r="O4070">
        <v>5214</v>
      </c>
      <c r="P4070" t="s">
        <v>43</v>
      </c>
      <c r="Q4070" t="s">
        <v>43</v>
      </c>
      <c r="R4070" t="s">
        <v>43</v>
      </c>
      <c r="S4070">
        <v>0</v>
      </c>
      <c r="T4070" t="s">
        <v>44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 t="s">
        <v>43</v>
      </c>
      <c r="AB4070" t="s">
        <v>43</v>
      </c>
      <c r="AC4070" t="s">
        <v>43</v>
      </c>
      <c r="AD4070">
        <v>17</v>
      </c>
      <c r="AE4070">
        <v>0</v>
      </c>
      <c r="AF4070" t="s">
        <v>52</v>
      </c>
      <c r="AG4070" t="s">
        <v>53</v>
      </c>
      <c r="AH4070" t="s">
        <v>70</v>
      </c>
      <c r="AI4070">
        <v>1</v>
      </c>
      <c r="AJ4070">
        <v>0</v>
      </c>
      <c r="AK4070">
        <v>0</v>
      </c>
      <c r="AL4070">
        <v>0</v>
      </c>
      <c r="AM4070" t="s">
        <v>44</v>
      </c>
      <c r="AN4070" t="s">
        <v>117</v>
      </c>
      <c r="AO4070">
        <v>2018</v>
      </c>
    </row>
    <row r="4071" spans="1:41" x14ac:dyDescent="0.2">
      <c r="A4071">
        <v>16429576</v>
      </c>
      <c r="B4071" t="b">
        <v>1</v>
      </c>
      <c r="C4071" s="1">
        <v>43245</v>
      </c>
      <c r="D4071">
        <v>0</v>
      </c>
      <c r="E4071">
        <v>0</v>
      </c>
      <c r="F4071">
        <v>1</v>
      </c>
      <c r="G4071">
        <v>1</v>
      </c>
      <c r="H4071" t="s">
        <v>41</v>
      </c>
      <c r="I4071">
        <v>0</v>
      </c>
      <c r="J4071">
        <v>1</v>
      </c>
      <c r="K4071">
        <v>0</v>
      </c>
      <c r="L4071">
        <v>29.41779498</v>
      </c>
      <c r="M4071">
        <v>-98.645052280000002</v>
      </c>
      <c r="N4071" t="s">
        <v>271</v>
      </c>
      <c r="O4071">
        <v>1698</v>
      </c>
      <c r="P4071" t="s">
        <v>43</v>
      </c>
      <c r="Q4071" t="s">
        <v>43</v>
      </c>
      <c r="R4071" t="s">
        <v>43</v>
      </c>
      <c r="S4071">
        <v>0</v>
      </c>
      <c r="T4071" t="s">
        <v>44</v>
      </c>
      <c r="U4071">
        <v>0</v>
      </c>
      <c r="V4071">
        <v>0</v>
      </c>
      <c r="W4071">
        <v>1</v>
      </c>
      <c r="X4071">
        <v>0</v>
      </c>
      <c r="Y4071">
        <v>1</v>
      </c>
      <c r="Z4071">
        <v>0</v>
      </c>
      <c r="AA4071" t="s">
        <v>43</v>
      </c>
      <c r="AB4071" t="s">
        <v>43</v>
      </c>
      <c r="AC4071" t="s">
        <v>43</v>
      </c>
      <c r="AD4071">
        <v>16</v>
      </c>
      <c r="AE4071">
        <v>0</v>
      </c>
      <c r="AF4071" t="s">
        <v>45</v>
      </c>
      <c r="AG4071" t="s">
        <v>53</v>
      </c>
      <c r="AH4071" t="s">
        <v>41</v>
      </c>
      <c r="AI4071">
        <v>0</v>
      </c>
      <c r="AJ4071">
        <v>1</v>
      </c>
      <c r="AK4071">
        <v>0</v>
      </c>
      <c r="AL4071">
        <v>1</v>
      </c>
      <c r="AM4071" t="s">
        <v>44</v>
      </c>
      <c r="AN4071" t="s">
        <v>117</v>
      </c>
      <c r="AO4071">
        <v>2018</v>
      </c>
    </row>
    <row r="4072" spans="1:41" x14ac:dyDescent="0.2">
      <c r="A4072">
        <v>16430175</v>
      </c>
      <c r="B4072" t="b">
        <v>0</v>
      </c>
      <c r="C4072" s="1">
        <v>43245</v>
      </c>
      <c r="D4072">
        <v>1</v>
      </c>
      <c r="E4072">
        <v>0</v>
      </c>
      <c r="F4072">
        <v>2</v>
      </c>
      <c r="G4072">
        <v>0</v>
      </c>
      <c r="H4072" t="s">
        <v>82</v>
      </c>
      <c r="I4072">
        <v>0</v>
      </c>
      <c r="J4072">
        <v>0</v>
      </c>
      <c r="K4072">
        <v>0</v>
      </c>
      <c r="L4072">
        <v>29.478773100000002</v>
      </c>
      <c r="M4072">
        <v>-98.359793800000006</v>
      </c>
      <c r="N4072" t="s">
        <v>369</v>
      </c>
      <c r="O4072">
        <v>5720</v>
      </c>
      <c r="P4072" t="s">
        <v>43</v>
      </c>
      <c r="Q4072" t="s">
        <v>43</v>
      </c>
      <c r="R4072" t="s">
        <v>43</v>
      </c>
      <c r="S4072">
        <v>1</v>
      </c>
      <c r="T4072" t="s">
        <v>44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43</v>
      </c>
      <c r="AB4072" t="s">
        <v>43</v>
      </c>
      <c r="AC4072" t="s">
        <v>43</v>
      </c>
      <c r="AD4072">
        <v>49</v>
      </c>
      <c r="AE4072">
        <v>1</v>
      </c>
      <c r="AF4072" t="s">
        <v>45</v>
      </c>
      <c r="AG4072" t="s">
        <v>53</v>
      </c>
      <c r="AH4072" t="s">
        <v>82</v>
      </c>
      <c r="AI4072">
        <v>0</v>
      </c>
      <c r="AJ4072">
        <v>0</v>
      </c>
      <c r="AK4072">
        <v>0</v>
      </c>
      <c r="AL4072">
        <v>0</v>
      </c>
      <c r="AM4072" t="s">
        <v>44</v>
      </c>
      <c r="AN4072" t="s">
        <v>117</v>
      </c>
      <c r="AO4072">
        <v>2018</v>
      </c>
    </row>
    <row r="4073" spans="1:41" x14ac:dyDescent="0.2">
      <c r="A4073">
        <v>16443049</v>
      </c>
      <c r="B4073" t="b">
        <v>0</v>
      </c>
      <c r="C4073" s="1">
        <v>43245</v>
      </c>
      <c r="D4073">
        <v>1</v>
      </c>
      <c r="E4073">
        <v>0</v>
      </c>
      <c r="F4073">
        <v>1</v>
      </c>
      <c r="G4073">
        <v>0</v>
      </c>
      <c r="H4073" t="s">
        <v>82</v>
      </c>
      <c r="I4073">
        <v>0</v>
      </c>
      <c r="J4073">
        <v>0</v>
      </c>
      <c r="K4073">
        <v>0</v>
      </c>
      <c r="L4073">
        <v>29.41974222</v>
      </c>
      <c r="M4073">
        <v>-98.52923054</v>
      </c>
      <c r="N4073" t="s">
        <v>186</v>
      </c>
      <c r="O4073">
        <v>2602</v>
      </c>
      <c r="P4073" t="s">
        <v>43</v>
      </c>
      <c r="Q4073" t="s">
        <v>43</v>
      </c>
      <c r="R4073" t="s">
        <v>43</v>
      </c>
      <c r="S4073">
        <v>1</v>
      </c>
      <c r="T4073" t="s">
        <v>44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43</v>
      </c>
      <c r="AB4073" t="s">
        <v>43</v>
      </c>
      <c r="AC4073" t="s">
        <v>43</v>
      </c>
      <c r="AD4073">
        <v>53</v>
      </c>
      <c r="AE4073">
        <v>1</v>
      </c>
      <c r="AF4073" t="s">
        <v>45</v>
      </c>
      <c r="AG4073" t="s">
        <v>46</v>
      </c>
      <c r="AH4073" t="s">
        <v>82</v>
      </c>
      <c r="AI4073">
        <v>0</v>
      </c>
      <c r="AJ4073">
        <v>0</v>
      </c>
      <c r="AK4073">
        <v>0</v>
      </c>
      <c r="AL4073">
        <v>0</v>
      </c>
      <c r="AM4073" t="s">
        <v>44</v>
      </c>
      <c r="AN4073" t="s">
        <v>117</v>
      </c>
      <c r="AO4073">
        <v>2018</v>
      </c>
    </row>
    <row r="4074" spans="1:41" x14ac:dyDescent="0.2">
      <c r="A4074">
        <v>16443080</v>
      </c>
      <c r="B4074" t="b">
        <v>0</v>
      </c>
      <c r="C4074" s="1">
        <v>43245</v>
      </c>
      <c r="D4074">
        <v>0</v>
      </c>
      <c r="E4074">
        <v>1</v>
      </c>
      <c r="F4074">
        <v>2</v>
      </c>
      <c r="G4074">
        <v>0</v>
      </c>
      <c r="H4074" t="s">
        <v>48</v>
      </c>
      <c r="I4074">
        <v>0</v>
      </c>
      <c r="J4074">
        <v>1</v>
      </c>
      <c r="K4074">
        <v>0</v>
      </c>
      <c r="L4074">
        <v>29.435675570000001</v>
      </c>
      <c r="M4074">
        <v>-98.703388739999994</v>
      </c>
      <c r="N4074" t="s">
        <v>416</v>
      </c>
      <c r="O4074">
        <v>10716</v>
      </c>
      <c r="P4074" t="s">
        <v>43</v>
      </c>
      <c r="Q4074" t="s">
        <v>43</v>
      </c>
      <c r="R4074" t="s">
        <v>43</v>
      </c>
      <c r="S4074">
        <v>0</v>
      </c>
      <c r="T4074" t="s">
        <v>44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 t="s">
        <v>43</v>
      </c>
      <c r="AB4074" t="s">
        <v>43</v>
      </c>
      <c r="AC4074" t="s">
        <v>43</v>
      </c>
      <c r="AD4074">
        <v>46</v>
      </c>
      <c r="AE4074">
        <v>0</v>
      </c>
      <c r="AF4074" t="s">
        <v>52</v>
      </c>
      <c r="AG4074" t="s">
        <v>46</v>
      </c>
      <c r="AH4074" t="s">
        <v>48</v>
      </c>
      <c r="AI4074">
        <v>0</v>
      </c>
      <c r="AJ4074">
        <v>0</v>
      </c>
      <c r="AK4074">
        <v>0</v>
      </c>
      <c r="AL4074">
        <v>1</v>
      </c>
      <c r="AM4074" t="s">
        <v>44</v>
      </c>
      <c r="AN4074" t="s">
        <v>117</v>
      </c>
      <c r="AO4074">
        <v>2018</v>
      </c>
    </row>
    <row r="4075" spans="1:41" x14ac:dyDescent="0.2">
      <c r="A4075">
        <v>16444492</v>
      </c>
      <c r="B4075" t="b">
        <v>1</v>
      </c>
      <c r="C4075" s="1">
        <v>43246</v>
      </c>
      <c r="D4075">
        <v>0</v>
      </c>
      <c r="E4075">
        <v>0</v>
      </c>
      <c r="F4075">
        <v>1</v>
      </c>
      <c r="G4075">
        <v>1</v>
      </c>
      <c r="H4075" t="s">
        <v>41</v>
      </c>
      <c r="I4075">
        <v>0</v>
      </c>
      <c r="J4075">
        <v>1</v>
      </c>
      <c r="K4075">
        <v>0</v>
      </c>
      <c r="L4075">
        <v>29.398805830000001</v>
      </c>
      <c r="M4075">
        <v>-98.513153299999999</v>
      </c>
      <c r="N4075" t="s">
        <v>50</v>
      </c>
      <c r="O4075">
        <v>1498</v>
      </c>
      <c r="P4075" t="s">
        <v>43</v>
      </c>
      <c r="Q4075" t="s">
        <v>43</v>
      </c>
      <c r="R4075" t="s">
        <v>43</v>
      </c>
      <c r="S4075">
        <v>0</v>
      </c>
      <c r="T4075" t="s">
        <v>57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 t="s">
        <v>43</v>
      </c>
      <c r="AB4075" t="s">
        <v>43</v>
      </c>
      <c r="AC4075" t="s">
        <v>43</v>
      </c>
      <c r="AD4075">
        <v>32</v>
      </c>
      <c r="AE4075">
        <v>0</v>
      </c>
      <c r="AF4075" t="s">
        <v>52</v>
      </c>
      <c r="AG4075" t="s">
        <v>53</v>
      </c>
      <c r="AH4075" t="s">
        <v>41</v>
      </c>
      <c r="AI4075">
        <v>0</v>
      </c>
      <c r="AJ4075">
        <v>1</v>
      </c>
      <c r="AK4075">
        <v>0</v>
      </c>
      <c r="AL4075">
        <v>1</v>
      </c>
      <c r="AM4075" t="s">
        <v>57</v>
      </c>
      <c r="AN4075" t="s">
        <v>117</v>
      </c>
      <c r="AO4075">
        <v>2018</v>
      </c>
    </row>
    <row r="4076" spans="1:41" x14ac:dyDescent="0.2">
      <c r="A4076">
        <v>16438959</v>
      </c>
      <c r="B4076" t="b">
        <v>1</v>
      </c>
      <c r="C4076" s="1">
        <v>43247</v>
      </c>
      <c r="D4076">
        <v>0</v>
      </c>
      <c r="E4076">
        <v>0</v>
      </c>
      <c r="F4076">
        <v>1</v>
      </c>
      <c r="G4076">
        <v>1</v>
      </c>
      <c r="H4076" t="s">
        <v>41</v>
      </c>
      <c r="I4076">
        <v>0</v>
      </c>
      <c r="J4076">
        <v>1</v>
      </c>
      <c r="K4076">
        <v>0</v>
      </c>
      <c r="L4076">
        <v>29.42932497</v>
      </c>
      <c r="M4076">
        <v>-98.494532309999997</v>
      </c>
      <c r="N4076" t="s">
        <v>80</v>
      </c>
      <c r="O4076">
        <v>198</v>
      </c>
      <c r="P4076" t="s">
        <v>43</v>
      </c>
      <c r="Q4076" t="s">
        <v>43</v>
      </c>
      <c r="R4076" t="s">
        <v>43</v>
      </c>
      <c r="S4076">
        <v>0</v>
      </c>
      <c r="T4076" t="s">
        <v>44</v>
      </c>
      <c r="U4076">
        <v>0</v>
      </c>
      <c r="V4076">
        <v>0</v>
      </c>
      <c r="W4076">
        <v>1</v>
      </c>
      <c r="X4076">
        <v>0</v>
      </c>
      <c r="Y4076">
        <v>1</v>
      </c>
      <c r="Z4076">
        <v>0</v>
      </c>
      <c r="AA4076" t="s">
        <v>43</v>
      </c>
      <c r="AB4076" t="s">
        <v>43</v>
      </c>
      <c r="AC4076" t="s">
        <v>43</v>
      </c>
      <c r="AD4076">
        <v>78</v>
      </c>
      <c r="AE4076">
        <v>0</v>
      </c>
      <c r="AF4076" t="s">
        <v>45</v>
      </c>
      <c r="AG4076" t="s">
        <v>53</v>
      </c>
      <c r="AH4076" t="s">
        <v>41</v>
      </c>
      <c r="AI4076">
        <v>0</v>
      </c>
      <c r="AJ4076">
        <v>1</v>
      </c>
      <c r="AK4076">
        <v>0</v>
      </c>
      <c r="AL4076">
        <v>1</v>
      </c>
      <c r="AM4076" t="s">
        <v>44</v>
      </c>
      <c r="AN4076" t="s">
        <v>117</v>
      </c>
      <c r="AO4076">
        <v>2018</v>
      </c>
    </row>
    <row r="4077" spans="1:41" x14ac:dyDescent="0.2">
      <c r="A4077">
        <v>16439968</v>
      </c>
      <c r="B4077" t="b">
        <v>0</v>
      </c>
      <c r="C4077" s="1">
        <v>43247</v>
      </c>
      <c r="D4077">
        <v>1</v>
      </c>
      <c r="E4077">
        <v>0</v>
      </c>
      <c r="F4077">
        <v>2</v>
      </c>
      <c r="G4077">
        <v>0</v>
      </c>
      <c r="H4077" t="s">
        <v>82</v>
      </c>
      <c r="I4077">
        <v>0</v>
      </c>
      <c r="J4077">
        <v>0</v>
      </c>
      <c r="K4077">
        <v>0</v>
      </c>
      <c r="L4077">
        <v>29.44851843</v>
      </c>
      <c r="M4077">
        <v>-98.584346530000005</v>
      </c>
      <c r="N4077" t="s">
        <v>54</v>
      </c>
      <c r="O4077">
        <v>4047</v>
      </c>
      <c r="P4077" t="s">
        <v>43</v>
      </c>
      <c r="Q4077" t="s">
        <v>43</v>
      </c>
      <c r="R4077" t="s">
        <v>43</v>
      </c>
      <c r="S4077">
        <v>1</v>
      </c>
      <c r="T4077" t="s">
        <v>44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43</v>
      </c>
      <c r="AB4077" t="s">
        <v>43</v>
      </c>
      <c r="AC4077" t="s">
        <v>43</v>
      </c>
      <c r="AD4077">
        <v>47</v>
      </c>
      <c r="AE4077">
        <v>1</v>
      </c>
      <c r="AF4077" t="s">
        <v>45</v>
      </c>
      <c r="AG4077" t="s">
        <v>46</v>
      </c>
      <c r="AH4077" t="s">
        <v>82</v>
      </c>
      <c r="AI4077">
        <v>0</v>
      </c>
      <c r="AJ4077">
        <v>0</v>
      </c>
      <c r="AK4077">
        <v>0</v>
      </c>
      <c r="AL4077">
        <v>0</v>
      </c>
      <c r="AM4077" t="s">
        <v>44</v>
      </c>
      <c r="AN4077" t="s">
        <v>117</v>
      </c>
      <c r="AO4077">
        <v>2018</v>
      </c>
    </row>
    <row r="4078" spans="1:41" x14ac:dyDescent="0.2">
      <c r="A4078">
        <v>16444032</v>
      </c>
      <c r="B4078" t="b">
        <v>1</v>
      </c>
      <c r="C4078" s="1">
        <v>43247</v>
      </c>
      <c r="D4078">
        <v>1</v>
      </c>
      <c r="E4078">
        <v>0</v>
      </c>
      <c r="F4078">
        <v>1</v>
      </c>
      <c r="G4078">
        <v>0</v>
      </c>
      <c r="H4078" t="s">
        <v>82</v>
      </c>
      <c r="I4078">
        <v>0</v>
      </c>
      <c r="J4078">
        <v>0</v>
      </c>
      <c r="K4078">
        <v>1</v>
      </c>
      <c r="L4078">
        <v>29.425064970000001</v>
      </c>
      <c r="M4078">
        <v>-98.493732309999999</v>
      </c>
      <c r="N4078" t="s">
        <v>167</v>
      </c>
      <c r="O4078">
        <v>101</v>
      </c>
      <c r="P4078" t="s">
        <v>43</v>
      </c>
      <c r="Q4078" t="s">
        <v>43</v>
      </c>
      <c r="R4078" t="s">
        <v>43</v>
      </c>
      <c r="S4078">
        <v>1</v>
      </c>
      <c r="T4078" t="s">
        <v>44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43</v>
      </c>
      <c r="AB4078" t="s">
        <v>43</v>
      </c>
      <c r="AC4078" t="s">
        <v>43</v>
      </c>
      <c r="AD4078">
        <v>48</v>
      </c>
      <c r="AE4078">
        <v>1</v>
      </c>
      <c r="AF4078" t="s">
        <v>52</v>
      </c>
      <c r="AG4078" t="s">
        <v>53</v>
      </c>
      <c r="AH4078" t="s">
        <v>82</v>
      </c>
      <c r="AI4078">
        <v>0</v>
      </c>
      <c r="AJ4078">
        <v>0</v>
      </c>
      <c r="AK4078">
        <v>0</v>
      </c>
      <c r="AL4078">
        <v>0</v>
      </c>
      <c r="AM4078" t="s">
        <v>44</v>
      </c>
      <c r="AN4078" t="s">
        <v>117</v>
      </c>
      <c r="AO4078">
        <v>2018</v>
      </c>
    </row>
    <row r="4079" spans="1:41" x14ac:dyDescent="0.2">
      <c r="A4079">
        <v>16438159</v>
      </c>
      <c r="B4079" t="b">
        <v>0</v>
      </c>
      <c r="C4079" s="1">
        <v>43249</v>
      </c>
      <c r="D4079">
        <v>0</v>
      </c>
      <c r="E4079">
        <v>0</v>
      </c>
      <c r="F4079">
        <v>6</v>
      </c>
      <c r="G4079">
        <v>1</v>
      </c>
      <c r="H4079" t="s">
        <v>41</v>
      </c>
      <c r="I4079">
        <v>0</v>
      </c>
      <c r="J4079">
        <v>1</v>
      </c>
      <c r="K4079">
        <v>0</v>
      </c>
      <c r="L4079">
        <v>29.404929800000001</v>
      </c>
      <c r="M4079">
        <v>-98.461242319999997</v>
      </c>
      <c r="N4079" t="s">
        <v>123</v>
      </c>
      <c r="O4079">
        <v>1489</v>
      </c>
      <c r="P4079" t="s">
        <v>43</v>
      </c>
      <c r="Q4079" t="s">
        <v>43</v>
      </c>
      <c r="R4079" t="s">
        <v>43</v>
      </c>
      <c r="S4079">
        <v>0</v>
      </c>
      <c r="T4079" t="s">
        <v>57</v>
      </c>
      <c r="U4079">
        <v>0</v>
      </c>
      <c r="V4079">
        <v>0</v>
      </c>
      <c r="W4079">
        <v>1</v>
      </c>
      <c r="X4079">
        <v>0</v>
      </c>
      <c r="Y4079">
        <v>1</v>
      </c>
      <c r="Z4079">
        <v>0</v>
      </c>
      <c r="AA4079" t="s">
        <v>43</v>
      </c>
      <c r="AB4079" t="s">
        <v>43</v>
      </c>
      <c r="AC4079" t="s">
        <v>43</v>
      </c>
      <c r="AD4079">
        <v>44</v>
      </c>
      <c r="AE4079">
        <v>0</v>
      </c>
      <c r="AF4079" t="s">
        <v>45</v>
      </c>
      <c r="AG4079" t="s">
        <v>46</v>
      </c>
      <c r="AH4079" t="s">
        <v>41</v>
      </c>
      <c r="AI4079">
        <v>0</v>
      </c>
      <c r="AJ4079">
        <v>1</v>
      </c>
      <c r="AK4079">
        <v>0</v>
      </c>
      <c r="AL4079">
        <v>1</v>
      </c>
      <c r="AM4079" t="s">
        <v>57</v>
      </c>
      <c r="AN4079" t="s">
        <v>117</v>
      </c>
      <c r="AO4079">
        <v>2018</v>
      </c>
    </row>
    <row r="4080" spans="1:41" x14ac:dyDescent="0.2">
      <c r="A4080">
        <v>16441806</v>
      </c>
      <c r="B4080" t="b">
        <v>1</v>
      </c>
      <c r="C4080" s="1">
        <v>43250</v>
      </c>
      <c r="D4080">
        <v>0</v>
      </c>
      <c r="E4080">
        <v>0</v>
      </c>
      <c r="F4080">
        <v>0</v>
      </c>
      <c r="G4080">
        <v>1</v>
      </c>
      <c r="H4080" t="s">
        <v>41</v>
      </c>
      <c r="I4080">
        <v>0</v>
      </c>
      <c r="J4080">
        <v>1</v>
      </c>
      <c r="K4080">
        <v>1</v>
      </c>
      <c r="L4080">
        <v>29.572154950000002</v>
      </c>
      <c r="M4080">
        <v>-98.628472270000003</v>
      </c>
      <c r="N4080" t="s">
        <v>322</v>
      </c>
      <c r="O4080">
        <v>7040</v>
      </c>
      <c r="P4080" t="s">
        <v>43</v>
      </c>
      <c r="Q4080" t="s">
        <v>43</v>
      </c>
      <c r="R4080" t="s">
        <v>43</v>
      </c>
      <c r="S4080">
        <v>0</v>
      </c>
      <c r="T4080" t="s">
        <v>57</v>
      </c>
      <c r="U4080">
        <v>0</v>
      </c>
      <c r="V4080">
        <v>0</v>
      </c>
      <c r="W4080">
        <v>1</v>
      </c>
      <c r="X4080">
        <v>0</v>
      </c>
      <c r="Y4080">
        <v>1</v>
      </c>
      <c r="Z4080">
        <v>0</v>
      </c>
      <c r="AA4080" t="s">
        <v>43</v>
      </c>
      <c r="AB4080" t="s">
        <v>43</v>
      </c>
      <c r="AC4080" t="s">
        <v>43</v>
      </c>
      <c r="AD4080">
        <v>22</v>
      </c>
      <c r="AE4080">
        <v>0</v>
      </c>
      <c r="AF4080" t="s">
        <v>45</v>
      </c>
      <c r="AG4080" t="s">
        <v>46</v>
      </c>
      <c r="AH4080" t="s">
        <v>41</v>
      </c>
      <c r="AI4080">
        <v>0</v>
      </c>
      <c r="AJ4080">
        <v>1</v>
      </c>
      <c r="AK4080">
        <v>0</v>
      </c>
      <c r="AL4080">
        <v>1</v>
      </c>
      <c r="AM4080" t="s">
        <v>57</v>
      </c>
      <c r="AN4080" t="s">
        <v>117</v>
      </c>
      <c r="AO4080">
        <v>2018</v>
      </c>
    </row>
    <row r="4081" spans="1:41" x14ac:dyDescent="0.2">
      <c r="A4081">
        <v>16439895</v>
      </c>
      <c r="B4081" t="b">
        <v>0</v>
      </c>
      <c r="C4081" s="1">
        <v>43251</v>
      </c>
      <c r="D4081">
        <v>0</v>
      </c>
      <c r="E4081">
        <v>0</v>
      </c>
      <c r="F4081">
        <v>2</v>
      </c>
      <c r="G4081">
        <v>1</v>
      </c>
      <c r="H4081" t="s">
        <v>41</v>
      </c>
      <c r="I4081">
        <v>0</v>
      </c>
      <c r="J4081">
        <v>1</v>
      </c>
      <c r="K4081">
        <v>0</v>
      </c>
      <c r="L4081">
        <v>29.351919970000001</v>
      </c>
      <c r="M4081">
        <v>-98.454499799999994</v>
      </c>
      <c r="N4081" t="s">
        <v>51</v>
      </c>
      <c r="O4081">
        <v>2500</v>
      </c>
      <c r="P4081" t="s">
        <v>43</v>
      </c>
      <c r="Q4081" t="s">
        <v>43</v>
      </c>
      <c r="R4081" t="s">
        <v>43</v>
      </c>
      <c r="S4081">
        <v>0</v>
      </c>
      <c r="T4081" t="s">
        <v>57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0</v>
      </c>
      <c r="AA4081" t="s">
        <v>43</v>
      </c>
      <c r="AB4081" t="s">
        <v>43</v>
      </c>
      <c r="AC4081" t="s">
        <v>43</v>
      </c>
      <c r="AD4081">
        <v>18</v>
      </c>
      <c r="AE4081">
        <v>0</v>
      </c>
      <c r="AF4081" t="s">
        <v>52</v>
      </c>
      <c r="AG4081" t="s">
        <v>46</v>
      </c>
      <c r="AH4081" t="s">
        <v>41</v>
      </c>
      <c r="AI4081">
        <v>0</v>
      </c>
      <c r="AJ4081">
        <v>1</v>
      </c>
      <c r="AK4081">
        <v>0</v>
      </c>
      <c r="AL4081">
        <v>1</v>
      </c>
      <c r="AM4081" t="s">
        <v>57</v>
      </c>
      <c r="AN4081" t="s">
        <v>117</v>
      </c>
      <c r="AO4081">
        <v>2018</v>
      </c>
    </row>
    <row r="4082" spans="1:41" x14ac:dyDescent="0.2">
      <c r="A4082">
        <v>16442271</v>
      </c>
      <c r="B4082" t="b">
        <v>0</v>
      </c>
      <c r="C4082" s="1">
        <v>43252</v>
      </c>
      <c r="D4082">
        <v>0</v>
      </c>
      <c r="E4082">
        <v>0</v>
      </c>
      <c r="F4082">
        <v>1</v>
      </c>
      <c r="G4082">
        <v>1</v>
      </c>
      <c r="H4082" t="s">
        <v>41</v>
      </c>
      <c r="I4082">
        <v>0</v>
      </c>
      <c r="J4082">
        <v>1</v>
      </c>
      <c r="K4082">
        <v>0</v>
      </c>
      <c r="L4082">
        <v>29.422191179999999</v>
      </c>
      <c r="M4082">
        <v>-98.484405069999994</v>
      </c>
      <c r="N4082" t="s">
        <v>88</v>
      </c>
      <c r="O4082">
        <v>600</v>
      </c>
      <c r="P4082" t="s">
        <v>43</v>
      </c>
      <c r="Q4082" t="s">
        <v>43</v>
      </c>
      <c r="R4082" t="s">
        <v>43</v>
      </c>
      <c r="S4082">
        <v>0</v>
      </c>
      <c r="T4082" t="s">
        <v>57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A4082" t="s">
        <v>43</v>
      </c>
      <c r="AB4082" t="s">
        <v>43</v>
      </c>
      <c r="AC4082" t="s">
        <v>43</v>
      </c>
      <c r="AD4082">
        <v>19</v>
      </c>
      <c r="AE4082">
        <v>0</v>
      </c>
      <c r="AF4082" t="s">
        <v>45</v>
      </c>
      <c r="AG4082" t="s">
        <v>46</v>
      </c>
      <c r="AH4082" t="s">
        <v>41</v>
      </c>
      <c r="AI4082">
        <v>0</v>
      </c>
      <c r="AJ4082">
        <v>1</v>
      </c>
      <c r="AK4082">
        <v>0</v>
      </c>
      <c r="AL4082">
        <v>1</v>
      </c>
      <c r="AM4082" t="s">
        <v>57</v>
      </c>
      <c r="AN4082" t="s">
        <v>131</v>
      </c>
      <c r="AO4082">
        <v>2018</v>
      </c>
    </row>
    <row r="4083" spans="1:41" x14ac:dyDescent="0.2">
      <c r="A4083">
        <v>16442510</v>
      </c>
      <c r="B4083" t="b">
        <v>1</v>
      </c>
      <c r="C4083" s="1">
        <v>43252</v>
      </c>
      <c r="D4083">
        <v>0</v>
      </c>
      <c r="E4083">
        <v>0</v>
      </c>
      <c r="F4083">
        <v>1</v>
      </c>
      <c r="G4083">
        <v>0</v>
      </c>
      <c r="H4083" t="s">
        <v>60</v>
      </c>
      <c r="I4083">
        <v>1</v>
      </c>
      <c r="J4083">
        <v>1</v>
      </c>
      <c r="K4083">
        <v>0</v>
      </c>
      <c r="L4083">
        <v>29.466334969999998</v>
      </c>
      <c r="M4083">
        <v>-98.602502279999996</v>
      </c>
      <c r="N4083" t="s">
        <v>127</v>
      </c>
      <c r="O4083">
        <v>4298</v>
      </c>
      <c r="P4083" t="s">
        <v>43</v>
      </c>
      <c r="Q4083" t="s">
        <v>43</v>
      </c>
      <c r="R4083" t="s">
        <v>43</v>
      </c>
      <c r="S4083">
        <v>0</v>
      </c>
      <c r="T4083" t="s">
        <v>44</v>
      </c>
      <c r="U4083">
        <v>0</v>
      </c>
      <c r="V4083">
        <v>0</v>
      </c>
      <c r="W4083">
        <v>0</v>
      </c>
      <c r="X4083">
        <v>1</v>
      </c>
      <c r="Y4083">
        <v>1</v>
      </c>
      <c r="Z4083">
        <v>0</v>
      </c>
      <c r="AA4083" t="s">
        <v>43</v>
      </c>
      <c r="AB4083" t="s">
        <v>43</v>
      </c>
      <c r="AC4083" t="s">
        <v>43</v>
      </c>
      <c r="AD4083">
        <v>89</v>
      </c>
      <c r="AE4083">
        <v>0</v>
      </c>
      <c r="AF4083" t="s">
        <v>45</v>
      </c>
      <c r="AG4083" t="s">
        <v>53</v>
      </c>
      <c r="AH4083" t="s">
        <v>60</v>
      </c>
      <c r="AI4083">
        <v>0</v>
      </c>
      <c r="AJ4083">
        <v>0</v>
      </c>
      <c r="AK4083">
        <v>1</v>
      </c>
      <c r="AL4083">
        <v>1</v>
      </c>
      <c r="AM4083" t="s">
        <v>44</v>
      </c>
      <c r="AN4083" t="s">
        <v>131</v>
      </c>
      <c r="AO4083">
        <v>2018</v>
      </c>
    </row>
    <row r="4084" spans="1:41" x14ac:dyDescent="0.2">
      <c r="A4084">
        <v>16442856</v>
      </c>
      <c r="B4084" t="b">
        <v>0</v>
      </c>
      <c r="C4084" s="1">
        <v>43252</v>
      </c>
      <c r="D4084">
        <v>0</v>
      </c>
      <c r="E4084">
        <v>1</v>
      </c>
      <c r="F4084">
        <v>0</v>
      </c>
      <c r="G4084">
        <v>0</v>
      </c>
      <c r="H4084" t="s">
        <v>48</v>
      </c>
      <c r="I4084">
        <v>0</v>
      </c>
      <c r="J4084">
        <v>1</v>
      </c>
      <c r="K4084">
        <v>1</v>
      </c>
      <c r="L4084">
        <v>29.365812680000001</v>
      </c>
      <c r="M4084">
        <v>-98.494779440000002</v>
      </c>
      <c r="N4084" t="s">
        <v>79</v>
      </c>
      <c r="O4084">
        <v>5923</v>
      </c>
      <c r="P4084" t="s">
        <v>43</v>
      </c>
      <c r="Q4084" t="s">
        <v>43</v>
      </c>
      <c r="R4084" t="s">
        <v>43</v>
      </c>
      <c r="S4084">
        <v>0</v>
      </c>
      <c r="T4084" t="s">
        <v>44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 t="s">
        <v>43</v>
      </c>
      <c r="AB4084" t="s">
        <v>43</v>
      </c>
      <c r="AC4084" t="s">
        <v>43</v>
      </c>
      <c r="AD4084">
        <v>43</v>
      </c>
      <c r="AE4084">
        <v>0</v>
      </c>
      <c r="AF4084" t="s">
        <v>45</v>
      </c>
      <c r="AG4084" t="s">
        <v>53</v>
      </c>
      <c r="AH4084" t="s">
        <v>48</v>
      </c>
      <c r="AI4084">
        <v>0</v>
      </c>
      <c r="AJ4084">
        <v>0</v>
      </c>
      <c r="AK4084">
        <v>0</v>
      </c>
      <c r="AL4084">
        <v>1</v>
      </c>
      <c r="AM4084" t="s">
        <v>44</v>
      </c>
      <c r="AN4084" t="s">
        <v>131</v>
      </c>
      <c r="AO4084">
        <v>2018</v>
      </c>
    </row>
    <row r="4085" spans="1:41" x14ac:dyDescent="0.2">
      <c r="A4085">
        <v>16442918</v>
      </c>
      <c r="B4085" t="b">
        <v>0</v>
      </c>
      <c r="C4085" s="1">
        <v>43252</v>
      </c>
      <c r="D4085">
        <v>0</v>
      </c>
      <c r="E4085">
        <v>0</v>
      </c>
      <c r="F4085">
        <v>2</v>
      </c>
      <c r="G4085">
        <v>0</v>
      </c>
      <c r="H4085" t="s">
        <v>60</v>
      </c>
      <c r="I4085">
        <v>1</v>
      </c>
      <c r="J4085">
        <v>1</v>
      </c>
      <c r="K4085">
        <v>0</v>
      </c>
      <c r="L4085">
        <v>29.479733750000001</v>
      </c>
      <c r="M4085">
        <v>-98.610830879999995</v>
      </c>
      <c r="N4085" t="s">
        <v>227</v>
      </c>
      <c r="O4085">
        <v>5087</v>
      </c>
      <c r="P4085" t="s">
        <v>43</v>
      </c>
      <c r="Q4085" t="s">
        <v>43</v>
      </c>
      <c r="R4085" t="s">
        <v>43</v>
      </c>
      <c r="S4085">
        <v>0</v>
      </c>
      <c r="T4085" t="s">
        <v>44</v>
      </c>
      <c r="U4085">
        <v>0</v>
      </c>
      <c r="V4085">
        <v>0</v>
      </c>
      <c r="W4085">
        <v>0</v>
      </c>
      <c r="X4085">
        <v>1</v>
      </c>
      <c r="Y4085">
        <v>1</v>
      </c>
      <c r="Z4085">
        <v>0</v>
      </c>
      <c r="AA4085" t="s">
        <v>43</v>
      </c>
      <c r="AB4085" t="s">
        <v>43</v>
      </c>
      <c r="AC4085" t="s">
        <v>43</v>
      </c>
      <c r="AD4085">
        <v>16</v>
      </c>
      <c r="AE4085">
        <v>0</v>
      </c>
      <c r="AF4085" t="s">
        <v>52</v>
      </c>
      <c r="AG4085" t="s">
        <v>53</v>
      </c>
      <c r="AH4085" t="s">
        <v>60</v>
      </c>
      <c r="AI4085">
        <v>0</v>
      </c>
      <c r="AJ4085">
        <v>0</v>
      </c>
      <c r="AK4085">
        <v>1</v>
      </c>
      <c r="AL4085">
        <v>1</v>
      </c>
      <c r="AM4085" t="s">
        <v>44</v>
      </c>
      <c r="AN4085" t="s">
        <v>131</v>
      </c>
      <c r="AO4085">
        <v>2018</v>
      </c>
    </row>
    <row r="4086" spans="1:41" x14ac:dyDescent="0.2">
      <c r="A4086">
        <v>16442918</v>
      </c>
      <c r="B4086" t="b">
        <v>0</v>
      </c>
      <c r="C4086" s="1">
        <v>43252</v>
      </c>
      <c r="D4086">
        <v>0</v>
      </c>
      <c r="E4086">
        <v>0</v>
      </c>
      <c r="F4086">
        <v>2</v>
      </c>
      <c r="G4086">
        <v>0</v>
      </c>
      <c r="H4086" t="s">
        <v>60</v>
      </c>
      <c r="I4086">
        <v>1</v>
      </c>
      <c r="J4086">
        <v>1</v>
      </c>
      <c r="K4086">
        <v>0</v>
      </c>
      <c r="L4086">
        <v>29.479733750000001</v>
      </c>
      <c r="M4086">
        <v>-98.610830879999995</v>
      </c>
      <c r="N4086" t="s">
        <v>227</v>
      </c>
      <c r="O4086">
        <v>5087</v>
      </c>
      <c r="P4086" t="s">
        <v>43</v>
      </c>
      <c r="Q4086" t="s">
        <v>43</v>
      </c>
      <c r="R4086" t="s">
        <v>43</v>
      </c>
      <c r="S4086">
        <v>0</v>
      </c>
      <c r="T4086" t="s">
        <v>44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 t="s">
        <v>43</v>
      </c>
      <c r="AB4086" t="s">
        <v>43</v>
      </c>
      <c r="AC4086" t="s">
        <v>43</v>
      </c>
      <c r="AD4086">
        <v>18</v>
      </c>
      <c r="AE4086">
        <v>0</v>
      </c>
      <c r="AF4086" t="s">
        <v>45</v>
      </c>
      <c r="AG4086" t="s">
        <v>46</v>
      </c>
      <c r="AH4086" t="s">
        <v>70</v>
      </c>
      <c r="AI4086">
        <v>1</v>
      </c>
      <c r="AJ4086">
        <v>0</v>
      </c>
      <c r="AK4086">
        <v>0</v>
      </c>
      <c r="AL4086">
        <v>0</v>
      </c>
      <c r="AM4086" t="s">
        <v>44</v>
      </c>
      <c r="AN4086" t="s">
        <v>131</v>
      </c>
      <c r="AO4086">
        <v>2018</v>
      </c>
    </row>
    <row r="4087" spans="1:41" x14ac:dyDescent="0.2">
      <c r="A4087">
        <v>16446674</v>
      </c>
      <c r="B4087" t="b">
        <v>0</v>
      </c>
      <c r="C4087" s="1">
        <v>43253</v>
      </c>
      <c r="D4087">
        <v>0</v>
      </c>
      <c r="E4087">
        <v>0</v>
      </c>
      <c r="F4087">
        <v>2</v>
      </c>
      <c r="G4087">
        <v>1</v>
      </c>
      <c r="H4087" t="s">
        <v>41</v>
      </c>
      <c r="I4087">
        <v>0</v>
      </c>
      <c r="J4087">
        <v>1</v>
      </c>
      <c r="K4087">
        <v>0</v>
      </c>
      <c r="L4087">
        <v>29.564836790000001</v>
      </c>
      <c r="M4087">
        <v>-98.586093860000005</v>
      </c>
      <c r="N4087" t="s">
        <v>300</v>
      </c>
      <c r="O4087">
        <v>5214</v>
      </c>
      <c r="P4087" t="s">
        <v>43</v>
      </c>
      <c r="Q4087" t="s">
        <v>43</v>
      </c>
      <c r="R4087" t="s">
        <v>43</v>
      </c>
      <c r="S4087">
        <v>0</v>
      </c>
      <c r="T4087" t="s">
        <v>44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 t="s">
        <v>43</v>
      </c>
      <c r="AB4087" t="s">
        <v>43</v>
      </c>
      <c r="AC4087" t="s">
        <v>43</v>
      </c>
      <c r="AD4087">
        <v>50</v>
      </c>
      <c r="AE4087">
        <v>0</v>
      </c>
      <c r="AF4087" t="s">
        <v>52</v>
      </c>
      <c r="AG4087" t="s">
        <v>46</v>
      </c>
      <c r="AH4087" t="s">
        <v>41</v>
      </c>
      <c r="AI4087">
        <v>0</v>
      </c>
      <c r="AJ4087">
        <v>1</v>
      </c>
      <c r="AK4087">
        <v>0</v>
      </c>
      <c r="AL4087">
        <v>1</v>
      </c>
      <c r="AM4087" t="s">
        <v>44</v>
      </c>
      <c r="AN4087" t="s">
        <v>131</v>
      </c>
      <c r="AO4087">
        <v>2018</v>
      </c>
    </row>
    <row r="4088" spans="1:41" x14ac:dyDescent="0.2">
      <c r="A4088">
        <v>16446429</v>
      </c>
      <c r="B4088" t="b">
        <v>0</v>
      </c>
      <c r="C4088" s="1">
        <v>43254</v>
      </c>
      <c r="D4088">
        <v>0</v>
      </c>
      <c r="E4088">
        <v>0</v>
      </c>
      <c r="F4088">
        <v>0</v>
      </c>
      <c r="G4088">
        <v>0</v>
      </c>
      <c r="H4088" t="s">
        <v>60</v>
      </c>
      <c r="I4088">
        <v>1</v>
      </c>
      <c r="J4088">
        <v>1</v>
      </c>
      <c r="K4088">
        <v>1</v>
      </c>
      <c r="L4088">
        <v>29.363984980000001</v>
      </c>
      <c r="M4088">
        <v>-98.528412220000007</v>
      </c>
      <c r="N4088" t="s">
        <v>1168</v>
      </c>
      <c r="O4088">
        <v>388</v>
      </c>
      <c r="P4088" t="s">
        <v>43</v>
      </c>
      <c r="Q4088" t="s">
        <v>43</v>
      </c>
      <c r="R4088" t="s">
        <v>43</v>
      </c>
      <c r="S4088">
        <v>0</v>
      </c>
      <c r="T4088" t="s">
        <v>57</v>
      </c>
      <c r="U4088">
        <v>0</v>
      </c>
      <c r="V4088">
        <v>0</v>
      </c>
      <c r="W4088">
        <v>0</v>
      </c>
      <c r="X4088">
        <v>1</v>
      </c>
      <c r="Y4088">
        <v>1</v>
      </c>
      <c r="Z4088">
        <v>0</v>
      </c>
      <c r="AA4088" t="s">
        <v>43</v>
      </c>
      <c r="AB4088" t="s">
        <v>43</v>
      </c>
      <c r="AC4088" t="s">
        <v>43</v>
      </c>
      <c r="AD4088">
        <v>45</v>
      </c>
      <c r="AE4088">
        <v>0</v>
      </c>
      <c r="AF4088" t="s">
        <v>45</v>
      </c>
      <c r="AG4088" t="s">
        <v>46</v>
      </c>
      <c r="AH4088" t="s">
        <v>60</v>
      </c>
      <c r="AI4088">
        <v>0</v>
      </c>
      <c r="AJ4088">
        <v>0</v>
      </c>
      <c r="AK4088">
        <v>1</v>
      </c>
      <c r="AL4088">
        <v>1</v>
      </c>
      <c r="AM4088" t="s">
        <v>57</v>
      </c>
      <c r="AN4088" t="s">
        <v>131</v>
      </c>
      <c r="AO4088">
        <v>2018</v>
      </c>
    </row>
    <row r="4089" spans="1:41" x14ac:dyDescent="0.2">
      <c r="A4089">
        <v>16446669</v>
      </c>
      <c r="B4089" t="b">
        <v>0</v>
      </c>
      <c r="C4089" s="1">
        <v>43254</v>
      </c>
      <c r="D4089">
        <v>0</v>
      </c>
      <c r="E4089">
        <v>0</v>
      </c>
      <c r="F4089">
        <v>1</v>
      </c>
      <c r="G4089">
        <v>0</v>
      </c>
      <c r="H4089" t="s">
        <v>70</v>
      </c>
      <c r="I4089">
        <v>0</v>
      </c>
      <c r="J4089">
        <v>0</v>
      </c>
      <c r="K4089">
        <v>1</v>
      </c>
      <c r="L4089">
        <v>29.425828979999999</v>
      </c>
      <c r="M4089">
        <v>-98.490692870000004</v>
      </c>
      <c r="N4089" t="s">
        <v>231</v>
      </c>
      <c r="O4089">
        <v>139</v>
      </c>
      <c r="P4089" t="s">
        <v>43</v>
      </c>
      <c r="Q4089" t="s">
        <v>43</v>
      </c>
      <c r="R4089" t="s">
        <v>43</v>
      </c>
      <c r="S4089">
        <v>0</v>
      </c>
      <c r="T4089" t="s">
        <v>57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 t="s">
        <v>43</v>
      </c>
      <c r="AB4089" t="s">
        <v>43</v>
      </c>
      <c r="AC4089" t="s">
        <v>43</v>
      </c>
      <c r="AD4089" t="s">
        <v>43</v>
      </c>
      <c r="AE4089">
        <v>0</v>
      </c>
      <c r="AF4089" t="s">
        <v>172</v>
      </c>
      <c r="AG4089" t="s">
        <v>172</v>
      </c>
      <c r="AH4089" t="s">
        <v>172</v>
      </c>
      <c r="AI4089">
        <v>0</v>
      </c>
      <c r="AJ4089">
        <v>0</v>
      </c>
      <c r="AK4089">
        <v>0</v>
      </c>
      <c r="AL4089">
        <v>0</v>
      </c>
      <c r="AM4089" t="s">
        <v>57</v>
      </c>
      <c r="AN4089" t="s">
        <v>131</v>
      </c>
      <c r="AO4089">
        <v>2018</v>
      </c>
    </row>
    <row r="4090" spans="1:41" x14ac:dyDescent="0.2">
      <c r="A4090">
        <v>16449509</v>
      </c>
      <c r="B4090" t="b">
        <v>0</v>
      </c>
      <c r="C4090" s="1">
        <v>43254</v>
      </c>
      <c r="D4090">
        <v>0</v>
      </c>
      <c r="E4090">
        <v>0</v>
      </c>
      <c r="F4090">
        <v>2</v>
      </c>
      <c r="G4090">
        <v>0</v>
      </c>
      <c r="H4090" t="s">
        <v>70</v>
      </c>
      <c r="I4090">
        <v>0</v>
      </c>
      <c r="J4090">
        <v>0</v>
      </c>
      <c r="K4090">
        <v>0</v>
      </c>
      <c r="L4090">
        <v>29.558617940000001</v>
      </c>
      <c r="M4090">
        <v>-98.41651933</v>
      </c>
      <c r="N4090" t="s">
        <v>1169</v>
      </c>
      <c r="O4090">
        <v>12919</v>
      </c>
      <c r="P4090" t="s">
        <v>43</v>
      </c>
      <c r="Q4090" t="s">
        <v>43</v>
      </c>
      <c r="R4090" t="s">
        <v>43</v>
      </c>
      <c r="S4090">
        <v>0</v>
      </c>
      <c r="T4090" t="s">
        <v>44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 t="s">
        <v>43</v>
      </c>
      <c r="AB4090" t="s">
        <v>43</v>
      </c>
      <c r="AC4090" t="s">
        <v>43</v>
      </c>
      <c r="AD4090">
        <v>49</v>
      </c>
      <c r="AE4090">
        <v>0</v>
      </c>
      <c r="AF4090" t="s">
        <v>52</v>
      </c>
      <c r="AG4090" t="s">
        <v>53</v>
      </c>
      <c r="AH4090" t="s">
        <v>70</v>
      </c>
      <c r="AI4090">
        <v>1</v>
      </c>
      <c r="AJ4090">
        <v>0</v>
      </c>
      <c r="AK4090">
        <v>0</v>
      </c>
      <c r="AL4090">
        <v>0</v>
      </c>
      <c r="AM4090" t="s">
        <v>44</v>
      </c>
      <c r="AN4090" t="s">
        <v>131</v>
      </c>
      <c r="AO4090">
        <v>2018</v>
      </c>
    </row>
    <row r="4091" spans="1:41" x14ac:dyDescent="0.2">
      <c r="A4091">
        <v>16447138</v>
      </c>
      <c r="B4091" t="b">
        <v>0</v>
      </c>
      <c r="C4091" s="1">
        <v>43255</v>
      </c>
      <c r="D4091">
        <v>0</v>
      </c>
      <c r="E4091">
        <v>0</v>
      </c>
      <c r="F4091">
        <v>1</v>
      </c>
      <c r="G4091">
        <v>1</v>
      </c>
      <c r="H4091" t="s">
        <v>41</v>
      </c>
      <c r="I4091">
        <v>0</v>
      </c>
      <c r="J4091">
        <v>1</v>
      </c>
      <c r="K4091">
        <v>0</v>
      </c>
      <c r="L4091">
        <v>29.443068950000001</v>
      </c>
      <c r="M4091">
        <v>-98.499322309999997</v>
      </c>
      <c r="N4091" t="s">
        <v>110</v>
      </c>
      <c r="O4091">
        <v>1005</v>
      </c>
      <c r="P4091" t="s">
        <v>43</v>
      </c>
      <c r="Q4091" t="s">
        <v>43</v>
      </c>
      <c r="R4091" t="s">
        <v>43</v>
      </c>
      <c r="S4091">
        <v>0</v>
      </c>
      <c r="T4091" t="s">
        <v>57</v>
      </c>
      <c r="U4091">
        <v>0</v>
      </c>
      <c r="V4091">
        <v>0</v>
      </c>
      <c r="W4091">
        <v>1</v>
      </c>
      <c r="X4091">
        <v>0</v>
      </c>
      <c r="Y4091">
        <v>1</v>
      </c>
      <c r="Z4091">
        <v>0</v>
      </c>
      <c r="AA4091" t="s">
        <v>43</v>
      </c>
      <c r="AB4091" t="s">
        <v>43</v>
      </c>
      <c r="AC4091" t="s">
        <v>43</v>
      </c>
      <c r="AD4091">
        <v>43</v>
      </c>
      <c r="AE4091">
        <v>0</v>
      </c>
      <c r="AF4091" t="s">
        <v>45</v>
      </c>
      <c r="AG4091" t="s">
        <v>46</v>
      </c>
      <c r="AH4091" t="s">
        <v>41</v>
      </c>
      <c r="AI4091">
        <v>0</v>
      </c>
      <c r="AJ4091">
        <v>1</v>
      </c>
      <c r="AK4091">
        <v>0</v>
      </c>
      <c r="AL4091">
        <v>1</v>
      </c>
      <c r="AM4091" t="s">
        <v>57</v>
      </c>
      <c r="AN4091" t="s">
        <v>131</v>
      </c>
      <c r="AO4091">
        <v>2018</v>
      </c>
    </row>
    <row r="4092" spans="1:41" x14ac:dyDescent="0.2">
      <c r="A4092">
        <v>16448872</v>
      </c>
      <c r="B4092" t="b">
        <v>1</v>
      </c>
      <c r="C4092" s="1">
        <v>43255</v>
      </c>
      <c r="D4092">
        <v>0</v>
      </c>
      <c r="E4092">
        <v>1</v>
      </c>
      <c r="F4092">
        <v>1</v>
      </c>
      <c r="G4092">
        <v>0</v>
      </c>
      <c r="H4092" t="s">
        <v>48</v>
      </c>
      <c r="I4092">
        <v>0</v>
      </c>
      <c r="J4092">
        <v>1</v>
      </c>
      <c r="K4092">
        <v>0</v>
      </c>
      <c r="L4092">
        <v>29.430414970000001</v>
      </c>
      <c r="M4092">
        <v>-98.485182320000007</v>
      </c>
      <c r="N4092" t="s">
        <v>132</v>
      </c>
      <c r="O4092">
        <v>500</v>
      </c>
      <c r="P4092" t="s">
        <v>43</v>
      </c>
      <c r="Q4092" t="s">
        <v>43</v>
      </c>
      <c r="R4092" t="s">
        <v>43</v>
      </c>
      <c r="S4092">
        <v>0</v>
      </c>
      <c r="T4092" t="s">
        <v>57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 t="s">
        <v>43</v>
      </c>
      <c r="AB4092" t="s">
        <v>43</v>
      </c>
      <c r="AC4092" t="s">
        <v>43</v>
      </c>
      <c r="AD4092">
        <v>34</v>
      </c>
      <c r="AE4092">
        <v>0</v>
      </c>
      <c r="AF4092" t="s">
        <v>45</v>
      </c>
      <c r="AG4092" t="s">
        <v>46</v>
      </c>
      <c r="AH4092" t="s">
        <v>48</v>
      </c>
      <c r="AI4092">
        <v>0</v>
      </c>
      <c r="AJ4092">
        <v>0</v>
      </c>
      <c r="AK4092">
        <v>0</v>
      </c>
      <c r="AL4092">
        <v>1</v>
      </c>
      <c r="AM4092" t="s">
        <v>57</v>
      </c>
      <c r="AN4092" t="s">
        <v>131</v>
      </c>
      <c r="AO4092">
        <v>2018</v>
      </c>
    </row>
    <row r="4093" spans="1:41" x14ac:dyDescent="0.2">
      <c r="A4093">
        <v>16490815</v>
      </c>
      <c r="B4093" t="b">
        <v>1</v>
      </c>
      <c r="C4093" s="1">
        <v>43271</v>
      </c>
      <c r="D4093">
        <v>0</v>
      </c>
      <c r="E4093">
        <v>0</v>
      </c>
      <c r="F4093">
        <v>2</v>
      </c>
      <c r="G4093">
        <v>0</v>
      </c>
      <c r="H4093" t="s">
        <v>70</v>
      </c>
      <c r="I4093">
        <v>0</v>
      </c>
      <c r="J4093">
        <v>0</v>
      </c>
      <c r="K4093">
        <v>0</v>
      </c>
      <c r="L4093">
        <v>29.55283622</v>
      </c>
      <c r="M4093">
        <v>-98.513551609999993</v>
      </c>
      <c r="N4093" t="s">
        <v>183</v>
      </c>
      <c r="O4093">
        <v>12195</v>
      </c>
      <c r="P4093" t="s">
        <v>43</v>
      </c>
      <c r="Q4093" t="s">
        <v>43</v>
      </c>
      <c r="R4093" t="s">
        <v>43</v>
      </c>
      <c r="S4093">
        <v>0</v>
      </c>
      <c r="T4093" t="s">
        <v>57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 t="s">
        <v>43</v>
      </c>
      <c r="AB4093" t="s">
        <v>43</v>
      </c>
      <c r="AC4093" t="s">
        <v>43</v>
      </c>
      <c r="AD4093">
        <v>43</v>
      </c>
      <c r="AE4093">
        <v>0</v>
      </c>
      <c r="AF4093" t="s">
        <v>45</v>
      </c>
      <c r="AG4093" t="s">
        <v>46</v>
      </c>
      <c r="AH4093" t="s">
        <v>70</v>
      </c>
      <c r="AI4093">
        <v>1</v>
      </c>
      <c r="AJ4093">
        <v>0</v>
      </c>
      <c r="AK4093">
        <v>0</v>
      </c>
      <c r="AL4093">
        <v>0</v>
      </c>
      <c r="AM4093" t="s">
        <v>57</v>
      </c>
      <c r="AN4093" t="s">
        <v>131</v>
      </c>
      <c r="AO4093">
        <v>2018</v>
      </c>
    </row>
    <row r="4094" spans="1:41" x14ac:dyDescent="0.2">
      <c r="A4094">
        <v>16500429</v>
      </c>
      <c r="B4094" t="b">
        <v>0</v>
      </c>
      <c r="C4094" s="1">
        <v>43276</v>
      </c>
      <c r="D4094">
        <v>0</v>
      </c>
      <c r="E4094">
        <v>3</v>
      </c>
      <c r="F4094">
        <v>4</v>
      </c>
      <c r="G4094">
        <v>0</v>
      </c>
      <c r="H4094" t="s">
        <v>48</v>
      </c>
      <c r="I4094">
        <v>0</v>
      </c>
      <c r="J4094">
        <v>3</v>
      </c>
      <c r="K4094">
        <v>0</v>
      </c>
      <c r="L4094">
        <v>29.526235199999999</v>
      </c>
      <c r="M4094">
        <v>-98.60110573</v>
      </c>
      <c r="N4094" t="s">
        <v>258</v>
      </c>
      <c r="O4094">
        <v>5898</v>
      </c>
      <c r="P4094" t="s">
        <v>43</v>
      </c>
      <c r="Q4094" t="s">
        <v>43</v>
      </c>
      <c r="R4094" t="s">
        <v>43</v>
      </c>
      <c r="S4094">
        <v>0</v>
      </c>
      <c r="T4094" t="s">
        <v>44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 t="s">
        <v>43</v>
      </c>
      <c r="AB4094" t="s">
        <v>43</v>
      </c>
      <c r="AC4094" t="s">
        <v>43</v>
      </c>
      <c r="AD4094">
        <v>31</v>
      </c>
      <c r="AE4094">
        <v>0</v>
      </c>
      <c r="AF4094" t="s">
        <v>55</v>
      </c>
      <c r="AG4094" t="s">
        <v>53</v>
      </c>
      <c r="AH4094" t="s">
        <v>48</v>
      </c>
      <c r="AI4094">
        <v>0</v>
      </c>
      <c r="AJ4094">
        <v>0</v>
      </c>
      <c r="AK4094">
        <v>0</v>
      </c>
      <c r="AL4094">
        <v>1</v>
      </c>
      <c r="AM4094" t="s">
        <v>44</v>
      </c>
      <c r="AN4094" t="s">
        <v>131</v>
      </c>
      <c r="AO4094">
        <v>2018</v>
      </c>
    </row>
    <row r="4095" spans="1:41" x14ac:dyDescent="0.2">
      <c r="A4095">
        <v>16500429</v>
      </c>
      <c r="B4095" t="b">
        <v>0</v>
      </c>
      <c r="C4095" s="1">
        <v>43276</v>
      </c>
      <c r="D4095">
        <v>0</v>
      </c>
      <c r="E4095">
        <v>3</v>
      </c>
      <c r="F4095">
        <v>4</v>
      </c>
      <c r="G4095">
        <v>0</v>
      </c>
      <c r="H4095" t="s">
        <v>48</v>
      </c>
      <c r="I4095">
        <v>0</v>
      </c>
      <c r="J4095">
        <v>3</v>
      </c>
      <c r="K4095">
        <v>0</v>
      </c>
      <c r="L4095">
        <v>29.526235199999999</v>
      </c>
      <c r="M4095">
        <v>-98.60110573</v>
      </c>
      <c r="N4095" t="s">
        <v>258</v>
      </c>
      <c r="O4095">
        <v>5898</v>
      </c>
      <c r="P4095" t="s">
        <v>43</v>
      </c>
      <c r="Q4095" t="s">
        <v>43</v>
      </c>
      <c r="R4095" t="s">
        <v>43</v>
      </c>
      <c r="S4095">
        <v>0</v>
      </c>
      <c r="T4095" t="s">
        <v>44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0</v>
      </c>
      <c r="AA4095" t="s">
        <v>43</v>
      </c>
      <c r="AB4095" t="s">
        <v>43</v>
      </c>
      <c r="AC4095" t="s">
        <v>43</v>
      </c>
      <c r="AD4095">
        <v>12</v>
      </c>
      <c r="AE4095">
        <v>0</v>
      </c>
      <c r="AF4095" t="s">
        <v>55</v>
      </c>
      <c r="AG4095" t="s">
        <v>53</v>
      </c>
      <c r="AH4095" t="s">
        <v>48</v>
      </c>
      <c r="AI4095">
        <v>0</v>
      </c>
      <c r="AJ4095">
        <v>0</v>
      </c>
      <c r="AK4095">
        <v>0</v>
      </c>
      <c r="AL4095">
        <v>1</v>
      </c>
      <c r="AM4095" t="s">
        <v>44</v>
      </c>
      <c r="AN4095" t="s">
        <v>131</v>
      </c>
      <c r="AO4095">
        <v>2018</v>
      </c>
    </row>
    <row r="4096" spans="1:41" x14ac:dyDescent="0.2">
      <c r="A4096">
        <v>16500429</v>
      </c>
      <c r="B4096" t="b">
        <v>0</v>
      </c>
      <c r="C4096" s="1">
        <v>43276</v>
      </c>
      <c r="D4096">
        <v>0</v>
      </c>
      <c r="E4096">
        <v>3</v>
      </c>
      <c r="F4096">
        <v>4</v>
      </c>
      <c r="G4096">
        <v>0</v>
      </c>
      <c r="H4096" t="s">
        <v>48</v>
      </c>
      <c r="I4096">
        <v>0</v>
      </c>
      <c r="J4096">
        <v>3</v>
      </c>
      <c r="K4096">
        <v>0</v>
      </c>
      <c r="L4096">
        <v>29.526235199999999</v>
      </c>
      <c r="M4096">
        <v>-98.60110573</v>
      </c>
      <c r="N4096" t="s">
        <v>258</v>
      </c>
      <c r="O4096">
        <v>5898</v>
      </c>
      <c r="P4096" t="s">
        <v>43</v>
      </c>
      <c r="Q4096" t="s">
        <v>43</v>
      </c>
      <c r="R4096" t="s">
        <v>43</v>
      </c>
      <c r="S4096">
        <v>0</v>
      </c>
      <c r="T4096" t="s">
        <v>44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 t="s">
        <v>43</v>
      </c>
      <c r="AB4096" t="s">
        <v>43</v>
      </c>
      <c r="AC4096" t="s">
        <v>43</v>
      </c>
      <c r="AD4096">
        <v>10</v>
      </c>
      <c r="AE4096">
        <v>0</v>
      </c>
      <c r="AF4096" t="s">
        <v>55</v>
      </c>
      <c r="AG4096" t="s">
        <v>46</v>
      </c>
      <c r="AH4096" t="s">
        <v>48</v>
      </c>
      <c r="AI4096">
        <v>0</v>
      </c>
      <c r="AJ4096">
        <v>0</v>
      </c>
      <c r="AK4096">
        <v>0</v>
      </c>
      <c r="AL4096">
        <v>1</v>
      </c>
      <c r="AM4096" t="s">
        <v>44</v>
      </c>
      <c r="AN4096" t="s">
        <v>131</v>
      </c>
      <c r="AO4096">
        <v>2018</v>
      </c>
    </row>
    <row r="4097" spans="1:41" x14ac:dyDescent="0.2">
      <c r="A4097">
        <v>16500441</v>
      </c>
      <c r="B4097" t="b">
        <v>1</v>
      </c>
      <c r="C4097" s="1">
        <v>43276</v>
      </c>
      <c r="D4097">
        <v>0</v>
      </c>
      <c r="E4097">
        <v>1</v>
      </c>
      <c r="F4097">
        <v>2</v>
      </c>
      <c r="G4097">
        <v>0</v>
      </c>
      <c r="H4097" t="s">
        <v>48</v>
      </c>
      <c r="I4097">
        <v>0</v>
      </c>
      <c r="J4097">
        <v>1</v>
      </c>
      <c r="K4097">
        <v>0</v>
      </c>
      <c r="L4097">
        <v>29.56346495</v>
      </c>
      <c r="M4097">
        <v>-98.589952280000006</v>
      </c>
      <c r="N4097" t="s">
        <v>300</v>
      </c>
      <c r="O4097">
        <v>5300</v>
      </c>
      <c r="P4097" t="s">
        <v>43</v>
      </c>
      <c r="Q4097" t="s">
        <v>43</v>
      </c>
      <c r="R4097" t="s">
        <v>43</v>
      </c>
      <c r="S4097">
        <v>0</v>
      </c>
      <c r="T4097" t="s">
        <v>44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 t="s">
        <v>43</v>
      </c>
      <c r="AB4097" t="s">
        <v>43</v>
      </c>
      <c r="AC4097" t="s">
        <v>43</v>
      </c>
      <c r="AD4097">
        <v>58</v>
      </c>
      <c r="AE4097">
        <v>0</v>
      </c>
      <c r="AF4097" t="s">
        <v>55</v>
      </c>
      <c r="AG4097" t="s">
        <v>46</v>
      </c>
      <c r="AH4097" t="s">
        <v>48</v>
      </c>
      <c r="AI4097">
        <v>0</v>
      </c>
      <c r="AJ4097">
        <v>0</v>
      </c>
      <c r="AK4097">
        <v>0</v>
      </c>
      <c r="AL4097">
        <v>1</v>
      </c>
      <c r="AM4097" t="s">
        <v>44</v>
      </c>
      <c r="AN4097" t="s">
        <v>131</v>
      </c>
      <c r="AO4097">
        <v>2018</v>
      </c>
    </row>
    <row r="4098" spans="1:41" x14ac:dyDescent="0.2">
      <c r="A4098">
        <v>16500602</v>
      </c>
      <c r="B4098" t="b">
        <v>1</v>
      </c>
      <c r="C4098" s="1">
        <v>43276</v>
      </c>
      <c r="D4098">
        <v>0</v>
      </c>
      <c r="E4098">
        <v>1</v>
      </c>
      <c r="F4098">
        <v>0</v>
      </c>
      <c r="G4098">
        <v>0</v>
      </c>
      <c r="H4098" t="s">
        <v>48</v>
      </c>
      <c r="I4098">
        <v>0</v>
      </c>
      <c r="J4098">
        <v>1</v>
      </c>
      <c r="K4098">
        <v>1</v>
      </c>
      <c r="L4098">
        <v>29.420264970000002</v>
      </c>
      <c r="M4098">
        <v>-98.534912300000002</v>
      </c>
      <c r="N4098" t="s">
        <v>186</v>
      </c>
      <c r="O4098">
        <v>3101</v>
      </c>
      <c r="P4098" t="s">
        <v>43</v>
      </c>
      <c r="Q4098" t="s">
        <v>43</v>
      </c>
      <c r="R4098" t="s">
        <v>43</v>
      </c>
      <c r="S4098">
        <v>0</v>
      </c>
      <c r="T4098" t="s">
        <v>44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 t="s">
        <v>43</v>
      </c>
      <c r="AB4098" t="s">
        <v>43</v>
      </c>
      <c r="AC4098" t="s">
        <v>43</v>
      </c>
      <c r="AD4098">
        <v>41</v>
      </c>
      <c r="AE4098">
        <v>0</v>
      </c>
      <c r="AF4098" t="s">
        <v>45</v>
      </c>
      <c r="AG4098" t="s">
        <v>53</v>
      </c>
      <c r="AH4098" t="s">
        <v>48</v>
      </c>
      <c r="AI4098">
        <v>0</v>
      </c>
      <c r="AJ4098">
        <v>0</v>
      </c>
      <c r="AK4098">
        <v>0</v>
      </c>
      <c r="AL4098">
        <v>1</v>
      </c>
      <c r="AM4098" t="s">
        <v>44</v>
      </c>
      <c r="AN4098" t="s">
        <v>131</v>
      </c>
      <c r="AO4098">
        <v>2018</v>
      </c>
    </row>
    <row r="4099" spans="1:41" x14ac:dyDescent="0.2">
      <c r="A4099">
        <v>16490383</v>
      </c>
      <c r="B4099" t="b">
        <v>0</v>
      </c>
      <c r="C4099" s="1">
        <v>43277</v>
      </c>
      <c r="D4099">
        <v>0</v>
      </c>
      <c r="E4099">
        <v>0</v>
      </c>
      <c r="F4099">
        <v>1</v>
      </c>
      <c r="G4099">
        <v>1</v>
      </c>
      <c r="H4099" t="s">
        <v>41</v>
      </c>
      <c r="I4099">
        <v>0</v>
      </c>
      <c r="J4099">
        <v>1</v>
      </c>
      <c r="K4099">
        <v>0</v>
      </c>
      <c r="L4099">
        <v>29.474184959999999</v>
      </c>
      <c r="M4099">
        <v>-98.513268460000006</v>
      </c>
      <c r="N4099" t="s">
        <v>844</v>
      </c>
      <c r="O4099">
        <v>1203</v>
      </c>
      <c r="P4099" t="s">
        <v>43</v>
      </c>
      <c r="Q4099" t="s">
        <v>43</v>
      </c>
      <c r="R4099" t="s">
        <v>43</v>
      </c>
      <c r="S4099">
        <v>0</v>
      </c>
      <c r="T4099" t="s">
        <v>57</v>
      </c>
      <c r="U4099">
        <v>0</v>
      </c>
      <c r="V4099">
        <v>0</v>
      </c>
      <c r="W4099">
        <v>1</v>
      </c>
      <c r="X4099">
        <v>0</v>
      </c>
      <c r="Y4099">
        <v>1</v>
      </c>
      <c r="Z4099">
        <v>0</v>
      </c>
      <c r="AA4099" t="s">
        <v>43</v>
      </c>
      <c r="AB4099" t="s">
        <v>43</v>
      </c>
      <c r="AC4099" t="s">
        <v>43</v>
      </c>
      <c r="AD4099">
        <v>44</v>
      </c>
      <c r="AE4099">
        <v>0</v>
      </c>
      <c r="AF4099" t="s">
        <v>45</v>
      </c>
      <c r="AG4099" t="s">
        <v>46</v>
      </c>
      <c r="AH4099" t="s">
        <v>41</v>
      </c>
      <c r="AI4099">
        <v>0</v>
      </c>
      <c r="AJ4099">
        <v>1</v>
      </c>
      <c r="AK4099">
        <v>0</v>
      </c>
      <c r="AL4099">
        <v>1</v>
      </c>
      <c r="AM4099" t="s">
        <v>57</v>
      </c>
      <c r="AN4099" t="s">
        <v>131</v>
      </c>
      <c r="AO4099">
        <v>2018</v>
      </c>
    </row>
    <row r="4100" spans="1:41" x14ac:dyDescent="0.2">
      <c r="A4100">
        <v>16495780</v>
      </c>
      <c r="B4100" t="b">
        <v>0</v>
      </c>
      <c r="C4100" s="1">
        <v>43277</v>
      </c>
      <c r="D4100">
        <v>0</v>
      </c>
      <c r="E4100">
        <v>0</v>
      </c>
      <c r="F4100">
        <v>1</v>
      </c>
      <c r="G4100">
        <v>1</v>
      </c>
      <c r="H4100" t="s">
        <v>41</v>
      </c>
      <c r="I4100">
        <v>0</v>
      </c>
      <c r="J4100">
        <v>1</v>
      </c>
      <c r="K4100">
        <v>0</v>
      </c>
      <c r="L4100">
        <v>29.394169730000002</v>
      </c>
      <c r="M4100">
        <v>-98.498911680000006</v>
      </c>
      <c r="N4100" t="s">
        <v>223</v>
      </c>
      <c r="O4100">
        <v>446</v>
      </c>
      <c r="P4100" t="s">
        <v>43</v>
      </c>
      <c r="Q4100" t="s">
        <v>43</v>
      </c>
      <c r="R4100" t="s">
        <v>43</v>
      </c>
      <c r="S4100">
        <v>0</v>
      </c>
      <c r="T4100" t="s">
        <v>57</v>
      </c>
      <c r="U4100">
        <v>0</v>
      </c>
      <c r="V4100">
        <v>0</v>
      </c>
      <c r="W4100">
        <v>1</v>
      </c>
      <c r="X4100">
        <v>0</v>
      </c>
      <c r="Y4100">
        <v>1</v>
      </c>
      <c r="Z4100">
        <v>0</v>
      </c>
      <c r="AA4100" t="s">
        <v>43</v>
      </c>
      <c r="AB4100" t="s">
        <v>43</v>
      </c>
      <c r="AC4100" t="s">
        <v>43</v>
      </c>
      <c r="AD4100">
        <v>33</v>
      </c>
      <c r="AE4100">
        <v>0</v>
      </c>
      <c r="AF4100" t="s">
        <v>45</v>
      </c>
      <c r="AG4100" t="s">
        <v>46</v>
      </c>
      <c r="AH4100" t="s">
        <v>41</v>
      </c>
      <c r="AI4100">
        <v>0</v>
      </c>
      <c r="AJ4100">
        <v>1</v>
      </c>
      <c r="AK4100">
        <v>0</v>
      </c>
      <c r="AL4100">
        <v>1</v>
      </c>
      <c r="AM4100" t="s">
        <v>57</v>
      </c>
      <c r="AN4100" t="s">
        <v>131</v>
      </c>
      <c r="AO4100">
        <v>2018</v>
      </c>
    </row>
    <row r="4101" spans="1:41" x14ac:dyDescent="0.2">
      <c r="A4101">
        <v>16490949</v>
      </c>
      <c r="B4101" t="b">
        <v>0</v>
      </c>
      <c r="C4101" s="1">
        <v>43278</v>
      </c>
      <c r="D4101">
        <v>0</v>
      </c>
      <c r="E4101">
        <v>0</v>
      </c>
      <c r="F4101">
        <v>0</v>
      </c>
      <c r="G4101">
        <v>0</v>
      </c>
      <c r="H4101" t="s">
        <v>60</v>
      </c>
      <c r="I4101">
        <v>1</v>
      </c>
      <c r="J4101">
        <v>1</v>
      </c>
      <c r="K4101">
        <v>1</v>
      </c>
      <c r="L4101">
        <v>29.42976603</v>
      </c>
      <c r="M4101">
        <v>-98.461209690000004</v>
      </c>
      <c r="N4101" t="s">
        <v>1170</v>
      </c>
      <c r="O4101">
        <v>389</v>
      </c>
      <c r="P4101" t="s">
        <v>43</v>
      </c>
      <c r="Q4101" t="s">
        <v>43</v>
      </c>
      <c r="R4101" t="s">
        <v>43</v>
      </c>
      <c r="S4101">
        <v>0</v>
      </c>
      <c r="T4101" t="s">
        <v>44</v>
      </c>
      <c r="U4101">
        <v>0</v>
      </c>
      <c r="V4101">
        <v>0</v>
      </c>
      <c r="W4101">
        <v>0</v>
      </c>
      <c r="X4101">
        <v>1</v>
      </c>
      <c r="Y4101">
        <v>1</v>
      </c>
      <c r="Z4101">
        <v>0</v>
      </c>
      <c r="AA4101" t="s">
        <v>43</v>
      </c>
      <c r="AB4101" t="s">
        <v>43</v>
      </c>
      <c r="AC4101" t="s">
        <v>43</v>
      </c>
      <c r="AD4101">
        <v>28</v>
      </c>
      <c r="AE4101">
        <v>0</v>
      </c>
      <c r="AF4101" t="s">
        <v>55</v>
      </c>
      <c r="AG4101" t="s">
        <v>46</v>
      </c>
      <c r="AH4101" t="s">
        <v>60</v>
      </c>
      <c r="AI4101">
        <v>0</v>
      </c>
      <c r="AJ4101">
        <v>0</v>
      </c>
      <c r="AK4101">
        <v>1</v>
      </c>
      <c r="AL4101">
        <v>1</v>
      </c>
      <c r="AM4101" t="s">
        <v>44</v>
      </c>
      <c r="AN4101" t="s">
        <v>131</v>
      </c>
      <c r="AO4101">
        <v>2018</v>
      </c>
    </row>
    <row r="4102" spans="1:41" x14ac:dyDescent="0.2">
      <c r="A4102">
        <v>16494690</v>
      </c>
      <c r="B4102" t="b">
        <v>0</v>
      </c>
      <c r="C4102" s="1">
        <v>43278</v>
      </c>
      <c r="D4102">
        <v>0</v>
      </c>
      <c r="E4102">
        <v>1</v>
      </c>
      <c r="F4102">
        <v>1</v>
      </c>
      <c r="G4102">
        <v>0</v>
      </c>
      <c r="H4102" t="s">
        <v>48</v>
      </c>
      <c r="I4102">
        <v>0</v>
      </c>
      <c r="J4102">
        <v>1</v>
      </c>
      <c r="K4102">
        <v>0</v>
      </c>
      <c r="L4102">
        <v>29.515860920000001</v>
      </c>
      <c r="M4102">
        <v>-98.476834879999998</v>
      </c>
      <c r="N4102" t="s">
        <v>1171</v>
      </c>
      <c r="O4102">
        <v>1201</v>
      </c>
      <c r="P4102" t="s">
        <v>43</v>
      </c>
      <c r="Q4102" t="s">
        <v>43</v>
      </c>
      <c r="R4102" t="s">
        <v>43</v>
      </c>
      <c r="S4102">
        <v>0</v>
      </c>
      <c r="T4102" t="s">
        <v>44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 t="s">
        <v>43</v>
      </c>
      <c r="AB4102" t="s">
        <v>43</v>
      </c>
      <c r="AC4102" t="s">
        <v>43</v>
      </c>
      <c r="AD4102">
        <v>24</v>
      </c>
      <c r="AE4102">
        <v>0</v>
      </c>
      <c r="AF4102" t="s">
        <v>52</v>
      </c>
      <c r="AG4102" t="s">
        <v>53</v>
      </c>
      <c r="AH4102" t="s">
        <v>48</v>
      </c>
      <c r="AI4102">
        <v>0</v>
      </c>
      <c r="AJ4102">
        <v>0</v>
      </c>
      <c r="AK4102">
        <v>0</v>
      </c>
      <c r="AL4102">
        <v>1</v>
      </c>
      <c r="AM4102" t="s">
        <v>44</v>
      </c>
      <c r="AN4102" t="s">
        <v>131</v>
      </c>
      <c r="AO4102">
        <v>2018</v>
      </c>
    </row>
    <row r="4103" spans="1:41" x14ac:dyDescent="0.2">
      <c r="A4103">
        <v>16494697</v>
      </c>
      <c r="B4103" t="b">
        <v>0</v>
      </c>
      <c r="C4103" s="1">
        <v>43278</v>
      </c>
      <c r="D4103">
        <v>0</v>
      </c>
      <c r="E4103">
        <v>0</v>
      </c>
      <c r="F4103">
        <v>0</v>
      </c>
      <c r="G4103">
        <v>0</v>
      </c>
      <c r="H4103" t="s">
        <v>60</v>
      </c>
      <c r="I4103">
        <v>1</v>
      </c>
      <c r="J4103">
        <v>1</v>
      </c>
      <c r="K4103">
        <v>0</v>
      </c>
      <c r="L4103">
        <v>29.5612894</v>
      </c>
      <c r="M4103">
        <v>-98.477825440000004</v>
      </c>
      <c r="N4103" t="s">
        <v>578</v>
      </c>
      <c r="O4103">
        <v>1035</v>
      </c>
      <c r="P4103" t="s">
        <v>43</v>
      </c>
      <c r="Q4103" t="s">
        <v>43</v>
      </c>
      <c r="R4103" t="s">
        <v>43</v>
      </c>
      <c r="S4103">
        <v>0</v>
      </c>
      <c r="T4103" t="s">
        <v>44</v>
      </c>
      <c r="U4103">
        <v>0</v>
      </c>
      <c r="V4103">
        <v>0</v>
      </c>
      <c r="W4103">
        <v>0</v>
      </c>
      <c r="X4103">
        <v>1</v>
      </c>
      <c r="Y4103">
        <v>1</v>
      </c>
      <c r="Z4103">
        <v>0</v>
      </c>
      <c r="AA4103" t="s">
        <v>43</v>
      </c>
      <c r="AB4103" t="s">
        <v>43</v>
      </c>
      <c r="AC4103" t="s">
        <v>43</v>
      </c>
      <c r="AD4103">
        <v>29</v>
      </c>
      <c r="AE4103">
        <v>0</v>
      </c>
      <c r="AF4103" t="s">
        <v>52</v>
      </c>
      <c r="AG4103" t="s">
        <v>53</v>
      </c>
      <c r="AH4103" t="s">
        <v>60</v>
      </c>
      <c r="AI4103">
        <v>0</v>
      </c>
      <c r="AJ4103">
        <v>0</v>
      </c>
      <c r="AK4103">
        <v>1</v>
      </c>
      <c r="AL4103">
        <v>1</v>
      </c>
      <c r="AM4103" t="s">
        <v>44</v>
      </c>
      <c r="AN4103" t="s">
        <v>131</v>
      </c>
      <c r="AO4103">
        <v>2018</v>
      </c>
    </row>
    <row r="4104" spans="1:41" x14ac:dyDescent="0.2">
      <c r="A4104">
        <v>16496524</v>
      </c>
      <c r="B4104" t="b">
        <v>0</v>
      </c>
      <c r="C4104" s="1">
        <v>43278</v>
      </c>
      <c r="D4104">
        <v>1</v>
      </c>
      <c r="E4104">
        <v>0</v>
      </c>
      <c r="F4104">
        <v>0</v>
      </c>
      <c r="G4104">
        <v>0</v>
      </c>
      <c r="H4104" t="s">
        <v>82</v>
      </c>
      <c r="I4104">
        <v>0</v>
      </c>
      <c r="J4104">
        <v>0</v>
      </c>
      <c r="K4104">
        <v>1</v>
      </c>
      <c r="L4104">
        <v>29.45505318</v>
      </c>
      <c r="M4104">
        <v>-98.552066269999997</v>
      </c>
      <c r="N4104" t="s">
        <v>64</v>
      </c>
      <c r="O4104">
        <v>785</v>
      </c>
      <c r="P4104" t="s">
        <v>43</v>
      </c>
      <c r="Q4104" t="s">
        <v>43</v>
      </c>
      <c r="R4104" t="s">
        <v>43</v>
      </c>
      <c r="S4104">
        <v>1</v>
      </c>
      <c r="T4104" t="s">
        <v>44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43</v>
      </c>
      <c r="AB4104" t="s">
        <v>43</v>
      </c>
      <c r="AC4104" t="s">
        <v>43</v>
      </c>
      <c r="AD4104">
        <v>34</v>
      </c>
      <c r="AE4104">
        <v>1</v>
      </c>
      <c r="AF4104" t="s">
        <v>45</v>
      </c>
      <c r="AG4104" t="s">
        <v>46</v>
      </c>
      <c r="AH4104" t="s">
        <v>82</v>
      </c>
      <c r="AI4104">
        <v>0</v>
      </c>
      <c r="AJ4104">
        <v>0</v>
      </c>
      <c r="AK4104">
        <v>0</v>
      </c>
      <c r="AL4104">
        <v>0</v>
      </c>
      <c r="AM4104" t="s">
        <v>44</v>
      </c>
      <c r="AN4104" t="s">
        <v>131</v>
      </c>
      <c r="AO4104">
        <v>2018</v>
      </c>
    </row>
    <row r="4105" spans="1:41" x14ac:dyDescent="0.2">
      <c r="A4105">
        <v>16500535</v>
      </c>
      <c r="B4105" t="b">
        <v>0</v>
      </c>
      <c r="C4105" s="1">
        <v>43278</v>
      </c>
      <c r="D4105">
        <v>0</v>
      </c>
      <c r="E4105">
        <v>0</v>
      </c>
      <c r="F4105">
        <v>0</v>
      </c>
      <c r="G4105">
        <v>0</v>
      </c>
      <c r="H4105" t="s">
        <v>60</v>
      </c>
      <c r="I4105">
        <v>1</v>
      </c>
      <c r="J4105">
        <v>1</v>
      </c>
      <c r="K4105">
        <v>1</v>
      </c>
      <c r="L4105">
        <v>29.568014940000001</v>
      </c>
      <c r="M4105">
        <v>-98.452302320000001</v>
      </c>
      <c r="N4105" t="s">
        <v>216</v>
      </c>
      <c r="O4105">
        <v>13900</v>
      </c>
      <c r="P4105" t="s">
        <v>43</v>
      </c>
      <c r="Q4105" t="s">
        <v>43</v>
      </c>
      <c r="R4105" t="s">
        <v>43</v>
      </c>
      <c r="S4105">
        <v>0</v>
      </c>
      <c r="T4105" t="s">
        <v>44</v>
      </c>
      <c r="U4105">
        <v>0</v>
      </c>
      <c r="V4105">
        <v>0</v>
      </c>
      <c r="W4105">
        <v>0</v>
      </c>
      <c r="X4105">
        <v>1</v>
      </c>
      <c r="Y4105">
        <v>1</v>
      </c>
      <c r="Z4105">
        <v>0</v>
      </c>
      <c r="AA4105" t="s">
        <v>43</v>
      </c>
      <c r="AB4105" t="s">
        <v>43</v>
      </c>
      <c r="AC4105" t="s">
        <v>43</v>
      </c>
      <c r="AD4105">
        <v>22</v>
      </c>
      <c r="AE4105">
        <v>0</v>
      </c>
      <c r="AF4105" t="s">
        <v>52</v>
      </c>
      <c r="AG4105" t="s">
        <v>46</v>
      </c>
      <c r="AH4105" t="s">
        <v>60</v>
      </c>
      <c r="AI4105">
        <v>0</v>
      </c>
      <c r="AJ4105">
        <v>0</v>
      </c>
      <c r="AK4105">
        <v>1</v>
      </c>
      <c r="AL4105">
        <v>1</v>
      </c>
      <c r="AM4105" t="s">
        <v>44</v>
      </c>
      <c r="AN4105" t="s">
        <v>131</v>
      </c>
      <c r="AO4105">
        <v>2018</v>
      </c>
    </row>
    <row r="4106" spans="1:41" x14ac:dyDescent="0.2">
      <c r="A4106">
        <v>16494327</v>
      </c>
      <c r="B4106" t="b">
        <v>0</v>
      </c>
      <c r="C4106" s="1">
        <v>43279</v>
      </c>
      <c r="D4106">
        <v>0</v>
      </c>
      <c r="E4106">
        <v>0</v>
      </c>
      <c r="F4106">
        <v>1</v>
      </c>
      <c r="G4106">
        <v>0</v>
      </c>
      <c r="H4106" t="s">
        <v>60</v>
      </c>
      <c r="I4106">
        <v>1</v>
      </c>
      <c r="J4106">
        <v>1</v>
      </c>
      <c r="K4106">
        <v>0</v>
      </c>
      <c r="L4106">
        <v>29.457087990000002</v>
      </c>
      <c r="M4106">
        <v>-98.554752219999997</v>
      </c>
      <c r="N4106" t="s">
        <v>64</v>
      </c>
      <c r="O4106">
        <v>906</v>
      </c>
      <c r="P4106" t="s">
        <v>43</v>
      </c>
      <c r="Q4106" t="s">
        <v>43</v>
      </c>
      <c r="R4106" t="s">
        <v>43</v>
      </c>
      <c r="S4106">
        <v>0</v>
      </c>
      <c r="T4106" t="s">
        <v>57</v>
      </c>
      <c r="U4106">
        <v>0</v>
      </c>
      <c r="V4106">
        <v>0</v>
      </c>
      <c r="W4106">
        <v>0</v>
      </c>
      <c r="X4106">
        <v>1</v>
      </c>
      <c r="Y4106">
        <v>1</v>
      </c>
      <c r="Z4106">
        <v>0</v>
      </c>
      <c r="AA4106" t="s">
        <v>43</v>
      </c>
      <c r="AB4106" t="s">
        <v>43</v>
      </c>
      <c r="AC4106" t="s">
        <v>43</v>
      </c>
      <c r="AD4106">
        <v>16</v>
      </c>
      <c r="AE4106">
        <v>0</v>
      </c>
      <c r="AF4106" t="s">
        <v>45</v>
      </c>
      <c r="AG4106" t="s">
        <v>46</v>
      </c>
      <c r="AH4106" t="s">
        <v>60</v>
      </c>
      <c r="AI4106">
        <v>0</v>
      </c>
      <c r="AJ4106">
        <v>0</v>
      </c>
      <c r="AK4106">
        <v>1</v>
      </c>
      <c r="AL4106">
        <v>1</v>
      </c>
      <c r="AM4106" t="s">
        <v>57</v>
      </c>
      <c r="AN4106" t="s">
        <v>131</v>
      </c>
      <c r="AO4106">
        <v>2018</v>
      </c>
    </row>
    <row r="4107" spans="1:41" x14ac:dyDescent="0.2">
      <c r="A4107">
        <v>16500584</v>
      </c>
      <c r="B4107" t="b">
        <v>0</v>
      </c>
      <c r="C4107" s="1">
        <v>43279</v>
      </c>
      <c r="D4107">
        <v>0</v>
      </c>
      <c r="E4107">
        <v>1</v>
      </c>
      <c r="F4107">
        <v>1</v>
      </c>
      <c r="G4107">
        <v>0</v>
      </c>
      <c r="H4107" t="s">
        <v>48</v>
      </c>
      <c r="I4107">
        <v>0</v>
      </c>
      <c r="J4107">
        <v>1</v>
      </c>
      <c r="K4107">
        <v>0</v>
      </c>
      <c r="L4107">
        <v>29.44565497</v>
      </c>
      <c r="M4107">
        <v>-98.360722350000003</v>
      </c>
      <c r="N4107" t="s">
        <v>369</v>
      </c>
      <c r="O4107">
        <v>1800</v>
      </c>
      <c r="P4107" t="s">
        <v>43</v>
      </c>
      <c r="Q4107" t="s">
        <v>43</v>
      </c>
      <c r="R4107" t="s">
        <v>43</v>
      </c>
      <c r="S4107">
        <v>0</v>
      </c>
      <c r="T4107" t="s">
        <v>44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 t="s">
        <v>43</v>
      </c>
      <c r="AB4107" t="s">
        <v>43</v>
      </c>
      <c r="AC4107" t="s">
        <v>43</v>
      </c>
      <c r="AD4107">
        <v>41</v>
      </c>
      <c r="AE4107">
        <v>0</v>
      </c>
      <c r="AF4107" t="s">
        <v>52</v>
      </c>
      <c r="AG4107" t="s">
        <v>53</v>
      </c>
      <c r="AH4107" t="s">
        <v>48</v>
      </c>
      <c r="AI4107">
        <v>0</v>
      </c>
      <c r="AJ4107">
        <v>0</v>
      </c>
      <c r="AK4107">
        <v>0</v>
      </c>
      <c r="AL4107">
        <v>1</v>
      </c>
      <c r="AM4107" t="s">
        <v>44</v>
      </c>
      <c r="AN4107" t="s">
        <v>131</v>
      </c>
      <c r="AO4107">
        <v>2018</v>
      </c>
    </row>
    <row r="4108" spans="1:41" x14ac:dyDescent="0.2">
      <c r="A4108">
        <v>16501544</v>
      </c>
      <c r="B4108" t="b">
        <v>1</v>
      </c>
      <c r="C4108" s="1">
        <v>43280</v>
      </c>
      <c r="D4108">
        <v>0</v>
      </c>
      <c r="E4108">
        <v>1</v>
      </c>
      <c r="F4108">
        <v>1</v>
      </c>
      <c r="G4108">
        <v>0</v>
      </c>
      <c r="H4108" t="s">
        <v>48</v>
      </c>
      <c r="I4108">
        <v>0</v>
      </c>
      <c r="J4108">
        <v>1</v>
      </c>
      <c r="K4108">
        <v>0</v>
      </c>
      <c r="L4108">
        <v>29.426434969999999</v>
      </c>
      <c r="M4108">
        <v>-98.491322310000001</v>
      </c>
      <c r="N4108" t="s">
        <v>69</v>
      </c>
      <c r="O4108">
        <v>198</v>
      </c>
      <c r="P4108" t="s">
        <v>43</v>
      </c>
      <c r="Q4108" t="s">
        <v>43</v>
      </c>
      <c r="R4108" t="s">
        <v>43</v>
      </c>
      <c r="S4108">
        <v>0</v>
      </c>
      <c r="T4108" t="s">
        <v>57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  <c r="AA4108" t="s">
        <v>43</v>
      </c>
      <c r="AB4108" t="s">
        <v>43</v>
      </c>
      <c r="AC4108" t="s">
        <v>43</v>
      </c>
      <c r="AD4108">
        <v>29</v>
      </c>
      <c r="AE4108">
        <v>0</v>
      </c>
      <c r="AF4108" t="s">
        <v>45</v>
      </c>
      <c r="AG4108" t="s">
        <v>46</v>
      </c>
      <c r="AH4108" t="s">
        <v>48</v>
      </c>
      <c r="AI4108">
        <v>0</v>
      </c>
      <c r="AJ4108">
        <v>0</v>
      </c>
      <c r="AK4108">
        <v>0</v>
      </c>
      <c r="AL4108">
        <v>1</v>
      </c>
      <c r="AM4108" t="s">
        <v>57</v>
      </c>
      <c r="AN4108" t="s">
        <v>131</v>
      </c>
      <c r="AO4108">
        <v>2018</v>
      </c>
    </row>
    <row r="4109" spans="1:41" x14ac:dyDescent="0.2">
      <c r="A4109">
        <v>16496300</v>
      </c>
      <c r="B4109" t="b">
        <v>1</v>
      </c>
      <c r="C4109" s="1">
        <v>43281</v>
      </c>
      <c r="D4109">
        <v>0</v>
      </c>
      <c r="E4109">
        <v>0</v>
      </c>
      <c r="F4109">
        <v>1</v>
      </c>
      <c r="G4109">
        <v>0</v>
      </c>
      <c r="H4109" t="s">
        <v>70</v>
      </c>
      <c r="I4109">
        <v>0</v>
      </c>
      <c r="J4109">
        <v>0</v>
      </c>
      <c r="K4109">
        <v>1</v>
      </c>
      <c r="L4109">
        <v>29.356675809999999</v>
      </c>
      <c r="M4109">
        <v>-98.514302349999994</v>
      </c>
      <c r="N4109" t="s">
        <v>51</v>
      </c>
      <c r="O4109">
        <v>1398</v>
      </c>
      <c r="P4109" t="s">
        <v>43</v>
      </c>
      <c r="Q4109" t="s">
        <v>43</v>
      </c>
      <c r="R4109" t="s">
        <v>43</v>
      </c>
      <c r="S4109">
        <v>0</v>
      </c>
      <c r="T4109" t="s">
        <v>57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 t="s">
        <v>43</v>
      </c>
      <c r="AB4109" t="s">
        <v>43</v>
      </c>
      <c r="AC4109" t="s">
        <v>43</v>
      </c>
      <c r="AD4109">
        <v>27</v>
      </c>
      <c r="AE4109">
        <v>0</v>
      </c>
      <c r="AF4109" t="s">
        <v>52</v>
      </c>
      <c r="AG4109" t="s">
        <v>46</v>
      </c>
      <c r="AH4109" t="s">
        <v>70</v>
      </c>
      <c r="AI4109">
        <v>1</v>
      </c>
      <c r="AJ4109">
        <v>0</v>
      </c>
      <c r="AK4109">
        <v>0</v>
      </c>
      <c r="AL4109">
        <v>0</v>
      </c>
      <c r="AM4109" t="s">
        <v>57</v>
      </c>
      <c r="AN4109" t="s">
        <v>131</v>
      </c>
      <c r="AO4109">
        <v>2018</v>
      </c>
    </row>
    <row r="4110" spans="1:41" x14ac:dyDescent="0.2">
      <c r="A4110">
        <v>16501704</v>
      </c>
      <c r="B4110" t="b">
        <v>0</v>
      </c>
      <c r="C4110" s="1">
        <v>43281</v>
      </c>
      <c r="D4110">
        <v>0</v>
      </c>
      <c r="E4110">
        <v>0</v>
      </c>
      <c r="F4110">
        <v>1</v>
      </c>
      <c r="G4110">
        <v>0</v>
      </c>
      <c r="H4110" t="s">
        <v>70</v>
      </c>
      <c r="I4110">
        <v>0</v>
      </c>
      <c r="J4110">
        <v>0</v>
      </c>
      <c r="K4110">
        <v>1</v>
      </c>
      <c r="L4110">
        <v>29.420496870000001</v>
      </c>
      <c r="M4110">
        <v>-98.678629610000002</v>
      </c>
      <c r="N4110" t="s">
        <v>1172</v>
      </c>
      <c r="O4110">
        <v>10003</v>
      </c>
      <c r="P4110" t="s">
        <v>43</v>
      </c>
      <c r="Q4110" t="s">
        <v>43</v>
      </c>
      <c r="R4110" t="s">
        <v>43</v>
      </c>
      <c r="S4110">
        <v>0</v>
      </c>
      <c r="T4110" t="s">
        <v>57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 t="s">
        <v>43</v>
      </c>
      <c r="AB4110" t="s">
        <v>43</v>
      </c>
      <c r="AC4110" t="s">
        <v>43</v>
      </c>
      <c r="AD4110">
        <v>16</v>
      </c>
      <c r="AE4110">
        <v>0</v>
      </c>
      <c r="AF4110" t="s">
        <v>172</v>
      </c>
      <c r="AG4110" t="s">
        <v>172</v>
      </c>
      <c r="AH4110" t="s">
        <v>172</v>
      </c>
      <c r="AI4110">
        <v>0</v>
      </c>
      <c r="AJ4110">
        <v>0</v>
      </c>
      <c r="AK4110">
        <v>0</v>
      </c>
      <c r="AL4110">
        <v>0</v>
      </c>
      <c r="AM4110" t="s">
        <v>57</v>
      </c>
      <c r="AN4110" t="s">
        <v>131</v>
      </c>
      <c r="AO4110">
        <v>2018</v>
      </c>
    </row>
    <row r="4111" spans="1:41" x14ac:dyDescent="0.2">
      <c r="A4111">
        <v>16537332</v>
      </c>
      <c r="B4111" t="b">
        <v>1</v>
      </c>
      <c r="C4111" s="1">
        <v>43285</v>
      </c>
      <c r="D4111">
        <v>0</v>
      </c>
      <c r="E4111">
        <v>0</v>
      </c>
      <c r="F4111">
        <v>1</v>
      </c>
      <c r="G4111">
        <v>1</v>
      </c>
      <c r="H4111" t="s">
        <v>41</v>
      </c>
      <c r="I4111">
        <v>0</v>
      </c>
      <c r="J4111">
        <v>1</v>
      </c>
      <c r="K4111">
        <v>0</v>
      </c>
      <c r="L4111">
        <v>29.430194969999999</v>
      </c>
      <c r="M4111">
        <v>-98.461052319999993</v>
      </c>
      <c r="N4111" t="s">
        <v>106</v>
      </c>
      <c r="O4111">
        <v>898</v>
      </c>
      <c r="P4111" t="s">
        <v>43</v>
      </c>
      <c r="Q4111" t="s">
        <v>43</v>
      </c>
      <c r="R4111" t="s">
        <v>43</v>
      </c>
      <c r="S4111">
        <v>0</v>
      </c>
      <c r="T4111" t="s">
        <v>44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 t="s">
        <v>43</v>
      </c>
      <c r="AB4111" t="s">
        <v>43</v>
      </c>
      <c r="AC4111" t="s">
        <v>43</v>
      </c>
      <c r="AD4111">
        <v>24</v>
      </c>
      <c r="AE4111">
        <v>0</v>
      </c>
      <c r="AF4111" t="s">
        <v>55</v>
      </c>
      <c r="AG4111" t="s">
        <v>46</v>
      </c>
      <c r="AH4111" t="s">
        <v>41</v>
      </c>
      <c r="AI4111">
        <v>0</v>
      </c>
      <c r="AJ4111">
        <v>1</v>
      </c>
      <c r="AK4111">
        <v>0</v>
      </c>
      <c r="AL4111">
        <v>1</v>
      </c>
      <c r="AM4111" t="s">
        <v>44</v>
      </c>
      <c r="AN4111" t="s">
        <v>147</v>
      </c>
      <c r="AO4111">
        <v>2018</v>
      </c>
    </row>
    <row r="4112" spans="1:41" x14ac:dyDescent="0.2">
      <c r="A4112">
        <v>16515944</v>
      </c>
      <c r="B4112" t="b">
        <v>0</v>
      </c>
      <c r="C4112" s="1">
        <v>43289</v>
      </c>
      <c r="D4112">
        <v>0</v>
      </c>
      <c r="E4112">
        <v>1</v>
      </c>
      <c r="F4112">
        <v>1</v>
      </c>
      <c r="G4112">
        <v>0</v>
      </c>
      <c r="H4112" t="s">
        <v>48</v>
      </c>
      <c r="I4112">
        <v>0</v>
      </c>
      <c r="J4112">
        <v>1</v>
      </c>
      <c r="K4112">
        <v>0</v>
      </c>
      <c r="L4112">
        <v>29.433431670000001</v>
      </c>
      <c r="M4112">
        <v>-98.405518520000001</v>
      </c>
      <c r="N4112" t="s">
        <v>51</v>
      </c>
      <c r="O4112">
        <v>180</v>
      </c>
      <c r="P4112" t="s">
        <v>43</v>
      </c>
      <c r="Q4112" t="s">
        <v>43</v>
      </c>
      <c r="R4112" t="s">
        <v>43</v>
      </c>
      <c r="S4112">
        <v>0</v>
      </c>
      <c r="T4112" t="s">
        <v>44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 t="s">
        <v>43</v>
      </c>
      <c r="AB4112" t="s">
        <v>43</v>
      </c>
      <c r="AC4112" t="s">
        <v>43</v>
      </c>
      <c r="AD4112">
        <v>48</v>
      </c>
      <c r="AE4112">
        <v>0</v>
      </c>
      <c r="AF4112" t="s">
        <v>45</v>
      </c>
      <c r="AG4112" t="s">
        <v>46</v>
      </c>
      <c r="AH4112" t="s">
        <v>48</v>
      </c>
      <c r="AI4112">
        <v>0</v>
      </c>
      <c r="AJ4112">
        <v>0</v>
      </c>
      <c r="AK4112">
        <v>0</v>
      </c>
      <c r="AL4112">
        <v>1</v>
      </c>
      <c r="AM4112" t="s">
        <v>44</v>
      </c>
      <c r="AN4112" t="s">
        <v>147</v>
      </c>
      <c r="AO4112">
        <v>2018</v>
      </c>
    </row>
    <row r="4113" spans="1:41" x14ac:dyDescent="0.2">
      <c r="A4113">
        <v>16528995</v>
      </c>
      <c r="B4113" t="b">
        <v>1</v>
      </c>
      <c r="C4113" s="1">
        <v>43289</v>
      </c>
      <c r="D4113">
        <v>0</v>
      </c>
      <c r="E4113">
        <v>0</v>
      </c>
      <c r="F4113">
        <v>0</v>
      </c>
      <c r="G4113">
        <v>1</v>
      </c>
      <c r="H4113" t="s">
        <v>41</v>
      </c>
      <c r="I4113">
        <v>0</v>
      </c>
      <c r="J4113">
        <v>1</v>
      </c>
      <c r="K4113">
        <v>1</v>
      </c>
      <c r="L4113">
        <v>29.496010179999999</v>
      </c>
      <c r="M4113">
        <v>-98.709586239999993</v>
      </c>
      <c r="N4113" t="s">
        <v>67</v>
      </c>
      <c r="O4113">
        <v>11001</v>
      </c>
      <c r="P4113" t="s">
        <v>43</v>
      </c>
      <c r="Q4113" t="s">
        <v>43</v>
      </c>
      <c r="R4113" t="s">
        <v>43</v>
      </c>
      <c r="S4113">
        <v>0</v>
      </c>
      <c r="T4113" t="s">
        <v>44</v>
      </c>
      <c r="U4113">
        <v>0</v>
      </c>
      <c r="V4113">
        <v>0</v>
      </c>
      <c r="W4113">
        <v>1</v>
      </c>
      <c r="X4113">
        <v>0</v>
      </c>
      <c r="Y4113">
        <v>1</v>
      </c>
      <c r="Z4113">
        <v>0</v>
      </c>
      <c r="AA4113" t="s">
        <v>43</v>
      </c>
      <c r="AB4113" t="s">
        <v>43</v>
      </c>
      <c r="AC4113" t="s">
        <v>43</v>
      </c>
      <c r="AD4113">
        <v>37</v>
      </c>
      <c r="AE4113">
        <v>0</v>
      </c>
      <c r="AF4113" t="s">
        <v>52</v>
      </c>
      <c r="AG4113" t="s">
        <v>46</v>
      </c>
      <c r="AH4113" t="s">
        <v>41</v>
      </c>
      <c r="AI4113">
        <v>0</v>
      </c>
      <c r="AJ4113">
        <v>1</v>
      </c>
      <c r="AK4113">
        <v>0</v>
      </c>
      <c r="AL4113">
        <v>1</v>
      </c>
      <c r="AM4113" t="s">
        <v>44</v>
      </c>
      <c r="AN4113" t="s">
        <v>147</v>
      </c>
      <c r="AO4113">
        <v>2018</v>
      </c>
    </row>
    <row r="4114" spans="1:41" x14ac:dyDescent="0.2">
      <c r="A4114">
        <v>16524560</v>
      </c>
      <c r="B4114" t="b">
        <v>0</v>
      </c>
      <c r="C4114" s="1">
        <v>43290</v>
      </c>
      <c r="D4114">
        <v>0</v>
      </c>
      <c r="E4114">
        <v>0</v>
      </c>
      <c r="F4114">
        <v>3</v>
      </c>
      <c r="G4114">
        <v>1</v>
      </c>
      <c r="H4114" t="s">
        <v>41</v>
      </c>
      <c r="I4114">
        <v>0</v>
      </c>
      <c r="J4114">
        <v>1</v>
      </c>
      <c r="K4114">
        <v>0</v>
      </c>
      <c r="L4114">
        <v>29.424029869999998</v>
      </c>
      <c r="M4114">
        <v>-98.489117059999998</v>
      </c>
      <c r="N4114" t="s">
        <v>103</v>
      </c>
      <c r="O4114">
        <v>382</v>
      </c>
      <c r="P4114" t="s">
        <v>43</v>
      </c>
      <c r="Q4114" t="s">
        <v>43</v>
      </c>
      <c r="R4114" t="s">
        <v>43</v>
      </c>
      <c r="S4114">
        <v>0</v>
      </c>
      <c r="T4114" t="s">
        <v>44</v>
      </c>
      <c r="U4114">
        <v>0</v>
      </c>
      <c r="V4114">
        <v>0</v>
      </c>
      <c r="W4114">
        <v>1</v>
      </c>
      <c r="X4114">
        <v>0</v>
      </c>
      <c r="Y4114">
        <v>1</v>
      </c>
      <c r="Z4114">
        <v>0</v>
      </c>
      <c r="AA4114" t="s">
        <v>43</v>
      </c>
      <c r="AB4114" t="s">
        <v>43</v>
      </c>
      <c r="AC4114" t="s">
        <v>43</v>
      </c>
      <c r="AD4114">
        <v>53</v>
      </c>
      <c r="AE4114">
        <v>0</v>
      </c>
      <c r="AF4114" t="s">
        <v>55</v>
      </c>
      <c r="AG4114" t="s">
        <v>46</v>
      </c>
      <c r="AH4114" t="s">
        <v>41</v>
      </c>
      <c r="AI4114">
        <v>0</v>
      </c>
      <c r="AJ4114">
        <v>1</v>
      </c>
      <c r="AK4114">
        <v>0</v>
      </c>
      <c r="AL4114">
        <v>1</v>
      </c>
      <c r="AM4114" t="s">
        <v>44</v>
      </c>
      <c r="AN4114" t="s">
        <v>147</v>
      </c>
      <c r="AO4114">
        <v>2018</v>
      </c>
    </row>
    <row r="4115" spans="1:41" x14ac:dyDescent="0.2">
      <c r="A4115">
        <v>16528905</v>
      </c>
      <c r="B4115" t="b">
        <v>1</v>
      </c>
      <c r="C4115" s="1">
        <v>43290</v>
      </c>
      <c r="D4115">
        <v>0</v>
      </c>
      <c r="E4115">
        <v>0</v>
      </c>
      <c r="F4115">
        <v>1</v>
      </c>
      <c r="G4115">
        <v>1</v>
      </c>
      <c r="H4115" t="s">
        <v>41</v>
      </c>
      <c r="I4115">
        <v>0</v>
      </c>
      <c r="J4115">
        <v>1</v>
      </c>
      <c r="K4115">
        <v>1</v>
      </c>
      <c r="L4115">
        <v>29.4444643</v>
      </c>
      <c r="M4115">
        <v>-98.476260460000006</v>
      </c>
      <c r="N4115" t="s">
        <v>76</v>
      </c>
      <c r="O4115">
        <v>2000</v>
      </c>
      <c r="P4115" t="s">
        <v>43</v>
      </c>
      <c r="Q4115" t="s">
        <v>43</v>
      </c>
      <c r="R4115" t="s">
        <v>43</v>
      </c>
      <c r="S4115">
        <v>0</v>
      </c>
      <c r="T4115" t="s">
        <v>57</v>
      </c>
      <c r="U4115">
        <v>0</v>
      </c>
      <c r="V4115">
        <v>0</v>
      </c>
      <c r="W4115">
        <v>1</v>
      </c>
      <c r="X4115">
        <v>0</v>
      </c>
      <c r="Y4115">
        <v>1</v>
      </c>
      <c r="Z4115">
        <v>0</v>
      </c>
      <c r="AA4115" t="s">
        <v>43</v>
      </c>
      <c r="AB4115" t="s">
        <v>43</v>
      </c>
      <c r="AC4115" t="s">
        <v>43</v>
      </c>
      <c r="AD4115">
        <v>35</v>
      </c>
      <c r="AE4115">
        <v>0</v>
      </c>
      <c r="AF4115" t="s">
        <v>52</v>
      </c>
      <c r="AG4115" t="s">
        <v>46</v>
      </c>
      <c r="AH4115" t="s">
        <v>41</v>
      </c>
      <c r="AI4115">
        <v>0</v>
      </c>
      <c r="AJ4115">
        <v>1</v>
      </c>
      <c r="AK4115">
        <v>0</v>
      </c>
      <c r="AL4115">
        <v>1</v>
      </c>
      <c r="AM4115" t="s">
        <v>57</v>
      </c>
      <c r="AN4115" t="s">
        <v>147</v>
      </c>
      <c r="AO4115">
        <v>2018</v>
      </c>
    </row>
    <row r="4116" spans="1:41" x14ac:dyDescent="0.2">
      <c r="A4116">
        <v>16525372</v>
      </c>
      <c r="B4116" t="b">
        <v>1</v>
      </c>
      <c r="C4116" s="1">
        <v>43295</v>
      </c>
      <c r="D4116">
        <v>0</v>
      </c>
      <c r="E4116">
        <v>1</v>
      </c>
      <c r="F4116">
        <v>0</v>
      </c>
      <c r="G4116">
        <v>0</v>
      </c>
      <c r="H4116" t="s">
        <v>48</v>
      </c>
      <c r="I4116">
        <v>0</v>
      </c>
      <c r="J4116">
        <v>1</v>
      </c>
      <c r="K4116">
        <v>1</v>
      </c>
      <c r="L4116">
        <v>29.437874969999999</v>
      </c>
      <c r="M4116">
        <v>-98.450422320000001</v>
      </c>
      <c r="N4116" t="s">
        <v>838</v>
      </c>
      <c r="O4116">
        <v>1800</v>
      </c>
      <c r="P4116" t="s">
        <v>43</v>
      </c>
      <c r="Q4116" t="s">
        <v>43</v>
      </c>
      <c r="R4116" t="s">
        <v>43</v>
      </c>
      <c r="S4116">
        <v>0</v>
      </c>
      <c r="T4116" t="s">
        <v>57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 t="s">
        <v>43</v>
      </c>
      <c r="AB4116" t="s">
        <v>43</v>
      </c>
      <c r="AC4116" t="s">
        <v>43</v>
      </c>
      <c r="AD4116">
        <v>55</v>
      </c>
      <c r="AE4116">
        <v>0</v>
      </c>
      <c r="AF4116" t="s">
        <v>55</v>
      </c>
      <c r="AG4116" t="s">
        <v>46</v>
      </c>
      <c r="AH4116" t="s">
        <v>48</v>
      </c>
      <c r="AI4116">
        <v>0</v>
      </c>
      <c r="AJ4116">
        <v>0</v>
      </c>
      <c r="AK4116">
        <v>0</v>
      </c>
      <c r="AL4116">
        <v>1</v>
      </c>
      <c r="AM4116" t="s">
        <v>57</v>
      </c>
      <c r="AN4116" t="s">
        <v>147</v>
      </c>
      <c r="AO4116">
        <v>2018</v>
      </c>
    </row>
    <row r="4117" spans="1:41" x14ac:dyDescent="0.2">
      <c r="A4117">
        <v>16528899</v>
      </c>
      <c r="B4117" t="b">
        <v>0</v>
      </c>
      <c r="C4117" s="1">
        <v>43296</v>
      </c>
      <c r="D4117">
        <v>0</v>
      </c>
      <c r="E4117">
        <v>0</v>
      </c>
      <c r="F4117">
        <v>0</v>
      </c>
      <c r="G4117">
        <v>0</v>
      </c>
      <c r="H4117" t="s">
        <v>60</v>
      </c>
      <c r="I4117">
        <v>1</v>
      </c>
      <c r="J4117">
        <v>1</v>
      </c>
      <c r="K4117">
        <v>1</v>
      </c>
      <c r="L4117">
        <v>29.461544969999999</v>
      </c>
      <c r="M4117">
        <v>-98.662672270000002</v>
      </c>
      <c r="N4117" t="s">
        <v>1173</v>
      </c>
      <c r="O4117">
        <v>2600</v>
      </c>
      <c r="P4117" t="s">
        <v>43</v>
      </c>
      <c r="Q4117" t="s">
        <v>43</v>
      </c>
      <c r="R4117" t="s">
        <v>43</v>
      </c>
      <c r="S4117">
        <v>0</v>
      </c>
      <c r="T4117" t="s">
        <v>44</v>
      </c>
      <c r="U4117">
        <v>0</v>
      </c>
      <c r="V4117">
        <v>0</v>
      </c>
      <c r="W4117">
        <v>0</v>
      </c>
      <c r="X4117">
        <v>1</v>
      </c>
      <c r="Y4117">
        <v>1</v>
      </c>
      <c r="Z4117">
        <v>0</v>
      </c>
      <c r="AA4117" t="s">
        <v>43</v>
      </c>
      <c r="AB4117" t="s">
        <v>43</v>
      </c>
      <c r="AC4117" t="s">
        <v>43</v>
      </c>
      <c r="AD4117">
        <v>68</v>
      </c>
      <c r="AE4117">
        <v>0</v>
      </c>
      <c r="AF4117" t="s">
        <v>52</v>
      </c>
      <c r="AG4117" t="s">
        <v>53</v>
      </c>
      <c r="AH4117" t="s">
        <v>60</v>
      </c>
      <c r="AI4117">
        <v>0</v>
      </c>
      <c r="AJ4117">
        <v>0</v>
      </c>
      <c r="AK4117">
        <v>1</v>
      </c>
      <c r="AL4117">
        <v>1</v>
      </c>
      <c r="AM4117" t="s">
        <v>44</v>
      </c>
      <c r="AN4117" t="s">
        <v>147</v>
      </c>
      <c r="AO4117">
        <v>2018</v>
      </c>
    </row>
    <row r="4118" spans="1:41" x14ac:dyDescent="0.2">
      <c r="A4118">
        <v>16529609</v>
      </c>
      <c r="B4118" t="b">
        <v>0</v>
      </c>
      <c r="C4118" s="1">
        <v>43296</v>
      </c>
      <c r="D4118">
        <v>1</v>
      </c>
      <c r="E4118">
        <v>0</v>
      </c>
      <c r="F4118">
        <v>1</v>
      </c>
      <c r="G4118">
        <v>0</v>
      </c>
      <c r="H4118" t="s">
        <v>82</v>
      </c>
      <c r="I4118">
        <v>0</v>
      </c>
      <c r="J4118">
        <v>0</v>
      </c>
      <c r="K4118">
        <v>0</v>
      </c>
      <c r="L4118">
        <v>29.502536840000001</v>
      </c>
      <c r="M4118">
        <v>-98.581387660000004</v>
      </c>
      <c r="N4118" t="s">
        <v>258</v>
      </c>
      <c r="O4118">
        <v>2124</v>
      </c>
      <c r="P4118" t="s">
        <v>43</v>
      </c>
      <c r="Q4118" t="s">
        <v>43</v>
      </c>
      <c r="R4118" t="s">
        <v>43</v>
      </c>
      <c r="S4118">
        <v>1</v>
      </c>
      <c r="T4118" t="s">
        <v>44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43</v>
      </c>
      <c r="AB4118" t="s">
        <v>43</v>
      </c>
      <c r="AC4118" t="s">
        <v>43</v>
      </c>
      <c r="AD4118">
        <v>84</v>
      </c>
      <c r="AE4118">
        <v>1</v>
      </c>
      <c r="AF4118" t="s">
        <v>52</v>
      </c>
      <c r="AG4118" t="s">
        <v>46</v>
      </c>
      <c r="AH4118" t="s">
        <v>82</v>
      </c>
      <c r="AI4118">
        <v>0</v>
      </c>
      <c r="AJ4118">
        <v>0</v>
      </c>
      <c r="AK4118">
        <v>0</v>
      </c>
      <c r="AL4118">
        <v>0</v>
      </c>
      <c r="AM4118" t="s">
        <v>44</v>
      </c>
      <c r="AN4118" t="s">
        <v>147</v>
      </c>
      <c r="AO4118">
        <v>2018</v>
      </c>
    </row>
    <row r="4119" spans="1:41" x14ac:dyDescent="0.2">
      <c r="A4119">
        <v>16523738</v>
      </c>
      <c r="B4119" t="b">
        <v>1</v>
      </c>
      <c r="C4119" s="1">
        <v>43297</v>
      </c>
      <c r="D4119">
        <v>0</v>
      </c>
      <c r="E4119">
        <v>1</v>
      </c>
      <c r="F4119">
        <v>1</v>
      </c>
      <c r="G4119">
        <v>0</v>
      </c>
      <c r="H4119" t="s">
        <v>48</v>
      </c>
      <c r="I4119">
        <v>0</v>
      </c>
      <c r="J4119">
        <v>1</v>
      </c>
      <c r="K4119">
        <v>0</v>
      </c>
      <c r="L4119">
        <v>29.529534949999999</v>
      </c>
      <c r="M4119">
        <v>-98.59405228</v>
      </c>
      <c r="N4119" t="s">
        <v>423</v>
      </c>
      <c r="O4119">
        <v>9384</v>
      </c>
      <c r="P4119" t="s">
        <v>43</v>
      </c>
      <c r="Q4119" t="s">
        <v>43</v>
      </c>
      <c r="R4119" t="s">
        <v>43</v>
      </c>
      <c r="S4119">
        <v>0</v>
      </c>
      <c r="T4119" t="s">
        <v>44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0</v>
      </c>
      <c r="AA4119" t="s">
        <v>43</v>
      </c>
      <c r="AB4119" t="s">
        <v>43</v>
      </c>
      <c r="AC4119" t="s">
        <v>43</v>
      </c>
      <c r="AD4119">
        <v>64</v>
      </c>
      <c r="AE4119">
        <v>0</v>
      </c>
      <c r="AF4119" t="s">
        <v>45</v>
      </c>
      <c r="AG4119" t="s">
        <v>53</v>
      </c>
      <c r="AH4119" t="s">
        <v>48</v>
      </c>
      <c r="AI4119">
        <v>0</v>
      </c>
      <c r="AJ4119">
        <v>0</v>
      </c>
      <c r="AK4119">
        <v>0</v>
      </c>
      <c r="AL4119">
        <v>1</v>
      </c>
      <c r="AM4119" t="s">
        <v>44</v>
      </c>
      <c r="AN4119" t="s">
        <v>147</v>
      </c>
      <c r="AO4119">
        <v>2018</v>
      </c>
    </row>
    <row r="4120" spans="1:41" x14ac:dyDescent="0.2">
      <c r="A4120">
        <v>16530558</v>
      </c>
      <c r="B4120" t="b">
        <v>1</v>
      </c>
      <c r="C4120" s="1">
        <v>43297</v>
      </c>
      <c r="D4120">
        <v>0</v>
      </c>
      <c r="E4120">
        <v>1</v>
      </c>
      <c r="F4120">
        <v>0</v>
      </c>
      <c r="G4120">
        <v>0</v>
      </c>
      <c r="H4120" t="s">
        <v>48</v>
      </c>
      <c r="I4120">
        <v>0</v>
      </c>
      <c r="J4120">
        <v>1</v>
      </c>
      <c r="K4120">
        <v>1</v>
      </c>
      <c r="L4120">
        <v>29.413572970000001</v>
      </c>
      <c r="M4120">
        <v>-98.405581670000004</v>
      </c>
      <c r="N4120" t="s">
        <v>51</v>
      </c>
      <c r="O4120">
        <v>1100</v>
      </c>
      <c r="P4120" t="s">
        <v>43</v>
      </c>
      <c r="Q4120" t="s">
        <v>43</v>
      </c>
      <c r="R4120" t="s">
        <v>43</v>
      </c>
      <c r="S4120">
        <v>0</v>
      </c>
      <c r="T4120" t="s">
        <v>44</v>
      </c>
      <c r="U4120">
        <v>1</v>
      </c>
      <c r="V4120">
        <v>0</v>
      </c>
      <c r="W4120">
        <v>0</v>
      </c>
      <c r="X4120">
        <v>0</v>
      </c>
      <c r="Y4120">
        <v>1</v>
      </c>
      <c r="Z4120">
        <v>0</v>
      </c>
      <c r="AA4120" t="s">
        <v>43</v>
      </c>
      <c r="AB4120" t="s">
        <v>43</v>
      </c>
      <c r="AC4120" t="s">
        <v>43</v>
      </c>
      <c r="AD4120">
        <v>60</v>
      </c>
      <c r="AE4120">
        <v>0</v>
      </c>
      <c r="AF4120" t="s">
        <v>55</v>
      </c>
      <c r="AG4120" t="s">
        <v>46</v>
      </c>
      <c r="AH4120" t="s">
        <v>48</v>
      </c>
      <c r="AI4120">
        <v>0</v>
      </c>
      <c r="AJ4120">
        <v>0</v>
      </c>
      <c r="AK4120">
        <v>0</v>
      </c>
      <c r="AL4120">
        <v>1</v>
      </c>
      <c r="AM4120" t="s">
        <v>44</v>
      </c>
      <c r="AN4120" t="s">
        <v>147</v>
      </c>
      <c r="AO4120">
        <v>2018</v>
      </c>
    </row>
    <row r="4121" spans="1:41" x14ac:dyDescent="0.2">
      <c r="A4121">
        <v>16525753</v>
      </c>
      <c r="B4121" t="b">
        <v>0</v>
      </c>
      <c r="C4121" s="1">
        <v>43299</v>
      </c>
      <c r="D4121">
        <v>0</v>
      </c>
      <c r="E4121">
        <v>0</v>
      </c>
      <c r="F4121">
        <v>1</v>
      </c>
      <c r="G4121">
        <v>1</v>
      </c>
      <c r="H4121" t="s">
        <v>41</v>
      </c>
      <c r="I4121">
        <v>0</v>
      </c>
      <c r="J4121">
        <v>1</v>
      </c>
      <c r="K4121">
        <v>0</v>
      </c>
      <c r="L4121">
        <v>29.43078409</v>
      </c>
      <c r="M4121">
        <v>-98.554415259999999</v>
      </c>
      <c r="N4121" t="s">
        <v>167</v>
      </c>
      <c r="O4121">
        <v>4701</v>
      </c>
      <c r="P4121" t="s">
        <v>43</v>
      </c>
      <c r="Q4121" t="s">
        <v>43</v>
      </c>
      <c r="R4121" t="s">
        <v>43</v>
      </c>
      <c r="S4121">
        <v>0</v>
      </c>
      <c r="T4121" t="s">
        <v>44</v>
      </c>
      <c r="U4121">
        <v>0</v>
      </c>
      <c r="V4121">
        <v>0</v>
      </c>
      <c r="W4121">
        <v>1</v>
      </c>
      <c r="X4121">
        <v>0</v>
      </c>
      <c r="Y4121">
        <v>1</v>
      </c>
      <c r="Z4121">
        <v>0</v>
      </c>
      <c r="AA4121" t="s">
        <v>43</v>
      </c>
      <c r="AB4121" t="s">
        <v>43</v>
      </c>
      <c r="AC4121" t="s">
        <v>43</v>
      </c>
      <c r="AD4121">
        <v>23</v>
      </c>
      <c r="AE4121">
        <v>0</v>
      </c>
      <c r="AF4121" t="s">
        <v>45</v>
      </c>
      <c r="AG4121" t="s">
        <v>46</v>
      </c>
      <c r="AH4121" t="s">
        <v>41</v>
      </c>
      <c r="AI4121">
        <v>0</v>
      </c>
      <c r="AJ4121">
        <v>1</v>
      </c>
      <c r="AK4121">
        <v>0</v>
      </c>
      <c r="AL4121">
        <v>1</v>
      </c>
      <c r="AM4121" t="s">
        <v>44</v>
      </c>
      <c r="AN4121" t="s">
        <v>147</v>
      </c>
      <c r="AO4121">
        <v>2018</v>
      </c>
    </row>
    <row r="4122" spans="1:41" x14ac:dyDescent="0.2">
      <c r="A4122">
        <v>16527286</v>
      </c>
      <c r="B4122" t="b">
        <v>0</v>
      </c>
      <c r="C4122" s="1">
        <v>43299</v>
      </c>
      <c r="D4122">
        <v>0</v>
      </c>
      <c r="E4122">
        <v>0</v>
      </c>
      <c r="F4122">
        <v>0</v>
      </c>
      <c r="G4122">
        <v>0</v>
      </c>
      <c r="H4122" t="s">
        <v>60</v>
      </c>
      <c r="I4122">
        <v>1</v>
      </c>
      <c r="J4122">
        <v>1</v>
      </c>
      <c r="K4122">
        <v>1</v>
      </c>
      <c r="L4122">
        <v>29.462079849999999</v>
      </c>
      <c r="M4122">
        <v>-98.561386420000005</v>
      </c>
      <c r="N4122" t="s">
        <v>64</v>
      </c>
      <c r="O4122">
        <v>1198</v>
      </c>
      <c r="P4122" t="s">
        <v>43</v>
      </c>
      <c r="Q4122" t="s">
        <v>43</v>
      </c>
      <c r="R4122" t="s">
        <v>43</v>
      </c>
      <c r="S4122">
        <v>0</v>
      </c>
      <c r="T4122" t="s">
        <v>57</v>
      </c>
      <c r="U4122">
        <v>0</v>
      </c>
      <c r="V4122">
        <v>0</v>
      </c>
      <c r="W4122">
        <v>0</v>
      </c>
      <c r="X4122">
        <v>1</v>
      </c>
      <c r="Y4122">
        <v>1</v>
      </c>
      <c r="Z4122">
        <v>0</v>
      </c>
      <c r="AA4122" t="s">
        <v>43</v>
      </c>
      <c r="AB4122" t="s">
        <v>43</v>
      </c>
      <c r="AC4122" t="s">
        <v>43</v>
      </c>
      <c r="AD4122">
        <v>33</v>
      </c>
      <c r="AE4122">
        <v>0</v>
      </c>
      <c r="AF4122" t="s">
        <v>170</v>
      </c>
      <c r="AG4122" t="s">
        <v>46</v>
      </c>
      <c r="AH4122" t="s">
        <v>60</v>
      </c>
      <c r="AI4122">
        <v>0</v>
      </c>
      <c r="AJ4122">
        <v>0</v>
      </c>
      <c r="AK4122">
        <v>1</v>
      </c>
      <c r="AL4122">
        <v>1</v>
      </c>
      <c r="AM4122" t="s">
        <v>57</v>
      </c>
      <c r="AN4122" t="s">
        <v>147</v>
      </c>
      <c r="AO4122">
        <v>2018</v>
      </c>
    </row>
    <row r="4123" spans="1:41" x14ac:dyDescent="0.2">
      <c r="A4123">
        <v>16528801</v>
      </c>
      <c r="B4123" t="b">
        <v>0</v>
      </c>
      <c r="C4123" s="1">
        <v>43299</v>
      </c>
      <c r="D4123">
        <v>0</v>
      </c>
      <c r="E4123">
        <v>0</v>
      </c>
      <c r="F4123">
        <v>2</v>
      </c>
      <c r="G4123">
        <v>1</v>
      </c>
      <c r="H4123" t="s">
        <v>41</v>
      </c>
      <c r="I4123">
        <v>0</v>
      </c>
      <c r="J4123">
        <v>1</v>
      </c>
      <c r="K4123">
        <v>0</v>
      </c>
      <c r="L4123">
        <v>29.474428169999999</v>
      </c>
      <c r="M4123">
        <v>-98.580947219999999</v>
      </c>
      <c r="N4123" t="s">
        <v>64</v>
      </c>
      <c r="O4123">
        <v>2158</v>
      </c>
      <c r="P4123" t="s">
        <v>43</v>
      </c>
      <c r="Q4123" t="s">
        <v>43</v>
      </c>
      <c r="R4123" t="s">
        <v>43</v>
      </c>
      <c r="S4123">
        <v>0</v>
      </c>
      <c r="T4123" t="s">
        <v>44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A4123" t="s">
        <v>43</v>
      </c>
      <c r="AB4123" t="s">
        <v>43</v>
      </c>
      <c r="AC4123" t="s">
        <v>43</v>
      </c>
      <c r="AD4123" t="s">
        <v>43</v>
      </c>
      <c r="AE4123">
        <v>0</v>
      </c>
      <c r="AF4123" t="s">
        <v>52</v>
      </c>
      <c r="AG4123" t="s">
        <v>46</v>
      </c>
      <c r="AH4123" t="s">
        <v>41</v>
      </c>
      <c r="AI4123">
        <v>0</v>
      </c>
      <c r="AJ4123">
        <v>1</v>
      </c>
      <c r="AK4123">
        <v>0</v>
      </c>
      <c r="AL4123">
        <v>1</v>
      </c>
      <c r="AM4123" t="s">
        <v>44</v>
      </c>
      <c r="AN4123" t="s">
        <v>147</v>
      </c>
      <c r="AO4123">
        <v>2018</v>
      </c>
    </row>
    <row r="4124" spans="1:41" x14ac:dyDescent="0.2">
      <c r="A4124">
        <v>16528900</v>
      </c>
      <c r="B4124" t="b">
        <v>0</v>
      </c>
      <c r="C4124" s="1">
        <v>43299</v>
      </c>
      <c r="D4124">
        <v>0</v>
      </c>
      <c r="E4124">
        <v>0</v>
      </c>
      <c r="F4124">
        <v>0</v>
      </c>
      <c r="G4124">
        <v>1</v>
      </c>
      <c r="H4124" t="s">
        <v>41</v>
      </c>
      <c r="I4124">
        <v>0</v>
      </c>
      <c r="J4124">
        <v>1</v>
      </c>
      <c r="K4124">
        <v>1</v>
      </c>
      <c r="L4124">
        <v>29.446859329999999</v>
      </c>
      <c r="M4124">
        <v>-98.503798860000003</v>
      </c>
      <c r="N4124" t="s">
        <v>230</v>
      </c>
      <c r="O4124">
        <v>2064</v>
      </c>
      <c r="P4124" t="s">
        <v>43</v>
      </c>
      <c r="Q4124" t="s">
        <v>43</v>
      </c>
      <c r="R4124" t="s">
        <v>43</v>
      </c>
      <c r="S4124">
        <v>0</v>
      </c>
      <c r="T4124" t="s">
        <v>44</v>
      </c>
      <c r="U4124">
        <v>0</v>
      </c>
      <c r="V4124">
        <v>0</v>
      </c>
      <c r="W4124">
        <v>1</v>
      </c>
      <c r="X4124">
        <v>0</v>
      </c>
      <c r="Y4124">
        <v>1</v>
      </c>
      <c r="Z4124">
        <v>0</v>
      </c>
      <c r="AA4124" t="s">
        <v>43</v>
      </c>
      <c r="AB4124" t="s">
        <v>43</v>
      </c>
      <c r="AC4124" t="s">
        <v>43</v>
      </c>
      <c r="AD4124">
        <v>65</v>
      </c>
      <c r="AE4124">
        <v>0</v>
      </c>
      <c r="AF4124" t="s">
        <v>45</v>
      </c>
      <c r="AG4124" t="s">
        <v>53</v>
      </c>
      <c r="AH4124" t="s">
        <v>41</v>
      </c>
      <c r="AI4124">
        <v>0</v>
      </c>
      <c r="AJ4124">
        <v>1</v>
      </c>
      <c r="AK4124">
        <v>0</v>
      </c>
      <c r="AL4124">
        <v>1</v>
      </c>
      <c r="AM4124" t="s">
        <v>44</v>
      </c>
      <c r="AN4124" t="s">
        <v>147</v>
      </c>
      <c r="AO4124">
        <v>2018</v>
      </c>
    </row>
    <row r="4125" spans="1:41" x14ac:dyDescent="0.2">
      <c r="A4125">
        <v>16551242</v>
      </c>
      <c r="B4125" t="b">
        <v>0</v>
      </c>
      <c r="C4125" s="1">
        <v>43301</v>
      </c>
      <c r="D4125">
        <v>1</v>
      </c>
      <c r="E4125">
        <v>0</v>
      </c>
      <c r="F4125">
        <v>0</v>
      </c>
      <c r="G4125">
        <v>1</v>
      </c>
      <c r="H4125" t="s">
        <v>82</v>
      </c>
      <c r="I4125">
        <v>0</v>
      </c>
      <c r="J4125">
        <v>1</v>
      </c>
      <c r="K4125">
        <v>0</v>
      </c>
      <c r="L4125">
        <v>29.44970721</v>
      </c>
      <c r="M4125">
        <v>-98.572403649999998</v>
      </c>
      <c r="N4125" t="s">
        <v>54</v>
      </c>
      <c r="O4125">
        <v>3601</v>
      </c>
      <c r="P4125" t="s">
        <v>43</v>
      </c>
      <c r="Q4125" t="s">
        <v>43</v>
      </c>
      <c r="R4125" t="s">
        <v>43</v>
      </c>
      <c r="S4125">
        <v>1</v>
      </c>
      <c r="T4125" t="s">
        <v>44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43</v>
      </c>
      <c r="AB4125" t="s">
        <v>43</v>
      </c>
      <c r="AC4125" t="s">
        <v>43</v>
      </c>
      <c r="AD4125">
        <v>78</v>
      </c>
      <c r="AE4125">
        <v>1</v>
      </c>
      <c r="AF4125" t="s">
        <v>45</v>
      </c>
      <c r="AG4125" t="s">
        <v>46</v>
      </c>
      <c r="AH4125" t="s">
        <v>82</v>
      </c>
      <c r="AI4125">
        <v>0</v>
      </c>
      <c r="AJ4125">
        <v>0</v>
      </c>
      <c r="AK4125">
        <v>0</v>
      </c>
      <c r="AL4125">
        <v>0</v>
      </c>
      <c r="AM4125" t="s">
        <v>44</v>
      </c>
      <c r="AN4125" t="s">
        <v>147</v>
      </c>
      <c r="AO4125">
        <v>2018</v>
      </c>
    </row>
    <row r="4126" spans="1:41" x14ac:dyDescent="0.2">
      <c r="A4126">
        <v>16533554</v>
      </c>
      <c r="B4126" t="b">
        <v>0</v>
      </c>
      <c r="C4126" s="1">
        <v>43302</v>
      </c>
      <c r="D4126">
        <v>0</v>
      </c>
      <c r="E4126">
        <v>1</v>
      </c>
      <c r="F4126">
        <v>1</v>
      </c>
      <c r="G4126">
        <v>0</v>
      </c>
      <c r="H4126" t="s">
        <v>48</v>
      </c>
      <c r="I4126">
        <v>0</v>
      </c>
      <c r="J4126">
        <v>1</v>
      </c>
      <c r="K4126">
        <v>0</v>
      </c>
      <c r="L4126">
        <v>29.59407478</v>
      </c>
      <c r="M4126">
        <v>-98.511331639999995</v>
      </c>
      <c r="N4126" t="s">
        <v>183</v>
      </c>
      <c r="O4126">
        <v>16600</v>
      </c>
      <c r="P4126" t="s">
        <v>43</v>
      </c>
      <c r="Q4126" t="s">
        <v>43</v>
      </c>
      <c r="R4126" t="s">
        <v>43</v>
      </c>
      <c r="S4126">
        <v>0</v>
      </c>
      <c r="T4126" t="s">
        <v>57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 t="s">
        <v>43</v>
      </c>
      <c r="AB4126" t="s">
        <v>43</v>
      </c>
      <c r="AC4126" t="s">
        <v>43</v>
      </c>
      <c r="AD4126">
        <v>24</v>
      </c>
      <c r="AE4126">
        <v>0</v>
      </c>
      <c r="AF4126" t="s">
        <v>52</v>
      </c>
      <c r="AG4126" t="s">
        <v>46</v>
      </c>
      <c r="AH4126" t="s">
        <v>48</v>
      </c>
      <c r="AI4126">
        <v>0</v>
      </c>
      <c r="AJ4126">
        <v>0</v>
      </c>
      <c r="AK4126">
        <v>0</v>
      </c>
      <c r="AL4126">
        <v>1</v>
      </c>
      <c r="AM4126" t="s">
        <v>57</v>
      </c>
      <c r="AN4126" t="s">
        <v>147</v>
      </c>
      <c r="AO4126">
        <v>2018</v>
      </c>
    </row>
    <row r="4127" spans="1:41" x14ac:dyDescent="0.2">
      <c r="A4127">
        <v>16534983</v>
      </c>
      <c r="B4127" t="b">
        <v>1</v>
      </c>
      <c r="C4127" s="1">
        <v>43304</v>
      </c>
      <c r="D4127">
        <v>0</v>
      </c>
      <c r="E4127">
        <v>0</v>
      </c>
      <c r="F4127">
        <v>0</v>
      </c>
      <c r="G4127">
        <v>0</v>
      </c>
      <c r="H4127" t="s">
        <v>172</v>
      </c>
      <c r="I4127">
        <v>0</v>
      </c>
      <c r="J4127">
        <v>0</v>
      </c>
      <c r="K4127">
        <v>2</v>
      </c>
      <c r="L4127">
        <v>29.436584969999998</v>
      </c>
      <c r="M4127">
        <v>-98.470262320000003</v>
      </c>
      <c r="N4127" t="s">
        <v>168</v>
      </c>
      <c r="O4127">
        <v>1400</v>
      </c>
      <c r="P4127" t="s">
        <v>43</v>
      </c>
      <c r="Q4127" t="s">
        <v>43</v>
      </c>
      <c r="R4127" t="s">
        <v>43</v>
      </c>
      <c r="S4127">
        <v>0</v>
      </c>
      <c r="T4127" t="s">
        <v>57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 t="s">
        <v>43</v>
      </c>
      <c r="AB4127" t="s">
        <v>43</v>
      </c>
      <c r="AC4127" t="s">
        <v>43</v>
      </c>
      <c r="AD4127">
        <v>59</v>
      </c>
      <c r="AE4127">
        <v>0</v>
      </c>
      <c r="AF4127" t="s">
        <v>52</v>
      </c>
      <c r="AG4127" t="s">
        <v>46</v>
      </c>
      <c r="AH4127" t="s">
        <v>172</v>
      </c>
      <c r="AI4127">
        <v>0</v>
      </c>
      <c r="AJ4127">
        <v>0</v>
      </c>
      <c r="AK4127">
        <v>0</v>
      </c>
      <c r="AL4127">
        <v>0</v>
      </c>
      <c r="AM4127" t="s">
        <v>57</v>
      </c>
      <c r="AN4127" t="s">
        <v>147</v>
      </c>
      <c r="AO4127">
        <v>2018</v>
      </c>
    </row>
    <row r="4128" spans="1:41" x14ac:dyDescent="0.2">
      <c r="A4128">
        <v>16535790</v>
      </c>
      <c r="B4128" t="b">
        <v>0</v>
      </c>
      <c r="C4128" s="1">
        <v>43305</v>
      </c>
      <c r="D4128">
        <v>0</v>
      </c>
      <c r="E4128">
        <v>0</v>
      </c>
      <c r="F4128">
        <v>1</v>
      </c>
      <c r="G4128">
        <v>1</v>
      </c>
      <c r="H4128" t="s">
        <v>41</v>
      </c>
      <c r="I4128">
        <v>0</v>
      </c>
      <c r="J4128">
        <v>1</v>
      </c>
      <c r="K4128">
        <v>0</v>
      </c>
      <c r="L4128">
        <v>29.427702029999999</v>
      </c>
      <c r="M4128">
        <v>-98.491322310000001</v>
      </c>
      <c r="N4128" t="s">
        <v>72</v>
      </c>
      <c r="O4128">
        <v>485</v>
      </c>
      <c r="P4128" t="s">
        <v>43</v>
      </c>
      <c r="Q4128" t="s">
        <v>43</v>
      </c>
      <c r="R4128" t="s">
        <v>43</v>
      </c>
      <c r="S4128">
        <v>0</v>
      </c>
      <c r="T4128" t="s">
        <v>44</v>
      </c>
      <c r="U4128">
        <v>0</v>
      </c>
      <c r="V4128">
        <v>0</v>
      </c>
      <c r="W4128">
        <v>1</v>
      </c>
      <c r="X4128">
        <v>0</v>
      </c>
      <c r="Y4128">
        <v>1</v>
      </c>
      <c r="Z4128">
        <v>0</v>
      </c>
      <c r="AA4128" t="s">
        <v>43</v>
      </c>
      <c r="AB4128" t="s">
        <v>43</v>
      </c>
      <c r="AC4128" t="s">
        <v>43</v>
      </c>
      <c r="AD4128">
        <v>41</v>
      </c>
      <c r="AE4128">
        <v>0</v>
      </c>
      <c r="AF4128" t="s">
        <v>45</v>
      </c>
      <c r="AG4128" t="s">
        <v>53</v>
      </c>
      <c r="AH4128" t="s">
        <v>41</v>
      </c>
      <c r="AI4128">
        <v>0</v>
      </c>
      <c r="AJ4128">
        <v>1</v>
      </c>
      <c r="AK4128">
        <v>0</v>
      </c>
      <c r="AL4128">
        <v>1</v>
      </c>
      <c r="AM4128" t="s">
        <v>44</v>
      </c>
      <c r="AN4128" t="s">
        <v>147</v>
      </c>
      <c r="AO4128">
        <v>2018</v>
      </c>
    </row>
    <row r="4129" spans="1:41" x14ac:dyDescent="0.2">
      <c r="A4129">
        <v>16538443</v>
      </c>
      <c r="B4129" t="b">
        <v>0</v>
      </c>
      <c r="C4129" s="1">
        <v>43306</v>
      </c>
      <c r="D4129">
        <v>0</v>
      </c>
      <c r="E4129">
        <v>1</v>
      </c>
      <c r="F4129">
        <v>1</v>
      </c>
      <c r="G4129">
        <v>0</v>
      </c>
      <c r="H4129" t="s">
        <v>48</v>
      </c>
      <c r="I4129">
        <v>0</v>
      </c>
      <c r="J4129">
        <v>1</v>
      </c>
      <c r="K4129">
        <v>0</v>
      </c>
      <c r="L4129">
        <v>29.540586909999998</v>
      </c>
      <c r="M4129">
        <v>-98.540334790000003</v>
      </c>
      <c r="N4129" t="s">
        <v>1174</v>
      </c>
      <c r="O4129">
        <v>10941</v>
      </c>
      <c r="P4129" t="s">
        <v>43</v>
      </c>
      <c r="Q4129" t="s">
        <v>43</v>
      </c>
      <c r="R4129" t="s">
        <v>43</v>
      </c>
      <c r="S4129">
        <v>0</v>
      </c>
      <c r="T4129" t="s">
        <v>57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 t="s">
        <v>43</v>
      </c>
      <c r="AB4129" t="s">
        <v>43</v>
      </c>
      <c r="AC4129" t="s">
        <v>43</v>
      </c>
      <c r="AD4129">
        <v>58</v>
      </c>
      <c r="AE4129">
        <v>0</v>
      </c>
      <c r="AF4129" t="s">
        <v>52</v>
      </c>
      <c r="AG4129" t="s">
        <v>46</v>
      </c>
      <c r="AH4129" t="s">
        <v>48</v>
      </c>
      <c r="AI4129">
        <v>0</v>
      </c>
      <c r="AJ4129">
        <v>0</v>
      </c>
      <c r="AK4129">
        <v>0</v>
      </c>
      <c r="AL4129">
        <v>1</v>
      </c>
      <c r="AM4129" t="s">
        <v>57</v>
      </c>
      <c r="AN4129" t="s">
        <v>147</v>
      </c>
      <c r="AO4129">
        <v>2018</v>
      </c>
    </row>
    <row r="4130" spans="1:41" x14ac:dyDescent="0.2">
      <c r="A4130">
        <v>16539954</v>
      </c>
      <c r="B4130" t="b">
        <v>1</v>
      </c>
      <c r="C4130" s="1">
        <v>43307</v>
      </c>
      <c r="D4130">
        <v>0</v>
      </c>
      <c r="E4130">
        <v>0</v>
      </c>
      <c r="F4130">
        <v>2</v>
      </c>
      <c r="G4130">
        <v>1</v>
      </c>
      <c r="H4130" t="s">
        <v>41</v>
      </c>
      <c r="I4130">
        <v>0</v>
      </c>
      <c r="J4130">
        <v>1</v>
      </c>
      <c r="K4130">
        <v>0</v>
      </c>
      <c r="L4130">
        <v>29.387934980000001</v>
      </c>
      <c r="M4130">
        <v>-98.503612309999994</v>
      </c>
      <c r="N4130" t="s">
        <v>79</v>
      </c>
      <c r="O4130">
        <v>3700</v>
      </c>
      <c r="P4130" t="s">
        <v>43</v>
      </c>
      <c r="Q4130" t="s">
        <v>43</v>
      </c>
      <c r="R4130" t="s">
        <v>43</v>
      </c>
      <c r="S4130">
        <v>0</v>
      </c>
      <c r="T4130" t="s">
        <v>57</v>
      </c>
      <c r="U4130">
        <v>0</v>
      </c>
      <c r="V4130">
        <v>0</v>
      </c>
      <c r="W4130">
        <v>1</v>
      </c>
      <c r="X4130">
        <v>0</v>
      </c>
      <c r="Y4130">
        <v>1</v>
      </c>
      <c r="Z4130">
        <v>0</v>
      </c>
      <c r="AA4130" t="s">
        <v>43</v>
      </c>
      <c r="AB4130" t="s">
        <v>43</v>
      </c>
      <c r="AC4130" t="s">
        <v>43</v>
      </c>
      <c r="AD4130">
        <v>20</v>
      </c>
      <c r="AE4130">
        <v>0</v>
      </c>
      <c r="AF4130" t="s">
        <v>45</v>
      </c>
      <c r="AG4130" t="s">
        <v>46</v>
      </c>
      <c r="AH4130" t="s">
        <v>41</v>
      </c>
      <c r="AI4130">
        <v>0</v>
      </c>
      <c r="AJ4130">
        <v>1</v>
      </c>
      <c r="AK4130">
        <v>0</v>
      </c>
      <c r="AL4130">
        <v>1</v>
      </c>
      <c r="AM4130" t="s">
        <v>57</v>
      </c>
      <c r="AN4130" t="s">
        <v>147</v>
      </c>
      <c r="AO4130">
        <v>2018</v>
      </c>
    </row>
    <row r="4131" spans="1:41" x14ac:dyDescent="0.2">
      <c r="A4131">
        <v>16540205</v>
      </c>
      <c r="B4131" t="b">
        <v>0</v>
      </c>
      <c r="C4131" s="1">
        <v>43308</v>
      </c>
      <c r="D4131">
        <v>0</v>
      </c>
      <c r="E4131">
        <v>1</v>
      </c>
      <c r="F4131">
        <v>1</v>
      </c>
      <c r="G4131">
        <v>0</v>
      </c>
      <c r="H4131" t="s">
        <v>48</v>
      </c>
      <c r="I4131">
        <v>0</v>
      </c>
      <c r="J4131">
        <v>1</v>
      </c>
      <c r="K4131">
        <v>0</v>
      </c>
      <c r="L4131">
        <v>29.404871480000001</v>
      </c>
      <c r="M4131">
        <v>-98.466239020000003</v>
      </c>
      <c r="N4131" t="s">
        <v>731</v>
      </c>
      <c r="O4131">
        <v>664</v>
      </c>
      <c r="P4131" t="s">
        <v>43</v>
      </c>
      <c r="Q4131" t="s">
        <v>43</v>
      </c>
      <c r="R4131" t="s">
        <v>43</v>
      </c>
      <c r="S4131">
        <v>0</v>
      </c>
      <c r="T4131" t="s">
        <v>57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 t="s">
        <v>43</v>
      </c>
      <c r="AB4131" t="s">
        <v>43</v>
      </c>
      <c r="AC4131" t="s">
        <v>43</v>
      </c>
      <c r="AD4131">
        <v>30</v>
      </c>
      <c r="AE4131">
        <v>0</v>
      </c>
      <c r="AF4131" t="s">
        <v>45</v>
      </c>
      <c r="AG4131" t="s">
        <v>46</v>
      </c>
      <c r="AH4131" t="s">
        <v>48</v>
      </c>
      <c r="AI4131">
        <v>0</v>
      </c>
      <c r="AJ4131">
        <v>0</v>
      </c>
      <c r="AK4131">
        <v>0</v>
      </c>
      <c r="AL4131">
        <v>1</v>
      </c>
      <c r="AM4131" t="s">
        <v>57</v>
      </c>
      <c r="AN4131" t="s">
        <v>147</v>
      </c>
      <c r="AO4131">
        <v>2018</v>
      </c>
    </row>
    <row r="4132" spans="1:41" x14ac:dyDescent="0.2">
      <c r="A4132">
        <v>16541064</v>
      </c>
      <c r="B4132" t="b">
        <v>0</v>
      </c>
      <c r="C4132" s="1">
        <v>43309</v>
      </c>
      <c r="D4132">
        <v>0</v>
      </c>
      <c r="E4132">
        <v>1</v>
      </c>
      <c r="F4132">
        <v>1</v>
      </c>
      <c r="G4132">
        <v>0</v>
      </c>
      <c r="H4132" t="s">
        <v>48</v>
      </c>
      <c r="I4132">
        <v>0</v>
      </c>
      <c r="J4132">
        <v>1</v>
      </c>
      <c r="K4132">
        <v>0</v>
      </c>
      <c r="L4132">
        <v>29.412516669999999</v>
      </c>
      <c r="M4132">
        <v>-98.571717059999997</v>
      </c>
      <c r="N4132" t="s">
        <v>107</v>
      </c>
      <c r="O4132">
        <v>2270</v>
      </c>
      <c r="P4132" t="s">
        <v>43</v>
      </c>
      <c r="Q4132" t="s">
        <v>43</v>
      </c>
      <c r="R4132" t="s">
        <v>43</v>
      </c>
      <c r="S4132">
        <v>0</v>
      </c>
      <c r="T4132" t="s">
        <v>44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 t="s">
        <v>43</v>
      </c>
      <c r="AB4132" t="s">
        <v>43</v>
      </c>
      <c r="AC4132" t="s">
        <v>43</v>
      </c>
      <c r="AD4132">
        <v>32</v>
      </c>
      <c r="AE4132">
        <v>0</v>
      </c>
      <c r="AF4132" t="s">
        <v>45</v>
      </c>
      <c r="AG4132" t="s">
        <v>46</v>
      </c>
      <c r="AH4132" t="s">
        <v>48</v>
      </c>
      <c r="AI4132">
        <v>0</v>
      </c>
      <c r="AJ4132">
        <v>0</v>
      </c>
      <c r="AK4132">
        <v>0</v>
      </c>
      <c r="AL4132">
        <v>1</v>
      </c>
      <c r="AM4132" t="s">
        <v>44</v>
      </c>
      <c r="AN4132" t="s">
        <v>147</v>
      </c>
      <c r="AO4132">
        <v>2018</v>
      </c>
    </row>
    <row r="4133" spans="1:41" x14ac:dyDescent="0.2">
      <c r="A4133">
        <v>16541682</v>
      </c>
      <c r="B4133" t="b">
        <v>1</v>
      </c>
      <c r="C4133" s="1">
        <v>43309</v>
      </c>
      <c r="D4133">
        <v>0</v>
      </c>
      <c r="E4133">
        <v>1</v>
      </c>
      <c r="F4133">
        <v>2</v>
      </c>
      <c r="G4133">
        <v>0</v>
      </c>
      <c r="H4133" t="s">
        <v>48</v>
      </c>
      <c r="I4133">
        <v>0</v>
      </c>
      <c r="J4133">
        <v>1</v>
      </c>
      <c r="K4133">
        <v>0</v>
      </c>
      <c r="L4133">
        <v>29.429264969999998</v>
      </c>
      <c r="M4133">
        <v>-98.491322310000001</v>
      </c>
      <c r="N4133" t="s">
        <v>919</v>
      </c>
      <c r="O4133">
        <v>199</v>
      </c>
      <c r="P4133" t="s">
        <v>43</v>
      </c>
      <c r="Q4133" t="s">
        <v>43</v>
      </c>
      <c r="R4133" t="s">
        <v>43</v>
      </c>
      <c r="S4133">
        <v>0</v>
      </c>
      <c r="T4133" t="s">
        <v>57</v>
      </c>
      <c r="U4133">
        <v>1</v>
      </c>
      <c r="V4133">
        <v>0</v>
      </c>
      <c r="W4133">
        <v>0</v>
      </c>
      <c r="X4133">
        <v>0</v>
      </c>
      <c r="Y4133">
        <v>1</v>
      </c>
      <c r="Z4133">
        <v>0</v>
      </c>
      <c r="AA4133" t="s">
        <v>43</v>
      </c>
      <c r="AB4133" t="s">
        <v>43</v>
      </c>
      <c r="AC4133" t="s">
        <v>43</v>
      </c>
      <c r="AD4133">
        <v>18</v>
      </c>
      <c r="AE4133">
        <v>0</v>
      </c>
      <c r="AF4133" t="s">
        <v>45</v>
      </c>
      <c r="AG4133" t="s">
        <v>46</v>
      </c>
      <c r="AH4133" t="s">
        <v>48</v>
      </c>
      <c r="AI4133">
        <v>0</v>
      </c>
      <c r="AJ4133">
        <v>0</v>
      </c>
      <c r="AK4133">
        <v>0</v>
      </c>
      <c r="AL4133">
        <v>1</v>
      </c>
      <c r="AM4133" t="s">
        <v>57</v>
      </c>
      <c r="AN4133" t="s">
        <v>147</v>
      </c>
      <c r="AO4133">
        <v>2018</v>
      </c>
    </row>
    <row r="4134" spans="1:41" x14ac:dyDescent="0.2">
      <c r="A4134">
        <v>16545699</v>
      </c>
      <c r="B4134" t="b">
        <v>0</v>
      </c>
      <c r="C4134" s="1">
        <v>43312</v>
      </c>
      <c r="D4134">
        <v>1</v>
      </c>
      <c r="E4134">
        <v>0</v>
      </c>
      <c r="F4134">
        <v>1</v>
      </c>
      <c r="G4134">
        <v>0</v>
      </c>
      <c r="H4134" t="s">
        <v>82</v>
      </c>
      <c r="I4134">
        <v>0</v>
      </c>
      <c r="J4134">
        <v>0</v>
      </c>
      <c r="K4134">
        <v>0</v>
      </c>
      <c r="L4134">
        <v>29.54478473</v>
      </c>
      <c r="M4134">
        <v>-98.529406789999996</v>
      </c>
      <c r="N4134" t="s">
        <v>395</v>
      </c>
      <c r="O4134">
        <v>2394</v>
      </c>
      <c r="P4134" t="s">
        <v>43</v>
      </c>
      <c r="Q4134" t="s">
        <v>43</v>
      </c>
      <c r="R4134" t="s">
        <v>43</v>
      </c>
      <c r="S4134">
        <v>1</v>
      </c>
      <c r="T4134" t="s">
        <v>44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43</v>
      </c>
      <c r="AB4134" t="s">
        <v>43</v>
      </c>
      <c r="AC4134" t="s">
        <v>43</v>
      </c>
      <c r="AD4134">
        <v>40</v>
      </c>
      <c r="AE4134">
        <v>1</v>
      </c>
      <c r="AF4134" t="s">
        <v>45</v>
      </c>
      <c r="AG4134" t="s">
        <v>46</v>
      </c>
      <c r="AH4134" t="s">
        <v>82</v>
      </c>
      <c r="AI4134">
        <v>0</v>
      </c>
      <c r="AJ4134">
        <v>0</v>
      </c>
      <c r="AK4134">
        <v>0</v>
      </c>
      <c r="AL4134">
        <v>0</v>
      </c>
      <c r="AM4134" t="s">
        <v>44</v>
      </c>
      <c r="AN4134" t="s">
        <v>147</v>
      </c>
      <c r="AO4134">
        <v>2018</v>
      </c>
    </row>
    <row r="4135" spans="1:41" x14ac:dyDescent="0.2">
      <c r="A4135">
        <v>16547250</v>
      </c>
      <c r="B4135" t="b">
        <v>1</v>
      </c>
      <c r="C4135" s="1">
        <v>43312</v>
      </c>
      <c r="D4135">
        <v>0</v>
      </c>
      <c r="E4135">
        <v>1</v>
      </c>
      <c r="F4135">
        <v>1</v>
      </c>
      <c r="G4135">
        <v>0</v>
      </c>
      <c r="H4135" t="s">
        <v>48</v>
      </c>
      <c r="I4135">
        <v>0</v>
      </c>
      <c r="J4135">
        <v>1</v>
      </c>
      <c r="K4135">
        <v>0</v>
      </c>
      <c r="L4135">
        <v>29.447024970000001</v>
      </c>
      <c r="M4135">
        <v>-98.486632310000005</v>
      </c>
      <c r="N4135" t="s">
        <v>72</v>
      </c>
      <c r="O4135">
        <v>2298</v>
      </c>
      <c r="P4135" t="s">
        <v>43</v>
      </c>
      <c r="Q4135" t="s">
        <v>43</v>
      </c>
      <c r="R4135" t="s">
        <v>43</v>
      </c>
      <c r="S4135">
        <v>0</v>
      </c>
      <c r="T4135" t="s">
        <v>57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 t="s">
        <v>43</v>
      </c>
      <c r="AB4135" t="s">
        <v>43</v>
      </c>
      <c r="AC4135" t="s">
        <v>43</v>
      </c>
      <c r="AD4135">
        <v>20</v>
      </c>
      <c r="AE4135">
        <v>0</v>
      </c>
      <c r="AF4135" t="s">
        <v>45</v>
      </c>
      <c r="AG4135" t="s">
        <v>46</v>
      </c>
      <c r="AH4135" t="s">
        <v>48</v>
      </c>
      <c r="AI4135">
        <v>0</v>
      </c>
      <c r="AJ4135">
        <v>0</v>
      </c>
      <c r="AK4135">
        <v>0</v>
      </c>
      <c r="AL4135">
        <v>1</v>
      </c>
      <c r="AM4135" t="s">
        <v>57</v>
      </c>
      <c r="AN4135" t="s">
        <v>147</v>
      </c>
      <c r="AO4135">
        <v>2018</v>
      </c>
    </row>
    <row r="4136" spans="1:41" x14ac:dyDescent="0.2">
      <c r="A4136">
        <v>16549215</v>
      </c>
      <c r="B4136" t="b">
        <v>1</v>
      </c>
      <c r="C4136" s="1">
        <v>43313</v>
      </c>
      <c r="D4136">
        <v>1</v>
      </c>
      <c r="E4136">
        <v>0</v>
      </c>
      <c r="F4136">
        <v>1</v>
      </c>
      <c r="G4136">
        <v>0</v>
      </c>
      <c r="H4136" t="s">
        <v>82</v>
      </c>
      <c r="I4136">
        <v>1</v>
      </c>
      <c r="J4136">
        <v>1</v>
      </c>
      <c r="K4136">
        <v>0</v>
      </c>
      <c r="L4136">
        <v>29.430834969999999</v>
      </c>
      <c r="M4136">
        <v>-98.512812310000001</v>
      </c>
      <c r="N4136" t="s">
        <v>80</v>
      </c>
      <c r="O4136">
        <v>1899</v>
      </c>
      <c r="P4136" t="s">
        <v>43</v>
      </c>
      <c r="Q4136" t="s">
        <v>43</v>
      </c>
      <c r="R4136" t="s">
        <v>43</v>
      </c>
      <c r="S4136">
        <v>1</v>
      </c>
      <c r="T4136" t="s">
        <v>44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43</v>
      </c>
      <c r="AB4136" t="s">
        <v>43</v>
      </c>
      <c r="AC4136" t="s">
        <v>43</v>
      </c>
      <c r="AD4136">
        <v>49</v>
      </c>
      <c r="AE4136">
        <v>1</v>
      </c>
      <c r="AF4136" t="s">
        <v>45</v>
      </c>
      <c r="AG4136" t="s">
        <v>53</v>
      </c>
      <c r="AH4136" t="s">
        <v>82</v>
      </c>
      <c r="AI4136">
        <v>0</v>
      </c>
      <c r="AJ4136">
        <v>0</v>
      </c>
      <c r="AK4136">
        <v>0</v>
      </c>
      <c r="AL4136">
        <v>0</v>
      </c>
      <c r="AM4136" t="s">
        <v>44</v>
      </c>
      <c r="AN4136" t="s">
        <v>160</v>
      </c>
      <c r="AO4136">
        <v>2018</v>
      </c>
    </row>
    <row r="4137" spans="1:41" x14ac:dyDescent="0.2">
      <c r="A4137">
        <v>16549215</v>
      </c>
      <c r="B4137" t="b">
        <v>1</v>
      </c>
      <c r="C4137" s="1">
        <v>43313</v>
      </c>
      <c r="D4137">
        <v>1</v>
      </c>
      <c r="E4137">
        <v>0</v>
      </c>
      <c r="F4137">
        <v>1</v>
      </c>
      <c r="G4137">
        <v>0</v>
      </c>
      <c r="H4137" t="s">
        <v>82</v>
      </c>
      <c r="I4137">
        <v>1</v>
      </c>
      <c r="J4137">
        <v>1</v>
      </c>
      <c r="K4137">
        <v>0</v>
      </c>
      <c r="L4137">
        <v>29.430834969999999</v>
      </c>
      <c r="M4137">
        <v>-98.512812310000001</v>
      </c>
      <c r="N4137" t="s">
        <v>80</v>
      </c>
      <c r="O4137">
        <v>1899</v>
      </c>
      <c r="P4137" t="s">
        <v>43</v>
      </c>
      <c r="Q4137" t="s">
        <v>43</v>
      </c>
      <c r="R4137" t="s">
        <v>43</v>
      </c>
      <c r="S4137">
        <v>0</v>
      </c>
      <c r="T4137" t="s">
        <v>44</v>
      </c>
      <c r="U4137">
        <v>0</v>
      </c>
      <c r="V4137">
        <v>0</v>
      </c>
      <c r="W4137">
        <v>0</v>
      </c>
      <c r="X4137">
        <v>1</v>
      </c>
      <c r="Y4137">
        <v>1</v>
      </c>
      <c r="Z4137">
        <v>0</v>
      </c>
      <c r="AA4137" t="s">
        <v>43</v>
      </c>
      <c r="AB4137" t="s">
        <v>43</v>
      </c>
      <c r="AC4137" t="s">
        <v>43</v>
      </c>
      <c r="AD4137">
        <v>38</v>
      </c>
      <c r="AE4137">
        <v>0</v>
      </c>
      <c r="AF4137" t="s">
        <v>52</v>
      </c>
      <c r="AG4137" t="s">
        <v>53</v>
      </c>
      <c r="AH4137" t="s">
        <v>60</v>
      </c>
      <c r="AI4137">
        <v>0</v>
      </c>
      <c r="AJ4137">
        <v>0</v>
      </c>
      <c r="AK4137">
        <v>1</v>
      </c>
      <c r="AL4137">
        <v>1</v>
      </c>
      <c r="AM4137" t="s">
        <v>44</v>
      </c>
      <c r="AN4137" t="s">
        <v>160</v>
      </c>
      <c r="AO4137">
        <v>2018</v>
      </c>
    </row>
    <row r="4138" spans="1:41" x14ac:dyDescent="0.2">
      <c r="A4138">
        <v>16549820</v>
      </c>
      <c r="B4138" t="b">
        <v>1</v>
      </c>
      <c r="C4138" s="1">
        <v>43313</v>
      </c>
      <c r="D4138">
        <v>0</v>
      </c>
      <c r="E4138">
        <v>1</v>
      </c>
      <c r="F4138">
        <v>1</v>
      </c>
      <c r="G4138">
        <v>0</v>
      </c>
      <c r="H4138" t="s">
        <v>48</v>
      </c>
      <c r="I4138">
        <v>0</v>
      </c>
      <c r="J4138">
        <v>1</v>
      </c>
      <c r="K4138">
        <v>0</v>
      </c>
      <c r="L4138">
        <v>29.451044970000002</v>
      </c>
      <c r="M4138">
        <v>-98.499312309999993</v>
      </c>
      <c r="N4138" t="s">
        <v>110</v>
      </c>
      <c r="O4138">
        <v>1798</v>
      </c>
      <c r="P4138" t="s">
        <v>43</v>
      </c>
      <c r="Q4138" t="s">
        <v>43</v>
      </c>
      <c r="R4138" t="s">
        <v>43</v>
      </c>
      <c r="S4138">
        <v>0</v>
      </c>
      <c r="T4138" t="s">
        <v>57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 t="s">
        <v>43</v>
      </c>
      <c r="AB4138" t="s">
        <v>43</v>
      </c>
      <c r="AC4138" t="s">
        <v>43</v>
      </c>
      <c r="AD4138">
        <v>33</v>
      </c>
      <c r="AE4138">
        <v>0</v>
      </c>
      <c r="AF4138" t="s">
        <v>52</v>
      </c>
      <c r="AG4138" t="s">
        <v>53</v>
      </c>
      <c r="AH4138" t="s">
        <v>48</v>
      </c>
      <c r="AI4138">
        <v>0</v>
      </c>
      <c r="AJ4138">
        <v>0</v>
      </c>
      <c r="AK4138">
        <v>0</v>
      </c>
      <c r="AL4138">
        <v>1</v>
      </c>
      <c r="AM4138" t="s">
        <v>57</v>
      </c>
      <c r="AN4138" t="s">
        <v>160</v>
      </c>
      <c r="AO4138">
        <v>2018</v>
      </c>
    </row>
    <row r="4139" spans="1:41" x14ac:dyDescent="0.2">
      <c r="A4139">
        <v>16551837</v>
      </c>
      <c r="B4139" t="b">
        <v>0</v>
      </c>
      <c r="C4139" s="1">
        <v>43316</v>
      </c>
      <c r="D4139">
        <v>0</v>
      </c>
      <c r="E4139">
        <v>0</v>
      </c>
      <c r="F4139">
        <v>1</v>
      </c>
      <c r="G4139">
        <v>1</v>
      </c>
      <c r="H4139" t="s">
        <v>41</v>
      </c>
      <c r="I4139">
        <v>0</v>
      </c>
      <c r="J4139">
        <v>1</v>
      </c>
      <c r="K4139">
        <v>0</v>
      </c>
      <c r="L4139">
        <v>29.41578754</v>
      </c>
      <c r="M4139">
        <v>-98.489542630000003</v>
      </c>
      <c r="N4139" t="s">
        <v>85</v>
      </c>
      <c r="O4139">
        <v>875</v>
      </c>
      <c r="P4139" t="s">
        <v>43</v>
      </c>
      <c r="Q4139" t="s">
        <v>43</v>
      </c>
      <c r="R4139" t="s">
        <v>43</v>
      </c>
      <c r="S4139">
        <v>0</v>
      </c>
      <c r="T4139" t="s">
        <v>57</v>
      </c>
      <c r="U4139">
        <v>0</v>
      </c>
      <c r="V4139">
        <v>0</v>
      </c>
      <c r="W4139">
        <v>1</v>
      </c>
      <c r="X4139">
        <v>0</v>
      </c>
      <c r="Y4139">
        <v>1</v>
      </c>
      <c r="Z4139">
        <v>0</v>
      </c>
      <c r="AA4139" t="s">
        <v>43</v>
      </c>
      <c r="AB4139" t="s">
        <v>43</v>
      </c>
      <c r="AC4139" t="s">
        <v>43</v>
      </c>
      <c r="AD4139">
        <v>32</v>
      </c>
      <c r="AE4139">
        <v>0</v>
      </c>
      <c r="AF4139" t="s">
        <v>52</v>
      </c>
      <c r="AG4139" t="s">
        <v>46</v>
      </c>
      <c r="AH4139" t="s">
        <v>41</v>
      </c>
      <c r="AI4139">
        <v>0</v>
      </c>
      <c r="AJ4139">
        <v>1</v>
      </c>
      <c r="AK4139">
        <v>0</v>
      </c>
      <c r="AL4139">
        <v>1</v>
      </c>
      <c r="AM4139" t="s">
        <v>57</v>
      </c>
      <c r="AN4139" t="s">
        <v>160</v>
      </c>
      <c r="AO4139">
        <v>2018</v>
      </c>
    </row>
    <row r="4140" spans="1:41" x14ac:dyDescent="0.2">
      <c r="A4140">
        <v>16551911</v>
      </c>
      <c r="B4140" t="b">
        <v>0</v>
      </c>
      <c r="C4140" s="1">
        <v>43316</v>
      </c>
      <c r="D4140">
        <v>0</v>
      </c>
      <c r="E4140">
        <v>1</v>
      </c>
      <c r="F4140">
        <v>1</v>
      </c>
      <c r="G4140">
        <v>0</v>
      </c>
      <c r="H4140" t="s">
        <v>48</v>
      </c>
      <c r="I4140">
        <v>0</v>
      </c>
      <c r="J4140">
        <v>1</v>
      </c>
      <c r="K4140">
        <v>0</v>
      </c>
      <c r="L4140">
        <v>29.389374369999999</v>
      </c>
      <c r="M4140">
        <v>-98.521340850000001</v>
      </c>
      <c r="N4140" t="s">
        <v>1175</v>
      </c>
      <c r="O4140">
        <v>103</v>
      </c>
      <c r="P4140" t="s">
        <v>43</v>
      </c>
      <c r="Q4140" t="s">
        <v>43</v>
      </c>
      <c r="R4140" t="s">
        <v>43</v>
      </c>
      <c r="S4140">
        <v>0</v>
      </c>
      <c r="T4140" t="s">
        <v>57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0</v>
      </c>
      <c r="AA4140" t="s">
        <v>43</v>
      </c>
      <c r="AB4140" t="s">
        <v>43</v>
      </c>
      <c r="AC4140" t="s">
        <v>43</v>
      </c>
      <c r="AD4140">
        <v>63</v>
      </c>
      <c r="AE4140">
        <v>0</v>
      </c>
      <c r="AF4140" t="s">
        <v>52</v>
      </c>
      <c r="AG4140" t="s">
        <v>46</v>
      </c>
      <c r="AH4140" t="s">
        <v>48</v>
      </c>
      <c r="AI4140">
        <v>0</v>
      </c>
      <c r="AJ4140">
        <v>0</v>
      </c>
      <c r="AK4140">
        <v>0</v>
      </c>
      <c r="AL4140">
        <v>1</v>
      </c>
      <c r="AM4140" t="s">
        <v>57</v>
      </c>
      <c r="AN4140" t="s">
        <v>160</v>
      </c>
      <c r="AO4140">
        <v>2018</v>
      </c>
    </row>
    <row r="4141" spans="1:41" x14ac:dyDescent="0.2">
      <c r="A4141">
        <v>16552689</v>
      </c>
      <c r="B4141" t="b">
        <v>0</v>
      </c>
      <c r="C4141" s="1">
        <v>43317</v>
      </c>
      <c r="D4141">
        <v>0</v>
      </c>
      <c r="E4141">
        <v>1</v>
      </c>
      <c r="F4141">
        <v>0</v>
      </c>
      <c r="G4141">
        <v>0</v>
      </c>
      <c r="H4141" t="s">
        <v>48</v>
      </c>
      <c r="I4141">
        <v>0</v>
      </c>
      <c r="J4141">
        <v>1</v>
      </c>
      <c r="K4141">
        <v>1</v>
      </c>
      <c r="L4141">
        <v>29.487004970000001</v>
      </c>
      <c r="M4141">
        <v>-98.588462289999995</v>
      </c>
      <c r="N4141" t="s">
        <v>1176</v>
      </c>
      <c r="O4141">
        <v>6000</v>
      </c>
      <c r="P4141" t="s">
        <v>43</v>
      </c>
      <c r="Q4141" t="s">
        <v>43</v>
      </c>
      <c r="R4141" t="s">
        <v>43</v>
      </c>
      <c r="S4141">
        <v>0</v>
      </c>
      <c r="T4141" t="s">
        <v>44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 t="s">
        <v>43</v>
      </c>
      <c r="AB4141" t="s">
        <v>43</v>
      </c>
      <c r="AC4141" t="s">
        <v>43</v>
      </c>
      <c r="AD4141">
        <v>41</v>
      </c>
      <c r="AE4141">
        <v>0</v>
      </c>
      <c r="AF4141" t="s">
        <v>52</v>
      </c>
      <c r="AG4141" t="s">
        <v>46</v>
      </c>
      <c r="AH4141" t="s">
        <v>48</v>
      </c>
      <c r="AI4141">
        <v>0</v>
      </c>
      <c r="AJ4141">
        <v>0</v>
      </c>
      <c r="AK4141">
        <v>0</v>
      </c>
      <c r="AL4141">
        <v>1</v>
      </c>
      <c r="AM4141" t="s">
        <v>44</v>
      </c>
      <c r="AN4141" t="s">
        <v>160</v>
      </c>
      <c r="AO4141">
        <v>2018</v>
      </c>
    </row>
    <row r="4142" spans="1:41" x14ac:dyDescent="0.2">
      <c r="A4142">
        <v>16587021</v>
      </c>
      <c r="B4142" t="b">
        <v>1</v>
      </c>
      <c r="C4142" s="1">
        <v>43320</v>
      </c>
      <c r="D4142">
        <v>0</v>
      </c>
      <c r="E4142">
        <v>1</v>
      </c>
      <c r="F4142">
        <v>1</v>
      </c>
      <c r="G4142">
        <v>0</v>
      </c>
      <c r="H4142" t="s">
        <v>48</v>
      </c>
      <c r="I4142">
        <v>0</v>
      </c>
      <c r="J4142">
        <v>1</v>
      </c>
      <c r="K4142">
        <v>0</v>
      </c>
      <c r="L4142">
        <v>29.328430690000001</v>
      </c>
      <c r="M4142">
        <v>-98.479812749999994</v>
      </c>
      <c r="N4142" t="s">
        <v>188</v>
      </c>
      <c r="O4142">
        <v>5052</v>
      </c>
      <c r="P4142" t="s">
        <v>43</v>
      </c>
      <c r="Q4142" t="s">
        <v>43</v>
      </c>
      <c r="R4142" t="s">
        <v>43</v>
      </c>
      <c r="S4142">
        <v>0</v>
      </c>
      <c r="T4142" t="s">
        <v>57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 t="s">
        <v>43</v>
      </c>
      <c r="AB4142" t="s">
        <v>43</v>
      </c>
      <c r="AC4142" t="s">
        <v>43</v>
      </c>
      <c r="AD4142">
        <v>52</v>
      </c>
      <c r="AE4142">
        <v>0</v>
      </c>
      <c r="AF4142" t="s">
        <v>45</v>
      </c>
      <c r="AG4142" t="s">
        <v>46</v>
      </c>
      <c r="AH4142" t="s">
        <v>48</v>
      </c>
      <c r="AI4142">
        <v>0</v>
      </c>
      <c r="AJ4142">
        <v>0</v>
      </c>
      <c r="AK4142">
        <v>0</v>
      </c>
      <c r="AL4142">
        <v>1</v>
      </c>
      <c r="AM4142" t="s">
        <v>57</v>
      </c>
      <c r="AN4142" t="s">
        <v>160</v>
      </c>
      <c r="AO4142">
        <v>2018</v>
      </c>
    </row>
    <row r="4143" spans="1:41" x14ac:dyDescent="0.2">
      <c r="A4143">
        <v>16618424</v>
      </c>
      <c r="B4143" t="b">
        <v>0</v>
      </c>
      <c r="C4143" s="1">
        <v>43320</v>
      </c>
      <c r="D4143">
        <v>0</v>
      </c>
      <c r="E4143">
        <v>1</v>
      </c>
      <c r="F4143">
        <v>1</v>
      </c>
      <c r="G4143">
        <v>0</v>
      </c>
      <c r="H4143" t="s">
        <v>48</v>
      </c>
      <c r="I4143">
        <v>0</v>
      </c>
      <c r="J4143">
        <v>1</v>
      </c>
      <c r="K4143">
        <v>0</v>
      </c>
      <c r="L4143">
        <v>29.462672980000001</v>
      </c>
      <c r="M4143">
        <v>-98.399621800000006</v>
      </c>
      <c r="N4143" t="s">
        <v>59</v>
      </c>
      <c r="O4143">
        <v>4708</v>
      </c>
      <c r="P4143" t="s">
        <v>43</v>
      </c>
      <c r="Q4143" t="s">
        <v>43</v>
      </c>
      <c r="R4143" t="s">
        <v>43</v>
      </c>
      <c r="S4143">
        <v>0</v>
      </c>
      <c r="T4143" t="s">
        <v>57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 t="s">
        <v>43</v>
      </c>
      <c r="AB4143" t="s">
        <v>43</v>
      </c>
      <c r="AC4143" t="s">
        <v>43</v>
      </c>
      <c r="AD4143">
        <v>52</v>
      </c>
      <c r="AE4143">
        <v>0</v>
      </c>
      <c r="AF4143" t="s">
        <v>45</v>
      </c>
      <c r="AG4143" t="s">
        <v>46</v>
      </c>
      <c r="AH4143" t="s">
        <v>48</v>
      </c>
      <c r="AI4143">
        <v>0</v>
      </c>
      <c r="AJ4143">
        <v>0</v>
      </c>
      <c r="AK4143">
        <v>0</v>
      </c>
      <c r="AL4143">
        <v>1</v>
      </c>
      <c r="AM4143" t="s">
        <v>57</v>
      </c>
      <c r="AN4143" t="s">
        <v>160</v>
      </c>
      <c r="AO4143">
        <v>2018</v>
      </c>
    </row>
    <row r="4144" spans="1:41" x14ac:dyDescent="0.2">
      <c r="A4144">
        <v>16583781</v>
      </c>
      <c r="B4144" t="b">
        <v>0</v>
      </c>
      <c r="C4144" s="1">
        <v>43332</v>
      </c>
      <c r="D4144">
        <v>0</v>
      </c>
      <c r="E4144">
        <v>0</v>
      </c>
      <c r="F4144">
        <v>1</v>
      </c>
      <c r="G4144">
        <v>0</v>
      </c>
      <c r="H4144" t="s">
        <v>60</v>
      </c>
      <c r="I4144">
        <v>1</v>
      </c>
      <c r="J4144">
        <v>1</v>
      </c>
      <c r="K4144">
        <v>0</v>
      </c>
      <c r="L4144">
        <v>29.50020632</v>
      </c>
      <c r="M4144">
        <v>-98.69007062</v>
      </c>
      <c r="N4144" t="s">
        <v>546</v>
      </c>
      <c r="O4144">
        <v>6210</v>
      </c>
      <c r="P4144" t="s">
        <v>43</v>
      </c>
      <c r="Q4144" t="s">
        <v>43</v>
      </c>
      <c r="R4144" t="s">
        <v>43</v>
      </c>
      <c r="S4144">
        <v>0</v>
      </c>
      <c r="T4144" t="s">
        <v>44</v>
      </c>
      <c r="U4144">
        <v>0</v>
      </c>
      <c r="V4144">
        <v>0</v>
      </c>
      <c r="W4144">
        <v>0</v>
      </c>
      <c r="X4144">
        <v>1</v>
      </c>
      <c r="Y4144">
        <v>1</v>
      </c>
      <c r="Z4144">
        <v>0</v>
      </c>
      <c r="AA4144" t="s">
        <v>43</v>
      </c>
      <c r="AB4144" t="s">
        <v>43</v>
      </c>
      <c r="AC4144" t="s">
        <v>43</v>
      </c>
      <c r="AD4144">
        <v>59</v>
      </c>
      <c r="AE4144">
        <v>0</v>
      </c>
      <c r="AF4144" t="s">
        <v>52</v>
      </c>
      <c r="AG4144" t="s">
        <v>46</v>
      </c>
      <c r="AH4144" t="s">
        <v>60</v>
      </c>
      <c r="AI4144">
        <v>0</v>
      </c>
      <c r="AJ4144">
        <v>0</v>
      </c>
      <c r="AK4144">
        <v>1</v>
      </c>
      <c r="AL4144">
        <v>1</v>
      </c>
      <c r="AM4144" t="s">
        <v>44</v>
      </c>
      <c r="AN4144" t="s">
        <v>160</v>
      </c>
      <c r="AO4144">
        <v>2018</v>
      </c>
    </row>
    <row r="4145" spans="1:41" x14ac:dyDescent="0.2">
      <c r="A4145">
        <v>16590325</v>
      </c>
      <c r="B4145" t="b">
        <v>0</v>
      </c>
      <c r="C4145" s="1">
        <v>43332</v>
      </c>
      <c r="D4145">
        <v>0</v>
      </c>
      <c r="E4145">
        <v>0</v>
      </c>
      <c r="F4145">
        <v>2</v>
      </c>
      <c r="G4145">
        <v>0</v>
      </c>
      <c r="H4145" t="s">
        <v>70</v>
      </c>
      <c r="I4145">
        <v>0</v>
      </c>
      <c r="J4145">
        <v>0</v>
      </c>
      <c r="K4145">
        <v>0</v>
      </c>
      <c r="L4145">
        <v>29.405644980000002</v>
      </c>
      <c r="M4145">
        <v>-98.629172280000006</v>
      </c>
      <c r="N4145" t="s">
        <v>159</v>
      </c>
      <c r="O4145">
        <v>6900</v>
      </c>
      <c r="P4145" t="s">
        <v>43</v>
      </c>
      <c r="Q4145" t="s">
        <v>43</v>
      </c>
      <c r="R4145" t="s">
        <v>43</v>
      </c>
      <c r="S4145">
        <v>0</v>
      </c>
      <c r="T4145" t="s">
        <v>44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 t="s">
        <v>43</v>
      </c>
      <c r="AB4145" t="s">
        <v>43</v>
      </c>
      <c r="AC4145" t="s">
        <v>43</v>
      </c>
      <c r="AD4145">
        <v>31</v>
      </c>
      <c r="AE4145">
        <v>0</v>
      </c>
      <c r="AF4145" t="s">
        <v>52</v>
      </c>
      <c r="AG4145" t="s">
        <v>53</v>
      </c>
      <c r="AH4145" t="s">
        <v>70</v>
      </c>
      <c r="AI4145">
        <v>1</v>
      </c>
      <c r="AJ4145">
        <v>0</v>
      </c>
      <c r="AK4145">
        <v>0</v>
      </c>
      <c r="AL4145">
        <v>0</v>
      </c>
      <c r="AM4145" t="s">
        <v>44</v>
      </c>
      <c r="AN4145" t="s">
        <v>160</v>
      </c>
      <c r="AO4145">
        <v>2018</v>
      </c>
    </row>
    <row r="4146" spans="1:41" x14ac:dyDescent="0.2">
      <c r="A4146">
        <v>16583700</v>
      </c>
      <c r="B4146" t="b">
        <v>0</v>
      </c>
      <c r="C4146" s="1">
        <v>43333</v>
      </c>
      <c r="D4146">
        <v>0</v>
      </c>
      <c r="E4146">
        <v>0</v>
      </c>
      <c r="F4146">
        <v>0</v>
      </c>
      <c r="G4146">
        <v>1</v>
      </c>
      <c r="H4146" t="s">
        <v>41</v>
      </c>
      <c r="I4146">
        <v>0</v>
      </c>
      <c r="J4146">
        <v>1</v>
      </c>
      <c r="K4146">
        <v>1</v>
      </c>
      <c r="L4146">
        <v>29.36155733</v>
      </c>
      <c r="M4146">
        <v>-98.493001250000006</v>
      </c>
      <c r="N4146" t="s">
        <v>79</v>
      </c>
      <c r="O4146">
        <v>6305</v>
      </c>
      <c r="P4146" t="s">
        <v>43</v>
      </c>
      <c r="Q4146" t="s">
        <v>43</v>
      </c>
      <c r="R4146" t="s">
        <v>43</v>
      </c>
      <c r="S4146">
        <v>0</v>
      </c>
      <c r="T4146" t="s">
        <v>44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 t="s">
        <v>43</v>
      </c>
      <c r="AB4146" t="s">
        <v>43</v>
      </c>
      <c r="AC4146" t="s">
        <v>43</v>
      </c>
      <c r="AD4146">
        <v>60</v>
      </c>
      <c r="AE4146">
        <v>0</v>
      </c>
      <c r="AF4146" t="s">
        <v>45</v>
      </c>
      <c r="AG4146" t="s">
        <v>46</v>
      </c>
      <c r="AH4146" t="s">
        <v>41</v>
      </c>
      <c r="AI4146">
        <v>0</v>
      </c>
      <c r="AJ4146">
        <v>1</v>
      </c>
      <c r="AK4146">
        <v>0</v>
      </c>
      <c r="AL4146">
        <v>1</v>
      </c>
      <c r="AM4146" t="s">
        <v>44</v>
      </c>
      <c r="AN4146" t="s">
        <v>160</v>
      </c>
      <c r="AO4146">
        <v>2018</v>
      </c>
    </row>
    <row r="4147" spans="1:41" x14ac:dyDescent="0.2">
      <c r="A4147">
        <v>16584023</v>
      </c>
      <c r="B4147" t="b">
        <v>0</v>
      </c>
      <c r="C4147" s="1">
        <v>43333</v>
      </c>
      <c r="D4147">
        <v>0</v>
      </c>
      <c r="E4147">
        <v>0</v>
      </c>
      <c r="F4147">
        <v>1</v>
      </c>
      <c r="G4147">
        <v>1</v>
      </c>
      <c r="H4147" t="s">
        <v>41</v>
      </c>
      <c r="I4147">
        <v>0</v>
      </c>
      <c r="J4147">
        <v>1</v>
      </c>
      <c r="K4147">
        <v>0</v>
      </c>
      <c r="L4147">
        <v>29.456363509999999</v>
      </c>
      <c r="M4147">
        <v>-98.559942379999995</v>
      </c>
      <c r="N4147" t="s">
        <v>1177</v>
      </c>
      <c r="O4147">
        <v>297</v>
      </c>
      <c r="P4147" t="s">
        <v>43</v>
      </c>
      <c r="Q4147" t="s">
        <v>43</v>
      </c>
      <c r="R4147" t="s">
        <v>43</v>
      </c>
      <c r="S4147">
        <v>0</v>
      </c>
      <c r="T4147" t="s">
        <v>44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 t="s">
        <v>43</v>
      </c>
      <c r="AB4147" t="s">
        <v>43</v>
      </c>
      <c r="AC4147" t="s">
        <v>43</v>
      </c>
      <c r="AD4147">
        <v>15</v>
      </c>
      <c r="AE4147">
        <v>0</v>
      </c>
      <c r="AF4147" t="s">
        <v>52</v>
      </c>
      <c r="AG4147" t="s">
        <v>46</v>
      </c>
      <c r="AH4147" t="s">
        <v>41</v>
      </c>
      <c r="AI4147">
        <v>0</v>
      </c>
      <c r="AJ4147">
        <v>1</v>
      </c>
      <c r="AK4147">
        <v>0</v>
      </c>
      <c r="AL4147">
        <v>1</v>
      </c>
      <c r="AM4147" t="s">
        <v>44</v>
      </c>
      <c r="AN4147" t="s">
        <v>160</v>
      </c>
      <c r="AO4147">
        <v>2018</v>
      </c>
    </row>
    <row r="4148" spans="1:41" x14ac:dyDescent="0.2">
      <c r="A4148">
        <v>16584083</v>
      </c>
      <c r="B4148" t="b">
        <v>1</v>
      </c>
      <c r="C4148" s="1">
        <v>43333</v>
      </c>
      <c r="D4148">
        <v>0</v>
      </c>
      <c r="E4148">
        <v>1</v>
      </c>
      <c r="F4148">
        <v>1</v>
      </c>
      <c r="G4148">
        <v>0</v>
      </c>
      <c r="H4148" t="s">
        <v>48</v>
      </c>
      <c r="I4148">
        <v>0</v>
      </c>
      <c r="J4148">
        <v>1</v>
      </c>
      <c r="K4148">
        <v>0</v>
      </c>
      <c r="L4148">
        <v>29.466484959999999</v>
      </c>
      <c r="M4148">
        <v>-98.526002300000002</v>
      </c>
      <c r="N4148" t="s">
        <v>487</v>
      </c>
      <c r="O4148">
        <v>1901</v>
      </c>
      <c r="P4148" t="s">
        <v>43</v>
      </c>
      <c r="Q4148" t="s">
        <v>43</v>
      </c>
      <c r="R4148" t="s">
        <v>43</v>
      </c>
      <c r="S4148">
        <v>0</v>
      </c>
      <c r="T4148" t="s">
        <v>44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 t="s">
        <v>43</v>
      </c>
      <c r="AB4148" t="s">
        <v>43</v>
      </c>
      <c r="AC4148" t="s">
        <v>43</v>
      </c>
      <c r="AD4148">
        <v>53</v>
      </c>
      <c r="AE4148">
        <v>0</v>
      </c>
      <c r="AF4148" t="s">
        <v>45</v>
      </c>
      <c r="AG4148" t="s">
        <v>53</v>
      </c>
      <c r="AH4148" t="s">
        <v>48</v>
      </c>
      <c r="AI4148">
        <v>0</v>
      </c>
      <c r="AJ4148">
        <v>0</v>
      </c>
      <c r="AK4148">
        <v>0</v>
      </c>
      <c r="AL4148">
        <v>1</v>
      </c>
      <c r="AM4148" t="s">
        <v>44</v>
      </c>
      <c r="AN4148" t="s">
        <v>160</v>
      </c>
      <c r="AO4148">
        <v>2018</v>
      </c>
    </row>
    <row r="4149" spans="1:41" x14ac:dyDescent="0.2">
      <c r="A4149">
        <v>16596913</v>
      </c>
      <c r="B4149" t="b">
        <v>1</v>
      </c>
      <c r="C4149" s="1">
        <v>43334</v>
      </c>
      <c r="D4149">
        <v>0</v>
      </c>
      <c r="E4149">
        <v>1</v>
      </c>
      <c r="F4149">
        <v>2</v>
      </c>
      <c r="G4149">
        <v>0</v>
      </c>
      <c r="H4149" t="s">
        <v>60</v>
      </c>
      <c r="I4149">
        <v>1</v>
      </c>
      <c r="J4149">
        <v>2</v>
      </c>
      <c r="K4149">
        <v>0</v>
      </c>
      <c r="L4149">
        <v>29.425074970000001</v>
      </c>
      <c r="M4149">
        <v>-98.456752320000007</v>
      </c>
      <c r="N4149" t="s">
        <v>69</v>
      </c>
      <c r="O4149">
        <v>2398</v>
      </c>
      <c r="P4149" t="s">
        <v>43</v>
      </c>
      <c r="Q4149" t="s">
        <v>43</v>
      </c>
      <c r="R4149" t="s">
        <v>43</v>
      </c>
      <c r="S4149">
        <v>0</v>
      </c>
      <c r="T4149" t="s">
        <v>44</v>
      </c>
      <c r="U4149">
        <v>0</v>
      </c>
      <c r="V4149">
        <v>0</v>
      </c>
      <c r="W4149">
        <v>0</v>
      </c>
      <c r="X4149">
        <v>1</v>
      </c>
      <c r="Y4149">
        <v>1</v>
      </c>
      <c r="Z4149">
        <v>0</v>
      </c>
      <c r="AA4149" t="s">
        <v>43</v>
      </c>
      <c r="AB4149" t="s">
        <v>43</v>
      </c>
      <c r="AC4149" t="s">
        <v>43</v>
      </c>
      <c r="AD4149">
        <v>66</v>
      </c>
      <c r="AE4149">
        <v>0</v>
      </c>
      <c r="AF4149" t="s">
        <v>45</v>
      </c>
      <c r="AG4149" t="s">
        <v>53</v>
      </c>
      <c r="AH4149" t="s">
        <v>60</v>
      </c>
      <c r="AI4149">
        <v>0</v>
      </c>
      <c r="AJ4149">
        <v>0</v>
      </c>
      <c r="AK4149">
        <v>1</v>
      </c>
      <c r="AL4149">
        <v>1</v>
      </c>
      <c r="AM4149" t="s">
        <v>44</v>
      </c>
      <c r="AN4149" t="s">
        <v>160</v>
      </c>
      <c r="AO4149">
        <v>2018</v>
      </c>
    </row>
    <row r="4150" spans="1:41" x14ac:dyDescent="0.2">
      <c r="A4150">
        <v>16596913</v>
      </c>
      <c r="B4150" t="b">
        <v>1</v>
      </c>
      <c r="C4150" s="1">
        <v>43334</v>
      </c>
      <c r="D4150">
        <v>0</v>
      </c>
      <c r="E4150">
        <v>1</v>
      </c>
      <c r="F4150">
        <v>2</v>
      </c>
      <c r="G4150">
        <v>0</v>
      </c>
      <c r="H4150" t="s">
        <v>60</v>
      </c>
      <c r="I4150">
        <v>1</v>
      </c>
      <c r="J4150">
        <v>2</v>
      </c>
      <c r="K4150">
        <v>0</v>
      </c>
      <c r="L4150">
        <v>29.425074970000001</v>
      </c>
      <c r="M4150">
        <v>-98.456752320000007</v>
      </c>
      <c r="N4150" t="s">
        <v>69</v>
      </c>
      <c r="O4150">
        <v>2398</v>
      </c>
      <c r="P4150" t="s">
        <v>43</v>
      </c>
      <c r="Q4150" t="s">
        <v>43</v>
      </c>
      <c r="R4150" t="s">
        <v>43</v>
      </c>
      <c r="S4150">
        <v>0</v>
      </c>
      <c r="T4150" t="s">
        <v>44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 t="s">
        <v>43</v>
      </c>
      <c r="AB4150" t="s">
        <v>43</v>
      </c>
      <c r="AC4150" t="s">
        <v>43</v>
      </c>
      <c r="AD4150">
        <v>40</v>
      </c>
      <c r="AE4150">
        <v>0</v>
      </c>
      <c r="AF4150" t="s">
        <v>45</v>
      </c>
      <c r="AG4150" t="s">
        <v>53</v>
      </c>
      <c r="AH4150" t="s">
        <v>48</v>
      </c>
      <c r="AI4150">
        <v>0</v>
      </c>
      <c r="AJ4150">
        <v>0</v>
      </c>
      <c r="AK4150">
        <v>0</v>
      </c>
      <c r="AL4150">
        <v>1</v>
      </c>
      <c r="AM4150" t="s">
        <v>44</v>
      </c>
      <c r="AN4150" t="s">
        <v>160</v>
      </c>
      <c r="AO4150">
        <v>2018</v>
      </c>
    </row>
    <row r="4151" spans="1:41" x14ac:dyDescent="0.2">
      <c r="A4151">
        <v>16612761</v>
      </c>
      <c r="B4151" t="b">
        <v>0</v>
      </c>
      <c r="C4151" s="1">
        <v>43334</v>
      </c>
      <c r="D4151">
        <v>0</v>
      </c>
      <c r="E4151">
        <v>1</v>
      </c>
      <c r="F4151">
        <v>1</v>
      </c>
      <c r="G4151">
        <v>0</v>
      </c>
      <c r="H4151" t="s">
        <v>48</v>
      </c>
      <c r="I4151">
        <v>0</v>
      </c>
      <c r="J4151">
        <v>1</v>
      </c>
      <c r="K4151">
        <v>0</v>
      </c>
      <c r="L4151">
        <v>29.387389630000001</v>
      </c>
      <c r="M4151">
        <v>-98.511567339999999</v>
      </c>
      <c r="N4151" t="s">
        <v>1178</v>
      </c>
      <c r="O4151">
        <v>189</v>
      </c>
      <c r="P4151" t="s">
        <v>43</v>
      </c>
      <c r="Q4151" t="s">
        <v>43</v>
      </c>
      <c r="R4151" t="s">
        <v>43</v>
      </c>
      <c r="S4151">
        <v>0</v>
      </c>
      <c r="T4151" t="s">
        <v>57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 t="s">
        <v>43</v>
      </c>
      <c r="AB4151" t="s">
        <v>43</v>
      </c>
      <c r="AC4151" t="s">
        <v>43</v>
      </c>
      <c r="AD4151">
        <v>37</v>
      </c>
      <c r="AE4151">
        <v>0</v>
      </c>
      <c r="AF4151" t="s">
        <v>45</v>
      </c>
      <c r="AG4151" t="s">
        <v>46</v>
      </c>
      <c r="AH4151" t="s">
        <v>48</v>
      </c>
      <c r="AI4151">
        <v>0</v>
      </c>
      <c r="AJ4151">
        <v>0</v>
      </c>
      <c r="AK4151">
        <v>0</v>
      </c>
      <c r="AL4151">
        <v>1</v>
      </c>
      <c r="AM4151" t="s">
        <v>57</v>
      </c>
      <c r="AN4151" t="s">
        <v>160</v>
      </c>
      <c r="AO4151">
        <v>2018</v>
      </c>
    </row>
    <row r="4152" spans="1:41" x14ac:dyDescent="0.2">
      <c r="A4152">
        <v>16586884</v>
      </c>
      <c r="B4152" t="b">
        <v>1</v>
      </c>
      <c r="C4152" s="1">
        <v>43335</v>
      </c>
      <c r="D4152">
        <v>0</v>
      </c>
      <c r="E4152">
        <v>0</v>
      </c>
      <c r="F4152">
        <v>1</v>
      </c>
      <c r="G4152">
        <v>1</v>
      </c>
      <c r="H4152" t="s">
        <v>41</v>
      </c>
      <c r="I4152">
        <v>0</v>
      </c>
      <c r="J4152">
        <v>1</v>
      </c>
      <c r="K4152">
        <v>0</v>
      </c>
      <c r="L4152">
        <v>29.368764980000002</v>
      </c>
      <c r="M4152">
        <v>-98.496022319999994</v>
      </c>
      <c r="N4152" t="s">
        <v>79</v>
      </c>
      <c r="O4152">
        <v>5698</v>
      </c>
      <c r="P4152" t="s">
        <v>43</v>
      </c>
      <c r="Q4152" t="s">
        <v>43</v>
      </c>
      <c r="R4152" t="s">
        <v>43</v>
      </c>
      <c r="S4152">
        <v>0</v>
      </c>
      <c r="T4152" t="s">
        <v>44</v>
      </c>
      <c r="U4152">
        <v>0</v>
      </c>
      <c r="V4152">
        <v>0</v>
      </c>
      <c r="W4152">
        <v>1</v>
      </c>
      <c r="X4152">
        <v>0</v>
      </c>
      <c r="Y4152">
        <v>1</v>
      </c>
      <c r="Z4152">
        <v>0</v>
      </c>
      <c r="AA4152" t="s">
        <v>43</v>
      </c>
      <c r="AB4152" t="s">
        <v>43</v>
      </c>
      <c r="AC4152" t="s">
        <v>43</v>
      </c>
      <c r="AD4152">
        <v>71</v>
      </c>
      <c r="AE4152">
        <v>0</v>
      </c>
      <c r="AF4152" t="s">
        <v>45</v>
      </c>
      <c r="AG4152" t="s">
        <v>53</v>
      </c>
      <c r="AH4152" t="s">
        <v>41</v>
      </c>
      <c r="AI4152">
        <v>0</v>
      </c>
      <c r="AJ4152">
        <v>1</v>
      </c>
      <c r="AK4152">
        <v>0</v>
      </c>
      <c r="AL4152">
        <v>1</v>
      </c>
      <c r="AM4152" t="s">
        <v>44</v>
      </c>
      <c r="AN4152" t="s">
        <v>160</v>
      </c>
      <c r="AO4152">
        <v>2018</v>
      </c>
    </row>
    <row r="4153" spans="1:41" x14ac:dyDescent="0.2">
      <c r="A4153">
        <v>16587120</v>
      </c>
      <c r="B4153" t="b">
        <v>0</v>
      </c>
      <c r="C4153" s="1">
        <v>43335</v>
      </c>
      <c r="D4153">
        <v>0</v>
      </c>
      <c r="E4153">
        <v>0</v>
      </c>
      <c r="F4153">
        <v>1</v>
      </c>
      <c r="G4153">
        <v>1</v>
      </c>
      <c r="H4153" t="s">
        <v>41</v>
      </c>
      <c r="I4153">
        <v>0</v>
      </c>
      <c r="J4153">
        <v>1</v>
      </c>
      <c r="K4153">
        <v>0</v>
      </c>
      <c r="L4153">
        <v>29.440644970000001</v>
      </c>
      <c r="M4153">
        <v>-98.49420379</v>
      </c>
      <c r="N4153" t="s">
        <v>65</v>
      </c>
      <c r="O4153">
        <v>101</v>
      </c>
      <c r="P4153" t="s">
        <v>43</v>
      </c>
      <c r="Q4153" t="s">
        <v>43</v>
      </c>
      <c r="R4153" t="s">
        <v>43</v>
      </c>
      <c r="S4153">
        <v>0</v>
      </c>
      <c r="T4153" t="s">
        <v>44</v>
      </c>
      <c r="U4153">
        <v>0</v>
      </c>
      <c r="V4153">
        <v>0</v>
      </c>
      <c r="W4153">
        <v>1</v>
      </c>
      <c r="X4153">
        <v>0</v>
      </c>
      <c r="Y4153">
        <v>1</v>
      </c>
      <c r="Z4153">
        <v>0</v>
      </c>
      <c r="AA4153" t="s">
        <v>43</v>
      </c>
      <c r="AB4153" t="s">
        <v>43</v>
      </c>
      <c r="AC4153" t="s">
        <v>43</v>
      </c>
      <c r="AD4153">
        <v>18</v>
      </c>
      <c r="AE4153">
        <v>0</v>
      </c>
      <c r="AF4153" t="s">
        <v>45</v>
      </c>
      <c r="AG4153" t="s">
        <v>46</v>
      </c>
      <c r="AH4153" t="s">
        <v>41</v>
      </c>
      <c r="AI4153">
        <v>0</v>
      </c>
      <c r="AJ4153">
        <v>1</v>
      </c>
      <c r="AK4153">
        <v>0</v>
      </c>
      <c r="AL4153">
        <v>1</v>
      </c>
      <c r="AM4153" t="s">
        <v>44</v>
      </c>
      <c r="AN4153" t="s">
        <v>160</v>
      </c>
      <c r="AO4153">
        <v>2018</v>
      </c>
    </row>
    <row r="4154" spans="1:41" x14ac:dyDescent="0.2">
      <c r="A4154">
        <v>16587312</v>
      </c>
      <c r="B4154" t="b">
        <v>0</v>
      </c>
      <c r="C4154" s="1">
        <v>43335</v>
      </c>
      <c r="D4154">
        <v>0</v>
      </c>
      <c r="E4154">
        <v>0</v>
      </c>
      <c r="F4154">
        <v>1</v>
      </c>
      <c r="G4154">
        <v>1</v>
      </c>
      <c r="H4154" t="s">
        <v>41</v>
      </c>
      <c r="I4154">
        <v>0</v>
      </c>
      <c r="J4154">
        <v>1</v>
      </c>
      <c r="K4154">
        <v>0</v>
      </c>
      <c r="L4154">
        <v>29.550666440000001</v>
      </c>
      <c r="M4154">
        <v>-98.407578389999998</v>
      </c>
      <c r="N4154" t="s">
        <v>73</v>
      </c>
      <c r="O4154">
        <v>4376</v>
      </c>
      <c r="P4154" t="s">
        <v>43</v>
      </c>
      <c r="Q4154" t="s">
        <v>43</v>
      </c>
      <c r="R4154" t="s">
        <v>43</v>
      </c>
      <c r="S4154">
        <v>0</v>
      </c>
      <c r="T4154" t="s">
        <v>44</v>
      </c>
      <c r="U4154">
        <v>0</v>
      </c>
      <c r="V4154">
        <v>0</v>
      </c>
      <c r="W4154">
        <v>1</v>
      </c>
      <c r="X4154">
        <v>0</v>
      </c>
      <c r="Y4154">
        <v>1</v>
      </c>
      <c r="Z4154">
        <v>0</v>
      </c>
      <c r="AA4154" t="s">
        <v>43</v>
      </c>
      <c r="AB4154" t="s">
        <v>43</v>
      </c>
      <c r="AC4154" t="s">
        <v>43</v>
      </c>
      <c r="AD4154">
        <v>93</v>
      </c>
      <c r="AE4154">
        <v>0</v>
      </c>
      <c r="AF4154" t="s">
        <v>52</v>
      </c>
      <c r="AG4154" t="s">
        <v>46</v>
      </c>
      <c r="AH4154" t="s">
        <v>41</v>
      </c>
      <c r="AI4154">
        <v>0</v>
      </c>
      <c r="AJ4154">
        <v>1</v>
      </c>
      <c r="AK4154">
        <v>0</v>
      </c>
      <c r="AL4154">
        <v>1</v>
      </c>
      <c r="AM4154" t="s">
        <v>44</v>
      </c>
      <c r="AN4154" t="s">
        <v>160</v>
      </c>
      <c r="AO4154">
        <v>2018</v>
      </c>
    </row>
    <row r="4155" spans="1:41" x14ac:dyDescent="0.2">
      <c r="A4155">
        <v>16595096</v>
      </c>
      <c r="B4155" t="b">
        <v>1</v>
      </c>
      <c r="C4155" s="1">
        <v>43335</v>
      </c>
      <c r="D4155">
        <v>0</v>
      </c>
      <c r="E4155">
        <v>0</v>
      </c>
      <c r="F4155">
        <v>2</v>
      </c>
      <c r="G4155">
        <v>0</v>
      </c>
      <c r="H4155" t="s">
        <v>70</v>
      </c>
      <c r="I4155">
        <v>0</v>
      </c>
      <c r="J4155">
        <v>0</v>
      </c>
      <c r="K4155">
        <v>0</v>
      </c>
      <c r="L4155">
        <v>29.352644990000002</v>
      </c>
      <c r="M4155">
        <v>-98.509112310000006</v>
      </c>
      <c r="N4155" t="s">
        <v>1179</v>
      </c>
      <c r="O4155">
        <v>400</v>
      </c>
      <c r="P4155" t="s">
        <v>43</v>
      </c>
      <c r="Q4155" t="s">
        <v>43</v>
      </c>
      <c r="R4155" t="s">
        <v>43</v>
      </c>
      <c r="S4155">
        <v>0</v>
      </c>
      <c r="T4155" t="s">
        <v>57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 t="s">
        <v>43</v>
      </c>
      <c r="AB4155" t="s">
        <v>43</v>
      </c>
      <c r="AC4155" t="s">
        <v>43</v>
      </c>
      <c r="AD4155" t="s">
        <v>43</v>
      </c>
      <c r="AE4155">
        <v>0</v>
      </c>
      <c r="AF4155" t="s">
        <v>45</v>
      </c>
      <c r="AG4155" t="s">
        <v>46</v>
      </c>
      <c r="AH4155" t="s">
        <v>70</v>
      </c>
      <c r="AI4155">
        <v>1</v>
      </c>
      <c r="AJ4155">
        <v>0</v>
      </c>
      <c r="AK4155">
        <v>0</v>
      </c>
      <c r="AL4155">
        <v>0</v>
      </c>
      <c r="AM4155" t="s">
        <v>57</v>
      </c>
      <c r="AN4155" t="s">
        <v>160</v>
      </c>
      <c r="AO4155">
        <v>2018</v>
      </c>
    </row>
    <row r="4156" spans="1:41" x14ac:dyDescent="0.2">
      <c r="A4156">
        <v>16593003</v>
      </c>
      <c r="B4156" t="b">
        <v>1</v>
      </c>
      <c r="C4156" s="1">
        <v>43339</v>
      </c>
      <c r="D4156">
        <v>0</v>
      </c>
      <c r="E4156">
        <v>1</v>
      </c>
      <c r="F4156">
        <v>1</v>
      </c>
      <c r="G4156">
        <v>0</v>
      </c>
      <c r="H4156" t="s">
        <v>48</v>
      </c>
      <c r="I4156">
        <v>0</v>
      </c>
      <c r="J4156">
        <v>1</v>
      </c>
      <c r="K4156">
        <v>0</v>
      </c>
      <c r="L4156">
        <v>29.44517089</v>
      </c>
      <c r="M4156">
        <v>-98.524950439999998</v>
      </c>
      <c r="N4156" t="s">
        <v>64</v>
      </c>
      <c r="O4156">
        <v>1101</v>
      </c>
      <c r="P4156" t="s">
        <v>43</v>
      </c>
      <c r="Q4156" t="s">
        <v>43</v>
      </c>
      <c r="R4156" t="s">
        <v>43</v>
      </c>
      <c r="S4156">
        <v>0</v>
      </c>
      <c r="T4156" t="s">
        <v>44</v>
      </c>
      <c r="U4156">
        <v>1</v>
      </c>
      <c r="V4156">
        <v>0</v>
      </c>
      <c r="W4156">
        <v>0</v>
      </c>
      <c r="X4156">
        <v>0</v>
      </c>
      <c r="Y4156">
        <v>1</v>
      </c>
      <c r="Z4156">
        <v>0</v>
      </c>
      <c r="AA4156" t="s">
        <v>43</v>
      </c>
      <c r="AB4156" t="s">
        <v>43</v>
      </c>
      <c r="AC4156" t="s">
        <v>43</v>
      </c>
      <c r="AD4156">
        <v>41</v>
      </c>
      <c r="AE4156">
        <v>0</v>
      </c>
      <c r="AF4156" t="s">
        <v>45</v>
      </c>
      <c r="AG4156" t="s">
        <v>53</v>
      </c>
      <c r="AH4156" t="s">
        <v>48</v>
      </c>
      <c r="AI4156">
        <v>0</v>
      </c>
      <c r="AJ4156">
        <v>0</v>
      </c>
      <c r="AK4156">
        <v>0</v>
      </c>
      <c r="AL4156">
        <v>1</v>
      </c>
      <c r="AM4156" t="s">
        <v>44</v>
      </c>
      <c r="AN4156" t="s">
        <v>160</v>
      </c>
      <c r="AO4156">
        <v>2018</v>
      </c>
    </row>
    <row r="4157" spans="1:41" x14ac:dyDescent="0.2">
      <c r="A4157">
        <v>16594022</v>
      </c>
      <c r="B4157" t="b">
        <v>1</v>
      </c>
      <c r="C4157" s="1">
        <v>43339</v>
      </c>
      <c r="D4157">
        <v>0</v>
      </c>
      <c r="E4157">
        <v>1</v>
      </c>
      <c r="F4157">
        <v>1</v>
      </c>
      <c r="G4157">
        <v>0</v>
      </c>
      <c r="H4157" t="s">
        <v>48</v>
      </c>
      <c r="I4157">
        <v>0</v>
      </c>
      <c r="J4157">
        <v>1</v>
      </c>
      <c r="K4157">
        <v>0</v>
      </c>
      <c r="L4157">
        <v>29.42932497</v>
      </c>
      <c r="M4157">
        <v>-98.494532309999997</v>
      </c>
      <c r="N4157" t="s">
        <v>80</v>
      </c>
      <c r="O4157">
        <v>198</v>
      </c>
      <c r="P4157" t="s">
        <v>43</v>
      </c>
      <c r="Q4157" t="s">
        <v>43</v>
      </c>
      <c r="R4157" t="s">
        <v>43</v>
      </c>
      <c r="S4157">
        <v>0</v>
      </c>
      <c r="T4157" t="s">
        <v>44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 t="s">
        <v>43</v>
      </c>
      <c r="AB4157" t="s">
        <v>43</v>
      </c>
      <c r="AC4157" t="s">
        <v>43</v>
      </c>
      <c r="AD4157">
        <v>86</v>
      </c>
      <c r="AE4157">
        <v>0</v>
      </c>
      <c r="AF4157" t="s">
        <v>45</v>
      </c>
      <c r="AG4157" t="s">
        <v>53</v>
      </c>
      <c r="AH4157" t="s">
        <v>48</v>
      </c>
      <c r="AI4157">
        <v>0</v>
      </c>
      <c r="AJ4157">
        <v>0</v>
      </c>
      <c r="AK4157">
        <v>0</v>
      </c>
      <c r="AL4157">
        <v>1</v>
      </c>
      <c r="AM4157" t="s">
        <v>44</v>
      </c>
      <c r="AN4157" t="s">
        <v>160</v>
      </c>
      <c r="AO4157">
        <v>2018</v>
      </c>
    </row>
    <row r="4158" spans="1:41" x14ac:dyDescent="0.2">
      <c r="A4158">
        <v>16594474</v>
      </c>
      <c r="B4158" t="b">
        <v>0</v>
      </c>
      <c r="C4158" s="1">
        <v>43339</v>
      </c>
      <c r="D4158">
        <v>0</v>
      </c>
      <c r="E4158">
        <v>1</v>
      </c>
      <c r="F4158">
        <v>1</v>
      </c>
      <c r="G4158">
        <v>0</v>
      </c>
      <c r="H4158" t="s">
        <v>48</v>
      </c>
      <c r="I4158">
        <v>0</v>
      </c>
      <c r="J4158">
        <v>1</v>
      </c>
      <c r="K4158">
        <v>0</v>
      </c>
      <c r="L4158">
        <v>29.454370059999999</v>
      </c>
      <c r="M4158">
        <v>-98.471457619999995</v>
      </c>
      <c r="N4158" t="s">
        <v>87</v>
      </c>
      <c r="O4158">
        <v>1001</v>
      </c>
      <c r="P4158" t="s">
        <v>43</v>
      </c>
      <c r="Q4158" t="s">
        <v>43</v>
      </c>
      <c r="R4158" t="s">
        <v>43</v>
      </c>
      <c r="S4158">
        <v>0</v>
      </c>
      <c r="T4158" t="s">
        <v>44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 t="s">
        <v>43</v>
      </c>
      <c r="AB4158" t="s">
        <v>43</v>
      </c>
      <c r="AC4158" t="s">
        <v>43</v>
      </c>
      <c r="AD4158">
        <v>69</v>
      </c>
      <c r="AE4158">
        <v>0</v>
      </c>
      <c r="AF4158" t="s">
        <v>52</v>
      </c>
      <c r="AG4158" t="s">
        <v>46</v>
      </c>
      <c r="AH4158" t="s">
        <v>48</v>
      </c>
      <c r="AI4158">
        <v>0</v>
      </c>
      <c r="AJ4158">
        <v>0</v>
      </c>
      <c r="AK4158">
        <v>0</v>
      </c>
      <c r="AL4158">
        <v>1</v>
      </c>
      <c r="AM4158" t="s">
        <v>44</v>
      </c>
      <c r="AN4158" t="s">
        <v>160</v>
      </c>
      <c r="AO4158">
        <v>2018</v>
      </c>
    </row>
    <row r="4159" spans="1:41" x14ac:dyDescent="0.2">
      <c r="A4159">
        <v>16596644</v>
      </c>
      <c r="B4159" t="b">
        <v>0</v>
      </c>
      <c r="C4159" s="1">
        <v>43339</v>
      </c>
      <c r="D4159">
        <v>0</v>
      </c>
      <c r="E4159">
        <v>1</v>
      </c>
      <c r="F4159">
        <v>1</v>
      </c>
      <c r="G4159">
        <v>0</v>
      </c>
      <c r="H4159" t="s">
        <v>48</v>
      </c>
      <c r="I4159">
        <v>0</v>
      </c>
      <c r="J4159">
        <v>1</v>
      </c>
      <c r="K4159">
        <v>0</v>
      </c>
      <c r="L4159">
        <v>29.38600418</v>
      </c>
      <c r="M4159">
        <v>-98.380087680000003</v>
      </c>
      <c r="N4159" t="s">
        <v>1180</v>
      </c>
      <c r="O4159">
        <v>3565</v>
      </c>
      <c r="P4159" t="s">
        <v>43</v>
      </c>
      <c r="Q4159" t="s">
        <v>43</v>
      </c>
      <c r="R4159" t="s">
        <v>43</v>
      </c>
      <c r="S4159">
        <v>0</v>
      </c>
      <c r="T4159" t="s">
        <v>44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 t="s">
        <v>43</v>
      </c>
      <c r="AB4159" t="s">
        <v>43</v>
      </c>
      <c r="AC4159" t="s">
        <v>43</v>
      </c>
      <c r="AD4159">
        <v>35</v>
      </c>
      <c r="AE4159">
        <v>0</v>
      </c>
      <c r="AF4159" t="s">
        <v>55</v>
      </c>
      <c r="AG4159" t="s">
        <v>46</v>
      </c>
      <c r="AH4159" t="s">
        <v>48</v>
      </c>
      <c r="AI4159">
        <v>0</v>
      </c>
      <c r="AJ4159">
        <v>0</v>
      </c>
      <c r="AK4159">
        <v>0</v>
      </c>
      <c r="AL4159">
        <v>1</v>
      </c>
      <c r="AM4159" t="s">
        <v>44</v>
      </c>
      <c r="AN4159" t="s">
        <v>160</v>
      </c>
      <c r="AO4159">
        <v>2018</v>
      </c>
    </row>
    <row r="4160" spans="1:41" x14ac:dyDescent="0.2">
      <c r="A4160">
        <v>16596703</v>
      </c>
      <c r="B4160" t="b">
        <v>0</v>
      </c>
      <c r="C4160" s="1">
        <v>43339</v>
      </c>
      <c r="D4160">
        <v>0</v>
      </c>
      <c r="E4160">
        <v>1</v>
      </c>
      <c r="F4160">
        <v>1</v>
      </c>
      <c r="G4160">
        <v>0</v>
      </c>
      <c r="H4160" t="s">
        <v>48</v>
      </c>
      <c r="I4160">
        <v>0</v>
      </c>
      <c r="J4160">
        <v>1</v>
      </c>
      <c r="K4160">
        <v>0</v>
      </c>
      <c r="L4160">
        <v>29.49656495</v>
      </c>
      <c r="M4160">
        <v>-98.507802310000002</v>
      </c>
      <c r="N4160" t="s">
        <v>108</v>
      </c>
      <c r="O4160">
        <v>5200</v>
      </c>
      <c r="P4160" t="s">
        <v>43</v>
      </c>
      <c r="Q4160" t="s">
        <v>43</v>
      </c>
      <c r="R4160" t="s">
        <v>43</v>
      </c>
      <c r="S4160">
        <v>0</v>
      </c>
      <c r="T4160" t="s">
        <v>44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 t="s">
        <v>43</v>
      </c>
      <c r="AB4160" t="s">
        <v>43</v>
      </c>
      <c r="AC4160" t="s">
        <v>43</v>
      </c>
      <c r="AD4160">
        <v>60</v>
      </c>
      <c r="AE4160">
        <v>0</v>
      </c>
      <c r="AF4160" t="s">
        <v>52</v>
      </c>
      <c r="AG4160" t="s">
        <v>46</v>
      </c>
      <c r="AH4160" t="s">
        <v>48</v>
      </c>
      <c r="AI4160">
        <v>0</v>
      </c>
      <c r="AJ4160">
        <v>0</v>
      </c>
      <c r="AK4160">
        <v>0</v>
      </c>
      <c r="AL4160">
        <v>1</v>
      </c>
      <c r="AM4160" t="s">
        <v>44</v>
      </c>
      <c r="AN4160" t="s">
        <v>160</v>
      </c>
      <c r="AO4160">
        <v>2018</v>
      </c>
    </row>
    <row r="4161" spans="1:41" x14ac:dyDescent="0.2">
      <c r="A4161">
        <v>16593211</v>
      </c>
      <c r="B4161" t="b">
        <v>0</v>
      </c>
      <c r="C4161" s="1">
        <v>43340</v>
      </c>
      <c r="D4161">
        <v>0</v>
      </c>
      <c r="E4161">
        <v>1</v>
      </c>
      <c r="F4161">
        <v>0</v>
      </c>
      <c r="G4161">
        <v>0</v>
      </c>
      <c r="H4161" t="s">
        <v>48</v>
      </c>
      <c r="I4161">
        <v>0</v>
      </c>
      <c r="J4161">
        <v>1</v>
      </c>
      <c r="K4161">
        <v>2</v>
      </c>
      <c r="L4161">
        <v>29.526239499999999</v>
      </c>
      <c r="M4161">
        <v>-98.678169990000001</v>
      </c>
      <c r="N4161" t="s">
        <v>1181</v>
      </c>
      <c r="O4161">
        <v>9329</v>
      </c>
      <c r="P4161" t="s">
        <v>43</v>
      </c>
      <c r="Q4161" t="s">
        <v>43</v>
      </c>
      <c r="R4161" t="s">
        <v>43</v>
      </c>
      <c r="S4161">
        <v>0</v>
      </c>
      <c r="T4161" t="s">
        <v>44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 t="s">
        <v>43</v>
      </c>
      <c r="AB4161" t="s">
        <v>43</v>
      </c>
      <c r="AC4161" t="s">
        <v>43</v>
      </c>
      <c r="AD4161">
        <v>34</v>
      </c>
      <c r="AE4161">
        <v>0</v>
      </c>
      <c r="AF4161" t="s">
        <v>52</v>
      </c>
      <c r="AG4161" t="s">
        <v>46</v>
      </c>
      <c r="AH4161" t="s">
        <v>48</v>
      </c>
      <c r="AI4161">
        <v>0</v>
      </c>
      <c r="AJ4161">
        <v>0</v>
      </c>
      <c r="AK4161">
        <v>0</v>
      </c>
      <c r="AL4161">
        <v>1</v>
      </c>
      <c r="AM4161" t="s">
        <v>44</v>
      </c>
      <c r="AN4161" t="s">
        <v>160</v>
      </c>
      <c r="AO4161">
        <v>2018</v>
      </c>
    </row>
    <row r="4162" spans="1:41" x14ac:dyDescent="0.2">
      <c r="A4162">
        <v>16593961</v>
      </c>
      <c r="B4162" t="b">
        <v>1</v>
      </c>
      <c r="C4162" s="1">
        <v>43340</v>
      </c>
      <c r="D4162">
        <v>0</v>
      </c>
      <c r="E4162">
        <v>1</v>
      </c>
      <c r="F4162">
        <v>1</v>
      </c>
      <c r="G4162">
        <v>0</v>
      </c>
      <c r="H4162" t="s">
        <v>48</v>
      </c>
      <c r="I4162">
        <v>0</v>
      </c>
      <c r="J4162">
        <v>1</v>
      </c>
      <c r="K4162">
        <v>0</v>
      </c>
      <c r="L4162">
        <v>29.570134939999999</v>
      </c>
      <c r="M4162">
        <v>-98.450112320000002</v>
      </c>
      <c r="N4162" t="s">
        <v>1182</v>
      </c>
      <c r="O4162">
        <v>2601</v>
      </c>
      <c r="P4162" t="s">
        <v>43</v>
      </c>
      <c r="Q4162" t="s">
        <v>43</v>
      </c>
      <c r="R4162" t="s">
        <v>43</v>
      </c>
      <c r="S4162">
        <v>0</v>
      </c>
      <c r="T4162" t="s">
        <v>57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 t="s">
        <v>43</v>
      </c>
      <c r="AB4162" t="s">
        <v>43</v>
      </c>
      <c r="AC4162" t="s">
        <v>43</v>
      </c>
      <c r="AD4162">
        <v>52</v>
      </c>
      <c r="AE4162">
        <v>0</v>
      </c>
      <c r="AF4162" t="s">
        <v>52</v>
      </c>
      <c r="AG4162" t="s">
        <v>46</v>
      </c>
      <c r="AH4162" t="s">
        <v>48</v>
      </c>
      <c r="AI4162">
        <v>0</v>
      </c>
      <c r="AJ4162">
        <v>0</v>
      </c>
      <c r="AK4162">
        <v>0</v>
      </c>
      <c r="AL4162">
        <v>1</v>
      </c>
      <c r="AM4162" t="s">
        <v>57</v>
      </c>
      <c r="AN4162" t="s">
        <v>160</v>
      </c>
      <c r="AO4162">
        <v>2018</v>
      </c>
    </row>
    <row r="4163" spans="1:41" x14ac:dyDescent="0.2">
      <c r="A4163">
        <v>16596589</v>
      </c>
      <c r="B4163" t="b">
        <v>0</v>
      </c>
      <c r="C4163" s="1">
        <v>43340</v>
      </c>
      <c r="D4163">
        <v>0</v>
      </c>
      <c r="E4163">
        <v>0</v>
      </c>
      <c r="F4163">
        <v>1</v>
      </c>
      <c r="G4163">
        <v>1</v>
      </c>
      <c r="H4163" t="s">
        <v>41</v>
      </c>
      <c r="I4163">
        <v>0</v>
      </c>
      <c r="J4163">
        <v>1</v>
      </c>
      <c r="K4163">
        <v>0</v>
      </c>
      <c r="L4163">
        <v>29.502502369999998</v>
      </c>
      <c r="M4163">
        <v>-98.5259523</v>
      </c>
      <c r="N4163" t="s">
        <v>71</v>
      </c>
      <c r="O4163">
        <v>4103</v>
      </c>
      <c r="P4163" t="s">
        <v>43</v>
      </c>
      <c r="Q4163" t="s">
        <v>43</v>
      </c>
      <c r="R4163" t="s">
        <v>43</v>
      </c>
      <c r="S4163">
        <v>0</v>
      </c>
      <c r="T4163" t="s">
        <v>44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0</v>
      </c>
      <c r="AA4163" t="s">
        <v>43</v>
      </c>
      <c r="AB4163" t="s">
        <v>43</v>
      </c>
      <c r="AC4163" t="s">
        <v>43</v>
      </c>
      <c r="AD4163">
        <v>13</v>
      </c>
      <c r="AE4163">
        <v>0</v>
      </c>
      <c r="AF4163" t="s">
        <v>45</v>
      </c>
      <c r="AG4163" t="s">
        <v>53</v>
      </c>
      <c r="AH4163" t="s">
        <v>41</v>
      </c>
      <c r="AI4163">
        <v>0</v>
      </c>
      <c r="AJ4163">
        <v>1</v>
      </c>
      <c r="AK4163">
        <v>0</v>
      </c>
      <c r="AL4163">
        <v>1</v>
      </c>
      <c r="AM4163" t="s">
        <v>44</v>
      </c>
      <c r="AN4163" t="s">
        <v>160</v>
      </c>
      <c r="AO4163">
        <v>2018</v>
      </c>
    </row>
    <row r="4164" spans="1:41" x14ac:dyDescent="0.2">
      <c r="A4164">
        <v>16605538</v>
      </c>
      <c r="B4164" t="b">
        <v>0</v>
      </c>
      <c r="C4164" s="1">
        <v>43340</v>
      </c>
      <c r="D4164">
        <v>0</v>
      </c>
      <c r="E4164">
        <v>3</v>
      </c>
      <c r="F4164">
        <v>1</v>
      </c>
      <c r="G4164">
        <v>2</v>
      </c>
      <c r="H4164" t="s">
        <v>60</v>
      </c>
      <c r="I4164">
        <v>1</v>
      </c>
      <c r="J4164">
        <v>6</v>
      </c>
      <c r="K4164">
        <v>0</v>
      </c>
      <c r="L4164">
        <v>29.445178210000002</v>
      </c>
      <c r="M4164">
        <v>-98.525012669999995</v>
      </c>
      <c r="N4164" t="s">
        <v>64</v>
      </c>
      <c r="O4164">
        <v>1102</v>
      </c>
      <c r="P4164" t="s">
        <v>43</v>
      </c>
      <c r="Q4164" t="s">
        <v>43</v>
      </c>
      <c r="R4164" t="s">
        <v>43</v>
      </c>
      <c r="S4164">
        <v>0</v>
      </c>
      <c r="T4164" t="s">
        <v>44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0</v>
      </c>
      <c r="AA4164" t="s">
        <v>43</v>
      </c>
      <c r="AB4164" t="s">
        <v>43</v>
      </c>
      <c r="AC4164" t="s">
        <v>43</v>
      </c>
      <c r="AD4164">
        <v>28</v>
      </c>
      <c r="AE4164">
        <v>0</v>
      </c>
      <c r="AF4164" t="s">
        <v>52</v>
      </c>
      <c r="AG4164" t="s">
        <v>53</v>
      </c>
      <c r="AH4164" t="s">
        <v>60</v>
      </c>
      <c r="AI4164">
        <v>0</v>
      </c>
      <c r="AJ4164">
        <v>0</v>
      </c>
      <c r="AK4164">
        <v>1</v>
      </c>
      <c r="AL4164">
        <v>1</v>
      </c>
      <c r="AM4164" t="s">
        <v>44</v>
      </c>
      <c r="AN4164" t="s">
        <v>160</v>
      </c>
      <c r="AO4164">
        <v>2018</v>
      </c>
    </row>
    <row r="4165" spans="1:41" x14ac:dyDescent="0.2">
      <c r="A4165">
        <v>16605538</v>
      </c>
      <c r="B4165" t="b">
        <v>0</v>
      </c>
      <c r="C4165" s="1">
        <v>43340</v>
      </c>
      <c r="D4165">
        <v>0</v>
      </c>
      <c r="E4165">
        <v>3</v>
      </c>
      <c r="F4165">
        <v>1</v>
      </c>
      <c r="G4165">
        <v>2</v>
      </c>
      <c r="H4165" t="s">
        <v>60</v>
      </c>
      <c r="I4165">
        <v>1</v>
      </c>
      <c r="J4165">
        <v>6</v>
      </c>
      <c r="K4165">
        <v>0</v>
      </c>
      <c r="L4165">
        <v>29.445178210000002</v>
      </c>
      <c r="M4165">
        <v>-98.525012669999995</v>
      </c>
      <c r="N4165" t="s">
        <v>64</v>
      </c>
      <c r="O4165">
        <v>1102</v>
      </c>
      <c r="P4165" t="s">
        <v>43</v>
      </c>
      <c r="Q4165" t="s">
        <v>43</v>
      </c>
      <c r="R4165" t="s">
        <v>43</v>
      </c>
      <c r="S4165">
        <v>0</v>
      </c>
      <c r="T4165" t="s">
        <v>44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 t="s">
        <v>43</v>
      </c>
      <c r="AB4165" t="s">
        <v>43</v>
      </c>
      <c r="AC4165" t="s">
        <v>43</v>
      </c>
      <c r="AD4165">
        <v>33</v>
      </c>
      <c r="AE4165">
        <v>0</v>
      </c>
      <c r="AF4165" t="s">
        <v>45</v>
      </c>
      <c r="AG4165" t="s">
        <v>46</v>
      </c>
      <c r="AH4165" t="s">
        <v>48</v>
      </c>
      <c r="AI4165">
        <v>0</v>
      </c>
      <c r="AJ4165">
        <v>0</v>
      </c>
      <c r="AK4165">
        <v>0</v>
      </c>
      <c r="AL4165">
        <v>1</v>
      </c>
      <c r="AM4165" t="s">
        <v>44</v>
      </c>
      <c r="AN4165" t="s">
        <v>160</v>
      </c>
      <c r="AO4165">
        <v>2018</v>
      </c>
    </row>
    <row r="4166" spans="1:41" x14ac:dyDescent="0.2">
      <c r="A4166">
        <v>16605538</v>
      </c>
      <c r="B4166" t="b">
        <v>0</v>
      </c>
      <c r="C4166" s="1">
        <v>43340</v>
      </c>
      <c r="D4166">
        <v>0</v>
      </c>
      <c r="E4166">
        <v>3</v>
      </c>
      <c r="F4166">
        <v>1</v>
      </c>
      <c r="G4166">
        <v>2</v>
      </c>
      <c r="H4166" t="s">
        <v>60</v>
      </c>
      <c r="I4166">
        <v>1</v>
      </c>
      <c r="J4166">
        <v>6</v>
      </c>
      <c r="K4166">
        <v>0</v>
      </c>
      <c r="L4166">
        <v>29.445178210000002</v>
      </c>
      <c r="M4166">
        <v>-98.525012669999995</v>
      </c>
      <c r="N4166" t="s">
        <v>64</v>
      </c>
      <c r="O4166">
        <v>1102</v>
      </c>
      <c r="P4166" t="s">
        <v>43</v>
      </c>
      <c r="Q4166" t="s">
        <v>43</v>
      </c>
      <c r="R4166" t="s">
        <v>43</v>
      </c>
      <c r="S4166">
        <v>0</v>
      </c>
      <c r="T4166" t="s">
        <v>44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0</v>
      </c>
      <c r="AA4166" t="s">
        <v>43</v>
      </c>
      <c r="AB4166" t="s">
        <v>43</v>
      </c>
      <c r="AC4166" t="s">
        <v>43</v>
      </c>
      <c r="AD4166">
        <v>54</v>
      </c>
      <c r="AE4166">
        <v>0</v>
      </c>
      <c r="AF4166" t="s">
        <v>52</v>
      </c>
      <c r="AG4166" t="s">
        <v>53</v>
      </c>
      <c r="AH4166" t="s">
        <v>48</v>
      </c>
      <c r="AI4166">
        <v>0</v>
      </c>
      <c r="AJ4166">
        <v>0</v>
      </c>
      <c r="AK4166">
        <v>0</v>
      </c>
      <c r="AL4166">
        <v>1</v>
      </c>
      <c r="AM4166" t="s">
        <v>44</v>
      </c>
      <c r="AN4166" t="s">
        <v>160</v>
      </c>
      <c r="AO4166">
        <v>2018</v>
      </c>
    </row>
    <row r="4167" spans="1:41" x14ac:dyDescent="0.2">
      <c r="A4167">
        <v>16605538</v>
      </c>
      <c r="B4167" t="b">
        <v>0</v>
      </c>
      <c r="C4167" s="1">
        <v>43340</v>
      </c>
      <c r="D4167">
        <v>0</v>
      </c>
      <c r="E4167">
        <v>3</v>
      </c>
      <c r="F4167">
        <v>1</v>
      </c>
      <c r="G4167">
        <v>2</v>
      </c>
      <c r="H4167" t="s">
        <v>60</v>
      </c>
      <c r="I4167">
        <v>1</v>
      </c>
      <c r="J4167">
        <v>6</v>
      </c>
      <c r="K4167">
        <v>0</v>
      </c>
      <c r="L4167">
        <v>29.445178210000002</v>
      </c>
      <c r="M4167">
        <v>-98.525012669999995</v>
      </c>
      <c r="N4167" t="s">
        <v>64</v>
      </c>
      <c r="O4167">
        <v>1102</v>
      </c>
      <c r="P4167" t="s">
        <v>43</v>
      </c>
      <c r="Q4167" t="s">
        <v>43</v>
      </c>
      <c r="R4167" t="s">
        <v>43</v>
      </c>
      <c r="S4167">
        <v>0</v>
      </c>
      <c r="T4167" t="s">
        <v>44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 t="s">
        <v>43</v>
      </c>
      <c r="AB4167" t="s">
        <v>43</v>
      </c>
      <c r="AC4167" t="s">
        <v>43</v>
      </c>
      <c r="AD4167">
        <v>53</v>
      </c>
      <c r="AE4167">
        <v>0</v>
      </c>
      <c r="AF4167" t="s">
        <v>45</v>
      </c>
      <c r="AG4167" t="s">
        <v>46</v>
      </c>
      <c r="AH4167" t="s">
        <v>48</v>
      </c>
      <c r="AI4167">
        <v>0</v>
      </c>
      <c r="AJ4167">
        <v>0</v>
      </c>
      <c r="AK4167">
        <v>0</v>
      </c>
      <c r="AL4167">
        <v>1</v>
      </c>
      <c r="AM4167" t="s">
        <v>44</v>
      </c>
      <c r="AN4167" t="s">
        <v>160</v>
      </c>
      <c r="AO4167">
        <v>2018</v>
      </c>
    </row>
    <row r="4168" spans="1:41" x14ac:dyDescent="0.2">
      <c r="A4168">
        <v>16611826</v>
      </c>
      <c r="B4168" t="b">
        <v>1</v>
      </c>
      <c r="C4168" s="1">
        <v>43340</v>
      </c>
      <c r="D4168">
        <v>0</v>
      </c>
      <c r="E4168">
        <v>0</v>
      </c>
      <c r="F4168">
        <v>1</v>
      </c>
      <c r="G4168">
        <v>0</v>
      </c>
      <c r="H4168" t="s">
        <v>60</v>
      </c>
      <c r="I4168">
        <v>1</v>
      </c>
      <c r="J4168">
        <v>1</v>
      </c>
      <c r="K4168">
        <v>0</v>
      </c>
      <c r="L4168">
        <v>29.535272769999999</v>
      </c>
      <c r="M4168">
        <v>-98.42745807</v>
      </c>
      <c r="N4168" t="s">
        <v>1183</v>
      </c>
      <c r="O4168">
        <v>10501</v>
      </c>
      <c r="P4168" t="s">
        <v>43</v>
      </c>
      <c r="Q4168" t="s">
        <v>43</v>
      </c>
      <c r="R4168" t="s">
        <v>43</v>
      </c>
      <c r="S4168">
        <v>0</v>
      </c>
      <c r="T4168" t="s">
        <v>44</v>
      </c>
      <c r="U4168">
        <v>0</v>
      </c>
      <c r="V4168">
        <v>0</v>
      </c>
      <c r="W4168">
        <v>0</v>
      </c>
      <c r="X4168">
        <v>1</v>
      </c>
      <c r="Y4168">
        <v>1</v>
      </c>
      <c r="Z4168">
        <v>0</v>
      </c>
      <c r="AA4168" t="s">
        <v>43</v>
      </c>
      <c r="AB4168" t="s">
        <v>43</v>
      </c>
      <c r="AC4168" t="s">
        <v>43</v>
      </c>
      <c r="AD4168">
        <v>22</v>
      </c>
      <c r="AE4168">
        <v>0</v>
      </c>
      <c r="AF4168" t="s">
        <v>55</v>
      </c>
      <c r="AG4168" t="s">
        <v>53</v>
      </c>
      <c r="AH4168" t="s">
        <v>60</v>
      </c>
      <c r="AI4168">
        <v>0</v>
      </c>
      <c r="AJ4168">
        <v>0</v>
      </c>
      <c r="AK4168">
        <v>1</v>
      </c>
      <c r="AL4168">
        <v>1</v>
      </c>
      <c r="AM4168" t="s">
        <v>44</v>
      </c>
      <c r="AN4168" t="s">
        <v>160</v>
      </c>
      <c r="AO4168">
        <v>2018</v>
      </c>
    </row>
    <row r="4169" spans="1:41" x14ac:dyDescent="0.2">
      <c r="A4169">
        <v>16601256</v>
      </c>
      <c r="B4169" t="b">
        <v>1</v>
      </c>
      <c r="C4169" s="1">
        <v>43341</v>
      </c>
      <c r="D4169">
        <v>0</v>
      </c>
      <c r="E4169">
        <v>0</v>
      </c>
      <c r="F4169">
        <v>1</v>
      </c>
      <c r="G4169">
        <v>1</v>
      </c>
      <c r="H4169" t="s">
        <v>41</v>
      </c>
      <c r="I4169">
        <v>0</v>
      </c>
      <c r="J4169">
        <v>1</v>
      </c>
      <c r="K4169">
        <v>0</v>
      </c>
      <c r="L4169">
        <v>29.464904969999999</v>
      </c>
      <c r="M4169">
        <v>-98.645062269999997</v>
      </c>
      <c r="N4169" t="s">
        <v>1184</v>
      </c>
      <c r="O4169">
        <v>8001</v>
      </c>
      <c r="P4169" t="s">
        <v>43</v>
      </c>
      <c r="Q4169" t="s">
        <v>43</v>
      </c>
      <c r="R4169" t="s">
        <v>43</v>
      </c>
      <c r="S4169">
        <v>0</v>
      </c>
      <c r="T4169" t="s">
        <v>44</v>
      </c>
      <c r="U4169">
        <v>0</v>
      </c>
      <c r="V4169">
        <v>0</v>
      </c>
      <c r="W4169">
        <v>1</v>
      </c>
      <c r="X4169">
        <v>0</v>
      </c>
      <c r="Y4169">
        <v>1</v>
      </c>
      <c r="Z4169">
        <v>0</v>
      </c>
      <c r="AA4169" t="s">
        <v>43</v>
      </c>
      <c r="AB4169" t="s">
        <v>43</v>
      </c>
      <c r="AC4169" t="s">
        <v>43</v>
      </c>
      <c r="AD4169">
        <v>15</v>
      </c>
      <c r="AE4169">
        <v>0</v>
      </c>
      <c r="AF4169" t="s">
        <v>55</v>
      </c>
      <c r="AG4169" t="s">
        <v>46</v>
      </c>
      <c r="AH4169" t="s">
        <v>41</v>
      </c>
      <c r="AI4169">
        <v>0</v>
      </c>
      <c r="AJ4169">
        <v>1</v>
      </c>
      <c r="AK4169">
        <v>0</v>
      </c>
      <c r="AL4169">
        <v>1</v>
      </c>
      <c r="AM4169" t="s">
        <v>44</v>
      </c>
      <c r="AN4169" t="s">
        <v>160</v>
      </c>
      <c r="AO4169">
        <v>2018</v>
      </c>
    </row>
    <row r="4170" spans="1:41" x14ac:dyDescent="0.2">
      <c r="A4170">
        <v>16613193</v>
      </c>
      <c r="B4170" t="b">
        <v>0</v>
      </c>
      <c r="C4170" s="1">
        <v>43341</v>
      </c>
      <c r="D4170">
        <v>0</v>
      </c>
      <c r="E4170">
        <v>0</v>
      </c>
      <c r="F4170">
        <v>2</v>
      </c>
      <c r="G4170">
        <v>0</v>
      </c>
      <c r="H4170" t="s">
        <v>70</v>
      </c>
      <c r="I4170">
        <v>0</v>
      </c>
      <c r="J4170">
        <v>0</v>
      </c>
      <c r="K4170">
        <v>0</v>
      </c>
      <c r="L4170">
        <v>29.466472029999998</v>
      </c>
      <c r="M4170">
        <v>-98.602502279999996</v>
      </c>
      <c r="N4170" t="s">
        <v>127</v>
      </c>
      <c r="O4170">
        <v>4300</v>
      </c>
      <c r="P4170" t="s">
        <v>43</v>
      </c>
      <c r="Q4170" t="s">
        <v>43</v>
      </c>
      <c r="R4170" t="s">
        <v>43</v>
      </c>
      <c r="S4170">
        <v>0</v>
      </c>
      <c r="T4170" t="s">
        <v>44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 t="s">
        <v>43</v>
      </c>
      <c r="AB4170" t="s">
        <v>43</v>
      </c>
      <c r="AC4170" t="s">
        <v>43</v>
      </c>
      <c r="AD4170">
        <v>26</v>
      </c>
      <c r="AE4170">
        <v>0</v>
      </c>
      <c r="AF4170" t="s">
        <v>45</v>
      </c>
      <c r="AG4170" t="s">
        <v>46</v>
      </c>
      <c r="AH4170" t="s">
        <v>70</v>
      </c>
      <c r="AI4170">
        <v>1</v>
      </c>
      <c r="AJ4170">
        <v>0</v>
      </c>
      <c r="AK4170">
        <v>0</v>
      </c>
      <c r="AL4170">
        <v>0</v>
      </c>
      <c r="AM4170" t="s">
        <v>44</v>
      </c>
      <c r="AN4170" t="s">
        <v>160</v>
      </c>
      <c r="AO4170">
        <v>2018</v>
      </c>
    </row>
    <row r="4171" spans="1:41" x14ac:dyDescent="0.2">
      <c r="A4171">
        <v>16600127</v>
      </c>
      <c r="B4171" t="b">
        <v>0</v>
      </c>
      <c r="C4171" s="1">
        <v>43342</v>
      </c>
      <c r="D4171">
        <v>0</v>
      </c>
      <c r="E4171">
        <v>0</v>
      </c>
      <c r="F4171">
        <v>3</v>
      </c>
      <c r="G4171">
        <v>0</v>
      </c>
      <c r="H4171" t="s">
        <v>70</v>
      </c>
      <c r="I4171">
        <v>0</v>
      </c>
      <c r="J4171">
        <v>0</v>
      </c>
      <c r="K4171">
        <v>0</v>
      </c>
      <c r="L4171">
        <v>29.483470839999999</v>
      </c>
      <c r="M4171">
        <v>-98.534942299999997</v>
      </c>
      <c r="N4171" t="s">
        <v>118</v>
      </c>
      <c r="O4171">
        <v>1102</v>
      </c>
      <c r="P4171" t="s">
        <v>43</v>
      </c>
      <c r="Q4171" t="s">
        <v>43</v>
      </c>
      <c r="R4171" t="s">
        <v>43</v>
      </c>
      <c r="S4171">
        <v>0</v>
      </c>
      <c r="T4171" t="s">
        <v>44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 t="s">
        <v>43</v>
      </c>
      <c r="AB4171" t="s">
        <v>43</v>
      </c>
      <c r="AC4171" t="s">
        <v>43</v>
      </c>
      <c r="AD4171">
        <v>24</v>
      </c>
      <c r="AE4171">
        <v>0</v>
      </c>
      <c r="AF4171" t="s">
        <v>52</v>
      </c>
      <c r="AG4171" t="s">
        <v>46</v>
      </c>
      <c r="AH4171" t="s">
        <v>70</v>
      </c>
      <c r="AI4171">
        <v>1</v>
      </c>
      <c r="AJ4171">
        <v>0</v>
      </c>
      <c r="AK4171">
        <v>0</v>
      </c>
      <c r="AL4171">
        <v>0</v>
      </c>
      <c r="AM4171" t="s">
        <v>44</v>
      </c>
      <c r="AN4171" t="s">
        <v>160</v>
      </c>
      <c r="AO4171">
        <v>2018</v>
      </c>
    </row>
    <row r="4172" spans="1:41" x14ac:dyDescent="0.2">
      <c r="A4172">
        <v>16600715</v>
      </c>
      <c r="B4172" t="b">
        <v>1</v>
      </c>
      <c r="C4172" s="1">
        <v>43342</v>
      </c>
      <c r="D4172">
        <v>0</v>
      </c>
      <c r="E4172">
        <v>1</v>
      </c>
      <c r="F4172">
        <v>2</v>
      </c>
      <c r="G4172">
        <v>0</v>
      </c>
      <c r="H4172" t="s">
        <v>48</v>
      </c>
      <c r="I4172">
        <v>0</v>
      </c>
      <c r="J4172">
        <v>1</v>
      </c>
      <c r="K4172">
        <v>0</v>
      </c>
      <c r="L4172">
        <v>29.363044980000002</v>
      </c>
      <c r="M4172">
        <v>-98.499062309999999</v>
      </c>
      <c r="N4172" t="s">
        <v>427</v>
      </c>
      <c r="O4172">
        <v>400</v>
      </c>
      <c r="P4172" t="s">
        <v>43</v>
      </c>
      <c r="Q4172" t="s">
        <v>43</v>
      </c>
      <c r="R4172" t="s">
        <v>43</v>
      </c>
      <c r="S4172">
        <v>0</v>
      </c>
      <c r="T4172" t="s">
        <v>57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 t="s">
        <v>43</v>
      </c>
      <c r="AB4172" t="s">
        <v>43</v>
      </c>
      <c r="AC4172" t="s">
        <v>43</v>
      </c>
      <c r="AD4172">
        <v>15</v>
      </c>
      <c r="AE4172">
        <v>0</v>
      </c>
      <c r="AF4172" t="s">
        <v>45</v>
      </c>
      <c r="AG4172" t="s">
        <v>46</v>
      </c>
      <c r="AH4172" t="s">
        <v>48</v>
      </c>
      <c r="AI4172">
        <v>0</v>
      </c>
      <c r="AJ4172">
        <v>0</v>
      </c>
      <c r="AK4172">
        <v>0</v>
      </c>
      <c r="AL4172">
        <v>1</v>
      </c>
      <c r="AM4172" t="s">
        <v>57</v>
      </c>
      <c r="AN4172" t="s">
        <v>160</v>
      </c>
      <c r="AO4172">
        <v>2018</v>
      </c>
    </row>
    <row r="4173" spans="1:41" x14ac:dyDescent="0.2">
      <c r="A4173">
        <v>16600126</v>
      </c>
      <c r="B4173" t="b">
        <v>0</v>
      </c>
      <c r="C4173" s="1">
        <v>43343</v>
      </c>
      <c r="D4173">
        <v>0</v>
      </c>
      <c r="E4173">
        <v>2</v>
      </c>
      <c r="F4173">
        <v>3</v>
      </c>
      <c r="G4173">
        <v>0</v>
      </c>
      <c r="H4173" t="s">
        <v>48</v>
      </c>
      <c r="I4173">
        <v>0</v>
      </c>
      <c r="J4173">
        <v>2</v>
      </c>
      <c r="K4173">
        <v>1</v>
      </c>
      <c r="L4173">
        <v>29.36176296</v>
      </c>
      <c r="M4173">
        <v>-98.493088630000003</v>
      </c>
      <c r="N4173" t="s">
        <v>79</v>
      </c>
      <c r="O4173">
        <v>6300</v>
      </c>
      <c r="P4173" t="s">
        <v>43</v>
      </c>
      <c r="Q4173" t="s">
        <v>43</v>
      </c>
      <c r="R4173" t="s">
        <v>43</v>
      </c>
      <c r="S4173">
        <v>0</v>
      </c>
      <c r="T4173" t="s">
        <v>44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 t="s">
        <v>43</v>
      </c>
      <c r="AB4173" t="s">
        <v>43</v>
      </c>
      <c r="AC4173" t="s">
        <v>43</v>
      </c>
      <c r="AD4173">
        <v>75</v>
      </c>
      <c r="AE4173">
        <v>0</v>
      </c>
      <c r="AF4173" t="s">
        <v>45</v>
      </c>
      <c r="AG4173" t="s">
        <v>46</v>
      </c>
      <c r="AH4173" t="s">
        <v>48</v>
      </c>
      <c r="AI4173">
        <v>0</v>
      </c>
      <c r="AJ4173">
        <v>0</v>
      </c>
      <c r="AK4173">
        <v>0</v>
      </c>
      <c r="AL4173">
        <v>1</v>
      </c>
      <c r="AM4173" t="s">
        <v>44</v>
      </c>
      <c r="AN4173" t="s">
        <v>160</v>
      </c>
      <c r="AO4173">
        <v>2018</v>
      </c>
    </row>
    <row r="4174" spans="1:41" x14ac:dyDescent="0.2">
      <c r="A4174">
        <v>16600817</v>
      </c>
      <c r="B4174" t="b">
        <v>0</v>
      </c>
      <c r="C4174" s="1">
        <v>43343</v>
      </c>
      <c r="D4174">
        <v>0</v>
      </c>
      <c r="E4174">
        <v>0</v>
      </c>
      <c r="F4174">
        <v>2</v>
      </c>
      <c r="G4174">
        <v>0</v>
      </c>
      <c r="H4174" t="s">
        <v>60</v>
      </c>
      <c r="I4174">
        <v>1</v>
      </c>
      <c r="J4174">
        <v>1</v>
      </c>
      <c r="K4174">
        <v>0</v>
      </c>
      <c r="L4174">
        <v>29.496287299999999</v>
      </c>
      <c r="M4174">
        <v>-98.525963059999995</v>
      </c>
      <c r="N4174" t="s">
        <v>71</v>
      </c>
      <c r="O4174">
        <v>3620</v>
      </c>
      <c r="P4174" t="s">
        <v>43</v>
      </c>
      <c r="Q4174" t="s">
        <v>43</v>
      </c>
      <c r="R4174" t="s">
        <v>43</v>
      </c>
      <c r="S4174">
        <v>0</v>
      </c>
      <c r="T4174" t="s">
        <v>44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 t="s">
        <v>43</v>
      </c>
      <c r="AB4174" t="s">
        <v>43</v>
      </c>
      <c r="AC4174" t="s">
        <v>43</v>
      </c>
      <c r="AD4174">
        <v>41</v>
      </c>
      <c r="AE4174">
        <v>0</v>
      </c>
      <c r="AF4174" t="s">
        <v>45</v>
      </c>
      <c r="AG4174" t="s">
        <v>46</v>
      </c>
      <c r="AH4174" t="s">
        <v>60</v>
      </c>
      <c r="AI4174">
        <v>0</v>
      </c>
      <c r="AJ4174">
        <v>0</v>
      </c>
      <c r="AK4174">
        <v>1</v>
      </c>
      <c r="AL4174">
        <v>1</v>
      </c>
      <c r="AM4174" t="s">
        <v>44</v>
      </c>
      <c r="AN4174" t="s">
        <v>160</v>
      </c>
      <c r="AO4174">
        <v>2018</v>
      </c>
    </row>
    <row r="4175" spans="1:41" x14ac:dyDescent="0.2">
      <c r="A4175">
        <v>16600966</v>
      </c>
      <c r="B4175" t="b">
        <v>0</v>
      </c>
      <c r="C4175" s="1">
        <v>43344</v>
      </c>
      <c r="D4175">
        <v>0</v>
      </c>
      <c r="E4175">
        <v>1</v>
      </c>
      <c r="F4175">
        <v>0</v>
      </c>
      <c r="G4175">
        <v>0</v>
      </c>
      <c r="H4175" t="s">
        <v>48</v>
      </c>
      <c r="I4175">
        <v>0</v>
      </c>
      <c r="J4175">
        <v>1</v>
      </c>
      <c r="K4175">
        <v>2</v>
      </c>
      <c r="L4175">
        <v>29.484024959999999</v>
      </c>
      <c r="M4175">
        <v>-98.404221890000002</v>
      </c>
      <c r="N4175" t="s">
        <v>143</v>
      </c>
      <c r="O4175">
        <v>4542</v>
      </c>
      <c r="P4175" t="s">
        <v>43</v>
      </c>
      <c r="Q4175" t="s">
        <v>43</v>
      </c>
      <c r="R4175" t="s">
        <v>43</v>
      </c>
      <c r="S4175">
        <v>0</v>
      </c>
      <c r="T4175" t="s">
        <v>57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 t="s">
        <v>43</v>
      </c>
      <c r="AB4175" t="s">
        <v>43</v>
      </c>
      <c r="AC4175" t="s">
        <v>43</v>
      </c>
      <c r="AD4175">
        <v>61</v>
      </c>
      <c r="AE4175">
        <v>0</v>
      </c>
      <c r="AF4175" t="s">
        <v>52</v>
      </c>
      <c r="AG4175" t="s">
        <v>46</v>
      </c>
      <c r="AH4175" t="s">
        <v>48</v>
      </c>
      <c r="AI4175">
        <v>0</v>
      </c>
      <c r="AJ4175">
        <v>0</v>
      </c>
      <c r="AK4175">
        <v>0</v>
      </c>
      <c r="AL4175">
        <v>1</v>
      </c>
      <c r="AM4175" t="s">
        <v>57</v>
      </c>
      <c r="AN4175" t="s">
        <v>166</v>
      </c>
      <c r="AO4175">
        <v>2018</v>
      </c>
    </row>
    <row r="4176" spans="1:41" x14ac:dyDescent="0.2">
      <c r="A4176">
        <v>16601261</v>
      </c>
      <c r="B4176" t="b">
        <v>0</v>
      </c>
      <c r="C4176" s="1">
        <v>43344</v>
      </c>
      <c r="D4176">
        <v>0</v>
      </c>
      <c r="E4176">
        <v>1</v>
      </c>
      <c r="F4176">
        <v>1</v>
      </c>
      <c r="G4176">
        <v>0</v>
      </c>
      <c r="H4176" t="s">
        <v>48</v>
      </c>
      <c r="I4176">
        <v>0</v>
      </c>
      <c r="J4176">
        <v>1</v>
      </c>
      <c r="K4176">
        <v>0</v>
      </c>
      <c r="L4176">
        <v>29.508926349999999</v>
      </c>
      <c r="M4176">
        <v>-98.589719149999993</v>
      </c>
      <c r="N4176" t="s">
        <v>258</v>
      </c>
      <c r="O4176">
        <v>2598</v>
      </c>
      <c r="P4176" t="s">
        <v>43</v>
      </c>
      <c r="Q4176" t="s">
        <v>43</v>
      </c>
      <c r="R4176" t="s">
        <v>43</v>
      </c>
      <c r="S4176">
        <v>0</v>
      </c>
      <c r="T4176" t="s">
        <v>44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 t="s">
        <v>43</v>
      </c>
      <c r="AB4176" t="s">
        <v>43</v>
      </c>
      <c r="AC4176" t="s">
        <v>43</v>
      </c>
      <c r="AD4176">
        <v>51</v>
      </c>
      <c r="AE4176">
        <v>0</v>
      </c>
      <c r="AF4176" t="s">
        <v>52</v>
      </c>
      <c r="AG4176" t="s">
        <v>46</v>
      </c>
      <c r="AH4176" t="s">
        <v>48</v>
      </c>
      <c r="AI4176">
        <v>0</v>
      </c>
      <c r="AJ4176">
        <v>0</v>
      </c>
      <c r="AK4176">
        <v>0</v>
      </c>
      <c r="AL4176">
        <v>1</v>
      </c>
      <c r="AM4176" t="s">
        <v>44</v>
      </c>
      <c r="AN4176" t="s">
        <v>166</v>
      </c>
      <c r="AO4176">
        <v>2018</v>
      </c>
    </row>
    <row r="4177" spans="1:41" x14ac:dyDescent="0.2">
      <c r="A4177">
        <v>16601482</v>
      </c>
      <c r="B4177" t="b">
        <v>1</v>
      </c>
      <c r="C4177" s="1">
        <v>43344</v>
      </c>
      <c r="D4177">
        <v>0</v>
      </c>
      <c r="E4177">
        <v>1</v>
      </c>
      <c r="F4177">
        <v>1</v>
      </c>
      <c r="G4177">
        <v>0</v>
      </c>
      <c r="H4177" t="s">
        <v>48</v>
      </c>
      <c r="I4177">
        <v>0</v>
      </c>
      <c r="J4177">
        <v>1</v>
      </c>
      <c r="K4177">
        <v>0</v>
      </c>
      <c r="L4177">
        <v>29.429064969999999</v>
      </c>
      <c r="M4177">
        <v>-98.526802309999994</v>
      </c>
      <c r="N4177" t="s">
        <v>178</v>
      </c>
      <c r="O4177">
        <v>200</v>
      </c>
      <c r="P4177" t="s">
        <v>43</v>
      </c>
      <c r="Q4177" t="s">
        <v>43</v>
      </c>
      <c r="R4177" t="s">
        <v>43</v>
      </c>
      <c r="S4177">
        <v>0</v>
      </c>
      <c r="T4177" t="s">
        <v>44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 t="s">
        <v>43</v>
      </c>
      <c r="AB4177" t="s">
        <v>43</v>
      </c>
      <c r="AC4177" t="s">
        <v>43</v>
      </c>
      <c r="AD4177">
        <v>74</v>
      </c>
      <c r="AE4177">
        <v>0</v>
      </c>
      <c r="AF4177" t="s">
        <v>45</v>
      </c>
      <c r="AG4177" t="s">
        <v>53</v>
      </c>
      <c r="AH4177" t="s">
        <v>48</v>
      </c>
      <c r="AI4177">
        <v>0</v>
      </c>
      <c r="AJ4177">
        <v>0</v>
      </c>
      <c r="AK4177">
        <v>0</v>
      </c>
      <c r="AL4177">
        <v>1</v>
      </c>
      <c r="AM4177" t="s">
        <v>44</v>
      </c>
      <c r="AN4177" t="s">
        <v>166</v>
      </c>
      <c r="AO4177">
        <v>2018</v>
      </c>
    </row>
    <row r="4178" spans="1:41" x14ac:dyDescent="0.2">
      <c r="A4178">
        <v>16602052</v>
      </c>
      <c r="B4178" t="b">
        <v>0</v>
      </c>
      <c r="C4178" s="1">
        <v>43344</v>
      </c>
      <c r="D4178">
        <v>0</v>
      </c>
      <c r="E4178">
        <v>1</v>
      </c>
      <c r="F4178">
        <v>2</v>
      </c>
      <c r="G4178">
        <v>0</v>
      </c>
      <c r="H4178" t="s">
        <v>48</v>
      </c>
      <c r="I4178">
        <v>0</v>
      </c>
      <c r="J4178">
        <v>1</v>
      </c>
      <c r="K4178">
        <v>0</v>
      </c>
      <c r="L4178">
        <v>29.356671500000001</v>
      </c>
      <c r="M4178">
        <v>-98.518226819999995</v>
      </c>
      <c r="N4178" t="s">
        <v>51</v>
      </c>
      <c r="O4178">
        <v>1605</v>
      </c>
      <c r="P4178" t="s">
        <v>43</v>
      </c>
      <c r="Q4178" t="s">
        <v>43</v>
      </c>
      <c r="R4178" t="s">
        <v>43</v>
      </c>
      <c r="S4178">
        <v>0</v>
      </c>
      <c r="T4178" t="s">
        <v>44</v>
      </c>
      <c r="U4178">
        <v>1</v>
      </c>
      <c r="V4178">
        <v>0</v>
      </c>
      <c r="W4178">
        <v>0</v>
      </c>
      <c r="X4178">
        <v>0</v>
      </c>
      <c r="Y4178">
        <v>1</v>
      </c>
      <c r="Z4178">
        <v>0</v>
      </c>
      <c r="AA4178" t="s">
        <v>43</v>
      </c>
      <c r="AB4178" t="s">
        <v>43</v>
      </c>
      <c r="AC4178" t="s">
        <v>43</v>
      </c>
      <c r="AD4178" t="s">
        <v>43</v>
      </c>
      <c r="AE4178">
        <v>0</v>
      </c>
      <c r="AF4178" t="s">
        <v>45</v>
      </c>
      <c r="AG4178" t="s">
        <v>53</v>
      </c>
      <c r="AH4178" t="s">
        <v>48</v>
      </c>
      <c r="AI4178">
        <v>0</v>
      </c>
      <c r="AJ4178">
        <v>0</v>
      </c>
      <c r="AK4178">
        <v>0</v>
      </c>
      <c r="AL4178">
        <v>1</v>
      </c>
      <c r="AM4178" t="s">
        <v>44</v>
      </c>
      <c r="AN4178" t="s">
        <v>166</v>
      </c>
      <c r="AO4178">
        <v>2018</v>
      </c>
    </row>
    <row r="4179" spans="1:41" x14ac:dyDescent="0.2">
      <c r="A4179">
        <v>16602276</v>
      </c>
      <c r="B4179" t="b">
        <v>0</v>
      </c>
      <c r="C4179" s="1">
        <v>43344</v>
      </c>
      <c r="D4179">
        <v>0</v>
      </c>
      <c r="E4179">
        <v>0</v>
      </c>
      <c r="F4179">
        <v>1</v>
      </c>
      <c r="G4179">
        <v>0</v>
      </c>
      <c r="H4179" t="s">
        <v>70</v>
      </c>
      <c r="I4179">
        <v>0</v>
      </c>
      <c r="J4179">
        <v>0</v>
      </c>
      <c r="K4179">
        <v>1</v>
      </c>
      <c r="L4179">
        <v>29.448821120000002</v>
      </c>
      <c r="M4179">
        <v>-98.487846579999996</v>
      </c>
      <c r="N4179" t="s">
        <v>72</v>
      </c>
      <c r="O4179">
        <v>2425</v>
      </c>
      <c r="P4179" t="s">
        <v>43</v>
      </c>
      <c r="Q4179" t="s">
        <v>43</v>
      </c>
      <c r="R4179" t="s">
        <v>43</v>
      </c>
      <c r="S4179">
        <v>0</v>
      </c>
      <c r="T4179" t="s">
        <v>44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 t="s">
        <v>43</v>
      </c>
      <c r="AB4179" t="s">
        <v>43</v>
      </c>
      <c r="AC4179" t="s">
        <v>43</v>
      </c>
      <c r="AD4179">
        <v>18</v>
      </c>
      <c r="AE4179">
        <v>0</v>
      </c>
      <c r="AF4179" t="s">
        <v>45</v>
      </c>
      <c r="AG4179" t="s">
        <v>53</v>
      </c>
      <c r="AH4179" t="s">
        <v>172</v>
      </c>
      <c r="AI4179">
        <v>0</v>
      </c>
      <c r="AJ4179">
        <v>0</v>
      </c>
      <c r="AK4179">
        <v>0</v>
      </c>
      <c r="AL4179">
        <v>0</v>
      </c>
      <c r="AM4179" t="s">
        <v>44</v>
      </c>
      <c r="AN4179" t="s">
        <v>166</v>
      </c>
      <c r="AO4179">
        <v>2018</v>
      </c>
    </row>
    <row r="4180" spans="1:41" x14ac:dyDescent="0.2">
      <c r="A4180">
        <v>16607455</v>
      </c>
      <c r="B4180" t="b">
        <v>0</v>
      </c>
      <c r="C4180" s="1">
        <v>43344</v>
      </c>
      <c r="D4180">
        <v>0</v>
      </c>
      <c r="E4180">
        <v>1</v>
      </c>
      <c r="F4180">
        <v>2</v>
      </c>
      <c r="G4180">
        <v>0</v>
      </c>
      <c r="H4180" t="s">
        <v>48</v>
      </c>
      <c r="I4180">
        <v>0</v>
      </c>
      <c r="J4180">
        <v>1</v>
      </c>
      <c r="K4180">
        <v>0</v>
      </c>
      <c r="L4180">
        <v>29.45297193</v>
      </c>
      <c r="M4180">
        <v>-98.48446165</v>
      </c>
      <c r="N4180" t="s">
        <v>72</v>
      </c>
      <c r="O4180">
        <v>3036</v>
      </c>
      <c r="P4180" t="s">
        <v>43</v>
      </c>
      <c r="Q4180" t="s">
        <v>43</v>
      </c>
      <c r="R4180" t="s">
        <v>43</v>
      </c>
      <c r="S4180">
        <v>0</v>
      </c>
      <c r="T4180" t="s">
        <v>44</v>
      </c>
      <c r="U4180">
        <v>1</v>
      </c>
      <c r="V4180">
        <v>0</v>
      </c>
      <c r="W4180">
        <v>0</v>
      </c>
      <c r="X4180">
        <v>0</v>
      </c>
      <c r="Y4180">
        <v>1</v>
      </c>
      <c r="Z4180">
        <v>0</v>
      </c>
      <c r="AA4180" t="s">
        <v>43</v>
      </c>
      <c r="AB4180" t="s">
        <v>43</v>
      </c>
      <c r="AC4180" t="s">
        <v>43</v>
      </c>
      <c r="AD4180">
        <v>23</v>
      </c>
      <c r="AE4180">
        <v>0</v>
      </c>
      <c r="AF4180" t="s">
        <v>45</v>
      </c>
      <c r="AG4180" t="s">
        <v>46</v>
      </c>
      <c r="AH4180" t="s">
        <v>48</v>
      </c>
      <c r="AI4180">
        <v>0</v>
      </c>
      <c r="AJ4180">
        <v>0</v>
      </c>
      <c r="AK4180">
        <v>0</v>
      </c>
      <c r="AL4180">
        <v>1</v>
      </c>
      <c r="AM4180" t="s">
        <v>44</v>
      </c>
      <c r="AN4180" t="s">
        <v>166</v>
      </c>
      <c r="AO4180">
        <v>2018</v>
      </c>
    </row>
    <row r="4181" spans="1:41" x14ac:dyDescent="0.2">
      <c r="A4181">
        <v>16608086</v>
      </c>
      <c r="B4181" t="b">
        <v>0</v>
      </c>
      <c r="C4181" s="1">
        <v>43344</v>
      </c>
      <c r="D4181">
        <v>0</v>
      </c>
      <c r="E4181">
        <v>0</v>
      </c>
      <c r="F4181">
        <v>1</v>
      </c>
      <c r="G4181">
        <v>0</v>
      </c>
      <c r="H4181" t="s">
        <v>60</v>
      </c>
      <c r="I4181">
        <v>1</v>
      </c>
      <c r="J4181">
        <v>1</v>
      </c>
      <c r="K4181">
        <v>0</v>
      </c>
      <c r="L4181">
        <v>29.491131070000002</v>
      </c>
      <c r="M4181">
        <v>-98.439241859999996</v>
      </c>
      <c r="N4181" t="s">
        <v>76</v>
      </c>
      <c r="O4181">
        <v>1389</v>
      </c>
      <c r="P4181" t="s">
        <v>43</v>
      </c>
      <c r="Q4181" t="s">
        <v>43</v>
      </c>
      <c r="R4181" t="s">
        <v>43</v>
      </c>
      <c r="S4181">
        <v>0</v>
      </c>
      <c r="T4181" t="s">
        <v>44</v>
      </c>
      <c r="U4181">
        <v>0</v>
      </c>
      <c r="V4181">
        <v>0</v>
      </c>
      <c r="W4181">
        <v>0</v>
      </c>
      <c r="X4181">
        <v>1</v>
      </c>
      <c r="Y4181">
        <v>1</v>
      </c>
      <c r="Z4181">
        <v>0</v>
      </c>
      <c r="AA4181" t="s">
        <v>43</v>
      </c>
      <c r="AB4181" t="s">
        <v>43</v>
      </c>
      <c r="AC4181" t="s">
        <v>43</v>
      </c>
      <c r="AD4181">
        <v>40</v>
      </c>
      <c r="AE4181">
        <v>0</v>
      </c>
      <c r="AF4181" t="s">
        <v>52</v>
      </c>
      <c r="AG4181" t="s">
        <v>46</v>
      </c>
      <c r="AH4181" t="s">
        <v>60</v>
      </c>
      <c r="AI4181">
        <v>0</v>
      </c>
      <c r="AJ4181">
        <v>0</v>
      </c>
      <c r="AK4181">
        <v>1</v>
      </c>
      <c r="AL4181">
        <v>1</v>
      </c>
      <c r="AM4181" t="s">
        <v>44</v>
      </c>
      <c r="AN4181" t="s">
        <v>166</v>
      </c>
      <c r="AO4181">
        <v>2018</v>
      </c>
    </row>
    <row r="4182" spans="1:41" x14ac:dyDescent="0.2">
      <c r="A4182">
        <v>16611071</v>
      </c>
      <c r="B4182" t="b">
        <v>0</v>
      </c>
      <c r="C4182" s="1">
        <v>43345</v>
      </c>
      <c r="D4182">
        <v>0</v>
      </c>
      <c r="E4182">
        <v>1</v>
      </c>
      <c r="F4182">
        <v>1</v>
      </c>
      <c r="G4182">
        <v>0</v>
      </c>
      <c r="H4182" t="s">
        <v>48</v>
      </c>
      <c r="I4182">
        <v>0</v>
      </c>
      <c r="J4182">
        <v>1</v>
      </c>
      <c r="K4182">
        <v>0</v>
      </c>
      <c r="L4182">
        <v>29.426327669999999</v>
      </c>
      <c r="M4182">
        <v>-98.504974079999997</v>
      </c>
      <c r="N4182" t="s">
        <v>167</v>
      </c>
      <c r="O4182">
        <v>990</v>
      </c>
      <c r="P4182" t="s">
        <v>43</v>
      </c>
      <c r="Q4182" t="s">
        <v>43</v>
      </c>
      <c r="R4182" t="s">
        <v>43</v>
      </c>
      <c r="S4182">
        <v>0</v>
      </c>
      <c r="T4182" t="s">
        <v>57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 t="s">
        <v>43</v>
      </c>
      <c r="AB4182" t="s">
        <v>43</v>
      </c>
      <c r="AC4182" t="s">
        <v>43</v>
      </c>
      <c r="AD4182">
        <v>45</v>
      </c>
      <c r="AE4182">
        <v>0</v>
      </c>
      <c r="AF4182" t="s">
        <v>45</v>
      </c>
      <c r="AG4182" t="s">
        <v>53</v>
      </c>
      <c r="AH4182" t="s">
        <v>48</v>
      </c>
      <c r="AI4182">
        <v>0</v>
      </c>
      <c r="AJ4182">
        <v>0</v>
      </c>
      <c r="AK4182">
        <v>0</v>
      </c>
      <c r="AL4182">
        <v>1</v>
      </c>
      <c r="AM4182" t="s">
        <v>57</v>
      </c>
      <c r="AN4182" t="s">
        <v>166</v>
      </c>
      <c r="AO4182">
        <v>2018</v>
      </c>
    </row>
    <row r="4183" spans="1:41" x14ac:dyDescent="0.2">
      <c r="A4183">
        <v>16603764</v>
      </c>
      <c r="B4183" t="b">
        <v>0</v>
      </c>
      <c r="C4183" s="1">
        <v>43346</v>
      </c>
      <c r="D4183">
        <v>0</v>
      </c>
      <c r="E4183">
        <v>0</v>
      </c>
      <c r="F4183">
        <v>1</v>
      </c>
      <c r="G4183">
        <v>0</v>
      </c>
      <c r="H4183" t="s">
        <v>70</v>
      </c>
      <c r="I4183">
        <v>0</v>
      </c>
      <c r="J4183">
        <v>0</v>
      </c>
      <c r="K4183">
        <v>1</v>
      </c>
      <c r="L4183">
        <v>29.456824959999999</v>
      </c>
      <c r="M4183">
        <v>-98.487278430000003</v>
      </c>
      <c r="N4183" t="s">
        <v>87</v>
      </c>
      <c r="O4183">
        <v>369</v>
      </c>
      <c r="P4183" t="s">
        <v>43</v>
      </c>
      <c r="Q4183" t="s">
        <v>43</v>
      </c>
      <c r="R4183" t="s">
        <v>43</v>
      </c>
      <c r="S4183">
        <v>0</v>
      </c>
      <c r="T4183" t="s">
        <v>57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 t="s">
        <v>43</v>
      </c>
      <c r="AB4183" t="s">
        <v>43</v>
      </c>
      <c r="AC4183" t="s">
        <v>43</v>
      </c>
      <c r="AD4183">
        <v>60</v>
      </c>
      <c r="AE4183">
        <v>0</v>
      </c>
      <c r="AF4183" t="s">
        <v>52</v>
      </c>
      <c r="AG4183" t="s">
        <v>46</v>
      </c>
      <c r="AH4183" t="s">
        <v>70</v>
      </c>
      <c r="AI4183">
        <v>1</v>
      </c>
      <c r="AJ4183">
        <v>0</v>
      </c>
      <c r="AK4183">
        <v>0</v>
      </c>
      <c r="AL4183">
        <v>0</v>
      </c>
      <c r="AM4183" t="s">
        <v>57</v>
      </c>
      <c r="AN4183" t="s">
        <v>166</v>
      </c>
      <c r="AO4183">
        <v>2018</v>
      </c>
    </row>
    <row r="4184" spans="1:41" x14ac:dyDescent="0.2">
      <c r="A4184">
        <v>16604813</v>
      </c>
      <c r="B4184" t="b">
        <v>0</v>
      </c>
      <c r="C4184" s="1">
        <v>43346</v>
      </c>
      <c r="D4184">
        <v>0</v>
      </c>
      <c r="E4184">
        <v>1</v>
      </c>
      <c r="F4184">
        <v>1</v>
      </c>
      <c r="G4184">
        <v>0</v>
      </c>
      <c r="H4184" t="s">
        <v>48</v>
      </c>
      <c r="I4184">
        <v>0</v>
      </c>
      <c r="J4184">
        <v>1</v>
      </c>
      <c r="K4184">
        <v>0</v>
      </c>
      <c r="L4184">
        <v>29.509541110000001</v>
      </c>
      <c r="M4184">
        <v>-98.387912450000002</v>
      </c>
      <c r="N4184" t="s">
        <v>711</v>
      </c>
      <c r="O4184">
        <v>7980</v>
      </c>
      <c r="P4184" t="s">
        <v>43</v>
      </c>
      <c r="Q4184" t="s">
        <v>43</v>
      </c>
      <c r="R4184" t="s">
        <v>43</v>
      </c>
      <c r="S4184">
        <v>0</v>
      </c>
      <c r="T4184" t="s">
        <v>57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 t="s">
        <v>43</v>
      </c>
      <c r="AB4184" t="s">
        <v>43</v>
      </c>
      <c r="AC4184" t="s">
        <v>43</v>
      </c>
      <c r="AD4184">
        <v>31</v>
      </c>
      <c r="AE4184">
        <v>0</v>
      </c>
      <c r="AF4184" t="s">
        <v>52</v>
      </c>
      <c r="AG4184" t="s">
        <v>46</v>
      </c>
      <c r="AH4184" t="s">
        <v>48</v>
      </c>
      <c r="AI4184">
        <v>0</v>
      </c>
      <c r="AJ4184">
        <v>0</v>
      </c>
      <c r="AK4184">
        <v>0</v>
      </c>
      <c r="AL4184">
        <v>1</v>
      </c>
      <c r="AM4184" t="s">
        <v>57</v>
      </c>
      <c r="AN4184" t="s">
        <v>166</v>
      </c>
      <c r="AO4184">
        <v>2018</v>
      </c>
    </row>
    <row r="4185" spans="1:41" x14ac:dyDescent="0.2">
      <c r="A4185">
        <v>16603738</v>
      </c>
      <c r="B4185" t="b">
        <v>1</v>
      </c>
      <c r="C4185" s="1">
        <v>43347</v>
      </c>
      <c r="D4185">
        <v>0</v>
      </c>
      <c r="E4185">
        <v>1</v>
      </c>
      <c r="F4185">
        <v>1</v>
      </c>
      <c r="G4185">
        <v>0</v>
      </c>
      <c r="H4185" t="s">
        <v>48</v>
      </c>
      <c r="I4185">
        <v>0</v>
      </c>
      <c r="J4185">
        <v>1</v>
      </c>
      <c r="K4185">
        <v>0</v>
      </c>
      <c r="L4185">
        <v>29.41588497</v>
      </c>
      <c r="M4185">
        <v>-98.49060231</v>
      </c>
      <c r="N4185" t="s">
        <v>1185</v>
      </c>
      <c r="O4185">
        <v>299</v>
      </c>
      <c r="P4185" t="s">
        <v>43</v>
      </c>
      <c r="Q4185" t="s">
        <v>43</v>
      </c>
      <c r="R4185" t="s">
        <v>43</v>
      </c>
      <c r="S4185">
        <v>0</v>
      </c>
      <c r="T4185" t="s">
        <v>44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 t="s">
        <v>43</v>
      </c>
      <c r="AB4185" t="s">
        <v>43</v>
      </c>
      <c r="AC4185" t="s">
        <v>43</v>
      </c>
      <c r="AD4185">
        <v>43</v>
      </c>
      <c r="AE4185">
        <v>0</v>
      </c>
      <c r="AF4185" t="s">
        <v>52</v>
      </c>
      <c r="AG4185" t="s">
        <v>46</v>
      </c>
      <c r="AH4185" t="s">
        <v>48</v>
      </c>
      <c r="AI4185">
        <v>0</v>
      </c>
      <c r="AJ4185">
        <v>0</v>
      </c>
      <c r="AK4185">
        <v>0</v>
      </c>
      <c r="AL4185">
        <v>1</v>
      </c>
      <c r="AM4185" t="s">
        <v>44</v>
      </c>
      <c r="AN4185" t="s">
        <v>166</v>
      </c>
      <c r="AO4185">
        <v>2018</v>
      </c>
    </row>
    <row r="4186" spans="1:41" x14ac:dyDescent="0.2">
      <c r="A4186">
        <v>16605345</v>
      </c>
      <c r="B4186" t="b">
        <v>0</v>
      </c>
      <c r="C4186" s="1">
        <v>43347</v>
      </c>
      <c r="D4186">
        <v>0</v>
      </c>
      <c r="E4186">
        <v>0</v>
      </c>
      <c r="F4186">
        <v>2</v>
      </c>
      <c r="G4186">
        <v>2</v>
      </c>
      <c r="H4186" t="s">
        <v>41</v>
      </c>
      <c r="I4186">
        <v>0</v>
      </c>
      <c r="J4186">
        <v>2</v>
      </c>
      <c r="K4186">
        <v>0</v>
      </c>
      <c r="L4186">
        <v>29.495947390000001</v>
      </c>
      <c r="M4186">
        <v>-98.685640120000002</v>
      </c>
      <c r="N4186" t="s">
        <v>1186</v>
      </c>
      <c r="O4186">
        <v>9491</v>
      </c>
      <c r="P4186" t="s">
        <v>43</v>
      </c>
      <c r="Q4186" t="s">
        <v>43</v>
      </c>
      <c r="R4186" t="s">
        <v>43</v>
      </c>
      <c r="S4186">
        <v>0</v>
      </c>
      <c r="T4186" t="s">
        <v>44</v>
      </c>
      <c r="U4186">
        <v>0</v>
      </c>
      <c r="V4186">
        <v>0</v>
      </c>
      <c r="W4186">
        <v>1</v>
      </c>
      <c r="X4186">
        <v>0</v>
      </c>
      <c r="Y4186">
        <v>1</v>
      </c>
      <c r="Z4186">
        <v>0</v>
      </c>
      <c r="AA4186" t="s">
        <v>43</v>
      </c>
      <c r="AB4186" t="s">
        <v>43</v>
      </c>
      <c r="AC4186" t="s">
        <v>43</v>
      </c>
      <c r="AD4186">
        <v>19</v>
      </c>
      <c r="AE4186">
        <v>0</v>
      </c>
      <c r="AF4186" t="s">
        <v>45</v>
      </c>
      <c r="AG4186" t="s">
        <v>46</v>
      </c>
      <c r="AH4186" t="s">
        <v>41</v>
      </c>
      <c r="AI4186">
        <v>0</v>
      </c>
      <c r="AJ4186">
        <v>1</v>
      </c>
      <c r="AK4186">
        <v>0</v>
      </c>
      <c r="AL4186">
        <v>1</v>
      </c>
      <c r="AM4186" t="s">
        <v>44</v>
      </c>
      <c r="AN4186" t="s">
        <v>166</v>
      </c>
      <c r="AO4186">
        <v>2018</v>
      </c>
    </row>
    <row r="4187" spans="1:41" x14ac:dyDescent="0.2">
      <c r="A4187">
        <v>16607703</v>
      </c>
      <c r="B4187" t="b">
        <v>0</v>
      </c>
      <c r="C4187" s="1">
        <v>43347</v>
      </c>
      <c r="D4187">
        <v>0</v>
      </c>
      <c r="E4187">
        <v>1</v>
      </c>
      <c r="F4187">
        <v>0</v>
      </c>
      <c r="G4187">
        <v>0</v>
      </c>
      <c r="H4187" t="s">
        <v>48</v>
      </c>
      <c r="I4187">
        <v>0</v>
      </c>
      <c r="J4187">
        <v>1</v>
      </c>
      <c r="K4187">
        <v>1</v>
      </c>
      <c r="L4187">
        <v>29.437164970000001</v>
      </c>
      <c r="M4187">
        <v>-98.460962319999993</v>
      </c>
      <c r="N4187" t="s">
        <v>106</v>
      </c>
      <c r="O4187">
        <v>1500</v>
      </c>
      <c r="P4187" t="s">
        <v>43</v>
      </c>
      <c r="Q4187" t="s">
        <v>43</v>
      </c>
      <c r="R4187" t="s">
        <v>43</v>
      </c>
      <c r="S4187">
        <v>0</v>
      </c>
      <c r="T4187" t="s">
        <v>44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 t="s">
        <v>43</v>
      </c>
      <c r="AB4187" t="s">
        <v>43</v>
      </c>
      <c r="AC4187" t="s">
        <v>43</v>
      </c>
      <c r="AD4187">
        <v>64</v>
      </c>
      <c r="AE4187">
        <v>0</v>
      </c>
      <c r="AF4187" t="s">
        <v>55</v>
      </c>
      <c r="AG4187" t="s">
        <v>46</v>
      </c>
      <c r="AH4187" t="s">
        <v>48</v>
      </c>
      <c r="AI4187">
        <v>0</v>
      </c>
      <c r="AJ4187">
        <v>0</v>
      </c>
      <c r="AK4187">
        <v>0</v>
      </c>
      <c r="AL4187">
        <v>1</v>
      </c>
      <c r="AM4187" t="s">
        <v>44</v>
      </c>
      <c r="AN4187" t="s">
        <v>166</v>
      </c>
      <c r="AO4187">
        <v>2018</v>
      </c>
    </row>
    <row r="4188" spans="1:41" x14ac:dyDescent="0.2">
      <c r="A4188">
        <v>16609393</v>
      </c>
      <c r="B4188" t="b">
        <v>0</v>
      </c>
      <c r="C4188" s="1">
        <v>43347</v>
      </c>
      <c r="D4188">
        <v>0</v>
      </c>
      <c r="E4188">
        <v>0</v>
      </c>
      <c r="F4188">
        <v>2</v>
      </c>
      <c r="G4188">
        <v>0</v>
      </c>
      <c r="H4188" t="s">
        <v>60</v>
      </c>
      <c r="I4188">
        <v>1</v>
      </c>
      <c r="J4188">
        <v>1</v>
      </c>
      <c r="K4188">
        <v>0</v>
      </c>
      <c r="L4188">
        <v>29.43576204</v>
      </c>
      <c r="M4188">
        <v>-98.71064226</v>
      </c>
      <c r="N4188" t="s">
        <v>1187</v>
      </c>
      <c r="O4188">
        <v>337</v>
      </c>
      <c r="P4188" t="s">
        <v>43</v>
      </c>
      <c r="Q4188" t="s">
        <v>43</v>
      </c>
      <c r="R4188" t="s">
        <v>43</v>
      </c>
      <c r="S4188">
        <v>0</v>
      </c>
      <c r="T4188" t="s">
        <v>44</v>
      </c>
      <c r="U4188">
        <v>0</v>
      </c>
      <c r="V4188">
        <v>0</v>
      </c>
      <c r="W4188">
        <v>0</v>
      </c>
      <c r="X4188">
        <v>1</v>
      </c>
      <c r="Y4188">
        <v>1</v>
      </c>
      <c r="Z4188">
        <v>0</v>
      </c>
      <c r="AA4188" t="s">
        <v>43</v>
      </c>
      <c r="AB4188" t="s">
        <v>43</v>
      </c>
      <c r="AC4188" t="s">
        <v>43</v>
      </c>
      <c r="AD4188">
        <v>17</v>
      </c>
      <c r="AE4188">
        <v>0</v>
      </c>
      <c r="AF4188" t="s">
        <v>55</v>
      </c>
      <c r="AG4188" t="s">
        <v>53</v>
      </c>
      <c r="AH4188" t="s">
        <v>60</v>
      </c>
      <c r="AI4188">
        <v>0</v>
      </c>
      <c r="AJ4188">
        <v>0</v>
      </c>
      <c r="AK4188">
        <v>1</v>
      </c>
      <c r="AL4188">
        <v>1</v>
      </c>
      <c r="AM4188" t="s">
        <v>44</v>
      </c>
      <c r="AN4188" t="s">
        <v>166</v>
      </c>
      <c r="AO4188">
        <v>2018</v>
      </c>
    </row>
    <row r="4189" spans="1:41" x14ac:dyDescent="0.2">
      <c r="A4189">
        <v>16609220</v>
      </c>
      <c r="B4189" t="b">
        <v>1</v>
      </c>
      <c r="C4189" s="1">
        <v>43348</v>
      </c>
      <c r="D4189">
        <v>0</v>
      </c>
      <c r="E4189">
        <v>0</v>
      </c>
      <c r="F4189">
        <v>1</v>
      </c>
      <c r="G4189">
        <v>0</v>
      </c>
      <c r="H4189" t="s">
        <v>70</v>
      </c>
      <c r="I4189">
        <v>0</v>
      </c>
      <c r="J4189">
        <v>0</v>
      </c>
      <c r="K4189">
        <v>1</v>
      </c>
      <c r="L4189">
        <v>29.389494979999998</v>
      </c>
      <c r="M4189">
        <v>-98.503782310000005</v>
      </c>
      <c r="N4189" t="s">
        <v>79</v>
      </c>
      <c r="O4189">
        <v>3430</v>
      </c>
      <c r="P4189" t="s">
        <v>43</v>
      </c>
      <c r="Q4189" t="s">
        <v>43</v>
      </c>
      <c r="R4189" t="s">
        <v>43</v>
      </c>
      <c r="S4189">
        <v>0</v>
      </c>
      <c r="T4189" t="s">
        <v>44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 t="s">
        <v>43</v>
      </c>
      <c r="AB4189" t="s">
        <v>43</v>
      </c>
      <c r="AC4189" t="s">
        <v>43</v>
      </c>
      <c r="AD4189">
        <v>20</v>
      </c>
      <c r="AE4189">
        <v>0</v>
      </c>
      <c r="AF4189" t="s">
        <v>45</v>
      </c>
      <c r="AG4189" t="s">
        <v>46</v>
      </c>
      <c r="AH4189" t="s">
        <v>172</v>
      </c>
      <c r="AI4189">
        <v>0</v>
      </c>
      <c r="AJ4189">
        <v>0</v>
      </c>
      <c r="AK4189">
        <v>0</v>
      </c>
      <c r="AL4189">
        <v>0</v>
      </c>
      <c r="AM4189" t="s">
        <v>44</v>
      </c>
      <c r="AN4189" t="s">
        <v>166</v>
      </c>
      <c r="AO4189">
        <v>2018</v>
      </c>
    </row>
    <row r="4190" spans="1:41" x14ac:dyDescent="0.2">
      <c r="A4190">
        <v>16650942</v>
      </c>
      <c r="B4190" t="b">
        <v>0</v>
      </c>
      <c r="C4190" s="1">
        <v>43348</v>
      </c>
      <c r="D4190">
        <v>0</v>
      </c>
      <c r="E4190">
        <v>1</v>
      </c>
      <c r="F4190">
        <v>2</v>
      </c>
      <c r="G4190">
        <v>0</v>
      </c>
      <c r="H4190" t="s">
        <v>48</v>
      </c>
      <c r="I4190">
        <v>0</v>
      </c>
      <c r="J4190">
        <v>1</v>
      </c>
      <c r="K4190">
        <v>0</v>
      </c>
      <c r="L4190">
        <v>29.35669575</v>
      </c>
      <c r="M4190">
        <v>-98.503273440000001</v>
      </c>
      <c r="N4190" t="s">
        <v>51</v>
      </c>
      <c r="O4190">
        <v>738</v>
      </c>
      <c r="P4190" t="s">
        <v>43</v>
      </c>
      <c r="Q4190" t="s">
        <v>43</v>
      </c>
      <c r="R4190" t="s">
        <v>43</v>
      </c>
      <c r="S4190">
        <v>0</v>
      </c>
      <c r="T4190" t="s">
        <v>57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 t="s">
        <v>43</v>
      </c>
      <c r="AB4190" t="s">
        <v>43</v>
      </c>
      <c r="AC4190" t="s">
        <v>43</v>
      </c>
      <c r="AD4190">
        <v>32</v>
      </c>
      <c r="AE4190">
        <v>0</v>
      </c>
      <c r="AF4190" t="s">
        <v>45</v>
      </c>
      <c r="AG4190" t="s">
        <v>53</v>
      </c>
      <c r="AH4190" t="s">
        <v>48</v>
      </c>
      <c r="AI4190">
        <v>0</v>
      </c>
      <c r="AJ4190">
        <v>0</v>
      </c>
      <c r="AK4190">
        <v>0</v>
      </c>
      <c r="AL4190">
        <v>1</v>
      </c>
      <c r="AM4190" t="s">
        <v>57</v>
      </c>
      <c r="AN4190" t="s">
        <v>166</v>
      </c>
      <c r="AO4190">
        <v>2018</v>
      </c>
    </row>
    <row r="4191" spans="1:41" x14ac:dyDescent="0.2">
      <c r="A4191">
        <v>16612152</v>
      </c>
      <c r="B4191" t="b">
        <v>0</v>
      </c>
      <c r="C4191" s="1">
        <v>43349</v>
      </c>
      <c r="D4191">
        <v>0</v>
      </c>
      <c r="E4191">
        <v>0</v>
      </c>
      <c r="F4191">
        <v>0</v>
      </c>
      <c r="G4191">
        <v>0</v>
      </c>
      <c r="H4191" t="s">
        <v>60</v>
      </c>
      <c r="I4191">
        <v>1</v>
      </c>
      <c r="J4191">
        <v>1</v>
      </c>
      <c r="K4191">
        <v>1</v>
      </c>
      <c r="L4191">
        <v>29.518656910000001</v>
      </c>
      <c r="M4191">
        <v>-98.449546150000003</v>
      </c>
      <c r="N4191" t="s">
        <v>174</v>
      </c>
      <c r="O4191">
        <v>2539</v>
      </c>
      <c r="P4191" t="s">
        <v>43</v>
      </c>
      <c r="Q4191" t="s">
        <v>43</v>
      </c>
      <c r="R4191" t="s">
        <v>43</v>
      </c>
      <c r="S4191">
        <v>0</v>
      </c>
      <c r="T4191" t="s">
        <v>57</v>
      </c>
      <c r="U4191">
        <v>0</v>
      </c>
      <c r="V4191">
        <v>0</v>
      </c>
      <c r="W4191">
        <v>0</v>
      </c>
      <c r="X4191">
        <v>1</v>
      </c>
      <c r="Y4191">
        <v>1</v>
      </c>
      <c r="Z4191">
        <v>0</v>
      </c>
      <c r="AA4191" t="s">
        <v>43</v>
      </c>
      <c r="AB4191" t="s">
        <v>43</v>
      </c>
      <c r="AC4191" t="s">
        <v>43</v>
      </c>
      <c r="AD4191">
        <v>23</v>
      </c>
      <c r="AE4191">
        <v>0</v>
      </c>
      <c r="AF4191" t="s">
        <v>45</v>
      </c>
      <c r="AG4191" t="s">
        <v>53</v>
      </c>
      <c r="AH4191" t="s">
        <v>60</v>
      </c>
      <c r="AI4191">
        <v>0</v>
      </c>
      <c r="AJ4191">
        <v>0</v>
      </c>
      <c r="AK4191">
        <v>1</v>
      </c>
      <c r="AL4191">
        <v>1</v>
      </c>
      <c r="AM4191" t="s">
        <v>57</v>
      </c>
      <c r="AN4191" t="s">
        <v>166</v>
      </c>
      <c r="AO4191">
        <v>2018</v>
      </c>
    </row>
    <row r="4192" spans="1:41" x14ac:dyDescent="0.2">
      <c r="A4192">
        <v>16611507</v>
      </c>
      <c r="B4192" t="b">
        <v>0</v>
      </c>
      <c r="C4192" s="1">
        <v>43350</v>
      </c>
      <c r="D4192">
        <v>0</v>
      </c>
      <c r="E4192">
        <v>0</v>
      </c>
      <c r="F4192">
        <v>1</v>
      </c>
      <c r="G4192">
        <v>0</v>
      </c>
      <c r="H4192" t="s">
        <v>60</v>
      </c>
      <c r="I4192">
        <v>1</v>
      </c>
      <c r="J4192">
        <v>1</v>
      </c>
      <c r="K4192">
        <v>0</v>
      </c>
      <c r="L4192">
        <v>29.48020275</v>
      </c>
      <c r="M4192">
        <v>-98.361099620000005</v>
      </c>
      <c r="N4192" t="s">
        <v>59</v>
      </c>
      <c r="O4192">
        <v>6513</v>
      </c>
      <c r="P4192" t="s">
        <v>43</v>
      </c>
      <c r="Q4192" t="s">
        <v>43</v>
      </c>
      <c r="R4192" t="s">
        <v>43</v>
      </c>
      <c r="S4192">
        <v>0</v>
      </c>
      <c r="T4192" t="s">
        <v>44</v>
      </c>
      <c r="U4192">
        <v>0</v>
      </c>
      <c r="V4192">
        <v>0</v>
      </c>
      <c r="W4192">
        <v>0</v>
      </c>
      <c r="X4192">
        <v>1</v>
      </c>
      <c r="Y4192">
        <v>1</v>
      </c>
      <c r="Z4192">
        <v>0</v>
      </c>
      <c r="AA4192" t="s">
        <v>43</v>
      </c>
      <c r="AB4192" t="s">
        <v>43</v>
      </c>
      <c r="AC4192" t="s">
        <v>43</v>
      </c>
      <c r="AD4192" t="s">
        <v>43</v>
      </c>
      <c r="AE4192">
        <v>0</v>
      </c>
      <c r="AF4192" t="s">
        <v>52</v>
      </c>
      <c r="AG4192" t="s">
        <v>46</v>
      </c>
      <c r="AH4192" t="s">
        <v>60</v>
      </c>
      <c r="AI4192">
        <v>0</v>
      </c>
      <c r="AJ4192">
        <v>0</v>
      </c>
      <c r="AK4192">
        <v>1</v>
      </c>
      <c r="AL4192">
        <v>1</v>
      </c>
      <c r="AM4192" t="s">
        <v>44</v>
      </c>
      <c r="AN4192" t="s">
        <v>166</v>
      </c>
      <c r="AO4192">
        <v>2018</v>
      </c>
    </row>
    <row r="4193" spans="1:41" x14ac:dyDescent="0.2">
      <c r="A4193">
        <v>16612090</v>
      </c>
      <c r="B4193" t="b">
        <v>0</v>
      </c>
      <c r="C4193" s="1">
        <v>43350</v>
      </c>
      <c r="D4193">
        <v>0</v>
      </c>
      <c r="E4193">
        <v>1</v>
      </c>
      <c r="F4193">
        <v>0</v>
      </c>
      <c r="G4193">
        <v>0</v>
      </c>
      <c r="H4193" t="s">
        <v>48</v>
      </c>
      <c r="I4193">
        <v>0</v>
      </c>
      <c r="J4193">
        <v>1</v>
      </c>
      <c r="K4193">
        <v>1</v>
      </c>
      <c r="L4193">
        <v>29.356657590000001</v>
      </c>
      <c r="M4193">
        <v>-98.503901069999998</v>
      </c>
      <c r="N4193" t="s">
        <v>89</v>
      </c>
      <c r="O4193">
        <v>2301</v>
      </c>
      <c r="P4193" t="s">
        <v>43</v>
      </c>
      <c r="Q4193" t="s">
        <v>43</v>
      </c>
      <c r="R4193" t="s">
        <v>43</v>
      </c>
      <c r="S4193">
        <v>0</v>
      </c>
      <c r="T4193" t="s">
        <v>44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 t="s">
        <v>43</v>
      </c>
      <c r="AB4193" t="s">
        <v>43</v>
      </c>
      <c r="AC4193" t="s">
        <v>43</v>
      </c>
      <c r="AD4193">
        <v>22</v>
      </c>
      <c r="AE4193">
        <v>0</v>
      </c>
      <c r="AF4193" t="s">
        <v>45</v>
      </c>
      <c r="AG4193" t="s">
        <v>46</v>
      </c>
      <c r="AH4193" t="s">
        <v>48</v>
      </c>
      <c r="AI4193">
        <v>0</v>
      </c>
      <c r="AJ4193">
        <v>0</v>
      </c>
      <c r="AK4193">
        <v>0</v>
      </c>
      <c r="AL4193">
        <v>1</v>
      </c>
      <c r="AM4193" t="s">
        <v>44</v>
      </c>
      <c r="AN4193" t="s">
        <v>166</v>
      </c>
      <c r="AO4193">
        <v>2018</v>
      </c>
    </row>
    <row r="4194" spans="1:41" x14ac:dyDescent="0.2">
      <c r="A4194">
        <v>16615257</v>
      </c>
      <c r="B4194" t="b">
        <v>0</v>
      </c>
      <c r="C4194" s="1">
        <v>43350</v>
      </c>
      <c r="D4194">
        <v>0</v>
      </c>
      <c r="E4194">
        <v>1</v>
      </c>
      <c r="F4194">
        <v>1</v>
      </c>
      <c r="G4194">
        <v>0</v>
      </c>
      <c r="H4194" t="s">
        <v>48</v>
      </c>
      <c r="I4194">
        <v>0</v>
      </c>
      <c r="J4194">
        <v>1</v>
      </c>
      <c r="K4194">
        <v>0</v>
      </c>
      <c r="L4194">
        <v>29.567308400000002</v>
      </c>
      <c r="M4194">
        <v>-98.644036589999999</v>
      </c>
      <c r="N4194" t="s">
        <v>1188</v>
      </c>
      <c r="O4194">
        <v>13269</v>
      </c>
      <c r="P4194" t="s">
        <v>43</v>
      </c>
      <c r="Q4194" t="s">
        <v>43</v>
      </c>
      <c r="R4194" t="s">
        <v>43</v>
      </c>
      <c r="S4194">
        <v>0</v>
      </c>
      <c r="T4194" t="s">
        <v>44</v>
      </c>
      <c r="U4194">
        <v>1</v>
      </c>
      <c r="V4194">
        <v>0</v>
      </c>
      <c r="W4194">
        <v>0</v>
      </c>
      <c r="X4194">
        <v>0</v>
      </c>
      <c r="Y4194">
        <v>1</v>
      </c>
      <c r="Z4194">
        <v>0</v>
      </c>
      <c r="AA4194" t="s">
        <v>43</v>
      </c>
      <c r="AB4194" t="s">
        <v>43</v>
      </c>
      <c r="AC4194" t="s">
        <v>43</v>
      </c>
      <c r="AD4194">
        <v>14</v>
      </c>
      <c r="AE4194">
        <v>0</v>
      </c>
      <c r="AF4194" t="s">
        <v>45</v>
      </c>
      <c r="AG4194" t="s">
        <v>46</v>
      </c>
      <c r="AH4194" t="s">
        <v>48</v>
      </c>
      <c r="AI4194">
        <v>0</v>
      </c>
      <c r="AJ4194">
        <v>0</v>
      </c>
      <c r="AK4194">
        <v>0</v>
      </c>
      <c r="AL4194">
        <v>1</v>
      </c>
      <c r="AM4194" t="s">
        <v>44</v>
      </c>
      <c r="AN4194" t="s">
        <v>166</v>
      </c>
      <c r="AO4194">
        <v>2018</v>
      </c>
    </row>
    <row r="4195" spans="1:41" x14ac:dyDescent="0.2">
      <c r="A4195">
        <v>16615676</v>
      </c>
      <c r="B4195" t="b">
        <v>1</v>
      </c>
      <c r="C4195" s="1">
        <v>43351</v>
      </c>
      <c r="D4195">
        <v>0</v>
      </c>
      <c r="E4195">
        <v>1</v>
      </c>
      <c r="F4195">
        <v>1</v>
      </c>
      <c r="G4195">
        <v>0</v>
      </c>
      <c r="H4195" t="s">
        <v>48</v>
      </c>
      <c r="I4195">
        <v>0</v>
      </c>
      <c r="J4195">
        <v>1</v>
      </c>
      <c r="K4195">
        <v>0</v>
      </c>
      <c r="L4195">
        <v>29.439004969999999</v>
      </c>
      <c r="M4195">
        <v>-98.500582309999999</v>
      </c>
      <c r="N4195" t="s">
        <v>1189</v>
      </c>
      <c r="O4195">
        <v>100</v>
      </c>
      <c r="P4195" t="s">
        <v>43</v>
      </c>
      <c r="Q4195" t="s">
        <v>43</v>
      </c>
      <c r="R4195" t="s">
        <v>43</v>
      </c>
      <c r="S4195">
        <v>0</v>
      </c>
      <c r="T4195" t="s">
        <v>44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 t="s">
        <v>43</v>
      </c>
      <c r="AB4195" t="s">
        <v>43</v>
      </c>
      <c r="AC4195" t="s">
        <v>43</v>
      </c>
      <c r="AD4195">
        <v>45</v>
      </c>
      <c r="AE4195">
        <v>0</v>
      </c>
      <c r="AF4195" t="s">
        <v>45</v>
      </c>
      <c r="AG4195" t="s">
        <v>46</v>
      </c>
      <c r="AH4195" t="s">
        <v>48</v>
      </c>
      <c r="AI4195">
        <v>0</v>
      </c>
      <c r="AJ4195">
        <v>0</v>
      </c>
      <c r="AK4195">
        <v>0</v>
      </c>
      <c r="AL4195">
        <v>1</v>
      </c>
      <c r="AM4195" t="s">
        <v>44</v>
      </c>
      <c r="AN4195" t="s">
        <v>166</v>
      </c>
      <c r="AO4195">
        <v>2018</v>
      </c>
    </row>
    <row r="4196" spans="1:41" x14ac:dyDescent="0.2">
      <c r="A4196">
        <v>16614730</v>
      </c>
      <c r="B4196" t="b">
        <v>0</v>
      </c>
      <c r="C4196" s="1">
        <v>43352</v>
      </c>
      <c r="D4196">
        <v>0</v>
      </c>
      <c r="E4196">
        <v>1</v>
      </c>
      <c r="F4196">
        <v>2</v>
      </c>
      <c r="G4196">
        <v>0</v>
      </c>
      <c r="H4196" t="s">
        <v>48</v>
      </c>
      <c r="I4196">
        <v>0</v>
      </c>
      <c r="J4196">
        <v>1</v>
      </c>
      <c r="K4196">
        <v>0</v>
      </c>
      <c r="L4196">
        <v>29.486538660000001</v>
      </c>
      <c r="M4196">
        <v>-98.534962609999994</v>
      </c>
      <c r="N4196" t="s">
        <v>118</v>
      </c>
      <c r="O4196">
        <v>1402</v>
      </c>
      <c r="P4196" t="s">
        <v>43</v>
      </c>
      <c r="Q4196" t="s">
        <v>43</v>
      </c>
      <c r="R4196" t="s">
        <v>43</v>
      </c>
      <c r="S4196">
        <v>0</v>
      </c>
      <c r="T4196" t="s">
        <v>44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 t="s">
        <v>43</v>
      </c>
      <c r="AB4196" t="s">
        <v>43</v>
      </c>
      <c r="AC4196" t="s">
        <v>43</v>
      </c>
      <c r="AD4196">
        <v>45</v>
      </c>
      <c r="AE4196">
        <v>0</v>
      </c>
      <c r="AF4196" t="s">
        <v>52</v>
      </c>
      <c r="AG4196" t="s">
        <v>46</v>
      </c>
      <c r="AH4196" t="s">
        <v>48</v>
      </c>
      <c r="AI4196">
        <v>0</v>
      </c>
      <c r="AJ4196">
        <v>0</v>
      </c>
      <c r="AK4196">
        <v>0</v>
      </c>
      <c r="AL4196">
        <v>1</v>
      </c>
      <c r="AM4196" t="s">
        <v>44</v>
      </c>
      <c r="AN4196" t="s">
        <v>166</v>
      </c>
      <c r="AO4196">
        <v>2018</v>
      </c>
    </row>
    <row r="4197" spans="1:41" x14ac:dyDescent="0.2">
      <c r="A4197">
        <v>16615836</v>
      </c>
      <c r="B4197" t="b">
        <v>0</v>
      </c>
      <c r="C4197" s="1">
        <v>43353</v>
      </c>
      <c r="D4197">
        <v>0</v>
      </c>
      <c r="E4197">
        <v>0</v>
      </c>
      <c r="F4197">
        <v>0</v>
      </c>
      <c r="G4197">
        <v>0</v>
      </c>
      <c r="H4197" t="s">
        <v>60</v>
      </c>
      <c r="I4197">
        <v>1</v>
      </c>
      <c r="J4197">
        <v>1</v>
      </c>
      <c r="K4197">
        <v>1</v>
      </c>
      <c r="L4197">
        <v>29.35667136</v>
      </c>
      <c r="M4197">
        <v>-98.518604240000002</v>
      </c>
      <c r="N4197" t="s">
        <v>51</v>
      </c>
      <c r="O4197">
        <v>1615</v>
      </c>
      <c r="P4197" t="s">
        <v>43</v>
      </c>
      <c r="Q4197" t="s">
        <v>43</v>
      </c>
      <c r="R4197" t="s">
        <v>43</v>
      </c>
      <c r="S4197">
        <v>0</v>
      </c>
      <c r="T4197" t="s">
        <v>57</v>
      </c>
      <c r="U4197">
        <v>0</v>
      </c>
      <c r="V4197">
        <v>0</v>
      </c>
      <c r="W4197">
        <v>0</v>
      </c>
      <c r="X4197">
        <v>1</v>
      </c>
      <c r="Y4197">
        <v>1</v>
      </c>
      <c r="Z4197">
        <v>0</v>
      </c>
      <c r="AA4197" t="s">
        <v>43</v>
      </c>
      <c r="AB4197" t="s">
        <v>43</v>
      </c>
      <c r="AC4197" t="s">
        <v>43</v>
      </c>
      <c r="AD4197">
        <v>26</v>
      </c>
      <c r="AE4197">
        <v>0</v>
      </c>
      <c r="AF4197" t="s">
        <v>55</v>
      </c>
      <c r="AG4197" t="s">
        <v>46</v>
      </c>
      <c r="AH4197" t="s">
        <v>60</v>
      </c>
      <c r="AI4197">
        <v>0</v>
      </c>
      <c r="AJ4197">
        <v>0</v>
      </c>
      <c r="AK4197">
        <v>1</v>
      </c>
      <c r="AL4197">
        <v>1</v>
      </c>
      <c r="AM4197" t="s">
        <v>57</v>
      </c>
      <c r="AN4197" t="s">
        <v>166</v>
      </c>
      <c r="AO4197">
        <v>2018</v>
      </c>
    </row>
    <row r="4198" spans="1:41" x14ac:dyDescent="0.2">
      <c r="A4198">
        <v>16617566</v>
      </c>
      <c r="B4198" t="b">
        <v>0</v>
      </c>
      <c r="C4198" s="1">
        <v>43354</v>
      </c>
      <c r="D4198">
        <v>0</v>
      </c>
      <c r="E4198">
        <v>1</v>
      </c>
      <c r="F4198">
        <v>1</v>
      </c>
      <c r="G4198">
        <v>0</v>
      </c>
      <c r="H4198" t="s">
        <v>48</v>
      </c>
      <c r="I4198">
        <v>0</v>
      </c>
      <c r="J4198">
        <v>1</v>
      </c>
      <c r="K4198">
        <v>0</v>
      </c>
      <c r="L4198">
        <v>29.547209209999998</v>
      </c>
      <c r="M4198">
        <v>-98.509394020000002</v>
      </c>
      <c r="N4198" t="s">
        <v>183</v>
      </c>
      <c r="O4198">
        <v>11721</v>
      </c>
      <c r="P4198" t="s">
        <v>43</v>
      </c>
      <c r="Q4198" t="s">
        <v>43</v>
      </c>
      <c r="R4198" t="s">
        <v>43</v>
      </c>
      <c r="S4198">
        <v>0</v>
      </c>
      <c r="T4198" t="s">
        <v>57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 t="s">
        <v>43</v>
      </c>
      <c r="AB4198" t="s">
        <v>43</v>
      </c>
      <c r="AC4198" t="s">
        <v>43</v>
      </c>
      <c r="AD4198">
        <v>49</v>
      </c>
      <c r="AE4198">
        <v>0</v>
      </c>
      <c r="AF4198" t="s">
        <v>52</v>
      </c>
      <c r="AG4198" t="s">
        <v>46</v>
      </c>
      <c r="AH4198" t="s">
        <v>48</v>
      </c>
      <c r="AI4198">
        <v>0</v>
      </c>
      <c r="AJ4198">
        <v>0</v>
      </c>
      <c r="AK4198">
        <v>0</v>
      </c>
      <c r="AL4198">
        <v>1</v>
      </c>
      <c r="AM4198" t="s">
        <v>57</v>
      </c>
      <c r="AN4198" t="s">
        <v>166</v>
      </c>
      <c r="AO4198">
        <v>2018</v>
      </c>
    </row>
    <row r="4199" spans="1:41" x14ac:dyDescent="0.2">
      <c r="A4199">
        <v>16647831</v>
      </c>
      <c r="B4199" t="b">
        <v>0</v>
      </c>
      <c r="C4199" s="1">
        <v>43364</v>
      </c>
      <c r="D4199">
        <v>0</v>
      </c>
      <c r="E4199">
        <v>1</v>
      </c>
      <c r="F4199">
        <v>0</v>
      </c>
      <c r="G4199">
        <v>0</v>
      </c>
      <c r="H4199" t="s">
        <v>48</v>
      </c>
      <c r="I4199">
        <v>0</v>
      </c>
      <c r="J4199">
        <v>1</v>
      </c>
      <c r="K4199">
        <v>1</v>
      </c>
      <c r="L4199">
        <v>29.414264970000001</v>
      </c>
      <c r="M4199">
        <v>-98.433550999999994</v>
      </c>
      <c r="N4199" t="s">
        <v>1054</v>
      </c>
      <c r="O4199">
        <v>293</v>
      </c>
      <c r="P4199" t="s">
        <v>43</v>
      </c>
      <c r="Q4199" t="s">
        <v>43</v>
      </c>
      <c r="R4199" t="s">
        <v>43</v>
      </c>
      <c r="S4199">
        <v>0</v>
      </c>
      <c r="T4199" t="s">
        <v>44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 t="s">
        <v>43</v>
      </c>
      <c r="AB4199" t="s">
        <v>43</v>
      </c>
      <c r="AC4199" t="s">
        <v>43</v>
      </c>
      <c r="AD4199">
        <v>50</v>
      </c>
      <c r="AE4199">
        <v>0</v>
      </c>
      <c r="AF4199" t="s">
        <v>55</v>
      </c>
      <c r="AG4199" t="s">
        <v>53</v>
      </c>
      <c r="AH4199" t="s">
        <v>48</v>
      </c>
      <c r="AI4199">
        <v>0</v>
      </c>
      <c r="AJ4199">
        <v>0</v>
      </c>
      <c r="AK4199">
        <v>0</v>
      </c>
      <c r="AL4199">
        <v>1</v>
      </c>
      <c r="AM4199" t="s">
        <v>44</v>
      </c>
      <c r="AN4199" t="s">
        <v>166</v>
      </c>
      <c r="AO4199">
        <v>2018</v>
      </c>
    </row>
    <row r="4200" spans="1:41" x14ac:dyDescent="0.2">
      <c r="A4200">
        <v>16651483</v>
      </c>
      <c r="B4200" t="b">
        <v>0</v>
      </c>
      <c r="C4200" s="1">
        <v>43366</v>
      </c>
      <c r="D4200">
        <v>0</v>
      </c>
      <c r="E4200">
        <v>0</v>
      </c>
      <c r="F4200">
        <v>1</v>
      </c>
      <c r="G4200">
        <v>0</v>
      </c>
      <c r="H4200" t="s">
        <v>60</v>
      </c>
      <c r="I4200">
        <v>1</v>
      </c>
      <c r="J4200">
        <v>1</v>
      </c>
      <c r="K4200">
        <v>0</v>
      </c>
      <c r="L4200">
        <v>29.398247789999999</v>
      </c>
      <c r="M4200">
        <v>-98.388240819999993</v>
      </c>
      <c r="N4200" t="s">
        <v>146</v>
      </c>
      <c r="O4200">
        <v>5233</v>
      </c>
      <c r="P4200" t="s">
        <v>43</v>
      </c>
      <c r="Q4200" t="s">
        <v>43</v>
      </c>
      <c r="R4200" t="s">
        <v>43</v>
      </c>
      <c r="S4200">
        <v>0</v>
      </c>
      <c r="T4200" t="s">
        <v>44</v>
      </c>
      <c r="U4200">
        <v>0</v>
      </c>
      <c r="V4200">
        <v>0</v>
      </c>
      <c r="W4200">
        <v>0</v>
      </c>
      <c r="X4200">
        <v>1</v>
      </c>
      <c r="Y4200">
        <v>1</v>
      </c>
      <c r="Z4200">
        <v>0</v>
      </c>
      <c r="AA4200" t="s">
        <v>43</v>
      </c>
      <c r="AB4200" t="s">
        <v>43</v>
      </c>
      <c r="AC4200" t="s">
        <v>43</v>
      </c>
      <c r="AD4200" t="s">
        <v>43</v>
      </c>
      <c r="AE4200">
        <v>0</v>
      </c>
      <c r="AF4200" t="s">
        <v>45</v>
      </c>
      <c r="AG4200" t="s">
        <v>46</v>
      </c>
      <c r="AH4200" t="s">
        <v>60</v>
      </c>
      <c r="AI4200">
        <v>0</v>
      </c>
      <c r="AJ4200">
        <v>0</v>
      </c>
      <c r="AK4200">
        <v>1</v>
      </c>
      <c r="AL4200">
        <v>1</v>
      </c>
      <c r="AM4200" t="s">
        <v>44</v>
      </c>
      <c r="AN4200" t="s">
        <v>166</v>
      </c>
      <c r="AO4200">
        <v>2018</v>
      </c>
    </row>
    <row r="4201" spans="1:41" x14ac:dyDescent="0.2">
      <c r="A4201">
        <v>16653534</v>
      </c>
      <c r="B4201" t="b">
        <v>1</v>
      </c>
      <c r="C4201" s="1">
        <v>43367</v>
      </c>
      <c r="D4201">
        <v>1</v>
      </c>
      <c r="E4201">
        <v>0</v>
      </c>
      <c r="F4201">
        <v>1</v>
      </c>
      <c r="G4201">
        <v>0</v>
      </c>
      <c r="H4201" t="s">
        <v>82</v>
      </c>
      <c r="I4201">
        <v>0</v>
      </c>
      <c r="J4201">
        <v>0</v>
      </c>
      <c r="K4201">
        <v>0</v>
      </c>
      <c r="L4201">
        <v>29.429879679999999</v>
      </c>
      <c r="M4201">
        <v>-98.565675560000003</v>
      </c>
      <c r="N4201" t="s">
        <v>1190</v>
      </c>
      <c r="O4201">
        <v>5693</v>
      </c>
      <c r="P4201" t="s">
        <v>43</v>
      </c>
      <c r="Q4201" t="s">
        <v>43</v>
      </c>
      <c r="R4201" t="s">
        <v>43</v>
      </c>
      <c r="S4201">
        <v>1</v>
      </c>
      <c r="T4201" t="s">
        <v>44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43</v>
      </c>
      <c r="AB4201" t="s">
        <v>43</v>
      </c>
      <c r="AC4201" t="s">
        <v>43</v>
      </c>
      <c r="AD4201">
        <v>89</v>
      </c>
      <c r="AE4201">
        <v>1</v>
      </c>
      <c r="AF4201" t="s">
        <v>52</v>
      </c>
      <c r="AG4201" t="s">
        <v>46</v>
      </c>
      <c r="AH4201" t="s">
        <v>82</v>
      </c>
      <c r="AI4201">
        <v>0</v>
      </c>
      <c r="AJ4201">
        <v>0</v>
      </c>
      <c r="AK4201">
        <v>0</v>
      </c>
      <c r="AL4201">
        <v>0</v>
      </c>
      <c r="AM4201" t="s">
        <v>44</v>
      </c>
      <c r="AN4201" t="s">
        <v>166</v>
      </c>
      <c r="AO4201">
        <v>2018</v>
      </c>
    </row>
    <row r="4202" spans="1:41" x14ac:dyDescent="0.2">
      <c r="A4202">
        <v>16646684</v>
      </c>
      <c r="B4202" t="b">
        <v>1</v>
      </c>
      <c r="C4202" s="1">
        <v>43369</v>
      </c>
      <c r="D4202">
        <v>0</v>
      </c>
      <c r="E4202">
        <v>0</v>
      </c>
      <c r="F4202">
        <v>2</v>
      </c>
      <c r="G4202">
        <v>1</v>
      </c>
      <c r="H4202" t="s">
        <v>41</v>
      </c>
      <c r="I4202">
        <v>0</v>
      </c>
      <c r="J4202">
        <v>1</v>
      </c>
      <c r="K4202">
        <v>0</v>
      </c>
      <c r="L4202">
        <v>29.492294959999999</v>
      </c>
      <c r="M4202">
        <v>-98.537992299999999</v>
      </c>
      <c r="N4202" t="s">
        <v>1191</v>
      </c>
      <c r="O4202">
        <v>198</v>
      </c>
      <c r="P4202" t="s">
        <v>43</v>
      </c>
      <c r="Q4202" t="s">
        <v>43</v>
      </c>
      <c r="R4202" t="s">
        <v>43</v>
      </c>
      <c r="S4202">
        <v>0</v>
      </c>
      <c r="T4202" t="s">
        <v>57</v>
      </c>
      <c r="U4202">
        <v>0</v>
      </c>
      <c r="V4202">
        <v>0</v>
      </c>
      <c r="W4202">
        <v>1</v>
      </c>
      <c r="X4202">
        <v>0</v>
      </c>
      <c r="Y4202">
        <v>1</v>
      </c>
      <c r="Z4202">
        <v>0</v>
      </c>
      <c r="AA4202" t="s">
        <v>43</v>
      </c>
      <c r="AB4202" t="s">
        <v>43</v>
      </c>
      <c r="AC4202" t="s">
        <v>43</v>
      </c>
      <c r="AD4202">
        <v>12</v>
      </c>
      <c r="AE4202">
        <v>0</v>
      </c>
      <c r="AF4202" t="s">
        <v>45</v>
      </c>
      <c r="AG4202" t="s">
        <v>46</v>
      </c>
      <c r="AH4202" t="s">
        <v>41</v>
      </c>
      <c r="AI4202">
        <v>0</v>
      </c>
      <c r="AJ4202">
        <v>1</v>
      </c>
      <c r="AK4202">
        <v>0</v>
      </c>
      <c r="AL4202">
        <v>1</v>
      </c>
      <c r="AM4202" t="s">
        <v>57</v>
      </c>
      <c r="AN4202" t="s">
        <v>166</v>
      </c>
      <c r="AO4202">
        <v>2018</v>
      </c>
    </row>
    <row r="4203" spans="1:41" x14ac:dyDescent="0.2">
      <c r="A4203">
        <v>16647095</v>
      </c>
      <c r="B4203" t="b">
        <v>0</v>
      </c>
      <c r="C4203" s="1">
        <v>43369</v>
      </c>
      <c r="D4203">
        <v>0</v>
      </c>
      <c r="E4203">
        <v>1</v>
      </c>
      <c r="F4203">
        <v>1</v>
      </c>
      <c r="G4203">
        <v>0</v>
      </c>
      <c r="H4203" t="s">
        <v>48</v>
      </c>
      <c r="I4203">
        <v>0</v>
      </c>
      <c r="J4203">
        <v>1</v>
      </c>
      <c r="K4203">
        <v>0</v>
      </c>
      <c r="L4203">
        <v>29.564244380000002</v>
      </c>
      <c r="M4203">
        <v>-98.587678839999995</v>
      </c>
      <c r="N4203" t="s">
        <v>300</v>
      </c>
      <c r="O4203">
        <v>5228</v>
      </c>
      <c r="P4203" t="s">
        <v>43</v>
      </c>
      <c r="Q4203" t="s">
        <v>43</v>
      </c>
      <c r="R4203" t="s">
        <v>43</v>
      </c>
      <c r="S4203">
        <v>0</v>
      </c>
      <c r="T4203" t="s">
        <v>44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 t="s">
        <v>43</v>
      </c>
      <c r="AB4203" t="s">
        <v>43</v>
      </c>
      <c r="AC4203" t="s">
        <v>43</v>
      </c>
      <c r="AD4203">
        <v>19</v>
      </c>
      <c r="AE4203">
        <v>0</v>
      </c>
      <c r="AF4203" t="s">
        <v>45</v>
      </c>
      <c r="AG4203" t="s">
        <v>53</v>
      </c>
      <c r="AH4203" t="s">
        <v>48</v>
      </c>
      <c r="AI4203">
        <v>0</v>
      </c>
      <c r="AJ4203">
        <v>0</v>
      </c>
      <c r="AK4203">
        <v>0</v>
      </c>
      <c r="AL4203">
        <v>1</v>
      </c>
      <c r="AM4203" t="s">
        <v>44</v>
      </c>
      <c r="AN4203" t="s">
        <v>166</v>
      </c>
      <c r="AO4203">
        <v>2018</v>
      </c>
    </row>
    <row r="4204" spans="1:41" x14ac:dyDescent="0.2">
      <c r="A4204">
        <v>16649851</v>
      </c>
      <c r="B4204" t="b">
        <v>0</v>
      </c>
      <c r="C4204" s="1">
        <v>43371</v>
      </c>
      <c r="D4204">
        <v>0</v>
      </c>
      <c r="E4204">
        <v>1</v>
      </c>
      <c r="F4204">
        <v>1</v>
      </c>
      <c r="G4204">
        <v>0</v>
      </c>
      <c r="H4204" t="s">
        <v>48</v>
      </c>
      <c r="I4204">
        <v>0</v>
      </c>
      <c r="J4204">
        <v>1</v>
      </c>
      <c r="K4204">
        <v>0</v>
      </c>
      <c r="L4204">
        <v>29.51029505</v>
      </c>
      <c r="M4204">
        <v>-98.38819221</v>
      </c>
      <c r="N4204" t="s">
        <v>238</v>
      </c>
      <c r="O4204">
        <v>5159</v>
      </c>
      <c r="P4204" t="s">
        <v>43</v>
      </c>
      <c r="Q4204" t="s">
        <v>43</v>
      </c>
      <c r="R4204" t="s">
        <v>43</v>
      </c>
      <c r="S4204">
        <v>0</v>
      </c>
      <c r="T4204" t="s">
        <v>44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 t="s">
        <v>43</v>
      </c>
      <c r="AB4204" t="s">
        <v>43</v>
      </c>
      <c r="AC4204" t="s">
        <v>43</v>
      </c>
      <c r="AD4204">
        <v>24</v>
      </c>
      <c r="AE4204">
        <v>0</v>
      </c>
      <c r="AF4204" t="s">
        <v>55</v>
      </c>
      <c r="AG4204" t="s">
        <v>53</v>
      </c>
      <c r="AH4204" t="s">
        <v>48</v>
      </c>
      <c r="AI4204">
        <v>0</v>
      </c>
      <c r="AJ4204">
        <v>0</v>
      </c>
      <c r="AK4204">
        <v>0</v>
      </c>
      <c r="AL4204">
        <v>1</v>
      </c>
      <c r="AM4204" t="s">
        <v>44</v>
      </c>
      <c r="AN4204" t="s">
        <v>166</v>
      </c>
      <c r="AO4204">
        <v>2018</v>
      </c>
    </row>
    <row r="4205" spans="1:41" x14ac:dyDescent="0.2">
      <c r="A4205">
        <v>16649878</v>
      </c>
      <c r="B4205" t="b">
        <v>0</v>
      </c>
      <c r="C4205" s="1">
        <v>43371</v>
      </c>
      <c r="D4205">
        <v>0</v>
      </c>
      <c r="E4205">
        <v>1</v>
      </c>
      <c r="F4205">
        <v>1</v>
      </c>
      <c r="G4205">
        <v>0</v>
      </c>
      <c r="H4205" t="s">
        <v>48</v>
      </c>
      <c r="I4205">
        <v>0</v>
      </c>
      <c r="J4205">
        <v>1</v>
      </c>
      <c r="K4205">
        <v>0</v>
      </c>
      <c r="L4205">
        <v>29.375796149999999</v>
      </c>
      <c r="M4205">
        <v>-98.516867259999998</v>
      </c>
      <c r="N4205" t="s">
        <v>184</v>
      </c>
      <c r="O4205">
        <v>749</v>
      </c>
      <c r="P4205" t="s">
        <v>43</v>
      </c>
      <c r="Q4205" t="s">
        <v>43</v>
      </c>
      <c r="R4205" t="s">
        <v>43</v>
      </c>
      <c r="S4205">
        <v>0</v>
      </c>
      <c r="T4205" t="s">
        <v>44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 t="s">
        <v>43</v>
      </c>
      <c r="AB4205" t="s">
        <v>43</v>
      </c>
      <c r="AC4205" t="s">
        <v>43</v>
      </c>
      <c r="AD4205">
        <v>10</v>
      </c>
      <c r="AE4205">
        <v>0</v>
      </c>
      <c r="AF4205" t="s">
        <v>45</v>
      </c>
      <c r="AG4205" t="s">
        <v>53</v>
      </c>
      <c r="AH4205" t="s">
        <v>48</v>
      </c>
      <c r="AI4205">
        <v>0</v>
      </c>
      <c r="AJ4205">
        <v>0</v>
      </c>
      <c r="AK4205">
        <v>0</v>
      </c>
      <c r="AL4205">
        <v>1</v>
      </c>
      <c r="AM4205" t="s">
        <v>44</v>
      </c>
      <c r="AN4205" t="s">
        <v>166</v>
      </c>
      <c r="AO4205">
        <v>2018</v>
      </c>
    </row>
    <row r="4206" spans="1:41" x14ac:dyDescent="0.2">
      <c r="A4206">
        <v>16650661</v>
      </c>
      <c r="B4206" t="b">
        <v>0</v>
      </c>
      <c r="C4206" s="1">
        <v>43371</v>
      </c>
      <c r="D4206">
        <v>0</v>
      </c>
      <c r="E4206">
        <v>1</v>
      </c>
      <c r="F4206">
        <v>0</v>
      </c>
      <c r="G4206">
        <v>0</v>
      </c>
      <c r="H4206" t="s">
        <v>48</v>
      </c>
      <c r="I4206">
        <v>0</v>
      </c>
      <c r="J4206">
        <v>1</v>
      </c>
      <c r="K4206">
        <v>1</v>
      </c>
      <c r="L4206">
        <v>29.575293680000001</v>
      </c>
      <c r="M4206">
        <v>-98.369611899999995</v>
      </c>
      <c r="N4206" t="s">
        <v>490</v>
      </c>
      <c r="O4206">
        <v>6078</v>
      </c>
      <c r="P4206" t="s">
        <v>43</v>
      </c>
      <c r="Q4206" t="s">
        <v>43</v>
      </c>
      <c r="R4206" t="s">
        <v>43</v>
      </c>
      <c r="S4206">
        <v>0</v>
      </c>
      <c r="T4206" t="s">
        <v>44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 t="s">
        <v>43</v>
      </c>
      <c r="AB4206" t="s">
        <v>43</v>
      </c>
      <c r="AC4206" t="s">
        <v>43</v>
      </c>
      <c r="AD4206">
        <v>11</v>
      </c>
      <c r="AE4206">
        <v>0</v>
      </c>
      <c r="AF4206" t="s">
        <v>52</v>
      </c>
      <c r="AG4206" t="s">
        <v>46</v>
      </c>
      <c r="AH4206" t="s">
        <v>48</v>
      </c>
      <c r="AI4206">
        <v>0</v>
      </c>
      <c r="AJ4206">
        <v>0</v>
      </c>
      <c r="AK4206">
        <v>0</v>
      </c>
      <c r="AL4206">
        <v>1</v>
      </c>
      <c r="AM4206" t="s">
        <v>44</v>
      </c>
      <c r="AN4206" t="s">
        <v>166</v>
      </c>
      <c r="AO4206">
        <v>2018</v>
      </c>
    </row>
    <row r="4207" spans="1:41" x14ac:dyDescent="0.2">
      <c r="A4207">
        <v>16650521</v>
      </c>
      <c r="B4207" t="b">
        <v>0</v>
      </c>
      <c r="C4207" s="1">
        <v>43372</v>
      </c>
      <c r="D4207">
        <v>0</v>
      </c>
      <c r="E4207">
        <v>1</v>
      </c>
      <c r="F4207">
        <v>1</v>
      </c>
      <c r="G4207">
        <v>0</v>
      </c>
      <c r="H4207" t="s">
        <v>48</v>
      </c>
      <c r="I4207">
        <v>0</v>
      </c>
      <c r="J4207">
        <v>1</v>
      </c>
      <c r="K4207">
        <v>0</v>
      </c>
      <c r="L4207">
        <v>29.42581839</v>
      </c>
      <c r="M4207">
        <v>-98.574702779999996</v>
      </c>
      <c r="N4207" t="s">
        <v>785</v>
      </c>
      <c r="O4207">
        <v>689</v>
      </c>
      <c r="P4207" t="s">
        <v>43</v>
      </c>
      <c r="Q4207" t="s">
        <v>43</v>
      </c>
      <c r="R4207" t="s">
        <v>43</v>
      </c>
      <c r="S4207">
        <v>0</v>
      </c>
      <c r="T4207" t="s">
        <v>44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0</v>
      </c>
      <c r="AA4207" t="s">
        <v>43</v>
      </c>
      <c r="AB4207" t="s">
        <v>43</v>
      </c>
      <c r="AC4207" t="s">
        <v>43</v>
      </c>
      <c r="AD4207">
        <v>33</v>
      </c>
      <c r="AE4207">
        <v>0</v>
      </c>
      <c r="AF4207" t="s">
        <v>45</v>
      </c>
      <c r="AG4207" t="s">
        <v>46</v>
      </c>
      <c r="AH4207" t="s">
        <v>48</v>
      </c>
      <c r="AI4207">
        <v>0</v>
      </c>
      <c r="AJ4207">
        <v>0</v>
      </c>
      <c r="AK4207">
        <v>0</v>
      </c>
      <c r="AL4207">
        <v>1</v>
      </c>
      <c r="AM4207" t="s">
        <v>44</v>
      </c>
      <c r="AN4207" t="s">
        <v>166</v>
      </c>
      <c r="AO4207">
        <v>2018</v>
      </c>
    </row>
    <row r="4208" spans="1:41" x14ac:dyDescent="0.2">
      <c r="A4208">
        <v>16652845</v>
      </c>
      <c r="B4208" t="b">
        <v>1</v>
      </c>
      <c r="C4208" s="1">
        <v>43373</v>
      </c>
      <c r="D4208">
        <v>0</v>
      </c>
      <c r="E4208">
        <v>1</v>
      </c>
      <c r="F4208">
        <v>0</v>
      </c>
      <c r="G4208">
        <v>0</v>
      </c>
      <c r="H4208" t="s">
        <v>48</v>
      </c>
      <c r="I4208">
        <v>0</v>
      </c>
      <c r="J4208">
        <v>1</v>
      </c>
      <c r="K4208">
        <v>0</v>
      </c>
      <c r="L4208">
        <v>29.45672497</v>
      </c>
      <c r="M4208">
        <v>-98.513842310000001</v>
      </c>
      <c r="N4208" t="s">
        <v>1192</v>
      </c>
      <c r="O4208">
        <v>1198</v>
      </c>
      <c r="P4208" t="s">
        <v>43</v>
      </c>
      <c r="Q4208" t="s">
        <v>43</v>
      </c>
      <c r="R4208" t="s">
        <v>43</v>
      </c>
      <c r="S4208">
        <v>0</v>
      </c>
      <c r="T4208" t="s">
        <v>44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 t="s">
        <v>43</v>
      </c>
      <c r="AB4208" t="s">
        <v>43</v>
      </c>
      <c r="AC4208" t="s">
        <v>43</v>
      </c>
      <c r="AD4208">
        <v>63</v>
      </c>
      <c r="AE4208">
        <v>0</v>
      </c>
      <c r="AF4208" t="s">
        <v>45</v>
      </c>
      <c r="AG4208" t="s">
        <v>46</v>
      </c>
      <c r="AH4208" t="s">
        <v>48</v>
      </c>
      <c r="AI4208">
        <v>0</v>
      </c>
      <c r="AJ4208">
        <v>0</v>
      </c>
      <c r="AK4208">
        <v>0</v>
      </c>
      <c r="AL4208">
        <v>1</v>
      </c>
      <c r="AM4208" t="s">
        <v>44</v>
      </c>
      <c r="AN4208" t="s">
        <v>166</v>
      </c>
      <c r="AO4208">
        <v>2018</v>
      </c>
    </row>
    <row r="4209" spans="1:41" x14ac:dyDescent="0.2">
      <c r="A4209">
        <v>16654118</v>
      </c>
      <c r="B4209" t="b">
        <v>0</v>
      </c>
      <c r="C4209" s="1">
        <v>43374</v>
      </c>
      <c r="D4209">
        <v>0</v>
      </c>
      <c r="E4209">
        <v>0</v>
      </c>
      <c r="F4209">
        <v>0</v>
      </c>
      <c r="G4209">
        <v>0</v>
      </c>
      <c r="H4209" t="s">
        <v>60</v>
      </c>
      <c r="I4209">
        <v>1</v>
      </c>
      <c r="J4209">
        <v>1</v>
      </c>
      <c r="K4209">
        <v>1</v>
      </c>
      <c r="L4209">
        <v>29.54880971</v>
      </c>
      <c r="M4209">
        <v>-98.408549410000006</v>
      </c>
      <c r="N4209" t="s">
        <v>153</v>
      </c>
      <c r="O4209">
        <v>12000</v>
      </c>
      <c r="P4209" t="s">
        <v>43</v>
      </c>
      <c r="Q4209" t="s">
        <v>43</v>
      </c>
      <c r="R4209" t="s">
        <v>43</v>
      </c>
      <c r="S4209">
        <v>0</v>
      </c>
      <c r="T4209" t="s">
        <v>44</v>
      </c>
      <c r="U4209">
        <v>0</v>
      </c>
      <c r="V4209">
        <v>0</v>
      </c>
      <c r="W4209">
        <v>0</v>
      </c>
      <c r="X4209">
        <v>1</v>
      </c>
      <c r="Y4209">
        <v>1</v>
      </c>
      <c r="Z4209">
        <v>0</v>
      </c>
      <c r="AA4209" t="s">
        <v>43</v>
      </c>
      <c r="AB4209" t="s">
        <v>43</v>
      </c>
      <c r="AC4209" t="s">
        <v>43</v>
      </c>
      <c r="AD4209">
        <v>60</v>
      </c>
      <c r="AE4209">
        <v>0</v>
      </c>
      <c r="AF4209" t="s">
        <v>52</v>
      </c>
      <c r="AG4209" t="s">
        <v>53</v>
      </c>
      <c r="AH4209" t="s">
        <v>60</v>
      </c>
      <c r="AI4209">
        <v>0</v>
      </c>
      <c r="AJ4209">
        <v>0</v>
      </c>
      <c r="AK4209">
        <v>1</v>
      </c>
      <c r="AL4209">
        <v>1</v>
      </c>
      <c r="AM4209" t="s">
        <v>44</v>
      </c>
      <c r="AN4209" t="s">
        <v>181</v>
      </c>
      <c r="AO4209">
        <v>2018</v>
      </c>
    </row>
    <row r="4210" spans="1:41" x14ac:dyDescent="0.2">
      <c r="A4210">
        <v>16654243</v>
      </c>
      <c r="B4210" t="b">
        <v>1</v>
      </c>
      <c r="C4210" s="1">
        <v>43374</v>
      </c>
      <c r="D4210">
        <v>0</v>
      </c>
      <c r="E4210">
        <v>1</v>
      </c>
      <c r="F4210">
        <v>0</v>
      </c>
      <c r="G4210">
        <v>0</v>
      </c>
      <c r="H4210" t="s">
        <v>48</v>
      </c>
      <c r="I4210">
        <v>0</v>
      </c>
      <c r="J4210">
        <v>1</v>
      </c>
      <c r="K4210">
        <v>1</v>
      </c>
      <c r="L4210">
        <v>29.40551498</v>
      </c>
      <c r="M4210">
        <v>-98.629172280000006</v>
      </c>
      <c r="N4210" t="s">
        <v>864</v>
      </c>
      <c r="O4210">
        <v>7000</v>
      </c>
      <c r="P4210" t="s">
        <v>43</v>
      </c>
      <c r="Q4210" t="s">
        <v>43</v>
      </c>
      <c r="R4210" t="s">
        <v>43</v>
      </c>
      <c r="S4210">
        <v>0</v>
      </c>
      <c r="T4210" t="s">
        <v>44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 t="s">
        <v>43</v>
      </c>
      <c r="AB4210" t="s">
        <v>43</v>
      </c>
      <c r="AC4210" t="s">
        <v>43</v>
      </c>
      <c r="AD4210">
        <v>24</v>
      </c>
      <c r="AE4210">
        <v>0</v>
      </c>
      <c r="AF4210" t="s">
        <v>45</v>
      </c>
      <c r="AG4210" t="s">
        <v>53</v>
      </c>
      <c r="AH4210" t="s">
        <v>48</v>
      </c>
      <c r="AI4210">
        <v>0</v>
      </c>
      <c r="AJ4210">
        <v>0</v>
      </c>
      <c r="AK4210">
        <v>0</v>
      </c>
      <c r="AL4210">
        <v>1</v>
      </c>
      <c r="AM4210" t="s">
        <v>44</v>
      </c>
      <c r="AN4210" t="s">
        <v>181</v>
      </c>
      <c r="AO4210">
        <v>2018</v>
      </c>
    </row>
    <row r="4211" spans="1:41" x14ac:dyDescent="0.2">
      <c r="A4211">
        <v>16658277</v>
      </c>
      <c r="B4211" t="b">
        <v>0</v>
      </c>
      <c r="C4211" s="1">
        <v>43375</v>
      </c>
      <c r="D4211">
        <v>0</v>
      </c>
      <c r="E4211">
        <v>1</v>
      </c>
      <c r="F4211">
        <v>1</v>
      </c>
      <c r="G4211">
        <v>0</v>
      </c>
      <c r="H4211" t="s">
        <v>48</v>
      </c>
      <c r="I4211">
        <v>0</v>
      </c>
      <c r="J4211">
        <v>1</v>
      </c>
      <c r="K4211">
        <v>0</v>
      </c>
      <c r="L4211">
        <v>29.567987689999999</v>
      </c>
      <c r="M4211">
        <v>-98.385306909999997</v>
      </c>
      <c r="N4211" t="s">
        <v>153</v>
      </c>
      <c r="O4211">
        <v>13970</v>
      </c>
      <c r="P4211" t="s">
        <v>43</v>
      </c>
      <c r="Q4211" t="s">
        <v>43</v>
      </c>
      <c r="R4211" t="s">
        <v>43</v>
      </c>
      <c r="S4211">
        <v>0</v>
      </c>
      <c r="T4211" t="s">
        <v>57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 t="s">
        <v>43</v>
      </c>
      <c r="AB4211" t="s">
        <v>43</v>
      </c>
      <c r="AC4211" t="s">
        <v>43</v>
      </c>
      <c r="AD4211">
        <v>21</v>
      </c>
      <c r="AE4211">
        <v>0</v>
      </c>
      <c r="AF4211" t="s">
        <v>52</v>
      </c>
      <c r="AG4211" t="s">
        <v>46</v>
      </c>
      <c r="AH4211" t="s">
        <v>48</v>
      </c>
      <c r="AI4211">
        <v>0</v>
      </c>
      <c r="AJ4211">
        <v>0</v>
      </c>
      <c r="AK4211">
        <v>0</v>
      </c>
      <c r="AL4211">
        <v>1</v>
      </c>
      <c r="AM4211" t="s">
        <v>57</v>
      </c>
      <c r="AN4211" t="s">
        <v>181</v>
      </c>
      <c r="AO4211">
        <v>2018</v>
      </c>
    </row>
    <row r="4212" spans="1:41" x14ac:dyDescent="0.2">
      <c r="A4212">
        <v>16659607</v>
      </c>
      <c r="B4212" t="b">
        <v>0</v>
      </c>
      <c r="C4212" s="1">
        <v>43376</v>
      </c>
      <c r="D4212">
        <v>0</v>
      </c>
      <c r="E4212">
        <v>1</v>
      </c>
      <c r="F4212">
        <v>1</v>
      </c>
      <c r="G4212">
        <v>0</v>
      </c>
      <c r="H4212" t="s">
        <v>48</v>
      </c>
      <c r="I4212">
        <v>0</v>
      </c>
      <c r="J4212">
        <v>1</v>
      </c>
      <c r="K4212">
        <v>0</v>
      </c>
      <c r="L4212">
        <v>29.478083210000001</v>
      </c>
      <c r="M4212">
        <v>-98.588093389999997</v>
      </c>
      <c r="N4212" t="s">
        <v>127</v>
      </c>
      <c r="O4212">
        <v>5197</v>
      </c>
      <c r="P4212" t="s">
        <v>43</v>
      </c>
      <c r="Q4212" t="s">
        <v>43</v>
      </c>
      <c r="R4212" t="s">
        <v>43</v>
      </c>
      <c r="S4212">
        <v>0</v>
      </c>
      <c r="T4212" t="s">
        <v>44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 t="s">
        <v>43</v>
      </c>
      <c r="AB4212" t="s">
        <v>43</v>
      </c>
      <c r="AC4212" t="s">
        <v>43</v>
      </c>
      <c r="AD4212">
        <v>21</v>
      </c>
      <c r="AE4212">
        <v>0</v>
      </c>
      <c r="AF4212" t="s">
        <v>45</v>
      </c>
      <c r="AG4212" t="s">
        <v>46</v>
      </c>
      <c r="AH4212" t="s">
        <v>48</v>
      </c>
      <c r="AI4212">
        <v>0</v>
      </c>
      <c r="AJ4212">
        <v>0</v>
      </c>
      <c r="AK4212">
        <v>0</v>
      </c>
      <c r="AL4212">
        <v>1</v>
      </c>
      <c r="AM4212" t="s">
        <v>44</v>
      </c>
      <c r="AN4212" t="s">
        <v>181</v>
      </c>
      <c r="AO4212">
        <v>2018</v>
      </c>
    </row>
    <row r="4213" spans="1:41" x14ac:dyDescent="0.2">
      <c r="A4213">
        <v>16663445</v>
      </c>
      <c r="B4213" t="b">
        <v>0</v>
      </c>
      <c r="C4213" s="1">
        <v>43376</v>
      </c>
      <c r="D4213">
        <v>0</v>
      </c>
      <c r="E4213">
        <v>1</v>
      </c>
      <c r="F4213">
        <v>3</v>
      </c>
      <c r="G4213">
        <v>0</v>
      </c>
      <c r="H4213" t="s">
        <v>48</v>
      </c>
      <c r="I4213">
        <v>0</v>
      </c>
      <c r="J4213">
        <v>1</v>
      </c>
      <c r="K4213">
        <v>0</v>
      </c>
      <c r="L4213">
        <v>29.355002290000002</v>
      </c>
      <c r="M4213">
        <v>-98.548535259999994</v>
      </c>
      <c r="N4213" t="s">
        <v>246</v>
      </c>
      <c r="O4213">
        <v>29</v>
      </c>
      <c r="P4213" t="s">
        <v>43</v>
      </c>
      <c r="Q4213" t="s">
        <v>43</v>
      </c>
      <c r="R4213" t="s">
        <v>43</v>
      </c>
      <c r="S4213">
        <v>0</v>
      </c>
      <c r="T4213" t="s">
        <v>44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 t="s">
        <v>43</v>
      </c>
      <c r="AB4213" t="s">
        <v>43</v>
      </c>
      <c r="AC4213" t="s">
        <v>43</v>
      </c>
      <c r="AD4213">
        <v>31</v>
      </c>
      <c r="AE4213">
        <v>0</v>
      </c>
      <c r="AF4213" t="s">
        <v>55</v>
      </c>
      <c r="AG4213" t="s">
        <v>53</v>
      </c>
      <c r="AH4213" t="s">
        <v>48</v>
      </c>
      <c r="AI4213">
        <v>0</v>
      </c>
      <c r="AJ4213">
        <v>0</v>
      </c>
      <c r="AK4213">
        <v>0</v>
      </c>
      <c r="AL4213">
        <v>1</v>
      </c>
      <c r="AM4213" t="s">
        <v>44</v>
      </c>
      <c r="AN4213" t="s">
        <v>181</v>
      </c>
      <c r="AO4213">
        <v>2018</v>
      </c>
    </row>
    <row r="4214" spans="1:41" x14ac:dyDescent="0.2">
      <c r="A4214">
        <v>16663445</v>
      </c>
      <c r="B4214" t="b">
        <v>0</v>
      </c>
      <c r="C4214" s="1">
        <v>43376</v>
      </c>
      <c r="D4214">
        <v>0</v>
      </c>
      <c r="E4214">
        <v>1</v>
      </c>
      <c r="F4214">
        <v>3</v>
      </c>
      <c r="G4214">
        <v>0</v>
      </c>
      <c r="H4214" t="s">
        <v>48</v>
      </c>
      <c r="I4214">
        <v>0</v>
      </c>
      <c r="J4214">
        <v>1</v>
      </c>
      <c r="K4214">
        <v>0</v>
      </c>
      <c r="L4214">
        <v>29.355002290000002</v>
      </c>
      <c r="M4214">
        <v>-98.548535259999994</v>
      </c>
      <c r="N4214" t="s">
        <v>246</v>
      </c>
      <c r="O4214">
        <v>29</v>
      </c>
      <c r="P4214" t="s">
        <v>43</v>
      </c>
      <c r="Q4214" t="s">
        <v>43</v>
      </c>
      <c r="R4214" t="s">
        <v>43</v>
      </c>
      <c r="S4214">
        <v>0</v>
      </c>
      <c r="T4214" t="s">
        <v>44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 t="s">
        <v>43</v>
      </c>
      <c r="AB4214" t="s">
        <v>43</v>
      </c>
      <c r="AC4214" t="s">
        <v>43</v>
      </c>
      <c r="AD4214">
        <v>3</v>
      </c>
      <c r="AE4214">
        <v>0</v>
      </c>
      <c r="AF4214" t="s">
        <v>55</v>
      </c>
      <c r="AG4214" t="s">
        <v>53</v>
      </c>
      <c r="AH4214" t="s">
        <v>70</v>
      </c>
      <c r="AI4214">
        <v>1</v>
      </c>
      <c r="AJ4214">
        <v>0</v>
      </c>
      <c r="AK4214">
        <v>0</v>
      </c>
      <c r="AL4214">
        <v>0</v>
      </c>
      <c r="AM4214" t="s">
        <v>44</v>
      </c>
      <c r="AN4214" t="s">
        <v>181</v>
      </c>
      <c r="AO4214">
        <v>2018</v>
      </c>
    </row>
    <row r="4215" spans="1:41" x14ac:dyDescent="0.2">
      <c r="A4215">
        <v>16663445</v>
      </c>
      <c r="B4215" t="b">
        <v>0</v>
      </c>
      <c r="C4215" s="1">
        <v>43376</v>
      </c>
      <c r="D4215">
        <v>0</v>
      </c>
      <c r="E4215">
        <v>1</v>
      </c>
      <c r="F4215">
        <v>3</v>
      </c>
      <c r="G4215">
        <v>0</v>
      </c>
      <c r="H4215" t="s">
        <v>48</v>
      </c>
      <c r="I4215">
        <v>0</v>
      </c>
      <c r="J4215">
        <v>1</v>
      </c>
      <c r="K4215">
        <v>0</v>
      </c>
      <c r="L4215">
        <v>29.355002290000002</v>
      </c>
      <c r="M4215">
        <v>-98.548535259999994</v>
      </c>
      <c r="N4215" t="s">
        <v>246</v>
      </c>
      <c r="O4215">
        <v>29</v>
      </c>
      <c r="P4215" t="s">
        <v>43</v>
      </c>
      <c r="Q4215" t="s">
        <v>43</v>
      </c>
      <c r="R4215" t="s">
        <v>43</v>
      </c>
      <c r="S4215">
        <v>0</v>
      </c>
      <c r="T4215" t="s">
        <v>44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 t="s">
        <v>43</v>
      </c>
      <c r="AB4215" t="s">
        <v>43</v>
      </c>
      <c r="AC4215" t="s">
        <v>43</v>
      </c>
      <c r="AD4215">
        <v>0</v>
      </c>
      <c r="AE4215">
        <v>0</v>
      </c>
      <c r="AF4215" t="s">
        <v>55</v>
      </c>
      <c r="AG4215" t="s">
        <v>53</v>
      </c>
      <c r="AH4215" t="s">
        <v>70</v>
      </c>
      <c r="AI4215">
        <v>1</v>
      </c>
      <c r="AJ4215">
        <v>0</v>
      </c>
      <c r="AK4215">
        <v>0</v>
      </c>
      <c r="AL4215">
        <v>0</v>
      </c>
      <c r="AM4215" t="s">
        <v>44</v>
      </c>
      <c r="AN4215" t="s">
        <v>181</v>
      </c>
      <c r="AO4215">
        <v>2018</v>
      </c>
    </row>
    <row r="4216" spans="1:41" x14ac:dyDescent="0.2">
      <c r="A4216">
        <v>16664620</v>
      </c>
      <c r="B4216" t="b">
        <v>1</v>
      </c>
      <c r="C4216" s="1">
        <v>43376</v>
      </c>
      <c r="D4216">
        <v>0</v>
      </c>
      <c r="E4216">
        <v>0</v>
      </c>
      <c r="F4216">
        <v>6</v>
      </c>
      <c r="G4216">
        <v>1</v>
      </c>
      <c r="H4216" t="s">
        <v>41</v>
      </c>
      <c r="I4216">
        <v>0</v>
      </c>
      <c r="J4216">
        <v>1</v>
      </c>
      <c r="K4216">
        <v>0</v>
      </c>
      <c r="L4216">
        <v>29.422244970000001</v>
      </c>
      <c r="M4216">
        <v>-98.551372299999997</v>
      </c>
      <c r="N4216" t="s">
        <v>1193</v>
      </c>
      <c r="O4216">
        <v>699</v>
      </c>
      <c r="P4216" t="s">
        <v>43</v>
      </c>
      <c r="Q4216" t="s">
        <v>43</v>
      </c>
      <c r="R4216" t="s">
        <v>43</v>
      </c>
      <c r="S4216">
        <v>0</v>
      </c>
      <c r="T4216" t="s">
        <v>57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0</v>
      </c>
      <c r="AA4216" t="s">
        <v>43</v>
      </c>
      <c r="AB4216" t="s">
        <v>43</v>
      </c>
      <c r="AC4216" t="s">
        <v>43</v>
      </c>
      <c r="AD4216">
        <v>8</v>
      </c>
      <c r="AE4216">
        <v>0</v>
      </c>
      <c r="AF4216" t="s">
        <v>45</v>
      </c>
      <c r="AG4216" t="s">
        <v>53</v>
      </c>
      <c r="AH4216" t="s">
        <v>41</v>
      </c>
      <c r="AI4216">
        <v>0</v>
      </c>
      <c r="AJ4216">
        <v>1</v>
      </c>
      <c r="AK4216">
        <v>0</v>
      </c>
      <c r="AL4216">
        <v>1</v>
      </c>
      <c r="AM4216" t="s">
        <v>57</v>
      </c>
      <c r="AN4216" t="s">
        <v>181</v>
      </c>
      <c r="AO4216">
        <v>2018</v>
      </c>
    </row>
    <row r="4217" spans="1:41" x14ac:dyDescent="0.2">
      <c r="A4217">
        <v>16662452</v>
      </c>
      <c r="B4217" t="b">
        <v>1</v>
      </c>
      <c r="C4217" s="1">
        <v>43377</v>
      </c>
      <c r="D4217">
        <v>0</v>
      </c>
      <c r="E4217">
        <v>1</v>
      </c>
      <c r="F4217">
        <v>1</v>
      </c>
      <c r="G4217">
        <v>0</v>
      </c>
      <c r="H4217" t="s">
        <v>48</v>
      </c>
      <c r="I4217">
        <v>0</v>
      </c>
      <c r="J4217">
        <v>1</v>
      </c>
      <c r="K4217">
        <v>0</v>
      </c>
      <c r="L4217">
        <v>29.441564970000002</v>
      </c>
      <c r="M4217">
        <v>-98.460962319999993</v>
      </c>
      <c r="N4217" t="s">
        <v>799</v>
      </c>
      <c r="O4217">
        <v>1098</v>
      </c>
      <c r="P4217" t="s">
        <v>43</v>
      </c>
      <c r="Q4217" t="s">
        <v>43</v>
      </c>
      <c r="R4217" t="s">
        <v>43</v>
      </c>
      <c r="S4217">
        <v>0</v>
      </c>
      <c r="T4217" t="s">
        <v>44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 t="s">
        <v>43</v>
      </c>
      <c r="AB4217" t="s">
        <v>43</v>
      </c>
      <c r="AC4217" t="s">
        <v>43</v>
      </c>
      <c r="AD4217">
        <v>21</v>
      </c>
      <c r="AE4217">
        <v>0</v>
      </c>
      <c r="AF4217" t="s">
        <v>55</v>
      </c>
      <c r="AG4217" t="s">
        <v>46</v>
      </c>
      <c r="AH4217" t="s">
        <v>48</v>
      </c>
      <c r="AI4217">
        <v>0</v>
      </c>
      <c r="AJ4217">
        <v>0</v>
      </c>
      <c r="AK4217">
        <v>0</v>
      </c>
      <c r="AL4217">
        <v>1</v>
      </c>
      <c r="AM4217" t="s">
        <v>44</v>
      </c>
      <c r="AN4217" t="s">
        <v>181</v>
      </c>
      <c r="AO4217">
        <v>2018</v>
      </c>
    </row>
    <row r="4218" spans="1:41" x14ac:dyDescent="0.2">
      <c r="A4218">
        <v>16662519</v>
      </c>
      <c r="B4218" t="b">
        <v>0</v>
      </c>
      <c r="C4218" s="1">
        <v>43377</v>
      </c>
      <c r="D4218">
        <v>0</v>
      </c>
      <c r="E4218">
        <v>0</v>
      </c>
      <c r="F4218">
        <v>2</v>
      </c>
      <c r="G4218">
        <v>0</v>
      </c>
      <c r="H4218" t="s">
        <v>70</v>
      </c>
      <c r="I4218">
        <v>0</v>
      </c>
      <c r="J4218">
        <v>0</v>
      </c>
      <c r="K4218">
        <v>0</v>
      </c>
      <c r="L4218">
        <v>29.596489259999998</v>
      </c>
      <c r="M4218">
        <v>-98.510716200000005</v>
      </c>
      <c r="N4218" t="s">
        <v>183</v>
      </c>
      <c r="O4218">
        <v>16900</v>
      </c>
      <c r="P4218" t="s">
        <v>43</v>
      </c>
      <c r="Q4218" t="s">
        <v>43</v>
      </c>
      <c r="R4218" t="s">
        <v>43</v>
      </c>
      <c r="S4218">
        <v>0</v>
      </c>
      <c r="T4218" t="s">
        <v>57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 t="s">
        <v>43</v>
      </c>
      <c r="AB4218" t="s">
        <v>43</v>
      </c>
      <c r="AC4218" t="s">
        <v>43</v>
      </c>
      <c r="AD4218">
        <v>35</v>
      </c>
      <c r="AE4218">
        <v>0</v>
      </c>
      <c r="AF4218" t="s">
        <v>52</v>
      </c>
      <c r="AG4218" t="s">
        <v>53</v>
      </c>
      <c r="AH4218" t="s">
        <v>70</v>
      </c>
      <c r="AI4218">
        <v>1</v>
      </c>
      <c r="AJ4218">
        <v>0</v>
      </c>
      <c r="AK4218">
        <v>0</v>
      </c>
      <c r="AL4218">
        <v>0</v>
      </c>
      <c r="AM4218" t="s">
        <v>57</v>
      </c>
      <c r="AN4218" t="s">
        <v>181</v>
      </c>
      <c r="AO4218">
        <v>2018</v>
      </c>
    </row>
    <row r="4219" spans="1:41" x14ac:dyDescent="0.2">
      <c r="A4219">
        <v>16669042</v>
      </c>
      <c r="B4219" t="b">
        <v>0</v>
      </c>
      <c r="C4219" s="1">
        <v>43377</v>
      </c>
      <c r="D4219">
        <v>0</v>
      </c>
      <c r="E4219">
        <v>1</v>
      </c>
      <c r="F4219">
        <v>1</v>
      </c>
      <c r="G4219">
        <v>0</v>
      </c>
      <c r="H4219" t="s">
        <v>48</v>
      </c>
      <c r="I4219">
        <v>0</v>
      </c>
      <c r="J4219">
        <v>1</v>
      </c>
      <c r="K4219">
        <v>0</v>
      </c>
      <c r="L4219">
        <v>29.484954949999999</v>
      </c>
      <c r="M4219">
        <v>-98.351452350000002</v>
      </c>
      <c r="N4219" t="s">
        <v>1194</v>
      </c>
      <c r="O4219">
        <v>6900</v>
      </c>
      <c r="P4219" t="s">
        <v>43</v>
      </c>
      <c r="Q4219" t="s">
        <v>43</v>
      </c>
      <c r="R4219" t="s">
        <v>43</v>
      </c>
      <c r="S4219">
        <v>0</v>
      </c>
      <c r="T4219" t="s">
        <v>57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 t="s">
        <v>43</v>
      </c>
      <c r="AB4219" t="s">
        <v>43</v>
      </c>
      <c r="AC4219" t="s">
        <v>43</v>
      </c>
      <c r="AD4219">
        <v>21</v>
      </c>
      <c r="AE4219">
        <v>0</v>
      </c>
      <c r="AF4219" t="s">
        <v>170</v>
      </c>
      <c r="AG4219" t="s">
        <v>46</v>
      </c>
      <c r="AH4219" t="s">
        <v>48</v>
      </c>
      <c r="AI4219">
        <v>0</v>
      </c>
      <c r="AJ4219">
        <v>0</v>
      </c>
      <c r="AK4219">
        <v>0</v>
      </c>
      <c r="AL4219">
        <v>1</v>
      </c>
      <c r="AM4219" t="s">
        <v>57</v>
      </c>
      <c r="AN4219" t="s">
        <v>181</v>
      </c>
      <c r="AO4219">
        <v>2018</v>
      </c>
    </row>
    <row r="4220" spans="1:41" x14ac:dyDescent="0.2">
      <c r="A4220">
        <v>16664805</v>
      </c>
      <c r="B4220" t="b">
        <v>0</v>
      </c>
      <c r="C4220" s="1">
        <v>43378</v>
      </c>
      <c r="D4220">
        <v>0</v>
      </c>
      <c r="E4220">
        <v>1</v>
      </c>
      <c r="F4220">
        <v>4</v>
      </c>
      <c r="G4220">
        <v>0</v>
      </c>
      <c r="H4220" t="s">
        <v>48</v>
      </c>
      <c r="I4220">
        <v>0</v>
      </c>
      <c r="J4220">
        <v>1</v>
      </c>
      <c r="K4220">
        <v>0</v>
      </c>
      <c r="L4220">
        <v>29.429047659999998</v>
      </c>
      <c r="M4220">
        <v>-98.567684389999997</v>
      </c>
      <c r="N4220" t="s">
        <v>785</v>
      </c>
      <c r="O4220">
        <v>394</v>
      </c>
      <c r="P4220" t="s">
        <v>43</v>
      </c>
      <c r="Q4220" t="s">
        <v>43</v>
      </c>
      <c r="R4220" t="s">
        <v>43</v>
      </c>
      <c r="S4220">
        <v>0</v>
      </c>
      <c r="T4220" t="s">
        <v>44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 t="s">
        <v>43</v>
      </c>
      <c r="AB4220" t="s">
        <v>43</v>
      </c>
      <c r="AC4220" t="s">
        <v>43</v>
      </c>
      <c r="AD4220">
        <v>35</v>
      </c>
      <c r="AE4220">
        <v>0</v>
      </c>
      <c r="AF4220" t="s">
        <v>45</v>
      </c>
      <c r="AG4220" t="s">
        <v>46</v>
      </c>
      <c r="AH4220" t="s">
        <v>48</v>
      </c>
      <c r="AI4220">
        <v>0</v>
      </c>
      <c r="AJ4220">
        <v>0</v>
      </c>
      <c r="AK4220">
        <v>0</v>
      </c>
      <c r="AL4220">
        <v>1</v>
      </c>
      <c r="AM4220" t="s">
        <v>44</v>
      </c>
      <c r="AN4220" t="s">
        <v>181</v>
      </c>
      <c r="AO4220">
        <v>2018</v>
      </c>
    </row>
    <row r="4221" spans="1:41" x14ac:dyDescent="0.2">
      <c r="A4221">
        <v>16665356</v>
      </c>
      <c r="B4221" t="b">
        <v>1</v>
      </c>
      <c r="C4221" s="1">
        <v>43378</v>
      </c>
      <c r="D4221">
        <v>0</v>
      </c>
      <c r="E4221">
        <v>1</v>
      </c>
      <c r="F4221">
        <v>1</v>
      </c>
      <c r="G4221">
        <v>0</v>
      </c>
      <c r="H4221" t="s">
        <v>48</v>
      </c>
      <c r="I4221">
        <v>0</v>
      </c>
      <c r="J4221">
        <v>1</v>
      </c>
      <c r="K4221">
        <v>0</v>
      </c>
      <c r="L4221">
        <v>29.51223495</v>
      </c>
      <c r="M4221">
        <v>-98.499252310000003</v>
      </c>
      <c r="N4221" t="s">
        <v>110</v>
      </c>
      <c r="O4221">
        <v>7126</v>
      </c>
      <c r="P4221" t="s">
        <v>43</v>
      </c>
      <c r="Q4221" t="s">
        <v>43</v>
      </c>
      <c r="R4221" t="s">
        <v>43</v>
      </c>
      <c r="S4221">
        <v>0</v>
      </c>
      <c r="T4221" t="s">
        <v>44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 t="s">
        <v>43</v>
      </c>
      <c r="AB4221" t="s">
        <v>43</v>
      </c>
      <c r="AC4221" t="s">
        <v>43</v>
      </c>
      <c r="AD4221">
        <v>38</v>
      </c>
      <c r="AE4221">
        <v>0</v>
      </c>
      <c r="AF4221" t="s">
        <v>52</v>
      </c>
      <c r="AG4221" t="s">
        <v>46</v>
      </c>
      <c r="AH4221" t="s">
        <v>48</v>
      </c>
      <c r="AI4221">
        <v>0</v>
      </c>
      <c r="AJ4221">
        <v>0</v>
      </c>
      <c r="AK4221">
        <v>0</v>
      </c>
      <c r="AL4221">
        <v>1</v>
      </c>
      <c r="AM4221" t="s">
        <v>44</v>
      </c>
      <c r="AN4221" t="s">
        <v>181</v>
      </c>
      <c r="AO4221">
        <v>2018</v>
      </c>
    </row>
    <row r="4222" spans="1:41" x14ac:dyDescent="0.2">
      <c r="A4222">
        <v>16664989</v>
      </c>
      <c r="B4222" t="b">
        <v>1</v>
      </c>
      <c r="C4222" s="1">
        <v>43379</v>
      </c>
      <c r="D4222">
        <v>0</v>
      </c>
      <c r="E4222">
        <v>1</v>
      </c>
      <c r="F4222">
        <v>0</v>
      </c>
      <c r="G4222">
        <v>0</v>
      </c>
      <c r="H4222" t="s">
        <v>48</v>
      </c>
      <c r="I4222">
        <v>0</v>
      </c>
      <c r="J4222">
        <v>1</v>
      </c>
      <c r="K4222">
        <v>1</v>
      </c>
      <c r="L4222">
        <v>29.34565499</v>
      </c>
      <c r="M4222">
        <v>-98.503882309999995</v>
      </c>
      <c r="N4222" t="s">
        <v>89</v>
      </c>
      <c r="O4222">
        <v>3400</v>
      </c>
      <c r="P4222" t="s">
        <v>43</v>
      </c>
      <c r="Q4222" t="s">
        <v>43</v>
      </c>
      <c r="R4222" t="s">
        <v>43</v>
      </c>
      <c r="S4222">
        <v>0</v>
      </c>
      <c r="T4222" t="s">
        <v>44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 t="s">
        <v>43</v>
      </c>
      <c r="AB4222" t="s">
        <v>43</v>
      </c>
      <c r="AC4222" t="s">
        <v>43</v>
      </c>
      <c r="AD4222">
        <v>37</v>
      </c>
      <c r="AE4222">
        <v>0</v>
      </c>
      <c r="AF4222" t="s">
        <v>52</v>
      </c>
      <c r="AG4222" t="s">
        <v>46</v>
      </c>
      <c r="AH4222" t="s">
        <v>48</v>
      </c>
      <c r="AI4222">
        <v>0</v>
      </c>
      <c r="AJ4222">
        <v>0</v>
      </c>
      <c r="AK4222">
        <v>0</v>
      </c>
      <c r="AL4222">
        <v>1</v>
      </c>
      <c r="AM4222" t="s">
        <v>44</v>
      </c>
      <c r="AN4222" t="s">
        <v>181</v>
      </c>
      <c r="AO4222">
        <v>2018</v>
      </c>
    </row>
    <row r="4223" spans="1:41" x14ac:dyDescent="0.2">
      <c r="A4223">
        <v>16676601</v>
      </c>
      <c r="B4223" t="b">
        <v>0</v>
      </c>
      <c r="C4223" s="1">
        <v>43381</v>
      </c>
      <c r="D4223">
        <v>0</v>
      </c>
      <c r="E4223">
        <v>0</v>
      </c>
      <c r="F4223">
        <v>0</v>
      </c>
      <c r="G4223">
        <v>1</v>
      </c>
      <c r="H4223" t="s">
        <v>41</v>
      </c>
      <c r="I4223">
        <v>0</v>
      </c>
      <c r="J4223">
        <v>1</v>
      </c>
      <c r="K4223">
        <v>1</v>
      </c>
      <c r="L4223">
        <v>29.471545620000001</v>
      </c>
      <c r="M4223">
        <v>-98.53311368</v>
      </c>
      <c r="N4223" t="s">
        <v>96</v>
      </c>
      <c r="O4223">
        <v>3191</v>
      </c>
      <c r="P4223" t="s">
        <v>43</v>
      </c>
      <c r="Q4223" t="s">
        <v>43</v>
      </c>
      <c r="R4223" t="s">
        <v>43</v>
      </c>
      <c r="S4223">
        <v>0</v>
      </c>
      <c r="T4223" t="s">
        <v>44</v>
      </c>
      <c r="U4223">
        <v>0</v>
      </c>
      <c r="V4223">
        <v>0</v>
      </c>
      <c r="W4223">
        <v>1</v>
      </c>
      <c r="X4223">
        <v>0</v>
      </c>
      <c r="Y4223">
        <v>1</v>
      </c>
      <c r="Z4223">
        <v>0</v>
      </c>
      <c r="AA4223" t="s">
        <v>43</v>
      </c>
      <c r="AB4223" t="s">
        <v>43</v>
      </c>
      <c r="AC4223" t="s">
        <v>43</v>
      </c>
      <c r="AD4223">
        <v>59</v>
      </c>
      <c r="AE4223">
        <v>0</v>
      </c>
      <c r="AF4223" t="s">
        <v>52</v>
      </c>
      <c r="AG4223" t="s">
        <v>46</v>
      </c>
      <c r="AH4223" t="s">
        <v>41</v>
      </c>
      <c r="AI4223">
        <v>0</v>
      </c>
      <c r="AJ4223">
        <v>1</v>
      </c>
      <c r="AK4223">
        <v>0</v>
      </c>
      <c r="AL4223">
        <v>1</v>
      </c>
      <c r="AM4223" t="s">
        <v>44</v>
      </c>
      <c r="AN4223" t="s">
        <v>181</v>
      </c>
      <c r="AO4223">
        <v>2018</v>
      </c>
    </row>
    <row r="4224" spans="1:41" x14ac:dyDescent="0.2">
      <c r="A4224">
        <v>16671124</v>
      </c>
      <c r="B4224" t="b">
        <v>0</v>
      </c>
      <c r="C4224" s="1">
        <v>43382</v>
      </c>
      <c r="D4224">
        <v>0</v>
      </c>
      <c r="E4224">
        <v>0</v>
      </c>
      <c r="F4224">
        <v>1</v>
      </c>
      <c r="G4224">
        <v>1</v>
      </c>
      <c r="H4224" t="s">
        <v>41</v>
      </c>
      <c r="I4224">
        <v>0</v>
      </c>
      <c r="J4224">
        <v>1</v>
      </c>
      <c r="K4224">
        <v>0</v>
      </c>
      <c r="L4224">
        <v>29.418349379999999</v>
      </c>
      <c r="M4224">
        <v>-98.546614529999999</v>
      </c>
      <c r="N4224" t="s">
        <v>1195</v>
      </c>
      <c r="O4224">
        <v>896</v>
      </c>
      <c r="P4224" t="s">
        <v>43</v>
      </c>
      <c r="Q4224" t="s">
        <v>43</v>
      </c>
      <c r="R4224" t="s">
        <v>43</v>
      </c>
      <c r="S4224">
        <v>0</v>
      </c>
      <c r="T4224" t="s">
        <v>44</v>
      </c>
      <c r="U4224">
        <v>0</v>
      </c>
      <c r="V4224">
        <v>0</v>
      </c>
      <c r="W4224">
        <v>1</v>
      </c>
      <c r="X4224">
        <v>0</v>
      </c>
      <c r="Y4224">
        <v>1</v>
      </c>
      <c r="Z4224">
        <v>0</v>
      </c>
      <c r="AA4224" t="s">
        <v>43</v>
      </c>
      <c r="AB4224" t="s">
        <v>43</v>
      </c>
      <c r="AC4224" t="s">
        <v>43</v>
      </c>
      <c r="AD4224">
        <v>66</v>
      </c>
      <c r="AE4224">
        <v>0</v>
      </c>
      <c r="AF4224" t="s">
        <v>45</v>
      </c>
      <c r="AG4224" t="s">
        <v>46</v>
      </c>
      <c r="AH4224" t="s">
        <v>41</v>
      </c>
      <c r="AI4224">
        <v>0</v>
      </c>
      <c r="AJ4224">
        <v>1</v>
      </c>
      <c r="AK4224">
        <v>0</v>
      </c>
      <c r="AL4224">
        <v>1</v>
      </c>
      <c r="AM4224" t="s">
        <v>44</v>
      </c>
      <c r="AN4224" t="s">
        <v>181</v>
      </c>
      <c r="AO4224">
        <v>2018</v>
      </c>
    </row>
    <row r="4225" spans="1:41" x14ac:dyDescent="0.2">
      <c r="A4225">
        <v>16671453</v>
      </c>
      <c r="B4225" t="b">
        <v>1</v>
      </c>
      <c r="C4225" s="1">
        <v>43382</v>
      </c>
      <c r="D4225">
        <v>0</v>
      </c>
      <c r="E4225">
        <v>1</v>
      </c>
      <c r="F4225">
        <v>1</v>
      </c>
      <c r="G4225">
        <v>0</v>
      </c>
      <c r="H4225" t="s">
        <v>48</v>
      </c>
      <c r="I4225">
        <v>0</v>
      </c>
      <c r="J4225">
        <v>1</v>
      </c>
      <c r="K4225">
        <v>0</v>
      </c>
      <c r="L4225">
        <v>29.414114980000001</v>
      </c>
      <c r="M4225">
        <v>-98.564752299999995</v>
      </c>
      <c r="N4225" t="s">
        <v>1196</v>
      </c>
      <c r="O4225">
        <v>1600</v>
      </c>
      <c r="P4225" t="s">
        <v>43</v>
      </c>
      <c r="Q4225" t="s">
        <v>43</v>
      </c>
      <c r="R4225" t="s">
        <v>43</v>
      </c>
      <c r="S4225">
        <v>0</v>
      </c>
      <c r="T4225" t="s">
        <v>57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 t="s">
        <v>43</v>
      </c>
      <c r="AB4225" t="s">
        <v>43</v>
      </c>
      <c r="AC4225" t="s">
        <v>43</v>
      </c>
      <c r="AD4225">
        <v>9</v>
      </c>
      <c r="AE4225">
        <v>0</v>
      </c>
      <c r="AF4225" t="s">
        <v>45</v>
      </c>
      <c r="AG4225" t="s">
        <v>53</v>
      </c>
      <c r="AH4225" t="s">
        <v>48</v>
      </c>
      <c r="AI4225">
        <v>0</v>
      </c>
      <c r="AJ4225">
        <v>0</v>
      </c>
      <c r="AK4225">
        <v>0</v>
      </c>
      <c r="AL4225">
        <v>1</v>
      </c>
      <c r="AM4225" t="s">
        <v>57</v>
      </c>
      <c r="AN4225" t="s">
        <v>181</v>
      </c>
      <c r="AO4225">
        <v>2018</v>
      </c>
    </row>
    <row r="4226" spans="1:41" x14ac:dyDescent="0.2">
      <c r="A4226">
        <v>16669240</v>
      </c>
      <c r="B4226" t="b">
        <v>1</v>
      </c>
      <c r="C4226" s="1">
        <v>43383</v>
      </c>
      <c r="D4226">
        <v>0</v>
      </c>
      <c r="E4226">
        <v>1</v>
      </c>
      <c r="F4226">
        <v>1</v>
      </c>
      <c r="G4226">
        <v>0</v>
      </c>
      <c r="H4226" t="s">
        <v>48</v>
      </c>
      <c r="I4226">
        <v>0</v>
      </c>
      <c r="J4226">
        <v>1</v>
      </c>
      <c r="K4226">
        <v>0</v>
      </c>
      <c r="L4226">
        <v>29.424094969999999</v>
      </c>
      <c r="M4226">
        <v>-98.494652310000006</v>
      </c>
      <c r="N4226" t="s">
        <v>794</v>
      </c>
      <c r="O4226">
        <v>401</v>
      </c>
      <c r="P4226" t="s">
        <v>43</v>
      </c>
      <c r="Q4226" t="s">
        <v>43</v>
      </c>
      <c r="R4226" t="s">
        <v>43</v>
      </c>
      <c r="S4226">
        <v>0</v>
      </c>
      <c r="T4226" t="s">
        <v>44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 t="s">
        <v>43</v>
      </c>
      <c r="AB4226" t="s">
        <v>43</v>
      </c>
      <c r="AC4226" t="s">
        <v>43</v>
      </c>
      <c r="AD4226">
        <v>33</v>
      </c>
      <c r="AE4226">
        <v>0</v>
      </c>
      <c r="AF4226" t="s">
        <v>52</v>
      </c>
      <c r="AG4226" t="s">
        <v>46</v>
      </c>
      <c r="AH4226" t="s">
        <v>48</v>
      </c>
      <c r="AI4226">
        <v>0</v>
      </c>
      <c r="AJ4226">
        <v>0</v>
      </c>
      <c r="AK4226">
        <v>0</v>
      </c>
      <c r="AL4226">
        <v>1</v>
      </c>
      <c r="AM4226" t="s">
        <v>44</v>
      </c>
      <c r="AN4226" t="s">
        <v>181</v>
      </c>
      <c r="AO4226">
        <v>2018</v>
      </c>
    </row>
    <row r="4227" spans="1:41" x14ac:dyDescent="0.2">
      <c r="A4227">
        <v>16671556</v>
      </c>
      <c r="B4227" t="b">
        <v>1</v>
      </c>
      <c r="C4227" s="1">
        <v>43383</v>
      </c>
      <c r="D4227">
        <v>0</v>
      </c>
      <c r="E4227">
        <v>1</v>
      </c>
      <c r="F4227">
        <v>0</v>
      </c>
      <c r="G4227">
        <v>0</v>
      </c>
      <c r="H4227" t="s">
        <v>48</v>
      </c>
      <c r="I4227">
        <v>0</v>
      </c>
      <c r="J4227">
        <v>1</v>
      </c>
      <c r="K4227">
        <v>1</v>
      </c>
      <c r="L4227">
        <v>29.430194969999999</v>
      </c>
      <c r="M4227">
        <v>-98.547962299999995</v>
      </c>
      <c r="N4227" t="s">
        <v>167</v>
      </c>
      <c r="O4227">
        <v>4399</v>
      </c>
      <c r="P4227" t="s">
        <v>43</v>
      </c>
      <c r="Q4227" t="s">
        <v>43</v>
      </c>
      <c r="R4227" t="s">
        <v>43</v>
      </c>
      <c r="S4227">
        <v>0</v>
      </c>
      <c r="T4227" t="s">
        <v>44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0</v>
      </c>
      <c r="AA4227" t="s">
        <v>43</v>
      </c>
      <c r="AB4227" t="s">
        <v>43</v>
      </c>
      <c r="AC4227" t="s">
        <v>43</v>
      </c>
      <c r="AD4227">
        <v>11</v>
      </c>
      <c r="AE4227">
        <v>0</v>
      </c>
      <c r="AF4227" t="s">
        <v>45</v>
      </c>
      <c r="AG4227" t="s">
        <v>53</v>
      </c>
      <c r="AH4227" t="s">
        <v>48</v>
      </c>
      <c r="AI4227">
        <v>0</v>
      </c>
      <c r="AJ4227">
        <v>0</v>
      </c>
      <c r="AK4227">
        <v>0</v>
      </c>
      <c r="AL4227">
        <v>1</v>
      </c>
      <c r="AM4227" t="s">
        <v>44</v>
      </c>
      <c r="AN4227" t="s">
        <v>181</v>
      </c>
      <c r="AO4227">
        <v>2018</v>
      </c>
    </row>
    <row r="4228" spans="1:41" x14ac:dyDescent="0.2">
      <c r="A4228">
        <v>16685209</v>
      </c>
      <c r="B4228" t="b">
        <v>1</v>
      </c>
      <c r="C4228" s="1">
        <v>43383</v>
      </c>
      <c r="D4228">
        <v>0</v>
      </c>
      <c r="E4228">
        <v>0</v>
      </c>
      <c r="F4228">
        <v>1</v>
      </c>
      <c r="G4228">
        <v>0</v>
      </c>
      <c r="H4228" t="s">
        <v>70</v>
      </c>
      <c r="I4228">
        <v>0</v>
      </c>
      <c r="J4228">
        <v>0</v>
      </c>
      <c r="K4228">
        <v>1</v>
      </c>
      <c r="L4228">
        <v>29.579184940000001</v>
      </c>
      <c r="M4228">
        <v>-98.609202289999999</v>
      </c>
      <c r="N4228" t="s">
        <v>362</v>
      </c>
      <c r="O4228">
        <v>6400</v>
      </c>
      <c r="P4228" t="s">
        <v>43</v>
      </c>
      <c r="Q4228" t="s">
        <v>43</v>
      </c>
      <c r="R4228" t="s">
        <v>43</v>
      </c>
      <c r="S4228">
        <v>0</v>
      </c>
      <c r="T4228" t="s">
        <v>44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 t="s">
        <v>43</v>
      </c>
      <c r="AB4228" t="s">
        <v>43</v>
      </c>
      <c r="AC4228" t="s">
        <v>43</v>
      </c>
      <c r="AD4228">
        <v>22</v>
      </c>
      <c r="AE4228">
        <v>0</v>
      </c>
      <c r="AF4228" t="s">
        <v>52</v>
      </c>
      <c r="AG4228" t="s">
        <v>53</v>
      </c>
      <c r="AH4228" t="s">
        <v>172</v>
      </c>
      <c r="AI4228">
        <v>0</v>
      </c>
      <c r="AJ4228">
        <v>0</v>
      </c>
      <c r="AK4228">
        <v>0</v>
      </c>
      <c r="AL4228">
        <v>0</v>
      </c>
      <c r="AM4228" t="s">
        <v>44</v>
      </c>
      <c r="AN4228" t="s">
        <v>181</v>
      </c>
      <c r="AO4228">
        <v>2018</v>
      </c>
    </row>
    <row r="4229" spans="1:41" x14ac:dyDescent="0.2">
      <c r="A4229">
        <v>16674683</v>
      </c>
      <c r="B4229" t="b">
        <v>0</v>
      </c>
      <c r="C4229" s="1">
        <v>43384</v>
      </c>
      <c r="D4229">
        <v>0</v>
      </c>
      <c r="E4229">
        <v>0</v>
      </c>
      <c r="F4229">
        <v>0</v>
      </c>
      <c r="G4229">
        <v>1</v>
      </c>
      <c r="H4229" t="s">
        <v>41</v>
      </c>
      <c r="I4229">
        <v>0</v>
      </c>
      <c r="J4229">
        <v>1</v>
      </c>
      <c r="K4229">
        <v>1</v>
      </c>
      <c r="L4229">
        <v>29.440409519999999</v>
      </c>
      <c r="M4229">
        <v>-98.557710479999997</v>
      </c>
      <c r="N4229" t="s">
        <v>149</v>
      </c>
      <c r="O4229">
        <v>434</v>
      </c>
      <c r="P4229" t="s">
        <v>43</v>
      </c>
      <c r="Q4229" t="s">
        <v>43</v>
      </c>
      <c r="R4229" t="s">
        <v>43</v>
      </c>
      <c r="S4229">
        <v>0</v>
      </c>
      <c r="T4229" t="s">
        <v>44</v>
      </c>
      <c r="U4229">
        <v>0</v>
      </c>
      <c r="V4229">
        <v>0</v>
      </c>
      <c r="W4229">
        <v>1</v>
      </c>
      <c r="X4229">
        <v>0</v>
      </c>
      <c r="Y4229">
        <v>1</v>
      </c>
      <c r="Z4229">
        <v>0</v>
      </c>
      <c r="AA4229" t="s">
        <v>43</v>
      </c>
      <c r="AB4229" t="s">
        <v>43</v>
      </c>
      <c r="AC4229" t="s">
        <v>43</v>
      </c>
      <c r="AD4229">
        <v>12</v>
      </c>
      <c r="AE4229">
        <v>0</v>
      </c>
      <c r="AF4229" t="s">
        <v>52</v>
      </c>
      <c r="AG4229" t="s">
        <v>53</v>
      </c>
      <c r="AH4229" t="s">
        <v>41</v>
      </c>
      <c r="AI4229">
        <v>0</v>
      </c>
      <c r="AJ4229">
        <v>1</v>
      </c>
      <c r="AK4229">
        <v>0</v>
      </c>
      <c r="AL4229">
        <v>1</v>
      </c>
      <c r="AM4229" t="s">
        <v>44</v>
      </c>
      <c r="AN4229" t="s">
        <v>181</v>
      </c>
      <c r="AO4229">
        <v>2018</v>
      </c>
    </row>
    <row r="4230" spans="1:41" x14ac:dyDescent="0.2">
      <c r="A4230">
        <v>16674686</v>
      </c>
      <c r="B4230" t="b">
        <v>1</v>
      </c>
      <c r="C4230" s="1">
        <v>43384</v>
      </c>
      <c r="D4230">
        <v>0</v>
      </c>
      <c r="E4230">
        <v>1</v>
      </c>
      <c r="F4230">
        <v>1</v>
      </c>
      <c r="G4230">
        <v>0</v>
      </c>
      <c r="H4230" t="s">
        <v>48</v>
      </c>
      <c r="I4230">
        <v>0</v>
      </c>
      <c r="J4230">
        <v>1</v>
      </c>
      <c r="K4230">
        <v>0</v>
      </c>
      <c r="L4230">
        <v>29.430464969999999</v>
      </c>
      <c r="M4230">
        <v>-98.481792319999997</v>
      </c>
      <c r="N4230" t="s">
        <v>1197</v>
      </c>
      <c r="O4230">
        <v>700</v>
      </c>
      <c r="P4230" t="s">
        <v>43</v>
      </c>
      <c r="Q4230" t="s">
        <v>43</v>
      </c>
      <c r="R4230" t="s">
        <v>43</v>
      </c>
      <c r="S4230">
        <v>0</v>
      </c>
      <c r="T4230" t="s">
        <v>57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 t="s">
        <v>43</v>
      </c>
      <c r="AB4230" t="s">
        <v>43</v>
      </c>
      <c r="AC4230" t="s">
        <v>43</v>
      </c>
      <c r="AD4230">
        <v>20</v>
      </c>
      <c r="AE4230">
        <v>0</v>
      </c>
      <c r="AF4230" t="s">
        <v>45</v>
      </c>
      <c r="AG4230" t="s">
        <v>46</v>
      </c>
      <c r="AH4230" t="s">
        <v>48</v>
      </c>
      <c r="AI4230">
        <v>0</v>
      </c>
      <c r="AJ4230">
        <v>0</v>
      </c>
      <c r="AK4230">
        <v>0</v>
      </c>
      <c r="AL4230">
        <v>1</v>
      </c>
      <c r="AM4230" t="s">
        <v>57</v>
      </c>
      <c r="AN4230" t="s">
        <v>181</v>
      </c>
      <c r="AO4230">
        <v>2018</v>
      </c>
    </row>
    <row r="4231" spans="1:41" x14ac:dyDescent="0.2">
      <c r="A4231">
        <v>16675439</v>
      </c>
      <c r="B4231" t="b">
        <v>0</v>
      </c>
      <c r="C4231" s="1">
        <v>43384</v>
      </c>
      <c r="D4231">
        <v>0</v>
      </c>
      <c r="E4231">
        <v>0</v>
      </c>
      <c r="F4231">
        <v>1</v>
      </c>
      <c r="G4231">
        <v>1</v>
      </c>
      <c r="H4231" t="s">
        <v>41</v>
      </c>
      <c r="I4231">
        <v>0</v>
      </c>
      <c r="J4231">
        <v>1</v>
      </c>
      <c r="K4231">
        <v>0</v>
      </c>
      <c r="L4231">
        <v>29.371905330000001</v>
      </c>
      <c r="M4231">
        <v>-98.645668599999993</v>
      </c>
      <c r="N4231" t="s">
        <v>252</v>
      </c>
      <c r="O4231">
        <v>8302</v>
      </c>
      <c r="P4231" t="s">
        <v>43</v>
      </c>
      <c r="Q4231" t="s">
        <v>43</v>
      </c>
      <c r="R4231" t="s">
        <v>43</v>
      </c>
      <c r="S4231">
        <v>0</v>
      </c>
      <c r="T4231" t="s">
        <v>44</v>
      </c>
      <c r="U4231">
        <v>0</v>
      </c>
      <c r="V4231">
        <v>0</v>
      </c>
      <c r="W4231">
        <v>1</v>
      </c>
      <c r="X4231">
        <v>0</v>
      </c>
      <c r="Y4231">
        <v>1</v>
      </c>
      <c r="Z4231">
        <v>0</v>
      </c>
      <c r="AA4231" t="s">
        <v>43</v>
      </c>
      <c r="AB4231" t="s">
        <v>43</v>
      </c>
      <c r="AC4231" t="s">
        <v>43</v>
      </c>
      <c r="AD4231">
        <v>57</v>
      </c>
      <c r="AE4231">
        <v>0</v>
      </c>
      <c r="AF4231" t="s">
        <v>45</v>
      </c>
      <c r="AG4231" t="s">
        <v>46</v>
      </c>
      <c r="AH4231" t="s">
        <v>41</v>
      </c>
      <c r="AI4231">
        <v>0</v>
      </c>
      <c r="AJ4231">
        <v>1</v>
      </c>
      <c r="AK4231">
        <v>0</v>
      </c>
      <c r="AL4231">
        <v>1</v>
      </c>
      <c r="AM4231" t="s">
        <v>44</v>
      </c>
      <c r="AN4231" t="s">
        <v>181</v>
      </c>
      <c r="AO4231">
        <v>2018</v>
      </c>
    </row>
    <row r="4232" spans="1:41" x14ac:dyDescent="0.2">
      <c r="A4232">
        <v>16681623</v>
      </c>
      <c r="B4232" t="b">
        <v>1</v>
      </c>
      <c r="C4232" s="1">
        <v>43384</v>
      </c>
      <c r="D4232">
        <v>0</v>
      </c>
      <c r="E4232">
        <v>1</v>
      </c>
      <c r="F4232">
        <v>4</v>
      </c>
      <c r="G4232">
        <v>0</v>
      </c>
      <c r="H4232" t="s">
        <v>48</v>
      </c>
      <c r="I4232">
        <v>0</v>
      </c>
      <c r="J4232">
        <v>1</v>
      </c>
      <c r="K4232">
        <v>0</v>
      </c>
      <c r="L4232">
        <v>29.405194980000001</v>
      </c>
      <c r="M4232">
        <v>-98.502642309999999</v>
      </c>
      <c r="N4232" t="s">
        <v>79</v>
      </c>
      <c r="O4232">
        <v>1910</v>
      </c>
      <c r="P4232" t="s">
        <v>43</v>
      </c>
      <c r="Q4232" t="s">
        <v>43</v>
      </c>
      <c r="R4232" t="s">
        <v>43</v>
      </c>
      <c r="S4232">
        <v>0</v>
      </c>
      <c r="T4232" t="s">
        <v>57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 t="s">
        <v>43</v>
      </c>
      <c r="AB4232" t="s">
        <v>43</v>
      </c>
      <c r="AC4232" t="s">
        <v>43</v>
      </c>
      <c r="AD4232">
        <v>32</v>
      </c>
      <c r="AE4232">
        <v>0</v>
      </c>
      <c r="AF4232" t="s">
        <v>45</v>
      </c>
      <c r="AG4232" t="s">
        <v>46</v>
      </c>
      <c r="AH4232" t="s">
        <v>48</v>
      </c>
      <c r="AI4232">
        <v>0</v>
      </c>
      <c r="AJ4232">
        <v>0</v>
      </c>
      <c r="AK4232">
        <v>0</v>
      </c>
      <c r="AL4232">
        <v>1</v>
      </c>
      <c r="AM4232" t="s">
        <v>57</v>
      </c>
      <c r="AN4232" t="s">
        <v>181</v>
      </c>
      <c r="AO4232">
        <v>2018</v>
      </c>
    </row>
    <row r="4233" spans="1:41" x14ac:dyDescent="0.2">
      <c r="A4233">
        <v>16675512</v>
      </c>
      <c r="B4233" t="b">
        <v>0</v>
      </c>
      <c r="C4233" s="1">
        <v>43385</v>
      </c>
      <c r="D4233">
        <v>0</v>
      </c>
      <c r="E4233">
        <v>2</v>
      </c>
      <c r="F4233">
        <v>1</v>
      </c>
      <c r="G4233">
        <v>0</v>
      </c>
      <c r="H4233" t="s">
        <v>48</v>
      </c>
      <c r="I4233">
        <v>0</v>
      </c>
      <c r="J4233">
        <v>2</v>
      </c>
      <c r="K4233">
        <v>0</v>
      </c>
      <c r="L4233">
        <v>29.59611924</v>
      </c>
      <c r="M4233">
        <v>-98.343122840000007</v>
      </c>
      <c r="N4233" t="s">
        <v>1198</v>
      </c>
      <c r="O4233">
        <v>17135</v>
      </c>
      <c r="P4233" t="s">
        <v>43</v>
      </c>
      <c r="Q4233" t="s">
        <v>43</v>
      </c>
      <c r="R4233" t="s">
        <v>43</v>
      </c>
      <c r="S4233">
        <v>0</v>
      </c>
      <c r="T4233" t="s">
        <v>44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 t="s">
        <v>43</v>
      </c>
      <c r="AB4233" t="s">
        <v>43</v>
      </c>
      <c r="AC4233" t="s">
        <v>43</v>
      </c>
      <c r="AD4233">
        <v>19</v>
      </c>
      <c r="AE4233">
        <v>0</v>
      </c>
      <c r="AF4233" t="s">
        <v>52</v>
      </c>
      <c r="AG4233" t="s">
        <v>53</v>
      </c>
      <c r="AH4233" t="s">
        <v>48</v>
      </c>
      <c r="AI4233">
        <v>0</v>
      </c>
      <c r="AJ4233">
        <v>0</v>
      </c>
      <c r="AK4233">
        <v>0</v>
      </c>
      <c r="AL4233">
        <v>1</v>
      </c>
      <c r="AM4233" t="s">
        <v>44</v>
      </c>
      <c r="AN4233" t="s">
        <v>181</v>
      </c>
      <c r="AO4233">
        <v>2018</v>
      </c>
    </row>
    <row r="4234" spans="1:41" x14ac:dyDescent="0.2">
      <c r="A4234">
        <v>16675512</v>
      </c>
      <c r="B4234" t="b">
        <v>0</v>
      </c>
      <c r="C4234" s="1">
        <v>43385</v>
      </c>
      <c r="D4234">
        <v>0</v>
      </c>
      <c r="E4234">
        <v>2</v>
      </c>
      <c r="F4234">
        <v>1</v>
      </c>
      <c r="G4234">
        <v>0</v>
      </c>
      <c r="H4234" t="s">
        <v>48</v>
      </c>
      <c r="I4234">
        <v>0</v>
      </c>
      <c r="J4234">
        <v>2</v>
      </c>
      <c r="K4234">
        <v>0</v>
      </c>
      <c r="L4234">
        <v>29.59611924</v>
      </c>
      <c r="M4234">
        <v>-98.343122840000007</v>
      </c>
      <c r="N4234" t="s">
        <v>1198</v>
      </c>
      <c r="O4234">
        <v>17135</v>
      </c>
      <c r="P4234" t="s">
        <v>43</v>
      </c>
      <c r="Q4234" t="s">
        <v>43</v>
      </c>
      <c r="R4234" t="s">
        <v>43</v>
      </c>
      <c r="S4234">
        <v>0</v>
      </c>
      <c r="T4234" t="s">
        <v>44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 t="s">
        <v>43</v>
      </c>
      <c r="AB4234" t="s">
        <v>43</v>
      </c>
      <c r="AC4234" t="s">
        <v>43</v>
      </c>
      <c r="AD4234">
        <v>18</v>
      </c>
      <c r="AE4234">
        <v>0</v>
      </c>
      <c r="AF4234" t="s">
        <v>52</v>
      </c>
      <c r="AG4234" t="s">
        <v>46</v>
      </c>
      <c r="AH4234" t="s">
        <v>48</v>
      </c>
      <c r="AI4234">
        <v>0</v>
      </c>
      <c r="AJ4234">
        <v>0</v>
      </c>
      <c r="AK4234">
        <v>0</v>
      </c>
      <c r="AL4234">
        <v>1</v>
      </c>
      <c r="AM4234" t="s">
        <v>44</v>
      </c>
      <c r="AN4234" t="s">
        <v>181</v>
      </c>
      <c r="AO4234">
        <v>2018</v>
      </c>
    </row>
    <row r="4235" spans="1:41" x14ac:dyDescent="0.2">
      <c r="A4235">
        <v>16677626</v>
      </c>
      <c r="B4235" t="b">
        <v>0</v>
      </c>
      <c r="C4235" s="1">
        <v>43385</v>
      </c>
      <c r="D4235">
        <v>0</v>
      </c>
      <c r="E4235">
        <v>1</v>
      </c>
      <c r="F4235">
        <v>1</v>
      </c>
      <c r="G4235">
        <v>0</v>
      </c>
      <c r="H4235" t="s">
        <v>48</v>
      </c>
      <c r="I4235">
        <v>0</v>
      </c>
      <c r="J4235">
        <v>1</v>
      </c>
      <c r="K4235">
        <v>0</v>
      </c>
      <c r="L4235">
        <v>29.421893579999999</v>
      </c>
      <c r="M4235">
        <v>-98.529945470000001</v>
      </c>
      <c r="N4235" t="s">
        <v>1199</v>
      </c>
      <c r="O4235">
        <v>705</v>
      </c>
      <c r="P4235" t="s">
        <v>43</v>
      </c>
      <c r="Q4235" t="s">
        <v>43</v>
      </c>
      <c r="R4235" t="s">
        <v>43</v>
      </c>
      <c r="S4235">
        <v>0</v>
      </c>
      <c r="T4235" t="s">
        <v>44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 t="s">
        <v>43</v>
      </c>
      <c r="AB4235" t="s">
        <v>43</v>
      </c>
      <c r="AC4235" t="s">
        <v>43</v>
      </c>
      <c r="AD4235">
        <v>39</v>
      </c>
      <c r="AE4235">
        <v>0</v>
      </c>
      <c r="AF4235" t="s">
        <v>45</v>
      </c>
      <c r="AG4235" t="s">
        <v>46</v>
      </c>
      <c r="AH4235" t="s">
        <v>48</v>
      </c>
      <c r="AI4235">
        <v>0</v>
      </c>
      <c r="AJ4235">
        <v>0</v>
      </c>
      <c r="AK4235">
        <v>0</v>
      </c>
      <c r="AL4235">
        <v>1</v>
      </c>
      <c r="AM4235" t="s">
        <v>44</v>
      </c>
      <c r="AN4235" t="s">
        <v>181</v>
      </c>
      <c r="AO4235">
        <v>2018</v>
      </c>
    </row>
    <row r="4236" spans="1:41" x14ac:dyDescent="0.2">
      <c r="A4236">
        <v>16685008</v>
      </c>
      <c r="B4236" t="b">
        <v>0</v>
      </c>
      <c r="C4236" s="1">
        <v>43387</v>
      </c>
      <c r="D4236">
        <v>0</v>
      </c>
      <c r="E4236">
        <v>0</v>
      </c>
      <c r="F4236">
        <v>1</v>
      </c>
      <c r="G4236">
        <v>1</v>
      </c>
      <c r="H4236" t="s">
        <v>41</v>
      </c>
      <c r="I4236">
        <v>0</v>
      </c>
      <c r="J4236">
        <v>1</v>
      </c>
      <c r="K4236">
        <v>0</v>
      </c>
      <c r="L4236">
        <v>29.551355350000001</v>
      </c>
      <c r="M4236">
        <v>-98.512428240000006</v>
      </c>
      <c r="N4236" t="s">
        <v>183</v>
      </c>
      <c r="O4236">
        <v>12084</v>
      </c>
      <c r="P4236" t="s">
        <v>43</v>
      </c>
      <c r="Q4236" t="s">
        <v>43</v>
      </c>
      <c r="R4236" t="s">
        <v>43</v>
      </c>
      <c r="S4236">
        <v>0</v>
      </c>
      <c r="T4236" t="s">
        <v>57</v>
      </c>
      <c r="U4236">
        <v>0</v>
      </c>
      <c r="V4236">
        <v>0</v>
      </c>
      <c r="W4236">
        <v>1</v>
      </c>
      <c r="X4236">
        <v>0</v>
      </c>
      <c r="Y4236">
        <v>1</v>
      </c>
      <c r="Z4236">
        <v>0</v>
      </c>
      <c r="AA4236" t="s">
        <v>43</v>
      </c>
      <c r="AB4236" t="s">
        <v>43</v>
      </c>
      <c r="AC4236" t="s">
        <v>43</v>
      </c>
      <c r="AD4236">
        <v>37</v>
      </c>
      <c r="AE4236">
        <v>0</v>
      </c>
      <c r="AF4236" t="s">
        <v>52</v>
      </c>
      <c r="AG4236" t="s">
        <v>46</v>
      </c>
      <c r="AH4236" t="s">
        <v>41</v>
      </c>
      <c r="AI4236">
        <v>0</v>
      </c>
      <c r="AJ4236">
        <v>1</v>
      </c>
      <c r="AK4236">
        <v>0</v>
      </c>
      <c r="AL4236">
        <v>1</v>
      </c>
      <c r="AM4236" t="s">
        <v>57</v>
      </c>
      <c r="AN4236" t="s">
        <v>181</v>
      </c>
      <c r="AO4236">
        <v>2018</v>
      </c>
    </row>
    <row r="4237" spans="1:41" x14ac:dyDescent="0.2">
      <c r="A4237">
        <v>16680547</v>
      </c>
      <c r="B4237" t="b">
        <v>0</v>
      </c>
      <c r="C4237" s="1">
        <v>43388</v>
      </c>
      <c r="D4237">
        <v>0</v>
      </c>
      <c r="E4237">
        <v>0</v>
      </c>
      <c r="F4237">
        <v>1</v>
      </c>
      <c r="G4237">
        <v>1</v>
      </c>
      <c r="H4237" t="s">
        <v>41</v>
      </c>
      <c r="I4237">
        <v>0</v>
      </c>
      <c r="J4237">
        <v>1</v>
      </c>
      <c r="K4237">
        <v>0</v>
      </c>
      <c r="L4237">
        <v>29.37657085</v>
      </c>
      <c r="M4237">
        <v>-98.53649858</v>
      </c>
      <c r="N4237" t="s">
        <v>693</v>
      </c>
      <c r="O4237">
        <v>1740</v>
      </c>
      <c r="P4237" t="s">
        <v>43</v>
      </c>
      <c r="Q4237" t="s">
        <v>43</v>
      </c>
      <c r="R4237" t="s">
        <v>43</v>
      </c>
      <c r="S4237">
        <v>0</v>
      </c>
      <c r="T4237" t="s">
        <v>44</v>
      </c>
      <c r="U4237">
        <v>0</v>
      </c>
      <c r="V4237">
        <v>0</v>
      </c>
      <c r="W4237">
        <v>1</v>
      </c>
      <c r="X4237">
        <v>0</v>
      </c>
      <c r="Y4237">
        <v>1</v>
      </c>
      <c r="Z4237">
        <v>0</v>
      </c>
      <c r="AA4237" t="s">
        <v>43</v>
      </c>
      <c r="AB4237" t="s">
        <v>43</v>
      </c>
      <c r="AC4237" t="s">
        <v>43</v>
      </c>
      <c r="AD4237">
        <v>21</v>
      </c>
      <c r="AE4237">
        <v>0</v>
      </c>
      <c r="AF4237" t="s">
        <v>45</v>
      </c>
      <c r="AG4237" t="s">
        <v>53</v>
      </c>
      <c r="AH4237" t="s">
        <v>41</v>
      </c>
      <c r="AI4237">
        <v>0</v>
      </c>
      <c r="AJ4237">
        <v>1</v>
      </c>
      <c r="AK4237">
        <v>0</v>
      </c>
      <c r="AL4237">
        <v>1</v>
      </c>
      <c r="AM4237" t="s">
        <v>44</v>
      </c>
      <c r="AN4237" t="s">
        <v>181</v>
      </c>
      <c r="AO4237">
        <v>2018</v>
      </c>
    </row>
    <row r="4238" spans="1:41" x14ac:dyDescent="0.2">
      <c r="A4238">
        <v>16682927</v>
      </c>
      <c r="B4238" t="b">
        <v>1</v>
      </c>
      <c r="C4238" s="1">
        <v>43388</v>
      </c>
      <c r="D4238">
        <v>0</v>
      </c>
      <c r="E4238">
        <v>1</v>
      </c>
      <c r="F4238">
        <v>0</v>
      </c>
      <c r="G4238">
        <v>0</v>
      </c>
      <c r="H4238" t="s">
        <v>48</v>
      </c>
      <c r="I4238">
        <v>0</v>
      </c>
      <c r="J4238">
        <v>1</v>
      </c>
      <c r="K4238">
        <v>1</v>
      </c>
      <c r="L4238">
        <v>29.54076495</v>
      </c>
      <c r="M4238">
        <v>-98.525842299999994</v>
      </c>
      <c r="N4238" t="s">
        <v>1200</v>
      </c>
      <c r="O4238">
        <v>11098</v>
      </c>
      <c r="P4238" t="s">
        <v>43</v>
      </c>
      <c r="Q4238" t="s">
        <v>43</v>
      </c>
      <c r="R4238" t="s">
        <v>43</v>
      </c>
      <c r="S4238">
        <v>0</v>
      </c>
      <c r="T4238" t="s">
        <v>44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 t="s">
        <v>43</v>
      </c>
      <c r="AB4238" t="s">
        <v>43</v>
      </c>
      <c r="AC4238" t="s">
        <v>43</v>
      </c>
      <c r="AD4238">
        <v>16</v>
      </c>
      <c r="AE4238">
        <v>0</v>
      </c>
      <c r="AF4238" t="s">
        <v>45</v>
      </c>
      <c r="AG4238" t="s">
        <v>46</v>
      </c>
      <c r="AH4238" t="s">
        <v>48</v>
      </c>
      <c r="AI4238">
        <v>0</v>
      </c>
      <c r="AJ4238">
        <v>0</v>
      </c>
      <c r="AK4238">
        <v>0</v>
      </c>
      <c r="AL4238">
        <v>1</v>
      </c>
      <c r="AM4238" t="s">
        <v>44</v>
      </c>
      <c r="AN4238" t="s">
        <v>181</v>
      </c>
      <c r="AO4238">
        <v>2018</v>
      </c>
    </row>
    <row r="4239" spans="1:41" x14ac:dyDescent="0.2">
      <c r="A4239">
        <v>16683546</v>
      </c>
      <c r="B4239" t="b">
        <v>1</v>
      </c>
      <c r="C4239" s="1">
        <v>43389</v>
      </c>
      <c r="D4239">
        <v>0</v>
      </c>
      <c r="E4239">
        <v>1</v>
      </c>
      <c r="F4239">
        <v>0</v>
      </c>
      <c r="G4239">
        <v>0</v>
      </c>
      <c r="H4239" t="s">
        <v>48</v>
      </c>
      <c r="I4239">
        <v>0</v>
      </c>
      <c r="J4239">
        <v>1</v>
      </c>
      <c r="K4239">
        <v>1</v>
      </c>
      <c r="L4239">
        <v>29.368764980000002</v>
      </c>
      <c r="M4239">
        <v>-98.496022319999994</v>
      </c>
      <c r="N4239" t="s">
        <v>79</v>
      </c>
      <c r="O4239">
        <v>5698</v>
      </c>
      <c r="P4239" t="s">
        <v>43</v>
      </c>
      <c r="Q4239" t="s">
        <v>43</v>
      </c>
      <c r="R4239" t="s">
        <v>43</v>
      </c>
      <c r="S4239">
        <v>0</v>
      </c>
      <c r="T4239" t="s">
        <v>57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0</v>
      </c>
      <c r="AA4239" t="s">
        <v>43</v>
      </c>
      <c r="AB4239" t="s">
        <v>43</v>
      </c>
      <c r="AC4239" t="s">
        <v>43</v>
      </c>
      <c r="AD4239">
        <v>44</v>
      </c>
      <c r="AE4239">
        <v>0</v>
      </c>
      <c r="AF4239" t="s">
        <v>45</v>
      </c>
      <c r="AG4239" t="s">
        <v>46</v>
      </c>
      <c r="AH4239" t="s">
        <v>48</v>
      </c>
      <c r="AI4239">
        <v>0</v>
      </c>
      <c r="AJ4239">
        <v>0</v>
      </c>
      <c r="AK4239">
        <v>0</v>
      </c>
      <c r="AL4239">
        <v>1</v>
      </c>
      <c r="AM4239" t="s">
        <v>57</v>
      </c>
      <c r="AN4239" t="s">
        <v>181</v>
      </c>
      <c r="AO4239">
        <v>2018</v>
      </c>
    </row>
    <row r="4240" spans="1:41" x14ac:dyDescent="0.2">
      <c r="A4240">
        <v>16683548</v>
      </c>
      <c r="B4240" t="b">
        <v>0</v>
      </c>
      <c r="C4240" s="1">
        <v>43389</v>
      </c>
      <c r="D4240">
        <v>0</v>
      </c>
      <c r="E4240">
        <v>0</v>
      </c>
      <c r="F4240">
        <v>1</v>
      </c>
      <c r="G4240">
        <v>1</v>
      </c>
      <c r="H4240" t="s">
        <v>41</v>
      </c>
      <c r="I4240">
        <v>0</v>
      </c>
      <c r="J4240">
        <v>1</v>
      </c>
      <c r="K4240">
        <v>0</v>
      </c>
      <c r="L4240">
        <v>29.346897930000001</v>
      </c>
      <c r="M4240">
        <v>-98.538742310000003</v>
      </c>
      <c r="N4240" t="s">
        <v>1201</v>
      </c>
      <c r="O4240">
        <v>8010</v>
      </c>
      <c r="P4240" t="s">
        <v>43</v>
      </c>
      <c r="Q4240" t="s">
        <v>43</v>
      </c>
      <c r="R4240" t="s">
        <v>43</v>
      </c>
      <c r="S4240">
        <v>0</v>
      </c>
      <c r="T4240" t="s">
        <v>44</v>
      </c>
      <c r="U4240">
        <v>0</v>
      </c>
      <c r="V4240">
        <v>0</v>
      </c>
      <c r="W4240">
        <v>1</v>
      </c>
      <c r="X4240">
        <v>0</v>
      </c>
      <c r="Y4240">
        <v>1</v>
      </c>
      <c r="Z4240">
        <v>0</v>
      </c>
      <c r="AA4240" t="s">
        <v>43</v>
      </c>
      <c r="AB4240" t="s">
        <v>43</v>
      </c>
      <c r="AC4240" t="s">
        <v>43</v>
      </c>
      <c r="AD4240">
        <v>11</v>
      </c>
      <c r="AE4240">
        <v>0</v>
      </c>
      <c r="AF4240" t="s">
        <v>45</v>
      </c>
      <c r="AG4240" t="s">
        <v>53</v>
      </c>
      <c r="AH4240" t="s">
        <v>41</v>
      </c>
      <c r="AI4240">
        <v>0</v>
      </c>
      <c r="AJ4240">
        <v>1</v>
      </c>
      <c r="AK4240">
        <v>0</v>
      </c>
      <c r="AL4240">
        <v>1</v>
      </c>
      <c r="AM4240" t="s">
        <v>44</v>
      </c>
      <c r="AN4240" t="s">
        <v>181</v>
      </c>
      <c r="AO4240">
        <v>2018</v>
      </c>
    </row>
    <row r="4241" spans="1:41" x14ac:dyDescent="0.2">
      <c r="A4241">
        <v>16731328</v>
      </c>
      <c r="B4241" t="b">
        <v>0</v>
      </c>
      <c r="C4241" s="1">
        <v>43392</v>
      </c>
      <c r="D4241">
        <v>0</v>
      </c>
      <c r="E4241">
        <v>0</v>
      </c>
      <c r="F4241">
        <v>0</v>
      </c>
      <c r="G4241">
        <v>1</v>
      </c>
      <c r="H4241" t="s">
        <v>41</v>
      </c>
      <c r="I4241">
        <v>0</v>
      </c>
      <c r="J4241">
        <v>1</v>
      </c>
      <c r="K4241">
        <v>1</v>
      </c>
      <c r="L4241">
        <v>29.457821620000001</v>
      </c>
      <c r="M4241">
        <v>-98.637101619999996</v>
      </c>
      <c r="N4241" t="s">
        <v>54</v>
      </c>
      <c r="O4241">
        <v>7428</v>
      </c>
      <c r="P4241" t="s">
        <v>43</v>
      </c>
      <c r="Q4241" t="s">
        <v>43</v>
      </c>
      <c r="R4241" t="s">
        <v>43</v>
      </c>
      <c r="S4241">
        <v>0</v>
      </c>
      <c r="T4241" t="s">
        <v>44</v>
      </c>
      <c r="U4241">
        <v>0</v>
      </c>
      <c r="V4241">
        <v>0</v>
      </c>
      <c r="W4241">
        <v>1</v>
      </c>
      <c r="X4241">
        <v>0</v>
      </c>
      <c r="Y4241">
        <v>1</v>
      </c>
      <c r="Z4241">
        <v>0</v>
      </c>
      <c r="AA4241" t="s">
        <v>43</v>
      </c>
      <c r="AB4241" t="s">
        <v>43</v>
      </c>
      <c r="AC4241" t="s">
        <v>43</v>
      </c>
      <c r="AD4241">
        <v>26</v>
      </c>
      <c r="AE4241">
        <v>0</v>
      </c>
      <c r="AF4241" t="s">
        <v>55</v>
      </c>
      <c r="AG4241" t="s">
        <v>46</v>
      </c>
      <c r="AH4241" t="s">
        <v>41</v>
      </c>
      <c r="AI4241">
        <v>0</v>
      </c>
      <c r="AJ4241">
        <v>1</v>
      </c>
      <c r="AK4241">
        <v>0</v>
      </c>
      <c r="AL4241">
        <v>1</v>
      </c>
      <c r="AM4241" t="s">
        <v>44</v>
      </c>
      <c r="AN4241" t="s">
        <v>181</v>
      </c>
      <c r="AO4241">
        <v>2018</v>
      </c>
    </row>
    <row r="4242" spans="1:41" x14ac:dyDescent="0.2">
      <c r="A4242">
        <v>16717322</v>
      </c>
      <c r="B4242" t="b">
        <v>1</v>
      </c>
      <c r="C4242" s="1">
        <v>43402</v>
      </c>
      <c r="D4242">
        <v>0</v>
      </c>
      <c r="E4242">
        <v>0</v>
      </c>
      <c r="F4242">
        <v>1</v>
      </c>
      <c r="G4242">
        <v>1</v>
      </c>
      <c r="H4242" t="s">
        <v>41</v>
      </c>
      <c r="I4242">
        <v>0</v>
      </c>
      <c r="J4242">
        <v>1</v>
      </c>
      <c r="K4242">
        <v>0</v>
      </c>
      <c r="L4242">
        <v>29.49546496</v>
      </c>
      <c r="M4242">
        <v>-98.525972300000006</v>
      </c>
      <c r="N4242" t="s">
        <v>71</v>
      </c>
      <c r="O4242">
        <v>3598</v>
      </c>
      <c r="P4242" t="s">
        <v>43</v>
      </c>
      <c r="Q4242" t="s">
        <v>43</v>
      </c>
      <c r="R4242" t="s">
        <v>43</v>
      </c>
      <c r="S4242">
        <v>0</v>
      </c>
      <c r="T4242" t="s">
        <v>44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0</v>
      </c>
      <c r="AA4242" t="s">
        <v>43</v>
      </c>
      <c r="AB4242" t="s">
        <v>43</v>
      </c>
      <c r="AC4242" t="s">
        <v>43</v>
      </c>
      <c r="AD4242">
        <v>38</v>
      </c>
      <c r="AE4242">
        <v>0</v>
      </c>
      <c r="AF4242" t="s">
        <v>45</v>
      </c>
      <c r="AG4242" t="s">
        <v>53</v>
      </c>
      <c r="AH4242" t="s">
        <v>41</v>
      </c>
      <c r="AI4242">
        <v>0</v>
      </c>
      <c r="AJ4242">
        <v>1</v>
      </c>
      <c r="AK4242">
        <v>0</v>
      </c>
      <c r="AL4242">
        <v>1</v>
      </c>
      <c r="AM4242" t="s">
        <v>44</v>
      </c>
      <c r="AN4242" t="s">
        <v>181</v>
      </c>
      <c r="AO4242">
        <v>2018</v>
      </c>
    </row>
    <row r="4243" spans="1:41" x14ac:dyDescent="0.2">
      <c r="A4243">
        <v>16712608</v>
      </c>
      <c r="B4243" t="b">
        <v>0</v>
      </c>
      <c r="C4243" s="1">
        <v>43403</v>
      </c>
      <c r="D4243">
        <v>0</v>
      </c>
      <c r="E4243">
        <v>1</v>
      </c>
      <c r="F4243">
        <v>2</v>
      </c>
      <c r="G4243">
        <v>0</v>
      </c>
      <c r="H4243" t="s">
        <v>48</v>
      </c>
      <c r="I4243">
        <v>0</v>
      </c>
      <c r="J4243">
        <v>1</v>
      </c>
      <c r="K4243">
        <v>0</v>
      </c>
      <c r="L4243">
        <v>29.374684980000001</v>
      </c>
      <c r="M4243">
        <v>-98.416132329999996</v>
      </c>
      <c r="N4243" t="s">
        <v>104</v>
      </c>
      <c r="O4243">
        <v>4000</v>
      </c>
      <c r="P4243" t="s">
        <v>43</v>
      </c>
      <c r="Q4243" t="s">
        <v>43</v>
      </c>
      <c r="R4243" t="s">
        <v>43</v>
      </c>
      <c r="S4243">
        <v>0</v>
      </c>
      <c r="T4243" t="s">
        <v>44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0</v>
      </c>
      <c r="AA4243" t="s">
        <v>43</v>
      </c>
      <c r="AB4243" t="s">
        <v>43</v>
      </c>
      <c r="AC4243" t="s">
        <v>43</v>
      </c>
      <c r="AD4243">
        <v>33</v>
      </c>
      <c r="AE4243">
        <v>0</v>
      </c>
      <c r="AF4243" t="s">
        <v>45</v>
      </c>
      <c r="AG4243" t="s">
        <v>46</v>
      </c>
      <c r="AH4243" t="s">
        <v>48</v>
      </c>
      <c r="AI4243">
        <v>0</v>
      </c>
      <c r="AJ4243">
        <v>0</v>
      </c>
      <c r="AK4243">
        <v>0</v>
      </c>
      <c r="AL4243">
        <v>1</v>
      </c>
      <c r="AM4243" t="s">
        <v>44</v>
      </c>
      <c r="AN4243" t="s">
        <v>181</v>
      </c>
      <c r="AO4243">
        <v>2018</v>
      </c>
    </row>
    <row r="4244" spans="1:41" x14ac:dyDescent="0.2">
      <c r="A4244">
        <v>16737545</v>
      </c>
      <c r="B4244" t="b">
        <v>1</v>
      </c>
      <c r="C4244" s="1">
        <v>43403</v>
      </c>
      <c r="D4244">
        <v>0</v>
      </c>
      <c r="E4244">
        <v>0</v>
      </c>
      <c r="F4244">
        <v>1</v>
      </c>
      <c r="G4244">
        <v>1</v>
      </c>
      <c r="H4244" t="s">
        <v>41</v>
      </c>
      <c r="I4244">
        <v>0</v>
      </c>
      <c r="J4244">
        <v>1</v>
      </c>
      <c r="K4244">
        <v>0</v>
      </c>
      <c r="L4244">
        <v>29.379244979999999</v>
      </c>
      <c r="M4244">
        <v>-98.473482320000002</v>
      </c>
      <c r="N4244" t="s">
        <v>1202</v>
      </c>
      <c r="O4244">
        <v>298</v>
      </c>
      <c r="P4244" t="s">
        <v>43</v>
      </c>
      <c r="Q4244" t="s">
        <v>43</v>
      </c>
      <c r="R4244" t="s">
        <v>43</v>
      </c>
      <c r="S4244">
        <v>0</v>
      </c>
      <c r="T4244" t="s">
        <v>44</v>
      </c>
      <c r="U4244">
        <v>0</v>
      </c>
      <c r="V4244">
        <v>0</v>
      </c>
      <c r="W4244">
        <v>1</v>
      </c>
      <c r="X4244">
        <v>0</v>
      </c>
      <c r="Y4244">
        <v>1</v>
      </c>
      <c r="Z4244">
        <v>0</v>
      </c>
      <c r="AA4244" t="s">
        <v>43</v>
      </c>
      <c r="AB4244" t="s">
        <v>43</v>
      </c>
      <c r="AC4244" t="s">
        <v>43</v>
      </c>
      <c r="AD4244">
        <v>26</v>
      </c>
      <c r="AE4244">
        <v>0</v>
      </c>
      <c r="AF4244" t="s">
        <v>45</v>
      </c>
      <c r="AG4244" t="s">
        <v>46</v>
      </c>
      <c r="AH4244" t="s">
        <v>41</v>
      </c>
      <c r="AI4244">
        <v>0</v>
      </c>
      <c r="AJ4244">
        <v>1</v>
      </c>
      <c r="AK4244">
        <v>0</v>
      </c>
      <c r="AL4244">
        <v>1</v>
      </c>
      <c r="AM4244" t="s">
        <v>44</v>
      </c>
      <c r="AN4244" t="s">
        <v>181</v>
      </c>
      <c r="AO4244">
        <v>2018</v>
      </c>
    </row>
    <row r="4245" spans="1:41" x14ac:dyDescent="0.2">
      <c r="A4245">
        <v>16713062</v>
      </c>
      <c r="B4245" t="b">
        <v>1</v>
      </c>
      <c r="C4245" s="1">
        <v>43404</v>
      </c>
      <c r="D4245">
        <v>0</v>
      </c>
      <c r="E4245">
        <v>0</v>
      </c>
      <c r="F4245">
        <v>1</v>
      </c>
      <c r="G4245">
        <v>0</v>
      </c>
      <c r="H4245" t="s">
        <v>60</v>
      </c>
      <c r="I4245">
        <v>1</v>
      </c>
      <c r="J4245">
        <v>1</v>
      </c>
      <c r="K4245">
        <v>0</v>
      </c>
      <c r="L4245">
        <v>29.425824970000001</v>
      </c>
      <c r="M4245">
        <v>-98.491322310000001</v>
      </c>
      <c r="N4245" t="s">
        <v>72</v>
      </c>
      <c r="O4245">
        <v>218</v>
      </c>
      <c r="P4245" t="s">
        <v>43</v>
      </c>
      <c r="Q4245" t="s">
        <v>43</v>
      </c>
      <c r="R4245" t="s">
        <v>43</v>
      </c>
      <c r="S4245">
        <v>0</v>
      </c>
      <c r="T4245" t="s">
        <v>44</v>
      </c>
      <c r="U4245">
        <v>0</v>
      </c>
      <c r="V4245">
        <v>0</v>
      </c>
      <c r="W4245">
        <v>0</v>
      </c>
      <c r="X4245">
        <v>1</v>
      </c>
      <c r="Y4245">
        <v>1</v>
      </c>
      <c r="Z4245">
        <v>0</v>
      </c>
      <c r="AA4245" t="s">
        <v>43</v>
      </c>
      <c r="AB4245" t="s">
        <v>43</v>
      </c>
      <c r="AC4245" t="s">
        <v>43</v>
      </c>
      <c r="AD4245">
        <v>33</v>
      </c>
      <c r="AE4245">
        <v>0</v>
      </c>
      <c r="AF4245" t="s">
        <v>52</v>
      </c>
      <c r="AG4245" t="s">
        <v>46</v>
      </c>
      <c r="AH4245" t="s">
        <v>60</v>
      </c>
      <c r="AI4245">
        <v>0</v>
      </c>
      <c r="AJ4245">
        <v>0</v>
      </c>
      <c r="AK4245">
        <v>1</v>
      </c>
      <c r="AL4245">
        <v>1</v>
      </c>
      <c r="AM4245" t="s">
        <v>44</v>
      </c>
      <c r="AN4245" t="s">
        <v>181</v>
      </c>
      <c r="AO4245">
        <v>2018</v>
      </c>
    </row>
    <row r="4246" spans="1:41" x14ac:dyDescent="0.2">
      <c r="A4246">
        <v>16713251</v>
      </c>
      <c r="B4246" t="b">
        <v>1</v>
      </c>
      <c r="C4246" s="1">
        <v>43404</v>
      </c>
      <c r="D4246">
        <v>0</v>
      </c>
      <c r="E4246">
        <v>1</v>
      </c>
      <c r="F4246">
        <v>1</v>
      </c>
      <c r="G4246">
        <v>0</v>
      </c>
      <c r="H4246" t="s">
        <v>48</v>
      </c>
      <c r="I4246">
        <v>0</v>
      </c>
      <c r="J4246">
        <v>1</v>
      </c>
      <c r="K4246">
        <v>0</v>
      </c>
      <c r="L4246">
        <v>29.389376630000001</v>
      </c>
      <c r="M4246">
        <v>-98.521374210000005</v>
      </c>
      <c r="N4246" t="s">
        <v>50</v>
      </c>
      <c r="O4246">
        <v>2600</v>
      </c>
      <c r="P4246" t="s">
        <v>43</v>
      </c>
      <c r="Q4246" t="s">
        <v>43</v>
      </c>
      <c r="R4246" t="s">
        <v>43</v>
      </c>
      <c r="S4246">
        <v>0</v>
      </c>
      <c r="T4246" t="s">
        <v>44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0</v>
      </c>
      <c r="AA4246" t="s">
        <v>43</v>
      </c>
      <c r="AB4246" t="s">
        <v>43</v>
      </c>
      <c r="AC4246" t="s">
        <v>43</v>
      </c>
      <c r="AD4246">
        <v>62</v>
      </c>
      <c r="AE4246">
        <v>0</v>
      </c>
      <c r="AF4246" t="s">
        <v>45</v>
      </c>
      <c r="AG4246" t="s">
        <v>46</v>
      </c>
      <c r="AH4246" t="s">
        <v>48</v>
      </c>
      <c r="AI4246">
        <v>0</v>
      </c>
      <c r="AJ4246">
        <v>0</v>
      </c>
      <c r="AK4246">
        <v>0</v>
      </c>
      <c r="AL4246">
        <v>1</v>
      </c>
      <c r="AM4246" t="s">
        <v>44</v>
      </c>
      <c r="AN4246" t="s">
        <v>181</v>
      </c>
      <c r="AO4246">
        <v>2018</v>
      </c>
    </row>
    <row r="4247" spans="1:41" x14ac:dyDescent="0.2">
      <c r="A4247">
        <v>16713266</v>
      </c>
      <c r="B4247" t="b">
        <v>0</v>
      </c>
      <c r="C4247" s="1">
        <v>43404</v>
      </c>
      <c r="D4247">
        <v>0</v>
      </c>
      <c r="E4247">
        <v>0</v>
      </c>
      <c r="F4247">
        <v>1</v>
      </c>
      <c r="G4247">
        <v>1</v>
      </c>
      <c r="H4247" t="s">
        <v>41</v>
      </c>
      <c r="I4247">
        <v>0</v>
      </c>
      <c r="J4247">
        <v>1</v>
      </c>
      <c r="K4247">
        <v>0</v>
      </c>
      <c r="L4247">
        <v>29.576298489999999</v>
      </c>
      <c r="M4247">
        <v>-98.564140420000001</v>
      </c>
      <c r="N4247" t="s">
        <v>350</v>
      </c>
      <c r="O4247">
        <v>6283</v>
      </c>
      <c r="P4247" t="s">
        <v>43</v>
      </c>
      <c r="Q4247" t="s">
        <v>43</v>
      </c>
      <c r="R4247" t="s">
        <v>43</v>
      </c>
      <c r="S4247">
        <v>0</v>
      </c>
      <c r="T4247" t="s">
        <v>57</v>
      </c>
      <c r="U4247">
        <v>0</v>
      </c>
      <c r="V4247">
        <v>0</v>
      </c>
      <c r="W4247">
        <v>1</v>
      </c>
      <c r="X4247">
        <v>0</v>
      </c>
      <c r="Y4247">
        <v>1</v>
      </c>
      <c r="Z4247">
        <v>0</v>
      </c>
      <c r="AA4247" t="s">
        <v>43</v>
      </c>
      <c r="AB4247" t="s">
        <v>43</v>
      </c>
      <c r="AC4247" t="s">
        <v>43</v>
      </c>
      <c r="AD4247">
        <v>13</v>
      </c>
      <c r="AE4247">
        <v>0</v>
      </c>
      <c r="AF4247" t="s">
        <v>55</v>
      </c>
      <c r="AG4247" t="s">
        <v>46</v>
      </c>
      <c r="AH4247" t="s">
        <v>41</v>
      </c>
      <c r="AI4247">
        <v>0</v>
      </c>
      <c r="AJ4247">
        <v>1</v>
      </c>
      <c r="AK4247">
        <v>0</v>
      </c>
      <c r="AL4247">
        <v>1</v>
      </c>
      <c r="AM4247" t="s">
        <v>57</v>
      </c>
      <c r="AN4247" t="s">
        <v>181</v>
      </c>
      <c r="AO4247">
        <v>2018</v>
      </c>
    </row>
    <row r="4248" spans="1:41" x14ac:dyDescent="0.2">
      <c r="A4248">
        <v>16715050</v>
      </c>
      <c r="B4248" t="b">
        <v>0</v>
      </c>
      <c r="C4248" s="1">
        <v>43404</v>
      </c>
      <c r="D4248">
        <v>0</v>
      </c>
      <c r="E4248">
        <v>1</v>
      </c>
      <c r="F4248">
        <v>2</v>
      </c>
      <c r="G4248">
        <v>1</v>
      </c>
      <c r="H4248" t="s">
        <v>60</v>
      </c>
      <c r="I4248">
        <v>1</v>
      </c>
      <c r="J4248">
        <v>3</v>
      </c>
      <c r="K4248">
        <v>0</v>
      </c>
      <c r="L4248">
        <v>29.423077419999998</v>
      </c>
      <c r="M4248">
        <v>-98.551594809999997</v>
      </c>
      <c r="N4248" t="s">
        <v>312</v>
      </c>
      <c r="O4248">
        <v>4118</v>
      </c>
      <c r="P4248" t="s">
        <v>43</v>
      </c>
      <c r="Q4248" t="s">
        <v>43</v>
      </c>
      <c r="R4248" t="s">
        <v>43</v>
      </c>
      <c r="S4248">
        <v>0</v>
      </c>
      <c r="T4248" t="s">
        <v>44</v>
      </c>
      <c r="U4248">
        <v>0</v>
      </c>
      <c r="V4248">
        <v>0</v>
      </c>
      <c r="W4248">
        <v>0</v>
      </c>
      <c r="X4248">
        <v>1</v>
      </c>
      <c r="Y4248">
        <v>1</v>
      </c>
      <c r="Z4248">
        <v>0</v>
      </c>
      <c r="AA4248" t="s">
        <v>43</v>
      </c>
      <c r="AB4248" t="s">
        <v>43</v>
      </c>
      <c r="AC4248" t="s">
        <v>43</v>
      </c>
      <c r="AD4248">
        <v>34</v>
      </c>
      <c r="AE4248">
        <v>0</v>
      </c>
      <c r="AF4248" t="s">
        <v>45</v>
      </c>
      <c r="AG4248" t="s">
        <v>46</v>
      </c>
      <c r="AH4248" t="s">
        <v>60</v>
      </c>
      <c r="AI4248">
        <v>0</v>
      </c>
      <c r="AJ4248">
        <v>0</v>
      </c>
      <c r="AK4248">
        <v>1</v>
      </c>
      <c r="AL4248">
        <v>1</v>
      </c>
      <c r="AM4248" t="s">
        <v>44</v>
      </c>
      <c r="AN4248" t="s">
        <v>181</v>
      </c>
      <c r="AO4248">
        <v>2018</v>
      </c>
    </row>
    <row r="4249" spans="1:41" x14ac:dyDescent="0.2">
      <c r="A4249">
        <v>16715050</v>
      </c>
      <c r="B4249" t="b">
        <v>0</v>
      </c>
      <c r="C4249" s="1">
        <v>43404</v>
      </c>
      <c r="D4249">
        <v>0</v>
      </c>
      <c r="E4249">
        <v>1</v>
      </c>
      <c r="F4249">
        <v>2</v>
      </c>
      <c r="G4249">
        <v>1</v>
      </c>
      <c r="H4249" t="s">
        <v>60</v>
      </c>
      <c r="I4249">
        <v>1</v>
      </c>
      <c r="J4249">
        <v>3</v>
      </c>
      <c r="K4249">
        <v>0</v>
      </c>
      <c r="L4249">
        <v>29.423077419999998</v>
      </c>
      <c r="M4249">
        <v>-98.551594809999997</v>
      </c>
      <c r="N4249" t="s">
        <v>312</v>
      </c>
      <c r="O4249">
        <v>4118</v>
      </c>
      <c r="P4249" t="s">
        <v>43</v>
      </c>
      <c r="Q4249" t="s">
        <v>43</v>
      </c>
      <c r="R4249" t="s">
        <v>43</v>
      </c>
      <c r="S4249">
        <v>0</v>
      </c>
      <c r="T4249" t="s">
        <v>44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 t="s">
        <v>43</v>
      </c>
      <c r="AB4249" t="s">
        <v>43</v>
      </c>
      <c r="AC4249" t="s">
        <v>43</v>
      </c>
      <c r="AD4249">
        <v>28</v>
      </c>
      <c r="AE4249">
        <v>0</v>
      </c>
      <c r="AF4249" t="s">
        <v>45</v>
      </c>
      <c r="AG4249" t="s">
        <v>46</v>
      </c>
      <c r="AH4249" t="s">
        <v>48</v>
      </c>
      <c r="AI4249">
        <v>0</v>
      </c>
      <c r="AJ4249">
        <v>0</v>
      </c>
      <c r="AK4249">
        <v>0</v>
      </c>
      <c r="AL4249">
        <v>1</v>
      </c>
      <c r="AM4249" t="s">
        <v>44</v>
      </c>
      <c r="AN4249" t="s">
        <v>181</v>
      </c>
      <c r="AO4249">
        <v>2018</v>
      </c>
    </row>
    <row r="4250" spans="1:41" x14ac:dyDescent="0.2">
      <c r="A4250">
        <v>16715050</v>
      </c>
      <c r="B4250" t="b">
        <v>0</v>
      </c>
      <c r="C4250" s="1">
        <v>43404</v>
      </c>
      <c r="D4250">
        <v>0</v>
      </c>
      <c r="E4250">
        <v>1</v>
      </c>
      <c r="F4250">
        <v>2</v>
      </c>
      <c r="G4250">
        <v>1</v>
      </c>
      <c r="H4250" t="s">
        <v>60</v>
      </c>
      <c r="I4250">
        <v>1</v>
      </c>
      <c r="J4250">
        <v>3</v>
      </c>
      <c r="K4250">
        <v>0</v>
      </c>
      <c r="L4250">
        <v>29.423077419999998</v>
      </c>
      <c r="M4250">
        <v>-98.551594809999997</v>
      </c>
      <c r="N4250" t="s">
        <v>312</v>
      </c>
      <c r="O4250">
        <v>4118</v>
      </c>
      <c r="P4250" t="s">
        <v>43</v>
      </c>
      <c r="Q4250" t="s">
        <v>43</v>
      </c>
      <c r="R4250" t="s">
        <v>43</v>
      </c>
      <c r="S4250">
        <v>0</v>
      </c>
      <c r="T4250" t="s">
        <v>44</v>
      </c>
      <c r="U4250">
        <v>0</v>
      </c>
      <c r="V4250">
        <v>0</v>
      </c>
      <c r="W4250">
        <v>1</v>
      </c>
      <c r="X4250">
        <v>0</v>
      </c>
      <c r="Y4250">
        <v>1</v>
      </c>
      <c r="Z4250">
        <v>0</v>
      </c>
      <c r="AA4250" t="s">
        <v>43</v>
      </c>
      <c r="AB4250" t="s">
        <v>43</v>
      </c>
      <c r="AC4250" t="s">
        <v>43</v>
      </c>
      <c r="AD4250">
        <v>26</v>
      </c>
      <c r="AE4250">
        <v>0</v>
      </c>
      <c r="AF4250" t="s">
        <v>45</v>
      </c>
      <c r="AG4250" t="s">
        <v>46</v>
      </c>
      <c r="AH4250" t="s">
        <v>41</v>
      </c>
      <c r="AI4250">
        <v>0</v>
      </c>
      <c r="AJ4250">
        <v>1</v>
      </c>
      <c r="AK4250">
        <v>0</v>
      </c>
      <c r="AL4250">
        <v>1</v>
      </c>
      <c r="AM4250" t="s">
        <v>44</v>
      </c>
      <c r="AN4250" t="s">
        <v>181</v>
      </c>
      <c r="AO4250">
        <v>2018</v>
      </c>
    </row>
    <row r="4251" spans="1:41" x14ac:dyDescent="0.2">
      <c r="A4251">
        <v>16714969</v>
      </c>
      <c r="B4251" t="b">
        <v>1</v>
      </c>
      <c r="C4251" s="1">
        <v>43405</v>
      </c>
      <c r="D4251">
        <v>0</v>
      </c>
      <c r="E4251">
        <v>0</v>
      </c>
      <c r="F4251">
        <v>0</v>
      </c>
      <c r="G4251">
        <v>1</v>
      </c>
      <c r="H4251" t="s">
        <v>41</v>
      </c>
      <c r="I4251">
        <v>0</v>
      </c>
      <c r="J4251">
        <v>1</v>
      </c>
      <c r="K4251">
        <v>1</v>
      </c>
      <c r="L4251">
        <v>29.369044989999999</v>
      </c>
      <c r="M4251">
        <v>-98.600112289999998</v>
      </c>
      <c r="N4251" t="s">
        <v>412</v>
      </c>
      <c r="O4251">
        <v>5099</v>
      </c>
      <c r="P4251" t="s">
        <v>43</v>
      </c>
      <c r="Q4251" t="s">
        <v>43</v>
      </c>
      <c r="R4251" t="s">
        <v>43</v>
      </c>
      <c r="S4251">
        <v>0</v>
      </c>
      <c r="T4251" t="s">
        <v>44</v>
      </c>
      <c r="U4251">
        <v>0</v>
      </c>
      <c r="V4251">
        <v>0</v>
      </c>
      <c r="W4251">
        <v>1</v>
      </c>
      <c r="X4251">
        <v>0</v>
      </c>
      <c r="Y4251">
        <v>1</v>
      </c>
      <c r="Z4251">
        <v>0</v>
      </c>
      <c r="AA4251" t="s">
        <v>43</v>
      </c>
      <c r="AB4251" t="s">
        <v>43</v>
      </c>
      <c r="AC4251" t="s">
        <v>43</v>
      </c>
      <c r="AD4251">
        <v>43</v>
      </c>
      <c r="AE4251">
        <v>0</v>
      </c>
      <c r="AF4251" t="s">
        <v>55</v>
      </c>
      <c r="AG4251" t="s">
        <v>53</v>
      </c>
      <c r="AH4251" t="s">
        <v>41</v>
      </c>
      <c r="AI4251">
        <v>0</v>
      </c>
      <c r="AJ4251">
        <v>1</v>
      </c>
      <c r="AK4251">
        <v>0</v>
      </c>
      <c r="AL4251">
        <v>1</v>
      </c>
      <c r="AM4251" t="s">
        <v>44</v>
      </c>
      <c r="AN4251" t="s">
        <v>197</v>
      </c>
      <c r="AO4251">
        <v>2018</v>
      </c>
    </row>
    <row r="4252" spans="1:41" x14ac:dyDescent="0.2">
      <c r="A4252">
        <v>16716432</v>
      </c>
      <c r="B4252" t="b">
        <v>0</v>
      </c>
      <c r="C4252" s="1">
        <v>43405</v>
      </c>
      <c r="D4252">
        <v>0</v>
      </c>
      <c r="E4252">
        <v>0</v>
      </c>
      <c r="F4252">
        <v>1</v>
      </c>
      <c r="G4252">
        <v>1</v>
      </c>
      <c r="H4252" t="s">
        <v>41</v>
      </c>
      <c r="I4252">
        <v>0</v>
      </c>
      <c r="J4252">
        <v>1</v>
      </c>
      <c r="K4252">
        <v>0</v>
      </c>
      <c r="L4252">
        <v>29.509142109999999</v>
      </c>
      <c r="M4252">
        <v>-98.575042359999998</v>
      </c>
      <c r="N4252" t="s">
        <v>679</v>
      </c>
      <c r="O4252">
        <v>4524</v>
      </c>
      <c r="P4252" t="s">
        <v>43</v>
      </c>
      <c r="Q4252" t="s">
        <v>43</v>
      </c>
      <c r="R4252" t="s">
        <v>43</v>
      </c>
      <c r="S4252">
        <v>0</v>
      </c>
      <c r="T4252" t="s">
        <v>44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</v>
      </c>
      <c r="AA4252" t="s">
        <v>43</v>
      </c>
      <c r="AB4252" t="s">
        <v>43</v>
      </c>
      <c r="AC4252" t="s">
        <v>43</v>
      </c>
      <c r="AD4252">
        <v>83</v>
      </c>
      <c r="AE4252">
        <v>0</v>
      </c>
      <c r="AF4252" t="s">
        <v>52</v>
      </c>
      <c r="AG4252" t="s">
        <v>46</v>
      </c>
      <c r="AH4252" t="s">
        <v>41</v>
      </c>
      <c r="AI4252">
        <v>0</v>
      </c>
      <c r="AJ4252">
        <v>1</v>
      </c>
      <c r="AK4252">
        <v>0</v>
      </c>
      <c r="AL4252">
        <v>1</v>
      </c>
      <c r="AM4252" t="s">
        <v>44</v>
      </c>
      <c r="AN4252" t="s">
        <v>197</v>
      </c>
      <c r="AO4252">
        <v>2018</v>
      </c>
    </row>
    <row r="4253" spans="1:41" x14ac:dyDescent="0.2">
      <c r="A4253">
        <v>16717647</v>
      </c>
      <c r="B4253" t="b">
        <v>0</v>
      </c>
      <c r="C4253" s="1">
        <v>43405</v>
      </c>
      <c r="D4253">
        <v>0</v>
      </c>
      <c r="E4253">
        <v>1</v>
      </c>
      <c r="F4253">
        <v>1</v>
      </c>
      <c r="G4253">
        <v>0</v>
      </c>
      <c r="H4253" t="s">
        <v>48</v>
      </c>
      <c r="I4253">
        <v>0</v>
      </c>
      <c r="J4253">
        <v>1</v>
      </c>
      <c r="K4253">
        <v>0</v>
      </c>
      <c r="L4253">
        <v>29.51691495</v>
      </c>
      <c r="M4253">
        <v>-98.495607309999997</v>
      </c>
      <c r="N4253" t="s">
        <v>305</v>
      </c>
      <c r="O4253">
        <v>135</v>
      </c>
      <c r="P4253" t="s">
        <v>43</v>
      </c>
      <c r="Q4253" t="s">
        <v>43</v>
      </c>
      <c r="R4253" t="s">
        <v>43</v>
      </c>
      <c r="S4253">
        <v>0</v>
      </c>
      <c r="T4253" t="s">
        <v>57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 t="s">
        <v>43</v>
      </c>
      <c r="AB4253" t="s">
        <v>43</v>
      </c>
      <c r="AC4253" t="s">
        <v>43</v>
      </c>
      <c r="AD4253">
        <v>50</v>
      </c>
      <c r="AE4253">
        <v>0</v>
      </c>
      <c r="AF4253" t="s">
        <v>45</v>
      </c>
      <c r="AG4253" t="s">
        <v>46</v>
      </c>
      <c r="AH4253" t="s">
        <v>48</v>
      </c>
      <c r="AI4253">
        <v>0</v>
      </c>
      <c r="AJ4253">
        <v>0</v>
      </c>
      <c r="AK4253">
        <v>0</v>
      </c>
      <c r="AL4253">
        <v>1</v>
      </c>
      <c r="AM4253" t="s">
        <v>57</v>
      </c>
      <c r="AN4253" t="s">
        <v>197</v>
      </c>
      <c r="AO4253">
        <v>2018</v>
      </c>
    </row>
    <row r="4254" spans="1:41" x14ac:dyDescent="0.2">
      <c r="A4254">
        <v>16718466</v>
      </c>
      <c r="B4254" t="b">
        <v>0</v>
      </c>
      <c r="C4254" s="1">
        <v>43405</v>
      </c>
      <c r="D4254">
        <v>0</v>
      </c>
      <c r="E4254">
        <v>0</v>
      </c>
      <c r="F4254">
        <v>1</v>
      </c>
      <c r="G4254">
        <v>2</v>
      </c>
      <c r="H4254" t="s">
        <v>41</v>
      </c>
      <c r="I4254">
        <v>0</v>
      </c>
      <c r="J4254">
        <v>2</v>
      </c>
      <c r="K4254">
        <v>0</v>
      </c>
      <c r="L4254">
        <v>29.539792460000001</v>
      </c>
      <c r="M4254">
        <v>-98.611482280000004</v>
      </c>
      <c r="N4254" t="s">
        <v>1203</v>
      </c>
      <c r="O4254">
        <v>10590</v>
      </c>
      <c r="P4254" t="s">
        <v>43</v>
      </c>
      <c r="Q4254" t="s">
        <v>43</v>
      </c>
      <c r="R4254" t="s">
        <v>43</v>
      </c>
      <c r="S4254">
        <v>0</v>
      </c>
      <c r="T4254" t="s">
        <v>44</v>
      </c>
      <c r="U4254">
        <v>0</v>
      </c>
      <c r="V4254">
        <v>0</v>
      </c>
      <c r="W4254">
        <v>1</v>
      </c>
      <c r="X4254">
        <v>0</v>
      </c>
      <c r="Y4254">
        <v>1</v>
      </c>
      <c r="Z4254">
        <v>0</v>
      </c>
      <c r="AA4254" t="s">
        <v>43</v>
      </c>
      <c r="AB4254" t="s">
        <v>43</v>
      </c>
      <c r="AC4254" t="s">
        <v>43</v>
      </c>
      <c r="AD4254">
        <v>71</v>
      </c>
      <c r="AE4254">
        <v>0</v>
      </c>
      <c r="AF4254" t="s">
        <v>52</v>
      </c>
      <c r="AG4254" t="s">
        <v>53</v>
      </c>
      <c r="AH4254" t="s">
        <v>41</v>
      </c>
      <c r="AI4254">
        <v>0</v>
      </c>
      <c r="AJ4254">
        <v>1</v>
      </c>
      <c r="AK4254">
        <v>0</v>
      </c>
      <c r="AL4254">
        <v>1</v>
      </c>
      <c r="AM4254" t="s">
        <v>44</v>
      </c>
      <c r="AN4254" t="s">
        <v>197</v>
      </c>
      <c r="AO4254">
        <v>2018</v>
      </c>
    </row>
    <row r="4255" spans="1:41" x14ac:dyDescent="0.2">
      <c r="A4255">
        <v>16734274</v>
      </c>
      <c r="B4255" t="b">
        <v>0</v>
      </c>
      <c r="C4255" s="1">
        <v>43405</v>
      </c>
      <c r="D4255">
        <v>0</v>
      </c>
      <c r="E4255">
        <v>0</v>
      </c>
      <c r="F4255">
        <v>1</v>
      </c>
      <c r="G4255">
        <v>1</v>
      </c>
      <c r="H4255" t="s">
        <v>41</v>
      </c>
      <c r="I4255">
        <v>0</v>
      </c>
      <c r="J4255">
        <v>1</v>
      </c>
      <c r="K4255">
        <v>0</v>
      </c>
      <c r="L4255">
        <v>29.412598989999999</v>
      </c>
      <c r="M4255">
        <v>-98.657894249999998</v>
      </c>
      <c r="N4255" t="s">
        <v>1204</v>
      </c>
      <c r="O4255">
        <v>8697</v>
      </c>
      <c r="P4255" t="s">
        <v>43</v>
      </c>
      <c r="Q4255" t="s">
        <v>43</v>
      </c>
      <c r="R4255" t="s">
        <v>43</v>
      </c>
      <c r="S4255">
        <v>0</v>
      </c>
      <c r="T4255" t="s">
        <v>44</v>
      </c>
      <c r="U4255">
        <v>0</v>
      </c>
      <c r="V4255">
        <v>0</v>
      </c>
      <c r="W4255">
        <v>1</v>
      </c>
      <c r="X4255">
        <v>0</v>
      </c>
      <c r="Y4255">
        <v>1</v>
      </c>
      <c r="Z4255">
        <v>0</v>
      </c>
      <c r="AA4255" t="s">
        <v>43</v>
      </c>
      <c r="AB4255" t="s">
        <v>43</v>
      </c>
      <c r="AC4255" t="s">
        <v>43</v>
      </c>
      <c r="AD4255">
        <v>88</v>
      </c>
      <c r="AE4255">
        <v>0</v>
      </c>
      <c r="AF4255" t="s">
        <v>45</v>
      </c>
      <c r="AG4255" t="s">
        <v>53</v>
      </c>
      <c r="AH4255" t="s">
        <v>41</v>
      </c>
      <c r="AI4255">
        <v>0</v>
      </c>
      <c r="AJ4255">
        <v>1</v>
      </c>
      <c r="AK4255">
        <v>0</v>
      </c>
      <c r="AL4255">
        <v>1</v>
      </c>
      <c r="AM4255" t="s">
        <v>44</v>
      </c>
      <c r="AN4255" t="s">
        <v>197</v>
      </c>
      <c r="AO4255">
        <v>2018</v>
      </c>
    </row>
    <row r="4256" spans="1:41" x14ac:dyDescent="0.2">
      <c r="A4256">
        <v>16718155</v>
      </c>
      <c r="B4256" t="b">
        <v>1</v>
      </c>
      <c r="C4256" s="1">
        <v>43407</v>
      </c>
      <c r="D4256">
        <v>0</v>
      </c>
      <c r="E4256">
        <v>0</v>
      </c>
      <c r="F4256">
        <v>0</v>
      </c>
      <c r="G4256">
        <v>1</v>
      </c>
      <c r="H4256" t="s">
        <v>41</v>
      </c>
      <c r="I4256">
        <v>0</v>
      </c>
      <c r="J4256">
        <v>1</v>
      </c>
      <c r="K4256">
        <v>1</v>
      </c>
      <c r="L4256">
        <v>29.50594495</v>
      </c>
      <c r="M4256">
        <v>-98.387902339999997</v>
      </c>
      <c r="N4256" t="s">
        <v>711</v>
      </c>
      <c r="O4256">
        <v>7900</v>
      </c>
      <c r="P4256" t="s">
        <v>43</v>
      </c>
      <c r="Q4256" t="s">
        <v>43</v>
      </c>
      <c r="R4256" t="s">
        <v>43</v>
      </c>
      <c r="S4256">
        <v>0</v>
      </c>
      <c r="T4256" t="s">
        <v>57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0</v>
      </c>
      <c r="AA4256" t="s">
        <v>43</v>
      </c>
      <c r="AB4256" t="s">
        <v>43</v>
      </c>
      <c r="AC4256" t="s">
        <v>43</v>
      </c>
      <c r="AD4256">
        <v>29</v>
      </c>
      <c r="AE4256">
        <v>0</v>
      </c>
      <c r="AF4256" t="s">
        <v>52</v>
      </c>
      <c r="AG4256" t="s">
        <v>46</v>
      </c>
      <c r="AH4256" t="s">
        <v>41</v>
      </c>
      <c r="AI4256">
        <v>0</v>
      </c>
      <c r="AJ4256">
        <v>1</v>
      </c>
      <c r="AK4256">
        <v>0</v>
      </c>
      <c r="AL4256">
        <v>1</v>
      </c>
      <c r="AM4256" t="s">
        <v>57</v>
      </c>
      <c r="AN4256" t="s">
        <v>197</v>
      </c>
      <c r="AO4256">
        <v>2018</v>
      </c>
    </row>
    <row r="4257" spans="1:41" x14ac:dyDescent="0.2">
      <c r="A4257">
        <v>16718869</v>
      </c>
      <c r="B4257" t="b">
        <v>0</v>
      </c>
      <c r="C4257" s="1">
        <v>43408</v>
      </c>
      <c r="D4257">
        <v>0</v>
      </c>
      <c r="E4257">
        <v>0</v>
      </c>
      <c r="F4257">
        <v>0</v>
      </c>
      <c r="G4257">
        <v>1</v>
      </c>
      <c r="H4257" t="s">
        <v>41</v>
      </c>
      <c r="I4257">
        <v>0</v>
      </c>
      <c r="J4257">
        <v>1</v>
      </c>
      <c r="K4257">
        <v>1</v>
      </c>
      <c r="L4257">
        <v>29.613142150000002</v>
      </c>
      <c r="M4257">
        <v>-98.597879919999997</v>
      </c>
      <c r="N4257" t="s">
        <v>584</v>
      </c>
      <c r="O4257">
        <v>5704</v>
      </c>
      <c r="P4257" t="s">
        <v>43</v>
      </c>
      <c r="Q4257" t="s">
        <v>43</v>
      </c>
      <c r="R4257" t="s">
        <v>43</v>
      </c>
      <c r="S4257">
        <v>0</v>
      </c>
      <c r="T4257" t="s">
        <v>57</v>
      </c>
      <c r="U4257">
        <v>0</v>
      </c>
      <c r="V4257">
        <v>0</v>
      </c>
      <c r="W4257">
        <v>1</v>
      </c>
      <c r="X4257">
        <v>0</v>
      </c>
      <c r="Y4257">
        <v>1</v>
      </c>
      <c r="Z4257">
        <v>0</v>
      </c>
      <c r="AA4257" t="s">
        <v>43</v>
      </c>
      <c r="AB4257" t="s">
        <v>43</v>
      </c>
      <c r="AC4257" t="s">
        <v>43</v>
      </c>
      <c r="AD4257">
        <v>39</v>
      </c>
      <c r="AE4257">
        <v>0</v>
      </c>
      <c r="AF4257" t="s">
        <v>52</v>
      </c>
      <c r="AG4257" t="s">
        <v>53</v>
      </c>
      <c r="AH4257" t="s">
        <v>41</v>
      </c>
      <c r="AI4257">
        <v>0</v>
      </c>
      <c r="AJ4257">
        <v>1</v>
      </c>
      <c r="AK4257">
        <v>0</v>
      </c>
      <c r="AL4257">
        <v>1</v>
      </c>
      <c r="AM4257" t="s">
        <v>57</v>
      </c>
      <c r="AN4257" t="s">
        <v>197</v>
      </c>
      <c r="AO4257">
        <v>2018</v>
      </c>
    </row>
    <row r="4258" spans="1:41" x14ac:dyDescent="0.2">
      <c r="A4258">
        <v>16731218</v>
      </c>
      <c r="B4258" t="b">
        <v>0</v>
      </c>
      <c r="C4258" s="1">
        <v>43408</v>
      </c>
      <c r="D4258">
        <v>0</v>
      </c>
      <c r="E4258">
        <v>0</v>
      </c>
      <c r="F4258">
        <v>1</v>
      </c>
      <c r="G4258">
        <v>0</v>
      </c>
      <c r="H4258" t="s">
        <v>60</v>
      </c>
      <c r="I4258">
        <v>1</v>
      </c>
      <c r="J4258">
        <v>1</v>
      </c>
      <c r="K4258">
        <v>0</v>
      </c>
      <c r="L4258">
        <v>29.424383129999999</v>
      </c>
      <c r="M4258">
        <v>-98.554934040000006</v>
      </c>
      <c r="N4258" t="s">
        <v>121</v>
      </c>
      <c r="O4258">
        <v>520</v>
      </c>
      <c r="P4258" t="s">
        <v>43</v>
      </c>
      <c r="Q4258" t="s">
        <v>43</v>
      </c>
      <c r="R4258" t="s">
        <v>43</v>
      </c>
      <c r="S4258">
        <v>0</v>
      </c>
      <c r="T4258" t="s">
        <v>44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0</v>
      </c>
      <c r="AA4258" t="s">
        <v>43</v>
      </c>
      <c r="AB4258" t="s">
        <v>43</v>
      </c>
      <c r="AC4258" t="s">
        <v>43</v>
      </c>
      <c r="AD4258">
        <v>75</v>
      </c>
      <c r="AE4258">
        <v>0</v>
      </c>
      <c r="AF4258" t="s">
        <v>45</v>
      </c>
      <c r="AG4258" t="s">
        <v>53</v>
      </c>
      <c r="AH4258" t="s">
        <v>60</v>
      </c>
      <c r="AI4258">
        <v>0</v>
      </c>
      <c r="AJ4258">
        <v>0</v>
      </c>
      <c r="AK4258">
        <v>1</v>
      </c>
      <c r="AL4258">
        <v>1</v>
      </c>
      <c r="AM4258" t="s">
        <v>44</v>
      </c>
      <c r="AN4258" t="s">
        <v>197</v>
      </c>
      <c r="AO4258">
        <v>2018</v>
      </c>
    </row>
    <row r="4259" spans="1:41" x14ac:dyDescent="0.2">
      <c r="A4259">
        <v>16722889</v>
      </c>
      <c r="B4259" t="b">
        <v>0</v>
      </c>
      <c r="C4259" s="1">
        <v>43409</v>
      </c>
      <c r="D4259">
        <v>0</v>
      </c>
      <c r="E4259">
        <v>0</v>
      </c>
      <c r="F4259">
        <v>1</v>
      </c>
      <c r="G4259">
        <v>1</v>
      </c>
      <c r="H4259" t="s">
        <v>41</v>
      </c>
      <c r="I4259">
        <v>0</v>
      </c>
      <c r="J4259">
        <v>1</v>
      </c>
      <c r="K4259">
        <v>0</v>
      </c>
      <c r="L4259">
        <v>29.440634970000001</v>
      </c>
      <c r="M4259">
        <v>-98.499297089999999</v>
      </c>
      <c r="N4259" t="s">
        <v>65</v>
      </c>
      <c r="O4259">
        <v>508</v>
      </c>
      <c r="P4259" t="s">
        <v>43</v>
      </c>
      <c r="Q4259" t="s">
        <v>43</v>
      </c>
      <c r="R4259" t="s">
        <v>43</v>
      </c>
      <c r="S4259">
        <v>0</v>
      </c>
      <c r="T4259" t="s">
        <v>57</v>
      </c>
      <c r="U4259">
        <v>0</v>
      </c>
      <c r="V4259">
        <v>0</v>
      </c>
      <c r="W4259">
        <v>1</v>
      </c>
      <c r="X4259">
        <v>0</v>
      </c>
      <c r="Y4259">
        <v>1</v>
      </c>
      <c r="Z4259">
        <v>0</v>
      </c>
      <c r="AA4259" t="s">
        <v>43</v>
      </c>
      <c r="AB4259" t="s">
        <v>43</v>
      </c>
      <c r="AC4259" t="s">
        <v>43</v>
      </c>
      <c r="AD4259">
        <v>63</v>
      </c>
      <c r="AE4259">
        <v>0</v>
      </c>
      <c r="AF4259" t="s">
        <v>45</v>
      </c>
      <c r="AG4259" t="s">
        <v>46</v>
      </c>
      <c r="AH4259" t="s">
        <v>41</v>
      </c>
      <c r="AI4259">
        <v>0</v>
      </c>
      <c r="AJ4259">
        <v>1</v>
      </c>
      <c r="AK4259">
        <v>0</v>
      </c>
      <c r="AL4259">
        <v>1</v>
      </c>
      <c r="AM4259" t="s">
        <v>57</v>
      </c>
      <c r="AN4259" t="s">
        <v>197</v>
      </c>
      <c r="AO4259">
        <v>2018</v>
      </c>
    </row>
    <row r="4260" spans="1:41" x14ac:dyDescent="0.2">
      <c r="A4260">
        <v>16730604</v>
      </c>
      <c r="B4260" t="b">
        <v>0</v>
      </c>
      <c r="C4260" s="1">
        <v>43409</v>
      </c>
      <c r="D4260">
        <v>0</v>
      </c>
      <c r="E4260">
        <v>1</v>
      </c>
      <c r="F4260">
        <v>1</v>
      </c>
      <c r="G4260">
        <v>0</v>
      </c>
      <c r="H4260" t="s">
        <v>48</v>
      </c>
      <c r="I4260">
        <v>0</v>
      </c>
      <c r="J4260">
        <v>1</v>
      </c>
      <c r="K4260">
        <v>0</v>
      </c>
      <c r="L4260">
        <v>29.512434949999999</v>
      </c>
      <c r="M4260">
        <v>-98.42782733</v>
      </c>
      <c r="N4260" t="s">
        <v>868</v>
      </c>
      <c r="O4260">
        <v>0</v>
      </c>
      <c r="P4260" t="s">
        <v>43</v>
      </c>
      <c r="Q4260" t="s">
        <v>43</v>
      </c>
      <c r="R4260" t="s">
        <v>43</v>
      </c>
      <c r="S4260">
        <v>0</v>
      </c>
      <c r="T4260" t="s">
        <v>57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 t="s">
        <v>43</v>
      </c>
      <c r="AB4260" t="s">
        <v>43</v>
      </c>
      <c r="AC4260" t="s">
        <v>43</v>
      </c>
      <c r="AD4260">
        <v>22</v>
      </c>
      <c r="AE4260">
        <v>0</v>
      </c>
      <c r="AF4260" t="s">
        <v>45</v>
      </c>
      <c r="AG4260" t="s">
        <v>46</v>
      </c>
      <c r="AH4260" t="s">
        <v>48</v>
      </c>
      <c r="AI4260">
        <v>0</v>
      </c>
      <c r="AJ4260">
        <v>0</v>
      </c>
      <c r="AK4260">
        <v>0</v>
      </c>
      <c r="AL4260">
        <v>1</v>
      </c>
      <c r="AM4260" t="s">
        <v>57</v>
      </c>
      <c r="AN4260" t="s">
        <v>197</v>
      </c>
      <c r="AO4260">
        <v>2018</v>
      </c>
    </row>
    <row r="4261" spans="1:41" x14ac:dyDescent="0.2">
      <c r="A4261">
        <v>16724161</v>
      </c>
      <c r="B4261" t="b">
        <v>0</v>
      </c>
      <c r="C4261" s="1">
        <v>43410</v>
      </c>
      <c r="D4261">
        <v>0</v>
      </c>
      <c r="E4261">
        <v>0</v>
      </c>
      <c r="F4261">
        <v>0</v>
      </c>
      <c r="G4261">
        <v>1</v>
      </c>
      <c r="H4261" t="s">
        <v>41</v>
      </c>
      <c r="I4261">
        <v>0</v>
      </c>
      <c r="J4261">
        <v>1</v>
      </c>
      <c r="K4261">
        <v>1</v>
      </c>
      <c r="L4261">
        <v>29.427427890000001</v>
      </c>
      <c r="M4261">
        <v>-98.405571140000006</v>
      </c>
      <c r="N4261" t="s">
        <v>51</v>
      </c>
      <c r="O4261">
        <v>218</v>
      </c>
      <c r="P4261" t="s">
        <v>43</v>
      </c>
      <c r="Q4261" t="s">
        <v>43</v>
      </c>
      <c r="R4261" t="s">
        <v>43</v>
      </c>
      <c r="S4261">
        <v>0</v>
      </c>
      <c r="T4261" t="s">
        <v>44</v>
      </c>
      <c r="U4261">
        <v>0</v>
      </c>
      <c r="V4261">
        <v>0</v>
      </c>
      <c r="W4261">
        <v>1</v>
      </c>
      <c r="X4261">
        <v>0</v>
      </c>
      <c r="Y4261">
        <v>1</v>
      </c>
      <c r="Z4261">
        <v>0</v>
      </c>
      <c r="AA4261" t="s">
        <v>43</v>
      </c>
      <c r="AB4261" t="s">
        <v>43</v>
      </c>
      <c r="AC4261" t="s">
        <v>43</v>
      </c>
      <c r="AD4261">
        <v>65</v>
      </c>
      <c r="AE4261">
        <v>0</v>
      </c>
      <c r="AF4261" t="s">
        <v>55</v>
      </c>
      <c r="AG4261" t="s">
        <v>53</v>
      </c>
      <c r="AH4261" t="s">
        <v>41</v>
      </c>
      <c r="AI4261">
        <v>0</v>
      </c>
      <c r="AJ4261">
        <v>1</v>
      </c>
      <c r="AK4261">
        <v>0</v>
      </c>
      <c r="AL4261">
        <v>1</v>
      </c>
      <c r="AM4261" t="s">
        <v>44</v>
      </c>
      <c r="AN4261" t="s">
        <v>197</v>
      </c>
      <c r="AO4261">
        <v>2018</v>
      </c>
    </row>
    <row r="4262" spans="1:41" x14ac:dyDescent="0.2">
      <c r="A4262">
        <v>16726021</v>
      </c>
      <c r="B4262" t="b">
        <v>0</v>
      </c>
      <c r="C4262" s="1">
        <v>43410</v>
      </c>
      <c r="D4262">
        <v>0</v>
      </c>
      <c r="E4262">
        <v>1</v>
      </c>
      <c r="F4262">
        <v>1</v>
      </c>
      <c r="G4262">
        <v>0</v>
      </c>
      <c r="H4262" t="s">
        <v>48</v>
      </c>
      <c r="I4262">
        <v>0</v>
      </c>
      <c r="J4262">
        <v>1</v>
      </c>
      <c r="K4262">
        <v>0</v>
      </c>
      <c r="L4262">
        <v>29.504170519999999</v>
      </c>
      <c r="M4262">
        <v>-98.499248300000005</v>
      </c>
      <c r="N4262" t="s">
        <v>110</v>
      </c>
      <c r="O4262">
        <v>6884</v>
      </c>
      <c r="P4262" t="s">
        <v>43</v>
      </c>
      <c r="Q4262" t="s">
        <v>43</v>
      </c>
      <c r="R4262" t="s">
        <v>43</v>
      </c>
      <c r="S4262">
        <v>0</v>
      </c>
      <c r="T4262" t="s">
        <v>44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 t="s">
        <v>43</v>
      </c>
      <c r="AB4262" t="s">
        <v>43</v>
      </c>
      <c r="AC4262" t="s">
        <v>43</v>
      </c>
      <c r="AD4262">
        <v>52</v>
      </c>
      <c r="AE4262">
        <v>0</v>
      </c>
      <c r="AF4262" t="s">
        <v>45</v>
      </c>
      <c r="AG4262" t="s">
        <v>46</v>
      </c>
      <c r="AH4262" t="s">
        <v>48</v>
      </c>
      <c r="AI4262">
        <v>0</v>
      </c>
      <c r="AJ4262">
        <v>0</v>
      </c>
      <c r="AK4262">
        <v>0</v>
      </c>
      <c r="AL4262">
        <v>1</v>
      </c>
      <c r="AM4262" t="s">
        <v>44</v>
      </c>
      <c r="AN4262" t="s">
        <v>197</v>
      </c>
      <c r="AO4262">
        <v>2018</v>
      </c>
    </row>
    <row r="4263" spans="1:41" x14ac:dyDescent="0.2">
      <c r="A4263">
        <v>16734141</v>
      </c>
      <c r="B4263" t="b">
        <v>0</v>
      </c>
      <c r="C4263" s="1">
        <v>43412</v>
      </c>
      <c r="D4263">
        <v>0</v>
      </c>
      <c r="E4263">
        <v>1</v>
      </c>
      <c r="F4263">
        <v>1</v>
      </c>
      <c r="G4263">
        <v>0</v>
      </c>
      <c r="H4263" t="s">
        <v>48</v>
      </c>
      <c r="I4263">
        <v>0</v>
      </c>
      <c r="J4263">
        <v>1</v>
      </c>
      <c r="K4263">
        <v>1</v>
      </c>
      <c r="L4263">
        <v>29.398381069999999</v>
      </c>
      <c r="M4263">
        <v>-98.552388960000002</v>
      </c>
      <c r="N4263" t="s">
        <v>534</v>
      </c>
      <c r="O4263">
        <v>3016</v>
      </c>
      <c r="P4263" t="s">
        <v>43</v>
      </c>
      <c r="Q4263" t="s">
        <v>43</v>
      </c>
      <c r="R4263" t="s">
        <v>43</v>
      </c>
      <c r="S4263">
        <v>0</v>
      </c>
      <c r="T4263" t="s">
        <v>44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 t="s">
        <v>43</v>
      </c>
      <c r="AB4263" t="s">
        <v>43</v>
      </c>
      <c r="AC4263" t="s">
        <v>43</v>
      </c>
      <c r="AD4263">
        <v>28</v>
      </c>
      <c r="AE4263">
        <v>0</v>
      </c>
      <c r="AF4263" t="s">
        <v>45</v>
      </c>
      <c r="AG4263" t="s">
        <v>46</v>
      </c>
      <c r="AH4263" t="s">
        <v>48</v>
      </c>
      <c r="AI4263">
        <v>0</v>
      </c>
      <c r="AJ4263">
        <v>0</v>
      </c>
      <c r="AK4263">
        <v>0</v>
      </c>
      <c r="AL4263">
        <v>1</v>
      </c>
      <c r="AM4263" t="s">
        <v>44</v>
      </c>
      <c r="AN4263" t="s">
        <v>197</v>
      </c>
      <c r="AO4263">
        <v>2018</v>
      </c>
    </row>
    <row r="4264" spans="1:41" x14ac:dyDescent="0.2">
      <c r="A4264">
        <v>16730559</v>
      </c>
      <c r="B4264" t="b">
        <v>1</v>
      </c>
      <c r="C4264" s="1">
        <v>43413</v>
      </c>
      <c r="D4264">
        <v>0</v>
      </c>
      <c r="E4264">
        <v>1</v>
      </c>
      <c r="F4264">
        <v>0</v>
      </c>
      <c r="G4264">
        <v>0</v>
      </c>
      <c r="H4264" t="s">
        <v>48</v>
      </c>
      <c r="I4264">
        <v>0</v>
      </c>
      <c r="J4264">
        <v>1</v>
      </c>
      <c r="K4264">
        <v>1</v>
      </c>
      <c r="L4264">
        <v>29.51299083</v>
      </c>
      <c r="M4264">
        <v>-98.569216089999998</v>
      </c>
      <c r="N4264" t="s">
        <v>102</v>
      </c>
      <c r="O4264">
        <v>8000</v>
      </c>
      <c r="P4264" t="s">
        <v>43</v>
      </c>
      <c r="Q4264" t="s">
        <v>43</v>
      </c>
      <c r="R4264" t="s">
        <v>43</v>
      </c>
      <c r="S4264">
        <v>0</v>
      </c>
      <c r="T4264" t="s">
        <v>44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 t="s">
        <v>43</v>
      </c>
      <c r="AB4264" t="s">
        <v>43</v>
      </c>
      <c r="AC4264" t="s">
        <v>43</v>
      </c>
      <c r="AD4264">
        <v>50</v>
      </c>
      <c r="AE4264">
        <v>0</v>
      </c>
      <c r="AF4264" t="s">
        <v>45</v>
      </c>
      <c r="AG4264" t="s">
        <v>53</v>
      </c>
      <c r="AH4264" t="s">
        <v>48</v>
      </c>
      <c r="AI4264">
        <v>0</v>
      </c>
      <c r="AJ4264">
        <v>0</v>
      </c>
      <c r="AK4264">
        <v>0</v>
      </c>
      <c r="AL4264">
        <v>1</v>
      </c>
      <c r="AM4264" t="s">
        <v>44</v>
      </c>
      <c r="AN4264" t="s">
        <v>197</v>
      </c>
      <c r="AO4264">
        <v>2018</v>
      </c>
    </row>
    <row r="4265" spans="1:41" x14ac:dyDescent="0.2">
      <c r="A4265">
        <v>16730567</v>
      </c>
      <c r="B4265" t="b">
        <v>0</v>
      </c>
      <c r="C4265" s="1">
        <v>43413</v>
      </c>
      <c r="D4265">
        <v>0</v>
      </c>
      <c r="E4265">
        <v>0</v>
      </c>
      <c r="F4265">
        <v>1</v>
      </c>
      <c r="G4265">
        <v>1</v>
      </c>
      <c r="H4265" t="s">
        <v>41</v>
      </c>
      <c r="I4265">
        <v>0</v>
      </c>
      <c r="J4265">
        <v>1</v>
      </c>
      <c r="K4265">
        <v>0</v>
      </c>
      <c r="L4265">
        <v>29.356552749999999</v>
      </c>
      <c r="M4265">
        <v>-98.541432299999997</v>
      </c>
      <c r="N4265" t="s">
        <v>1205</v>
      </c>
      <c r="O4265">
        <v>7205</v>
      </c>
      <c r="P4265" t="s">
        <v>43</v>
      </c>
      <c r="Q4265" t="s">
        <v>43</v>
      </c>
      <c r="R4265" t="s">
        <v>43</v>
      </c>
      <c r="S4265">
        <v>0</v>
      </c>
      <c r="T4265" t="s">
        <v>44</v>
      </c>
      <c r="U4265">
        <v>0</v>
      </c>
      <c r="V4265">
        <v>0</v>
      </c>
      <c r="W4265">
        <v>1</v>
      </c>
      <c r="X4265">
        <v>0</v>
      </c>
      <c r="Y4265">
        <v>1</v>
      </c>
      <c r="Z4265">
        <v>0</v>
      </c>
      <c r="AA4265" t="s">
        <v>43</v>
      </c>
      <c r="AB4265" t="s">
        <v>43</v>
      </c>
      <c r="AC4265" t="s">
        <v>43</v>
      </c>
      <c r="AD4265">
        <v>85</v>
      </c>
      <c r="AE4265">
        <v>0</v>
      </c>
      <c r="AF4265" t="s">
        <v>45</v>
      </c>
      <c r="AG4265" t="s">
        <v>53</v>
      </c>
      <c r="AH4265" t="s">
        <v>41</v>
      </c>
      <c r="AI4265">
        <v>0</v>
      </c>
      <c r="AJ4265">
        <v>1</v>
      </c>
      <c r="AK4265">
        <v>0</v>
      </c>
      <c r="AL4265">
        <v>1</v>
      </c>
      <c r="AM4265" t="s">
        <v>44</v>
      </c>
      <c r="AN4265" t="s">
        <v>197</v>
      </c>
      <c r="AO4265">
        <v>2018</v>
      </c>
    </row>
    <row r="4266" spans="1:41" x14ac:dyDescent="0.2">
      <c r="A4266">
        <v>16731023</v>
      </c>
      <c r="B4266" t="b">
        <v>0</v>
      </c>
      <c r="C4266" s="1">
        <v>43414</v>
      </c>
      <c r="D4266">
        <v>0</v>
      </c>
      <c r="E4266">
        <v>0</v>
      </c>
      <c r="F4266">
        <v>1</v>
      </c>
      <c r="G4266">
        <v>0</v>
      </c>
      <c r="H4266" t="s">
        <v>60</v>
      </c>
      <c r="I4266">
        <v>1</v>
      </c>
      <c r="J4266">
        <v>1</v>
      </c>
      <c r="K4266">
        <v>0</v>
      </c>
      <c r="L4266">
        <v>29.449861689999999</v>
      </c>
      <c r="M4266">
        <v>-98.574066419999994</v>
      </c>
      <c r="N4266" t="s">
        <v>54</v>
      </c>
      <c r="O4266">
        <v>3637</v>
      </c>
      <c r="P4266" t="s">
        <v>43</v>
      </c>
      <c r="Q4266" t="s">
        <v>43</v>
      </c>
      <c r="R4266" t="s">
        <v>43</v>
      </c>
      <c r="S4266">
        <v>0</v>
      </c>
      <c r="T4266" t="s">
        <v>44</v>
      </c>
      <c r="U4266">
        <v>0</v>
      </c>
      <c r="V4266">
        <v>0</v>
      </c>
      <c r="W4266">
        <v>0</v>
      </c>
      <c r="X4266">
        <v>1</v>
      </c>
      <c r="Y4266">
        <v>1</v>
      </c>
      <c r="Z4266">
        <v>0</v>
      </c>
      <c r="AA4266" t="s">
        <v>43</v>
      </c>
      <c r="AB4266" t="s">
        <v>43</v>
      </c>
      <c r="AC4266" t="s">
        <v>43</v>
      </c>
      <c r="AD4266">
        <v>28</v>
      </c>
      <c r="AE4266">
        <v>0</v>
      </c>
      <c r="AF4266" t="s">
        <v>45</v>
      </c>
      <c r="AG4266" t="s">
        <v>53</v>
      </c>
      <c r="AH4266" t="s">
        <v>60</v>
      </c>
      <c r="AI4266">
        <v>0</v>
      </c>
      <c r="AJ4266">
        <v>0</v>
      </c>
      <c r="AK4266">
        <v>1</v>
      </c>
      <c r="AL4266">
        <v>1</v>
      </c>
      <c r="AM4266" t="s">
        <v>44</v>
      </c>
      <c r="AN4266" t="s">
        <v>197</v>
      </c>
      <c r="AO4266">
        <v>2018</v>
      </c>
    </row>
    <row r="4267" spans="1:41" x14ac:dyDescent="0.2">
      <c r="A4267">
        <v>16734334</v>
      </c>
      <c r="B4267" t="b">
        <v>1</v>
      </c>
      <c r="C4267" s="1">
        <v>43414</v>
      </c>
      <c r="D4267">
        <v>0</v>
      </c>
      <c r="E4267">
        <v>0</v>
      </c>
      <c r="F4267">
        <v>1</v>
      </c>
      <c r="G4267">
        <v>0</v>
      </c>
      <c r="H4267" t="s">
        <v>70</v>
      </c>
      <c r="I4267">
        <v>0</v>
      </c>
      <c r="J4267">
        <v>0</v>
      </c>
      <c r="K4267">
        <v>1</v>
      </c>
      <c r="L4267">
        <v>29.449144969999999</v>
      </c>
      <c r="M4267">
        <v>-98.499322309999997</v>
      </c>
      <c r="N4267" t="s">
        <v>110</v>
      </c>
      <c r="O4267">
        <v>1600</v>
      </c>
      <c r="P4267" t="s">
        <v>43</v>
      </c>
      <c r="Q4267" t="s">
        <v>43</v>
      </c>
      <c r="R4267" t="s">
        <v>43</v>
      </c>
      <c r="S4267">
        <v>0</v>
      </c>
      <c r="T4267" t="s">
        <v>44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 t="s">
        <v>43</v>
      </c>
      <c r="AB4267" t="s">
        <v>43</v>
      </c>
      <c r="AC4267" t="s">
        <v>43</v>
      </c>
      <c r="AD4267">
        <v>23</v>
      </c>
      <c r="AE4267">
        <v>0</v>
      </c>
      <c r="AF4267" t="s">
        <v>52</v>
      </c>
      <c r="AG4267" t="s">
        <v>53</v>
      </c>
      <c r="AH4267" t="s">
        <v>70</v>
      </c>
      <c r="AI4267">
        <v>1</v>
      </c>
      <c r="AJ4267">
        <v>0</v>
      </c>
      <c r="AK4267">
        <v>0</v>
      </c>
      <c r="AL4267">
        <v>0</v>
      </c>
      <c r="AM4267" t="s">
        <v>44</v>
      </c>
      <c r="AN4267" t="s">
        <v>197</v>
      </c>
      <c r="AO4267">
        <v>2018</v>
      </c>
    </row>
    <row r="4268" spans="1:41" x14ac:dyDescent="0.2">
      <c r="A4268">
        <v>16732559</v>
      </c>
      <c r="B4268" t="b">
        <v>0</v>
      </c>
      <c r="C4268" s="1">
        <v>43415</v>
      </c>
      <c r="D4268">
        <v>0</v>
      </c>
      <c r="E4268">
        <v>0</v>
      </c>
      <c r="F4268">
        <v>1</v>
      </c>
      <c r="G4268">
        <v>0</v>
      </c>
      <c r="H4268" t="s">
        <v>70</v>
      </c>
      <c r="I4268">
        <v>0</v>
      </c>
      <c r="J4268">
        <v>0</v>
      </c>
      <c r="K4268">
        <v>1</v>
      </c>
      <c r="L4268">
        <v>29.460527079999999</v>
      </c>
      <c r="M4268">
        <v>-98.640154379999998</v>
      </c>
      <c r="N4268" t="s">
        <v>54</v>
      </c>
      <c r="O4268">
        <v>7702</v>
      </c>
      <c r="P4268" t="s">
        <v>43</v>
      </c>
      <c r="Q4268" t="s">
        <v>43</v>
      </c>
      <c r="R4268" t="s">
        <v>43</v>
      </c>
      <c r="S4268">
        <v>0</v>
      </c>
      <c r="T4268" t="s">
        <v>44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 t="s">
        <v>43</v>
      </c>
      <c r="AB4268" t="s">
        <v>43</v>
      </c>
      <c r="AC4268" t="s">
        <v>43</v>
      </c>
      <c r="AD4268">
        <v>26</v>
      </c>
      <c r="AE4268">
        <v>0</v>
      </c>
      <c r="AF4268" t="s">
        <v>170</v>
      </c>
      <c r="AG4268" t="s">
        <v>46</v>
      </c>
      <c r="AH4268" t="s">
        <v>70</v>
      </c>
      <c r="AI4268">
        <v>1</v>
      </c>
      <c r="AJ4268">
        <v>0</v>
      </c>
      <c r="AK4268">
        <v>0</v>
      </c>
      <c r="AL4268">
        <v>0</v>
      </c>
      <c r="AM4268" t="s">
        <v>44</v>
      </c>
      <c r="AN4268" t="s">
        <v>197</v>
      </c>
      <c r="AO4268">
        <v>2018</v>
      </c>
    </row>
    <row r="4269" spans="1:41" x14ac:dyDescent="0.2">
      <c r="A4269">
        <v>16734259</v>
      </c>
      <c r="B4269" t="b">
        <v>1</v>
      </c>
      <c r="C4269" s="1">
        <v>43416</v>
      </c>
      <c r="D4269">
        <v>0</v>
      </c>
      <c r="E4269">
        <v>0</v>
      </c>
      <c r="F4269">
        <v>1</v>
      </c>
      <c r="G4269">
        <v>1</v>
      </c>
      <c r="H4269" t="s">
        <v>41</v>
      </c>
      <c r="I4269">
        <v>0</v>
      </c>
      <c r="J4269">
        <v>1</v>
      </c>
      <c r="K4269">
        <v>0</v>
      </c>
      <c r="L4269">
        <v>29.464024970000001</v>
      </c>
      <c r="M4269">
        <v>-98.540452299999998</v>
      </c>
      <c r="N4269" t="s">
        <v>152</v>
      </c>
      <c r="O4269">
        <v>799</v>
      </c>
      <c r="P4269" t="s">
        <v>43</v>
      </c>
      <c r="Q4269" t="s">
        <v>43</v>
      </c>
      <c r="R4269" t="s">
        <v>43</v>
      </c>
      <c r="S4269">
        <v>0</v>
      </c>
      <c r="T4269" t="s">
        <v>57</v>
      </c>
      <c r="U4269">
        <v>0</v>
      </c>
      <c r="V4269">
        <v>0</v>
      </c>
      <c r="W4269">
        <v>1</v>
      </c>
      <c r="X4269">
        <v>0</v>
      </c>
      <c r="Y4269">
        <v>1</v>
      </c>
      <c r="Z4269">
        <v>0</v>
      </c>
      <c r="AA4269" t="s">
        <v>43</v>
      </c>
      <c r="AB4269" t="s">
        <v>43</v>
      </c>
      <c r="AC4269" t="s">
        <v>43</v>
      </c>
      <c r="AD4269">
        <v>18</v>
      </c>
      <c r="AE4269">
        <v>0</v>
      </c>
      <c r="AF4269" t="s">
        <v>45</v>
      </c>
      <c r="AG4269" t="s">
        <v>46</v>
      </c>
      <c r="AH4269" t="s">
        <v>41</v>
      </c>
      <c r="AI4269">
        <v>0</v>
      </c>
      <c r="AJ4269">
        <v>1</v>
      </c>
      <c r="AK4269">
        <v>0</v>
      </c>
      <c r="AL4269">
        <v>1</v>
      </c>
      <c r="AM4269" t="s">
        <v>57</v>
      </c>
      <c r="AN4269" t="s">
        <v>197</v>
      </c>
      <c r="AO4269">
        <v>2018</v>
      </c>
    </row>
    <row r="4270" spans="1:41" x14ac:dyDescent="0.2">
      <c r="A4270">
        <v>16734526</v>
      </c>
      <c r="B4270" t="b">
        <v>0</v>
      </c>
      <c r="C4270" s="1">
        <v>43416</v>
      </c>
      <c r="D4270">
        <v>0</v>
      </c>
      <c r="E4270">
        <v>0</v>
      </c>
      <c r="F4270">
        <v>1</v>
      </c>
      <c r="G4270">
        <v>0</v>
      </c>
      <c r="H4270" t="s">
        <v>60</v>
      </c>
      <c r="I4270">
        <v>1</v>
      </c>
      <c r="J4270">
        <v>1</v>
      </c>
      <c r="K4270">
        <v>0</v>
      </c>
      <c r="L4270">
        <v>29.50425272</v>
      </c>
      <c r="M4270">
        <v>-98.506822310000004</v>
      </c>
      <c r="N4270" t="s">
        <v>108</v>
      </c>
      <c r="O4270">
        <v>5522</v>
      </c>
      <c r="P4270" t="s">
        <v>43</v>
      </c>
      <c r="Q4270" t="s">
        <v>43</v>
      </c>
      <c r="R4270" t="s">
        <v>43</v>
      </c>
      <c r="S4270">
        <v>0</v>
      </c>
      <c r="T4270" t="s">
        <v>44</v>
      </c>
      <c r="U4270">
        <v>0</v>
      </c>
      <c r="V4270">
        <v>0</v>
      </c>
      <c r="W4270">
        <v>0</v>
      </c>
      <c r="X4270">
        <v>1</v>
      </c>
      <c r="Y4270">
        <v>1</v>
      </c>
      <c r="Z4270">
        <v>0</v>
      </c>
      <c r="AA4270" t="s">
        <v>43</v>
      </c>
      <c r="AB4270" t="s">
        <v>43</v>
      </c>
      <c r="AC4270" t="s">
        <v>43</v>
      </c>
      <c r="AD4270">
        <v>34</v>
      </c>
      <c r="AE4270">
        <v>0</v>
      </c>
      <c r="AF4270" t="s">
        <v>45</v>
      </c>
      <c r="AG4270" t="s">
        <v>53</v>
      </c>
      <c r="AH4270" t="s">
        <v>60</v>
      </c>
      <c r="AI4270">
        <v>0</v>
      </c>
      <c r="AJ4270">
        <v>0</v>
      </c>
      <c r="AK4270">
        <v>1</v>
      </c>
      <c r="AL4270">
        <v>1</v>
      </c>
      <c r="AM4270" t="s">
        <v>44</v>
      </c>
      <c r="AN4270" t="s">
        <v>197</v>
      </c>
      <c r="AO4270">
        <v>2018</v>
      </c>
    </row>
    <row r="4271" spans="1:41" x14ac:dyDescent="0.2">
      <c r="A4271">
        <v>16738535</v>
      </c>
      <c r="B4271" t="b">
        <v>0</v>
      </c>
      <c r="C4271" s="1">
        <v>43417</v>
      </c>
      <c r="D4271">
        <v>1</v>
      </c>
      <c r="E4271">
        <v>0</v>
      </c>
      <c r="F4271">
        <v>1</v>
      </c>
      <c r="G4271">
        <v>0</v>
      </c>
      <c r="H4271" t="s">
        <v>82</v>
      </c>
      <c r="I4271">
        <v>0</v>
      </c>
      <c r="J4271">
        <v>0</v>
      </c>
      <c r="K4271">
        <v>0</v>
      </c>
      <c r="L4271">
        <v>29.468554959999999</v>
      </c>
      <c r="M4271">
        <v>-98.508795160000005</v>
      </c>
      <c r="N4271" t="s">
        <v>1206</v>
      </c>
      <c r="O4271">
        <v>953</v>
      </c>
      <c r="P4271" t="s">
        <v>43</v>
      </c>
      <c r="Q4271" t="s">
        <v>43</v>
      </c>
      <c r="R4271" t="s">
        <v>43</v>
      </c>
      <c r="S4271">
        <v>1</v>
      </c>
      <c r="T4271" t="s">
        <v>44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43</v>
      </c>
      <c r="AB4271" t="s">
        <v>43</v>
      </c>
      <c r="AC4271" t="s">
        <v>43</v>
      </c>
      <c r="AD4271">
        <v>50</v>
      </c>
      <c r="AE4271">
        <v>1</v>
      </c>
      <c r="AF4271" t="s">
        <v>52</v>
      </c>
      <c r="AG4271" t="s">
        <v>53</v>
      </c>
      <c r="AH4271" t="s">
        <v>82</v>
      </c>
      <c r="AI4271">
        <v>0</v>
      </c>
      <c r="AJ4271">
        <v>0</v>
      </c>
      <c r="AK4271">
        <v>0</v>
      </c>
      <c r="AL4271">
        <v>0</v>
      </c>
      <c r="AM4271" t="s">
        <v>44</v>
      </c>
      <c r="AN4271" t="s">
        <v>197</v>
      </c>
      <c r="AO4271">
        <v>2018</v>
      </c>
    </row>
    <row r="4272" spans="1:41" x14ac:dyDescent="0.2">
      <c r="A4272">
        <v>16741250</v>
      </c>
      <c r="B4272" t="b">
        <v>1</v>
      </c>
      <c r="C4272" s="1">
        <v>43418</v>
      </c>
      <c r="D4272">
        <v>0</v>
      </c>
      <c r="E4272">
        <v>0</v>
      </c>
      <c r="F4272">
        <v>1</v>
      </c>
      <c r="G4272">
        <v>0</v>
      </c>
      <c r="H4272" t="s">
        <v>70</v>
      </c>
      <c r="I4272">
        <v>0</v>
      </c>
      <c r="J4272">
        <v>0</v>
      </c>
      <c r="K4272">
        <v>1</v>
      </c>
      <c r="L4272">
        <v>29.405904970000002</v>
      </c>
      <c r="M4272">
        <v>-98.461242319999997</v>
      </c>
      <c r="N4272" t="s">
        <v>337</v>
      </c>
      <c r="O4272">
        <v>498</v>
      </c>
      <c r="P4272" t="s">
        <v>43</v>
      </c>
      <c r="Q4272" t="s">
        <v>43</v>
      </c>
      <c r="R4272" t="s">
        <v>43</v>
      </c>
      <c r="S4272">
        <v>0</v>
      </c>
      <c r="T4272" t="s">
        <v>44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 t="s">
        <v>43</v>
      </c>
      <c r="AB4272" t="s">
        <v>43</v>
      </c>
      <c r="AC4272" t="s">
        <v>43</v>
      </c>
      <c r="AD4272">
        <v>55</v>
      </c>
      <c r="AE4272">
        <v>0</v>
      </c>
      <c r="AF4272" t="s">
        <v>45</v>
      </c>
      <c r="AG4272" t="s">
        <v>46</v>
      </c>
      <c r="AH4272" t="s">
        <v>70</v>
      </c>
      <c r="AI4272">
        <v>1</v>
      </c>
      <c r="AJ4272">
        <v>0</v>
      </c>
      <c r="AK4272">
        <v>0</v>
      </c>
      <c r="AL4272">
        <v>0</v>
      </c>
      <c r="AM4272" t="s">
        <v>44</v>
      </c>
      <c r="AN4272" t="s">
        <v>197</v>
      </c>
      <c r="AO4272">
        <v>2018</v>
      </c>
    </row>
    <row r="4273" spans="1:41" x14ac:dyDescent="0.2">
      <c r="A4273">
        <v>16743807</v>
      </c>
      <c r="B4273" t="b">
        <v>0</v>
      </c>
      <c r="C4273" s="1">
        <v>43419</v>
      </c>
      <c r="D4273">
        <v>0</v>
      </c>
      <c r="E4273">
        <v>0</v>
      </c>
      <c r="F4273">
        <v>1</v>
      </c>
      <c r="G4273">
        <v>0</v>
      </c>
      <c r="H4273" t="s">
        <v>60</v>
      </c>
      <c r="I4273">
        <v>1</v>
      </c>
      <c r="J4273">
        <v>1</v>
      </c>
      <c r="K4273">
        <v>0</v>
      </c>
      <c r="L4273">
        <v>29.50517988</v>
      </c>
      <c r="M4273">
        <v>-98.414684710000003</v>
      </c>
      <c r="N4273" t="s">
        <v>76</v>
      </c>
      <c r="O4273">
        <v>2181</v>
      </c>
      <c r="P4273" t="s">
        <v>43</v>
      </c>
      <c r="Q4273" t="s">
        <v>43</v>
      </c>
      <c r="R4273" t="s">
        <v>43</v>
      </c>
      <c r="S4273">
        <v>0</v>
      </c>
      <c r="T4273" t="s">
        <v>44</v>
      </c>
      <c r="U4273">
        <v>0</v>
      </c>
      <c r="V4273">
        <v>0</v>
      </c>
      <c r="W4273">
        <v>0</v>
      </c>
      <c r="X4273">
        <v>1</v>
      </c>
      <c r="Y4273">
        <v>1</v>
      </c>
      <c r="Z4273">
        <v>0</v>
      </c>
      <c r="AA4273" t="s">
        <v>43</v>
      </c>
      <c r="AB4273" t="s">
        <v>43</v>
      </c>
      <c r="AC4273" t="s">
        <v>43</v>
      </c>
      <c r="AD4273">
        <v>55</v>
      </c>
      <c r="AE4273">
        <v>0</v>
      </c>
      <c r="AF4273" t="s">
        <v>52</v>
      </c>
      <c r="AG4273" t="s">
        <v>46</v>
      </c>
      <c r="AH4273" t="s">
        <v>60</v>
      </c>
      <c r="AI4273">
        <v>0</v>
      </c>
      <c r="AJ4273">
        <v>0</v>
      </c>
      <c r="AK4273">
        <v>1</v>
      </c>
      <c r="AL4273">
        <v>1</v>
      </c>
      <c r="AM4273" t="s">
        <v>44</v>
      </c>
      <c r="AN4273" t="s">
        <v>197</v>
      </c>
      <c r="AO4273">
        <v>2018</v>
      </c>
    </row>
    <row r="4274" spans="1:41" x14ac:dyDescent="0.2">
      <c r="A4274">
        <v>16744777</v>
      </c>
      <c r="B4274" t="b">
        <v>0</v>
      </c>
      <c r="C4274" s="1">
        <v>43419</v>
      </c>
      <c r="D4274">
        <v>0</v>
      </c>
      <c r="E4274">
        <v>1</v>
      </c>
      <c r="F4274">
        <v>1</v>
      </c>
      <c r="G4274">
        <v>0</v>
      </c>
      <c r="H4274" t="s">
        <v>48</v>
      </c>
      <c r="I4274">
        <v>0</v>
      </c>
      <c r="J4274">
        <v>1</v>
      </c>
      <c r="K4274">
        <v>0</v>
      </c>
      <c r="L4274">
        <v>29.55745495</v>
      </c>
      <c r="M4274">
        <v>-98.637602270000002</v>
      </c>
      <c r="N4274" t="s">
        <v>1207</v>
      </c>
      <c r="O4274">
        <v>12800</v>
      </c>
      <c r="P4274" t="s">
        <v>43</v>
      </c>
      <c r="Q4274" t="s">
        <v>43</v>
      </c>
      <c r="R4274" t="s">
        <v>43</v>
      </c>
      <c r="S4274">
        <v>0</v>
      </c>
      <c r="T4274" t="s">
        <v>44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 t="s">
        <v>43</v>
      </c>
      <c r="AB4274" t="s">
        <v>43</v>
      </c>
      <c r="AC4274" t="s">
        <v>43</v>
      </c>
      <c r="AD4274">
        <v>17</v>
      </c>
      <c r="AE4274">
        <v>0</v>
      </c>
      <c r="AF4274" t="s">
        <v>52</v>
      </c>
      <c r="AG4274" t="s">
        <v>46</v>
      </c>
      <c r="AH4274" t="s">
        <v>48</v>
      </c>
      <c r="AI4274">
        <v>0</v>
      </c>
      <c r="AJ4274">
        <v>0</v>
      </c>
      <c r="AK4274">
        <v>0</v>
      </c>
      <c r="AL4274">
        <v>1</v>
      </c>
      <c r="AM4274" t="s">
        <v>44</v>
      </c>
      <c r="AN4274" t="s">
        <v>197</v>
      </c>
      <c r="AO4274">
        <v>2018</v>
      </c>
    </row>
    <row r="4275" spans="1:41" x14ac:dyDescent="0.2">
      <c r="A4275">
        <v>16748924</v>
      </c>
      <c r="B4275" t="b">
        <v>0</v>
      </c>
      <c r="C4275" s="1">
        <v>43419</v>
      </c>
      <c r="D4275">
        <v>0</v>
      </c>
      <c r="E4275">
        <v>1</v>
      </c>
      <c r="F4275">
        <v>1</v>
      </c>
      <c r="G4275">
        <v>0</v>
      </c>
      <c r="H4275" t="s">
        <v>48</v>
      </c>
      <c r="I4275">
        <v>0</v>
      </c>
      <c r="J4275">
        <v>1</v>
      </c>
      <c r="K4275">
        <v>0</v>
      </c>
      <c r="L4275">
        <v>29.502388629999999</v>
      </c>
      <c r="M4275">
        <v>-98.586105020000005</v>
      </c>
      <c r="N4275" t="s">
        <v>227</v>
      </c>
      <c r="O4275">
        <v>7210</v>
      </c>
      <c r="P4275" t="s">
        <v>43</v>
      </c>
      <c r="Q4275" t="s">
        <v>43</v>
      </c>
      <c r="R4275" t="s">
        <v>43</v>
      </c>
      <c r="S4275">
        <v>0</v>
      </c>
      <c r="T4275" t="s">
        <v>44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 t="s">
        <v>43</v>
      </c>
      <c r="AB4275" t="s">
        <v>43</v>
      </c>
      <c r="AC4275" t="s">
        <v>43</v>
      </c>
      <c r="AD4275">
        <v>36</v>
      </c>
      <c r="AE4275">
        <v>0</v>
      </c>
      <c r="AF4275" t="s">
        <v>170</v>
      </c>
      <c r="AG4275" t="s">
        <v>46</v>
      </c>
      <c r="AH4275" t="s">
        <v>48</v>
      </c>
      <c r="AI4275">
        <v>0</v>
      </c>
      <c r="AJ4275">
        <v>0</v>
      </c>
      <c r="AK4275">
        <v>0</v>
      </c>
      <c r="AL4275">
        <v>1</v>
      </c>
      <c r="AM4275" t="s">
        <v>44</v>
      </c>
      <c r="AN4275" t="s">
        <v>197</v>
      </c>
      <c r="AO4275">
        <v>2018</v>
      </c>
    </row>
    <row r="4276" spans="1:41" x14ac:dyDescent="0.2">
      <c r="A4276">
        <v>16745238</v>
      </c>
      <c r="B4276" t="b">
        <v>0</v>
      </c>
      <c r="C4276" s="1">
        <v>43420</v>
      </c>
      <c r="D4276">
        <v>0</v>
      </c>
      <c r="E4276">
        <v>1</v>
      </c>
      <c r="F4276">
        <v>1</v>
      </c>
      <c r="G4276">
        <v>0</v>
      </c>
      <c r="H4276" t="s">
        <v>48</v>
      </c>
      <c r="I4276">
        <v>0</v>
      </c>
      <c r="J4276">
        <v>1</v>
      </c>
      <c r="K4276">
        <v>0</v>
      </c>
      <c r="L4276">
        <v>29.54817675</v>
      </c>
      <c r="M4276">
        <v>-98.408975359999999</v>
      </c>
      <c r="N4276" t="s">
        <v>153</v>
      </c>
      <c r="O4276">
        <v>11888</v>
      </c>
      <c r="P4276" t="s">
        <v>43</v>
      </c>
      <c r="Q4276" t="s">
        <v>43</v>
      </c>
      <c r="R4276" t="s">
        <v>43</v>
      </c>
      <c r="S4276">
        <v>0</v>
      </c>
      <c r="T4276" t="s">
        <v>44</v>
      </c>
      <c r="U4276">
        <v>1</v>
      </c>
      <c r="V4276">
        <v>0</v>
      </c>
      <c r="W4276">
        <v>0</v>
      </c>
      <c r="X4276">
        <v>0</v>
      </c>
      <c r="Y4276">
        <v>1</v>
      </c>
      <c r="Z4276">
        <v>0</v>
      </c>
      <c r="AA4276" t="s">
        <v>43</v>
      </c>
      <c r="AB4276" t="s">
        <v>43</v>
      </c>
      <c r="AC4276" t="s">
        <v>43</v>
      </c>
      <c r="AD4276">
        <v>11</v>
      </c>
      <c r="AE4276">
        <v>0</v>
      </c>
      <c r="AF4276" t="s">
        <v>52</v>
      </c>
      <c r="AG4276" t="s">
        <v>46</v>
      </c>
      <c r="AH4276" t="s">
        <v>48</v>
      </c>
      <c r="AI4276">
        <v>0</v>
      </c>
      <c r="AJ4276">
        <v>0</v>
      </c>
      <c r="AK4276">
        <v>0</v>
      </c>
      <c r="AL4276">
        <v>1</v>
      </c>
      <c r="AM4276" t="s">
        <v>44</v>
      </c>
      <c r="AN4276" t="s">
        <v>197</v>
      </c>
      <c r="AO4276">
        <v>2018</v>
      </c>
    </row>
    <row r="4277" spans="1:41" x14ac:dyDescent="0.2">
      <c r="A4277">
        <v>16745241</v>
      </c>
      <c r="B4277" t="b">
        <v>1</v>
      </c>
      <c r="C4277" s="1">
        <v>43420</v>
      </c>
      <c r="D4277">
        <v>0</v>
      </c>
      <c r="E4277">
        <v>1</v>
      </c>
      <c r="F4277">
        <v>1</v>
      </c>
      <c r="G4277">
        <v>0</v>
      </c>
      <c r="H4277" t="s">
        <v>48</v>
      </c>
      <c r="I4277">
        <v>0</v>
      </c>
      <c r="J4277">
        <v>1</v>
      </c>
      <c r="K4277">
        <v>0</v>
      </c>
      <c r="L4277">
        <v>29.568359919999999</v>
      </c>
      <c r="M4277">
        <v>-98.384844389999998</v>
      </c>
      <c r="N4277" t="s">
        <v>153</v>
      </c>
      <c r="O4277">
        <v>14000</v>
      </c>
      <c r="P4277" t="s">
        <v>43</v>
      </c>
      <c r="Q4277" t="s">
        <v>43</v>
      </c>
      <c r="R4277" t="s">
        <v>43</v>
      </c>
      <c r="S4277">
        <v>0</v>
      </c>
      <c r="T4277" t="s">
        <v>44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 t="s">
        <v>43</v>
      </c>
      <c r="AB4277" t="s">
        <v>43</v>
      </c>
      <c r="AC4277" t="s">
        <v>43</v>
      </c>
      <c r="AD4277">
        <v>21</v>
      </c>
      <c r="AE4277">
        <v>0</v>
      </c>
      <c r="AF4277" t="s">
        <v>45</v>
      </c>
      <c r="AG4277" t="s">
        <v>46</v>
      </c>
      <c r="AH4277" t="s">
        <v>48</v>
      </c>
      <c r="AI4277">
        <v>0</v>
      </c>
      <c r="AJ4277">
        <v>0</v>
      </c>
      <c r="AK4277">
        <v>0</v>
      </c>
      <c r="AL4277">
        <v>1</v>
      </c>
      <c r="AM4277" t="s">
        <v>44</v>
      </c>
      <c r="AN4277" t="s">
        <v>197</v>
      </c>
      <c r="AO4277">
        <v>2018</v>
      </c>
    </row>
    <row r="4278" spans="1:41" x14ac:dyDescent="0.2">
      <c r="A4278">
        <v>16745513</v>
      </c>
      <c r="B4278" t="b">
        <v>0</v>
      </c>
      <c r="C4278" s="1">
        <v>43420</v>
      </c>
      <c r="D4278">
        <v>0</v>
      </c>
      <c r="E4278">
        <v>1</v>
      </c>
      <c r="F4278">
        <v>1</v>
      </c>
      <c r="G4278">
        <v>0</v>
      </c>
      <c r="H4278" t="s">
        <v>48</v>
      </c>
      <c r="I4278">
        <v>0</v>
      </c>
      <c r="J4278">
        <v>1</v>
      </c>
      <c r="K4278">
        <v>0</v>
      </c>
      <c r="L4278">
        <v>29.444594200000001</v>
      </c>
      <c r="M4278">
        <v>-98.476210620000003</v>
      </c>
      <c r="N4278" t="s">
        <v>132</v>
      </c>
      <c r="O4278">
        <v>2001</v>
      </c>
      <c r="P4278" t="s">
        <v>43</v>
      </c>
      <c r="Q4278" t="s">
        <v>43</v>
      </c>
      <c r="R4278" t="s">
        <v>43</v>
      </c>
      <c r="S4278">
        <v>0</v>
      </c>
      <c r="T4278" t="s">
        <v>44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 t="s">
        <v>43</v>
      </c>
      <c r="AB4278" t="s">
        <v>43</v>
      </c>
      <c r="AC4278" t="s">
        <v>43</v>
      </c>
      <c r="AD4278">
        <v>58</v>
      </c>
      <c r="AE4278">
        <v>0</v>
      </c>
      <c r="AF4278" t="s">
        <v>52</v>
      </c>
      <c r="AG4278" t="s">
        <v>46</v>
      </c>
      <c r="AH4278" t="s">
        <v>48</v>
      </c>
      <c r="AI4278">
        <v>0</v>
      </c>
      <c r="AJ4278">
        <v>0</v>
      </c>
      <c r="AK4278">
        <v>0</v>
      </c>
      <c r="AL4278">
        <v>1</v>
      </c>
      <c r="AM4278" t="s">
        <v>44</v>
      </c>
      <c r="AN4278" t="s">
        <v>197</v>
      </c>
      <c r="AO4278">
        <v>2018</v>
      </c>
    </row>
    <row r="4279" spans="1:41" x14ac:dyDescent="0.2">
      <c r="A4279">
        <v>16745511</v>
      </c>
      <c r="B4279" t="b">
        <v>0</v>
      </c>
      <c r="C4279" s="1">
        <v>43422</v>
      </c>
      <c r="D4279">
        <v>0</v>
      </c>
      <c r="E4279">
        <v>0</v>
      </c>
      <c r="F4279">
        <v>0</v>
      </c>
      <c r="G4279">
        <v>0</v>
      </c>
      <c r="H4279" t="s">
        <v>60</v>
      </c>
      <c r="I4279">
        <v>1</v>
      </c>
      <c r="J4279">
        <v>1</v>
      </c>
      <c r="K4279">
        <v>1</v>
      </c>
      <c r="L4279">
        <v>29.42200145</v>
      </c>
      <c r="M4279">
        <v>-98.527733810000001</v>
      </c>
      <c r="N4279" t="s">
        <v>98</v>
      </c>
      <c r="O4279">
        <v>641</v>
      </c>
      <c r="P4279" t="s">
        <v>43</v>
      </c>
      <c r="Q4279" t="s">
        <v>43</v>
      </c>
      <c r="R4279" t="s">
        <v>43</v>
      </c>
      <c r="S4279">
        <v>0</v>
      </c>
      <c r="T4279" t="s">
        <v>44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0</v>
      </c>
      <c r="AA4279" t="s">
        <v>43</v>
      </c>
      <c r="AB4279" t="s">
        <v>43</v>
      </c>
      <c r="AC4279" t="s">
        <v>43</v>
      </c>
      <c r="AD4279">
        <v>47</v>
      </c>
      <c r="AE4279">
        <v>0</v>
      </c>
      <c r="AF4279" t="s">
        <v>45</v>
      </c>
      <c r="AG4279" t="s">
        <v>46</v>
      </c>
      <c r="AH4279" t="s">
        <v>60</v>
      </c>
      <c r="AI4279">
        <v>0</v>
      </c>
      <c r="AJ4279">
        <v>0</v>
      </c>
      <c r="AK4279">
        <v>1</v>
      </c>
      <c r="AL4279">
        <v>1</v>
      </c>
      <c r="AM4279" t="s">
        <v>44</v>
      </c>
      <c r="AN4279" t="s">
        <v>197</v>
      </c>
      <c r="AO4279">
        <v>2018</v>
      </c>
    </row>
    <row r="4280" spans="1:41" x14ac:dyDescent="0.2">
      <c r="A4280">
        <v>16747765</v>
      </c>
      <c r="B4280" t="b">
        <v>1</v>
      </c>
      <c r="C4280" s="1">
        <v>43423</v>
      </c>
      <c r="D4280">
        <v>0</v>
      </c>
      <c r="E4280">
        <v>1</v>
      </c>
      <c r="F4280">
        <v>1</v>
      </c>
      <c r="G4280">
        <v>0</v>
      </c>
      <c r="H4280" t="s">
        <v>48</v>
      </c>
      <c r="I4280">
        <v>0</v>
      </c>
      <c r="J4280">
        <v>1</v>
      </c>
      <c r="K4280">
        <v>1</v>
      </c>
      <c r="L4280">
        <v>29.412864970000001</v>
      </c>
      <c r="M4280">
        <v>-98.488572320000003</v>
      </c>
      <c r="N4280" t="s">
        <v>85</v>
      </c>
      <c r="O4280">
        <v>1100</v>
      </c>
      <c r="P4280" t="s">
        <v>43</v>
      </c>
      <c r="Q4280" t="s">
        <v>43</v>
      </c>
      <c r="R4280" t="s">
        <v>43</v>
      </c>
      <c r="S4280">
        <v>0</v>
      </c>
      <c r="T4280" t="s">
        <v>44</v>
      </c>
      <c r="U4280">
        <v>1</v>
      </c>
      <c r="V4280">
        <v>0</v>
      </c>
      <c r="W4280">
        <v>0</v>
      </c>
      <c r="X4280">
        <v>0</v>
      </c>
      <c r="Y4280">
        <v>1</v>
      </c>
      <c r="Z4280">
        <v>0</v>
      </c>
      <c r="AA4280" t="s">
        <v>43</v>
      </c>
      <c r="AB4280" t="s">
        <v>43</v>
      </c>
      <c r="AC4280" t="s">
        <v>43</v>
      </c>
      <c r="AD4280">
        <v>12</v>
      </c>
      <c r="AE4280">
        <v>0</v>
      </c>
      <c r="AF4280" t="s">
        <v>52</v>
      </c>
      <c r="AG4280" t="s">
        <v>53</v>
      </c>
      <c r="AH4280" t="s">
        <v>48</v>
      </c>
      <c r="AI4280">
        <v>0</v>
      </c>
      <c r="AJ4280">
        <v>0</v>
      </c>
      <c r="AK4280">
        <v>0</v>
      </c>
      <c r="AL4280">
        <v>1</v>
      </c>
      <c r="AM4280" t="s">
        <v>44</v>
      </c>
      <c r="AN4280" t="s">
        <v>197</v>
      </c>
      <c r="AO4280">
        <v>2018</v>
      </c>
    </row>
    <row r="4281" spans="1:41" x14ac:dyDescent="0.2">
      <c r="A4281">
        <v>16747765</v>
      </c>
      <c r="B4281" t="b">
        <v>1</v>
      </c>
      <c r="C4281" s="1">
        <v>43423</v>
      </c>
      <c r="D4281">
        <v>0</v>
      </c>
      <c r="E4281">
        <v>1</v>
      </c>
      <c r="F4281">
        <v>1</v>
      </c>
      <c r="G4281">
        <v>0</v>
      </c>
      <c r="H4281" t="s">
        <v>48</v>
      </c>
      <c r="I4281">
        <v>0</v>
      </c>
      <c r="J4281">
        <v>1</v>
      </c>
      <c r="K4281">
        <v>1</v>
      </c>
      <c r="L4281">
        <v>29.412864970000001</v>
      </c>
      <c r="M4281">
        <v>-98.488572320000003</v>
      </c>
      <c r="N4281" t="s">
        <v>85</v>
      </c>
      <c r="O4281">
        <v>1100</v>
      </c>
      <c r="P4281" t="s">
        <v>43</v>
      </c>
      <c r="Q4281" t="s">
        <v>43</v>
      </c>
      <c r="R4281" t="s">
        <v>43</v>
      </c>
      <c r="S4281">
        <v>0</v>
      </c>
      <c r="T4281" t="s">
        <v>44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 t="s">
        <v>43</v>
      </c>
      <c r="AB4281" t="s">
        <v>43</v>
      </c>
      <c r="AC4281" t="s">
        <v>43</v>
      </c>
      <c r="AD4281">
        <v>28</v>
      </c>
      <c r="AE4281">
        <v>0</v>
      </c>
      <c r="AF4281" t="s">
        <v>52</v>
      </c>
      <c r="AG4281" t="s">
        <v>46</v>
      </c>
      <c r="AH4281" t="s">
        <v>70</v>
      </c>
      <c r="AI4281">
        <v>1</v>
      </c>
      <c r="AJ4281">
        <v>0</v>
      </c>
      <c r="AK4281">
        <v>0</v>
      </c>
      <c r="AL4281">
        <v>0</v>
      </c>
      <c r="AM4281" t="s">
        <v>44</v>
      </c>
      <c r="AN4281" t="s">
        <v>197</v>
      </c>
      <c r="AO4281">
        <v>2018</v>
      </c>
    </row>
    <row r="4282" spans="1:41" x14ac:dyDescent="0.2">
      <c r="A4282">
        <v>16750221</v>
      </c>
      <c r="B4282" t="b">
        <v>0</v>
      </c>
      <c r="C4282" s="1">
        <v>43424</v>
      </c>
      <c r="D4282">
        <v>0</v>
      </c>
      <c r="E4282">
        <v>1</v>
      </c>
      <c r="F4282">
        <v>1</v>
      </c>
      <c r="G4282">
        <v>0</v>
      </c>
      <c r="H4282" t="s">
        <v>48</v>
      </c>
      <c r="I4282">
        <v>0</v>
      </c>
      <c r="J4282">
        <v>1</v>
      </c>
      <c r="K4282">
        <v>0</v>
      </c>
      <c r="L4282">
        <v>29.45723593</v>
      </c>
      <c r="M4282">
        <v>-98.559518229999995</v>
      </c>
      <c r="N4282" t="s">
        <v>400</v>
      </c>
      <c r="O4282">
        <v>3288</v>
      </c>
      <c r="P4282" t="s">
        <v>43</v>
      </c>
      <c r="Q4282" t="s">
        <v>43</v>
      </c>
      <c r="R4282" t="s">
        <v>43</v>
      </c>
      <c r="S4282">
        <v>0</v>
      </c>
      <c r="T4282" t="s">
        <v>57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 t="s">
        <v>43</v>
      </c>
      <c r="AB4282" t="s">
        <v>43</v>
      </c>
      <c r="AC4282" t="s">
        <v>43</v>
      </c>
      <c r="AD4282">
        <v>43</v>
      </c>
      <c r="AE4282">
        <v>0</v>
      </c>
      <c r="AF4282" t="s">
        <v>45</v>
      </c>
      <c r="AG4282" t="s">
        <v>46</v>
      </c>
      <c r="AH4282" t="s">
        <v>48</v>
      </c>
      <c r="AI4282">
        <v>0</v>
      </c>
      <c r="AJ4282">
        <v>0</v>
      </c>
      <c r="AK4282">
        <v>0</v>
      </c>
      <c r="AL4282">
        <v>1</v>
      </c>
      <c r="AM4282" t="s">
        <v>57</v>
      </c>
      <c r="AN4282" t="s">
        <v>197</v>
      </c>
      <c r="AO4282">
        <v>2018</v>
      </c>
    </row>
    <row r="4283" spans="1:41" x14ac:dyDescent="0.2">
      <c r="A4283">
        <v>16813297</v>
      </c>
      <c r="B4283" t="b">
        <v>1</v>
      </c>
      <c r="C4283" s="1">
        <v>43430</v>
      </c>
      <c r="D4283">
        <v>1</v>
      </c>
      <c r="E4283">
        <v>0</v>
      </c>
      <c r="F4283">
        <v>1</v>
      </c>
      <c r="G4283">
        <v>0</v>
      </c>
      <c r="H4283" t="s">
        <v>82</v>
      </c>
      <c r="I4283">
        <v>0</v>
      </c>
      <c r="J4283">
        <v>0</v>
      </c>
      <c r="K4283">
        <v>0</v>
      </c>
      <c r="L4283">
        <v>29.424951950000001</v>
      </c>
      <c r="M4283">
        <v>-98.489691780000001</v>
      </c>
      <c r="N4283" t="s">
        <v>114</v>
      </c>
      <c r="O4283">
        <v>401</v>
      </c>
      <c r="P4283" t="s">
        <v>43</v>
      </c>
      <c r="Q4283" t="s">
        <v>43</v>
      </c>
      <c r="R4283" t="s">
        <v>43</v>
      </c>
      <c r="S4283">
        <v>1</v>
      </c>
      <c r="T4283" t="s">
        <v>44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43</v>
      </c>
      <c r="AB4283" t="s">
        <v>43</v>
      </c>
      <c r="AC4283" t="s">
        <v>43</v>
      </c>
      <c r="AD4283">
        <v>79</v>
      </c>
      <c r="AE4283">
        <v>1</v>
      </c>
      <c r="AF4283" t="s">
        <v>52</v>
      </c>
      <c r="AG4283" t="s">
        <v>46</v>
      </c>
      <c r="AH4283" t="s">
        <v>82</v>
      </c>
      <c r="AI4283">
        <v>0</v>
      </c>
      <c r="AJ4283">
        <v>0</v>
      </c>
      <c r="AK4283">
        <v>0</v>
      </c>
      <c r="AL4283">
        <v>0</v>
      </c>
      <c r="AM4283" t="s">
        <v>44</v>
      </c>
      <c r="AN4283" t="s">
        <v>197</v>
      </c>
      <c r="AO4283">
        <v>2018</v>
      </c>
    </row>
    <row r="4284" spans="1:41" x14ac:dyDescent="0.2">
      <c r="A4284">
        <v>16779339</v>
      </c>
      <c r="B4284" t="b">
        <v>0</v>
      </c>
      <c r="C4284" s="1">
        <v>43431</v>
      </c>
      <c r="D4284">
        <v>0</v>
      </c>
      <c r="E4284">
        <v>1</v>
      </c>
      <c r="F4284">
        <v>1</v>
      </c>
      <c r="G4284">
        <v>0</v>
      </c>
      <c r="H4284" t="s">
        <v>48</v>
      </c>
      <c r="I4284">
        <v>0</v>
      </c>
      <c r="J4284">
        <v>1</v>
      </c>
      <c r="K4284">
        <v>0</v>
      </c>
      <c r="L4284">
        <v>29.455962320000001</v>
      </c>
      <c r="M4284">
        <v>-98.517674909999997</v>
      </c>
      <c r="N4284" t="s">
        <v>96</v>
      </c>
      <c r="O4284">
        <v>1221</v>
      </c>
      <c r="P4284" t="s">
        <v>43</v>
      </c>
      <c r="Q4284" t="s">
        <v>43</v>
      </c>
      <c r="R4284" t="s">
        <v>43</v>
      </c>
      <c r="S4284">
        <v>0</v>
      </c>
      <c r="T4284" t="s">
        <v>44</v>
      </c>
      <c r="U4284">
        <v>1</v>
      </c>
      <c r="V4284">
        <v>0</v>
      </c>
      <c r="W4284">
        <v>0</v>
      </c>
      <c r="X4284">
        <v>0</v>
      </c>
      <c r="Y4284">
        <v>1</v>
      </c>
      <c r="Z4284">
        <v>0</v>
      </c>
      <c r="AA4284" t="s">
        <v>43</v>
      </c>
      <c r="AB4284" t="s">
        <v>43</v>
      </c>
      <c r="AC4284" t="s">
        <v>43</v>
      </c>
      <c r="AD4284">
        <v>55</v>
      </c>
      <c r="AE4284">
        <v>0</v>
      </c>
      <c r="AF4284" t="s">
        <v>52</v>
      </c>
      <c r="AG4284" t="s">
        <v>46</v>
      </c>
      <c r="AH4284" t="s">
        <v>48</v>
      </c>
      <c r="AI4284">
        <v>0</v>
      </c>
      <c r="AJ4284">
        <v>0</v>
      </c>
      <c r="AK4284">
        <v>0</v>
      </c>
      <c r="AL4284">
        <v>1</v>
      </c>
      <c r="AM4284" t="s">
        <v>44</v>
      </c>
      <c r="AN4284" t="s">
        <v>197</v>
      </c>
      <c r="AO4284">
        <v>2018</v>
      </c>
    </row>
    <row r="4285" spans="1:41" x14ac:dyDescent="0.2">
      <c r="A4285">
        <v>16808639</v>
      </c>
      <c r="B4285" t="b">
        <v>0</v>
      </c>
      <c r="C4285" s="1">
        <v>43432</v>
      </c>
      <c r="D4285">
        <v>1</v>
      </c>
      <c r="E4285">
        <v>0</v>
      </c>
      <c r="F4285">
        <v>1</v>
      </c>
      <c r="G4285">
        <v>0</v>
      </c>
      <c r="H4285" t="s">
        <v>82</v>
      </c>
      <c r="I4285">
        <v>0</v>
      </c>
      <c r="J4285">
        <v>0</v>
      </c>
      <c r="K4285">
        <v>0</v>
      </c>
      <c r="L4285">
        <v>29.53966926</v>
      </c>
      <c r="M4285">
        <v>-98.583867979999994</v>
      </c>
      <c r="N4285" t="s">
        <v>423</v>
      </c>
      <c r="O4285">
        <v>10381</v>
      </c>
      <c r="P4285" t="s">
        <v>43</v>
      </c>
      <c r="Q4285" t="s">
        <v>43</v>
      </c>
      <c r="R4285" t="s">
        <v>43</v>
      </c>
      <c r="S4285">
        <v>1</v>
      </c>
      <c r="T4285" t="s">
        <v>44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43</v>
      </c>
      <c r="AB4285" t="s">
        <v>43</v>
      </c>
      <c r="AC4285" t="s">
        <v>43</v>
      </c>
      <c r="AD4285">
        <v>54</v>
      </c>
      <c r="AE4285">
        <v>1</v>
      </c>
      <c r="AF4285" t="s">
        <v>52</v>
      </c>
      <c r="AG4285" t="s">
        <v>46</v>
      </c>
      <c r="AH4285" t="s">
        <v>82</v>
      </c>
      <c r="AI4285">
        <v>0</v>
      </c>
      <c r="AJ4285">
        <v>0</v>
      </c>
      <c r="AK4285">
        <v>0</v>
      </c>
      <c r="AL4285">
        <v>0</v>
      </c>
      <c r="AM4285" t="s">
        <v>44</v>
      </c>
      <c r="AN4285" t="s">
        <v>197</v>
      </c>
      <c r="AO4285">
        <v>2018</v>
      </c>
    </row>
    <row r="4286" spans="1:41" x14ac:dyDescent="0.2">
      <c r="A4286">
        <v>16782312</v>
      </c>
      <c r="B4286" t="b">
        <v>1</v>
      </c>
      <c r="C4286" s="1">
        <v>43433</v>
      </c>
      <c r="D4286">
        <v>0</v>
      </c>
      <c r="E4286">
        <v>0</v>
      </c>
      <c r="F4286">
        <v>2</v>
      </c>
      <c r="G4286">
        <v>0</v>
      </c>
      <c r="H4286" t="s">
        <v>70</v>
      </c>
      <c r="I4286">
        <v>0</v>
      </c>
      <c r="J4286">
        <v>0</v>
      </c>
      <c r="K4286">
        <v>0</v>
      </c>
      <c r="L4286">
        <v>29.46589496</v>
      </c>
      <c r="M4286">
        <v>-98.527462299999996</v>
      </c>
      <c r="N4286" t="s">
        <v>487</v>
      </c>
      <c r="O4286">
        <v>2098</v>
      </c>
      <c r="P4286" t="s">
        <v>43</v>
      </c>
      <c r="Q4286" t="s">
        <v>43</v>
      </c>
      <c r="R4286" t="s">
        <v>43</v>
      </c>
      <c r="S4286">
        <v>0</v>
      </c>
      <c r="T4286" t="s">
        <v>44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 t="s">
        <v>43</v>
      </c>
      <c r="AB4286" t="s">
        <v>43</v>
      </c>
      <c r="AC4286" t="s">
        <v>43</v>
      </c>
      <c r="AD4286">
        <v>62</v>
      </c>
      <c r="AE4286">
        <v>0</v>
      </c>
      <c r="AF4286" t="s">
        <v>52</v>
      </c>
      <c r="AG4286" t="s">
        <v>46</v>
      </c>
      <c r="AH4286" t="s">
        <v>70</v>
      </c>
      <c r="AI4286">
        <v>1</v>
      </c>
      <c r="AJ4286">
        <v>0</v>
      </c>
      <c r="AK4286">
        <v>0</v>
      </c>
      <c r="AL4286">
        <v>0</v>
      </c>
      <c r="AM4286" t="s">
        <v>44</v>
      </c>
      <c r="AN4286" t="s">
        <v>197</v>
      </c>
      <c r="AO4286">
        <v>2018</v>
      </c>
    </row>
    <row r="4287" spans="1:41" x14ac:dyDescent="0.2">
      <c r="A4287">
        <v>16785860</v>
      </c>
      <c r="B4287" t="b">
        <v>1</v>
      </c>
      <c r="C4287" s="1">
        <v>43433</v>
      </c>
      <c r="D4287">
        <v>0</v>
      </c>
      <c r="E4287">
        <v>0</v>
      </c>
      <c r="F4287">
        <v>0</v>
      </c>
      <c r="G4287">
        <v>1</v>
      </c>
      <c r="H4287" t="s">
        <v>41</v>
      </c>
      <c r="I4287">
        <v>0</v>
      </c>
      <c r="J4287">
        <v>1</v>
      </c>
      <c r="K4287">
        <v>1</v>
      </c>
      <c r="L4287">
        <v>29.436524980000002</v>
      </c>
      <c r="M4287">
        <v>-98.67847227</v>
      </c>
      <c r="N4287" t="s">
        <v>1208</v>
      </c>
      <c r="O4287">
        <v>9498</v>
      </c>
      <c r="P4287" t="s">
        <v>43</v>
      </c>
      <c r="Q4287" t="s">
        <v>43</v>
      </c>
      <c r="R4287" t="s">
        <v>43</v>
      </c>
      <c r="S4287">
        <v>0</v>
      </c>
      <c r="T4287" t="s">
        <v>44</v>
      </c>
      <c r="U4287">
        <v>0</v>
      </c>
      <c r="V4287">
        <v>0</v>
      </c>
      <c r="W4287">
        <v>1</v>
      </c>
      <c r="X4287">
        <v>0</v>
      </c>
      <c r="Y4287">
        <v>1</v>
      </c>
      <c r="Z4287">
        <v>0</v>
      </c>
      <c r="AA4287" t="s">
        <v>43</v>
      </c>
      <c r="AB4287" t="s">
        <v>43</v>
      </c>
      <c r="AC4287" t="s">
        <v>43</v>
      </c>
      <c r="AD4287">
        <v>19</v>
      </c>
      <c r="AE4287">
        <v>0</v>
      </c>
      <c r="AF4287" t="s">
        <v>45</v>
      </c>
      <c r="AG4287" t="s">
        <v>46</v>
      </c>
      <c r="AH4287" t="s">
        <v>41</v>
      </c>
      <c r="AI4287">
        <v>0</v>
      </c>
      <c r="AJ4287">
        <v>1</v>
      </c>
      <c r="AK4287">
        <v>0</v>
      </c>
      <c r="AL4287">
        <v>1</v>
      </c>
      <c r="AM4287" t="s">
        <v>44</v>
      </c>
      <c r="AN4287" t="s">
        <v>197</v>
      </c>
      <c r="AO4287">
        <v>2018</v>
      </c>
    </row>
    <row r="4288" spans="1:41" x14ac:dyDescent="0.2">
      <c r="A4288">
        <v>16783740</v>
      </c>
      <c r="B4288" t="b">
        <v>1</v>
      </c>
      <c r="C4288" s="1">
        <v>43434</v>
      </c>
      <c r="D4288">
        <v>0</v>
      </c>
      <c r="E4288">
        <v>1</v>
      </c>
      <c r="F4288">
        <v>1</v>
      </c>
      <c r="G4288">
        <v>0</v>
      </c>
      <c r="H4288" t="s">
        <v>48</v>
      </c>
      <c r="I4288">
        <v>0</v>
      </c>
      <c r="J4288">
        <v>1</v>
      </c>
      <c r="K4288">
        <v>0</v>
      </c>
      <c r="L4288">
        <v>29.381700630000001</v>
      </c>
      <c r="M4288">
        <v>-98.638241120000004</v>
      </c>
      <c r="N4288" t="s">
        <v>205</v>
      </c>
      <c r="O4288">
        <v>295</v>
      </c>
      <c r="P4288" t="s">
        <v>43</v>
      </c>
      <c r="Q4288" t="s">
        <v>43</v>
      </c>
      <c r="R4288" t="s">
        <v>43</v>
      </c>
      <c r="S4288">
        <v>0</v>
      </c>
      <c r="T4288" t="s">
        <v>44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0</v>
      </c>
      <c r="AA4288" t="s">
        <v>43</v>
      </c>
      <c r="AB4288" t="s">
        <v>43</v>
      </c>
      <c r="AC4288" t="s">
        <v>43</v>
      </c>
      <c r="AD4288">
        <v>17</v>
      </c>
      <c r="AE4288">
        <v>0</v>
      </c>
      <c r="AF4288" t="s">
        <v>52</v>
      </c>
      <c r="AG4288" t="s">
        <v>53</v>
      </c>
      <c r="AH4288" t="s">
        <v>48</v>
      </c>
      <c r="AI4288">
        <v>0</v>
      </c>
      <c r="AJ4288">
        <v>0</v>
      </c>
      <c r="AK4288">
        <v>0</v>
      </c>
      <c r="AL4288">
        <v>1</v>
      </c>
      <c r="AM4288" t="s">
        <v>44</v>
      </c>
      <c r="AN4288" t="s">
        <v>197</v>
      </c>
      <c r="AO4288">
        <v>2018</v>
      </c>
    </row>
    <row r="4289" spans="1:41" x14ac:dyDescent="0.2">
      <c r="A4289">
        <v>16777353</v>
      </c>
      <c r="B4289" t="b">
        <v>0</v>
      </c>
      <c r="C4289" s="1">
        <v>43437</v>
      </c>
      <c r="D4289">
        <v>0</v>
      </c>
      <c r="E4289">
        <v>0</v>
      </c>
      <c r="F4289">
        <v>0</v>
      </c>
      <c r="G4289">
        <v>1</v>
      </c>
      <c r="H4289" t="s">
        <v>41</v>
      </c>
      <c r="I4289">
        <v>0</v>
      </c>
      <c r="J4289">
        <v>1</v>
      </c>
      <c r="K4289">
        <v>1</v>
      </c>
      <c r="L4289">
        <v>29.480612180000001</v>
      </c>
      <c r="M4289">
        <v>-98.360243670000003</v>
      </c>
      <c r="N4289" t="s">
        <v>59</v>
      </c>
      <c r="O4289">
        <v>6555</v>
      </c>
      <c r="P4289" t="s">
        <v>43</v>
      </c>
      <c r="Q4289" t="s">
        <v>43</v>
      </c>
      <c r="R4289" t="s">
        <v>43</v>
      </c>
      <c r="S4289">
        <v>0</v>
      </c>
      <c r="T4289" t="s">
        <v>44</v>
      </c>
      <c r="U4289">
        <v>0</v>
      </c>
      <c r="V4289">
        <v>0</v>
      </c>
      <c r="W4289">
        <v>1</v>
      </c>
      <c r="X4289">
        <v>0</v>
      </c>
      <c r="Y4289">
        <v>1</v>
      </c>
      <c r="Z4289">
        <v>0</v>
      </c>
      <c r="AA4289" t="s">
        <v>43</v>
      </c>
      <c r="AB4289" t="s">
        <v>43</v>
      </c>
      <c r="AC4289" t="s">
        <v>43</v>
      </c>
      <c r="AD4289">
        <v>28</v>
      </c>
      <c r="AE4289">
        <v>0</v>
      </c>
      <c r="AF4289" t="s">
        <v>45</v>
      </c>
      <c r="AG4289" t="s">
        <v>46</v>
      </c>
      <c r="AH4289" t="s">
        <v>41</v>
      </c>
      <c r="AI4289">
        <v>0</v>
      </c>
      <c r="AJ4289">
        <v>1</v>
      </c>
      <c r="AK4289">
        <v>0</v>
      </c>
      <c r="AL4289">
        <v>1</v>
      </c>
      <c r="AM4289" t="s">
        <v>44</v>
      </c>
      <c r="AN4289" t="s">
        <v>204</v>
      </c>
      <c r="AO4289">
        <v>2018</v>
      </c>
    </row>
    <row r="4290" spans="1:41" x14ac:dyDescent="0.2">
      <c r="A4290">
        <v>16782054</v>
      </c>
      <c r="B4290" t="b">
        <v>0</v>
      </c>
      <c r="C4290" s="1">
        <v>43438</v>
      </c>
      <c r="D4290">
        <v>0</v>
      </c>
      <c r="E4290">
        <v>0</v>
      </c>
      <c r="F4290">
        <v>1</v>
      </c>
      <c r="G4290">
        <v>1</v>
      </c>
      <c r="H4290" t="s">
        <v>41</v>
      </c>
      <c r="I4290">
        <v>0</v>
      </c>
      <c r="J4290">
        <v>1</v>
      </c>
      <c r="K4290">
        <v>0</v>
      </c>
      <c r="L4290">
        <v>29.56373</v>
      </c>
      <c r="M4290">
        <v>-98.644192270000005</v>
      </c>
      <c r="N4290" t="s">
        <v>1188</v>
      </c>
      <c r="O4290">
        <v>13136</v>
      </c>
      <c r="P4290" t="s">
        <v>43</v>
      </c>
      <c r="Q4290" t="s">
        <v>43</v>
      </c>
      <c r="R4290" t="s">
        <v>43</v>
      </c>
      <c r="S4290">
        <v>0</v>
      </c>
      <c r="T4290" t="s">
        <v>57</v>
      </c>
      <c r="U4290">
        <v>0</v>
      </c>
      <c r="V4290">
        <v>0</v>
      </c>
      <c r="W4290">
        <v>1</v>
      </c>
      <c r="X4290">
        <v>0</v>
      </c>
      <c r="Y4290">
        <v>1</v>
      </c>
      <c r="Z4290">
        <v>0</v>
      </c>
      <c r="AA4290" t="s">
        <v>43</v>
      </c>
      <c r="AB4290" t="s">
        <v>43</v>
      </c>
      <c r="AC4290" t="s">
        <v>43</v>
      </c>
      <c r="AD4290">
        <v>16</v>
      </c>
      <c r="AE4290">
        <v>0</v>
      </c>
      <c r="AF4290" t="s">
        <v>52</v>
      </c>
      <c r="AG4290" t="s">
        <v>46</v>
      </c>
      <c r="AH4290" t="s">
        <v>41</v>
      </c>
      <c r="AI4290">
        <v>0</v>
      </c>
      <c r="AJ4290">
        <v>1</v>
      </c>
      <c r="AK4290">
        <v>0</v>
      </c>
      <c r="AL4290">
        <v>1</v>
      </c>
      <c r="AM4290" t="s">
        <v>57</v>
      </c>
      <c r="AN4290" t="s">
        <v>204</v>
      </c>
      <c r="AO4290">
        <v>2018</v>
      </c>
    </row>
    <row r="4291" spans="1:41" x14ac:dyDescent="0.2">
      <c r="A4291">
        <v>16786859</v>
      </c>
      <c r="B4291" t="b">
        <v>0</v>
      </c>
      <c r="C4291" s="1">
        <v>43438</v>
      </c>
      <c r="D4291">
        <v>0</v>
      </c>
      <c r="E4291">
        <v>0</v>
      </c>
      <c r="F4291">
        <v>1</v>
      </c>
      <c r="G4291">
        <v>1</v>
      </c>
      <c r="H4291" t="s">
        <v>41</v>
      </c>
      <c r="I4291">
        <v>0</v>
      </c>
      <c r="J4291">
        <v>1</v>
      </c>
      <c r="K4291">
        <v>0</v>
      </c>
      <c r="L4291">
        <v>29.526384950000001</v>
      </c>
      <c r="M4291">
        <v>-98.472212310000003</v>
      </c>
      <c r="N4291" t="s">
        <v>415</v>
      </c>
      <c r="O4291">
        <v>9800</v>
      </c>
      <c r="P4291" t="s">
        <v>43</v>
      </c>
      <c r="Q4291" t="s">
        <v>43</v>
      </c>
      <c r="R4291" t="s">
        <v>43</v>
      </c>
      <c r="S4291">
        <v>0</v>
      </c>
      <c r="T4291" t="s">
        <v>44</v>
      </c>
      <c r="U4291">
        <v>0</v>
      </c>
      <c r="V4291">
        <v>0</v>
      </c>
      <c r="W4291">
        <v>1</v>
      </c>
      <c r="X4291">
        <v>0</v>
      </c>
      <c r="Y4291">
        <v>1</v>
      </c>
      <c r="Z4291">
        <v>0</v>
      </c>
      <c r="AA4291" t="s">
        <v>43</v>
      </c>
      <c r="AB4291" t="s">
        <v>43</v>
      </c>
      <c r="AC4291" t="s">
        <v>43</v>
      </c>
      <c r="AD4291">
        <v>34</v>
      </c>
      <c r="AE4291">
        <v>0</v>
      </c>
      <c r="AF4291" t="s">
        <v>765</v>
      </c>
      <c r="AG4291" t="s">
        <v>46</v>
      </c>
      <c r="AH4291" t="s">
        <v>41</v>
      </c>
      <c r="AI4291">
        <v>0</v>
      </c>
      <c r="AJ4291">
        <v>1</v>
      </c>
      <c r="AK4291">
        <v>0</v>
      </c>
      <c r="AL4291">
        <v>1</v>
      </c>
      <c r="AM4291" t="s">
        <v>44</v>
      </c>
      <c r="AN4291" t="s">
        <v>204</v>
      </c>
      <c r="AO4291">
        <v>2018</v>
      </c>
    </row>
    <row r="4292" spans="1:41" x14ac:dyDescent="0.2">
      <c r="A4292">
        <v>16778384</v>
      </c>
      <c r="B4292" t="b">
        <v>0</v>
      </c>
      <c r="C4292" s="1">
        <v>43439</v>
      </c>
      <c r="D4292">
        <v>0</v>
      </c>
      <c r="E4292">
        <v>0</v>
      </c>
      <c r="F4292">
        <v>1</v>
      </c>
      <c r="G4292">
        <v>1</v>
      </c>
      <c r="H4292" t="s">
        <v>41</v>
      </c>
      <c r="I4292">
        <v>0</v>
      </c>
      <c r="J4292">
        <v>1</v>
      </c>
      <c r="K4292">
        <v>0</v>
      </c>
      <c r="L4292">
        <v>29.425862380000002</v>
      </c>
      <c r="M4292">
        <v>-98.48975231</v>
      </c>
      <c r="N4292" t="s">
        <v>114</v>
      </c>
      <c r="O4292">
        <v>503</v>
      </c>
      <c r="P4292" t="s">
        <v>43</v>
      </c>
      <c r="Q4292" t="s">
        <v>43</v>
      </c>
      <c r="R4292" t="s">
        <v>43</v>
      </c>
      <c r="S4292">
        <v>0</v>
      </c>
      <c r="T4292" t="s">
        <v>57</v>
      </c>
      <c r="U4292">
        <v>0</v>
      </c>
      <c r="V4292">
        <v>0</v>
      </c>
      <c r="W4292">
        <v>1</v>
      </c>
      <c r="X4292">
        <v>0</v>
      </c>
      <c r="Y4292">
        <v>1</v>
      </c>
      <c r="Z4292">
        <v>0</v>
      </c>
      <c r="AA4292" t="s">
        <v>43</v>
      </c>
      <c r="AB4292" t="s">
        <v>43</v>
      </c>
      <c r="AC4292" t="s">
        <v>43</v>
      </c>
      <c r="AD4292">
        <v>18</v>
      </c>
      <c r="AE4292">
        <v>0</v>
      </c>
      <c r="AF4292" t="s">
        <v>45</v>
      </c>
      <c r="AG4292" t="s">
        <v>46</v>
      </c>
      <c r="AH4292" t="s">
        <v>41</v>
      </c>
      <c r="AI4292">
        <v>0</v>
      </c>
      <c r="AJ4292">
        <v>1</v>
      </c>
      <c r="AK4292">
        <v>0</v>
      </c>
      <c r="AL4292">
        <v>1</v>
      </c>
      <c r="AM4292" t="s">
        <v>57</v>
      </c>
      <c r="AN4292" t="s">
        <v>204</v>
      </c>
      <c r="AO4292">
        <v>2018</v>
      </c>
    </row>
    <row r="4293" spans="1:41" x14ac:dyDescent="0.2">
      <c r="A4293">
        <v>16781947</v>
      </c>
      <c r="B4293" t="b">
        <v>1</v>
      </c>
      <c r="C4293" s="1">
        <v>43440</v>
      </c>
      <c r="D4293">
        <v>0</v>
      </c>
      <c r="E4293">
        <v>1</v>
      </c>
      <c r="F4293">
        <v>1</v>
      </c>
      <c r="G4293">
        <v>0</v>
      </c>
      <c r="H4293" t="s">
        <v>48</v>
      </c>
      <c r="I4293">
        <v>0</v>
      </c>
      <c r="J4293">
        <v>1</v>
      </c>
      <c r="K4293">
        <v>0</v>
      </c>
      <c r="L4293">
        <v>29.512004959999999</v>
      </c>
      <c r="M4293">
        <v>-98.535122299999998</v>
      </c>
      <c r="N4293" t="s">
        <v>118</v>
      </c>
      <c r="O4293">
        <v>4100</v>
      </c>
      <c r="P4293" t="s">
        <v>43</v>
      </c>
      <c r="Q4293" t="s">
        <v>43</v>
      </c>
      <c r="R4293" t="s">
        <v>43</v>
      </c>
      <c r="S4293">
        <v>0</v>
      </c>
      <c r="T4293" t="s">
        <v>44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 t="s">
        <v>43</v>
      </c>
      <c r="AB4293" t="s">
        <v>43</v>
      </c>
      <c r="AC4293" t="s">
        <v>43</v>
      </c>
      <c r="AD4293">
        <v>64</v>
      </c>
      <c r="AE4293">
        <v>0</v>
      </c>
      <c r="AF4293" t="s">
        <v>45</v>
      </c>
      <c r="AG4293" t="s">
        <v>53</v>
      </c>
      <c r="AH4293" t="s">
        <v>48</v>
      </c>
      <c r="AI4293">
        <v>0</v>
      </c>
      <c r="AJ4293">
        <v>0</v>
      </c>
      <c r="AK4293">
        <v>0</v>
      </c>
      <c r="AL4293">
        <v>1</v>
      </c>
      <c r="AM4293" t="s">
        <v>44</v>
      </c>
      <c r="AN4293" t="s">
        <v>204</v>
      </c>
      <c r="AO4293">
        <v>2018</v>
      </c>
    </row>
    <row r="4294" spans="1:41" x14ac:dyDescent="0.2">
      <c r="A4294">
        <v>16780615</v>
      </c>
      <c r="B4294" t="b">
        <v>1</v>
      </c>
      <c r="C4294" s="1">
        <v>43441</v>
      </c>
      <c r="D4294">
        <v>0</v>
      </c>
      <c r="E4294">
        <v>1</v>
      </c>
      <c r="F4294">
        <v>1</v>
      </c>
      <c r="G4294">
        <v>0</v>
      </c>
      <c r="H4294" t="s">
        <v>48</v>
      </c>
      <c r="I4294">
        <v>0</v>
      </c>
      <c r="J4294">
        <v>1</v>
      </c>
      <c r="K4294">
        <v>0</v>
      </c>
      <c r="L4294">
        <v>29.426434969999999</v>
      </c>
      <c r="M4294">
        <v>-98.491322310000001</v>
      </c>
      <c r="N4294" t="s">
        <v>69</v>
      </c>
      <c r="O4294">
        <v>198</v>
      </c>
      <c r="P4294" t="s">
        <v>43</v>
      </c>
      <c r="Q4294" t="s">
        <v>43</v>
      </c>
      <c r="R4294" t="s">
        <v>43</v>
      </c>
      <c r="S4294">
        <v>0</v>
      </c>
      <c r="T4294" t="s">
        <v>44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0</v>
      </c>
      <c r="AA4294" t="s">
        <v>43</v>
      </c>
      <c r="AB4294" t="s">
        <v>43</v>
      </c>
      <c r="AC4294" t="s">
        <v>43</v>
      </c>
      <c r="AD4294">
        <v>33</v>
      </c>
      <c r="AE4294">
        <v>0</v>
      </c>
      <c r="AF4294" t="s">
        <v>52</v>
      </c>
      <c r="AG4294" t="s">
        <v>46</v>
      </c>
      <c r="AH4294" t="s">
        <v>48</v>
      </c>
      <c r="AI4294">
        <v>0</v>
      </c>
      <c r="AJ4294">
        <v>0</v>
      </c>
      <c r="AK4294">
        <v>0</v>
      </c>
      <c r="AL4294">
        <v>1</v>
      </c>
      <c r="AM4294" t="s">
        <v>44</v>
      </c>
      <c r="AN4294" t="s">
        <v>204</v>
      </c>
      <c r="AO4294">
        <v>2018</v>
      </c>
    </row>
    <row r="4295" spans="1:41" x14ac:dyDescent="0.2">
      <c r="A4295">
        <v>16782830</v>
      </c>
      <c r="B4295" t="b">
        <v>0</v>
      </c>
      <c r="C4295" s="1">
        <v>43442</v>
      </c>
      <c r="D4295">
        <v>0</v>
      </c>
      <c r="E4295">
        <v>0</v>
      </c>
      <c r="F4295">
        <v>2</v>
      </c>
      <c r="G4295">
        <v>1</v>
      </c>
      <c r="H4295" t="s">
        <v>41</v>
      </c>
      <c r="I4295">
        <v>0</v>
      </c>
      <c r="J4295">
        <v>1</v>
      </c>
      <c r="K4295">
        <v>0</v>
      </c>
      <c r="L4295">
        <v>29.426534969999999</v>
      </c>
      <c r="M4295">
        <v>-98.487131669999997</v>
      </c>
      <c r="N4295" t="s">
        <v>69</v>
      </c>
      <c r="O4295">
        <v>551</v>
      </c>
      <c r="P4295" t="s">
        <v>43</v>
      </c>
      <c r="Q4295" t="s">
        <v>43</v>
      </c>
      <c r="R4295" t="s">
        <v>43</v>
      </c>
      <c r="S4295">
        <v>0</v>
      </c>
      <c r="T4295" t="s">
        <v>44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0</v>
      </c>
      <c r="AA4295" t="s">
        <v>43</v>
      </c>
      <c r="AB4295" t="s">
        <v>43</v>
      </c>
      <c r="AC4295" t="s">
        <v>43</v>
      </c>
      <c r="AD4295">
        <v>23</v>
      </c>
      <c r="AE4295">
        <v>0</v>
      </c>
      <c r="AF4295" t="s">
        <v>55</v>
      </c>
      <c r="AG4295" t="s">
        <v>46</v>
      </c>
      <c r="AH4295" t="s">
        <v>41</v>
      </c>
      <c r="AI4295">
        <v>0</v>
      </c>
      <c r="AJ4295">
        <v>1</v>
      </c>
      <c r="AK4295">
        <v>0</v>
      </c>
      <c r="AL4295">
        <v>1</v>
      </c>
      <c r="AM4295" t="s">
        <v>44</v>
      </c>
      <c r="AN4295" t="s">
        <v>204</v>
      </c>
      <c r="AO4295">
        <v>2018</v>
      </c>
    </row>
    <row r="4296" spans="1:41" x14ac:dyDescent="0.2">
      <c r="A4296">
        <v>16790783</v>
      </c>
      <c r="B4296" t="b">
        <v>0</v>
      </c>
      <c r="C4296" s="1">
        <v>43442</v>
      </c>
      <c r="D4296">
        <v>0</v>
      </c>
      <c r="E4296">
        <v>0</v>
      </c>
      <c r="F4296">
        <v>1</v>
      </c>
      <c r="G4296">
        <v>1</v>
      </c>
      <c r="H4296" t="s">
        <v>41</v>
      </c>
      <c r="I4296">
        <v>0</v>
      </c>
      <c r="J4296">
        <v>1</v>
      </c>
      <c r="K4296">
        <v>0</v>
      </c>
      <c r="L4296">
        <v>29.38410498</v>
      </c>
      <c r="M4296">
        <v>-98.464665240000002</v>
      </c>
      <c r="N4296" t="s">
        <v>245</v>
      </c>
      <c r="O4296">
        <v>844</v>
      </c>
      <c r="P4296" t="s">
        <v>43</v>
      </c>
      <c r="Q4296" t="s">
        <v>43</v>
      </c>
      <c r="R4296" t="s">
        <v>43</v>
      </c>
      <c r="S4296">
        <v>0</v>
      </c>
      <c r="T4296" t="s">
        <v>44</v>
      </c>
      <c r="U4296">
        <v>0</v>
      </c>
      <c r="V4296">
        <v>0</v>
      </c>
      <c r="W4296">
        <v>1</v>
      </c>
      <c r="X4296">
        <v>0</v>
      </c>
      <c r="Y4296">
        <v>1</v>
      </c>
      <c r="Z4296">
        <v>0</v>
      </c>
      <c r="AA4296" t="s">
        <v>43</v>
      </c>
      <c r="AB4296" t="s">
        <v>43</v>
      </c>
      <c r="AC4296" t="s">
        <v>43</v>
      </c>
      <c r="AD4296">
        <v>30</v>
      </c>
      <c r="AE4296">
        <v>0</v>
      </c>
      <c r="AF4296" t="s">
        <v>52</v>
      </c>
      <c r="AG4296" t="s">
        <v>46</v>
      </c>
      <c r="AH4296" t="s">
        <v>41</v>
      </c>
      <c r="AI4296">
        <v>0</v>
      </c>
      <c r="AJ4296">
        <v>1</v>
      </c>
      <c r="AK4296">
        <v>0</v>
      </c>
      <c r="AL4296">
        <v>1</v>
      </c>
      <c r="AM4296" t="s">
        <v>44</v>
      </c>
      <c r="AN4296" t="s">
        <v>204</v>
      </c>
      <c r="AO4296">
        <v>2018</v>
      </c>
    </row>
    <row r="4297" spans="1:41" x14ac:dyDescent="0.2">
      <c r="A4297">
        <v>16786914</v>
      </c>
      <c r="B4297" t="b">
        <v>0</v>
      </c>
      <c r="C4297" s="1">
        <v>43444</v>
      </c>
      <c r="D4297">
        <v>0</v>
      </c>
      <c r="E4297">
        <v>0</v>
      </c>
      <c r="F4297">
        <v>0</v>
      </c>
      <c r="G4297">
        <v>1</v>
      </c>
      <c r="H4297" t="s">
        <v>41</v>
      </c>
      <c r="I4297">
        <v>0</v>
      </c>
      <c r="J4297">
        <v>1</v>
      </c>
      <c r="K4297">
        <v>0</v>
      </c>
      <c r="L4297">
        <v>29.472884959999998</v>
      </c>
      <c r="M4297">
        <v>-98.532102300000005</v>
      </c>
      <c r="N4297" t="s">
        <v>844</v>
      </c>
      <c r="O4297">
        <v>2300</v>
      </c>
      <c r="P4297" t="s">
        <v>43</v>
      </c>
      <c r="Q4297" t="s">
        <v>43</v>
      </c>
      <c r="R4297" t="s">
        <v>43</v>
      </c>
      <c r="S4297">
        <v>0</v>
      </c>
      <c r="T4297" t="s">
        <v>44</v>
      </c>
      <c r="U4297">
        <v>0</v>
      </c>
      <c r="V4297">
        <v>0</v>
      </c>
      <c r="W4297">
        <v>1</v>
      </c>
      <c r="X4297">
        <v>0</v>
      </c>
      <c r="Y4297">
        <v>1</v>
      </c>
      <c r="Z4297">
        <v>0</v>
      </c>
      <c r="AA4297" t="s">
        <v>43</v>
      </c>
      <c r="AB4297" t="s">
        <v>43</v>
      </c>
      <c r="AC4297" t="s">
        <v>43</v>
      </c>
      <c r="AD4297">
        <v>87</v>
      </c>
      <c r="AE4297">
        <v>0</v>
      </c>
      <c r="AF4297" t="s">
        <v>45</v>
      </c>
      <c r="AG4297" t="s">
        <v>53</v>
      </c>
      <c r="AH4297" t="s">
        <v>41</v>
      </c>
      <c r="AI4297">
        <v>0</v>
      </c>
      <c r="AJ4297">
        <v>1</v>
      </c>
      <c r="AK4297">
        <v>0</v>
      </c>
      <c r="AL4297">
        <v>1</v>
      </c>
      <c r="AM4297" t="s">
        <v>44</v>
      </c>
      <c r="AN4297" t="s">
        <v>204</v>
      </c>
      <c r="AO4297">
        <v>2018</v>
      </c>
    </row>
    <row r="4298" spans="1:41" x14ac:dyDescent="0.2">
      <c r="A4298">
        <v>16790903</v>
      </c>
      <c r="B4298" t="b">
        <v>1</v>
      </c>
      <c r="C4298" s="1">
        <v>43444</v>
      </c>
      <c r="D4298">
        <v>0</v>
      </c>
      <c r="E4298">
        <v>0</v>
      </c>
      <c r="F4298">
        <v>3</v>
      </c>
      <c r="G4298">
        <v>0</v>
      </c>
      <c r="H4298" t="s">
        <v>70</v>
      </c>
      <c r="I4298">
        <v>0</v>
      </c>
      <c r="J4298">
        <v>0</v>
      </c>
      <c r="K4298">
        <v>0</v>
      </c>
      <c r="L4298">
        <v>29.445504979999999</v>
      </c>
      <c r="M4298">
        <v>-98.540672299999997</v>
      </c>
      <c r="N4298" t="s">
        <v>256</v>
      </c>
      <c r="O4298">
        <v>1600</v>
      </c>
      <c r="P4298" t="s">
        <v>43</v>
      </c>
      <c r="Q4298" t="s">
        <v>43</v>
      </c>
      <c r="R4298" t="s">
        <v>43</v>
      </c>
      <c r="S4298">
        <v>0</v>
      </c>
      <c r="T4298" t="s">
        <v>57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 t="s">
        <v>43</v>
      </c>
      <c r="AB4298" t="s">
        <v>43</v>
      </c>
      <c r="AC4298" t="s">
        <v>43</v>
      </c>
      <c r="AD4298">
        <v>51</v>
      </c>
      <c r="AE4298">
        <v>0</v>
      </c>
      <c r="AF4298" t="s">
        <v>52</v>
      </c>
      <c r="AG4298" t="s">
        <v>46</v>
      </c>
      <c r="AH4298" t="s">
        <v>70</v>
      </c>
      <c r="AI4298">
        <v>1</v>
      </c>
      <c r="AJ4298">
        <v>0</v>
      </c>
      <c r="AK4298">
        <v>0</v>
      </c>
      <c r="AL4298">
        <v>0</v>
      </c>
      <c r="AM4298" t="s">
        <v>57</v>
      </c>
      <c r="AN4298" t="s">
        <v>204</v>
      </c>
      <c r="AO4298">
        <v>2018</v>
      </c>
    </row>
    <row r="4299" spans="1:41" x14ac:dyDescent="0.2">
      <c r="A4299">
        <v>16793077</v>
      </c>
      <c r="B4299" t="b">
        <v>1</v>
      </c>
      <c r="C4299" s="1">
        <v>43444</v>
      </c>
      <c r="D4299">
        <v>0</v>
      </c>
      <c r="E4299">
        <v>0</v>
      </c>
      <c r="F4299">
        <v>5</v>
      </c>
      <c r="G4299">
        <v>0</v>
      </c>
      <c r="H4299" t="s">
        <v>70</v>
      </c>
      <c r="I4299">
        <v>0</v>
      </c>
      <c r="J4299">
        <v>0</v>
      </c>
      <c r="K4299">
        <v>0</v>
      </c>
      <c r="L4299">
        <v>29.391274150000001</v>
      </c>
      <c r="M4299">
        <v>-98.519721349999998</v>
      </c>
      <c r="N4299" t="s">
        <v>50</v>
      </c>
      <c r="O4299">
        <v>1199</v>
      </c>
      <c r="P4299" t="s">
        <v>43</v>
      </c>
      <c r="Q4299" t="s">
        <v>43</v>
      </c>
      <c r="R4299" t="s">
        <v>43</v>
      </c>
      <c r="S4299">
        <v>0</v>
      </c>
      <c r="T4299" t="s">
        <v>57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 t="s">
        <v>43</v>
      </c>
      <c r="AB4299" t="s">
        <v>43</v>
      </c>
      <c r="AC4299" t="s">
        <v>43</v>
      </c>
      <c r="AD4299">
        <v>56</v>
      </c>
      <c r="AE4299">
        <v>0</v>
      </c>
      <c r="AF4299" t="s">
        <v>45</v>
      </c>
      <c r="AG4299" t="s">
        <v>46</v>
      </c>
      <c r="AH4299" t="s">
        <v>70</v>
      </c>
      <c r="AI4299">
        <v>1</v>
      </c>
      <c r="AJ4299">
        <v>0</v>
      </c>
      <c r="AK4299">
        <v>0</v>
      </c>
      <c r="AL4299">
        <v>0</v>
      </c>
      <c r="AM4299" t="s">
        <v>57</v>
      </c>
      <c r="AN4299" t="s">
        <v>204</v>
      </c>
      <c r="AO4299">
        <v>2018</v>
      </c>
    </row>
    <row r="4300" spans="1:41" x14ac:dyDescent="0.2">
      <c r="A4300">
        <v>16790836</v>
      </c>
      <c r="B4300" t="b">
        <v>1</v>
      </c>
      <c r="C4300" s="1">
        <v>43445</v>
      </c>
      <c r="D4300">
        <v>0</v>
      </c>
      <c r="E4300">
        <v>0</v>
      </c>
      <c r="F4300">
        <v>1</v>
      </c>
      <c r="G4300">
        <v>1</v>
      </c>
      <c r="H4300" t="s">
        <v>41</v>
      </c>
      <c r="I4300">
        <v>0</v>
      </c>
      <c r="J4300">
        <v>1</v>
      </c>
      <c r="K4300">
        <v>0</v>
      </c>
      <c r="L4300">
        <v>29.578764939999999</v>
      </c>
      <c r="M4300">
        <v>-98.603952280000001</v>
      </c>
      <c r="N4300" t="s">
        <v>362</v>
      </c>
      <c r="O4300">
        <v>6199</v>
      </c>
      <c r="P4300" t="s">
        <v>43</v>
      </c>
      <c r="Q4300" t="s">
        <v>43</v>
      </c>
      <c r="R4300" t="s">
        <v>43</v>
      </c>
      <c r="S4300">
        <v>0</v>
      </c>
      <c r="T4300" t="s">
        <v>57</v>
      </c>
      <c r="U4300">
        <v>0</v>
      </c>
      <c r="V4300">
        <v>0</v>
      </c>
      <c r="W4300">
        <v>1</v>
      </c>
      <c r="X4300">
        <v>0</v>
      </c>
      <c r="Y4300">
        <v>1</v>
      </c>
      <c r="Z4300">
        <v>0</v>
      </c>
      <c r="AA4300" t="s">
        <v>43</v>
      </c>
      <c r="AB4300" t="s">
        <v>43</v>
      </c>
      <c r="AC4300" t="s">
        <v>43</v>
      </c>
      <c r="AD4300">
        <v>24</v>
      </c>
      <c r="AE4300">
        <v>0</v>
      </c>
      <c r="AF4300" t="s">
        <v>170</v>
      </c>
      <c r="AG4300" t="s">
        <v>46</v>
      </c>
      <c r="AH4300" t="s">
        <v>41</v>
      </c>
      <c r="AI4300">
        <v>0</v>
      </c>
      <c r="AJ4300">
        <v>1</v>
      </c>
      <c r="AK4300">
        <v>0</v>
      </c>
      <c r="AL4300">
        <v>1</v>
      </c>
      <c r="AM4300" t="s">
        <v>57</v>
      </c>
      <c r="AN4300" t="s">
        <v>204</v>
      </c>
      <c r="AO4300">
        <v>2018</v>
      </c>
    </row>
    <row r="4301" spans="1:41" x14ac:dyDescent="0.2">
      <c r="A4301">
        <v>16792366</v>
      </c>
      <c r="B4301" t="b">
        <v>1</v>
      </c>
      <c r="C4301" s="1">
        <v>43445</v>
      </c>
      <c r="D4301">
        <v>0</v>
      </c>
      <c r="E4301">
        <v>1</v>
      </c>
      <c r="F4301">
        <v>1</v>
      </c>
      <c r="G4301">
        <v>0</v>
      </c>
      <c r="H4301" t="s">
        <v>48</v>
      </c>
      <c r="I4301">
        <v>0</v>
      </c>
      <c r="J4301">
        <v>1</v>
      </c>
      <c r="K4301">
        <v>0</v>
      </c>
      <c r="L4301">
        <v>29.488064959999999</v>
      </c>
      <c r="M4301">
        <v>-98.392692339999996</v>
      </c>
      <c r="N4301" t="s">
        <v>1209</v>
      </c>
      <c r="O4301">
        <v>4940</v>
      </c>
      <c r="P4301" t="s">
        <v>43</v>
      </c>
      <c r="Q4301" t="s">
        <v>43</v>
      </c>
      <c r="R4301" t="s">
        <v>43</v>
      </c>
      <c r="S4301">
        <v>0</v>
      </c>
      <c r="T4301" t="s">
        <v>57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 t="s">
        <v>43</v>
      </c>
      <c r="AB4301" t="s">
        <v>43</v>
      </c>
      <c r="AC4301" t="s">
        <v>43</v>
      </c>
      <c r="AD4301">
        <v>58</v>
      </c>
      <c r="AE4301">
        <v>0</v>
      </c>
      <c r="AF4301" t="s">
        <v>45</v>
      </c>
      <c r="AG4301" t="s">
        <v>46</v>
      </c>
      <c r="AH4301" t="s">
        <v>48</v>
      </c>
      <c r="AI4301">
        <v>0</v>
      </c>
      <c r="AJ4301">
        <v>0</v>
      </c>
      <c r="AK4301">
        <v>0</v>
      </c>
      <c r="AL4301">
        <v>1</v>
      </c>
      <c r="AM4301" t="s">
        <v>57</v>
      </c>
      <c r="AN4301" t="s">
        <v>204</v>
      </c>
      <c r="AO4301">
        <v>2018</v>
      </c>
    </row>
    <row r="4302" spans="1:41" x14ac:dyDescent="0.2">
      <c r="A4302">
        <v>16792885</v>
      </c>
      <c r="B4302" t="b">
        <v>1</v>
      </c>
      <c r="C4302" s="1">
        <v>43445</v>
      </c>
      <c r="D4302">
        <v>0</v>
      </c>
      <c r="E4302">
        <v>0</v>
      </c>
      <c r="F4302">
        <v>1</v>
      </c>
      <c r="G4302">
        <v>1</v>
      </c>
      <c r="H4302" t="s">
        <v>41</v>
      </c>
      <c r="I4302">
        <v>0</v>
      </c>
      <c r="J4302">
        <v>1</v>
      </c>
      <c r="K4302">
        <v>0</v>
      </c>
      <c r="L4302">
        <v>29.427214970000001</v>
      </c>
      <c r="M4302">
        <v>-98.516692309999996</v>
      </c>
      <c r="N4302" t="s">
        <v>167</v>
      </c>
      <c r="O4302">
        <v>1999</v>
      </c>
      <c r="P4302" t="s">
        <v>43</v>
      </c>
      <c r="Q4302" t="s">
        <v>43</v>
      </c>
      <c r="R4302" t="s">
        <v>43</v>
      </c>
      <c r="S4302">
        <v>0</v>
      </c>
      <c r="T4302" t="s">
        <v>44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0</v>
      </c>
      <c r="AA4302" t="s">
        <v>43</v>
      </c>
      <c r="AB4302" t="s">
        <v>43</v>
      </c>
      <c r="AC4302" t="s">
        <v>43</v>
      </c>
      <c r="AD4302">
        <v>54</v>
      </c>
      <c r="AE4302">
        <v>0</v>
      </c>
      <c r="AF4302" t="s">
        <v>52</v>
      </c>
      <c r="AG4302" t="s">
        <v>53</v>
      </c>
      <c r="AH4302" t="s">
        <v>41</v>
      </c>
      <c r="AI4302">
        <v>0</v>
      </c>
      <c r="AJ4302">
        <v>1</v>
      </c>
      <c r="AK4302">
        <v>0</v>
      </c>
      <c r="AL4302">
        <v>1</v>
      </c>
      <c r="AM4302" t="s">
        <v>44</v>
      </c>
      <c r="AN4302" t="s">
        <v>204</v>
      </c>
      <c r="AO4302">
        <v>2018</v>
      </c>
    </row>
    <row r="4303" spans="1:41" x14ac:dyDescent="0.2">
      <c r="A4303">
        <v>16798372</v>
      </c>
      <c r="B4303" t="b">
        <v>0</v>
      </c>
      <c r="C4303" s="1">
        <v>43445</v>
      </c>
      <c r="D4303">
        <v>0</v>
      </c>
      <c r="E4303">
        <v>0</v>
      </c>
      <c r="F4303">
        <v>1</v>
      </c>
      <c r="G4303">
        <v>1</v>
      </c>
      <c r="H4303" t="s">
        <v>41</v>
      </c>
      <c r="I4303">
        <v>0</v>
      </c>
      <c r="J4303">
        <v>1</v>
      </c>
      <c r="K4303">
        <v>0</v>
      </c>
      <c r="L4303">
        <v>29.35667187</v>
      </c>
      <c r="M4303">
        <v>-98.517225580000002</v>
      </c>
      <c r="N4303" t="s">
        <v>51</v>
      </c>
      <c r="O4303">
        <v>1523</v>
      </c>
      <c r="P4303" t="s">
        <v>43</v>
      </c>
      <c r="Q4303" t="s">
        <v>43</v>
      </c>
      <c r="R4303" t="s">
        <v>43</v>
      </c>
      <c r="S4303">
        <v>0</v>
      </c>
      <c r="T4303" t="s">
        <v>44</v>
      </c>
      <c r="U4303">
        <v>0</v>
      </c>
      <c r="V4303">
        <v>0</v>
      </c>
      <c r="W4303">
        <v>1</v>
      </c>
      <c r="X4303">
        <v>0</v>
      </c>
      <c r="Y4303">
        <v>1</v>
      </c>
      <c r="Z4303">
        <v>0</v>
      </c>
      <c r="AA4303" t="s">
        <v>43</v>
      </c>
      <c r="AB4303" t="s">
        <v>43</v>
      </c>
      <c r="AC4303" t="s">
        <v>43</v>
      </c>
      <c r="AD4303">
        <v>19</v>
      </c>
      <c r="AE4303">
        <v>0</v>
      </c>
      <c r="AF4303" t="s">
        <v>43</v>
      </c>
      <c r="AG4303" t="s">
        <v>53</v>
      </c>
      <c r="AH4303" t="s">
        <v>41</v>
      </c>
      <c r="AI4303">
        <v>0</v>
      </c>
      <c r="AJ4303">
        <v>1</v>
      </c>
      <c r="AK4303">
        <v>0</v>
      </c>
      <c r="AL4303">
        <v>1</v>
      </c>
      <c r="AM4303" t="s">
        <v>44</v>
      </c>
      <c r="AN4303" t="s">
        <v>204</v>
      </c>
      <c r="AO4303">
        <v>2018</v>
      </c>
    </row>
    <row r="4304" spans="1:41" x14ac:dyDescent="0.2">
      <c r="A4304">
        <v>16797861</v>
      </c>
      <c r="B4304" t="b">
        <v>0</v>
      </c>
      <c r="C4304" s="1">
        <v>43446</v>
      </c>
      <c r="D4304">
        <v>0</v>
      </c>
      <c r="E4304">
        <v>0</v>
      </c>
      <c r="F4304">
        <v>1</v>
      </c>
      <c r="G4304">
        <v>0</v>
      </c>
      <c r="H4304" t="s">
        <v>70</v>
      </c>
      <c r="I4304">
        <v>0</v>
      </c>
      <c r="J4304">
        <v>0</v>
      </c>
      <c r="K4304">
        <v>1</v>
      </c>
      <c r="L4304">
        <v>29.40027117</v>
      </c>
      <c r="M4304">
        <v>-98.486023020000005</v>
      </c>
      <c r="N4304" t="s">
        <v>511</v>
      </c>
      <c r="O4304">
        <v>395</v>
      </c>
      <c r="P4304" t="s">
        <v>43</v>
      </c>
      <c r="Q4304" t="s">
        <v>43</v>
      </c>
      <c r="R4304" t="s">
        <v>43</v>
      </c>
      <c r="S4304">
        <v>0</v>
      </c>
      <c r="T4304" t="s">
        <v>57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 t="s">
        <v>43</v>
      </c>
      <c r="AB4304" t="s">
        <v>43</v>
      </c>
      <c r="AC4304" t="s">
        <v>43</v>
      </c>
      <c r="AD4304" t="s">
        <v>43</v>
      </c>
      <c r="AE4304">
        <v>0</v>
      </c>
      <c r="AF4304" t="s">
        <v>172</v>
      </c>
      <c r="AG4304" t="s">
        <v>172</v>
      </c>
      <c r="AH4304" t="s">
        <v>172</v>
      </c>
      <c r="AI4304">
        <v>0</v>
      </c>
      <c r="AJ4304">
        <v>0</v>
      </c>
      <c r="AK4304">
        <v>0</v>
      </c>
      <c r="AL4304">
        <v>0</v>
      </c>
      <c r="AM4304" t="s">
        <v>57</v>
      </c>
      <c r="AN4304" t="s">
        <v>204</v>
      </c>
      <c r="AO4304">
        <v>2018</v>
      </c>
    </row>
    <row r="4305" spans="1:41" x14ac:dyDescent="0.2">
      <c r="A4305">
        <v>16794968</v>
      </c>
      <c r="B4305" t="b">
        <v>1</v>
      </c>
      <c r="C4305" s="1">
        <v>43447</v>
      </c>
      <c r="D4305">
        <v>0</v>
      </c>
      <c r="E4305">
        <v>0</v>
      </c>
      <c r="F4305">
        <v>1</v>
      </c>
      <c r="G4305">
        <v>1</v>
      </c>
      <c r="H4305" t="s">
        <v>41</v>
      </c>
      <c r="I4305">
        <v>0</v>
      </c>
      <c r="J4305">
        <v>1</v>
      </c>
      <c r="K4305">
        <v>0</v>
      </c>
      <c r="L4305">
        <v>29.442774969999999</v>
      </c>
      <c r="M4305">
        <v>-98.494182309999999</v>
      </c>
      <c r="N4305" t="s">
        <v>74</v>
      </c>
      <c r="O4305">
        <v>1498</v>
      </c>
      <c r="P4305" t="s">
        <v>43</v>
      </c>
      <c r="Q4305" t="s">
        <v>43</v>
      </c>
      <c r="R4305" t="s">
        <v>43</v>
      </c>
      <c r="S4305">
        <v>0</v>
      </c>
      <c r="T4305" t="s">
        <v>44</v>
      </c>
      <c r="U4305">
        <v>0</v>
      </c>
      <c r="V4305">
        <v>0</v>
      </c>
      <c r="W4305">
        <v>1</v>
      </c>
      <c r="X4305">
        <v>0</v>
      </c>
      <c r="Y4305">
        <v>1</v>
      </c>
      <c r="Z4305">
        <v>0</v>
      </c>
      <c r="AA4305" t="s">
        <v>43</v>
      </c>
      <c r="AB4305" t="s">
        <v>43</v>
      </c>
      <c r="AC4305" t="s">
        <v>43</v>
      </c>
      <c r="AD4305">
        <v>68</v>
      </c>
      <c r="AE4305">
        <v>0</v>
      </c>
      <c r="AF4305" t="s">
        <v>45</v>
      </c>
      <c r="AG4305" t="s">
        <v>46</v>
      </c>
      <c r="AH4305" t="s">
        <v>41</v>
      </c>
      <c r="AI4305">
        <v>0</v>
      </c>
      <c r="AJ4305">
        <v>1</v>
      </c>
      <c r="AK4305">
        <v>0</v>
      </c>
      <c r="AL4305">
        <v>1</v>
      </c>
      <c r="AM4305" t="s">
        <v>44</v>
      </c>
      <c r="AN4305" t="s">
        <v>204</v>
      </c>
      <c r="AO4305">
        <v>2018</v>
      </c>
    </row>
    <row r="4306" spans="1:41" x14ac:dyDescent="0.2">
      <c r="A4306">
        <v>16797358</v>
      </c>
      <c r="B4306" t="b">
        <v>0</v>
      </c>
      <c r="C4306" s="1">
        <v>43447</v>
      </c>
      <c r="D4306">
        <v>0</v>
      </c>
      <c r="E4306">
        <v>0</v>
      </c>
      <c r="F4306">
        <v>1</v>
      </c>
      <c r="G4306">
        <v>0</v>
      </c>
      <c r="H4306" t="s">
        <v>60</v>
      </c>
      <c r="I4306">
        <v>1</v>
      </c>
      <c r="J4306">
        <v>1</v>
      </c>
      <c r="K4306">
        <v>0</v>
      </c>
      <c r="L4306">
        <v>29.50193647</v>
      </c>
      <c r="M4306">
        <v>-98.559566610000005</v>
      </c>
      <c r="N4306" t="s">
        <v>102</v>
      </c>
      <c r="O4306">
        <v>5143</v>
      </c>
      <c r="P4306" t="s">
        <v>43</v>
      </c>
      <c r="Q4306" t="s">
        <v>43</v>
      </c>
      <c r="R4306" t="s">
        <v>43</v>
      </c>
      <c r="S4306">
        <v>0</v>
      </c>
      <c r="T4306" t="s">
        <v>44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 t="s">
        <v>43</v>
      </c>
      <c r="AB4306" t="s">
        <v>43</v>
      </c>
      <c r="AC4306" t="s">
        <v>43</v>
      </c>
      <c r="AD4306">
        <v>79</v>
      </c>
      <c r="AE4306">
        <v>0</v>
      </c>
      <c r="AF4306" t="s">
        <v>52</v>
      </c>
      <c r="AG4306" t="s">
        <v>46</v>
      </c>
      <c r="AH4306" t="s">
        <v>60</v>
      </c>
      <c r="AI4306">
        <v>0</v>
      </c>
      <c r="AJ4306">
        <v>0</v>
      </c>
      <c r="AK4306">
        <v>1</v>
      </c>
      <c r="AL4306">
        <v>1</v>
      </c>
      <c r="AM4306" t="s">
        <v>44</v>
      </c>
      <c r="AN4306" t="s">
        <v>204</v>
      </c>
      <c r="AO4306">
        <v>2018</v>
      </c>
    </row>
    <row r="4307" spans="1:41" x14ac:dyDescent="0.2">
      <c r="A4307">
        <v>16797977</v>
      </c>
      <c r="B4307" t="b">
        <v>0</v>
      </c>
      <c r="C4307" s="1">
        <v>43448</v>
      </c>
      <c r="D4307">
        <v>0</v>
      </c>
      <c r="E4307">
        <v>0</v>
      </c>
      <c r="F4307">
        <v>1</v>
      </c>
      <c r="G4307">
        <v>1</v>
      </c>
      <c r="H4307" t="s">
        <v>41</v>
      </c>
      <c r="I4307">
        <v>0</v>
      </c>
      <c r="J4307">
        <v>1</v>
      </c>
      <c r="K4307">
        <v>0</v>
      </c>
      <c r="L4307">
        <v>29.510298500000001</v>
      </c>
      <c r="M4307">
        <v>-98.385211580000004</v>
      </c>
      <c r="N4307" t="s">
        <v>238</v>
      </c>
      <c r="O4307">
        <v>5380</v>
      </c>
      <c r="P4307" t="s">
        <v>43</v>
      </c>
      <c r="Q4307" t="s">
        <v>43</v>
      </c>
      <c r="R4307" t="s">
        <v>43</v>
      </c>
      <c r="S4307">
        <v>0</v>
      </c>
      <c r="T4307" t="s">
        <v>44</v>
      </c>
      <c r="U4307">
        <v>0</v>
      </c>
      <c r="V4307">
        <v>0</v>
      </c>
      <c r="W4307">
        <v>1</v>
      </c>
      <c r="X4307">
        <v>0</v>
      </c>
      <c r="Y4307">
        <v>1</v>
      </c>
      <c r="Z4307">
        <v>0</v>
      </c>
      <c r="AA4307" t="s">
        <v>43</v>
      </c>
      <c r="AB4307" t="s">
        <v>43</v>
      </c>
      <c r="AC4307" t="s">
        <v>43</v>
      </c>
      <c r="AD4307">
        <v>62</v>
      </c>
      <c r="AE4307">
        <v>0</v>
      </c>
      <c r="AF4307" t="s">
        <v>52</v>
      </c>
      <c r="AG4307" t="s">
        <v>46</v>
      </c>
      <c r="AH4307" t="s">
        <v>41</v>
      </c>
      <c r="AI4307">
        <v>0</v>
      </c>
      <c r="AJ4307">
        <v>1</v>
      </c>
      <c r="AK4307">
        <v>0</v>
      </c>
      <c r="AL4307">
        <v>1</v>
      </c>
      <c r="AM4307" t="s">
        <v>44</v>
      </c>
      <c r="AN4307" t="s">
        <v>204</v>
      </c>
      <c r="AO4307">
        <v>2018</v>
      </c>
    </row>
    <row r="4308" spans="1:41" x14ac:dyDescent="0.2">
      <c r="A4308">
        <v>16806120</v>
      </c>
      <c r="B4308" t="b">
        <v>1</v>
      </c>
      <c r="C4308" s="1">
        <v>43448</v>
      </c>
      <c r="D4308">
        <v>0</v>
      </c>
      <c r="E4308">
        <v>1</v>
      </c>
      <c r="F4308">
        <v>1</v>
      </c>
      <c r="G4308">
        <v>0</v>
      </c>
      <c r="H4308" t="s">
        <v>48</v>
      </c>
      <c r="I4308">
        <v>0</v>
      </c>
      <c r="J4308">
        <v>1</v>
      </c>
      <c r="K4308">
        <v>0</v>
      </c>
      <c r="L4308">
        <v>29.337864979999999</v>
      </c>
      <c r="M4308">
        <v>-98.422692330000004</v>
      </c>
      <c r="N4308" t="s">
        <v>298</v>
      </c>
      <c r="O4308">
        <v>3500</v>
      </c>
      <c r="P4308" t="s">
        <v>43</v>
      </c>
      <c r="Q4308" t="s">
        <v>43</v>
      </c>
      <c r="R4308" t="s">
        <v>43</v>
      </c>
      <c r="S4308">
        <v>0</v>
      </c>
      <c r="T4308" t="s">
        <v>44</v>
      </c>
      <c r="U4308">
        <v>1</v>
      </c>
      <c r="V4308">
        <v>0</v>
      </c>
      <c r="W4308">
        <v>0</v>
      </c>
      <c r="X4308">
        <v>0</v>
      </c>
      <c r="Y4308">
        <v>1</v>
      </c>
      <c r="Z4308">
        <v>0</v>
      </c>
      <c r="AA4308" t="s">
        <v>43</v>
      </c>
      <c r="AB4308" t="s">
        <v>43</v>
      </c>
      <c r="AC4308" t="s">
        <v>43</v>
      </c>
      <c r="AD4308">
        <v>10</v>
      </c>
      <c r="AE4308">
        <v>0</v>
      </c>
      <c r="AF4308" t="s">
        <v>45</v>
      </c>
      <c r="AG4308" t="s">
        <v>46</v>
      </c>
      <c r="AH4308" t="s">
        <v>48</v>
      </c>
      <c r="AI4308">
        <v>0</v>
      </c>
      <c r="AJ4308">
        <v>0</v>
      </c>
      <c r="AK4308">
        <v>0</v>
      </c>
      <c r="AL4308">
        <v>1</v>
      </c>
      <c r="AM4308" t="s">
        <v>44</v>
      </c>
      <c r="AN4308" t="s">
        <v>204</v>
      </c>
      <c r="AO4308">
        <v>2018</v>
      </c>
    </row>
    <row r="4309" spans="1:41" x14ac:dyDescent="0.2">
      <c r="A4309">
        <v>16808650</v>
      </c>
      <c r="B4309" t="b">
        <v>0</v>
      </c>
      <c r="C4309" s="1">
        <v>43448</v>
      </c>
      <c r="D4309">
        <v>0</v>
      </c>
      <c r="E4309">
        <v>0</v>
      </c>
      <c r="F4309">
        <v>3</v>
      </c>
      <c r="G4309">
        <v>0</v>
      </c>
      <c r="H4309" t="s">
        <v>60</v>
      </c>
      <c r="I4309">
        <v>1</v>
      </c>
      <c r="J4309">
        <v>1</v>
      </c>
      <c r="K4309">
        <v>1</v>
      </c>
      <c r="L4309">
        <v>29.345584989999999</v>
      </c>
      <c r="M4309">
        <v>-98.49335336</v>
      </c>
      <c r="N4309" t="s">
        <v>1210</v>
      </c>
      <c r="O4309">
        <v>314</v>
      </c>
      <c r="P4309" t="s">
        <v>43</v>
      </c>
      <c r="Q4309" t="s">
        <v>43</v>
      </c>
      <c r="R4309" t="s">
        <v>43</v>
      </c>
      <c r="S4309">
        <v>0</v>
      </c>
      <c r="T4309" t="s">
        <v>44</v>
      </c>
      <c r="U4309">
        <v>0</v>
      </c>
      <c r="V4309">
        <v>0</v>
      </c>
      <c r="W4309">
        <v>0</v>
      </c>
      <c r="X4309">
        <v>1</v>
      </c>
      <c r="Y4309">
        <v>1</v>
      </c>
      <c r="Z4309">
        <v>0</v>
      </c>
      <c r="AA4309" t="s">
        <v>43</v>
      </c>
      <c r="AB4309" t="s">
        <v>43</v>
      </c>
      <c r="AC4309" t="s">
        <v>43</v>
      </c>
      <c r="AD4309">
        <v>20</v>
      </c>
      <c r="AE4309">
        <v>0</v>
      </c>
      <c r="AF4309" t="s">
        <v>45</v>
      </c>
      <c r="AG4309" t="s">
        <v>46</v>
      </c>
      <c r="AH4309" t="s">
        <v>60</v>
      </c>
      <c r="AI4309">
        <v>0</v>
      </c>
      <c r="AJ4309">
        <v>0</v>
      </c>
      <c r="AK4309">
        <v>1</v>
      </c>
      <c r="AL4309">
        <v>1</v>
      </c>
      <c r="AM4309" t="s">
        <v>44</v>
      </c>
      <c r="AN4309" t="s">
        <v>204</v>
      </c>
      <c r="AO4309">
        <v>2018</v>
      </c>
    </row>
    <row r="4310" spans="1:41" x14ac:dyDescent="0.2">
      <c r="A4310">
        <v>16808650</v>
      </c>
      <c r="B4310" t="b">
        <v>0</v>
      </c>
      <c r="C4310" s="1">
        <v>43448</v>
      </c>
      <c r="D4310">
        <v>0</v>
      </c>
      <c r="E4310">
        <v>0</v>
      </c>
      <c r="F4310">
        <v>3</v>
      </c>
      <c r="G4310">
        <v>0</v>
      </c>
      <c r="H4310" t="s">
        <v>60</v>
      </c>
      <c r="I4310">
        <v>1</v>
      </c>
      <c r="J4310">
        <v>1</v>
      </c>
      <c r="K4310">
        <v>1</v>
      </c>
      <c r="L4310">
        <v>29.345584989999999</v>
      </c>
      <c r="M4310">
        <v>-98.49335336</v>
      </c>
      <c r="N4310" t="s">
        <v>1210</v>
      </c>
      <c r="O4310">
        <v>314</v>
      </c>
      <c r="P4310" t="s">
        <v>43</v>
      </c>
      <c r="Q4310" t="s">
        <v>43</v>
      </c>
      <c r="R4310" t="s">
        <v>43</v>
      </c>
      <c r="S4310">
        <v>0</v>
      </c>
      <c r="T4310" t="s">
        <v>44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 t="s">
        <v>43</v>
      </c>
      <c r="AB4310" t="s">
        <v>43</v>
      </c>
      <c r="AC4310" t="s">
        <v>43</v>
      </c>
      <c r="AD4310">
        <v>18</v>
      </c>
      <c r="AE4310">
        <v>0</v>
      </c>
      <c r="AF4310" t="s">
        <v>45</v>
      </c>
      <c r="AG4310" t="s">
        <v>53</v>
      </c>
      <c r="AH4310" t="s">
        <v>70</v>
      </c>
      <c r="AI4310">
        <v>1</v>
      </c>
      <c r="AJ4310">
        <v>0</v>
      </c>
      <c r="AK4310">
        <v>0</v>
      </c>
      <c r="AL4310">
        <v>0</v>
      </c>
      <c r="AM4310" t="s">
        <v>44</v>
      </c>
      <c r="AN4310" t="s">
        <v>204</v>
      </c>
      <c r="AO4310">
        <v>2018</v>
      </c>
    </row>
    <row r="4311" spans="1:41" x14ac:dyDescent="0.2">
      <c r="A4311">
        <v>16808650</v>
      </c>
      <c r="B4311" t="b">
        <v>0</v>
      </c>
      <c r="C4311" s="1">
        <v>43448</v>
      </c>
      <c r="D4311">
        <v>0</v>
      </c>
      <c r="E4311">
        <v>0</v>
      </c>
      <c r="F4311">
        <v>3</v>
      </c>
      <c r="G4311">
        <v>0</v>
      </c>
      <c r="H4311" t="s">
        <v>60</v>
      </c>
      <c r="I4311">
        <v>1</v>
      </c>
      <c r="J4311">
        <v>1</v>
      </c>
      <c r="K4311">
        <v>1</v>
      </c>
      <c r="L4311">
        <v>29.345584989999999</v>
      </c>
      <c r="M4311">
        <v>-98.49335336</v>
      </c>
      <c r="N4311" t="s">
        <v>1210</v>
      </c>
      <c r="O4311">
        <v>314</v>
      </c>
      <c r="P4311" t="s">
        <v>43</v>
      </c>
      <c r="Q4311" t="s">
        <v>43</v>
      </c>
      <c r="R4311" t="s">
        <v>43</v>
      </c>
      <c r="S4311">
        <v>0</v>
      </c>
      <c r="T4311" t="s">
        <v>44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 t="s">
        <v>43</v>
      </c>
      <c r="AB4311" t="s">
        <v>43</v>
      </c>
      <c r="AC4311" t="s">
        <v>43</v>
      </c>
      <c r="AD4311">
        <v>20</v>
      </c>
      <c r="AE4311">
        <v>0</v>
      </c>
      <c r="AF4311" t="s">
        <v>45</v>
      </c>
      <c r="AG4311" t="s">
        <v>46</v>
      </c>
      <c r="AH4311" t="s">
        <v>70</v>
      </c>
      <c r="AI4311">
        <v>1</v>
      </c>
      <c r="AJ4311">
        <v>0</v>
      </c>
      <c r="AK4311">
        <v>0</v>
      </c>
      <c r="AL4311">
        <v>0</v>
      </c>
      <c r="AM4311" t="s">
        <v>44</v>
      </c>
      <c r="AN4311" t="s">
        <v>204</v>
      </c>
      <c r="AO4311">
        <v>2018</v>
      </c>
    </row>
    <row r="4312" spans="1:41" x14ac:dyDescent="0.2">
      <c r="A4312">
        <v>16808650</v>
      </c>
      <c r="B4312" t="b">
        <v>0</v>
      </c>
      <c r="C4312" s="1">
        <v>43448</v>
      </c>
      <c r="D4312">
        <v>0</v>
      </c>
      <c r="E4312">
        <v>0</v>
      </c>
      <c r="F4312">
        <v>3</v>
      </c>
      <c r="G4312">
        <v>0</v>
      </c>
      <c r="H4312" t="s">
        <v>60</v>
      </c>
      <c r="I4312">
        <v>1</v>
      </c>
      <c r="J4312">
        <v>1</v>
      </c>
      <c r="K4312">
        <v>1</v>
      </c>
      <c r="L4312">
        <v>29.345584989999999</v>
      </c>
      <c r="M4312">
        <v>-98.49335336</v>
      </c>
      <c r="N4312" t="s">
        <v>1210</v>
      </c>
      <c r="O4312">
        <v>314</v>
      </c>
      <c r="P4312" t="s">
        <v>43</v>
      </c>
      <c r="Q4312" t="s">
        <v>43</v>
      </c>
      <c r="R4312" t="s">
        <v>43</v>
      </c>
      <c r="S4312">
        <v>0</v>
      </c>
      <c r="T4312" t="s">
        <v>44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 t="s">
        <v>43</v>
      </c>
      <c r="AB4312" t="s">
        <v>43</v>
      </c>
      <c r="AC4312" t="s">
        <v>43</v>
      </c>
      <c r="AD4312">
        <v>39</v>
      </c>
      <c r="AE4312">
        <v>0</v>
      </c>
      <c r="AF4312" t="s">
        <v>45</v>
      </c>
      <c r="AG4312" t="s">
        <v>53</v>
      </c>
      <c r="AH4312" t="s">
        <v>70</v>
      </c>
      <c r="AI4312">
        <v>1</v>
      </c>
      <c r="AJ4312">
        <v>0</v>
      </c>
      <c r="AK4312">
        <v>0</v>
      </c>
      <c r="AL4312">
        <v>0</v>
      </c>
      <c r="AM4312" t="s">
        <v>44</v>
      </c>
      <c r="AN4312" t="s">
        <v>204</v>
      </c>
      <c r="AO4312">
        <v>2018</v>
      </c>
    </row>
    <row r="4313" spans="1:41" x14ac:dyDescent="0.2">
      <c r="A4313">
        <v>16810130</v>
      </c>
      <c r="B4313" t="b">
        <v>0</v>
      </c>
      <c r="C4313" s="1">
        <v>43448</v>
      </c>
      <c r="D4313">
        <v>0</v>
      </c>
      <c r="E4313">
        <v>0</v>
      </c>
      <c r="F4313">
        <v>1</v>
      </c>
      <c r="G4313">
        <v>1</v>
      </c>
      <c r="H4313" t="s">
        <v>41</v>
      </c>
      <c r="I4313">
        <v>0</v>
      </c>
      <c r="J4313">
        <v>1</v>
      </c>
      <c r="K4313">
        <v>0</v>
      </c>
      <c r="L4313">
        <v>29.356959109999998</v>
      </c>
      <c r="M4313">
        <v>-98.503902310000001</v>
      </c>
      <c r="N4313" t="s">
        <v>89</v>
      </c>
      <c r="O4313">
        <v>2272</v>
      </c>
      <c r="P4313" t="s">
        <v>43</v>
      </c>
      <c r="Q4313" t="s">
        <v>43</v>
      </c>
      <c r="R4313" t="s">
        <v>43</v>
      </c>
      <c r="S4313">
        <v>0</v>
      </c>
      <c r="T4313" t="s">
        <v>57</v>
      </c>
      <c r="U4313">
        <v>0</v>
      </c>
      <c r="V4313">
        <v>0</v>
      </c>
      <c r="W4313">
        <v>1</v>
      </c>
      <c r="X4313">
        <v>0</v>
      </c>
      <c r="Y4313">
        <v>1</v>
      </c>
      <c r="Z4313">
        <v>0</v>
      </c>
      <c r="AA4313" t="s">
        <v>43</v>
      </c>
      <c r="AB4313" t="s">
        <v>43</v>
      </c>
      <c r="AC4313" t="s">
        <v>43</v>
      </c>
      <c r="AD4313">
        <v>27</v>
      </c>
      <c r="AE4313">
        <v>0</v>
      </c>
      <c r="AF4313" t="s">
        <v>52</v>
      </c>
      <c r="AG4313" t="s">
        <v>46</v>
      </c>
      <c r="AH4313" t="s">
        <v>41</v>
      </c>
      <c r="AI4313">
        <v>0</v>
      </c>
      <c r="AJ4313">
        <v>1</v>
      </c>
      <c r="AK4313">
        <v>0</v>
      </c>
      <c r="AL4313">
        <v>1</v>
      </c>
      <c r="AM4313" t="s">
        <v>57</v>
      </c>
      <c r="AN4313" t="s">
        <v>204</v>
      </c>
      <c r="AO4313">
        <v>2018</v>
      </c>
    </row>
    <row r="4314" spans="1:41" x14ac:dyDescent="0.2">
      <c r="A4314">
        <v>16813540</v>
      </c>
      <c r="B4314" t="b">
        <v>0</v>
      </c>
      <c r="C4314" s="1">
        <v>43449</v>
      </c>
      <c r="D4314">
        <v>0</v>
      </c>
      <c r="E4314">
        <v>0</v>
      </c>
      <c r="F4314">
        <v>2</v>
      </c>
      <c r="G4314">
        <v>0</v>
      </c>
      <c r="H4314" t="s">
        <v>70</v>
      </c>
      <c r="I4314">
        <v>0</v>
      </c>
      <c r="J4314">
        <v>0</v>
      </c>
      <c r="K4314">
        <v>0</v>
      </c>
      <c r="L4314">
        <v>29.544838609999999</v>
      </c>
      <c r="M4314">
        <v>-98.464908910000005</v>
      </c>
      <c r="N4314" t="s">
        <v>578</v>
      </c>
      <c r="O4314">
        <v>1828</v>
      </c>
      <c r="P4314" t="s">
        <v>43</v>
      </c>
      <c r="Q4314" t="s">
        <v>43</v>
      </c>
      <c r="R4314" t="s">
        <v>43</v>
      </c>
      <c r="S4314">
        <v>0</v>
      </c>
      <c r="T4314" t="s">
        <v>44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 t="s">
        <v>43</v>
      </c>
      <c r="AB4314" t="s">
        <v>43</v>
      </c>
      <c r="AC4314" t="s">
        <v>43</v>
      </c>
      <c r="AD4314">
        <v>60</v>
      </c>
      <c r="AE4314">
        <v>0</v>
      </c>
      <c r="AF4314" t="s">
        <v>52</v>
      </c>
      <c r="AG4314" t="s">
        <v>46</v>
      </c>
      <c r="AH4314" t="s">
        <v>70</v>
      </c>
      <c r="AI4314">
        <v>1</v>
      </c>
      <c r="AJ4314">
        <v>0</v>
      </c>
      <c r="AK4314">
        <v>0</v>
      </c>
      <c r="AL4314">
        <v>0</v>
      </c>
      <c r="AM4314" t="s">
        <v>44</v>
      </c>
      <c r="AN4314" t="s">
        <v>204</v>
      </c>
      <c r="AO4314">
        <v>2018</v>
      </c>
    </row>
    <row r="4315" spans="1:41" x14ac:dyDescent="0.2">
      <c r="A4315">
        <v>16805437</v>
      </c>
      <c r="B4315" t="b">
        <v>1</v>
      </c>
      <c r="C4315" s="1">
        <v>43450</v>
      </c>
      <c r="D4315">
        <v>0</v>
      </c>
      <c r="E4315">
        <v>1</v>
      </c>
      <c r="F4315">
        <v>0</v>
      </c>
      <c r="G4315">
        <v>0</v>
      </c>
      <c r="H4315" t="s">
        <v>48</v>
      </c>
      <c r="I4315">
        <v>0</v>
      </c>
      <c r="J4315">
        <v>1</v>
      </c>
      <c r="K4315">
        <v>1</v>
      </c>
      <c r="L4315">
        <v>29.468734959999999</v>
      </c>
      <c r="M4315">
        <v>-98.526032299999997</v>
      </c>
      <c r="N4315" t="s">
        <v>71</v>
      </c>
      <c r="O4315">
        <v>700</v>
      </c>
      <c r="P4315" t="s">
        <v>43</v>
      </c>
      <c r="Q4315" t="s">
        <v>43</v>
      </c>
      <c r="R4315" t="s">
        <v>43</v>
      </c>
      <c r="S4315">
        <v>0</v>
      </c>
      <c r="T4315" t="s">
        <v>57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 t="s">
        <v>43</v>
      </c>
      <c r="AB4315" t="s">
        <v>43</v>
      </c>
      <c r="AC4315" t="s">
        <v>43</v>
      </c>
      <c r="AD4315">
        <v>49</v>
      </c>
      <c r="AE4315">
        <v>0</v>
      </c>
      <c r="AF4315" t="s">
        <v>52</v>
      </c>
      <c r="AG4315" t="s">
        <v>46</v>
      </c>
      <c r="AH4315" t="s">
        <v>48</v>
      </c>
      <c r="AI4315">
        <v>0</v>
      </c>
      <c r="AJ4315">
        <v>0</v>
      </c>
      <c r="AK4315">
        <v>0</v>
      </c>
      <c r="AL4315">
        <v>1</v>
      </c>
      <c r="AM4315" t="s">
        <v>57</v>
      </c>
      <c r="AN4315" t="s">
        <v>204</v>
      </c>
      <c r="AO4315">
        <v>2018</v>
      </c>
    </row>
    <row r="4316" spans="1:41" x14ac:dyDescent="0.2">
      <c r="A4316">
        <v>16810421</v>
      </c>
      <c r="B4316" t="b">
        <v>1</v>
      </c>
      <c r="C4316" s="1">
        <v>43451</v>
      </c>
      <c r="D4316">
        <v>0</v>
      </c>
      <c r="E4316">
        <v>0</v>
      </c>
      <c r="F4316">
        <v>2</v>
      </c>
      <c r="G4316">
        <v>1</v>
      </c>
      <c r="H4316" t="s">
        <v>41</v>
      </c>
      <c r="I4316">
        <v>0</v>
      </c>
      <c r="J4316">
        <v>1</v>
      </c>
      <c r="K4316">
        <v>0</v>
      </c>
      <c r="L4316">
        <v>29.466571299999998</v>
      </c>
      <c r="M4316">
        <v>-98.567215869999998</v>
      </c>
      <c r="N4316" t="s">
        <v>64</v>
      </c>
      <c r="O4316">
        <v>1498</v>
      </c>
      <c r="P4316" t="s">
        <v>43</v>
      </c>
      <c r="Q4316" t="s">
        <v>43</v>
      </c>
      <c r="R4316" t="s">
        <v>43</v>
      </c>
      <c r="S4316">
        <v>0</v>
      </c>
      <c r="T4316" t="s">
        <v>44</v>
      </c>
      <c r="U4316">
        <v>0</v>
      </c>
      <c r="V4316">
        <v>0</v>
      </c>
      <c r="W4316">
        <v>1</v>
      </c>
      <c r="X4316">
        <v>0</v>
      </c>
      <c r="Y4316">
        <v>1</v>
      </c>
      <c r="Z4316">
        <v>0</v>
      </c>
      <c r="AA4316" t="s">
        <v>43</v>
      </c>
      <c r="AB4316" t="s">
        <v>43</v>
      </c>
      <c r="AC4316" t="s">
        <v>43</v>
      </c>
      <c r="AD4316">
        <v>38</v>
      </c>
      <c r="AE4316">
        <v>0</v>
      </c>
      <c r="AF4316" t="s">
        <v>45</v>
      </c>
      <c r="AG4316" t="s">
        <v>53</v>
      </c>
      <c r="AH4316" t="s">
        <v>41</v>
      </c>
      <c r="AI4316">
        <v>0</v>
      </c>
      <c r="AJ4316">
        <v>1</v>
      </c>
      <c r="AK4316">
        <v>0</v>
      </c>
      <c r="AL4316">
        <v>1</v>
      </c>
      <c r="AM4316" t="s">
        <v>44</v>
      </c>
      <c r="AN4316" t="s">
        <v>204</v>
      </c>
      <c r="AO4316">
        <v>2018</v>
      </c>
    </row>
    <row r="4317" spans="1:41" x14ac:dyDescent="0.2">
      <c r="A4317">
        <v>16806017</v>
      </c>
      <c r="B4317" t="b">
        <v>1</v>
      </c>
      <c r="C4317" s="1">
        <v>43453</v>
      </c>
      <c r="D4317">
        <v>0</v>
      </c>
      <c r="E4317">
        <v>0</v>
      </c>
      <c r="F4317">
        <v>0</v>
      </c>
      <c r="G4317">
        <v>1</v>
      </c>
      <c r="H4317" t="s">
        <v>41</v>
      </c>
      <c r="I4317">
        <v>0</v>
      </c>
      <c r="J4317">
        <v>1</v>
      </c>
      <c r="K4317">
        <v>1</v>
      </c>
      <c r="L4317">
        <v>29.35733119</v>
      </c>
      <c r="M4317">
        <v>-98.549191730000004</v>
      </c>
      <c r="N4317" t="s">
        <v>51</v>
      </c>
      <c r="O4317">
        <v>3199</v>
      </c>
      <c r="P4317" t="s">
        <v>43</v>
      </c>
      <c r="Q4317" t="s">
        <v>43</v>
      </c>
      <c r="R4317" t="s">
        <v>43</v>
      </c>
      <c r="S4317">
        <v>0</v>
      </c>
      <c r="T4317" t="s">
        <v>44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 t="s">
        <v>43</v>
      </c>
      <c r="AB4317" t="s">
        <v>43</v>
      </c>
      <c r="AC4317" t="s">
        <v>43</v>
      </c>
      <c r="AD4317">
        <v>24</v>
      </c>
      <c r="AE4317">
        <v>0</v>
      </c>
      <c r="AF4317" t="s">
        <v>45</v>
      </c>
      <c r="AG4317" t="s">
        <v>53</v>
      </c>
      <c r="AH4317" t="s">
        <v>41</v>
      </c>
      <c r="AI4317">
        <v>0</v>
      </c>
      <c r="AJ4317">
        <v>1</v>
      </c>
      <c r="AK4317">
        <v>0</v>
      </c>
      <c r="AL4317">
        <v>1</v>
      </c>
      <c r="AM4317" t="s">
        <v>44</v>
      </c>
      <c r="AN4317" t="s">
        <v>204</v>
      </c>
      <c r="AO4317">
        <v>2018</v>
      </c>
    </row>
    <row r="4318" spans="1:41" x14ac:dyDescent="0.2">
      <c r="A4318">
        <v>16807846</v>
      </c>
      <c r="B4318" t="b">
        <v>1</v>
      </c>
      <c r="C4318" s="1">
        <v>43453</v>
      </c>
      <c r="D4318">
        <v>0</v>
      </c>
      <c r="E4318">
        <v>1</v>
      </c>
      <c r="F4318">
        <v>1</v>
      </c>
      <c r="G4318">
        <v>1</v>
      </c>
      <c r="H4318" t="s">
        <v>48</v>
      </c>
      <c r="I4318">
        <v>0</v>
      </c>
      <c r="J4318">
        <v>2</v>
      </c>
      <c r="K4318">
        <v>0</v>
      </c>
      <c r="L4318">
        <v>29.565904939999999</v>
      </c>
      <c r="M4318">
        <v>-98.395982329999995</v>
      </c>
      <c r="N4318" t="s">
        <v>1211</v>
      </c>
      <c r="O4318">
        <v>13298</v>
      </c>
      <c r="P4318" t="s">
        <v>43</v>
      </c>
      <c r="Q4318" t="s">
        <v>43</v>
      </c>
      <c r="R4318" t="s">
        <v>43</v>
      </c>
      <c r="S4318">
        <v>0</v>
      </c>
      <c r="T4318" t="s">
        <v>57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 t="s">
        <v>43</v>
      </c>
      <c r="AB4318" t="s">
        <v>43</v>
      </c>
      <c r="AC4318" t="s">
        <v>43</v>
      </c>
      <c r="AD4318">
        <v>18</v>
      </c>
      <c r="AE4318">
        <v>0</v>
      </c>
      <c r="AF4318" t="s">
        <v>52</v>
      </c>
      <c r="AG4318" t="s">
        <v>46</v>
      </c>
      <c r="AH4318" t="s">
        <v>48</v>
      </c>
      <c r="AI4318">
        <v>0</v>
      </c>
      <c r="AJ4318">
        <v>0</v>
      </c>
      <c r="AK4318">
        <v>0</v>
      </c>
      <c r="AL4318">
        <v>1</v>
      </c>
      <c r="AM4318" t="s">
        <v>57</v>
      </c>
      <c r="AN4318" t="s">
        <v>204</v>
      </c>
      <c r="AO4318">
        <v>2018</v>
      </c>
    </row>
    <row r="4319" spans="1:41" x14ac:dyDescent="0.2">
      <c r="A4319">
        <v>16808345</v>
      </c>
      <c r="B4319" t="b">
        <v>0</v>
      </c>
      <c r="C4319" s="1">
        <v>43454</v>
      </c>
      <c r="D4319">
        <v>0</v>
      </c>
      <c r="E4319">
        <v>0</v>
      </c>
      <c r="F4319">
        <v>3</v>
      </c>
      <c r="G4319">
        <v>1</v>
      </c>
      <c r="H4319" t="s">
        <v>41</v>
      </c>
      <c r="I4319">
        <v>0</v>
      </c>
      <c r="J4319">
        <v>1</v>
      </c>
      <c r="K4319">
        <v>0</v>
      </c>
      <c r="L4319">
        <v>29.522720840000002</v>
      </c>
      <c r="M4319">
        <v>-98.599189339999995</v>
      </c>
      <c r="N4319" t="s">
        <v>258</v>
      </c>
      <c r="O4319">
        <v>5731</v>
      </c>
      <c r="P4319" t="s">
        <v>43</v>
      </c>
      <c r="Q4319" t="s">
        <v>43</v>
      </c>
      <c r="R4319" t="s">
        <v>43</v>
      </c>
      <c r="S4319">
        <v>0</v>
      </c>
      <c r="T4319" t="s">
        <v>57</v>
      </c>
      <c r="U4319">
        <v>0</v>
      </c>
      <c r="V4319">
        <v>0</v>
      </c>
      <c r="W4319">
        <v>1</v>
      </c>
      <c r="X4319">
        <v>0</v>
      </c>
      <c r="Y4319">
        <v>1</v>
      </c>
      <c r="Z4319">
        <v>0</v>
      </c>
      <c r="AA4319" t="s">
        <v>43</v>
      </c>
      <c r="AB4319" t="s">
        <v>43</v>
      </c>
      <c r="AC4319" t="s">
        <v>43</v>
      </c>
      <c r="AD4319">
        <v>16</v>
      </c>
      <c r="AE4319">
        <v>0</v>
      </c>
      <c r="AF4319" t="s">
        <v>52</v>
      </c>
      <c r="AG4319" t="s">
        <v>46</v>
      </c>
      <c r="AH4319" t="s">
        <v>41</v>
      </c>
      <c r="AI4319">
        <v>0</v>
      </c>
      <c r="AJ4319">
        <v>1</v>
      </c>
      <c r="AK4319">
        <v>0</v>
      </c>
      <c r="AL4319">
        <v>1</v>
      </c>
      <c r="AM4319" t="s">
        <v>57</v>
      </c>
      <c r="AN4319" t="s">
        <v>204</v>
      </c>
      <c r="AO4319">
        <v>2018</v>
      </c>
    </row>
    <row r="4320" spans="1:41" x14ac:dyDescent="0.2">
      <c r="A4320">
        <v>16808421</v>
      </c>
      <c r="B4320" t="b">
        <v>0</v>
      </c>
      <c r="C4320" s="1">
        <v>43454</v>
      </c>
      <c r="D4320">
        <v>0</v>
      </c>
      <c r="E4320">
        <v>0</v>
      </c>
      <c r="F4320">
        <v>1</v>
      </c>
      <c r="G4320">
        <v>0</v>
      </c>
      <c r="H4320" t="s">
        <v>70</v>
      </c>
      <c r="I4320">
        <v>0</v>
      </c>
      <c r="J4320">
        <v>0</v>
      </c>
      <c r="K4320">
        <v>1</v>
      </c>
      <c r="L4320">
        <v>29.41491473</v>
      </c>
      <c r="M4320">
        <v>-98.405589689999999</v>
      </c>
      <c r="N4320" t="s">
        <v>51</v>
      </c>
      <c r="O4320">
        <v>1000</v>
      </c>
      <c r="P4320" t="s">
        <v>43</v>
      </c>
      <c r="Q4320" t="s">
        <v>43</v>
      </c>
      <c r="R4320" t="s">
        <v>43</v>
      </c>
      <c r="S4320">
        <v>0</v>
      </c>
      <c r="T4320" t="s">
        <v>44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 t="s">
        <v>43</v>
      </c>
      <c r="AB4320" t="s">
        <v>43</v>
      </c>
      <c r="AC4320" t="s">
        <v>43</v>
      </c>
      <c r="AD4320">
        <v>12</v>
      </c>
      <c r="AE4320">
        <v>0</v>
      </c>
      <c r="AF4320" t="s">
        <v>45</v>
      </c>
      <c r="AG4320" t="s">
        <v>46</v>
      </c>
      <c r="AH4320" t="s">
        <v>172</v>
      </c>
      <c r="AI4320">
        <v>0</v>
      </c>
      <c r="AJ4320">
        <v>0</v>
      </c>
      <c r="AK4320">
        <v>0</v>
      </c>
      <c r="AL4320">
        <v>0</v>
      </c>
      <c r="AM4320" t="s">
        <v>44</v>
      </c>
      <c r="AN4320" t="s">
        <v>204</v>
      </c>
      <c r="AO4320">
        <v>2018</v>
      </c>
    </row>
    <row r="4321" spans="1:41" x14ac:dyDescent="0.2">
      <c r="A4321">
        <v>16810053</v>
      </c>
      <c r="B4321" t="b">
        <v>0</v>
      </c>
      <c r="C4321" s="1">
        <v>43454</v>
      </c>
      <c r="D4321">
        <v>0</v>
      </c>
      <c r="E4321">
        <v>0</v>
      </c>
      <c r="F4321">
        <v>1</v>
      </c>
      <c r="G4321">
        <v>1</v>
      </c>
      <c r="H4321" t="s">
        <v>41</v>
      </c>
      <c r="I4321">
        <v>0</v>
      </c>
      <c r="J4321">
        <v>1</v>
      </c>
      <c r="K4321">
        <v>0</v>
      </c>
      <c r="L4321">
        <v>29.440692200000001</v>
      </c>
      <c r="M4321">
        <v>-98.525181799999999</v>
      </c>
      <c r="N4321" t="s">
        <v>180</v>
      </c>
      <c r="O4321">
        <v>2073</v>
      </c>
      <c r="P4321" t="s">
        <v>43</v>
      </c>
      <c r="Q4321" t="s">
        <v>43</v>
      </c>
      <c r="R4321" t="s">
        <v>43</v>
      </c>
      <c r="S4321">
        <v>0</v>
      </c>
      <c r="T4321" t="s">
        <v>44</v>
      </c>
      <c r="U4321">
        <v>0</v>
      </c>
      <c r="V4321">
        <v>0</v>
      </c>
      <c r="W4321">
        <v>1</v>
      </c>
      <c r="X4321">
        <v>0</v>
      </c>
      <c r="Y4321">
        <v>1</v>
      </c>
      <c r="Z4321">
        <v>0</v>
      </c>
      <c r="AA4321" t="s">
        <v>43</v>
      </c>
      <c r="AB4321" t="s">
        <v>43</v>
      </c>
      <c r="AC4321" t="s">
        <v>43</v>
      </c>
      <c r="AD4321">
        <v>58</v>
      </c>
      <c r="AE4321">
        <v>0</v>
      </c>
      <c r="AF4321" t="s">
        <v>45</v>
      </c>
      <c r="AG4321" t="s">
        <v>46</v>
      </c>
      <c r="AH4321" t="s">
        <v>41</v>
      </c>
      <c r="AI4321">
        <v>0</v>
      </c>
      <c r="AJ4321">
        <v>1</v>
      </c>
      <c r="AK4321">
        <v>0</v>
      </c>
      <c r="AL4321">
        <v>1</v>
      </c>
      <c r="AM4321" t="s">
        <v>44</v>
      </c>
      <c r="AN4321" t="s">
        <v>204</v>
      </c>
      <c r="AO4321">
        <v>2018</v>
      </c>
    </row>
    <row r="4322" spans="1:41" x14ac:dyDescent="0.2">
      <c r="A4322">
        <v>16810537</v>
      </c>
      <c r="B4322" t="b">
        <v>0</v>
      </c>
      <c r="C4322" s="1">
        <v>43454</v>
      </c>
      <c r="D4322">
        <v>0</v>
      </c>
      <c r="E4322">
        <v>0</v>
      </c>
      <c r="F4322">
        <v>2</v>
      </c>
      <c r="G4322">
        <v>0</v>
      </c>
      <c r="H4322" t="s">
        <v>70</v>
      </c>
      <c r="I4322">
        <v>0</v>
      </c>
      <c r="J4322">
        <v>0</v>
      </c>
      <c r="K4322">
        <v>0</v>
      </c>
      <c r="L4322">
        <v>29.593379110000001</v>
      </c>
      <c r="M4322">
        <v>-98.408907369999994</v>
      </c>
      <c r="N4322" t="s">
        <v>639</v>
      </c>
      <c r="O4322">
        <v>15956</v>
      </c>
      <c r="P4322" t="s">
        <v>43</v>
      </c>
      <c r="Q4322" t="s">
        <v>43</v>
      </c>
      <c r="R4322" t="s">
        <v>43</v>
      </c>
      <c r="S4322">
        <v>0</v>
      </c>
      <c r="T4322" t="s">
        <v>57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 t="s">
        <v>43</v>
      </c>
      <c r="AB4322" t="s">
        <v>43</v>
      </c>
      <c r="AC4322" t="s">
        <v>43</v>
      </c>
      <c r="AD4322">
        <v>31</v>
      </c>
      <c r="AE4322">
        <v>0</v>
      </c>
      <c r="AF4322" t="s">
        <v>52</v>
      </c>
      <c r="AG4322" t="s">
        <v>46</v>
      </c>
      <c r="AH4322" t="s">
        <v>70</v>
      </c>
      <c r="AI4322">
        <v>1</v>
      </c>
      <c r="AJ4322">
        <v>0</v>
      </c>
      <c r="AK4322">
        <v>0</v>
      </c>
      <c r="AL4322">
        <v>0</v>
      </c>
      <c r="AM4322" t="s">
        <v>57</v>
      </c>
      <c r="AN4322" t="s">
        <v>204</v>
      </c>
      <c r="AO4322">
        <v>2018</v>
      </c>
    </row>
    <row r="4323" spans="1:41" x14ac:dyDescent="0.2">
      <c r="A4323">
        <v>16809668</v>
      </c>
      <c r="B4323" t="b">
        <v>0</v>
      </c>
      <c r="C4323" s="1">
        <v>43455</v>
      </c>
      <c r="D4323">
        <v>0</v>
      </c>
      <c r="E4323">
        <v>0</v>
      </c>
      <c r="F4323">
        <v>1</v>
      </c>
      <c r="G4323">
        <v>1</v>
      </c>
      <c r="H4323" t="s">
        <v>41</v>
      </c>
      <c r="I4323">
        <v>0</v>
      </c>
      <c r="J4323">
        <v>1</v>
      </c>
      <c r="K4323">
        <v>0</v>
      </c>
      <c r="L4323">
        <v>29.438867940000002</v>
      </c>
      <c r="M4323">
        <v>-98.500811409999997</v>
      </c>
      <c r="N4323" t="s">
        <v>180</v>
      </c>
      <c r="O4323">
        <v>821</v>
      </c>
      <c r="P4323" t="s">
        <v>43</v>
      </c>
      <c r="Q4323" t="s">
        <v>43</v>
      </c>
      <c r="R4323" t="s">
        <v>43</v>
      </c>
      <c r="S4323">
        <v>0</v>
      </c>
      <c r="T4323" t="s">
        <v>44</v>
      </c>
      <c r="U4323">
        <v>0</v>
      </c>
      <c r="V4323">
        <v>0</v>
      </c>
      <c r="W4323">
        <v>1</v>
      </c>
      <c r="X4323">
        <v>0</v>
      </c>
      <c r="Y4323">
        <v>1</v>
      </c>
      <c r="Z4323">
        <v>0</v>
      </c>
      <c r="AA4323" t="s">
        <v>43</v>
      </c>
      <c r="AB4323" t="s">
        <v>43</v>
      </c>
      <c r="AC4323" t="s">
        <v>43</v>
      </c>
      <c r="AD4323">
        <v>57</v>
      </c>
      <c r="AE4323">
        <v>0</v>
      </c>
      <c r="AF4323" t="s">
        <v>45</v>
      </c>
      <c r="AG4323" t="s">
        <v>53</v>
      </c>
      <c r="AH4323" t="s">
        <v>41</v>
      </c>
      <c r="AI4323">
        <v>0</v>
      </c>
      <c r="AJ4323">
        <v>1</v>
      </c>
      <c r="AK4323">
        <v>0</v>
      </c>
      <c r="AL4323">
        <v>1</v>
      </c>
      <c r="AM4323" t="s">
        <v>44</v>
      </c>
      <c r="AN4323" t="s">
        <v>204</v>
      </c>
      <c r="AO4323">
        <v>2018</v>
      </c>
    </row>
    <row r="4324" spans="1:41" x14ac:dyDescent="0.2">
      <c r="A4324">
        <v>16811180</v>
      </c>
      <c r="B4324" t="b">
        <v>0</v>
      </c>
      <c r="C4324" s="1">
        <v>43455</v>
      </c>
      <c r="D4324">
        <v>0</v>
      </c>
      <c r="E4324">
        <v>0</v>
      </c>
      <c r="F4324">
        <v>1</v>
      </c>
      <c r="G4324">
        <v>0</v>
      </c>
      <c r="H4324" t="s">
        <v>60</v>
      </c>
      <c r="I4324">
        <v>1</v>
      </c>
      <c r="J4324">
        <v>1</v>
      </c>
      <c r="K4324">
        <v>0</v>
      </c>
      <c r="L4324">
        <v>29.406179099999999</v>
      </c>
      <c r="M4324">
        <v>-98.461242319999997</v>
      </c>
      <c r="N4324" t="s">
        <v>123</v>
      </c>
      <c r="O4324">
        <v>1340</v>
      </c>
      <c r="P4324" t="s">
        <v>43</v>
      </c>
      <c r="Q4324" t="s">
        <v>43</v>
      </c>
      <c r="R4324" t="s">
        <v>43</v>
      </c>
      <c r="S4324">
        <v>0</v>
      </c>
      <c r="T4324" t="s">
        <v>44</v>
      </c>
      <c r="U4324">
        <v>0</v>
      </c>
      <c r="V4324">
        <v>0</v>
      </c>
      <c r="W4324">
        <v>0</v>
      </c>
      <c r="X4324">
        <v>1</v>
      </c>
      <c r="Y4324">
        <v>1</v>
      </c>
      <c r="Z4324">
        <v>0</v>
      </c>
      <c r="AA4324" t="s">
        <v>43</v>
      </c>
      <c r="AB4324" t="s">
        <v>43</v>
      </c>
      <c r="AC4324" t="s">
        <v>43</v>
      </c>
      <c r="AD4324">
        <v>53</v>
      </c>
      <c r="AE4324">
        <v>0</v>
      </c>
      <c r="AF4324" t="s">
        <v>45</v>
      </c>
      <c r="AG4324" t="s">
        <v>46</v>
      </c>
      <c r="AH4324" t="s">
        <v>60</v>
      </c>
      <c r="AI4324">
        <v>0</v>
      </c>
      <c r="AJ4324">
        <v>0</v>
      </c>
      <c r="AK4324">
        <v>1</v>
      </c>
      <c r="AL4324">
        <v>1</v>
      </c>
      <c r="AM4324" t="s">
        <v>44</v>
      </c>
      <c r="AN4324" t="s">
        <v>204</v>
      </c>
      <c r="AO4324">
        <v>2018</v>
      </c>
    </row>
    <row r="4325" spans="1:41" x14ac:dyDescent="0.2">
      <c r="A4325">
        <v>16811336</v>
      </c>
      <c r="B4325" t="b">
        <v>1</v>
      </c>
      <c r="C4325" s="1">
        <v>43455</v>
      </c>
      <c r="D4325">
        <v>0</v>
      </c>
      <c r="E4325">
        <v>1</v>
      </c>
      <c r="F4325">
        <v>0</v>
      </c>
      <c r="G4325">
        <v>0</v>
      </c>
      <c r="H4325" t="s">
        <v>48</v>
      </c>
      <c r="I4325">
        <v>0</v>
      </c>
      <c r="J4325">
        <v>1</v>
      </c>
      <c r="K4325">
        <v>1</v>
      </c>
      <c r="L4325">
        <v>29.47809496</v>
      </c>
      <c r="M4325">
        <v>-98.539572300000003</v>
      </c>
      <c r="N4325" t="s">
        <v>96</v>
      </c>
      <c r="O4325">
        <v>3600</v>
      </c>
      <c r="P4325" t="s">
        <v>43</v>
      </c>
      <c r="Q4325" t="s">
        <v>43</v>
      </c>
      <c r="R4325" t="s">
        <v>43</v>
      </c>
      <c r="S4325">
        <v>0</v>
      </c>
      <c r="T4325" t="s">
        <v>44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 t="s">
        <v>43</v>
      </c>
      <c r="AB4325" t="s">
        <v>43</v>
      </c>
      <c r="AC4325" t="s">
        <v>43</v>
      </c>
      <c r="AD4325">
        <v>65</v>
      </c>
      <c r="AE4325">
        <v>0</v>
      </c>
      <c r="AF4325" t="s">
        <v>45</v>
      </c>
      <c r="AG4325" t="s">
        <v>53</v>
      </c>
      <c r="AH4325" t="s">
        <v>48</v>
      </c>
      <c r="AI4325">
        <v>0</v>
      </c>
      <c r="AJ4325">
        <v>0</v>
      </c>
      <c r="AK4325">
        <v>0</v>
      </c>
      <c r="AL4325">
        <v>1</v>
      </c>
      <c r="AM4325" t="s">
        <v>44</v>
      </c>
      <c r="AN4325" t="s">
        <v>204</v>
      </c>
      <c r="AO4325">
        <v>2018</v>
      </c>
    </row>
    <row r="4326" spans="1:41" x14ac:dyDescent="0.2">
      <c r="A4326">
        <v>16814192</v>
      </c>
      <c r="B4326" t="b">
        <v>0</v>
      </c>
      <c r="C4326" s="1">
        <v>43455</v>
      </c>
      <c r="D4326">
        <v>0</v>
      </c>
      <c r="E4326">
        <v>1</v>
      </c>
      <c r="F4326">
        <v>1</v>
      </c>
      <c r="G4326">
        <v>0</v>
      </c>
      <c r="H4326" t="s">
        <v>48</v>
      </c>
      <c r="I4326">
        <v>0</v>
      </c>
      <c r="J4326">
        <v>1</v>
      </c>
      <c r="K4326">
        <v>0</v>
      </c>
      <c r="L4326">
        <v>29.400636840000001</v>
      </c>
      <c r="M4326">
        <v>-98.567523289999997</v>
      </c>
      <c r="N4326" t="s">
        <v>549</v>
      </c>
      <c r="O4326">
        <v>2690</v>
      </c>
      <c r="P4326" t="s">
        <v>43</v>
      </c>
      <c r="Q4326" t="s">
        <v>43</v>
      </c>
      <c r="R4326" t="s">
        <v>43</v>
      </c>
      <c r="S4326">
        <v>0</v>
      </c>
      <c r="T4326" t="s">
        <v>57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 t="s">
        <v>43</v>
      </c>
      <c r="AB4326" t="s">
        <v>43</v>
      </c>
      <c r="AC4326" t="s">
        <v>43</v>
      </c>
      <c r="AD4326">
        <v>10</v>
      </c>
      <c r="AE4326">
        <v>0</v>
      </c>
      <c r="AF4326" t="s">
        <v>45</v>
      </c>
      <c r="AG4326" t="s">
        <v>46</v>
      </c>
      <c r="AH4326" t="s">
        <v>48</v>
      </c>
      <c r="AI4326">
        <v>0</v>
      </c>
      <c r="AJ4326">
        <v>0</v>
      </c>
      <c r="AK4326">
        <v>0</v>
      </c>
      <c r="AL4326">
        <v>1</v>
      </c>
      <c r="AM4326" t="s">
        <v>57</v>
      </c>
      <c r="AN4326" t="s">
        <v>204</v>
      </c>
      <c r="AO4326">
        <v>2018</v>
      </c>
    </row>
    <row r="4327" spans="1:41" x14ac:dyDescent="0.2">
      <c r="A4327">
        <v>16812395</v>
      </c>
      <c r="B4327" t="b">
        <v>0</v>
      </c>
      <c r="C4327" s="1">
        <v>43456</v>
      </c>
      <c r="D4327">
        <v>0</v>
      </c>
      <c r="E4327">
        <v>1</v>
      </c>
      <c r="F4327">
        <v>1</v>
      </c>
      <c r="G4327">
        <v>0</v>
      </c>
      <c r="H4327" t="s">
        <v>48</v>
      </c>
      <c r="I4327">
        <v>0</v>
      </c>
      <c r="J4327">
        <v>1</v>
      </c>
      <c r="K4327">
        <v>0</v>
      </c>
      <c r="L4327">
        <v>29.413454699999999</v>
      </c>
      <c r="M4327">
        <v>-98.567597989999996</v>
      </c>
      <c r="N4327" t="s">
        <v>107</v>
      </c>
      <c r="O4327">
        <v>2015</v>
      </c>
      <c r="P4327" t="s">
        <v>43</v>
      </c>
      <c r="Q4327" t="s">
        <v>43</v>
      </c>
      <c r="R4327" t="s">
        <v>43</v>
      </c>
      <c r="S4327">
        <v>0</v>
      </c>
      <c r="T4327" t="s">
        <v>44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 t="s">
        <v>43</v>
      </c>
      <c r="AB4327" t="s">
        <v>43</v>
      </c>
      <c r="AC4327" t="s">
        <v>43</v>
      </c>
      <c r="AD4327">
        <v>40</v>
      </c>
      <c r="AE4327">
        <v>0</v>
      </c>
      <c r="AF4327" t="s">
        <v>45</v>
      </c>
      <c r="AG4327" t="s">
        <v>53</v>
      </c>
      <c r="AH4327" t="s">
        <v>48</v>
      </c>
      <c r="AI4327">
        <v>0</v>
      </c>
      <c r="AJ4327">
        <v>0</v>
      </c>
      <c r="AK4327">
        <v>0</v>
      </c>
      <c r="AL4327">
        <v>1</v>
      </c>
      <c r="AM4327" t="s">
        <v>44</v>
      </c>
      <c r="AN4327" t="s">
        <v>204</v>
      </c>
      <c r="AO4327">
        <v>2018</v>
      </c>
    </row>
    <row r="4328" spans="1:41" x14ac:dyDescent="0.2">
      <c r="A4328">
        <v>16813688</v>
      </c>
      <c r="B4328" t="b">
        <v>0</v>
      </c>
      <c r="C4328" s="1">
        <v>43457</v>
      </c>
      <c r="D4328">
        <v>0</v>
      </c>
      <c r="E4328">
        <v>1</v>
      </c>
      <c r="F4328">
        <v>1</v>
      </c>
      <c r="G4328">
        <v>0</v>
      </c>
      <c r="H4328" t="s">
        <v>48</v>
      </c>
      <c r="I4328">
        <v>0</v>
      </c>
      <c r="J4328">
        <v>1</v>
      </c>
      <c r="K4328">
        <v>0</v>
      </c>
      <c r="L4328">
        <v>29.484084960000001</v>
      </c>
      <c r="M4328">
        <v>-98.407522330000006</v>
      </c>
      <c r="N4328" t="s">
        <v>143</v>
      </c>
      <c r="O4328">
        <v>4400</v>
      </c>
      <c r="P4328" t="s">
        <v>43</v>
      </c>
      <c r="Q4328" t="s">
        <v>43</v>
      </c>
      <c r="R4328" t="s">
        <v>43</v>
      </c>
      <c r="S4328">
        <v>0</v>
      </c>
      <c r="T4328" t="s">
        <v>44</v>
      </c>
      <c r="U4328">
        <v>1</v>
      </c>
      <c r="V4328">
        <v>0</v>
      </c>
      <c r="W4328">
        <v>0</v>
      </c>
      <c r="X4328">
        <v>0</v>
      </c>
      <c r="Y4328">
        <v>1</v>
      </c>
      <c r="Z4328">
        <v>0</v>
      </c>
      <c r="AA4328" t="s">
        <v>43</v>
      </c>
      <c r="AB4328" t="s">
        <v>43</v>
      </c>
      <c r="AC4328" t="s">
        <v>43</v>
      </c>
      <c r="AD4328">
        <v>61</v>
      </c>
      <c r="AE4328">
        <v>0</v>
      </c>
      <c r="AF4328" t="s">
        <v>45</v>
      </c>
      <c r="AG4328" t="s">
        <v>53</v>
      </c>
      <c r="AH4328" t="s">
        <v>48</v>
      </c>
      <c r="AI4328">
        <v>0</v>
      </c>
      <c r="AJ4328">
        <v>0</v>
      </c>
      <c r="AK4328">
        <v>0</v>
      </c>
      <c r="AL4328">
        <v>1</v>
      </c>
      <c r="AM4328" t="s">
        <v>44</v>
      </c>
      <c r="AN4328" t="s">
        <v>204</v>
      </c>
      <c r="AO4328">
        <v>2018</v>
      </c>
    </row>
    <row r="4329" spans="1:41" x14ac:dyDescent="0.2">
      <c r="A4329">
        <v>16813669</v>
      </c>
      <c r="B4329" t="b">
        <v>0</v>
      </c>
      <c r="C4329" s="1">
        <v>43458</v>
      </c>
      <c r="D4329">
        <v>0</v>
      </c>
      <c r="E4329">
        <v>1</v>
      </c>
      <c r="F4329">
        <v>3</v>
      </c>
      <c r="G4329">
        <v>0</v>
      </c>
      <c r="H4329" t="s">
        <v>48</v>
      </c>
      <c r="I4329">
        <v>0</v>
      </c>
      <c r="J4329">
        <v>1</v>
      </c>
      <c r="K4329">
        <v>0</v>
      </c>
      <c r="L4329">
        <v>29.47613535</v>
      </c>
      <c r="M4329">
        <v>-98.583531039999997</v>
      </c>
      <c r="N4329" t="s">
        <v>64</v>
      </c>
      <c r="O4329">
        <v>2262</v>
      </c>
      <c r="P4329" t="s">
        <v>43</v>
      </c>
      <c r="Q4329" t="s">
        <v>43</v>
      </c>
      <c r="R4329" t="s">
        <v>43</v>
      </c>
      <c r="S4329">
        <v>0</v>
      </c>
      <c r="T4329" t="s">
        <v>44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 t="s">
        <v>43</v>
      </c>
      <c r="AB4329" t="s">
        <v>43</v>
      </c>
      <c r="AC4329" t="s">
        <v>43</v>
      </c>
      <c r="AD4329">
        <v>62</v>
      </c>
      <c r="AE4329">
        <v>0</v>
      </c>
      <c r="AF4329" t="s">
        <v>55</v>
      </c>
      <c r="AG4329" t="s">
        <v>46</v>
      </c>
      <c r="AH4329" t="s">
        <v>48</v>
      </c>
      <c r="AI4329">
        <v>0</v>
      </c>
      <c r="AJ4329">
        <v>0</v>
      </c>
      <c r="AK4329">
        <v>0</v>
      </c>
      <c r="AL4329">
        <v>1</v>
      </c>
      <c r="AM4329" t="s">
        <v>44</v>
      </c>
      <c r="AN4329" t="s">
        <v>204</v>
      </c>
      <c r="AO4329">
        <v>2018</v>
      </c>
    </row>
    <row r="4330" spans="1:41" x14ac:dyDescent="0.2">
      <c r="A4330">
        <v>16814144</v>
      </c>
      <c r="B4330" t="b">
        <v>1</v>
      </c>
      <c r="C4330" s="1">
        <v>43458</v>
      </c>
      <c r="D4330">
        <v>0</v>
      </c>
      <c r="E4330">
        <v>0</v>
      </c>
      <c r="F4330">
        <v>4</v>
      </c>
      <c r="G4330">
        <v>0</v>
      </c>
      <c r="H4330" t="s">
        <v>60</v>
      </c>
      <c r="I4330">
        <v>1</v>
      </c>
      <c r="J4330">
        <v>1</v>
      </c>
      <c r="K4330">
        <v>0</v>
      </c>
      <c r="L4330">
        <v>29.509914949999999</v>
      </c>
      <c r="M4330">
        <v>-98.408302329999998</v>
      </c>
      <c r="N4330" t="s">
        <v>456</v>
      </c>
      <c r="O4330">
        <v>2434</v>
      </c>
      <c r="P4330" t="s">
        <v>43</v>
      </c>
      <c r="Q4330" t="s">
        <v>43</v>
      </c>
      <c r="R4330" t="s">
        <v>43</v>
      </c>
      <c r="S4330">
        <v>0</v>
      </c>
      <c r="T4330" t="s">
        <v>57</v>
      </c>
      <c r="U4330">
        <v>0</v>
      </c>
      <c r="V4330">
        <v>0</v>
      </c>
      <c r="W4330">
        <v>0</v>
      </c>
      <c r="X4330">
        <v>1</v>
      </c>
      <c r="Y4330">
        <v>1</v>
      </c>
      <c r="Z4330">
        <v>0</v>
      </c>
      <c r="AA4330" t="s">
        <v>43</v>
      </c>
      <c r="AB4330" t="s">
        <v>43</v>
      </c>
      <c r="AC4330" t="s">
        <v>43</v>
      </c>
      <c r="AD4330">
        <v>59</v>
      </c>
      <c r="AE4330">
        <v>0</v>
      </c>
      <c r="AF4330" t="s">
        <v>52</v>
      </c>
      <c r="AG4330" t="s">
        <v>46</v>
      </c>
      <c r="AH4330" t="s">
        <v>60</v>
      </c>
      <c r="AI4330">
        <v>0</v>
      </c>
      <c r="AJ4330">
        <v>0</v>
      </c>
      <c r="AK4330">
        <v>1</v>
      </c>
      <c r="AL4330">
        <v>1</v>
      </c>
      <c r="AM4330" t="s">
        <v>57</v>
      </c>
      <c r="AN4330" t="s">
        <v>204</v>
      </c>
      <c r="AO4330">
        <v>2018</v>
      </c>
    </row>
    <row r="4331" spans="1:41" x14ac:dyDescent="0.2">
      <c r="A4331">
        <v>16814489</v>
      </c>
      <c r="B4331" t="b">
        <v>0</v>
      </c>
      <c r="C4331" s="1">
        <v>43459</v>
      </c>
      <c r="D4331">
        <v>0</v>
      </c>
      <c r="E4331">
        <v>0</v>
      </c>
      <c r="F4331">
        <v>1</v>
      </c>
      <c r="G4331">
        <v>0</v>
      </c>
      <c r="H4331" t="s">
        <v>60</v>
      </c>
      <c r="I4331">
        <v>1</v>
      </c>
      <c r="J4331">
        <v>1</v>
      </c>
      <c r="K4331">
        <v>0</v>
      </c>
      <c r="L4331">
        <v>29.4085228</v>
      </c>
      <c r="M4331">
        <v>-98.556779950000006</v>
      </c>
      <c r="N4331" t="s">
        <v>121</v>
      </c>
      <c r="O4331">
        <v>1324</v>
      </c>
      <c r="P4331" t="s">
        <v>43</v>
      </c>
      <c r="Q4331" t="s">
        <v>43</v>
      </c>
      <c r="R4331" t="s">
        <v>43</v>
      </c>
      <c r="S4331">
        <v>0</v>
      </c>
      <c r="T4331" t="s">
        <v>44</v>
      </c>
      <c r="U4331">
        <v>0</v>
      </c>
      <c r="V4331">
        <v>0</v>
      </c>
      <c r="W4331">
        <v>0</v>
      </c>
      <c r="X4331">
        <v>1</v>
      </c>
      <c r="Y4331">
        <v>1</v>
      </c>
      <c r="Z4331">
        <v>0</v>
      </c>
      <c r="AA4331" t="s">
        <v>43</v>
      </c>
      <c r="AB4331" t="s">
        <v>43</v>
      </c>
      <c r="AC4331" t="s">
        <v>43</v>
      </c>
      <c r="AD4331">
        <v>54</v>
      </c>
      <c r="AE4331">
        <v>0</v>
      </c>
      <c r="AF4331" t="s">
        <v>45</v>
      </c>
      <c r="AG4331" t="s">
        <v>46</v>
      </c>
      <c r="AH4331" t="s">
        <v>60</v>
      </c>
      <c r="AI4331">
        <v>0</v>
      </c>
      <c r="AJ4331">
        <v>0</v>
      </c>
      <c r="AK4331">
        <v>1</v>
      </c>
      <c r="AL4331">
        <v>1</v>
      </c>
      <c r="AM4331" t="s">
        <v>44</v>
      </c>
      <c r="AN4331" t="s">
        <v>204</v>
      </c>
      <c r="AO4331">
        <v>2018</v>
      </c>
    </row>
    <row r="4332" spans="1:41" x14ac:dyDescent="0.2">
      <c r="A4332">
        <v>16858379</v>
      </c>
      <c r="B4332" t="b">
        <v>0</v>
      </c>
      <c r="C4332" s="1">
        <v>43461</v>
      </c>
      <c r="D4332">
        <v>0</v>
      </c>
      <c r="E4332">
        <v>0</v>
      </c>
      <c r="F4332">
        <v>3</v>
      </c>
      <c r="G4332">
        <v>0</v>
      </c>
      <c r="H4332" t="s">
        <v>70</v>
      </c>
      <c r="I4332">
        <v>0</v>
      </c>
      <c r="J4332">
        <v>0</v>
      </c>
      <c r="K4332">
        <v>0</v>
      </c>
      <c r="L4332">
        <v>29.374604980000001</v>
      </c>
      <c r="M4332">
        <v>-98.501162309999998</v>
      </c>
      <c r="N4332" t="s">
        <v>548</v>
      </c>
      <c r="O4332">
        <v>230</v>
      </c>
      <c r="P4332" t="s">
        <v>43</v>
      </c>
      <c r="Q4332" t="s">
        <v>43</v>
      </c>
      <c r="R4332" t="s">
        <v>43</v>
      </c>
      <c r="S4332">
        <v>0</v>
      </c>
      <c r="T4332" t="s">
        <v>57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 t="s">
        <v>43</v>
      </c>
      <c r="AB4332" t="s">
        <v>43</v>
      </c>
      <c r="AC4332" t="s">
        <v>43</v>
      </c>
      <c r="AD4332" t="s">
        <v>43</v>
      </c>
      <c r="AE4332">
        <v>0</v>
      </c>
      <c r="AF4332" t="s">
        <v>43</v>
      </c>
      <c r="AG4332" t="s">
        <v>46</v>
      </c>
      <c r="AH4332" t="s">
        <v>70</v>
      </c>
      <c r="AI4332">
        <v>1</v>
      </c>
      <c r="AJ4332">
        <v>0</v>
      </c>
      <c r="AK4332">
        <v>0</v>
      </c>
      <c r="AL4332">
        <v>0</v>
      </c>
      <c r="AM4332" t="s">
        <v>57</v>
      </c>
      <c r="AN4332" t="s">
        <v>204</v>
      </c>
      <c r="AO4332">
        <v>2018</v>
      </c>
    </row>
    <row r="4333" spans="1:41" x14ac:dyDescent="0.2">
      <c r="A4333">
        <v>16496445</v>
      </c>
      <c r="B4333" t="b">
        <v>0</v>
      </c>
      <c r="C4333" s="1">
        <v>43282</v>
      </c>
      <c r="D4333">
        <v>0</v>
      </c>
      <c r="E4333">
        <v>1</v>
      </c>
      <c r="F4333">
        <v>1</v>
      </c>
      <c r="G4333">
        <v>0</v>
      </c>
      <c r="H4333" t="s">
        <v>48</v>
      </c>
      <c r="I4333">
        <v>0</v>
      </c>
      <c r="J4333">
        <v>1</v>
      </c>
      <c r="K4333">
        <v>0</v>
      </c>
      <c r="L4333">
        <v>29.372602879999999</v>
      </c>
      <c r="M4333">
        <v>-98.532421099999993</v>
      </c>
      <c r="N4333" t="s">
        <v>1212</v>
      </c>
      <c r="O4333">
        <v>644</v>
      </c>
      <c r="P4333" t="s">
        <v>43</v>
      </c>
      <c r="Q4333" t="s">
        <v>43</v>
      </c>
      <c r="R4333" t="s">
        <v>43</v>
      </c>
      <c r="S4333">
        <v>0</v>
      </c>
      <c r="T4333" t="s">
        <v>57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 t="s">
        <v>43</v>
      </c>
      <c r="AB4333" t="s">
        <v>43</v>
      </c>
      <c r="AC4333" t="s">
        <v>43</v>
      </c>
      <c r="AD4333">
        <v>7</v>
      </c>
      <c r="AE4333">
        <v>0</v>
      </c>
      <c r="AF4333" t="s">
        <v>45</v>
      </c>
      <c r="AG4333" t="s">
        <v>53</v>
      </c>
      <c r="AH4333" t="s">
        <v>48</v>
      </c>
      <c r="AI4333">
        <v>0</v>
      </c>
      <c r="AJ4333">
        <v>0</v>
      </c>
      <c r="AK4333">
        <v>0</v>
      </c>
      <c r="AL4333">
        <v>1</v>
      </c>
      <c r="AM4333" t="s">
        <v>57</v>
      </c>
      <c r="AN4333" t="s">
        <v>147</v>
      </c>
      <c r="AO4333">
        <v>2018</v>
      </c>
    </row>
    <row r="4334" spans="1:41" x14ac:dyDescent="0.2">
      <c r="A4334">
        <v>16496579</v>
      </c>
      <c r="B4334" t="b">
        <v>0</v>
      </c>
      <c r="C4334" s="1">
        <v>43282</v>
      </c>
      <c r="D4334">
        <v>0</v>
      </c>
      <c r="E4334">
        <v>1</v>
      </c>
      <c r="F4334">
        <v>1</v>
      </c>
      <c r="G4334">
        <v>0</v>
      </c>
      <c r="H4334" t="s">
        <v>48</v>
      </c>
      <c r="I4334">
        <v>0</v>
      </c>
      <c r="J4334">
        <v>1</v>
      </c>
      <c r="K4334">
        <v>0</v>
      </c>
      <c r="L4334">
        <v>29.44861745</v>
      </c>
      <c r="M4334">
        <v>-98.560848250000006</v>
      </c>
      <c r="N4334" t="s">
        <v>54</v>
      </c>
      <c r="O4334">
        <v>3085</v>
      </c>
      <c r="P4334" t="s">
        <v>43</v>
      </c>
      <c r="Q4334" t="s">
        <v>43</v>
      </c>
      <c r="R4334" t="s">
        <v>43</v>
      </c>
      <c r="S4334">
        <v>0</v>
      </c>
      <c r="T4334" t="s">
        <v>57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 t="s">
        <v>43</v>
      </c>
      <c r="AB4334" t="s">
        <v>43</v>
      </c>
      <c r="AC4334" t="s">
        <v>43</v>
      </c>
      <c r="AD4334">
        <v>48</v>
      </c>
      <c r="AE4334">
        <v>0</v>
      </c>
      <c r="AF4334" t="s">
        <v>45</v>
      </c>
      <c r="AG4334" t="s">
        <v>46</v>
      </c>
      <c r="AH4334" t="s">
        <v>48</v>
      </c>
      <c r="AI4334">
        <v>0</v>
      </c>
      <c r="AJ4334">
        <v>0</v>
      </c>
      <c r="AK4334">
        <v>0</v>
      </c>
      <c r="AL4334">
        <v>1</v>
      </c>
      <c r="AM4334" t="s">
        <v>57</v>
      </c>
      <c r="AN4334" t="s">
        <v>147</v>
      </c>
      <c r="AO4334">
        <v>2018</v>
      </c>
    </row>
    <row r="4335" spans="1:41" x14ac:dyDescent="0.2">
      <c r="A4335">
        <v>16498528</v>
      </c>
      <c r="B4335" t="b">
        <v>1</v>
      </c>
      <c r="C4335" s="1">
        <v>43283</v>
      </c>
      <c r="D4335">
        <v>0</v>
      </c>
      <c r="E4335">
        <v>1</v>
      </c>
      <c r="F4335">
        <v>1</v>
      </c>
      <c r="G4335">
        <v>0</v>
      </c>
      <c r="H4335" t="s">
        <v>48</v>
      </c>
      <c r="I4335">
        <v>0</v>
      </c>
      <c r="J4335">
        <v>1</v>
      </c>
      <c r="K4335">
        <v>0</v>
      </c>
      <c r="L4335">
        <v>29.369524980000001</v>
      </c>
      <c r="M4335">
        <v>-98.505252310000003</v>
      </c>
      <c r="N4335" t="s">
        <v>1213</v>
      </c>
      <c r="O4335">
        <v>201</v>
      </c>
      <c r="P4335" t="s">
        <v>43</v>
      </c>
      <c r="Q4335" t="s">
        <v>43</v>
      </c>
      <c r="R4335" t="s">
        <v>43</v>
      </c>
      <c r="S4335">
        <v>0</v>
      </c>
      <c r="T4335" t="s">
        <v>57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 t="s">
        <v>43</v>
      </c>
      <c r="AB4335" t="s">
        <v>43</v>
      </c>
      <c r="AC4335" t="s">
        <v>43</v>
      </c>
      <c r="AD4335">
        <v>15</v>
      </c>
      <c r="AE4335">
        <v>0</v>
      </c>
      <c r="AF4335" t="s">
        <v>45</v>
      </c>
      <c r="AG4335" t="s">
        <v>46</v>
      </c>
      <c r="AH4335" t="s">
        <v>48</v>
      </c>
      <c r="AI4335">
        <v>0</v>
      </c>
      <c r="AJ4335">
        <v>0</v>
      </c>
      <c r="AK4335">
        <v>0</v>
      </c>
      <c r="AL4335">
        <v>1</v>
      </c>
      <c r="AM4335" t="s">
        <v>57</v>
      </c>
      <c r="AN4335" t="s">
        <v>147</v>
      </c>
      <c r="AO4335">
        <v>2018</v>
      </c>
    </row>
    <row r="4336" spans="1:41" x14ac:dyDescent="0.2">
      <c r="A4336">
        <v>16500231</v>
      </c>
      <c r="B4336" t="b">
        <v>0</v>
      </c>
      <c r="C4336" s="1">
        <v>43283</v>
      </c>
      <c r="D4336">
        <v>0</v>
      </c>
      <c r="E4336">
        <v>0</v>
      </c>
      <c r="F4336">
        <v>0</v>
      </c>
      <c r="G4336">
        <v>0</v>
      </c>
      <c r="H4336" t="s">
        <v>172</v>
      </c>
      <c r="I4336">
        <v>0</v>
      </c>
      <c r="J4336">
        <v>0</v>
      </c>
      <c r="K4336">
        <v>2</v>
      </c>
      <c r="L4336">
        <v>29.42903609</v>
      </c>
      <c r="M4336">
        <v>-98.443842329999995</v>
      </c>
      <c r="N4336" t="s">
        <v>1214</v>
      </c>
      <c r="O4336">
        <v>1204</v>
      </c>
      <c r="P4336" t="s">
        <v>43</v>
      </c>
      <c r="Q4336" t="s">
        <v>43</v>
      </c>
      <c r="R4336" t="s">
        <v>43</v>
      </c>
      <c r="S4336">
        <v>0</v>
      </c>
      <c r="T4336" t="s">
        <v>44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 t="s">
        <v>43</v>
      </c>
      <c r="AB4336" t="s">
        <v>43</v>
      </c>
      <c r="AC4336" t="s">
        <v>43</v>
      </c>
      <c r="AD4336" t="s">
        <v>43</v>
      </c>
      <c r="AE4336">
        <v>0</v>
      </c>
      <c r="AF4336" t="s">
        <v>172</v>
      </c>
      <c r="AG4336" t="s">
        <v>53</v>
      </c>
      <c r="AH4336" t="s">
        <v>172</v>
      </c>
      <c r="AI4336">
        <v>0</v>
      </c>
      <c r="AJ4336">
        <v>0</v>
      </c>
      <c r="AK4336">
        <v>0</v>
      </c>
      <c r="AL4336">
        <v>0</v>
      </c>
      <c r="AM4336" t="s">
        <v>44</v>
      </c>
      <c r="AN4336" t="s">
        <v>147</v>
      </c>
      <c r="AO4336">
        <v>2018</v>
      </c>
    </row>
    <row r="4337" spans="1:41" x14ac:dyDescent="0.2">
      <c r="A4337">
        <v>16507844</v>
      </c>
      <c r="B4337" t="b">
        <v>1</v>
      </c>
      <c r="C4337" s="1">
        <v>43283</v>
      </c>
      <c r="D4337">
        <v>0</v>
      </c>
      <c r="E4337">
        <v>0</v>
      </c>
      <c r="F4337">
        <v>2</v>
      </c>
      <c r="G4337">
        <v>0</v>
      </c>
      <c r="H4337" t="s">
        <v>60</v>
      </c>
      <c r="I4337">
        <v>1</v>
      </c>
      <c r="J4337">
        <v>1</v>
      </c>
      <c r="K4337">
        <v>0</v>
      </c>
      <c r="L4337">
        <v>29.510873239999999</v>
      </c>
      <c r="M4337">
        <v>-98.567184319999996</v>
      </c>
      <c r="N4337" t="s">
        <v>102</v>
      </c>
      <c r="O4337">
        <v>7898</v>
      </c>
      <c r="P4337" t="s">
        <v>43</v>
      </c>
      <c r="Q4337" t="s">
        <v>43</v>
      </c>
      <c r="R4337" t="s">
        <v>43</v>
      </c>
      <c r="S4337">
        <v>0</v>
      </c>
      <c r="T4337" t="s">
        <v>44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0</v>
      </c>
      <c r="AA4337" t="s">
        <v>43</v>
      </c>
      <c r="AB4337" t="s">
        <v>43</v>
      </c>
      <c r="AC4337" t="s">
        <v>43</v>
      </c>
      <c r="AD4337">
        <v>38</v>
      </c>
      <c r="AE4337">
        <v>0</v>
      </c>
      <c r="AF4337" t="s">
        <v>52</v>
      </c>
      <c r="AG4337" t="s">
        <v>53</v>
      </c>
      <c r="AH4337" t="s">
        <v>60</v>
      </c>
      <c r="AI4337">
        <v>0</v>
      </c>
      <c r="AJ4337">
        <v>0</v>
      </c>
      <c r="AK4337">
        <v>1</v>
      </c>
      <c r="AL4337">
        <v>1</v>
      </c>
      <c r="AM4337" t="s">
        <v>44</v>
      </c>
      <c r="AN4337" t="s">
        <v>147</v>
      </c>
      <c r="AO4337">
        <v>2018</v>
      </c>
    </row>
    <row r="4338" spans="1:41" x14ac:dyDescent="0.2">
      <c r="A4338">
        <v>16505280</v>
      </c>
      <c r="B4338" t="b">
        <v>1</v>
      </c>
      <c r="C4338" s="1">
        <v>43284</v>
      </c>
      <c r="D4338">
        <v>0</v>
      </c>
      <c r="E4338">
        <v>0</v>
      </c>
      <c r="F4338">
        <v>2</v>
      </c>
      <c r="G4338">
        <v>1</v>
      </c>
      <c r="H4338" t="s">
        <v>41</v>
      </c>
      <c r="I4338">
        <v>0</v>
      </c>
      <c r="J4338">
        <v>1</v>
      </c>
      <c r="K4338">
        <v>0</v>
      </c>
      <c r="L4338">
        <v>29.365104980000002</v>
      </c>
      <c r="M4338">
        <v>-98.494492320000006</v>
      </c>
      <c r="N4338" t="s">
        <v>79</v>
      </c>
      <c r="O4338">
        <v>5998</v>
      </c>
      <c r="P4338" t="s">
        <v>43</v>
      </c>
      <c r="Q4338" t="s">
        <v>43</v>
      </c>
      <c r="R4338" t="s">
        <v>43</v>
      </c>
      <c r="S4338">
        <v>0</v>
      </c>
      <c r="T4338" t="s">
        <v>57</v>
      </c>
      <c r="U4338">
        <v>0</v>
      </c>
      <c r="V4338">
        <v>0</v>
      </c>
      <c r="W4338">
        <v>1</v>
      </c>
      <c r="X4338">
        <v>0</v>
      </c>
      <c r="Y4338">
        <v>1</v>
      </c>
      <c r="Z4338">
        <v>0</v>
      </c>
      <c r="AA4338" t="s">
        <v>43</v>
      </c>
      <c r="AB4338" t="s">
        <v>43</v>
      </c>
      <c r="AC4338" t="s">
        <v>43</v>
      </c>
      <c r="AD4338">
        <v>19</v>
      </c>
      <c r="AE4338">
        <v>0</v>
      </c>
      <c r="AF4338" t="s">
        <v>52</v>
      </c>
      <c r="AG4338" t="s">
        <v>46</v>
      </c>
      <c r="AH4338" t="s">
        <v>41</v>
      </c>
      <c r="AI4338">
        <v>0</v>
      </c>
      <c r="AJ4338">
        <v>1</v>
      </c>
      <c r="AK4338">
        <v>0</v>
      </c>
      <c r="AL4338">
        <v>1</v>
      </c>
      <c r="AM4338" t="s">
        <v>57</v>
      </c>
      <c r="AN4338" t="s">
        <v>147</v>
      </c>
      <c r="AO4338">
        <v>2018</v>
      </c>
    </row>
    <row r="4339" spans="1:41" x14ac:dyDescent="0.2">
      <c r="A4339">
        <v>16502975</v>
      </c>
      <c r="B4339" t="b">
        <v>0</v>
      </c>
      <c r="C4339" s="1">
        <v>43285</v>
      </c>
      <c r="D4339">
        <v>0</v>
      </c>
      <c r="E4339">
        <v>0</v>
      </c>
      <c r="F4339">
        <v>1</v>
      </c>
      <c r="G4339">
        <v>1</v>
      </c>
      <c r="H4339" t="s">
        <v>41</v>
      </c>
      <c r="I4339">
        <v>0</v>
      </c>
      <c r="J4339">
        <v>1</v>
      </c>
      <c r="K4339">
        <v>0</v>
      </c>
      <c r="L4339">
        <v>29.40569653</v>
      </c>
      <c r="M4339">
        <v>-98.529854159999999</v>
      </c>
      <c r="N4339" t="s">
        <v>98</v>
      </c>
      <c r="O4339">
        <v>1936</v>
      </c>
      <c r="P4339" t="s">
        <v>43</v>
      </c>
      <c r="Q4339" t="s">
        <v>43</v>
      </c>
      <c r="R4339" t="s">
        <v>43</v>
      </c>
      <c r="S4339">
        <v>0</v>
      </c>
      <c r="T4339" t="s">
        <v>44</v>
      </c>
      <c r="U4339">
        <v>0</v>
      </c>
      <c r="V4339">
        <v>0</v>
      </c>
      <c r="W4339">
        <v>1</v>
      </c>
      <c r="X4339">
        <v>0</v>
      </c>
      <c r="Y4339">
        <v>1</v>
      </c>
      <c r="Z4339">
        <v>0</v>
      </c>
      <c r="AA4339" t="s">
        <v>43</v>
      </c>
      <c r="AB4339" t="s">
        <v>43</v>
      </c>
      <c r="AC4339" t="s">
        <v>43</v>
      </c>
      <c r="AD4339">
        <v>61</v>
      </c>
      <c r="AE4339">
        <v>0</v>
      </c>
      <c r="AF4339" t="s">
        <v>55</v>
      </c>
      <c r="AG4339" t="s">
        <v>53</v>
      </c>
      <c r="AH4339" t="s">
        <v>41</v>
      </c>
      <c r="AI4339">
        <v>0</v>
      </c>
      <c r="AJ4339">
        <v>1</v>
      </c>
      <c r="AK4339">
        <v>0</v>
      </c>
      <c r="AL4339">
        <v>1</v>
      </c>
      <c r="AM4339" t="s">
        <v>44</v>
      </c>
      <c r="AN4339" t="s">
        <v>147</v>
      </c>
      <c r="AO4339">
        <v>2018</v>
      </c>
    </row>
    <row r="4340" spans="1:41" x14ac:dyDescent="0.2">
      <c r="A4340">
        <v>16506402</v>
      </c>
      <c r="B4340" t="b">
        <v>1</v>
      </c>
      <c r="C4340" s="1">
        <v>43285</v>
      </c>
      <c r="D4340">
        <v>0</v>
      </c>
      <c r="E4340">
        <v>0</v>
      </c>
      <c r="F4340">
        <v>1</v>
      </c>
      <c r="G4340">
        <v>1</v>
      </c>
      <c r="H4340" t="s">
        <v>41</v>
      </c>
      <c r="I4340">
        <v>0</v>
      </c>
      <c r="J4340">
        <v>1</v>
      </c>
      <c r="K4340">
        <v>0</v>
      </c>
      <c r="L4340">
        <v>29.42350497</v>
      </c>
      <c r="M4340">
        <v>-98.490062309999999</v>
      </c>
      <c r="N4340" t="s">
        <v>343</v>
      </c>
      <c r="O4340">
        <v>401</v>
      </c>
      <c r="P4340" t="s">
        <v>43</v>
      </c>
      <c r="Q4340" t="s">
        <v>43</v>
      </c>
      <c r="R4340" t="s">
        <v>43</v>
      </c>
      <c r="S4340">
        <v>0</v>
      </c>
      <c r="T4340" t="s">
        <v>57</v>
      </c>
      <c r="U4340">
        <v>0</v>
      </c>
      <c r="V4340">
        <v>0</v>
      </c>
      <c r="W4340">
        <v>1</v>
      </c>
      <c r="X4340">
        <v>0</v>
      </c>
      <c r="Y4340">
        <v>1</v>
      </c>
      <c r="Z4340">
        <v>0</v>
      </c>
      <c r="AA4340" t="s">
        <v>43</v>
      </c>
      <c r="AB4340" t="s">
        <v>43</v>
      </c>
      <c r="AC4340" t="s">
        <v>43</v>
      </c>
      <c r="AD4340">
        <v>26</v>
      </c>
      <c r="AE4340">
        <v>0</v>
      </c>
      <c r="AF4340" t="s">
        <v>45</v>
      </c>
      <c r="AG4340" t="s">
        <v>46</v>
      </c>
      <c r="AH4340" t="s">
        <v>41</v>
      </c>
      <c r="AI4340">
        <v>0</v>
      </c>
      <c r="AJ4340">
        <v>1</v>
      </c>
      <c r="AK4340">
        <v>0</v>
      </c>
      <c r="AL4340">
        <v>1</v>
      </c>
      <c r="AM4340" t="s">
        <v>57</v>
      </c>
      <c r="AN4340" t="s">
        <v>147</v>
      </c>
      <c r="AO4340">
        <v>2018</v>
      </c>
    </row>
    <row r="4341" spans="1:41" x14ac:dyDescent="0.2">
      <c r="A4341">
        <v>16506026</v>
      </c>
      <c r="B4341" t="b">
        <v>0</v>
      </c>
      <c r="C4341" s="1">
        <v>43286</v>
      </c>
      <c r="D4341">
        <v>0</v>
      </c>
      <c r="E4341">
        <v>0</v>
      </c>
      <c r="F4341">
        <v>1</v>
      </c>
      <c r="G4341">
        <v>0</v>
      </c>
      <c r="H4341" t="s">
        <v>60</v>
      </c>
      <c r="I4341">
        <v>1</v>
      </c>
      <c r="J4341">
        <v>1</v>
      </c>
      <c r="K4341">
        <v>0</v>
      </c>
      <c r="L4341">
        <v>29.491931730000001</v>
      </c>
      <c r="M4341">
        <v>-98.57176552</v>
      </c>
      <c r="N4341" t="s">
        <v>127</v>
      </c>
      <c r="O4341">
        <v>6520</v>
      </c>
      <c r="P4341" t="s">
        <v>43</v>
      </c>
      <c r="Q4341" t="s">
        <v>43</v>
      </c>
      <c r="R4341" t="s">
        <v>43</v>
      </c>
      <c r="S4341">
        <v>0</v>
      </c>
      <c r="T4341" t="s">
        <v>44</v>
      </c>
      <c r="U4341">
        <v>0</v>
      </c>
      <c r="V4341">
        <v>0</v>
      </c>
      <c r="W4341">
        <v>0</v>
      </c>
      <c r="X4341">
        <v>1</v>
      </c>
      <c r="Y4341">
        <v>1</v>
      </c>
      <c r="Z4341">
        <v>0</v>
      </c>
      <c r="AA4341" t="s">
        <v>43</v>
      </c>
      <c r="AB4341" t="s">
        <v>43</v>
      </c>
      <c r="AC4341" t="s">
        <v>43</v>
      </c>
      <c r="AD4341">
        <v>80</v>
      </c>
      <c r="AE4341">
        <v>0</v>
      </c>
      <c r="AF4341" t="s">
        <v>52</v>
      </c>
      <c r="AG4341" t="s">
        <v>53</v>
      </c>
      <c r="AH4341" t="s">
        <v>60</v>
      </c>
      <c r="AI4341">
        <v>0</v>
      </c>
      <c r="AJ4341">
        <v>0</v>
      </c>
      <c r="AK4341">
        <v>1</v>
      </c>
      <c r="AL4341">
        <v>1</v>
      </c>
      <c r="AM4341" t="s">
        <v>44</v>
      </c>
      <c r="AN4341" t="s">
        <v>147</v>
      </c>
      <c r="AO4341">
        <v>2018</v>
      </c>
    </row>
    <row r="4342" spans="1:41" x14ac:dyDescent="0.2">
      <c r="A4342">
        <v>16507054</v>
      </c>
      <c r="B4342" t="b">
        <v>0</v>
      </c>
      <c r="C4342" s="1">
        <v>43288</v>
      </c>
      <c r="D4342">
        <v>0</v>
      </c>
      <c r="E4342">
        <v>0</v>
      </c>
      <c r="F4342">
        <v>1</v>
      </c>
      <c r="G4342">
        <v>1</v>
      </c>
      <c r="H4342" t="s">
        <v>41</v>
      </c>
      <c r="I4342">
        <v>0</v>
      </c>
      <c r="J4342">
        <v>1</v>
      </c>
      <c r="K4342">
        <v>0</v>
      </c>
      <c r="L4342">
        <v>29.353694650000001</v>
      </c>
      <c r="M4342">
        <v>-98.424639670000005</v>
      </c>
      <c r="N4342" t="s">
        <v>51</v>
      </c>
      <c r="O4342">
        <v>3624</v>
      </c>
      <c r="P4342" t="s">
        <v>43</v>
      </c>
      <c r="Q4342" t="s">
        <v>43</v>
      </c>
      <c r="R4342" t="s">
        <v>43</v>
      </c>
      <c r="S4342">
        <v>0</v>
      </c>
      <c r="T4342" t="s">
        <v>44</v>
      </c>
      <c r="U4342">
        <v>0</v>
      </c>
      <c r="V4342">
        <v>0</v>
      </c>
      <c r="W4342">
        <v>1</v>
      </c>
      <c r="X4342">
        <v>0</v>
      </c>
      <c r="Y4342">
        <v>1</v>
      </c>
      <c r="Z4342">
        <v>0</v>
      </c>
      <c r="AA4342" t="s">
        <v>43</v>
      </c>
      <c r="AB4342" t="s">
        <v>43</v>
      </c>
      <c r="AC4342" t="s">
        <v>43</v>
      </c>
      <c r="AD4342">
        <v>74</v>
      </c>
      <c r="AE4342">
        <v>0</v>
      </c>
      <c r="AF4342" t="s">
        <v>52</v>
      </c>
      <c r="AG4342" t="s">
        <v>53</v>
      </c>
      <c r="AH4342" t="s">
        <v>41</v>
      </c>
      <c r="AI4342">
        <v>0</v>
      </c>
      <c r="AJ4342">
        <v>1</v>
      </c>
      <c r="AK4342">
        <v>0</v>
      </c>
      <c r="AL4342">
        <v>1</v>
      </c>
      <c r="AM4342" t="s">
        <v>44</v>
      </c>
      <c r="AN4342" t="s">
        <v>147</v>
      </c>
      <c r="AO4342">
        <v>2018</v>
      </c>
    </row>
    <row r="4343" spans="1:41" x14ac:dyDescent="0.2">
      <c r="A4343">
        <v>16514338</v>
      </c>
      <c r="B4343" t="b">
        <v>1</v>
      </c>
      <c r="C4343" s="1">
        <v>43291</v>
      </c>
      <c r="D4343">
        <v>0</v>
      </c>
      <c r="E4343">
        <v>0</v>
      </c>
      <c r="F4343">
        <v>0</v>
      </c>
      <c r="G4343">
        <v>1</v>
      </c>
      <c r="H4343" t="s">
        <v>41</v>
      </c>
      <c r="I4343">
        <v>0</v>
      </c>
      <c r="J4343">
        <v>1</v>
      </c>
      <c r="K4343">
        <v>1</v>
      </c>
      <c r="L4343">
        <v>29.36843498</v>
      </c>
      <c r="M4343">
        <v>-98.504152309999995</v>
      </c>
      <c r="N4343" t="s">
        <v>162</v>
      </c>
      <c r="O4343">
        <v>100</v>
      </c>
      <c r="P4343" t="s">
        <v>43</v>
      </c>
      <c r="Q4343" t="s">
        <v>43</v>
      </c>
      <c r="R4343" t="s">
        <v>43</v>
      </c>
      <c r="S4343">
        <v>0</v>
      </c>
      <c r="T4343" t="s">
        <v>44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 t="s">
        <v>43</v>
      </c>
      <c r="AB4343" t="s">
        <v>43</v>
      </c>
      <c r="AC4343" t="s">
        <v>43</v>
      </c>
      <c r="AD4343">
        <v>30</v>
      </c>
      <c r="AE4343">
        <v>0</v>
      </c>
      <c r="AF4343" t="s">
        <v>45</v>
      </c>
      <c r="AG4343" t="s">
        <v>46</v>
      </c>
      <c r="AH4343" t="s">
        <v>41</v>
      </c>
      <c r="AI4343">
        <v>0</v>
      </c>
      <c r="AJ4343">
        <v>1</v>
      </c>
      <c r="AK4343">
        <v>0</v>
      </c>
      <c r="AL4343">
        <v>1</v>
      </c>
      <c r="AM4343" t="s">
        <v>44</v>
      </c>
      <c r="AN4343" t="s">
        <v>147</v>
      </c>
      <c r="AO4343">
        <v>2018</v>
      </c>
    </row>
    <row r="4344" spans="1:41" x14ac:dyDescent="0.2">
      <c r="A4344">
        <v>16514028</v>
      </c>
      <c r="B4344" t="b">
        <v>0</v>
      </c>
      <c r="C4344" s="1">
        <v>43292</v>
      </c>
      <c r="D4344">
        <v>0</v>
      </c>
      <c r="E4344">
        <v>1</v>
      </c>
      <c r="F4344">
        <v>1</v>
      </c>
      <c r="G4344">
        <v>0</v>
      </c>
      <c r="H4344" t="s">
        <v>48</v>
      </c>
      <c r="I4344">
        <v>0</v>
      </c>
      <c r="J4344">
        <v>1</v>
      </c>
      <c r="K4344">
        <v>0</v>
      </c>
      <c r="L4344">
        <v>29.373663180000001</v>
      </c>
      <c r="M4344">
        <v>-98.407618729999996</v>
      </c>
      <c r="N4344" t="s">
        <v>1215</v>
      </c>
      <c r="O4344">
        <v>4394</v>
      </c>
      <c r="P4344" t="s">
        <v>43</v>
      </c>
      <c r="Q4344" t="s">
        <v>43</v>
      </c>
      <c r="R4344" t="s">
        <v>43</v>
      </c>
      <c r="S4344">
        <v>0</v>
      </c>
      <c r="T4344" t="s">
        <v>44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 t="s">
        <v>43</v>
      </c>
      <c r="AB4344" t="s">
        <v>43</v>
      </c>
      <c r="AC4344" t="s">
        <v>43</v>
      </c>
      <c r="AD4344">
        <v>23</v>
      </c>
      <c r="AE4344">
        <v>0</v>
      </c>
      <c r="AF4344" t="s">
        <v>45</v>
      </c>
      <c r="AG4344" t="s">
        <v>46</v>
      </c>
      <c r="AH4344" t="s">
        <v>48</v>
      </c>
      <c r="AI4344">
        <v>0</v>
      </c>
      <c r="AJ4344">
        <v>0</v>
      </c>
      <c r="AK4344">
        <v>0</v>
      </c>
      <c r="AL4344">
        <v>1</v>
      </c>
      <c r="AM4344" t="s">
        <v>44</v>
      </c>
      <c r="AN4344" t="s">
        <v>147</v>
      </c>
      <c r="AO4344">
        <v>2018</v>
      </c>
    </row>
    <row r="4345" spans="1:41" x14ac:dyDescent="0.2">
      <c r="A4345">
        <v>16566972</v>
      </c>
      <c r="B4345" t="b">
        <v>0</v>
      </c>
      <c r="C4345" s="1">
        <v>43317</v>
      </c>
      <c r="D4345">
        <v>0</v>
      </c>
      <c r="E4345">
        <v>1</v>
      </c>
      <c r="F4345">
        <v>1</v>
      </c>
      <c r="G4345">
        <v>0</v>
      </c>
      <c r="H4345" t="s">
        <v>48</v>
      </c>
      <c r="I4345">
        <v>0</v>
      </c>
      <c r="J4345">
        <v>1</v>
      </c>
      <c r="K4345">
        <v>0</v>
      </c>
      <c r="L4345">
        <v>29.417814979999999</v>
      </c>
      <c r="M4345">
        <v>-98.650907759999996</v>
      </c>
      <c r="N4345" t="s">
        <v>91</v>
      </c>
      <c r="O4345">
        <v>8211</v>
      </c>
      <c r="P4345" t="s">
        <v>43</v>
      </c>
      <c r="Q4345" t="s">
        <v>43</v>
      </c>
      <c r="R4345" t="s">
        <v>43</v>
      </c>
      <c r="S4345">
        <v>0</v>
      </c>
      <c r="T4345" t="s">
        <v>44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 t="s">
        <v>43</v>
      </c>
      <c r="AB4345" t="s">
        <v>43</v>
      </c>
      <c r="AC4345" t="s">
        <v>43</v>
      </c>
      <c r="AD4345">
        <v>41</v>
      </c>
      <c r="AE4345">
        <v>0</v>
      </c>
      <c r="AF4345" t="s">
        <v>52</v>
      </c>
      <c r="AG4345" t="s">
        <v>53</v>
      </c>
      <c r="AH4345" t="s">
        <v>48</v>
      </c>
      <c r="AI4345">
        <v>0</v>
      </c>
      <c r="AJ4345">
        <v>0</v>
      </c>
      <c r="AK4345">
        <v>0</v>
      </c>
      <c r="AL4345">
        <v>1</v>
      </c>
      <c r="AM4345" t="s">
        <v>44</v>
      </c>
      <c r="AN4345" t="s">
        <v>160</v>
      </c>
      <c r="AO4345">
        <v>2018</v>
      </c>
    </row>
    <row r="4346" spans="1:41" x14ac:dyDescent="0.2">
      <c r="A4346">
        <v>16555058</v>
      </c>
      <c r="B4346" t="b">
        <v>1</v>
      </c>
      <c r="C4346" s="1">
        <v>43318</v>
      </c>
      <c r="D4346">
        <v>0</v>
      </c>
      <c r="E4346">
        <v>0</v>
      </c>
      <c r="F4346">
        <v>2</v>
      </c>
      <c r="G4346">
        <v>1</v>
      </c>
      <c r="H4346" t="s">
        <v>41</v>
      </c>
      <c r="I4346">
        <v>0</v>
      </c>
      <c r="J4346">
        <v>1</v>
      </c>
      <c r="K4346">
        <v>0</v>
      </c>
      <c r="L4346">
        <v>29.497264959999999</v>
      </c>
      <c r="M4346">
        <v>-98.535042300000001</v>
      </c>
      <c r="N4346" t="s">
        <v>118</v>
      </c>
      <c r="O4346">
        <v>2578</v>
      </c>
      <c r="P4346" t="s">
        <v>43</v>
      </c>
      <c r="Q4346" t="s">
        <v>43</v>
      </c>
      <c r="R4346" t="s">
        <v>43</v>
      </c>
      <c r="S4346">
        <v>0</v>
      </c>
      <c r="T4346" t="s">
        <v>44</v>
      </c>
      <c r="U4346">
        <v>0</v>
      </c>
      <c r="V4346">
        <v>0</v>
      </c>
      <c r="W4346">
        <v>1</v>
      </c>
      <c r="X4346">
        <v>0</v>
      </c>
      <c r="Y4346">
        <v>1</v>
      </c>
      <c r="Z4346">
        <v>0</v>
      </c>
      <c r="AA4346" t="s">
        <v>43</v>
      </c>
      <c r="AB4346" t="s">
        <v>43</v>
      </c>
      <c r="AC4346" t="s">
        <v>43</v>
      </c>
      <c r="AD4346">
        <v>41</v>
      </c>
      <c r="AE4346">
        <v>0</v>
      </c>
      <c r="AF4346" t="s">
        <v>55</v>
      </c>
      <c r="AG4346" t="s">
        <v>53</v>
      </c>
      <c r="AH4346" t="s">
        <v>41</v>
      </c>
      <c r="AI4346">
        <v>0</v>
      </c>
      <c r="AJ4346">
        <v>1</v>
      </c>
      <c r="AK4346">
        <v>0</v>
      </c>
      <c r="AL4346">
        <v>1</v>
      </c>
      <c r="AM4346" t="s">
        <v>44</v>
      </c>
      <c r="AN4346" t="s">
        <v>160</v>
      </c>
      <c r="AO4346">
        <v>2018</v>
      </c>
    </row>
    <row r="4347" spans="1:41" x14ac:dyDescent="0.2">
      <c r="A4347">
        <v>16565421</v>
      </c>
      <c r="B4347" t="b">
        <v>0</v>
      </c>
      <c r="C4347" s="1">
        <v>43318</v>
      </c>
      <c r="D4347">
        <v>0</v>
      </c>
      <c r="E4347">
        <v>0</v>
      </c>
      <c r="F4347">
        <v>0</v>
      </c>
      <c r="G4347">
        <v>0</v>
      </c>
      <c r="H4347" t="s">
        <v>60</v>
      </c>
      <c r="I4347">
        <v>1</v>
      </c>
      <c r="J4347">
        <v>1</v>
      </c>
      <c r="K4347">
        <v>1</v>
      </c>
      <c r="L4347">
        <v>29.431404529999998</v>
      </c>
      <c r="M4347">
        <v>-98.553939260000007</v>
      </c>
      <c r="N4347" t="s">
        <v>440</v>
      </c>
      <c r="O4347">
        <v>117</v>
      </c>
      <c r="P4347" t="s">
        <v>43</v>
      </c>
      <c r="Q4347" t="s">
        <v>43</v>
      </c>
      <c r="R4347" t="s">
        <v>43</v>
      </c>
      <c r="S4347">
        <v>0</v>
      </c>
      <c r="T4347" t="s">
        <v>44</v>
      </c>
      <c r="U4347">
        <v>0</v>
      </c>
      <c r="V4347">
        <v>0</v>
      </c>
      <c r="W4347">
        <v>0</v>
      </c>
      <c r="X4347">
        <v>1</v>
      </c>
      <c r="Y4347">
        <v>1</v>
      </c>
      <c r="Z4347">
        <v>0</v>
      </c>
      <c r="AA4347" t="s">
        <v>43</v>
      </c>
      <c r="AB4347" t="s">
        <v>43</v>
      </c>
      <c r="AC4347" t="s">
        <v>43</v>
      </c>
      <c r="AD4347">
        <v>47</v>
      </c>
      <c r="AE4347">
        <v>0</v>
      </c>
      <c r="AF4347" t="s">
        <v>45</v>
      </c>
      <c r="AG4347" t="s">
        <v>53</v>
      </c>
      <c r="AH4347" t="s">
        <v>60</v>
      </c>
      <c r="AI4347">
        <v>0</v>
      </c>
      <c r="AJ4347">
        <v>0</v>
      </c>
      <c r="AK4347">
        <v>1</v>
      </c>
      <c r="AL4347">
        <v>1</v>
      </c>
      <c r="AM4347" t="s">
        <v>44</v>
      </c>
      <c r="AN4347" t="s">
        <v>160</v>
      </c>
      <c r="AO4347">
        <v>2018</v>
      </c>
    </row>
    <row r="4348" spans="1:41" x14ac:dyDescent="0.2">
      <c r="A4348">
        <v>16558382</v>
      </c>
      <c r="B4348" t="b">
        <v>0</v>
      </c>
      <c r="C4348" s="1">
        <v>43319</v>
      </c>
      <c r="D4348">
        <v>0</v>
      </c>
      <c r="E4348">
        <v>0</v>
      </c>
      <c r="F4348">
        <v>0</v>
      </c>
      <c r="G4348">
        <v>0</v>
      </c>
      <c r="H4348" t="s">
        <v>60</v>
      </c>
      <c r="I4348">
        <v>1</v>
      </c>
      <c r="J4348">
        <v>1</v>
      </c>
      <c r="K4348">
        <v>1</v>
      </c>
      <c r="L4348">
        <v>29.35165791</v>
      </c>
      <c r="M4348">
        <v>-98.481248989999997</v>
      </c>
      <c r="N4348" t="s">
        <v>188</v>
      </c>
      <c r="O4348">
        <v>3701</v>
      </c>
      <c r="P4348" t="s">
        <v>43</v>
      </c>
      <c r="Q4348" t="s">
        <v>43</v>
      </c>
      <c r="R4348" t="s">
        <v>43</v>
      </c>
      <c r="S4348">
        <v>0</v>
      </c>
      <c r="T4348" t="s">
        <v>44</v>
      </c>
      <c r="U4348">
        <v>0</v>
      </c>
      <c r="V4348">
        <v>0</v>
      </c>
      <c r="W4348">
        <v>0</v>
      </c>
      <c r="X4348">
        <v>1</v>
      </c>
      <c r="Y4348">
        <v>1</v>
      </c>
      <c r="Z4348">
        <v>0</v>
      </c>
      <c r="AA4348" t="s">
        <v>43</v>
      </c>
      <c r="AB4348" t="s">
        <v>43</v>
      </c>
      <c r="AC4348" t="s">
        <v>43</v>
      </c>
      <c r="AD4348">
        <v>44</v>
      </c>
      <c r="AE4348">
        <v>0</v>
      </c>
      <c r="AF4348" t="s">
        <v>45</v>
      </c>
      <c r="AG4348" t="s">
        <v>53</v>
      </c>
      <c r="AH4348" t="s">
        <v>60</v>
      </c>
      <c r="AI4348">
        <v>0</v>
      </c>
      <c r="AJ4348">
        <v>0</v>
      </c>
      <c r="AK4348">
        <v>1</v>
      </c>
      <c r="AL4348">
        <v>1</v>
      </c>
      <c r="AM4348" t="s">
        <v>44</v>
      </c>
      <c r="AN4348" t="s">
        <v>160</v>
      </c>
      <c r="AO4348">
        <v>2018</v>
      </c>
    </row>
    <row r="4349" spans="1:41" x14ac:dyDescent="0.2">
      <c r="A4349">
        <v>16560161</v>
      </c>
      <c r="B4349" t="b">
        <v>1</v>
      </c>
      <c r="C4349" s="1">
        <v>43319</v>
      </c>
      <c r="D4349">
        <v>0</v>
      </c>
      <c r="E4349">
        <v>0</v>
      </c>
      <c r="F4349">
        <v>0</v>
      </c>
      <c r="G4349">
        <v>1</v>
      </c>
      <c r="H4349" t="s">
        <v>41</v>
      </c>
      <c r="I4349">
        <v>0</v>
      </c>
      <c r="J4349">
        <v>1</v>
      </c>
      <c r="K4349">
        <v>0</v>
      </c>
      <c r="L4349">
        <v>29.446274970000001</v>
      </c>
      <c r="M4349">
        <v>-98.524792309999995</v>
      </c>
      <c r="N4349" t="s">
        <v>178</v>
      </c>
      <c r="O4349">
        <v>1798</v>
      </c>
      <c r="P4349" t="s">
        <v>43</v>
      </c>
      <c r="Q4349" t="s">
        <v>43</v>
      </c>
      <c r="R4349" t="s">
        <v>43</v>
      </c>
      <c r="S4349">
        <v>0</v>
      </c>
      <c r="T4349" t="s">
        <v>57</v>
      </c>
      <c r="U4349">
        <v>0</v>
      </c>
      <c r="V4349">
        <v>0</v>
      </c>
      <c r="W4349">
        <v>1</v>
      </c>
      <c r="X4349">
        <v>0</v>
      </c>
      <c r="Y4349">
        <v>1</v>
      </c>
      <c r="Z4349">
        <v>0</v>
      </c>
      <c r="AA4349" t="s">
        <v>43</v>
      </c>
      <c r="AB4349" t="s">
        <v>43</v>
      </c>
      <c r="AC4349" t="s">
        <v>43</v>
      </c>
      <c r="AD4349">
        <v>16</v>
      </c>
      <c r="AE4349">
        <v>0</v>
      </c>
      <c r="AF4349" t="s">
        <v>45</v>
      </c>
      <c r="AG4349" t="s">
        <v>46</v>
      </c>
      <c r="AH4349" t="s">
        <v>41</v>
      </c>
      <c r="AI4349">
        <v>0</v>
      </c>
      <c r="AJ4349">
        <v>1</v>
      </c>
      <c r="AK4349">
        <v>0</v>
      </c>
      <c r="AL4349">
        <v>1</v>
      </c>
      <c r="AM4349" t="s">
        <v>57</v>
      </c>
      <c r="AN4349" t="s">
        <v>160</v>
      </c>
      <c r="AO4349">
        <v>2018</v>
      </c>
    </row>
    <row r="4350" spans="1:41" x14ac:dyDescent="0.2">
      <c r="A4350">
        <v>16563481</v>
      </c>
      <c r="B4350" t="b">
        <v>1</v>
      </c>
      <c r="C4350" s="1">
        <v>43319</v>
      </c>
      <c r="D4350">
        <v>0</v>
      </c>
      <c r="E4350">
        <v>0</v>
      </c>
      <c r="F4350">
        <v>0</v>
      </c>
      <c r="G4350">
        <v>0</v>
      </c>
      <c r="H4350" t="s">
        <v>172</v>
      </c>
      <c r="I4350">
        <v>0</v>
      </c>
      <c r="J4350">
        <v>0</v>
      </c>
      <c r="K4350">
        <v>1</v>
      </c>
      <c r="L4350">
        <v>29.526384950000001</v>
      </c>
      <c r="M4350">
        <v>-98.472212310000003</v>
      </c>
      <c r="N4350" t="s">
        <v>415</v>
      </c>
      <c r="O4350">
        <v>9800</v>
      </c>
      <c r="P4350" t="s">
        <v>43</v>
      </c>
      <c r="Q4350" t="s">
        <v>43</v>
      </c>
      <c r="R4350" t="s">
        <v>43</v>
      </c>
      <c r="S4350">
        <v>0</v>
      </c>
      <c r="T4350" t="s">
        <v>44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 t="s">
        <v>43</v>
      </c>
      <c r="AB4350" t="s">
        <v>43</v>
      </c>
      <c r="AC4350" t="s">
        <v>43</v>
      </c>
      <c r="AD4350">
        <v>53</v>
      </c>
      <c r="AE4350">
        <v>0</v>
      </c>
      <c r="AF4350" t="s">
        <v>52</v>
      </c>
      <c r="AG4350" t="s">
        <v>46</v>
      </c>
      <c r="AH4350" t="s">
        <v>172</v>
      </c>
      <c r="AI4350">
        <v>0</v>
      </c>
      <c r="AJ4350">
        <v>0</v>
      </c>
      <c r="AK4350">
        <v>0</v>
      </c>
      <c r="AL4350">
        <v>0</v>
      </c>
      <c r="AM4350" t="s">
        <v>44</v>
      </c>
      <c r="AN4350" t="s">
        <v>160</v>
      </c>
      <c r="AO4350">
        <v>2018</v>
      </c>
    </row>
    <row r="4351" spans="1:41" x14ac:dyDescent="0.2">
      <c r="A4351">
        <v>16566457</v>
      </c>
      <c r="B4351" t="b">
        <v>1</v>
      </c>
      <c r="C4351" s="1">
        <v>43319</v>
      </c>
      <c r="D4351">
        <v>0</v>
      </c>
      <c r="E4351">
        <v>1</v>
      </c>
      <c r="F4351">
        <v>0</v>
      </c>
      <c r="G4351">
        <v>0</v>
      </c>
      <c r="H4351" t="s">
        <v>48</v>
      </c>
      <c r="I4351">
        <v>0</v>
      </c>
      <c r="J4351">
        <v>1</v>
      </c>
      <c r="K4351">
        <v>1</v>
      </c>
      <c r="L4351">
        <v>29.515064949999999</v>
      </c>
      <c r="M4351">
        <v>-98.46537232</v>
      </c>
      <c r="N4351" t="s">
        <v>132</v>
      </c>
      <c r="O4351">
        <v>8400</v>
      </c>
      <c r="P4351" t="s">
        <v>43</v>
      </c>
      <c r="Q4351" t="s">
        <v>43</v>
      </c>
      <c r="R4351" t="s">
        <v>43</v>
      </c>
      <c r="S4351">
        <v>0</v>
      </c>
      <c r="T4351" t="s">
        <v>44</v>
      </c>
      <c r="U4351">
        <v>1</v>
      </c>
      <c r="V4351">
        <v>0</v>
      </c>
      <c r="W4351">
        <v>0</v>
      </c>
      <c r="X4351">
        <v>0</v>
      </c>
      <c r="Y4351">
        <v>1</v>
      </c>
      <c r="Z4351">
        <v>0</v>
      </c>
      <c r="AA4351" t="s">
        <v>43</v>
      </c>
      <c r="AB4351" t="s">
        <v>43</v>
      </c>
      <c r="AC4351" t="s">
        <v>43</v>
      </c>
      <c r="AD4351">
        <v>22</v>
      </c>
      <c r="AE4351">
        <v>0</v>
      </c>
      <c r="AF4351" t="s">
        <v>52</v>
      </c>
      <c r="AG4351" t="s">
        <v>46</v>
      </c>
      <c r="AH4351" t="s">
        <v>48</v>
      </c>
      <c r="AI4351">
        <v>0</v>
      </c>
      <c r="AJ4351">
        <v>0</v>
      </c>
      <c r="AK4351">
        <v>0</v>
      </c>
      <c r="AL4351">
        <v>1</v>
      </c>
      <c r="AM4351" t="s">
        <v>44</v>
      </c>
      <c r="AN4351" t="s">
        <v>160</v>
      </c>
      <c r="AO4351">
        <v>2018</v>
      </c>
    </row>
    <row r="4352" spans="1:41" x14ac:dyDescent="0.2">
      <c r="A4352">
        <v>16560545</v>
      </c>
      <c r="B4352" t="b">
        <v>0</v>
      </c>
      <c r="C4352" s="1">
        <v>43320</v>
      </c>
      <c r="D4352">
        <v>1</v>
      </c>
      <c r="E4352">
        <v>0</v>
      </c>
      <c r="F4352">
        <v>2</v>
      </c>
      <c r="G4352">
        <v>0</v>
      </c>
      <c r="H4352" t="s">
        <v>82</v>
      </c>
      <c r="I4352">
        <v>0</v>
      </c>
      <c r="J4352">
        <v>0</v>
      </c>
      <c r="K4352">
        <v>0</v>
      </c>
      <c r="L4352">
        <v>29.42997342</v>
      </c>
      <c r="M4352">
        <v>-98.566552389999998</v>
      </c>
      <c r="N4352" t="s">
        <v>1190</v>
      </c>
      <c r="O4352">
        <v>5729</v>
      </c>
      <c r="P4352" t="s">
        <v>43</v>
      </c>
      <c r="Q4352" t="s">
        <v>43</v>
      </c>
      <c r="R4352" t="s">
        <v>43</v>
      </c>
      <c r="S4352">
        <v>1</v>
      </c>
      <c r="T4352" t="s">
        <v>44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43</v>
      </c>
      <c r="AB4352" t="s">
        <v>43</v>
      </c>
      <c r="AC4352" t="s">
        <v>43</v>
      </c>
      <c r="AD4352">
        <v>68</v>
      </c>
      <c r="AE4352">
        <v>1</v>
      </c>
      <c r="AF4352" t="s">
        <v>45</v>
      </c>
      <c r="AG4352" t="s">
        <v>46</v>
      </c>
      <c r="AH4352" t="s">
        <v>82</v>
      </c>
      <c r="AI4352">
        <v>0</v>
      </c>
      <c r="AJ4352">
        <v>0</v>
      </c>
      <c r="AK4352">
        <v>0</v>
      </c>
      <c r="AL4352">
        <v>0</v>
      </c>
      <c r="AM4352" t="s">
        <v>44</v>
      </c>
      <c r="AN4352" t="s">
        <v>160</v>
      </c>
      <c r="AO4352">
        <v>2018</v>
      </c>
    </row>
    <row r="4353" spans="1:41" x14ac:dyDescent="0.2">
      <c r="A4353">
        <v>16562218</v>
      </c>
      <c r="B4353" t="b">
        <v>0</v>
      </c>
      <c r="C4353" s="1">
        <v>43320</v>
      </c>
      <c r="D4353">
        <v>0</v>
      </c>
      <c r="E4353">
        <v>0</v>
      </c>
      <c r="F4353">
        <v>1</v>
      </c>
      <c r="G4353">
        <v>0</v>
      </c>
      <c r="H4353" t="s">
        <v>60</v>
      </c>
      <c r="I4353">
        <v>1</v>
      </c>
      <c r="J4353">
        <v>1</v>
      </c>
      <c r="K4353">
        <v>0</v>
      </c>
      <c r="L4353">
        <v>29.46225999</v>
      </c>
      <c r="M4353">
        <v>-98.561624600000002</v>
      </c>
      <c r="N4353" t="s">
        <v>64</v>
      </c>
      <c r="O4353">
        <v>1208</v>
      </c>
      <c r="P4353" t="s">
        <v>43</v>
      </c>
      <c r="Q4353" t="s">
        <v>43</v>
      </c>
      <c r="R4353" t="s">
        <v>43</v>
      </c>
      <c r="S4353">
        <v>0</v>
      </c>
      <c r="T4353" t="s">
        <v>44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 t="s">
        <v>43</v>
      </c>
      <c r="AB4353" t="s">
        <v>43</v>
      </c>
      <c r="AC4353" t="s">
        <v>43</v>
      </c>
      <c r="AD4353">
        <v>32</v>
      </c>
      <c r="AE4353">
        <v>0</v>
      </c>
      <c r="AF4353" t="s">
        <v>45</v>
      </c>
      <c r="AG4353" t="s">
        <v>53</v>
      </c>
      <c r="AH4353" t="s">
        <v>60</v>
      </c>
      <c r="AI4353">
        <v>0</v>
      </c>
      <c r="AJ4353">
        <v>0</v>
      </c>
      <c r="AK4353">
        <v>1</v>
      </c>
      <c r="AL4353">
        <v>1</v>
      </c>
      <c r="AM4353" t="s">
        <v>44</v>
      </c>
      <c r="AN4353" t="s">
        <v>160</v>
      </c>
      <c r="AO4353">
        <v>2018</v>
      </c>
    </row>
    <row r="4354" spans="1:41" x14ac:dyDescent="0.2">
      <c r="A4354">
        <v>16565442</v>
      </c>
      <c r="B4354" t="b">
        <v>0</v>
      </c>
      <c r="C4354" s="1">
        <v>43320</v>
      </c>
      <c r="D4354">
        <v>0</v>
      </c>
      <c r="E4354">
        <v>0</v>
      </c>
      <c r="F4354">
        <v>0</v>
      </c>
      <c r="G4354">
        <v>0</v>
      </c>
      <c r="H4354" t="s">
        <v>60</v>
      </c>
      <c r="I4354">
        <v>1</v>
      </c>
      <c r="J4354">
        <v>1</v>
      </c>
      <c r="K4354">
        <v>1</v>
      </c>
      <c r="L4354">
        <v>29.420997920000001</v>
      </c>
      <c r="M4354">
        <v>-98.458994079999997</v>
      </c>
      <c r="N4354" t="s">
        <v>1216</v>
      </c>
      <c r="O4354">
        <v>281</v>
      </c>
      <c r="P4354" t="s">
        <v>43</v>
      </c>
      <c r="Q4354" t="s">
        <v>43</v>
      </c>
      <c r="R4354" t="s">
        <v>43</v>
      </c>
      <c r="S4354">
        <v>0</v>
      </c>
      <c r="T4354" t="s">
        <v>44</v>
      </c>
      <c r="U4354">
        <v>0</v>
      </c>
      <c r="V4354">
        <v>0</v>
      </c>
      <c r="W4354">
        <v>0</v>
      </c>
      <c r="X4354">
        <v>1</v>
      </c>
      <c r="Y4354">
        <v>1</v>
      </c>
      <c r="Z4354">
        <v>0</v>
      </c>
      <c r="AA4354" t="s">
        <v>43</v>
      </c>
      <c r="AB4354" t="s">
        <v>43</v>
      </c>
      <c r="AC4354" t="s">
        <v>43</v>
      </c>
      <c r="AD4354">
        <v>61</v>
      </c>
      <c r="AE4354">
        <v>0</v>
      </c>
      <c r="AF4354" t="s">
        <v>55</v>
      </c>
      <c r="AG4354" t="s">
        <v>46</v>
      </c>
      <c r="AH4354" t="s">
        <v>60</v>
      </c>
      <c r="AI4354">
        <v>0</v>
      </c>
      <c r="AJ4354">
        <v>0</v>
      </c>
      <c r="AK4354">
        <v>1</v>
      </c>
      <c r="AL4354">
        <v>1</v>
      </c>
      <c r="AM4354" t="s">
        <v>44</v>
      </c>
      <c r="AN4354" t="s">
        <v>160</v>
      </c>
      <c r="AO4354">
        <v>2018</v>
      </c>
    </row>
    <row r="4355" spans="1:41" x14ac:dyDescent="0.2">
      <c r="A4355">
        <v>16561682</v>
      </c>
      <c r="B4355" t="b">
        <v>0</v>
      </c>
      <c r="C4355" s="1">
        <v>43321</v>
      </c>
      <c r="D4355">
        <v>0</v>
      </c>
      <c r="E4355">
        <v>1</v>
      </c>
      <c r="F4355">
        <v>1</v>
      </c>
      <c r="G4355">
        <v>0</v>
      </c>
      <c r="H4355" t="s">
        <v>48</v>
      </c>
      <c r="I4355">
        <v>0</v>
      </c>
      <c r="J4355">
        <v>1</v>
      </c>
      <c r="K4355">
        <v>0</v>
      </c>
      <c r="L4355">
        <v>29.358055610000001</v>
      </c>
      <c r="M4355">
        <v>-98.503902310000001</v>
      </c>
      <c r="N4355" t="s">
        <v>89</v>
      </c>
      <c r="O4355">
        <v>2181</v>
      </c>
      <c r="P4355" t="s">
        <v>43</v>
      </c>
      <c r="Q4355" t="s">
        <v>43</v>
      </c>
      <c r="R4355" t="s">
        <v>43</v>
      </c>
      <c r="S4355">
        <v>0</v>
      </c>
      <c r="T4355" t="s">
        <v>44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 t="s">
        <v>43</v>
      </c>
      <c r="AB4355" t="s">
        <v>43</v>
      </c>
      <c r="AC4355" t="s">
        <v>43</v>
      </c>
      <c r="AD4355">
        <v>51</v>
      </c>
      <c r="AE4355">
        <v>0</v>
      </c>
      <c r="AF4355" t="s">
        <v>52</v>
      </c>
      <c r="AG4355" t="s">
        <v>46</v>
      </c>
      <c r="AH4355" t="s">
        <v>48</v>
      </c>
      <c r="AI4355">
        <v>0</v>
      </c>
      <c r="AJ4355">
        <v>0</v>
      </c>
      <c r="AK4355">
        <v>0</v>
      </c>
      <c r="AL4355">
        <v>1</v>
      </c>
      <c r="AM4355" t="s">
        <v>44</v>
      </c>
      <c r="AN4355" t="s">
        <v>160</v>
      </c>
      <c r="AO4355">
        <v>2018</v>
      </c>
    </row>
    <row r="4356" spans="1:41" x14ac:dyDescent="0.2">
      <c r="A4356">
        <v>16565100</v>
      </c>
      <c r="B4356" t="b">
        <v>0</v>
      </c>
      <c r="C4356" s="1">
        <v>43321</v>
      </c>
      <c r="D4356">
        <v>0</v>
      </c>
      <c r="E4356">
        <v>1</v>
      </c>
      <c r="F4356">
        <v>2</v>
      </c>
      <c r="G4356">
        <v>0</v>
      </c>
      <c r="H4356" t="s">
        <v>48</v>
      </c>
      <c r="I4356">
        <v>0</v>
      </c>
      <c r="J4356">
        <v>1</v>
      </c>
      <c r="K4356">
        <v>0</v>
      </c>
      <c r="L4356">
        <v>29.438094970000002</v>
      </c>
      <c r="M4356">
        <v>-98.479662320000003</v>
      </c>
      <c r="N4356" t="s">
        <v>744</v>
      </c>
      <c r="O4356">
        <v>1298</v>
      </c>
      <c r="P4356" t="s">
        <v>43</v>
      </c>
      <c r="Q4356" t="s">
        <v>43</v>
      </c>
      <c r="R4356" t="s">
        <v>43</v>
      </c>
      <c r="S4356">
        <v>0</v>
      </c>
      <c r="T4356" t="s">
        <v>44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  <c r="AA4356" t="s">
        <v>43</v>
      </c>
      <c r="AB4356" t="s">
        <v>43</v>
      </c>
      <c r="AC4356" t="s">
        <v>43</v>
      </c>
      <c r="AD4356">
        <v>33</v>
      </c>
      <c r="AE4356">
        <v>0</v>
      </c>
      <c r="AF4356" t="s">
        <v>52</v>
      </c>
      <c r="AG4356" t="s">
        <v>46</v>
      </c>
      <c r="AH4356" t="s">
        <v>48</v>
      </c>
      <c r="AI4356">
        <v>0</v>
      </c>
      <c r="AJ4356">
        <v>0</v>
      </c>
      <c r="AK4356">
        <v>0</v>
      </c>
      <c r="AL4356">
        <v>1</v>
      </c>
      <c r="AM4356" t="s">
        <v>44</v>
      </c>
      <c r="AN4356" t="s">
        <v>160</v>
      </c>
      <c r="AO4356">
        <v>2018</v>
      </c>
    </row>
    <row r="4357" spans="1:41" x14ac:dyDescent="0.2">
      <c r="A4357">
        <v>16565147</v>
      </c>
      <c r="B4357" t="b">
        <v>1</v>
      </c>
      <c r="C4357" s="1">
        <v>43323</v>
      </c>
      <c r="D4357">
        <v>0</v>
      </c>
      <c r="E4357">
        <v>0</v>
      </c>
      <c r="F4357">
        <v>1</v>
      </c>
      <c r="G4357">
        <v>0</v>
      </c>
      <c r="H4357" t="s">
        <v>60</v>
      </c>
      <c r="I4357">
        <v>1</v>
      </c>
      <c r="J4357">
        <v>1</v>
      </c>
      <c r="K4357">
        <v>0</v>
      </c>
      <c r="L4357">
        <v>29.426434969999999</v>
      </c>
      <c r="M4357">
        <v>-98.491322310000001</v>
      </c>
      <c r="N4357" t="s">
        <v>69</v>
      </c>
      <c r="O4357">
        <v>198</v>
      </c>
      <c r="P4357" t="s">
        <v>43</v>
      </c>
      <c r="Q4357" t="s">
        <v>43</v>
      </c>
      <c r="R4357" t="s">
        <v>43</v>
      </c>
      <c r="S4357">
        <v>0</v>
      </c>
      <c r="T4357" t="s">
        <v>57</v>
      </c>
      <c r="U4357">
        <v>0</v>
      </c>
      <c r="V4357">
        <v>0</v>
      </c>
      <c r="W4357">
        <v>0</v>
      </c>
      <c r="X4357">
        <v>1</v>
      </c>
      <c r="Y4357">
        <v>1</v>
      </c>
      <c r="Z4357">
        <v>0</v>
      </c>
      <c r="AA4357" t="s">
        <v>43</v>
      </c>
      <c r="AB4357" t="s">
        <v>43</v>
      </c>
      <c r="AC4357" t="s">
        <v>43</v>
      </c>
      <c r="AD4357">
        <v>25</v>
      </c>
      <c r="AE4357">
        <v>0</v>
      </c>
      <c r="AF4357" t="s">
        <v>52</v>
      </c>
      <c r="AG4357" t="s">
        <v>46</v>
      </c>
      <c r="AH4357" t="s">
        <v>60</v>
      </c>
      <c r="AI4357">
        <v>0</v>
      </c>
      <c r="AJ4357">
        <v>0</v>
      </c>
      <c r="AK4357">
        <v>1</v>
      </c>
      <c r="AL4357">
        <v>1</v>
      </c>
      <c r="AM4357" t="s">
        <v>57</v>
      </c>
      <c r="AN4357" t="s">
        <v>160</v>
      </c>
      <c r="AO4357">
        <v>2018</v>
      </c>
    </row>
    <row r="4358" spans="1:41" x14ac:dyDescent="0.2">
      <c r="A4358">
        <v>16567020</v>
      </c>
      <c r="B4358" t="b">
        <v>1</v>
      </c>
      <c r="C4358" s="1">
        <v>43324</v>
      </c>
      <c r="D4358">
        <v>0</v>
      </c>
      <c r="E4358">
        <v>1</v>
      </c>
      <c r="F4358">
        <v>0</v>
      </c>
      <c r="G4358">
        <v>0</v>
      </c>
      <c r="H4358" t="s">
        <v>48</v>
      </c>
      <c r="I4358">
        <v>0</v>
      </c>
      <c r="J4358">
        <v>1</v>
      </c>
      <c r="K4358">
        <v>1</v>
      </c>
      <c r="L4358">
        <v>29.414854980000001</v>
      </c>
      <c r="M4358">
        <v>-98.603312290000005</v>
      </c>
      <c r="N4358" t="s">
        <v>1217</v>
      </c>
      <c r="O4358">
        <v>5700</v>
      </c>
      <c r="P4358" t="s">
        <v>43</v>
      </c>
      <c r="Q4358" t="s">
        <v>43</v>
      </c>
      <c r="R4358" t="s">
        <v>43</v>
      </c>
      <c r="S4358">
        <v>0</v>
      </c>
      <c r="T4358" t="s">
        <v>44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 t="s">
        <v>43</v>
      </c>
      <c r="AB4358" t="s">
        <v>43</v>
      </c>
      <c r="AC4358" t="s">
        <v>43</v>
      </c>
      <c r="AD4358">
        <v>67</v>
      </c>
      <c r="AE4358">
        <v>0</v>
      </c>
      <c r="AF4358" t="s">
        <v>45</v>
      </c>
      <c r="AG4358" t="s">
        <v>46</v>
      </c>
      <c r="AH4358" t="s">
        <v>48</v>
      </c>
      <c r="AI4358">
        <v>0</v>
      </c>
      <c r="AJ4358">
        <v>0</v>
      </c>
      <c r="AK4358">
        <v>0</v>
      </c>
      <c r="AL4358">
        <v>1</v>
      </c>
      <c r="AM4358" t="s">
        <v>44</v>
      </c>
      <c r="AN4358" t="s">
        <v>160</v>
      </c>
      <c r="AO4358">
        <v>2018</v>
      </c>
    </row>
    <row r="4359" spans="1:41" x14ac:dyDescent="0.2">
      <c r="A4359">
        <v>16567813</v>
      </c>
      <c r="B4359" t="b">
        <v>0</v>
      </c>
      <c r="C4359" s="1">
        <v>43324</v>
      </c>
      <c r="D4359">
        <v>0</v>
      </c>
      <c r="E4359">
        <v>0</v>
      </c>
      <c r="F4359">
        <v>1</v>
      </c>
      <c r="G4359">
        <v>0</v>
      </c>
      <c r="H4359" t="s">
        <v>70</v>
      </c>
      <c r="I4359">
        <v>0</v>
      </c>
      <c r="J4359">
        <v>0</v>
      </c>
      <c r="K4359">
        <v>1</v>
      </c>
      <c r="L4359">
        <v>29.426788590000001</v>
      </c>
      <c r="M4359">
        <v>-98.512189340000006</v>
      </c>
      <c r="N4359" t="s">
        <v>167</v>
      </c>
      <c r="O4359">
        <v>1602</v>
      </c>
      <c r="P4359" t="s">
        <v>43</v>
      </c>
      <c r="Q4359" t="s">
        <v>43</v>
      </c>
      <c r="R4359" t="s">
        <v>43</v>
      </c>
      <c r="S4359">
        <v>0</v>
      </c>
      <c r="T4359" t="s">
        <v>44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 t="s">
        <v>43</v>
      </c>
      <c r="AB4359" t="s">
        <v>43</v>
      </c>
      <c r="AC4359" t="s">
        <v>43</v>
      </c>
      <c r="AD4359">
        <v>52</v>
      </c>
      <c r="AE4359">
        <v>0</v>
      </c>
      <c r="AF4359" t="s">
        <v>45</v>
      </c>
      <c r="AG4359" t="s">
        <v>46</v>
      </c>
      <c r="AH4359" t="s">
        <v>70</v>
      </c>
      <c r="AI4359">
        <v>1</v>
      </c>
      <c r="AJ4359">
        <v>0</v>
      </c>
      <c r="AK4359">
        <v>0</v>
      </c>
      <c r="AL4359">
        <v>0</v>
      </c>
      <c r="AM4359" t="s">
        <v>44</v>
      </c>
      <c r="AN4359" t="s">
        <v>160</v>
      </c>
      <c r="AO4359">
        <v>2018</v>
      </c>
    </row>
    <row r="4360" spans="1:41" x14ac:dyDescent="0.2">
      <c r="A4360">
        <v>16568405</v>
      </c>
      <c r="B4360" t="b">
        <v>1</v>
      </c>
      <c r="C4360" s="1">
        <v>43325</v>
      </c>
      <c r="D4360">
        <v>0</v>
      </c>
      <c r="E4360">
        <v>1</v>
      </c>
      <c r="F4360">
        <v>1</v>
      </c>
      <c r="G4360">
        <v>0</v>
      </c>
      <c r="H4360" t="s">
        <v>48</v>
      </c>
      <c r="I4360">
        <v>0</v>
      </c>
      <c r="J4360">
        <v>1</v>
      </c>
      <c r="K4360">
        <v>0</v>
      </c>
      <c r="L4360">
        <v>29.572034949999999</v>
      </c>
      <c r="M4360">
        <v>-98.633782280000005</v>
      </c>
      <c r="N4360" t="s">
        <v>322</v>
      </c>
      <c r="O4360">
        <v>7400</v>
      </c>
      <c r="P4360" t="s">
        <v>43</v>
      </c>
      <c r="Q4360" t="s">
        <v>43</v>
      </c>
      <c r="R4360" t="s">
        <v>43</v>
      </c>
      <c r="S4360">
        <v>0</v>
      </c>
      <c r="T4360" t="s">
        <v>57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 t="s">
        <v>43</v>
      </c>
      <c r="AB4360" t="s">
        <v>43</v>
      </c>
      <c r="AC4360" t="s">
        <v>43</v>
      </c>
      <c r="AD4360">
        <v>46</v>
      </c>
      <c r="AE4360">
        <v>0</v>
      </c>
      <c r="AF4360" t="s">
        <v>52</v>
      </c>
      <c r="AG4360" t="s">
        <v>46</v>
      </c>
      <c r="AH4360" t="s">
        <v>48</v>
      </c>
      <c r="AI4360">
        <v>0</v>
      </c>
      <c r="AJ4360">
        <v>0</v>
      </c>
      <c r="AK4360">
        <v>0</v>
      </c>
      <c r="AL4360">
        <v>1</v>
      </c>
      <c r="AM4360" t="s">
        <v>57</v>
      </c>
      <c r="AN4360" t="s">
        <v>160</v>
      </c>
      <c r="AO4360">
        <v>2018</v>
      </c>
    </row>
    <row r="4361" spans="1:41" x14ac:dyDescent="0.2">
      <c r="A4361">
        <v>16568510</v>
      </c>
      <c r="B4361" t="b">
        <v>0</v>
      </c>
      <c r="C4361" s="1">
        <v>43325</v>
      </c>
      <c r="D4361">
        <v>0</v>
      </c>
      <c r="E4361">
        <v>1</v>
      </c>
      <c r="F4361">
        <v>1</v>
      </c>
      <c r="G4361">
        <v>0</v>
      </c>
      <c r="H4361" t="s">
        <v>48</v>
      </c>
      <c r="I4361">
        <v>0</v>
      </c>
      <c r="J4361">
        <v>1</v>
      </c>
      <c r="K4361">
        <v>0</v>
      </c>
      <c r="L4361">
        <v>29.512444299999999</v>
      </c>
      <c r="M4361">
        <v>-98.551276880000003</v>
      </c>
      <c r="N4361" t="s">
        <v>127</v>
      </c>
      <c r="O4361">
        <v>8068</v>
      </c>
      <c r="P4361" t="s">
        <v>43</v>
      </c>
      <c r="Q4361" t="s">
        <v>43</v>
      </c>
      <c r="R4361" t="s">
        <v>43</v>
      </c>
      <c r="S4361">
        <v>0</v>
      </c>
      <c r="T4361" t="s">
        <v>44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  <c r="AA4361" t="s">
        <v>43</v>
      </c>
      <c r="AB4361" t="s">
        <v>43</v>
      </c>
      <c r="AC4361" t="s">
        <v>43</v>
      </c>
      <c r="AD4361">
        <v>65</v>
      </c>
      <c r="AE4361">
        <v>0</v>
      </c>
      <c r="AF4361" t="s">
        <v>52</v>
      </c>
      <c r="AG4361" t="s">
        <v>53</v>
      </c>
      <c r="AH4361" t="s">
        <v>48</v>
      </c>
      <c r="AI4361">
        <v>0</v>
      </c>
      <c r="AJ4361">
        <v>0</v>
      </c>
      <c r="AK4361">
        <v>0</v>
      </c>
      <c r="AL4361">
        <v>1</v>
      </c>
      <c r="AM4361" t="s">
        <v>44</v>
      </c>
      <c r="AN4361" t="s">
        <v>160</v>
      </c>
      <c r="AO4361">
        <v>2018</v>
      </c>
    </row>
    <row r="4362" spans="1:41" x14ac:dyDescent="0.2">
      <c r="A4362">
        <v>16568533</v>
      </c>
      <c r="B4362" t="b">
        <v>0</v>
      </c>
      <c r="C4362" s="1">
        <v>43325</v>
      </c>
      <c r="D4362">
        <v>0</v>
      </c>
      <c r="E4362">
        <v>0</v>
      </c>
      <c r="F4362">
        <v>1</v>
      </c>
      <c r="G4362">
        <v>1</v>
      </c>
      <c r="H4362" t="s">
        <v>41</v>
      </c>
      <c r="I4362">
        <v>0</v>
      </c>
      <c r="J4362">
        <v>1</v>
      </c>
      <c r="K4362">
        <v>0</v>
      </c>
      <c r="L4362">
        <v>29.629984929999999</v>
      </c>
      <c r="M4362">
        <v>-98.454012309999996</v>
      </c>
      <c r="N4362" t="s">
        <v>1218</v>
      </c>
      <c r="O4362">
        <v>1800</v>
      </c>
      <c r="P4362" t="s">
        <v>43</v>
      </c>
      <c r="Q4362" t="s">
        <v>43</v>
      </c>
      <c r="R4362" t="s">
        <v>43</v>
      </c>
      <c r="S4362">
        <v>0</v>
      </c>
      <c r="T4362" t="s">
        <v>57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 t="s">
        <v>43</v>
      </c>
      <c r="AB4362" t="s">
        <v>43</v>
      </c>
      <c r="AC4362" t="s">
        <v>43</v>
      </c>
      <c r="AD4362">
        <v>64</v>
      </c>
      <c r="AE4362">
        <v>0</v>
      </c>
      <c r="AF4362" t="s">
        <v>52</v>
      </c>
      <c r="AG4362" t="s">
        <v>46</v>
      </c>
      <c r="AH4362" t="s">
        <v>41</v>
      </c>
      <c r="AI4362">
        <v>0</v>
      </c>
      <c r="AJ4362">
        <v>1</v>
      </c>
      <c r="AK4362">
        <v>0</v>
      </c>
      <c r="AL4362">
        <v>1</v>
      </c>
      <c r="AM4362" t="s">
        <v>57</v>
      </c>
      <c r="AN4362" t="s">
        <v>160</v>
      </c>
      <c r="AO4362">
        <v>2018</v>
      </c>
    </row>
    <row r="4363" spans="1:41" x14ac:dyDescent="0.2">
      <c r="A4363">
        <v>16568962</v>
      </c>
      <c r="B4363" t="b">
        <v>1</v>
      </c>
      <c r="C4363" s="1">
        <v>43325</v>
      </c>
      <c r="D4363">
        <v>0</v>
      </c>
      <c r="E4363">
        <v>1</v>
      </c>
      <c r="F4363">
        <v>3</v>
      </c>
      <c r="G4363">
        <v>0</v>
      </c>
      <c r="H4363" t="s">
        <v>48</v>
      </c>
      <c r="I4363">
        <v>0</v>
      </c>
      <c r="J4363">
        <v>1</v>
      </c>
      <c r="K4363">
        <v>0</v>
      </c>
      <c r="L4363">
        <v>29.426464970000001</v>
      </c>
      <c r="M4363">
        <v>-98.489742309999997</v>
      </c>
      <c r="N4363" t="s">
        <v>69</v>
      </c>
      <c r="O4363">
        <v>298</v>
      </c>
      <c r="P4363" t="s">
        <v>43</v>
      </c>
      <c r="Q4363" t="s">
        <v>43</v>
      </c>
      <c r="R4363" t="s">
        <v>43</v>
      </c>
      <c r="S4363">
        <v>0</v>
      </c>
      <c r="T4363" t="s">
        <v>57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 t="s">
        <v>43</v>
      </c>
      <c r="AB4363" t="s">
        <v>43</v>
      </c>
      <c r="AC4363" t="s">
        <v>43</v>
      </c>
      <c r="AD4363">
        <v>19</v>
      </c>
      <c r="AE4363">
        <v>0</v>
      </c>
      <c r="AF4363" t="s">
        <v>45</v>
      </c>
      <c r="AG4363" t="s">
        <v>46</v>
      </c>
      <c r="AH4363" t="s">
        <v>48</v>
      </c>
      <c r="AI4363">
        <v>0</v>
      </c>
      <c r="AJ4363">
        <v>0</v>
      </c>
      <c r="AK4363">
        <v>0</v>
      </c>
      <c r="AL4363">
        <v>1</v>
      </c>
      <c r="AM4363" t="s">
        <v>57</v>
      </c>
      <c r="AN4363" t="s">
        <v>160</v>
      </c>
      <c r="AO4363">
        <v>2018</v>
      </c>
    </row>
    <row r="4364" spans="1:41" x14ac:dyDescent="0.2">
      <c r="A4364">
        <v>16572501</v>
      </c>
      <c r="B4364" t="b">
        <v>1</v>
      </c>
      <c r="C4364" s="1">
        <v>43326</v>
      </c>
      <c r="D4364">
        <v>0</v>
      </c>
      <c r="E4364">
        <v>0</v>
      </c>
      <c r="F4364">
        <v>1</v>
      </c>
      <c r="G4364">
        <v>0</v>
      </c>
      <c r="H4364" t="s">
        <v>60</v>
      </c>
      <c r="I4364">
        <v>1</v>
      </c>
      <c r="J4364">
        <v>1</v>
      </c>
      <c r="K4364">
        <v>0</v>
      </c>
      <c r="L4364">
        <v>29.38410498</v>
      </c>
      <c r="M4364">
        <v>-98.461242319999997</v>
      </c>
      <c r="N4364" t="s">
        <v>123</v>
      </c>
      <c r="O4364">
        <v>3498</v>
      </c>
      <c r="P4364" t="s">
        <v>43</v>
      </c>
      <c r="Q4364" t="s">
        <v>43</v>
      </c>
      <c r="R4364" t="s">
        <v>43</v>
      </c>
      <c r="S4364">
        <v>0</v>
      </c>
      <c r="T4364" t="s">
        <v>44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 t="s">
        <v>43</v>
      </c>
      <c r="AB4364" t="s">
        <v>43</v>
      </c>
      <c r="AC4364" t="s">
        <v>43</v>
      </c>
      <c r="AD4364">
        <v>63</v>
      </c>
      <c r="AE4364">
        <v>0</v>
      </c>
      <c r="AF4364" t="s">
        <v>45</v>
      </c>
      <c r="AG4364" t="s">
        <v>53</v>
      </c>
      <c r="AH4364" t="s">
        <v>60</v>
      </c>
      <c r="AI4364">
        <v>0</v>
      </c>
      <c r="AJ4364">
        <v>0</v>
      </c>
      <c r="AK4364">
        <v>1</v>
      </c>
      <c r="AL4364">
        <v>1</v>
      </c>
      <c r="AM4364" t="s">
        <v>44</v>
      </c>
      <c r="AN4364" t="s">
        <v>160</v>
      </c>
      <c r="AO4364">
        <v>2018</v>
      </c>
    </row>
    <row r="4365" spans="1:41" x14ac:dyDescent="0.2">
      <c r="A4365">
        <v>16574794</v>
      </c>
      <c r="B4365" t="b">
        <v>0</v>
      </c>
      <c r="C4365" s="1">
        <v>43326</v>
      </c>
      <c r="D4365">
        <v>0</v>
      </c>
      <c r="E4365">
        <v>0</v>
      </c>
      <c r="F4365">
        <v>1</v>
      </c>
      <c r="G4365">
        <v>1</v>
      </c>
      <c r="H4365" t="s">
        <v>41</v>
      </c>
      <c r="I4365">
        <v>0</v>
      </c>
      <c r="J4365">
        <v>1</v>
      </c>
      <c r="K4365">
        <v>0</v>
      </c>
      <c r="L4365">
        <v>29.35353418</v>
      </c>
      <c r="M4365">
        <v>-98.425193280000002</v>
      </c>
      <c r="N4365" t="s">
        <v>51</v>
      </c>
      <c r="O4365">
        <v>3610</v>
      </c>
      <c r="P4365" t="s">
        <v>43</v>
      </c>
      <c r="Q4365" t="s">
        <v>43</v>
      </c>
      <c r="R4365" t="s">
        <v>43</v>
      </c>
      <c r="S4365">
        <v>0</v>
      </c>
      <c r="T4365" t="s">
        <v>44</v>
      </c>
      <c r="U4365">
        <v>0</v>
      </c>
      <c r="V4365">
        <v>0</v>
      </c>
      <c r="W4365">
        <v>1</v>
      </c>
      <c r="X4365">
        <v>0</v>
      </c>
      <c r="Y4365">
        <v>1</v>
      </c>
      <c r="Z4365">
        <v>0</v>
      </c>
      <c r="AA4365" t="s">
        <v>43</v>
      </c>
      <c r="AB4365" t="s">
        <v>43</v>
      </c>
      <c r="AC4365" t="s">
        <v>43</v>
      </c>
      <c r="AD4365">
        <v>27</v>
      </c>
      <c r="AE4365">
        <v>0</v>
      </c>
      <c r="AF4365" t="s">
        <v>52</v>
      </c>
      <c r="AG4365" t="s">
        <v>46</v>
      </c>
      <c r="AH4365" t="s">
        <v>41</v>
      </c>
      <c r="AI4365">
        <v>0</v>
      </c>
      <c r="AJ4365">
        <v>1</v>
      </c>
      <c r="AK4365">
        <v>0</v>
      </c>
      <c r="AL4365">
        <v>1</v>
      </c>
      <c r="AM4365" t="s">
        <v>44</v>
      </c>
      <c r="AN4365" t="s">
        <v>160</v>
      </c>
      <c r="AO4365">
        <v>2018</v>
      </c>
    </row>
    <row r="4366" spans="1:41" x14ac:dyDescent="0.2">
      <c r="A4366">
        <v>16572895</v>
      </c>
      <c r="B4366" t="b">
        <v>0</v>
      </c>
      <c r="C4366" s="1">
        <v>43327</v>
      </c>
      <c r="D4366">
        <v>0</v>
      </c>
      <c r="E4366">
        <v>0</v>
      </c>
      <c r="F4366">
        <v>0</v>
      </c>
      <c r="G4366">
        <v>1</v>
      </c>
      <c r="H4366" t="s">
        <v>41</v>
      </c>
      <c r="I4366">
        <v>0</v>
      </c>
      <c r="J4366">
        <v>1</v>
      </c>
      <c r="K4366">
        <v>1</v>
      </c>
      <c r="L4366">
        <v>29.538719449999999</v>
      </c>
      <c r="M4366">
        <v>-98.578960089999995</v>
      </c>
      <c r="N4366" t="s">
        <v>102</v>
      </c>
      <c r="O4366">
        <v>10402</v>
      </c>
      <c r="P4366" t="s">
        <v>43</v>
      </c>
      <c r="Q4366" t="s">
        <v>43</v>
      </c>
      <c r="R4366" t="s">
        <v>43</v>
      </c>
      <c r="S4366">
        <v>0</v>
      </c>
      <c r="T4366" t="s">
        <v>57</v>
      </c>
      <c r="U4366">
        <v>0</v>
      </c>
      <c r="V4366">
        <v>0</v>
      </c>
      <c r="W4366">
        <v>1</v>
      </c>
      <c r="X4366">
        <v>0</v>
      </c>
      <c r="Y4366">
        <v>1</v>
      </c>
      <c r="Z4366">
        <v>0</v>
      </c>
      <c r="AA4366" t="s">
        <v>43</v>
      </c>
      <c r="AB4366" t="s">
        <v>43</v>
      </c>
      <c r="AC4366" t="s">
        <v>43</v>
      </c>
      <c r="AD4366">
        <v>19</v>
      </c>
      <c r="AE4366">
        <v>0</v>
      </c>
      <c r="AF4366" t="s">
        <v>45</v>
      </c>
      <c r="AG4366" t="s">
        <v>46</v>
      </c>
      <c r="AH4366" t="s">
        <v>41</v>
      </c>
      <c r="AI4366">
        <v>0</v>
      </c>
      <c r="AJ4366">
        <v>1</v>
      </c>
      <c r="AK4366">
        <v>0</v>
      </c>
      <c r="AL4366">
        <v>1</v>
      </c>
      <c r="AM4366" t="s">
        <v>57</v>
      </c>
      <c r="AN4366" t="s">
        <v>160</v>
      </c>
      <c r="AO4366">
        <v>2018</v>
      </c>
    </row>
    <row r="4367" spans="1:41" x14ac:dyDescent="0.2">
      <c r="A4367">
        <v>16574167</v>
      </c>
      <c r="B4367" t="b">
        <v>1</v>
      </c>
      <c r="C4367" s="1">
        <v>43327</v>
      </c>
      <c r="D4367">
        <v>0</v>
      </c>
      <c r="E4367">
        <v>1</v>
      </c>
      <c r="F4367">
        <v>1</v>
      </c>
      <c r="G4367">
        <v>0</v>
      </c>
      <c r="H4367" t="s">
        <v>48</v>
      </c>
      <c r="I4367">
        <v>0</v>
      </c>
      <c r="J4367">
        <v>1</v>
      </c>
      <c r="K4367">
        <v>0</v>
      </c>
      <c r="L4367">
        <v>29.52538496</v>
      </c>
      <c r="M4367">
        <v>-98.68503226</v>
      </c>
      <c r="N4367" t="s">
        <v>727</v>
      </c>
      <c r="O4367">
        <v>8558</v>
      </c>
      <c r="P4367" t="s">
        <v>43</v>
      </c>
      <c r="Q4367" t="s">
        <v>43</v>
      </c>
      <c r="R4367" t="s">
        <v>43</v>
      </c>
      <c r="S4367">
        <v>0</v>
      </c>
      <c r="T4367" t="s">
        <v>44</v>
      </c>
      <c r="U4367">
        <v>1</v>
      </c>
      <c r="V4367">
        <v>0</v>
      </c>
      <c r="W4367">
        <v>0</v>
      </c>
      <c r="X4367">
        <v>0</v>
      </c>
      <c r="Y4367">
        <v>1</v>
      </c>
      <c r="Z4367">
        <v>0</v>
      </c>
      <c r="AA4367" t="s">
        <v>43</v>
      </c>
      <c r="AB4367" t="s">
        <v>43</v>
      </c>
      <c r="AC4367" t="s">
        <v>43</v>
      </c>
      <c r="AD4367">
        <v>28</v>
      </c>
      <c r="AE4367">
        <v>0</v>
      </c>
      <c r="AF4367" t="s">
        <v>52</v>
      </c>
      <c r="AG4367" t="s">
        <v>46</v>
      </c>
      <c r="AH4367" t="s">
        <v>48</v>
      </c>
      <c r="AI4367">
        <v>0</v>
      </c>
      <c r="AJ4367">
        <v>0</v>
      </c>
      <c r="AK4367">
        <v>0</v>
      </c>
      <c r="AL4367">
        <v>1</v>
      </c>
      <c r="AM4367" t="s">
        <v>44</v>
      </c>
      <c r="AN4367" t="s">
        <v>160</v>
      </c>
      <c r="AO4367">
        <v>2018</v>
      </c>
    </row>
    <row r="4368" spans="1:41" x14ac:dyDescent="0.2">
      <c r="A4368">
        <v>16573771</v>
      </c>
      <c r="B4368" t="b">
        <v>0</v>
      </c>
      <c r="C4368" s="1">
        <v>43328</v>
      </c>
      <c r="D4368">
        <v>0</v>
      </c>
      <c r="E4368">
        <v>0</v>
      </c>
      <c r="F4368">
        <v>0</v>
      </c>
      <c r="G4368">
        <v>1</v>
      </c>
      <c r="H4368" t="s">
        <v>41</v>
      </c>
      <c r="I4368">
        <v>0</v>
      </c>
      <c r="J4368">
        <v>1</v>
      </c>
      <c r="K4368">
        <v>1</v>
      </c>
      <c r="L4368">
        <v>29.443795529999999</v>
      </c>
      <c r="M4368">
        <v>-98.476494720000005</v>
      </c>
      <c r="N4368" t="s">
        <v>76</v>
      </c>
      <c r="O4368">
        <v>1906</v>
      </c>
      <c r="P4368" t="s">
        <v>43</v>
      </c>
      <c r="Q4368" t="s">
        <v>43</v>
      </c>
      <c r="R4368" t="s">
        <v>43</v>
      </c>
      <c r="S4368">
        <v>0</v>
      </c>
      <c r="T4368" t="s">
        <v>57</v>
      </c>
      <c r="U4368">
        <v>0</v>
      </c>
      <c r="V4368">
        <v>0</v>
      </c>
      <c r="W4368">
        <v>1</v>
      </c>
      <c r="X4368">
        <v>0</v>
      </c>
      <c r="Y4368">
        <v>1</v>
      </c>
      <c r="Z4368">
        <v>0</v>
      </c>
      <c r="AA4368" t="s">
        <v>43</v>
      </c>
      <c r="AB4368" t="s">
        <v>43</v>
      </c>
      <c r="AC4368" t="s">
        <v>43</v>
      </c>
      <c r="AD4368">
        <v>31</v>
      </c>
      <c r="AE4368">
        <v>0</v>
      </c>
      <c r="AF4368" t="s">
        <v>52</v>
      </c>
      <c r="AG4368" t="s">
        <v>53</v>
      </c>
      <c r="AH4368" t="s">
        <v>41</v>
      </c>
      <c r="AI4368">
        <v>0</v>
      </c>
      <c r="AJ4368">
        <v>1</v>
      </c>
      <c r="AK4368">
        <v>0</v>
      </c>
      <c r="AL4368">
        <v>1</v>
      </c>
      <c r="AM4368" t="s">
        <v>57</v>
      </c>
      <c r="AN4368" t="s">
        <v>160</v>
      </c>
      <c r="AO4368">
        <v>2018</v>
      </c>
    </row>
    <row r="4369" spans="1:41" x14ac:dyDescent="0.2">
      <c r="A4369">
        <v>16575983</v>
      </c>
      <c r="B4369" t="b">
        <v>1</v>
      </c>
      <c r="C4369" s="1">
        <v>43329</v>
      </c>
      <c r="D4369">
        <v>0</v>
      </c>
      <c r="E4369">
        <v>1</v>
      </c>
      <c r="F4369">
        <v>0</v>
      </c>
      <c r="G4369">
        <v>0</v>
      </c>
      <c r="H4369" t="s">
        <v>48</v>
      </c>
      <c r="I4369">
        <v>0</v>
      </c>
      <c r="J4369">
        <v>1</v>
      </c>
      <c r="K4369">
        <v>1</v>
      </c>
      <c r="L4369">
        <v>29.426334969999999</v>
      </c>
      <c r="M4369">
        <v>-98.505052309999996</v>
      </c>
      <c r="N4369" t="s">
        <v>287</v>
      </c>
      <c r="O4369">
        <v>100</v>
      </c>
      <c r="P4369" t="s">
        <v>43</v>
      </c>
      <c r="Q4369" t="s">
        <v>43</v>
      </c>
      <c r="R4369" t="s">
        <v>43</v>
      </c>
      <c r="S4369">
        <v>0</v>
      </c>
      <c r="T4369" t="s">
        <v>44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 t="s">
        <v>43</v>
      </c>
      <c r="AB4369" t="s">
        <v>43</v>
      </c>
      <c r="AC4369" t="s">
        <v>43</v>
      </c>
      <c r="AD4369">
        <v>20</v>
      </c>
      <c r="AE4369">
        <v>0</v>
      </c>
      <c r="AF4369" t="s">
        <v>52</v>
      </c>
      <c r="AG4369" t="s">
        <v>53</v>
      </c>
      <c r="AH4369" t="s">
        <v>48</v>
      </c>
      <c r="AI4369">
        <v>0</v>
      </c>
      <c r="AJ4369">
        <v>0</v>
      </c>
      <c r="AK4369">
        <v>0</v>
      </c>
      <c r="AL4369">
        <v>1</v>
      </c>
      <c r="AM4369" t="s">
        <v>44</v>
      </c>
      <c r="AN4369" t="s">
        <v>160</v>
      </c>
      <c r="AO4369">
        <v>2018</v>
      </c>
    </row>
    <row r="4370" spans="1:41" x14ac:dyDescent="0.2">
      <c r="A4370">
        <v>16576945</v>
      </c>
      <c r="B4370" t="b">
        <v>1</v>
      </c>
      <c r="C4370" s="1">
        <v>43329</v>
      </c>
      <c r="D4370">
        <v>0</v>
      </c>
      <c r="E4370">
        <v>1</v>
      </c>
      <c r="F4370">
        <v>0</v>
      </c>
      <c r="G4370">
        <v>0</v>
      </c>
      <c r="H4370" t="s">
        <v>48</v>
      </c>
      <c r="I4370">
        <v>0</v>
      </c>
      <c r="J4370">
        <v>1</v>
      </c>
      <c r="K4370">
        <v>1</v>
      </c>
      <c r="L4370">
        <v>29.34565499</v>
      </c>
      <c r="M4370">
        <v>-98.503882309999995</v>
      </c>
      <c r="N4370" t="s">
        <v>89</v>
      </c>
      <c r="O4370">
        <v>3400</v>
      </c>
      <c r="P4370" t="s">
        <v>43</v>
      </c>
      <c r="Q4370" t="s">
        <v>43</v>
      </c>
      <c r="R4370" t="s">
        <v>43</v>
      </c>
      <c r="S4370">
        <v>0</v>
      </c>
      <c r="T4370" t="s">
        <v>44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 t="s">
        <v>43</v>
      </c>
      <c r="AB4370" t="s">
        <v>43</v>
      </c>
      <c r="AC4370" t="s">
        <v>43</v>
      </c>
      <c r="AD4370">
        <v>22</v>
      </c>
      <c r="AE4370">
        <v>0</v>
      </c>
      <c r="AF4370" t="s">
        <v>45</v>
      </c>
      <c r="AG4370" t="s">
        <v>46</v>
      </c>
      <c r="AH4370" t="s">
        <v>48</v>
      </c>
      <c r="AI4370">
        <v>0</v>
      </c>
      <c r="AJ4370">
        <v>0</v>
      </c>
      <c r="AK4370">
        <v>0</v>
      </c>
      <c r="AL4370">
        <v>1</v>
      </c>
      <c r="AM4370" t="s">
        <v>44</v>
      </c>
      <c r="AN4370" t="s">
        <v>160</v>
      </c>
      <c r="AO4370">
        <v>2018</v>
      </c>
    </row>
    <row r="4371" spans="1:41" x14ac:dyDescent="0.2">
      <c r="A4371">
        <v>16580224</v>
      </c>
      <c r="B4371" t="b">
        <v>0</v>
      </c>
      <c r="C4371" s="1">
        <v>43329</v>
      </c>
      <c r="D4371">
        <v>0</v>
      </c>
      <c r="E4371">
        <v>1</v>
      </c>
      <c r="F4371">
        <v>1</v>
      </c>
      <c r="G4371">
        <v>0</v>
      </c>
      <c r="H4371" t="s">
        <v>48</v>
      </c>
      <c r="I4371">
        <v>0</v>
      </c>
      <c r="J4371">
        <v>1</v>
      </c>
      <c r="K4371">
        <v>0</v>
      </c>
      <c r="L4371">
        <v>29.467514959999999</v>
      </c>
      <c r="M4371">
        <v>-98.512936359999998</v>
      </c>
      <c r="N4371" t="s">
        <v>1219</v>
      </c>
      <c r="O4371">
        <v>1191</v>
      </c>
      <c r="P4371" t="s">
        <v>43</v>
      </c>
      <c r="Q4371" t="s">
        <v>43</v>
      </c>
      <c r="R4371" t="s">
        <v>43</v>
      </c>
      <c r="S4371">
        <v>0</v>
      </c>
      <c r="T4371" t="s">
        <v>44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 t="s">
        <v>43</v>
      </c>
      <c r="AB4371" t="s">
        <v>43</v>
      </c>
      <c r="AC4371" t="s">
        <v>43</v>
      </c>
      <c r="AD4371">
        <v>35</v>
      </c>
      <c r="AE4371">
        <v>0</v>
      </c>
      <c r="AF4371" t="s">
        <v>52</v>
      </c>
      <c r="AG4371" t="s">
        <v>46</v>
      </c>
      <c r="AH4371" t="s">
        <v>48</v>
      </c>
      <c r="AI4371">
        <v>0</v>
      </c>
      <c r="AJ4371">
        <v>0</v>
      </c>
      <c r="AK4371">
        <v>0</v>
      </c>
      <c r="AL4371">
        <v>1</v>
      </c>
      <c r="AM4371" t="s">
        <v>44</v>
      </c>
      <c r="AN4371" t="s">
        <v>160</v>
      </c>
      <c r="AO4371">
        <v>2018</v>
      </c>
    </row>
    <row r="4372" spans="1:41" x14ac:dyDescent="0.2">
      <c r="A4372">
        <v>16577725</v>
      </c>
      <c r="B4372" t="b">
        <v>1</v>
      </c>
      <c r="C4372" s="1">
        <v>43330</v>
      </c>
      <c r="D4372">
        <v>0</v>
      </c>
      <c r="E4372">
        <v>0</v>
      </c>
      <c r="F4372">
        <v>1</v>
      </c>
      <c r="G4372">
        <v>1</v>
      </c>
      <c r="H4372" t="s">
        <v>41</v>
      </c>
      <c r="I4372">
        <v>0</v>
      </c>
      <c r="J4372">
        <v>1</v>
      </c>
      <c r="K4372">
        <v>0</v>
      </c>
      <c r="L4372">
        <v>29.453509969999999</v>
      </c>
      <c r="M4372">
        <v>-98.600539900000001</v>
      </c>
      <c r="N4372" t="s">
        <v>1220</v>
      </c>
      <c r="O4372">
        <v>1600</v>
      </c>
      <c r="P4372" t="s">
        <v>43</v>
      </c>
      <c r="Q4372" t="s">
        <v>43</v>
      </c>
      <c r="R4372" t="s">
        <v>43</v>
      </c>
      <c r="S4372">
        <v>0</v>
      </c>
      <c r="T4372" t="s">
        <v>44</v>
      </c>
      <c r="U4372">
        <v>0</v>
      </c>
      <c r="V4372">
        <v>0</v>
      </c>
      <c r="W4372">
        <v>1</v>
      </c>
      <c r="X4372">
        <v>0</v>
      </c>
      <c r="Y4372">
        <v>1</v>
      </c>
      <c r="Z4372">
        <v>0</v>
      </c>
      <c r="AA4372" t="s">
        <v>43</v>
      </c>
      <c r="AB4372" t="s">
        <v>43</v>
      </c>
      <c r="AC4372" t="s">
        <v>43</v>
      </c>
      <c r="AD4372">
        <v>21</v>
      </c>
      <c r="AE4372">
        <v>0</v>
      </c>
      <c r="AF4372" t="s">
        <v>45</v>
      </c>
      <c r="AG4372" t="s">
        <v>53</v>
      </c>
      <c r="AH4372" t="s">
        <v>41</v>
      </c>
      <c r="AI4372">
        <v>0</v>
      </c>
      <c r="AJ4372">
        <v>1</v>
      </c>
      <c r="AK4372">
        <v>0</v>
      </c>
      <c r="AL4372">
        <v>1</v>
      </c>
      <c r="AM4372" t="s">
        <v>44</v>
      </c>
      <c r="AN4372" t="s">
        <v>160</v>
      </c>
      <c r="AO4372">
        <v>2018</v>
      </c>
    </row>
    <row r="4373" spans="1:41" x14ac:dyDescent="0.2">
      <c r="A4373">
        <v>16577817</v>
      </c>
      <c r="B4373" t="b">
        <v>0</v>
      </c>
      <c r="C4373" s="1">
        <v>43330</v>
      </c>
      <c r="D4373">
        <v>0</v>
      </c>
      <c r="E4373">
        <v>1</v>
      </c>
      <c r="F4373">
        <v>0</v>
      </c>
      <c r="G4373">
        <v>0</v>
      </c>
      <c r="H4373" t="s">
        <v>48</v>
      </c>
      <c r="I4373">
        <v>0</v>
      </c>
      <c r="J4373">
        <v>1</v>
      </c>
      <c r="K4373">
        <v>1</v>
      </c>
      <c r="L4373">
        <v>29.375554999999999</v>
      </c>
      <c r="M4373">
        <v>-98.419862330000001</v>
      </c>
      <c r="N4373" t="s">
        <v>1221</v>
      </c>
      <c r="O4373">
        <v>5045</v>
      </c>
      <c r="P4373" t="s">
        <v>43</v>
      </c>
      <c r="Q4373" t="s">
        <v>43</v>
      </c>
      <c r="R4373" t="s">
        <v>43</v>
      </c>
      <c r="S4373">
        <v>0</v>
      </c>
      <c r="T4373" t="s">
        <v>44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 t="s">
        <v>43</v>
      </c>
      <c r="AB4373" t="s">
        <v>43</v>
      </c>
      <c r="AC4373" t="s">
        <v>43</v>
      </c>
      <c r="AD4373">
        <v>37</v>
      </c>
      <c r="AE4373">
        <v>0</v>
      </c>
      <c r="AF4373" t="s">
        <v>52</v>
      </c>
      <c r="AG4373" t="s">
        <v>46</v>
      </c>
      <c r="AH4373" t="s">
        <v>48</v>
      </c>
      <c r="AI4373">
        <v>0</v>
      </c>
      <c r="AJ4373">
        <v>0</v>
      </c>
      <c r="AK4373">
        <v>0</v>
      </c>
      <c r="AL4373">
        <v>1</v>
      </c>
      <c r="AM4373" t="s">
        <v>44</v>
      </c>
      <c r="AN4373" t="s">
        <v>160</v>
      </c>
      <c r="AO4373">
        <v>2018</v>
      </c>
    </row>
    <row r="4374" spans="1:41" x14ac:dyDescent="0.2">
      <c r="A4374">
        <v>16578913</v>
      </c>
      <c r="B4374" t="b">
        <v>0</v>
      </c>
      <c r="C4374" s="1">
        <v>43331</v>
      </c>
      <c r="D4374">
        <v>0</v>
      </c>
      <c r="E4374">
        <v>0</v>
      </c>
      <c r="F4374">
        <v>0</v>
      </c>
      <c r="G4374">
        <v>1</v>
      </c>
      <c r="H4374" t="s">
        <v>41</v>
      </c>
      <c r="I4374">
        <v>0</v>
      </c>
      <c r="J4374">
        <v>1</v>
      </c>
      <c r="K4374">
        <v>1</v>
      </c>
      <c r="L4374">
        <v>29.382726730000002</v>
      </c>
      <c r="M4374">
        <v>-98.521502310000002</v>
      </c>
      <c r="N4374" t="s">
        <v>1222</v>
      </c>
      <c r="O4374">
        <v>555</v>
      </c>
      <c r="P4374" t="s">
        <v>43</v>
      </c>
      <c r="Q4374" t="s">
        <v>43</v>
      </c>
      <c r="R4374" t="s">
        <v>43</v>
      </c>
      <c r="S4374">
        <v>0</v>
      </c>
      <c r="T4374" t="s">
        <v>57</v>
      </c>
      <c r="U4374">
        <v>0</v>
      </c>
      <c r="V4374">
        <v>0</v>
      </c>
      <c r="W4374">
        <v>1</v>
      </c>
      <c r="X4374">
        <v>0</v>
      </c>
      <c r="Y4374">
        <v>1</v>
      </c>
      <c r="Z4374">
        <v>0</v>
      </c>
      <c r="AA4374" t="s">
        <v>43</v>
      </c>
      <c r="AB4374" t="s">
        <v>43</v>
      </c>
      <c r="AC4374" t="s">
        <v>43</v>
      </c>
      <c r="AD4374">
        <v>38</v>
      </c>
      <c r="AE4374">
        <v>0</v>
      </c>
      <c r="AF4374" t="s">
        <v>45</v>
      </c>
      <c r="AG4374" t="s">
        <v>46</v>
      </c>
      <c r="AH4374" t="s">
        <v>41</v>
      </c>
      <c r="AI4374">
        <v>0</v>
      </c>
      <c r="AJ4374">
        <v>1</v>
      </c>
      <c r="AK4374">
        <v>0</v>
      </c>
      <c r="AL4374">
        <v>1</v>
      </c>
      <c r="AM4374" t="s">
        <v>57</v>
      </c>
      <c r="AN4374" t="s">
        <v>160</v>
      </c>
      <c r="AO4374">
        <v>2018</v>
      </c>
    </row>
    <row r="4375" spans="1:41" x14ac:dyDescent="0.2">
      <c r="A4375">
        <v>16578915</v>
      </c>
      <c r="B4375" t="b">
        <v>0</v>
      </c>
      <c r="C4375" s="1">
        <v>43331</v>
      </c>
      <c r="D4375">
        <v>0</v>
      </c>
      <c r="E4375">
        <v>1</v>
      </c>
      <c r="F4375">
        <v>1</v>
      </c>
      <c r="G4375">
        <v>0</v>
      </c>
      <c r="H4375" t="s">
        <v>48</v>
      </c>
      <c r="I4375">
        <v>0</v>
      </c>
      <c r="J4375">
        <v>1</v>
      </c>
      <c r="K4375">
        <v>0</v>
      </c>
      <c r="L4375">
        <v>29.379354979999999</v>
      </c>
      <c r="M4375">
        <v>-98.494439439999994</v>
      </c>
      <c r="N4375" t="s">
        <v>95</v>
      </c>
      <c r="O4375">
        <v>352</v>
      </c>
      <c r="P4375" t="s">
        <v>43</v>
      </c>
      <c r="Q4375" t="s">
        <v>43</v>
      </c>
      <c r="R4375" t="s">
        <v>43</v>
      </c>
      <c r="S4375">
        <v>0</v>
      </c>
      <c r="T4375" t="s">
        <v>44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 t="s">
        <v>43</v>
      </c>
      <c r="AB4375" t="s">
        <v>43</v>
      </c>
      <c r="AC4375" t="s">
        <v>43</v>
      </c>
      <c r="AD4375">
        <v>7</v>
      </c>
      <c r="AE4375">
        <v>0</v>
      </c>
      <c r="AF4375" t="s">
        <v>45</v>
      </c>
      <c r="AG4375" t="s">
        <v>46</v>
      </c>
      <c r="AH4375" t="s">
        <v>48</v>
      </c>
      <c r="AI4375">
        <v>0</v>
      </c>
      <c r="AJ4375">
        <v>0</v>
      </c>
      <c r="AK4375">
        <v>0</v>
      </c>
      <c r="AL4375">
        <v>1</v>
      </c>
      <c r="AM4375" t="s">
        <v>44</v>
      </c>
      <c r="AN4375" t="s">
        <v>160</v>
      </c>
      <c r="AO4375">
        <v>2018</v>
      </c>
    </row>
    <row r="4376" spans="1:41" x14ac:dyDescent="0.2">
      <c r="A4376">
        <v>16629798</v>
      </c>
      <c r="B4376" t="b">
        <v>0</v>
      </c>
      <c r="C4376" s="1">
        <v>43347</v>
      </c>
      <c r="D4376">
        <v>0</v>
      </c>
      <c r="E4376">
        <v>0</v>
      </c>
      <c r="F4376">
        <v>0</v>
      </c>
      <c r="G4376">
        <v>0</v>
      </c>
      <c r="H4376" t="s">
        <v>60</v>
      </c>
      <c r="I4376">
        <v>1</v>
      </c>
      <c r="J4376">
        <v>1</v>
      </c>
      <c r="K4376">
        <v>1</v>
      </c>
      <c r="L4376">
        <v>29.370583530000001</v>
      </c>
      <c r="M4376">
        <v>-98.496810589999995</v>
      </c>
      <c r="N4376" t="s">
        <v>79</v>
      </c>
      <c r="O4376">
        <v>5538</v>
      </c>
      <c r="P4376" t="s">
        <v>43</v>
      </c>
      <c r="Q4376" t="s">
        <v>43</v>
      </c>
      <c r="R4376" t="s">
        <v>43</v>
      </c>
      <c r="S4376">
        <v>0</v>
      </c>
      <c r="T4376" t="s">
        <v>44</v>
      </c>
      <c r="U4376">
        <v>0</v>
      </c>
      <c r="V4376">
        <v>0</v>
      </c>
      <c r="W4376">
        <v>0</v>
      </c>
      <c r="X4376">
        <v>1</v>
      </c>
      <c r="Y4376">
        <v>1</v>
      </c>
      <c r="Z4376">
        <v>0</v>
      </c>
      <c r="AA4376" t="s">
        <v>43</v>
      </c>
      <c r="AB4376" t="s">
        <v>43</v>
      </c>
      <c r="AC4376" t="s">
        <v>43</v>
      </c>
      <c r="AD4376">
        <v>42</v>
      </c>
      <c r="AE4376">
        <v>0</v>
      </c>
      <c r="AF4376" t="s">
        <v>45</v>
      </c>
      <c r="AG4376" t="s">
        <v>53</v>
      </c>
      <c r="AH4376" t="s">
        <v>60</v>
      </c>
      <c r="AI4376">
        <v>0</v>
      </c>
      <c r="AJ4376">
        <v>0</v>
      </c>
      <c r="AK4376">
        <v>1</v>
      </c>
      <c r="AL4376">
        <v>1</v>
      </c>
      <c r="AM4376" t="s">
        <v>44</v>
      </c>
      <c r="AN4376" t="s">
        <v>166</v>
      </c>
      <c r="AO4376">
        <v>2018</v>
      </c>
    </row>
    <row r="4377" spans="1:41" x14ac:dyDescent="0.2">
      <c r="A4377">
        <v>16624149</v>
      </c>
      <c r="B4377" t="b">
        <v>1</v>
      </c>
      <c r="C4377" s="1">
        <v>43354</v>
      </c>
      <c r="D4377">
        <v>1</v>
      </c>
      <c r="E4377">
        <v>0</v>
      </c>
      <c r="F4377">
        <v>1</v>
      </c>
      <c r="G4377">
        <v>0</v>
      </c>
      <c r="H4377" t="s">
        <v>82</v>
      </c>
      <c r="I4377">
        <v>0</v>
      </c>
      <c r="J4377">
        <v>0</v>
      </c>
      <c r="K4377">
        <v>0</v>
      </c>
      <c r="L4377">
        <v>29.52350491</v>
      </c>
      <c r="M4377">
        <v>-98.411005430000003</v>
      </c>
      <c r="N4377" t="s">
        <v>153</v>
      </c>
      <c r="O4377">
        <v>4298</v>
      </c>
      <c r="P4377" t="s">
        <v>43</v>
      </c>
      <c r="Q4377" t="s">
        <v>43</v>
      </c>
      <c r="R4377" t="s">
        <v>43</v>
      </c>
      <c r="S4377">
        <v>1</v>
      </c>
      <c r="T4377" t="s">
        <v>44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43</v>
      </c>
      <c r="AB4377" t="s">
        <v>43</v>
      </c>
      <c r="AC4377" t="s">
        <v>43</v>
      </c>
      <c r="AD4377">
        <v>58</v>
      </c>
      <c r="AE4377">
        <v>1</v>
      </c>
      <c r="AF4377" t="s">
        <v>52</v>
      </c>
      <c r="AG4377" t="s">
        <v>46</v>
      </c>
      <c r="AH4377" t="s">
        <v>82</v>
      </c>
      <c r="AI4377">
        <v>0</v>
      </c>
      <c r="AJ4377">
        <v>0</v>
      </c>
      <c r="AK4377">
        <v>0</v>
      </c>
      <c r="AL4377">
        <v>0</v>
      </c>
      <c r="AM4377" t="s">
        <v>44</v>
      </c>
      <c r="AN4377" t="s">
        <v>166</v>
      </c>
      <c r="AO4377">
        <v>2018</v>
      </c>
    </row>
    <row r="4378" spans="1:41" x14ac:dyDescent="0.2">
      <c r="A4378">
        <v>16620053</v>
      </c>
      <c r="B4378" t="b">
        <v>1</v>
      </c>
      <c r="C4378" s="1">
        <v>43355</v>
      </c>
      <c r="D4378">
        <v>0</v>
      </c>
      <c r="E4378">
        <v>1</v>
      </c>
      <c r="F4378">
        <v>1</v>
      </c>
      <c r="G4378">
        <v>0</v>
      </c>
      <c r="H4378" t="s">
        <v>48</v>
      </c>
      <c r="I4378">
        <v>0</v>
      </c>
      <c r="J4378">
        <v>1</v>
      </c>
      <c r="K4378">
        <v>0</v>
      </c>
      <c r="L4378">
        <v>29.433934969999999</v>
      </c>
      <c r="M4378">
        <v>-98.587562289999994</v>
      </c>
      <c r="N4378" t="s">
        <v>275</v>
      </c>
      <c r="O4378">
        <v>100</v>
      </c>
      <c r="P4378" t="s">
        <v>43</v>
      </c>
      <c r="Q4378" t="s">
        <v>43</v>
      </c>
      <c r="R4378" t="s">
        <v>43</v>
      </c>
      <c r="S4378">
        <v>0</v>
      </c>
      <c r="T4378" t="s">
        <v>44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 t="s">
        <v>43</v>
      </c>
      <c r="AB4378" t="s">
        <v>43</v>
      </c>
      <c r="AC4378" t="s">
        <v>43</v>
      </c>
      <c r="AD4378">
        <v>55</v>
      </c>
      <c r="AE4378">
        <v>0</v>
      </c>
      <c r="AF4378" t="s">
        <v>45</v>
      </c>
      <c r="AG4378" t="s">
        <v>46</v>
      </c>
      <c r="AH4378" t="s">
        <v>48</v>
      </c>
      <c r="AI4378">
        <v>0</v>
      </c>
      <c r="AJ4378">
        <v>0</v>
      </c>
      <c r="AK4378">
        <v>0</v>
      </c>
      <c r="AL4378">
        <v>1</v>
      </c>
      <c r="AM4378" t="s">
        <v>44</v>
      </c>
      <c r="AN4378" t="s">
        <v>166</v>
      </c>
      <c r="AO4378">
        <v>2018</v>
      </c>
    </row>
    <row r="4379" spans="1:41" x14ac:dyDescent="0.2">
      <c r="A4379">
        <v>16620559</v>
      </c>
      <c r="B4379" t="b">
        <v>1</v>
      </c>
      <c r="C4379" s="1">
        <v>43355</v>
      </c>
      <c r="D4379">
        <v>0</v>
      </c>
      <c r="E4379">
        <v>0</v>
      </c>
      <c r="F4379">
        <v>1</v>
      </c>
      <c r="G4379">
        <v>1</v>
      </c>
      <c r="H4379" t="s">
        <v>41</v>
      </c>
      <c r="I4379">
        <v>0</v>
      </c>
      <c r="J4379">
        <v>1</v>
      </c>
      <c r="K4379">
        <v>0</v>
      </c>
      <c r="L4379">
        <v>29.433524970000001</v>
      </c>
      <c r="M4379">
        <v>-98.487292310000001</v>
      </c>
      <c r="N4379" t="s">
        <v>130</v>
      </c>
      <c r="O4379">
        <v>600</v>
      </c>
      <c r="P4379" t="s">
        <v>43</v>
      </c>
      <c r="Q4379" t="s">
        <v>43</v>
      </c>
      <c r="R4379" t="s">
        <v>43</v>
      </c>
      <c r="S4379">
        <v>0</v>
      </c>
      <c r="T4379" t="s">
        <v>44</v>
      </c>
      <c r="U4379">
        <v>0</v>
      </c>
      <c r="V4379">
        <v>0</v>
      </c>
      <c r="W4379">
        <v>1</v>
      </c>
      <c r="X4379">
        <v>0</v>
      </c>
      <c r="Y4379">
        <v>1</v>
      </c>
      <c r="Z4379">
        <v>0</v>
      </c>
      <c r="AA4379" t="s">
        <v>43</v>
      </c>
      <c r="AB4379" t="s">
        <v>43</v>
      </c>
      <c r="AC4379" t="s">
        <v>43</v>
      </c>
      <c r="AD4379">
        <v>47</v>
      </c>
      <c r="AE4379">
        <v>0</v>
      </c>
      <c r="AF4379" t="s">
        <v>45</v>
      </c>
      <c r="AG4379" t="s">
        <v>53</v>
      </c>
      <c r="AH4379" t="s">
        <v>41</v>
      </c>
      <c r="AI4379">
        <v>0</v>
      </c>
      <c r="AJ4379">
        <v>1</v>
      </c>
      <c r="AK4379">
        <v>0</v>
      </c>
      <c r="AL4379">
        <v>1</v>
      </c>
      <c r="AM4379" t="s">
        <v>44</v>
      </c>
      <c r="AN4379" t="s">
        <v>166</v>
      </c>
      <c r="AO4379">
        <v>2018</v>
      </c>
    </row>
    <row r="4380" spans="1:41" x14ac:dyDescent="0.2">
      <c r="A4380">
        <v>16621010</v>
      </c>
      <c r="B4380" t="b">
        <v>1</v>
      </c>
      <c r="C4380" s="1">
        <v>43355</v>
      </c>
      <c r="D4380">
        <v>0</v>
      </c>
      <c r="E4380">
        <v>1</v>
      </c>
      <c r="F4380">
        <v>1</v>
      </c>
      <c r="G4380">
        <v>0</v>
      </c>
      <c r="H4380" t="s">
        <v>48</v>
      </c>
      <c r="I4380">
        <v>0</v>
      </c>
      <c r="J4380">
        <v>1</v>
      </c>
      <c r="K4380">
        <v>0</v>
      </c>
      <c r="L4380">
        <v>29.430834969999999</v>
      </c>
      <c r="M4380">
        <v>-98.512812310000001</v>
      </c>
      <c r="N4380" t="s">
        <v>80</v>
      </c>
      <c r="O4380">
        <v>1899</v>
      </c>
      <c r="P4380" t="s">
        <v>43</v>
      </c>
      <c r="Q4380" t="s">
        <v>43</v>
      </c>
      <c r="R4380" t="s">
        <v>43</v>
      </c>
      <c r="S4380">
        <v>0</v>
      </c>
      <c r="T4380" t="s">
        <v>57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 t="s">
        <v>43</v>
      </c>
      <c r="AB4380" t="s">
        <v>43</v>
      </c>
      <c r="AC4380" t="s">
        <v>43</v>
      </c>
      <c r="AD4380">
        <v>23</v>
      </c>
      <c r="AE4380">
        <v>0</v>
      </c>
      <c r="AF4380" t="s">
        <v>45</v>
      </c>
      <c r="AG4380" t="s">
        <v>46</v>
      </c>
      <c r="AH4380" t="s">
        <v>48</v>
      </c>
      <c r="AI4380">
        <v>0</v>
      </c>
      <c r="AJ4380">
        <v>0</v>
      </c>
      <c r="AK4380">
        <v>0</v>
      </c>
      <c r="AL4380">
        <v>1</v>
      </c>
      <c r="AM4380" t="s">
        <v>57</v>
      </c>
      <c r="AN4380" t="s">
        <v>166</v>
      </c>
      <c r="AO4380">
        <v>2018</v>
      </c>
    </row>
    <row r="4381" spans="1:41" x14ac:dyDescent="0.2">
      <c r="A4381">
        <v>16621134</v>
      </c>
      <c r="B4381" t="b">
        <v>1</v>
      </c>
      <c r="C4381" s="1">
        <v>43355</v>
      </c>
      <c r="D4381">
        <v>0</v>
      </c>
      <c r="E4381">
        <v>0</v>
      </c>
      <c r="F4381">
        <v>1</v>
      </c>
      <c r="G4381">
        <v>1</v>
      </c>
      <c r="H4381" t="s">
        <v>41</v>
      </c>
      <c r="I4381">
        <v>0</v>
      </c>
      <c r="J4381">
        <v>1</v>
      </c>
      <c r="K4381">
        <v>0</v>
      </c>
      <c r="L4381">
        <v>29.40260498</v>
      </c>
      <c r="M4381">
        <v>-98.530252309999995</v>
      </c>
      <c r="N4381" t="s">
        <v>98</v>
      </c>
      <c r="O4381">
        <v>2100</v>
      </c>
      <c r="P4381" t="s">
        <v>43</v>
      </c>
      <c r="Q4381" t="s">
        <v>43</v>
      </c>
      <c r="R4381" t="s">
        <v>43</v>
      </c>
      <c r="S4381">
        <v>0</v>
      </c>
      <c r="T4381" t="s">
        <v>44</v>
      </c>
      <c r="U4381">
        <v>0</v>
      </c>
      <c r="V4381">
        <v>0</v>
      </c>
      <c r="W4381">
        <v>1</v>
      </c>
      <c r="X4381">
        <v>0</v>
      </c>
      <c r="Y4381">
        <v>1</v>
      </c>
      <c r="Z4381">
        <v>0</v>
      </c>
      <c r="AA4381" t="s">
        <v>43</v>
      </c>
      <c r="AB4381" t="s">
        <v>43</v>
      </c>
      <c r="AC4381" t="s">
        <v>43</v>
      </c>
      <c r="AD4381">
        <v>63</v>
      </c>
      <c r="AE4381">
        <v>0</v>
      </c>
      <c r="AF4381" t="s">
        <v>55</v>
      </c>
      <c r="AG4381" t="s">
        <v>53</v>
      </c>
      <c r="AH4381" t="s">
        <v>41</v>
      </c>
      <c r="AI4381">
        <v>0</v>
      </c>
      <c r="AJ4381">
        <v>1</v>
      </c>
      <c r="AK4381">
        <v>0</v>
      </c>
      <c r="AL4381">
        <v>1</v>
      </c>
      <c r="AM4381" t="s">
        <v>44</v>
      </c>
      <c r="AN4381" t="s">
        <v>166</v>
      </c>
      <c r="AO4381">
        <v>2018</v>
      </c>
    </row>
    <row r="4382" spans="1:41" x14ac:dyDescent="0.2">
      <c r="A4382">
        <v>16635620</v>
      </c>
      <c r="B4382" t="b">
        <v>0</v>
      </c>
      <c r="C4382" s="1">
        <v>43355</v>
      </c>
      <c r="D4382">
        <v>0</v>
      </c>
      <c r="E4382">
        <v>0</v>
      </c>
      <c r="F4382">
        <v>1</v>
      </c>
      <c r="G4382">
        <v>0</v>
      </c>
      <c r="H4382" t="s">
        <v>70</v>
      </c>
      <c r="I4382">
        <v>0</v>
      </c>
      <c r="J4382">
        <v>0</v>
      </c>
      <c r="K4382">
        <v>1</v>
      </c>
      <c r="L4382">
        <v>29.332847900000001</v>
      </c>
      <c r="M4382">
        <v>-98.614758030000004</v>
      </c>
      <c r="N4382" t="s">
        <v>1223</v>
      </c>
      <c r="O4382">
        <v>8994</v>
      </c>
      <c r="P4382" t="s">
        <v>43</v>
      </c>
      <c r="Q4382" t="s">
        <v>43</v>
      </c>
      <c r="R4382" t="s">
        <v>43</v>
      </c>
      <c r="S4382">
        <v>0</v>
      </c>
      <c r="T4382" t="s">
        <v>44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 t="s">
        <v>43</v>
      </c>
      <c r="AB4382" t="s">
        <v>43</v>
      </c>
      <c r="AC4382" t="s">
        <v>43</v>
      </c>
      <c r="AD4382">
        <v>33</v>
      </c>
      <c r="AE4382">
        <v>0</v>
      </c>
      <c r="AF4382" t="s">
        <v>45</v>
      </c>
      <c r="AG4382" t="s">
        <v>53</v>
      </c>
      <c r="AH4382" t="s">
        <v>70</v>
      </c>
      <c r="AI4382">
        <v>1</v>
      </c>
      <c r="AJ4382">
        <v>0</v>
      </c>
      <c r="AK4382">
        <v>0</v>
      </c>
      <c r="AL4382">
        <v>0</v>
      </c>
      <c r="AM4382" t="s">
        <v>44</v>
      </c>
      <c r="AN4382" t="s">
        <v>166</v>
      </c>
      <c r="AO4382">
        <v>2018</v>
      </c>
    </row>
    <row r="4383" spans="1:41" x14ac:dyDescent="0.2">
      <c r="A4383">
        <v>16624414</v>
      </c>
      <c r="B4383" t="b">
        <v>1</v>
      </c>
      <c r="C4383" s="1">
        <v>43357</v>
      </c>
      <c r="D4383">
        <v>0</v>
      </c>
      <c r="E4383">
        <v>0</v>
      </c>
      <c r="F4383">
        <v>1</v>
      </c>
      <c r="G4383">
        <v>1</v>
      </c>
      <c r="H4383" t="s">
        <v>41</v>
      </c>
      <c r="I4383">
        <v>0</v>
      </c>
      <c r="J4383">
        <v>1</v>
      </c>
      <c r="K4383">
        <v>0</v>
      </c>
      <c r="L4383">
        <v>29.452884969999999</v>
      </c>
      <c r="M4383">
        <v>-98.506162309999993</v>
      </c>
      <c r="N4383" t="s">
        <v>400</v>
      </c>
      <c r="O4383">
        <v>800</v>
      </c>
      <c r="P4383" t="s">
        <v>43</v>
      </c>
      <c r="Q4383" t="s">
        <v>43</v>
      </c>
      <c r="R4383" t="s">
        <v>43</v>
      </c>
      <c r="S4383">
        <v>0</v>
      </c>
      <c r="T4383" t="s">
        <v>57</v>
      </c>
      <c r="U4383">
        <v>0</v>
      </c>
      <c r="V4383">
        <v>0</v>
      </c>
      <c r="W4383">
        <v>1</v>
      </c>
      <c r="X4383">
        <v>0</v>
      </c>
      <c r="Y4383">
        <v>1</v>
      </c>
      <c r="Z4383">
        <v>0</v>
      </c>
      <c r="AA4383" t="s">
        <v>43</v>
      </c>
      <c r="AB4383" t="s">
        <v>43</v>
      </c>
      <c r="AC4383" t="s">
        <v>43</v>
      </c>
      <c r="AD4383">
        <v>58</v>
      </c>
      <c r="AE4383">
        <v>0</v>
      </c>
      <c r="AF4383" t="s">
        <v>45</v>
      </c>
      <c r="AG4383" t="s">
        <v>46</v>
      </c>
      <c r="AH4383" t="s">
        <v>41</v>
      </c>
      <c r="AI4383">
        <v>0</v>
      </c>
      <c r="AJ4383">
        <v>1</v>
      </c>
      <c r="AK4383">
        <v>0</v>
      </c>
      <c r="AL4383">
        <v>1</v>
      </c>
      <c r="AM4383" t="s">
        <v>57</v>
      </c>
      <c r="AN4383" t="s">
        <v>166</v>
      </c>
      <c r="AO4383">
        <v>2018</v>
      </c>
    </row>
    <row r="4384" spans="1:41" x14ac:dyDescent="0.2">
      <c r="A4384">
        <v>16624434</v>
      </c>
      <c r="B4384" t="b">
        <v>1</v>
      </c>
      <c r="C4384" s="1">
        <v>43357</v>
      </c>
      <c r="D4384">
        <v>0</v>
      </c>
      <c r="E4384">
        <v>0</v>
      </c>
      <c r="F4384">
        <v>1</v>
      </c>
      <c r="G4384">
        <v>1</v>
      </c>
      <c r="H4384" t="s">
        <v>41</v>
      </c>
      <c r="I4384">
        <v>0</v>
      </c>
      <c r="J4384">
        <v>1</v>
      </c>
      <c r="K4384">
        <v>0</v>
      </c>
      <c r="L4384">
        <v>29.41758497</v>
      </c>
      <c r="M4384">
        <v>-98.528302310000001</v>
      </c>
      <c r="N4384" t="s">
        <v>1224</v>
      </c>
      <c r="O4384">
        <v>2301</v>
      </c>
      <c r="P4384" t="s">
        <v>43</v>
      </c>
      <c r="Q4384" t="s">
        <v>43</v>
      </c>
      <c r="R4384" t="s">
        <v>43</v>
      </c>
      <c r="S4384">
        <v>0</v>
      </c>
      <c r="T4384" t="s">
        <v>57</v>
      </c>
      <c r="U4384">
        <v>0</v>
      </c>
      <c r="V4384">
        <v>0</v>
      </c>
      <c r="W4384">
        <v>1</v>
      </c>
      <c r="X4384">
        <v>0</v>
      </c>
      <c r="Y4384">
        <v>1</v>
      </c>
      <c r="Z4384">
        <v>0</v>
      </c>
      <c r="AA4384" t="s">
        <v>43</v>
      </c>
      <c r="AB4384" t="s">
        <v>43</v>
      </c>
      <c r="AC4384" t="s">
        <v>43</v>
      </c>
      <c r="AD4384">
        <v>48</v>
      </c>
      <c r="AE4384">
        <v>0</v>
      </c>
      <c r="AF4384" t="s">
        <v>52</v>
      </c>
      <c r="AG4384" t="s">
        <v>46</v>
      </c>
      <c r="AH4384" t="s">
        <v>41</v>
      </c>
      <c r="AI4384">
        <v>0</v>
      </c>
      <c r="AJ4384">
        <v>1</v>
      </c>
      <c r="AK4384">
        <v>0</v>
      </c>
      <c r="AL4384">
        <v>1</v>
      </c>
      <c r="AM4384" t="s">
        <v>57</v>
      </c>
      <c r="AN4384" t="s">
        <v>166</v>
      </c>
      <c r="AO4384">
        <v>2018</v>
      </c>
    </row>
    <row r="4385" spans="1:41" x14ac:dyDescent="0.2">
      <c r="A4385">
        <v>16624506</v>
      </c>
      <c r="B4385" t="b">
        <v>1</v>
      </c>
      <c r="C4385" s="1">
        <v>43357</v>
      </c>
      <c r="D4385">
        <v>0</v>
      </c>
      <c r="E4385">
        <v>0</v>
      </c>
      <c r="F4385">
        <v>2</v>
      </c>
      <c r="G4385">
        <v>0</v>
      </c>
      <c r="H4385" t="s">
        <v>70</v>
      </c>
      <c r="I4385">
        <v>0</v>
      </c>
      <c r="J4385">
        <v>0</v>
      </c>
      <c r="K4385">
        <v>0</v>
      </c>
      <c r="L4385">
        <v>29.41187497</v>
      </c>
      <c r="M4385">
        <v>-98.50036231</v>
      </c>
      <c r="N4385" t="s">
        <v>1021</v>
      </c>
      <c r="O4385">
        <v>101</v>
      </c>
      <c r="P4385" t="s">
        <v>43</v>
      </c>
      <c r="Q4385" t="s">
        <v>43</v>
      </c>
      <c r="R4385" t="s">
        <v>43</v>
      </c>
      <c r="S4385">
        <v>0</v>
      </c>
      <c r="T4385" t="s">
        <v>57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 t="s">
        <v>43</v>
      </c>
      <c r="AB4385" t="s">
        <v>43</v>
      </c>
      <c r="AC4385" t="s">
        <v>43</v>
      </c>
      <c r="AD4385">
        <v>17</v>
      </c>
      <c r="AE4385">
        <v>0</v>
      </c>
      <c r="AF4385" t="s">
        <v>45</v>
      </c>
      <c r="AG4385" t="s">
        <v>46</v>
      </c>
      <c r="AH4385" t="s">
        <v>70</v>
      </c>
      <c r="AI4385">
        <v>1</v>
      </c>
      <c r="AJ4385">
        <v>0</v>
      </c>
      <c r="AK4385">
        <v>0</v>
      </c>
      <c r="AL4385">
        <v>0</v>
      </c>
      <c r="AM4385" t="s">
        <v>57</v>
      </c>
      <c r="AN4385" t="s">
        <v>166</v>
      </c>
      <c r="AO4385">
        <v>2018</v>
      </c>
    </row>
    <row r="4386" spans="1:41" x14ac:dyDescent="0.2">
      <c r="A4386">
        <v>16624900</v>
      </c>
      <c r="B4386" t="b">
        <v>1</v>
      </c>
      <c r="C4386" s="1">
        <v>43357</v>
      </c>
      <c r="D4386">
        <v>0</v>
      </c>
      <c r="E4386">
        <v>1</v>
      </c>
      <c r="F4386">
        <v>1</v>
      </c>
      <c r="G4386">
        <v>0</v>
      </c>
      <c r="H4386" t="s">
        <v>48</v>
      </c>
      <c r="I4386">
        <v>0</v>
      </c>
      <c r="J4386">
        <v>1</v>
      </c>
      <c r="K4386">
        <v>0</v>
      </c>
      <c r="L4386">
        <v>29.466334969999998</v>
      </c>
      <c r="M4386">
        <v>-98.602502279999996</v>
      </c>
      <c r="N4386" t="s">
        <v>116</v>
      </c>
      <c r="O4386">
        <v>6000</v>
      </c>
      <c r="P4386" t="s">
        <v>43</v>
      </c>
      <c r="Q4386" t="s">
        <v>43</v>
      </c>
      <c r="R4386" t="s">
        <v>43</v>
      </c>
      <c r="S4386">
        <v>0</v>
      </c>
      <c r="T4386" t="s">
        <v>44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 t="s">
        <v>43</v>
      </c>
      <c r="AB4386" t="s">
        <v>43</v>
      </c>
      <c r="AC4386" t="s">
        <v>43</v>
      </c>
      <c r="AD4386">
        <v>62</v>
      </c>
      <c r="AE4386">
        <v>0</v>
      </c>
      <c r="AF4386" t="s">
        <v>55</v>
      </c>
      <c r="AG4386" t="s">
        <v>46</v>
      </c>
      <c r="AH4386" t="s">
        <v>48</v>
      </c>
      <c r="AI4386">
        <v>0</v>
      </c>
      <c r="AJ4386">
        <v>0</v>
      </c>
      <c r="AK4386">
        <v>0</v>
      </c>
      <c r="AL4386">
        <v>1</v>
      </c>
      <c r="AM4386" t="s">
        <v>44</v>
      </c>
      <c r="AN4386" t="s">
        <v>166</v>
      </c>
      <c r="AO4386">
        <v>2018</v>
      </c>
    </row>
    <row r="4387" spans="1:41" x14ac:dyDescent="0.2">
      <c r="A4387">
        <v>16632600</v>
      </c>
      <c r="B4387" t="b">
        <v>1</v>
      </c>
      <c r="C4387" s="1">
        <v>43357</v>
      </c>
      <c r="D4387">
        <v>0</v>
      </c>
      <c r="E4387">
        <v>0</v>
      </c>
      <c r="F4387">
        <v>1</v>
      </c>
      <c r="G4387">
        <v>1</v>
      </c>
      <c r="H4387" t="s">
        <v>41</v>
      </c>
      <c r="I4387">
        <v>0</v>
      </c>
      <c r="J4387">
        <v>1</v>
      </c>
      <c r="K4387">
        <v>0</v>
      </c>
      <c r="L4387">
        <v>29.581804940000001</v>
      </c>
      <c r="M4387">
        <v>-98.387812330000003</v>
      </c>
      <c r="N4387" t="s">
        <v>492</v>
      </c>
      <c r="O4387">
        <v>5148</v>
      </c>
      <c r="P4387" t="s">
        <v>43</v>
      </c>
      <c r="Q4387" t="s">
        <v>43</v>
      </c>
      <c r="R4387" t="s">
        <v>43</v>
      </c>
      <c r="S4387">
        <v>0</v>
      </c>
      <c r="T4387" t="s">
        <v>44</v>
      </c>
      <c r="U4387">
        <v>0</v>
      </c>
      <c r="V4387">
        <v>0</v>
      </c>
      <c r="W4387">
        <v>1</v>
      </c>
      <c r="X4387">
        <v>0</v>
      </c>
      <c r="Y4387">
        <v>1</v>
      </c>
      <c r="Z4387">
        <v>0</v>
      </c>
      <c r="AA4387" t="s">
        <v>43</v>
      </c>
      <c r="AB4387" t="s">
        <v>43</v>
      </c>
      <c r="AC4387" t="s">
        <v>43</v>
      </c>
      <c r="AD4387">
        <v>48</v>
      </c>
      <c r="AE4387">
        <v>0</v>
      </c>
      <c r="AF4387" t="s">
        <v>52</v>
      </c>
      <c r="AG4387" t="s">
        <v>46</v>
      </c>
      <c r="AH4387" t="s">
        <v>41</v>
      </c>
      <c r="AI4387">
        <v>0</v>
      </c>
      <c r="AJ4387">
        <v>1</v>
      </c>
      <c r="AK4387">
        <v>0</v>
      </c>
      <c r="AL4387">
        <v>1</v>
      </c>
      <c r="AM4387" t="s">
        <v>44</v>
      </c>
      <c r="AN4387" t="s">
        <v>166</v>
      </c>
      <c r="AO4387">
        <v>2018</v>
      </c>
    </row>
    <row r="4388" spans="1:41" x14ac:dyDescent="0.2">
      <c r="A4388">
        <v>16624638</v>
      </c>
      <c r="B4388" t="b">
        <v>0</v>
      </c>
      <c r="C4388" s="1">
        <v>43358</v>
      </c>
      <c r="D4388">
        <v>0</v>
      </c>
      <c r="E4388">
        <v>0</v>
      </c>
      <c r="F4388">
        <v>2</v>
      </c>
      <c r="G4388">
        <v>1</v>
      </c>
      <c r="H4388" t="s">
        <v>41</v>
      </c>
      <c r="I4388">
        <v>0</v>
      </c>
      <c r="J4388">
        <v>1</v>
      </c>
      <c r="K4388">
        <v>0</v>
      </c>
      <c r="L4388">
        <v>29.426434969999999</v>
      </c>
      <c r="M4388">
        <v>-98.495937889999993</v>
      </c>
      <c r="N4388" t="s">
        <v>83</v>
      </c>
      <c r="O4388">
        <v>287</v>
      </c>
      <c r="P4388" t="s">
        <v>43</v>
      </c>
      <c r="Q4388" t="s">
        <v>43</v>
      </c>
      <c r="R4388" t="s">
        <v>43</v>
      </c>
      <c r="S4388">
        <v>0</v>
      </c>
      <c r="T4388" t="s">
        <v>44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0</v>
      </c>
      <c r="AA4388" t="s">
        <v>43</v>
      </c>
      <c r="AB4388" t="s">
        <v>43</v>
      </c>
      <c r="AC4388" t="s">
        <v>43</v>
      </c>
      <c r="AD4388">
        <v>36</v>
      </c>
      <c r="AE4388">
        <v>0</v>
      </c>
      <c r="AF4388" t="s">
        <v>55</v>
      </c>
      <c r="AG4388" t="s">
        <v>46</v>
      </c>
      <c r="AH4388" t="s">
        <v>41</v>
      </c>
      <c r="AI4388">
        <v>0</v>
      </c>
      <c r="AJ4388">
        <v>1</v>
      </c>
      <c r="AK4388">
        <v>0</v>
      </c>
      <c r="AL4388">
        <v>1</v>
      </c>
      <c r="AM4388" t="s">
        <v>44</v>
      </c>
      <c r="AN4388" t="s">
        <v>166</v>
      </c>
      <c r="AO4388">
        <v>2018</v>
      </c>
    </row>
    <row r="4389" spans="1:41" x14ac:dyDescent="0.2">
      <c r="A4389">
        <v>16625874</v>
      </c>
      <c r="B4389" t="b">
        <v>0</v>
      </c>
      <c r="C4389" s="1">
        <v>43358</v>
      </c>
      <c r="D4389">
        <v>0</v>
      </c>
      <c r="E4389">
        <v>1</v>
      </c>
      <c r="F4389">
        <v>3</v>
      </c>
      <c r="G4389">
        <v>0</v>
      </c>
      <c r="H4389" t="s">
        <v>48</v>
      </c>
      <c r="I4389">
        <v>0</v>
      </c>
      <c r="J4389">
        <v>1</v>
      </c>
      <c r="K4389">
        <v>1</v>
      </c>
      <c r="L4389">
        <v>29.52549131</v>
      </c>
      <c r="M4389">
        <v>-98.41103158</v>
      </c>
      <c r="N4389" t="s">
        <v>153</v>
      </c>
      <c r="O4389">
        <v>9412</v>
      </c>
      <c r="P4389" t="s">
        <v>43</v>
      </c>
      <c r="Q4389" t="s">
        <v>43</v>
      </c>
      <c r="R4389" t="s">
        <v>43</v>
      </c>
      <c r="S4389">
        <v>0</v>
      </c>
      <c r="T4389" t="s">
        <v>44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 t="s">
        <v>43</v>
      </c>
      <c r="AB4389" t="s">
        <v>43</v>
      </c>
      <c r="AC4389" t="s">
        <v>43</v>
      </c>
      <c r="AD4389">
        <v>61</v>
      </c>
      <c r="AE4389">
        <v>0</v>
      </c>
      <c r="AF4389" t="s">
        <v>45</v>
      </c>
      <c r="AG4389" t="s">
        <v>46</v>
      </c>
      <c r="AH4389" t="s">
        <v>48</v>
      </c>
      <c r="AI4389">
        <v>0</v>
      </c>
      <c r="AJ4389">
        <v>0</v>
      </c>
      <c r="AK4389">
        <v>0</v>
      </c>
      <c r="AL4389">
        <v>1</v>
      </c>
      <c r="AM4389" t="s">
        <v>44</v>
      </c>
      <c r="AN4389" t="s">
        <v>166</v>
      </c>
      <c r="AO4389">
        <v>2018</v>
      </c>
    </row>
    <row r="4390" spans="1:41" x14ac:dyDescent="0.2">
      <c r="A4390">
        <v>16625875</v>
      </c>
      <c r="B4390" t="b">
        <v>0</v>
      </c>
      <c r="C4390" s="1">
        <v>43358</v>
      </c>
      <c r="D4390">
        <v>0</v>
      </c>
      <c r="E4390">
        <v>0</v>
      </c>
      <c r="F4390">
        <v>2</v>
      </c>
      <c r="G4390">
        <v>1</v>
      </c>
      <c r="H4390" t="s">
        <v>41</v>
      </c>
      <c r="I4390">
        <v>0</v>
      </c>
      <c r="J4390">
        <v>1</v>
      </c>
      <c r="K4390">
        <v>0</v>
      </c>
      <c r="L4390">
        <v>29.573501589999999</v>
      </c>
      <c r="M4390">
        <v>-98.378455590000002</v>
      </c>
      <c r="N4390" t="s">
        <v>153</v>
      </c>
      <c r="O4390">
        <v>14582</v>
      </c>
      <c r="P4390" t="s">
        <v>43</v>
      </c>
      <c r="Q4390" t="s">
        <v>43</v>
      </c>
      <c r="R4390" t="s">
        <v>43</v>
      </c>
      <c r="S4390">
        <v>0</v>
      </c>
      <c r="T4390" t="s">
        <v>44</v>
      </c>
      <c r="U4390">
        <v>0</v>
      </c>
      <c r="V4390">
        <v>0</v>
      </c>
      <c r="W4390">
        <v>1</v>
      </c>
      <c r="X4390">
        <v>0</v>
      </c>
      <c r="Y4390">
        <v>1</v>
      </c>
      <c r="Z4390">
        <v>0</v>
      </c>
      <c r="AA4390" t="s">
        <v>43</v>
      </c>
      <c r="AB4390" t="s">
        <v>43</v>
      </c>
      <c r="AC4390" t="s">
        <v>43</v>
      </c>
      <c r="AD4390">
        <v>37</v>
      </c>
      <c r="AE4390">
        <v>0</v>
      </c>
      <c r="AF4390" t="s">
        <v>52</v>
      </c>
      <c r="AG4390" t="s">
        <v>53</v>
      </c>
      <c r="AH4390" t="s">
        <v>41</v>
      </c>
      <c r="AI4390">
        <v>0</v>
      </c>
      <c r="AJ4390">
        <v>1</v>
      </c>
      <c r="AK4390">
        <v>0</v>
      </c>
      <c r="AL4390">
        <v>1</v>
      </c>
      <c r="AM4390" t="s">
        <v>44</v>
      </c>
      <c r="AN4390" t="s">
        <v>166</v>
      </c>
      <c r="AO4390">
        <v>2018</v>
      </c>
    </row>
    <row r="4391" spans="1:41" x14ac:dyDescent="0.2">
      <c r="A4391">
        <v>16634312</v>
      </c>
      <c r="B4391" t="b">
        <v>1</v>
      </c>
      <c r="C4391" s="1">
        <v>43359</v>
      </c>
      <c r="D4391">
        <v>0</v>
      </c>
      <c r="E4391">
        <v>0</v>
      </c>
      <c r="F4391">
        <v>2</v>
      </c>
      <c r="G4391">
        <v>0</v>
      </c>
      <c r="H4391" t="s">
        <v>60</v>
      </c>
      <c r="I4391">
        <v>1</v>
      </c>
      <c r="J4391">
        <v>1</v>
      </c>
      <c r="K4391">
        <v>0</v>
      </c>
      <c r="L4391">
        <v>29.548521740000002</v>
      </c>
      <c r="M4391">
        <v>-98.510316869999997</v>
      </c>
      <c r="N4391" t="s">
        <v>183</v>
      </c>
      <c r="O4391">
        <v>11862</v>
      </c>
      <c r="P4391" t="s">
        <v>43</v>
      </c>
      <c r="Q4391" t="s">
        <v>43</v>
      </c>
      <c r="R4391" t="s">
        <v>43</v>
      </c>
      <c r="S4391">
        <v>0</v>
      </c>
      <c r="T4391" t="s">
        <v>44</v>
      </c>
      <c r="U4391">
        <v>0</v>
      </c>
      <c r="V4391">
        <v>0</v>
      </c>
      <c r="W4391">
        <v>0</v>
      </c>
      <c r="X4391">
        <v>1</v>
      </c>
      <c r="Y4391">
        <v>1</v>
      </c>
      <c r="Z4391">
        <v>0</v>
      </c>
      <c r="AA4391" t="s">
        <v>43</v>
      </c>
      <c r="AB4391" t="s">
        <v>43</v>
      </c>
      <c r="AC4391" t="s">
        <v>43</v>
      </c>
      <c r="AD4391">
        <v>18</v>
      </c>
      <c r="AE4391">
        <v>0</v>
      </c>
      <c r="AF4391" t="s">
        <v>45</v>
      </c>
      <c r="AG4391" t="s">
        <v>46</v>
      </c>
      <c r="AH4391" t="s">
        <v>60</v>
      </c>
      <c r="AI4391">
        <v>0</v>
      </c>
      <c r="AJ4391">
        <v>0</v>
      </c>
      <c r="AK4391">
        <v>1</v>
      </c>
      <c r="AL4391">
        <v>1</v>
      </c>
      <c r="AM4391" t="s">
        <v>44</v>
      </c>
      <c r="AN4391" t="s">
        <v>166</v>
      </c>
      <c r="AO4391">
        <v>2018</v>
      </c>
    </row>
    <row r="4392" spans="1:41" x14ac:dyDescent="0.2">
      <c r="A4392">
        <v>16627878</v>
      </c>
      <c r="B4392" t="b">
        <v>0</v>
      </c>
      <c r="C4392" s="1">
        <v>43360</v>
      </c>
      <c r="D4392">
        <v>0</v>
      </c>
      <c r="E4392">
        <v>0</v>
      </c>
      <c r="F4392">
        <v>1</v>
      </c>
      <c r="G4392">
        <v>1</v>
      </c>
      <c r="H4392" t="s">
        <v>41</v>
      </c>
      <c r="I4392">
        <v>0</v>
      </c>
      <c r="J4392">
        <v>1</v>
      </c>
      <c r="K4392">
        <v>0</v>
      </c>
      <c r="L4392">
        <v>29.48855622</v>
      </c>
      <c r="M4392">
        <v>-98.665616749999998</v>
      </c>
      <c r="N4392" t="s">
        <v>447</v>
      </c>
      <c r="O4392">
        <v>6019</v>
      </c>
      <c r="P4392" t="s">
        <v>43</v>
      </c>
      <c r="Q4392" t="s">
        <v>43</v>
      </c>
      <c r="R4392" t="s">
        <v>43</v>
      </c>
      <c r="S4392">
        <v>0</v>
      </c>
      <c r="T4392" t="s">
        <v>57</v>
      </c>
      <c r="U4392">
        <v>0</v>
      </c>
      <c r="V4392">
        <v>0</v>
      </c>
      <c r="W4392">
        <v>1</v>
      </c>
      <c r="X4392">
        <v>0</v>
      </c>
      <c r="Y4392">
        <v>1</v>
      </c>
      <c r="Z4392">
        <v>0</v>
      </c>
      <c r="AA4392" t="s">
        <v>43</v>
      </c>
      <c r="AB4392" t="s">
        <v>43</v>
      </c>
      <c r="AC4392" t="s">
        <v>43</v>
      </c>
      <c r="AD4392">
        <v>68</v>
      </c>
      <c r="AE4392">
        <v>0</v>
      </c>
      <c r="AF4392" t="s">
        <v>45</v>
      </c>
      <c r="AG4392" t="s">
        <v>46</v>
      </c>
      <c r="AH4392" t="s">
        <v>41</v>
      </c>
      <c r="AI4392">
        <v>0</v>
      </c>
      <c r="AJ4392">
        <v>1</v>
      </c>
      <c r="AK4392">
        <v>0</v>
      </c>
      <c r="AL4392">
        <v>1</v>
      </c>
      <c r="AM4392" t="s">
        <v>57</v>
      </c>
      <c r="AN4392" t="s">
        <v>166</v>
      </c>
      <c r="AO4392">
        <v>2018</v>
      </c>
    </row>
    <row r="4393" spans="1:41" x14ac:dyDescent="0.2">
      <c r="A4393">
        <v>16628275</v>
      </c>
      <c r="B4393" t="b">
        <v>0</v>
      </c>
      <c r="C4393" s="1">
        <v>43360</v>
      </c>
      <c r="D4393">
        <v>0</v>
      </c>
      <c r="E4393">
        <v>0</v>
      </c>
      <c r="F4393">
        <v>1</v>
      </c>
      <c r="G4393">
        <v>1</v>
      </c>
      <c r="H4393" t="s">
        <v>41</v>
      </c>
      <c r="I4393">
        <v>0</v>
      </c>
      <c r="J4393">
        <v>1</v>
      </c>
      <c r="K4393">
        <v>0</v>
      </c>
      <c r="L4393">
        <v>29.49499496</v>
      </c>
      <c r="M4393">
        <v>-98.514292190000006</v>
      </c>
      <c r="N4393" t="s">
        <v>1225</v>
      </c>
      <c r="O4393">
        <v>223</v>
      </c>
      <c r="P4393" t="s">
        <v>43</v>
      </c>
      <c r="Q4393" t="s">
        <v>43</v>
      </c>
      <c r="R4393" t="s">
        <v>43</v>
      </c>
      <c r="S4393">
        <v>0</v>
      </c>
      <c r="T4393" t="s">
        <v>44</v>
      </c>
      <c r="U4393">
        <v>0</v>
      </c>
      <c r="V4393">
        <v>0</v>
      </c>
      <c r="W4393">
        <v>1</v>
      </c>
      <c r="X4393">
        <v>0</v>
      </c>
      <c r="Y4393">
        <v>1</v>
      </c>
      <c r="Z4393">
        <v>0</v>
      </c>
      <c r="AA4393" t="s">
        <v>43</v>
      </c>
      <c r="AB4393" t="s">
        <v>43</v>
      </c>
      <c r="AC4393" t="s">
        <v>43</v>
      </c>
      <c r="AD4393">
        <v>63</v>
      </c>
      <c r="AE4393">
        <v>0</v>
      </c>
      <c r="AF4393" t="s">
        <v>52</v>
      </c>
      <c r="AG4393" t="s">
        <v>53</v>
      </c>
      <c r="AH4393" t="s">
        <v>41</v>
      </c>
      <c r="AI4393">
        <v>0</v>
      </c>
      <c r="AJ4393">
        <v>1</v>
      </c>
      <c r="AK4393">
        <v>0</v>
      </c>
      <c r="AL4393">
        <v>1</v>
      </c>
      <c r="AM4393" t="s">
        <v>44</v>
      </c>
      <c r="AN4393" t="s">
        <v>166</v>
      </c>
      <c r="AO4393">
        <v>2018</v>
      </c>
    </row>
    <row r="4394" spans="1:41" x14ac:dyDescent="0.2">
      <c r="A4394">
        <v>16630209</v>
      </c>
      <c r="B4394" t="b">
        <v>0</v>
      </c>
      <c r="C4394" s="1">
        <v>43360</v>
      </c>
      <c r="D4394">
        <v>0</v>
      </c>
      <c r="E4394">
        <v>1</v>
      </c>
      <c r="F4394">
        <v>0</v>
      </c>
      <c r="G4394">
        <v>0</v>
      </c>
      <c r="H4394" t="s">
        <v>48</v>
      </c>
      <c r="I4394">
        <v>0</v>
      </c>
      <c r="J4394">
        <v>1</v>
      </c>
      <c r="K4394">
        <v>1</v>
      </c>
      <c r="L4394">
        <v>29.542976580000001</v>
      </c>
      <c r="M4394">
        <v>-98.685354009999998</v>
      </c>
      <c r="N4394" t="s">
        <v>1226</v>
      </c>
      <c r="O4394">
        <v>9830</v>
      </c>
      <c r="P4394" t="s">
        <v>43</v>
      </c>
      <c r="Q4394" t="s">
        <v>43</v>
      </c>
      <c r="R4394" t="s">
        <v>43</v>
      </c>
      <c r="S4394">
        <v>0</v>
      </c>
      <c r="T4394" t="s">
        <v>44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 t="s">
        <v>43</v>
      </c>
      <c r="AB4394" t="s">
        <v>43</v>
      </c>
      <c r="AC4394" t="s">
        <v>43</v>
      </c>
      <c r="AD4394">
        <v>32</v>
      </c>
      <c r="AE4394">
        <v>0</v>
      </c>
      <c r="AF4394" t="s">
        <v>52</v>
      </c>
      <c r="AG4394" t="s">
        <v>46</v>
      </c>
      <c r="AH4394" t="s">
        <v>48</v>
      </c>
      <c r="AI4394">
        <v>0</v>
      </c>
      <c r="AJ4394">
        <v>0</v>
      </c>
      <c r="AK4394">
        <v>0</v>
      </c>
      <c r="AL4394">
        <v>1</v>
      </c>
      <c r="AM4394" t="s">
        <v>44</v>
      </c>
      <c r="AN4394" t="s">
        <v>166</v>
      </c>
      <c r="AO4394">
        <v>2018</v>
      </c>
    </row>
    <row r="4395" spans="1:41" x14ac:dyDescent="0.2">
      <c r="A4395">
        <v>16637118</v>
      </c>
      <c r="B4395" t="b">
        <v>0</v>
      </c>
      <c r="C4395" s="1">
        <v>43360</v>
      </c>
      <c r="D4395">
        <v>0</v>
      </c>
      <c r="E4395">
        <v>0</v>
      </c>
      <c r="F4395">
        <v>0</v>
      </c>
      <c r="G4395">
        <v>1</v>
      </c>
      <c r="H4395" t="s">
        <v>41</v>
      </c>
      <c r="I4395">
        <v>0</v>
      </c>
      <c r="J4395">
        <v>1</v>
      </c>
      <c r="K4395">
        <v>1</v>
      </c>
      <c r="L4395">
        <v>29.423762199999999</v>
      </c>
      <c r="M4395">
        <v>-98.487725979999993</v>
      </c>
      <c r="N4395" t="s">
        <v>133</v>
      </c>
      <c r="O4395">
        <v>295</v>
      </c>
      <c r="P4395" t="s">
        <v>43</v>
      </c>
      <c r="Q4395" t="s">
        <v>43</v>
      </c>
      <c r="R4395" t="s">
        <v>43</v>
      </c>
      <c r="S4395">
        <v>0</v>
      </c>
      <c r="T4395" t="s">
        <v>44</v>
      </c>
      <c r="U4395">
        <v>0</v>
      </c>
      <c r="V4395">
        <v>0</v>
      </c>
      <c r="W4395">
        <v>1</v>
      </c>
      <c r="X4395">
        <v>0</v>
      </c>
      <c r="Y4395">
        <v>1</v>
      </c>
      <c r="Z4395">
        <v>0</v>
      </c>
      <c r="AA4395" t="s">
        <v>43</v>
      </c>
      <c r="AB4395" t="s">
        <v>43</v>
      </c>
      <c r="AC4395" t="s">
        <v>43</v>
      </c>
      <c r="AD4395">
        <v>24</v>
      </c>
      <c r="AE4395">
        <v>0</v>
      </c>
      <c r="AF4395" t="s">
        <v>45</v>
      </c>
      <c r="AG4395" t="s">
        <v>53</v>
      </c>
      <c r="AH4395" t="s">
        <v>41</v>
      </c>
      <c r="AI4395">
        <v>0</v>
      </c>
      <c r="AJ4395">
        <v>1</v>
      </c>
      <c r="AK4395">
        <v>0</v>
      </c>
      <c r="AL4395">
        <v>1</v>
      </c>
      <c r="AM4395" t="s">
        <v>44</v>
      </c>
      <c r="AN4395" t="s">
        <v>166</v>
      </c>
      <c r="AO4395">
        <v>2018</v>
      </c>
    </row>
    <row r="4396" spans="1:41" x14ac:dyDescent="0.2">
      <c r="A4396">
        <v>16630754</v>
      </c>
      <c r="B4396" t="b">
        <v>0</v>
      </c>
      <c r="C4396" s="1">
        <v>43361</v>
      </c>
      <c r="D4396">
        <v>0</v>
      </c>
      <c r="E4396">
        <v>1</v>
      </c>
      <c r="F4396">
        <v>1</v>
      </c>
      <c r="G4396">
        <v>0</v>
      </c>
      <c r="H4396" t="s">
        <v>48</v>
      </c>
      <c r="I4396">
        <v>0</v>
      </c>
      <c r="J4396">
        <v>1</v>
      </c>
      <c r="K4396">
        <v>0</v>
      </c>
      <c r="L4396">
        <v>29.572060029999999</v>
      </c>
      <c r="M4396">
        <v>-98.632172389999994</v>
      </c>
      <c r="N4396" t="s">
        <v>322</v>
      </c>
      <c r="O4396">
        <v>7312</v>
      </c>
      <c r="P4396" t="s">
        <v>43</v>
      </c>
      <c r="Q4396" t="s">
        <v>43</v>
      </c>
      <c r="R4396" t="s">
        <v>43</v>
      </c>
      <c r="S4396">
        <v>0</v>
      </c>
      <c r="T4396" t="s">
        <v>44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 t="s">
        <v>43</v>
      </c>
      <c r="AB4396" t="s">
        <v>43</v>
      </c>
      <c r="AC4396" t="s">
        <v>43</v>
      </c>
      <c r="AD4396">
        <v>21</v>
      </c>
      <c r="AE4396">
        <v>0</v>
      </c>
      <c r="AF4396" t="s">
        <v>172</v>
      </c>
      <c r="AG4396" t="s">
        <v>53</v>
      </c>
      <c r="AH4396" t="s">
        <v>48</v>
      </c>
      <c r="AI4396">
        <v>0</v>
      </c>
      <c r="AJ4396">
        <v>0</v>
      </c>
      <c r="AK4396">
        <v>0</v>
      </c>
      <c r="AL4396">
        <v>1</v>
      </c>
      <c r="AM4396" t="s">
        <v>44</v>
      </c>
      <c r="AN4396" t="s">
        <v>166</v>
      </c>
      <c r="AO4396">
        <v>2018</v>
      </c>
    </row>
    <row r="4397" spans="1:41" x14ac:dyDescent="0.2">
      <c r="A4397">
        <v>16631394</v>
      </c>
      <c r="B4397" t="b">
        <v>1</v>
      </c>
      <c r="C4397" s="1">
        <v>43361</v>
      </c>
      <c r="D4397">
        <v>0</v>
      </c>
      <c r="E4397">
        <v>0</v>
      </c>
      <c r="F4397">
        <v>2</v>
      </c>
      <c r="G4397">
        <v>0</v>
      </c>
      <c r="H4397" t="s">
        <v>70</v>
      </c>
      <c r="I4397">
        <v>0</v>
      </c>
      <c r="J4397">
        <v>0</v>
      </c>
      <c r="K4397">
        <v>0</v>
      </c>
      <c r="L4397">
        <v>29.426434969999999</v>
      </c>
      <c r="M4397">
        <v>-98.494502310000001</v>
      </c>
      <c r="N4397" t="s">
        <v>230</v>
      </c>
      <c r="O4397">
        <v>198</v>
      </c>
      <c r="P4397" t="s">
        <v>43</v>
      </c>
      <c r="Q4397" t="s">
        <v>43</v>
      </c>
      <c r="R4397" t="s">
        <v>43</v>
      </c>
      <c r="S4397">
        <v>0</v>
      </c>
      <c r="T4397" t="s">
        <v>57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 t="s">
        <v>43</v>
      </c>
      <c r="AB4397" t="s">
        <v>43</v>
      </c>
      <c r="AC4397" t="s">
        <v>43</v>
      </c>
      <c r="AD4397">
        <v>78</v>
      </c>
      <c r="AE4397">
        <v>0</v>
      </c>
      <c r="AF4397" t="s">
        <v>45</v>
      </c>
      <c r="AG4397" t="s">
        <v>46</v>
      </c>
      <c r="AH4397" t="s">
        <v>70</v>
      </c>
      <c r="AI4397">
        <v>1</v>
      </c>
      <c r="AJ4397">
        <v>0</v>
      </c>
      <c r="AK4397">
        <v>0</v>
      </c>
      <c r="AL4397">
        <v>0</v>
      </c>
      <c r="AM4397" t="s">
        <v>57</v>
      </c>
      <c r="AN4397" t="s">
        <v>166</v>
      </c>
      <c r="AO4397">
        <v>2018</v>
      </c>
    </row>
    <row r="4398" spans="1:41" x14ac:dyDescent="0.2">
      <c r="A4398">
        <v>16631611</v>
      </c>
      <c r="B4398" t="b">
        <v>0</v>
      </c>
      <c r="C4398" s="1">
        <v>43361</v>
      </c>
      <c r="D4398">
        <v>0</v>
      </c>
      <c r="E4398">
        <v>0</v>
      </c>
      <c r="F4398">
        <v>4</v>
      </c>
      <c r="G4398">
        <v>1</v>
      </c>
      <c r="H4398" t="s">
        <v>41</v>
      </c>
      <c r="I4398">
        <v>0</v>
      </c>
      <c r="J4398">
        <v>1</v>
      </c>
      <c r="K4398">
        <v>0</v>
      </c>
      <c r="L4398">
        <v>29.458140629999999</v>
      </c>
      <c r="M4398">
        <v>-98.664030850000003</v>
      </c>
      <c r="N4398" t="s">
        <v>797</v>
      </c>
      <c r="O4398">
        <v>1779</v>
      </c>
      <c r="P4398" t="s">
        <v>43</v>
      </c>
      <c r="Q4398" t="s">
        <v>43</v>
      </c>
      <c r="R4398" t="s">
        <v>43</v>
      </c>
      <c r="S4398">
        <v>0</v>
      </c>
      <c r="T4398" t="s">
        <v>44</v>
      </c>
      <c r="U4398">
        <v>0</v>
      </c>
      <c r="V4398">
        <v>0</v>
      </c>
      <c r="W4398">
        <v>1</v>
      </c>
      <c r="X4398">
        <v>0</v>
      </c>
      <c r="Y4398">
        <v>1</v>
      </c>
      <c r="Z4398">
        <v>0</v>
      </c>
      <c r="AA4398" t="s">
        <v>43</v>
      </c>
      <c r="AB4398" t="s">
        <v>43</v>
      </c>
      <c r="AC4398" t="s">
        <v>43</v>
      </c>
      <c r="AD4398">
        <v>17</v>
      </c>
      <c r="AE4398">
        <v>0</v>
      </c>
      <c r="AF4398" t="s">
        <v>52</v>
      </c>
      <c r="AG4398" t="s">
        <v>46</v>
      </c>
      <c r="AH4398" t="s">
        <v>41</v>
      </c>
      <c r="AI4398">
        <v>0</v>
      </c>
      <c r="AJ4398">
        <v>1</v>
      </c>
      <c r="AK4398">
        <v>0</v>
      </c>
      <c r="AL4398">
        <v>1</v>
      </c>
      <c r="AM4398" t="s">
        <v>44</v>
      </c>
      <c r="AN4398" t="s">
        <v>166</v>
      </c>
      <c r="AO4398">
        <v>2018</v>
      </c>
    </row>
    <row r="4399" spans="1:41" x14ac:dyDescent="0.2">
      <c r="A4399">
        <v>16635564</v>
      </c>
      <c r="B4399" t="b">
        <v>1</v>
      </c>
      <c r="C4399" s="1">
        <v>43363</v>
      </c>
      <c r="D4399">
        <v>0</v>
      </c>
      <c r="E4399">
        <v>0</v>
      </c>
      <c r="F4399">
        <v>1</v>
      </c>
      <c r="G4399">
        <v>0</v>
      </c>
      <c r="H4399" t="s">
        <v>60</v>
      </c>
      <c r="I4399">
        <v>1</v>
      </c>
      <c r="J4399">
        <v>1</v>
      </c>
      <c r="K4399">
        <v>0</v>
      </c>
      <c r="L4399">
        <v>29.46645496</v>
      </c>
      <c r="M4399">
        <v>-98.511872310000001</v>
      </c>
      <c r="N4399" t="s">
        <v>487</v>
      </c>
      <c r="O4399">
        <v>1098</v>
      </c>
      <c r="P4399" t="s">
        <v>43</v>
      </c>
      <c r="Q4399" t="s">
        <v>43</v>
      </c>
      <c r="R4399" t="s">
        <v>43</v>
      </c>
      <c r="S4399">
        <v>0</v>
      </c>
      <c r="T4399" t="s">
        <v>57</v>
      </c>
      <c r="U4399">
        <v>0</v>
      </c>
      <c r="V4399">
        <v>0</v>
      </c>
      <c r="W4399">
        <v>0</v>
      </c>
      <c r="X4399">
        <v>1</v>
      </c>
      <c r="Y4399">
        <v>1</v>
      </c>
      <c r="Z4399">
        <v>0</v>
      </c>
      <c r="AA4399" t="s">
        <v>43</v>
      </c>
      <c r="AB4399" t="s">
        <v>43</v>
      </c>
      <c r="AC4399" t="s">
        <v>43</v>
      </c>
      <c r="AD4399">
        <v>58</v>
      </c>
      <c r="AE4399">
        <v>0</v>
      </c>
      <c r="AF4399" t="s">
        <v>52</v>
      </c>
      <c r="AG4399" t="s">
        <v>53</v>
      </c>
      <c r="AH4399" t="s">
        <v>60</v>
      </c>
      <c r="AI4399">
        <v>0</v>
      </c>
      <c r="AJ4399">
        <v>0</v>
      </c>
      <c r="AK4399">
        <v>1</v>
      </c>
      <c r="AL4399">
        <v>1</v>
      </c>
      <c r="AM4399" t="s">
        <v>57</v>
      </c>
      <c r="AN4399" t="s">
        <v>166</v>
      </c>
      <c r="AO4399">
        <v>2018</v>
      </c>
    </row>
    <row r="4400" spans="1:41" x14ac:dyDescent="0.2">
      <c r="A4400">
        <v>16636401</v>
      </c>
      <c r="B4400" t="b">
        <v>0</v>
      </c>
      <c r="C4400" s="1">
        <v>43363</v>
      </c>
      <c r="D4400">
        <v>0</v>
      </c>
      <c r="E4400">
        <v>0</v>
      </c>
      <c r="F4400">
        <v>1</v>
      </c>
      <c r="G4400">
        <v>0</v>
      </c>
      <c r="H4400" t="s">
        <v>70</v>
      </c>
      <c r="I4400">
        <v>0</v>
      </c>
      <c r="J4400">
        <v>0</v>
      </c>
      <c r="K4400">
        <v>1</v>
      </c>
      <c r="L4400">
        <v>29.424951549999999</v>
      </c>
      <c r="M4400">
        <v>-98.491355510000005</v>
      </c>
      <c r="N4400" t="s">
        <v>72</v>
      </c>
      <c r="O4400">
        <v>195</v>
      </c>
      <c r="P4400" t="s">
        <v>43</v>
      </c>
      <c r="Q4400" t="s">
        <v>43</v>
      </c>
      <c r="R4400" t="s">
        <v>43</v>
      </c>
      <c r="S4400">
        <v>0</v>
      </c>
      <c r="T4400" t="s">
        <v>57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 t="s">
        <v>43</v>
      </c>
      <c r="AB4400" t="s">
        <v>43</v>
      </c>
      <c r="AC4400" t="s">
        <v>43</v>
      </c>
      <c r="AD4400" t="s">
        <v>43</v>
      </c>
      <c r="AE4400">
        <v>0</v>
      </c>
      <c r="AF4400" t="s">
        <v>172</v>
      </c>
      <c r="AG4400" t="s">
        <v>172</v>
      </c>
      <c r="AH4400" t="s">
        <v>172</v>
      </c>
      <c r="AI4400">
        <v>0</v>
      </c>
      <c r="AJ4400">
        <v>0</v>
      </c>
      <c r="AK4400">
        <v>0</v>
      </c>
      <c r="AL4400">
        <v>0</v>
      </c>
      <c r="AM4400" t="s">
        <v>57</v>
      </c>
      <c r="AN4400" t="s">
        <v>166</v>
      </c>
      <c r="AO4400">
        <v>2018</v>
      </c>
    </row>
    <row r="4401" spans="1:41" x14ac:dyDescent="0.2">
      <c r="A4401">
        <v>16642609</v>
      </c>
      <c r="B4401" t="b">
        <v>1</v>
      </c>
      <c r="C4401" s="1">
        <v>43363</v>
      </c>
      <c r="D4401">
        <v>1</v>
      </c>
      <c r="E4401">
        <v>0</v>
      </c>
      <c r="F4401">
        <v>1</v>
      </c>
      <c r="G4401">
        <v>0</v>
      </c>
      <c r="H4401" t="s">
        <v>82</v>
      </c>
      <c r="I4401">
        <v>0</v>
      </c>
      <c r="J4401">
        <v>0</v>
      </c>
      <c r="K4401">
        <v>0</v>
      </c>
      <c r="L4401">
        <v>29.530854949999998</v>
      </c>
      <c r="M4401">
        <v>-98.617432280000003</v>
      </c>
      <c r="N4401" t="s">
        <v>954</v>
      </c>
      <c r="O4401">
        <v>9500</v>
      </c>
      <c r="P4401" t="s">
        <v>43</v>
      </c>
      <c r="Q4401" t="s">
        <v>43</v>
      </c>
      <c r="R4401" t="s">
        <v>43</v>
      </c>
      <c r="S4401">
        <v>1</v>
      </c>
      <c r="T4401" t="s">
        <v>44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43</v>
      </c>
      <c r="AB4401" t="s">
        <v>43</v>
      </c>
      <c r="AC4401" t="s">
        <v>43</v>
      </c>
      <c r="AD4401">
        <v>93</v>
      </c>
      <c r="AE4401">
        <v>1</v>
      </c>
      <c r="AF4401" t="s">
        <v>45</v>
      </c>
      <c r="AG4401" t="s">
        <v>46</v>
      </c>
      <c r="AH4401" t="s">
        <v>82</v>
      </c>
      <c r="AI4401">
        <v>0</v>
      </c>
      <c r="AJ4401">
        <v>0</v>
      </c>
      <c r="AK4401">
        <v>0</v>
      </c>
      <c r="AL4401">
        <v>0</v>
      </c>
      <c r="AM4401" t="s">
        <v>44</v>
      </c>
      <c r="AN4401" t="s">
        <v>166</v>
      </c>
      <c r="AO4401">
        <v>2018</v>
      </c>
    </row>
    <row r="4402" spans="1:41" x14ac:dyDescent="0.2">
      <c r="A4402">
        <v>16636472</v>
      </c>
      <c r="B4402" t="b">
        <v>0</v>
      </c>
      <c r="C4402" s="1">
        <v>43364</v>
      </c>
      <c r="D4402">
        <v>0</v>
      </c>
      <c r="E4402">
        <v>0</v>
      </c>
      <c r="F4402">
        <v>5</v>
      </c>
      <c r="G4402">
        <v>0</v>
      </c>
      <c r="H4402" t="s">
        <v>70</v>
      </c>
      <c r="I4402">
        <v>0</v>
      </c>
      <c r="J4402">
        <v>0</v>
      </c>
      <c r="K4402">
        <v>0</v>
      </c>
      <c r="L4402">
        <v>29.460864959999999</v>
      </c>
      <c r="M4402">
        <v>-98.367912340000004</v>
      </c>
      <c r="N4402" t="s">
        <v>1227</v>
      </c>
      <c r="O4402">
        <v>4000</v>
      </c>
      <c r="P4402" t="s">
        <v>43</v>
      </c>
      <c r="Q4402" t="s">
        <v>43</v>
      </c>
      <c r="R4402" t="s">
        <v>43</v>
      </c>
      <c r="S4402">
        <v>0</v>
      </c>
      <c r="T4402" t="s">
        <v>44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 t="s">
        <v>43</v>
      </c>
      <c r="AB4402" t="s">
        <v>43</v>
      </c>
      <c r="AC4402" t="s">
        <v>43</v>
      </c>
      <c r="AD4402">
        <v>2</v>
      </c>
      <c r="AE4402">
        <v>0</v>
      </c>
      <c r="AF4402" t="s">
        <v>55</v>
      </c>
      <c r="AG4402" t="s">
        <v>46</v>
      </c>
      <c r="AH4402" t="s">
        <v>70</v>
      </c>
      <c r="AI4402">
        <v>1</v>
      </c>
      <c r="AJ4402">
        <v>0</v>
      </c>
      <c r="AK4402">
        <v>0</v>
      </c>
      <c r="AL4402">
        <v>0</v>
      </c>
      <c r="AM4402" t="s">
        <v>44</v>
      </c>
      <c r="AN4402" t="s">
        <v>166</v>
      </c>
      <c r="AO4402">
        <v>2018</v>
      </c>
    </row>
    <row r="4403" spans="1:41" x14ac:dyDescent="0.2">
      <c r="A4403">
        <v>16638139</v>
      </c>
      <c r="B4403" t="b">
        <v>0</v>
      </c>
      <c r="C4403" s="1">
        <v>43364</v>
      </c>
      <c r="D4403">
        <v>0</v>
      </c>
      <c r="E4403">
        <v>0</v>
      </c>
      <c r="F4403">
        <v>0</v>
      </c>
      <c r="G4403">
        <v>1</v>
      </c>
      <c r="H4403" t="s">
        <v>41</v>
      </c>
      <c r="I4403">
        <v>0</v>
      </c>
      <c r="J4403">
        <v>1</v>
      </c>
      <c r="K4403">
        <v>1</v>
      </c>
      <c r="L4403">
        <v>29.486427259999999</v>
      </c>
      <c r="M4403">
        <v>-98.454347740000003</v>
      </c>
      <c r="N4403" t="s">
        <v>1228</v>
      </c>
      <c r="O4403">
        <v>251</v>
      </c>
      <c r="P4403" t="s">
        <v>43</v>
      </c>
      <c r="Q4403" t="s">
        <v>43</v>
      </c>
      <c r="R4403" t="s">
        <v>43</v>
      </c>
      <c r="S4403">
        <v>0</v>
      </c>
      <c r="T4403" t="s">
        <v>44</v>
      </c>
      <c r="U4403">
        <v>0</v>
      </c>
      <c r="V4403">
        <v>0</v>
      </c>
      <c r="W4403">
        <v>1</v>
      </c>
      <c r="X4403">
        <v>0</v>
      </c>
      <c r="Y4403">
        <v>1</v>
      </c>
      <c r="Z4403">
        <v>0</v>
      </c>
      <c r="AA4403" t="s">
        <v>43</v>
      </c>
      <c r="AB4403" t="s">
        <v>43</v>
      </c>
      <c r="AC4403" t="s">
        <v>43</v>
      </c>
      <c r="AD4403">
        <v>62</v>
      </c>
      <c r="AE4403">
        <v>0</v>
      </c>
      <c r="AF4403" t="s">
        <v>45</v>
      </c>
      <c r="AG4403" t="s">
        <v>53</v>
      </c>
      <c r="AH4403" t="s">
        <v>41</v>
      </c>
      <c r="AI4403">
        <v>0</v>
      </c>
      <c r="AJ4403">
        <v>1</v>
      </c>
      <c r="AK4403">
        <v>0</v>
      </c>
      <c r="AL4403">
        <v>1</v>
      </c>
      <c r="AM4403" t="s">
        <v>44</v>
      </c>
      <c r="AN4403" t="s">
        <v>166</v>
      </c>
      <c r="AO4403">
        <v>2018</v>
      </c>
    </row>
    <row r="4404" spans="1:41" x14ac:dyDescent="0.2">
      <c r="A4404">
        <v>16643315</v>
      </c>
      <c r="B4404" t="b">
        <v>0</v>
      </c>
      <c r="C4404" s="1">
        <v>43364</v>
      </c>
      <c r="D4404">
        <v>1</v>
      </c>
      <c r="E4404">
        <v>0</v>
      </c>
      <c r="F4404">
        <v>1</v>
      </c>
      <c r="G4404">
        <v>0</v>
      </c>
      <c r="H4404" t="s">
        <v>82</v>
      </c>
      <c r="I4404">
        <v>0</v>
      </c>
      <c r="J4404">
        <v>0</v>
      </c>
      <c r="K4404">
        <v>0</v>
      </c>
      <c r="L4404">
        <v>29.475205339999999</v>
      </c>
      <c r="M4404">
        <v>-98.507862309999993</v>
      </c>
      <c r="N4404" t="s">
        <v>108</v>
      </c>
      <c r="O4404">
        <v>3112</v>
      </c>
      <c r="P4404" t="s">
        <v>43</v>
      </c>
      <c r="Q4404" t="s">
        <v>43</v>
      </c>
      <c r="R4404" t="s">
        <v>43</v>
      </c>
      <c r="S4404">
        <v>1</v>
      </c>
      <c r="T4404" t="s">
        <v>44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">
        <v>43</v>
      </c>
      <c r="AB4404" t="s">
        <v>43</v>
      </c>
      <c r="AC4404" t="s">
        <v>43</v>
      </c>
      <c r="AD4404">
        <v>59</v>
      </c>
      <c r="AE4404">
        <v>1</v>
      </c>
      <c r="AF4404" t="s">
        <v>45</v>
      </c>
      <c r="AG4404" t="s">
        <v>53</v>
      </c>
      <c r="AH4404" t="s">
        <v>82</v>
      </c>
      <c r="AI4404">
        <v>0</v>
      </c>
      <c r="AJ4404">
        <v>0</v>
      </c>
      <c r="AK4404">
        <v>0</v>
      </c>
      <c r="AL4404">
        <v>0</v>
      </c>
      <c r="AM4404" t="s">
        <v>44</v>
      </c>
      <c r="AN4404" t="s">
        <v>166</v>
      </c>
      <c r="AO4404">
        <v>2018</v>
      </c>
    </row>
    <row r="4405" spans="1:41" x14ac:dyDescent="0.2">
      <c r="A4405">
        <v>16645304</v>
      </c>
      <c r="B4405" t="b">
        <v>0</v>
      </c>
      <c r="C4405" s="1">
        <v>43365</v>
      </c>
      <c r="D4405">
        <v>0</v>
      </c>
      <c r="E4405">
        <v>1</v>
      </c>
      <c r="F4405">
        <v>1</v>
      </c>
      <c r="G4405">
        <v>0</v>
      </c>
      <c r="H4405" t="s">
        <v>48</v>
      </c>
      <c r="I4405">
        <v>0</v>
      </c>
      <c r="J4405">
        <v>1</v>
      </c>
      <c r="K4405">
        <v>0</v>
      </c>
      <c r="L4405">
        <v>29.445178210000002</v>
      </c>
      <c r="M4405">
        <v>-98.525012669999995</v>
      </c>
      <c r="N4405" t="s">
        <v>64</v>
      </c>
      <c r="O4405">
        <v>1102</v>
      </c>
      <c r="P4405" t="s">
        <v>43</v>
      </c>
      <c r="Q4405" t="s">
        <v>43</v>
      </c>
      <c r="R4405" t="s">
        <v>43</v>
      </c>
      <c r="S4405">
        <v>0</v>
      </c>
      <c r="T4405" t="s">
        <v>44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 t="s">
        <v>43</v>
      </c>
      <c r="AB4405" t="s">
        <v>43</v>
      </c>
      <c r="AC4405" t="s">
        <v>43</v>
      </c>
      <c r="AD4405">
        <v>65</v>
      </c>
      <c r="AE4405">
        <v>0</v>
      </c>
      <c r="AF4405" t="s">
        <v>45</v>
      </c>
      <c r="AG4405" t="s">
        <v>53</v>
      </c>
      <c r="AH4405" t="s">
        <v>48</v>
      </c>
      <c r="AI4405">
        <v>0</v>
      </c>
      <c r="AJ4405">
        <v>0</v>
      </c>
      <c r="AK4405">
        <v>0</v>
      </c>
      <c r="AL4405">
        <v>1</v>
      </c>
      <c r="AM4405" t="s">
        <v>44</v>
      </c>
      <c r="AN4405" t="s">
        <v>166</v>
      </c>
      <c r="AO4405">
        <v>2018</v>
      </c>
    </row>
    <row r="4406" spans="1:41" x14ac:dyDescent="0.2">
      <c r="A4406">
        <v>16643463</v>
      </c>
      <c r="B4406" t="b">
        <v>1</v>
      </c>
      <c r="C4406" s="1">
        <v>43368</v>
      </c>
      <c r="D4406">
        <v>0</v>
      </c>
      <c r="E4406">
        <v>1</v>
      </c>
      <c r="F4406">
        <v>1</v>
      </c>
      <c r="G4406">
        <v>0</v>
      </c>
      <c r="H4406" t="s">
        <v>48</v>
      </c>
      <c r="I4406">
        <v>0</v>
      </c>
      <c r="J4406">
        <v>1</v>
      </c>
      <c r="K4406">
        <v>0</v>
      </c>
      <c r="L4406">
        <v>29.42818497</v>
      </c>
      <c r="M4406">
        <v>-98.484352319999999</v>
      </c>
      <c r="N4406" t="s">
        <v>1197</v>
      </c>
      <c r="O4406">
        <v>400</v>
      </c>
      <c r="P4406" t="s">
        <v>43</v>
      </c>
      <c r="Q4406" t="s">
        <v>43</v>
      </c>
      <c r="R4406" t="s">
        <v>43</v>
      </c>
      <c r="S4406">
        <v>0</v>
      </c>
      <c r="T4406" t="s">
        <v>44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 t="s">
        <v>43</v>
      </c>
      <c r="AB4406" t="s">
        <v>43</v>
      </c>
      <c r="AC4406" t="s">
        <v>43</v>
      </c>
      <c r="AD4406">
        <v>47</v>
      </c>
      <c r="AE4406">
        <v>0</v>
      </c>
      <c r="AF4406" t="s">
        <v>52</v>
      </c>
      <c r="AG4406" t="s">
        <v>53</v>
      </c>
      <c r="AH4406" t="s">
        <v>48</v>
      </c>
      <c r="AI4406">
        <v>0</v>
      </c>
      <c r="AJ4406">
        <v>0</v>
      </c>
      <c r="AK4406">
        <v>0</v>
      </c>
      <c r="AL4406">
        <v>1</v>
      </c>
      <c r="AM4406" t="s">
        <v>44</v>
      </c>
      <c r="AN4406" t="s">
        <v>166</v>
      </c>
      <c r="AO4406">
        <v>2018</v>
      </c>
    </row>
    <row r="4407" spans="1:41" x14ac:dyDescent="0.2">
      <c r="A4407">
        <v>16644637</v>
      </c>
      <c r="B4407" t="b">
        <v>0</v>
      </c>
      <c r="C4407" s="1">
        <v>43368</v>
      </c>
      <c r="D4407">
        <v>0</v>
      </c>
      <c r="E4407">
        <v>1</v>
      </c>
      <c r="F4407">
        <v>1</v>
      </c>
      <c r="G4407">
        <v>0</v>
      </c>
      <c r="H4407" t="s">
        <v>48</v>
      </c>
      <c r="I4407">
        <v>0</v>
      </c>
      <c r="J4407">
        <v>1</v>
      </c>
      <c r="K4407">
        <v>0</v>
      </c>
      <c r="L4407">
        <v>29.435652860000001</v>
      </c>
      <c r="M4407">
        <v>-98.706976499999996</v>
      </c>
      <c r="N4407" t="s">
        <v>416</v>
      </c>
      <c r="O4407">
        <v>10816</v>
      </c>
      <c r="P4407" t="s">
        <v>43</v>
      </c>
      <c r="Q4407" t="s">
        <v>43</v>
      </c>
      <c r="R4407" t="s">
        <v>43</v>
      </c>
      <c r="S4407">
        <v>0</v>
      </c>
      <c r="T4407" t="s">
        <v>57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 t="s">
        <v>43</v>
      </c>
      <c r="AB4407" t="s">
        <v>43</v>
      </c>
      <c r="AC4407" t="s">
        <v>43</v>
      </c>
      <c r="AD4407">
        <v>38</v>
      </c>
      <c r="AE4407">
        <v>0</v>
      </c>
      <c r="AF4407" t="s">
        <v>45</v>
      </c>
      <c r="AG4407" t="s">
        <v>46</v>
      </c>
      <c r="AH4407" t="s">
        <v>48</v>
      </c>
      <c r="AI4407">
        <v>0</v>
      </c>
      <c r="AJ4407">
        <v>0</v>
      </c>
      <c r="AK4407">
        <v>0</v>
      </c>
      <c r="AL4407">
        <v>1</v>
      </c>
      <c r="AM4407" t="s">
        <v>57</v>
      </c>
      <c r="AN4407" t="s">
        <v>166</v>
      </c>
      <c r="AO4407">
        <v>2018</v>
      </c>
    </row>
    <row r="4408" spans="1:41" x14ac:dyDescent="0.2">
      <c r="A4408">
        <v>16645497</v>
      </c>
      <c r="B4408" t="b">
        <v>0</v>
      </c>
      <c r="C4408" s="1">
        <v>43369</v>
      </c>
      <c r="D4408">
        <v>0</v>
      </c>
      <c r="E4408">
        <v>0</v>
      </c>
      <c r="F4408">
        <v>0</v>
      </c>
      <c r="G4408">
        <v>0</v>
      </c>
      <c r="H4408" t="s">
        <v>60</v>
      </c>
      <c r="I4408">
        <v>1</v>
      </c>
      <c r="J4408">
        <v>1</v>
      </c>
      <c r="K4408">
        <v>1</v>
      </c>
      <c r="L4408">
        <v>29.473778469999999</v>
      </c>
      <c r="M4408">
        <v>-98.535325810000003</v>
      </c>
      <c r="N4408" t="s">
        <v>96</v>
      </c>
      <c r="O4408">
        <v>3353</v>
      </c>
      <c r="P4408" t="s">
        <v>43</v>
      </c>
      <c r="Q4408" t="s">
        <v>43</v>
      </c>
      <c r="R4408" t="s">
        <v>43</v>
      </c>
      <c r="S4408">
        <v>0</v>
      </c>
      <c r="T4408" t="s">
        <v>44</v>
      </c>
      <c r="U4408">
        <v>0</v>
      </c>
      <c r="V4408">
        <v>0</v>
      </c>
      <c r="W4408">
        <v>0</v>
      </c>
      <c r="X4408">
        <v>1</v>
      </c>
      <c r="Y4408">
        <v>1</v>
      </c>
      <c r="Z4408">
        <v>0</v>
      </c>
      <c r="AA4408" t="s">
        <v>43</v>
      </c>
      <c r="AB4408" t="s">
        <v>43</v>
      </c>
      <c r="AC4408" t="s">
        <v>43</v>
      </c>
      <c r="AD4408">
        <v>32</v>
      </c>
      <c r="AE4408">
        <v>0</v>
      </c>
      <c r="AF4408" t="s">
        <v>52</v>
      </c>
      <c r="AG4408" t="s">
        <v>53</v>
      </c>
      <c r="AH4408" t="s">
        <v>60</v>
      </c>
      <c r="AI4408">
        <v>0</v>
      </c>
      <c r="AJ4408">
        <v>0</v>
      </c>
      <c r="AK4408">
        <v>1</v>
      </c>
      <c r="AL4408">
        <v>1</v>
      </c>
      <c r="AM4408" t="s">
        <v>44</v>
      </c>
      <c r="AN4408" t="s">
        <v>166</v>
      </c>
      <c r="AO4408">
        <v>2018</v>
      </c>
    </row>
    <row r="4409" spans="1:41" x14ac:dyDescent="0.2">
      <c r="A4409">
        <v>16704790</v>
      </c>
      <c r="B4409" t="b">
        <v>1</v>
      </c>
      <c r="C4409" s="1">
        <v>43379</v>
      </c>
      <c r="D4409">
        <v>0</v>
      </c>
      <c r="E4409">
        <v>1</v>
      </c>
      <c r="F4409">
        <v>0</v>
      </c>
      <c r="G4409">
        <v>0</v>
      </c>
      <c r="H4409" t="s">
        <v>48</v>
      </c>
      <c r="I4409">
        <v>0</v>
      </c>
      <c r="J4409">
        <v>1</v>
      </c>
      <c r="K4409">
        <v>1</v>
      </c>
      <c r="L4409">
        <v>29.424544969999999</v>
      </c>
      <c r="M4409">
        <v>-98.49145231</v>
      </c>
      <c r="N4409" t="s">
        <v>72</v>
      </c>
      <c r="O4409">
        <v>100</v>
      </c>
      <c r="P4409" t="s">
        <v>43</v>
      </c>
      <c r="Q4409" t="s">
        <v>43</v>
      </c>
      <c r="R4409" t="s">
        <v>43</v>
      </c>
      <c r="S4409">
        <v>0</v>
      </c>
      <c r="T4409" t="s">
        <v>44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 t="s">
        <v>43</v>
      </c>
      <c r="AB4409" t="s">
        <v>43</v>
      </c>
      <c r="AC4409" t="s">
        <v>43</v>
      </c>
      <c r="AD4409">
        <v>67</v>
      </c>
      <c r="AE4409">
        <v>0</v>
      </c>
      <c r="AF4409" t="s">
        <v>52</v>
      </c>
      <c r="AG4409" t="s">
        <v>46</v>
      </c>
      <c r="AH4409" t="s">
        <v>48</v>
      </c>
      <c r="AI4409">
        <v>0</v>
      </c>
      <c r="AJ4409">
        <v>0</v>
      </c>
      <c r="AK4409">
        <v>0</v>
      </c>
      <c r="AL4409">
        <v>1</v>
      </c>
      <c r="AM4409" t="s">
        <v>44</v>
      </c>
      <c r="AN4409" t="s">
        <v>181</v>
      </c>
      <c r="AO4409">
        <v>2018</v>
      </c>
    </row>
    <row r="4410" spans="1:41" x14ac:dyDescent="0.2">
      <c r="A4410">
        <v>16685323</v>
      </c>
      <c r="B4410" t="b">
        <v>1</v>
      </c>
      <c r="C4410" s="1">
        <v>43388</v>
      </c>
      <c r="D4410">
        <v>0</v>
      </c>
      <c r="E4410">
        <v>1</v>
      </c>
      <c r="F4410">
        <v>0</v>
      </c>
      <c r="G4410">
        <v>0</v>
      </c>
      <c r="H4410" t="s">
        <v>48</v>
      </c>
      <c r="I4410">
        <v>0</v>
      </c>
      <c r="J4410">
        <v>1</v>
      </c>
      <c r="K4410">
        <v>1</v>
      </c>
      <c r="L4410">
        <v>29.342724990000001</v>
      </c>
      <c r="M4410">
        <v>-98.610232289999999</v>
      </c>
      <c r="N4410" t="s">
        <v>371</v>
      </c>
      <c r="O4410">
        <v>8743</v>
      </c>
      <c r="P4410" t="s">
        <v>43</v>
      </c>
      <c r="Q4410" t="s">
        <v>43</v>
      </c>
      <c r="R4410" t="s">
        <v>43</v>
      </c>
      <c r="S4410">
        <v>0</v>
      </c>
      <c r="T4410" t="s">
        <v>44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 t="s">
        <v>43</v>
      </c>
      <c r="AB4410" t="s">
        <v>43</v>
      </c>
      <c r="AC4410" t="s">
        <v>43</v>
      </c>
      <c r="AD4410">
        <v>26</v>
      </c>
      <c r="AE4410">
        <v>0</v>
      </c>
      <c r="AF4410" t="s">
        <v>55</v>
      </c>
      <c r="AG4410" t="s">
        <v>46</v>
      </c>
      <c r="AH4410" t="s">
        <v>48</v>
      </c>
      <c r="AI4410">
        <v>0</v>
      </c>
      <c r="AJ4410">
        <v>0</v>
      </c>
      <c r="AK4410">
        <v>0</v>
      </c>
      <c r="AL4410">
        <v>1</v>
      </c>
      <c r="AM4410" t="s">
        <v>44</v>
      </c>
      <c r="AN4410" t="s">
        <v>181</v>
      </c>
      <c r="AO4410">
        <v>2018</v>
      </c>
    </row>
    <row r="4411" spans="1:41" x14ac:dyDescent="0.2">
      <c r="A4411">
        <v>16685409</v>
      </c>
      <c r="B4411" t="b">
        <v>1</v>
      </c>
      <c r="C4411" s="1">
        <v>43390</v>
      </c>
      <c r="D4411">
        <v>0</v>
      </c>
      <c r="E4411">
        <v>1</v>
      </c>
      <c r="F4411">
        <v>1</v>
      </c>
      <c r="G4411">
        <v>0</v>
      </c>
      <c r="H4411" t="s">
        <v>48</v>
      </c>
      <c r="I4411">
        <v>0</v>
      </c>
      <c r="J4411">
        <v>1</v>
      </c>
      <c r="K4411">
        <v>0</v>
      </c>
      <c r="L4411">
        <v>29.403854970000001</v>
      </c>
      <c r="M4411">
        <v>-98.46331232</v>
      </c>
      <c r="N4411" t="s">
        <v>611</v>
      </c>
      <c r="O4411">
        <v>798</v>
      </c>
      <c r="P4411" t="s">
        <v>43</v>
      </c>
      <c r="Q4411" t="s">
        <v>43</v>
      </c>
      <c r="R4411" t="s">
        <v>43</v>
      </c>
      <c r="S4411">
        <v>0</v>
      </c>
      <c r="T4411" t="s">
        <v>57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 t="s">
        <v>43</v>
      </c>
      <c r="AB4411" t="s">
        <v>43</v>
      </c>
      <c r="AC4411" t="s">
        <v>43</v>
      </c>
      <c r="AD4411">
        <v>22</v>
      </c>
      <c r="AE4411">
        <v>0</v>
      </c>
      <c r="AF4411" t="s">
        <v>45</v>
      </c>
      <c r="AG4411" t="s">
        <v>46</v>
      </c>
      <c r="AH4411" t="s">
        <v>48</v>
      </c>
      <c r="AI4411">
        <v>0</v>
      </c>
      <c r="AJ4411">
        <v>0</v>
      </c>
      <c r="AK4411">
        <v>0</v>
      </c>
      <c r="AL4411">
        <v>1</v>
      </c>
      <c r="AM4411" t="s">
        <v>57</v>
      </c>
      <c r="AN4411" t="s">
        <v>181</v>
      </c>
      <c r="AO4411">
        <v>2018</v>
      </c>
    </row>
    <row r="4412" spans="1:41" x14ac:dyDescent="0.2">
      <c r="A4412">
        <v>16685607</v>
      </c>
      <c r="B4412" t="b">
        <v>1</v>
      </c>
      <c r="C4412" s="1">
        <v>43390</v>
      </c>
      <c r="D4412">
        <v>0</v>
      </c>
      <c r="E4412">
        <v>0</v>
      </c>
      <c r="F4412">
        <v>0</v>
      </c>
      <c r="G4412">
        <v>1</v>
      </c>
      <c r="H4412" t="s">
        <v>41</v>
      </c>
      <c r="I4412">
        <v>0</v>
      </c>
      <c r="J4412">
        <v>1</v>
      </c>
      <c r="K4412">
        <v>1</v>
      </c>
      <c r="L4412">
        <v>29.43616497</v>
      </c>
      <c r="M4412">
        <v>-98.489342309999998</v>
      </c>
      <c r="N4412" t="s">
        <v>130</v>
      </c>
      <c r="O4412">
        <v>900</v>
      </c>
      <c r="P4412" t="s">
        <v>43</v>
      </c>
      <c r="Q4412" t="s">
        <v>43</v>
      </c>
      <c r="R4412" t="s">
        <v>43</v>
      </c>
      <c r="S4412">
        <v>0</v>
      </c>
      <c r="T4412" t="s">
        <v>44</v>
      </c>
      <c r="U4412">
        <v>0</v>
      </c>
      <c r="V4412">
        <v>0</v>
      </c>
      <c r="W4412">
        <v>1</v>
      </c>
      <c r="X4412">
        <v>0</v>
      </c>
      <c r="Y4412">
        <v>1</v>
      </c>
      <c r="Z4412">
        <v>0</v>
      </c>
      <c r="AA4412" t="s">
        <v>43</v>
      </c>
      <c r="AB4412" t="s">
        <v>43</v>
      </c>
      <c r="AC4412" t="s">
        <v>43</v>
      </c>
      <c r="AD4412">
        <v>41</v>
      </c>
      <c r="AE4412">
        <v>0</v>
      </c>
      <c r="AF4412" t="s">
        <v>45</v>
      </c>
      <c r="AG4412" t="s">
        <v>46</v>
      </c>
      <c r="AH4412" t="s">
        <v>41</v>
      </c>
      <c r="AI4412">
        <v>0</v>
      </c>
      <c r="AJ4412">
        <v>1</v>
      </c>
      <c r="AK4412">
        <v>0</v>
      </c>
      <c r="AL4412">
        <v>1</v>
      </c>
      <c r="AM4412" t="s">
        <v>44</v>
      </c>
      <c r="AN4412" t="s">
        <v>181</v>
      </c>
      <c r="AO4412">
        <v>2018</v>
      </c>
    </row>
    <row r="4413" spans="1:41" x14ac:dyDescent="0.2">
      <c r="A4413">
        <v>16697325</v>
      </c>
      <c r="B4413" t="b">
        <v>0</v>
      </c>
      <c r="C4413" s="1">
        <v>43391</v>
      </c>
      <c r="D4413">
        <v>0</v>
      </c>
      <c r="E4413">
        <v>0</v>
      </c>
      <c r="F4413">
        <v>1</v>
      </c>
      <c r="G4413">
        <v>0</v>
      </c>
      <c r="H4413" t="s">
        <v>60</v>
      </c>
      <c r="I4413">
        <v>1</v>
      </c>
      <c r="J4413">
        <v>1</v>
      </c>
      <c r="K4413">
        <v>0</v>
      </c>
      <c r="L4413">
        <v>29.448960159999999</v>
      </c>
      <c r="M4413">
        <v>-98.524452800000006</v>
      </c>
      <c r="N4413" t="s">
        <v>178</v>
      </c>
      <c r="O4413">
        <v>2011</v>
      </c>
      <c r="P4413" t="s">
        <v>43</v>
      </c>
      <c r="Q4413" t="s">
        <v>43</v>
      </c>
      <c r="R4413" t="s">
        <v>43</v>
      </c>
      <c r="S4413">
        <v>0</v>
      </c>
      <c r="T4413" t="s">
        <v>44</v>
      </c>
      <c r="U4413">
        <v>0</v>
      </c>
      <c r="V4413">
        <v>0</v>
      </c>
      <c r="W4413">
        <v>0</v>
      </c>
      <c r="X4413">
        <v>1</v>
      </c>
      <c r="Y4413">
        <v>1</v>
      </c>
      <c r="Z4413">
        <v>0</v>
      </c>
      <c r="AA4413" t="s">
        <v>43</v>
      </c>
      <c r="AB4413" t="s">
        <v>43</v>
      </c>
      <c r="AC4413" t="s">
        <v>43</v>
      </c>
      <c r="AD4413">
        <v>81</v>
      </c>
      <c r="AE4413">
        <v>0</v>
      </c>
      <c r="AF4413" t="s">
        <v>45</v>
      </c>
      <c r="AG4413" t="s">
        <v>46</v>
      </c>
      <c r="AH4413" t="s">
        <v>60</v>
      </c>
      <c r="AI4413">
        <v>0</v>
      </c>
      <c r="AJ4413">
        <v>0</v>
      </c>
      <c r="AK4413">
        <v>1</v>
      </c>
      <c r="AL4413">
        <v>1</v>
      </c>
      <c r="AM4413" t="s">
        <v>44</v>
      </c>
      <c r="AN4413" t="s">
        <v>181</v>
      </c>
      <c r="AO4413">
        <v>2018</v>
      </c>
    </row>
    <row r="4414" spans="1:41" x14ac:dyDescent="0.2">
      <c r="A4414">
        <v>16700256</v>
      </c>
      <c r="B4414" t="b">
        <v>0</v>
      </c>
      <c r="C4414" s="1">
        <v>43392</v>
      </c>
      <c r="D4414">
        <v>0</v>
      </c>
      <c r="E4414">
        <v>1</v>
      </c>
      <c r="F4414">
        <v>1</v>
      </c>
      <c r="G4414">
        <v>0</v>
      </c>
      <c r="H4414" t="s">
        <v>48</v>
      </c>
      <c r="I4414">
        <v>0</v>
      </c>
      <c r="J4414">
        <v>1</v>
      </c>
      <c r="K4414">
        <v>0</v>
      </c>
      <c r="L4414">
        <v>29.423454660000001</v>
      </c>
      <c r="M4414">
        <v>-98.405564010000006</v>
      </c>
      <c r="N4414" t="s">
        <v>51</v>
      </c>
      <c r="O4414">
        <v>4500</v>
      </c>
      <c r="P4414" t="s">
        <v>43</v>
      </c>
      <c r="Q4414" t="s">
        <v>43</v>
      </c>
      <c r="R4414" t="s">
        <v>43</v>
      </c>
      <c r="S4414">
        <v>0</v>
      </c>
      <c r="T4414" t="s">
        <v>44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 t="s">
        <v>43</v>
      </c>
      <c r="AB4414" t="s">
        <v>43</v>
      </c>
      <c r="AC4414" t="s">
        <v>43</v>
      </c>
      <c r="AD4414">
        <v>14</v>
      </c>
      <c r="AE4414">
        <v>0</v>
      </c>
      <c r="AF4414" t="s">
        <v>55</v>
      </c>
      <c r="AG4414" t="s">
        <v>53</v>
      </c>
      <c r="AH4414" t="s">
        <v>48</v>
      </c>
      <c r="AI4414">
        <v>0</v>
      </c>
      <c r="AJ4414">
        <v>0</v>
      </c>
      <c r="AK4414">
        <v>0</v>
      </c>
      <c r="AL4414">
        <v>1</v>
      </c>
      <c r="AM4414" t="s">
        <v>44</v>
      </c>
      <c r="AN4414" t="s">
        <v>181</v>
      </c>
      <c r="AO4414">
        <v>2018</v>
      </c>
    </row>
    <row r="4415" spans="1:41" x14ac:dyDescent="0.2">
      <c r="A4415">
        <v>16696645</v>
      </c>
      <c r="B4415" t="b">
        <v>0</v>
      </c>
      <c r="C4415" s="1">
        <v>43393</v>
      </c>
      <c r="D4415">
        <v>0</v>
      </c>
      <c r="E4415">
        <v>0</v>
      </c>
      <c r="F4415">
        <v>1</v>
      </c>
      <c r="G4415">
        <v>0</v>
      </c>
      <c r="H4415" t="s">
        <v>70</v>
      </c>
      <c r="I4415">
        <v>0</v>
      </c>
      <c r="J4415">
        <v>0</v>
      </c>
      <c r="K4415">
        <v>1</v>
      </c>
      <c r="L4415">
        <v>29.641470439999999</v>
      </c>
      <c r="M4415">
        <v>-98.476891289999998</v>
      </c>
      <c r="N4415" t="s">
        <v>1229</v>
      </c>
      <c r="O4415">
        <v>1140</v>
      </c>
      <c r="P4415" t="s">
        <v>43</v>
      </c>
      <c r="Q4415" t="s">
        <v>43</v>
      </c>
      <c r="R4415" t="s">
        <v>43</v>
      </c>
      <c r="S4415">
        <v>0</v>
      </c>
      <c r="T4415" t="s">
        <v>44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 t="s">
        <v>43</v>
      </c>
      <c r="AB4415" t="s">
        <v>43</v>
      </c>
      <c r="AC4415" t="s">
        <v>43</v>
      </c>
      <c r="AD4415">
        <v>14</v>
      </c>
      <c r="AE4415">
        <v>0</v>
      </c>
      <c r="AF4415" t="s">
        <v>45</v>
      </c>
      <c r="AG4415" t="s">
        <v>46</v>
      </c>
      <c r="AH4415" t="s">
        <v>70</v>
      </c>
      <c r="AI4415">
        <v>1</v>
      </c>
      <c r="AJ4415">
        <v>0</v>
      </c>
      <c r="AK4415">
        <v>0</v>
      </c>
      <c r="AL4415">
        <v>0</v>
      </c>
      <c r="AM4415" t="s">
        <v>44</v>
      </c>
      <c r="AN4415" t="s">
        <v>181</v>
      </c>
      <c r="AO4415">
        <v>2018</v>
      </c>
    </row>
    <row r="4416" spans="1:41" x14ac:dyDescent="0.2">
      <c r="A4416">
        <v>16693929</v>
      </c>
      <c r="B4416" t="b">
        <v>1</v>
      </c>
      <c r="C4416" s="1">
        <v>43394</v>
      </c>
      <c r="D4416">
        <v>0</v>
      </c>
      <c r="E4416">
        <v>0</v>
      </c>
      <c r="F4416">
        <v>0</v>
      </c>
      <c r="G4416">
        <v>1</v>
      </c>
      <c r="H4416" t="s">
        <v>41</v>
      </c>
      <c r="I4416">
        <v>0</v>
      </c>
      <c r="J4416">
        <v>1</v>
      </c>
      <c r="K4416">
        <v>1</v>
      </c>
      <c r="L4416">
        <v>29.40982498</v>
      </c>
      <c r="M4416">
        <v>-98.647082280000006</v>
      </c>
      <c r="N4416" t="s">
        <v>1230</v>
      </c>
      <c r="O4416">
        <v>8021</v>
      </c>
      <c r="P4416" t="s">
        <v>43</v>
      </c>
      <c r="Q4416" t="s">
        <v>43</v>
      </c>
      <c r="R4416" t="s">
        <v>43</v>
      </c>
      <c r="S4416">
        <v>0</v>
      </c>
      <c r="T4416" t="s">
        <v>57</v>
      </c>
      <c r="U4416">
        <v>0</v>
      </c>
      <c r="V4416">
        <v>0</v>
      </c>
      <c r="W4416">
        <v>1</v>
      </c>
      <c r="X4416">
        <v>0</v>
      </c>
      <c r="Y4416">
        <v>1</v>
      </c>
      <c r="Z4416">
        <v>0</v>
      </c>
      <c r="AA4416" t="s">
        <v>43</v>
      </c>
      <c r="AB4416" t="s">
        <v>43</v>
      </c>
      <c r="AC4416" t="s">
        <v>43</v>
      </c>
      <c r="AD4416">
        <v>29</v>
      </c>
      <c r="AE4416">
        <v>0</v>
      </c>
      <c r="AF4416" t="s">
        <v>52</v>
      </c>
      <c r="AG4416" t="s">
        <v>46</v>
      </c>
      <c r="AH4416" t="s">
        <v>41</v>
      </c>
      <c r="AI4416">
        <v>0</v>
      </c>
      <c r="AJ4416">
        <v>1</v>
      </c>
      <c r="AK4416">
        <v>0</v>
      </c>
      <c r="AL4416">
        <v>1</v>
      </c>
      <c r="AM4416" t="s">
        <v>57</v>
      </c>
      <c r="AN4416" t="s">
        <v>181</v>
      </c>
      <c r="AO4416">
        <v>2018</v>
      </c>
    </row>
    <row r="4417" spans="1:41" x14ac:dyDescent="0.2">
      <c r="A4417">
        <v>16693917</v>
      </c>
      <c r="B4417" t="b">
        <v>0</v>
      </c>
      <c r="C4417" s="1">
        <v>43395</v>
      </c>
      <c r="D4417">
        <v>0</v>
      </c>
      <c r="E4417">
        <v>0</v>
      </c>
      <c r="F4417">
        <v>1</v>
      </c>
      <c r="G4417">
        <v>1</v>
      </c>
      <c r="H4417" t="s">
        <v>41</v>
      </c>
      <c r="I4417">
        <v>0</v>
      </c>
      <c r="J4417">
        <v>1</v>
      </c>
      <c r="K4417">
        <v>0</v>
      </c>
      <c r="L4417">
        <v>29.456214970000001</v>
      </c>
      <c r="M4417">
        <v>-98.602530799999997</v>
      </c>
      <c r="N4417" t="s">
        <v>301</v>
      </c>
      <c r="O4417">
        <v>5896</v>
      </c>
      <c r="P4417" t="s">
        <v>43</v>
      </c>
      <c r="Q4417" t="s">
        <v>43</v>
      </c>
      <c r="R4417" t="s">
        <v>43</v>
      </c>
      <c r="S4417">
        <v>0</v>
      </c>
      <c r="T4417" t="s">
        <v>57</v>
      </c>
      <c r="U4417">
        <v>0</v>
      </c>
      <c r="V4417">
        <v>0</v>
      </c>
      <c r="W4417">
        <v>1</v>
      </c>
      <c r="X4417">
        <v>0</v>
      </c>
      <c r="Y4417">
        <v>1</v>
      </c>
      <c r="Z4417">
        <v>0</v>
      </c>
      <c r="AA4417" t="s">
        <v>43</v>
      </c>
      <c r="AB4417" t="s">
        <v>43</v>
      </c>
      <c r="AC4417" t="s">
        <v>43</v>
      </c>
      <c r="AD4417">
        <v>18</v>
      </c>
      <c r="AE4417">
        <v>0</v>
      </c>
      <c r="AF4417" t="s">
        <v>45</v>
      </c>
      <c r="AG4417" t="s">
        <v>46</v>
      </c>
      <c r="AH4417" t="s">
        <v>41</v>
      </c>
      <c r="AI4417">
        <v>0</v>
      </c>
      <c r="AJ4417">
        <v>1</v>
      </c>
      <c r="AK4417">
        <v>0</v>
      </c>
      <c r="AL4417">
        <v>1</v>
      </c>
      <c r="AM4417" t="s">
        <v>57</v>
      </c>
      <c r="AN4417" t="s">
        <v>181</v>
      </c>
      <c r="AO4417">
        <v>2018</v>
      </c>
    </row>
    <row r="4418" spans="1:41" x14ac:dyDescent="0.2">
      <c r="A4418">
        <v>16696697</v>
      </c>
      <c r="B4418" t="b">
        <v>0</v>
      </c>
      <c r="C4418" s="1">
        <v>43395</v>
      </c>
      <c r="D4418">
        <v>0</v>
      </c>
      <c r="E4418">
        <v>0</v>
      </c>
      <c r="F4418">
        <v>2</v>
      </c>
      <c r="G4418">
        <v>1</v>
      </c>
      <c r="H4418" t="s">
        <v>41</v>
      </c>
      <c r="I4418">
        <v>0</v>
      </c>
      <c r="J4418">
        <v>1</v>
      </c>
      <c r="K4418">
        <v>0</v>
      </c>
      <c r="L4418">
        <v>29.448494969999999</v>
      </c>
      <c r="M4418">
        <v>-98.593819690000004</v>
      </c>
      <c r="N4418" t="s">
        <v>54</v>
      </c>
      <c r="O4418">
        <v>4528</v>
      </c>
      <c r="P4418" t="s">
        <v>43</v>
      </c>
      <c r="Q4418" t="s">
        <v>43</v>
      </c>
      <c r="R4418" t="s">
        <v>43</v>
      </c>
      <c r="S4418">
        <v>0</v>
      </c>
      <c r="T4418" t="s">
        <v>44</v>
      </c>
      <c r="U4418">
        <v>0</v>
      </c>
      <c r="V4418">
        <v>0</v>
      </c>
      <c r="W4418">
        <v>1</v>
      </c>
      <c r="X4418">
        <v>0</v>
      </c>
      <c r="Y4418">
        <v>1</v>
      </c>
      <c r="Z4418">
        <v>0</v>
      </c>
      <c r="AA4418" t="s">
        <v>43</v>
      </c>
      <c r="AB4418" t="s">
        <v>43</v>
      </c>
      <c r="AC4418" t="s">
        <v>43</v>
      </c>
      <c r="AD4418">
        <v>51</v>
      </c>
      <c r="AE4418">
        <v>0</v>
      </c>
      <c r="AF4418" t="s">
        <v>45</v>
      </c>
      <c r="AG4418" t="s">
        <v>46</v>
      </c>
      <c r="AH4418" t="s">
        <v>41</v>
      </c>
      <c r="AI4418">
        <v>0</v>
      </c>
      <c r="AJ4418">
        <v>1</v>
      </c>
      <c r="AK4418">
        <v>0</v>
      </c>
      <c r="AL4418">
        <v>1</v>
      </c>
      <c r="AM4418" t="s">
        <v>44</v>
      </c>
      <c r="AN4418" t="s">
        <v>181</v>
      </c>
      <c r="AO4418">
        <v>2018</v>
      </c>
    </row>
    <row r="4419" spans="1:41" x14ac:dyDescent="0.2">
      <c r="A4419">
        <v>16697042</v>
      </c>
      <c r="B4419" t="b">
        <v>0</v>
      </c>
      <c r="C4419" s="1">
        <v>43395</v>
      </c>
      <c r="D4419">
        <v>0</v>
      </c>
      <c r="E4419">
        <v>0</v>
      </c>
      <c r="F4419">
        <v>3</v>
      </c>
      <c r="G4419">
        <v>0</v>
      </c>
      <c r="H4419" t="s">
        <v>70</v>
      </c>
      <c r="I4419">
        <v>0</v>
      </c>
      <c r="J4419">
        <v>0</v>
      </c>
      <c r="K4419">
        <v>0</v>
      </c>
      <c r="L4419">
        <v>29.568247159999999</v>
      </c>
      <c r="M4419">
        <v>-98.549933170000003</v>
      </c>
      <c r="N4419" t="s">
        <v>1231</v>
      </c>
      <c r="O4419">
        <v>13255</v>
      </c>
      <c r="P4419" t="s">
        <v>43</v>
      </c>
      <c r="Q4419" t="s">
        <v>43</v>
      </c>
      <c r="R4419" t="s">
        <v>43</v>
      </c>
      <c r="S4419">
        <v>0</v>
      </c>
      <c r="T4419" t="s">
        <v>44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 t="s">
        <v>43</v>
      </c>
      <c r="AB4419" t="s">
        <v>43</v>
      </c>
      <c r="AC4419" t="s">
        <v>43</v>
      </c>
      <c r="AD4419">
        <v>53</v>
      </c>
      <c r="AE4419">
        <v>0</v>
      </c>
      <c r="AF4419" t="s">
        <v>52</v>
      </c>
      <c r="AG4419" t="s">
        <v>46</v>
      </c>
      <c r="AH4419" t="s">
        <v>70</v>
      </c>
      <c r="AI4419">
        <v>1</v>
      </c>
      <c r="AJ4419">
        <v>0</v>
      </c>
      <c r="AK4419">
        <v>0</v>
      </c>
      <c r="AL4419">
        <v>0</v>
      </c>
      <c r="AM4419" t="s">
        <v>44</v>
      </c>
      <c r="AN4419" t="s">
        <v>181</v>
      </c>
      <c r="AO4419">
        <v>2018</v>
      </c>
    </row>
    <row r="4420" spans="1:41" x14ac:dyDescent="0.2">
      <c r="A4420">
        <v>16699349</v>
      </c>
      <c r="B4420" t="b">
        <v>1</v>
      </c>
      <c r="C4420" s="1">
        <v>43395</v>
      </c>
      <c r="D4420">
        <v>0</v>
      </c>
      <c r="E4420">
        <v>0</v>
      </c>
      <c r="F4420">
        <v>2</v>
      </c>
      <c r="G4420">
        <v>1</v>
      </c>
      <c r="H4420" t="s">
        <v>41</v>
      </c>
      <c r="I4420">
        <v>0</v>
      </c>
      <c r="J4420">
        <v>1</v>
      </c>
      <c r="K4420">
        <v>0</v>
      </c>
      <c r="L4420">
        <v>29.419634970000001</v>
      </c>
      <c r="M4420">
        <v>-98.528042310000004</v>
      </c>
      <c r="N4420" t="s">
        <v>186</v>
      </c>
      <c r="O4420">
        <v>2499</v>
      </c>
      <c r="P4420" t="s">
        <v>43</v>
      </c>
      <c r="Q4420" t="s">
        <v>43</v>
      </c>
      <c r="R4420" t="s">
        <v>43</v>
      </c>
      <c r="S4420">
        <v>0</v>
      </c>
      <c r="T4420" t="s">
        <v>44</v>
      </c>
      <c r="U4420">
        <v>0</v>
      </c>
      <c r="V4420">
        <v>0</v>
      </c>
      <c r="W4420">
        <v>1</v>
      </c>
      <c r="X4420">
        <v>0</v>
      </c>
      <c r="Y4420">
        <v>1</v>
      </c>
      <c r="Z4420">
        <v>0</v>
      </c>
      <c r="AA4420" t="s">
        <v>43</v>
      </c>
      <c r="AB4420" t="s">
        <v>43</v>
      </c>
      <c r="AC4420" t="s">
        <v>43</v>
      </c>
      <c r="AD4420">
        <v>57</v>
      </c>
      <c r="AE4420">
        <v>0</v>
      </c>
      <c r="AF4420" t="s">
        <v>45</v>
      </c>
      <c r="AG4420" t="s">
        <v>46</v>
      </c>
      <c r="AH4420" t="s">
        <v>41</v>
      </c>
      <c r="AI4420">
        <v>0</v>
      </c>
      <c r="AJ4420">
        <v>1</v>
      </c>
      <c r="AK4420">
        <v>0</v>
      </c>
      <c r="AL4420">
        <v>1</v>
      </c>
      <c r="AM4420" t="s">
        <v>44</v>
      </c>
      <c r="AN4420" t="s">
        <v>181</v>
      </c>
      <c r="AO4420">
        <v>2018</v>
      </c>
    </row>
    <row r="4421" spans="1:41" x14ac:dyDescent="0.2">
      <c r="A4421">
        <v>16699349</v>
      </c>
      <c r="B4421" t="b">
        <v>1</v>
      </c>
      <c r="C4421" s="1">
        <v>43395</v>
      </c>
      <c r="D4421">
        <v>0</v>
      </c>
      <c r="E4421">
        <v>0</v>
      </c>
      <c r="F4421">
        <v>2</v>
      </c>
      <c r="G4421">
        <v>1</v>
      </c>
      <c r="H4421" t="s">
        <v>41</v>
      </c>
      <c r="I4421">
        <v>0</v>
      </c>
      <c r="J4421">
        <v>1</v>
      </c>
      <c r="K4421">
        <v>0</v>
      </c>
      <c r="L4421">
        <v>29.419634970000001</v>
      </c>
      <c r="M4421">
        <v>-98.528042310000004</v>
      </c>
      <c r="N4421" t="s">
        <v>186</v>
      </c>
      <c r="O4421">
        <v>2499</v>
      </c>
      <c r="P4421" t="s">
        <v>43</v>
      </c>
      <c r="Q4421" t="s">
        <v>43</v>
      </c>
      <c r="R4421" t="s">
        <v>43</v>
      </c>
      <c r="S4421">
        <v>0</v>
      </c>
      <c r="T4421" t="s">
        <v>44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 t="s">
        <v>43</v>
      </c>
      <c r="AB4421" t="s">
        <v>43</v>
      </c>
      <c r="AC4421" t="s">
        <v>43</v>
      </c>
      <c r="AD4421">
        <v>7</v>
      </c>
      <c r="AE4421">
        <v>0</v>
      </c>
      <c r="AF4421" t="s">
        <v>45</v>
      </c>
      <c r="AG4421" t="s">
        <v>46</v>
      </c>
      <c r="AH4421" t="s">
        <v>70</v>
      </c>
      <c r="AI4421">
        <v>1</v>
      </c>
      <c r="AJ4421">
        <v>0</v>
      </c>
      <c r="AK4421">
        <v>0</v>
      </c>
      <c r="AL4421">
        <v>0</v>
      </c>
      <c r="AM4421" t="s">
        <v>44</v>
      </c>
      <c r="AN4421" t="s">
        <v>181</v>
      </c>
      <c r="AO4421">
        <v>2018</v>
      </c>
    </row>
    <row r="4422" spans="1:41" x14ac:dyDescent="0.2">
      <c r="A4422">
        <v>16699954</v>
      </c>
      <c r="B4422" t="b">
        <v>1</v>
      </c>
      <c r="C4422" s="1">
        <v>43395</v>
      </c>
      <c r="D4422">
        <v>0</v>
      </c>
      <c r="E4422">
        <v>0</v>
      </c>
      <c r="F4422">
        <v>0</v>
      </c>
      <c r="G4422">
        <v>1</v>
      </c>
      <c r="H4422" t="s">
        <v>41</v>
      </c>
      <c r="I4422">
        <v>0</v>
      </c>
      <c r="J4422">
        <v>1</v>
      </c>
      <c r="K4422">
        <v>1</v>
      </c>
      <c r="L4422">
        <v>29.443334969999999</v>
      </c>
      <c r="M4422">
        <v>-98.475572319999998</v>
      </c>
      <c r="N4422" t="s">
        <v>361</v>
      </c>
      <c r="O4422">
        <v>501</v>
      </c>
      <c r="P4422" t="s">
        <v>43</v>
      </c>
      <c r="Q4422" t="s">
        <v>43</v>
      </c>
      <c r="R4422" t="s">
        <v>43</v>
      </c>
      <c r="S4422">
        <v>0</v>
      </c>
      <c r="T4422" t="s">
        <v>44</v>
      </c>
      <c r="U4422">
        <v>0</v>
      </c>
      <c r="V4422">
        <v>0</v>
      </c>
      <c r="W4422">
        <v>1</v>
      </c>
      <c r="X4422">
        <v>0</v>
      </c>
      <c r="Y4422">
        <v>1</v>
      </c>
      <c r="Z4422">
        <v>0</v>
      </c>
      <c r="AA4422" t="s">
        <v>43</v>
      </c>
      <c r="AB4422" t="s">
        <v>43</v>
      </c>
      <c r="AC4422" t="s">
        <v>43</v>
      </c>
      <c r="AD4422">
        <v>52</v>
      </c>
      <c r="AE4422">
        <v>0</v>
      </c>
      <c r="AF4422" t="s">
        <v>52</v>
      </c>
      <c r="AG4422" t="s">
        <v>46</v>
      </c>
      <c r="AH4422" t="s">
        <v>41</v>
      </c>
      <c r="AI4422">
        <v>0</v>
      </c>
      <c r="AJ4422">
        <v>1</v>
      </c>
      <c r="AK4422">
        <v>0</v>
      </c>
      <c r="AL4422">
        <v>1</v>
      </c>
      <c r="AM4422" t="s">
        <v>44</v>
      </c>
      <c r="AN4422" t="s">
        <v>181</v>
      </c>
      <c r="AO4422">
        <v>2018</v>
      </c>
    </row>
    <row r="4423" spans="1:41" x14ac:dyDescent="0.2">
      <c r="A4423">
        <v>16701740</v>
      </c>
      <c r="B4423" t="b">
        <v>1</v>
      </c>
      <c r="C4423" s="1">
        <v>43396</v>
      </c>
      <c r="D4423">
        <v>0</v>
      </c>
      <c r="E4423">
        <v>1</v>
      </c>
      <c r="F4423">
        <v>2</v>
      </c>
      <c r="G4423">
        <v>0</v>
      </c>
      <c r="H4423" t="s">
        <v>48</v>
      </c>
      <c r="I4423">
        <v>0</v>
      </c>
      <c r="J4423">
        <v>1</v>
      </c>
      <c r="K4423">
        <v>0</v>
      </c>
      <c r="L4423">
        <v>29.398904980000001</v>
      </c>
      <c r="M4423">
        <v>-98.557772299999996</v>
      </c>
      <c r="N4423" t="s">
        <v>534</v>
      </c>
      <c r="O4423">
        <v>3301</v>
      </c>
      <c r="P4423" t="s">
        <v>43</v>
      </c>
      <c r="Q4423" t="s">
        <v>43</v>
      </c>
      <c r="R4423" t="s">
        <v>43</v>
      </c>
      <c r="S4423">
        <v>0</v>
      </c>
      <c r="T4423" t="s">
        <v>44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 t="s">
        <v>43</v>
      </c>
      <c r="AB4423" t="s">
        <v>43</v>
      </c>
      <c r="AC4423" t="s">
        <v>43</v>
      </c>
      <c r="AD4423">
        <v>56</v>
      </c>
      <c r="AE4423">
        <v>0</v>
      </c>
      <c r="AF4423" t="s">
        <v>45</v>
      </c>
      <c r="AG4423" t="s">
        <v>46</v>
      </c>
      <c r="AH4423" t="s">
        <v>48</v>
      </c>
      <c r="AI4423">
        <v>0</v>
      </c>
      <c r="AJ4423">
        <v>0</v>
      </c>
      <c r="AK4423">
        <v>0</v>
      </c>
      <c r="AL4423">
        <v>1</v>
      </c>
      <c r="AM4423" t="s">
        <v>44</v>
      </c>
      <c r="AN4423" t="s">
        <v>181</v>
      </c>
      <c r="AO4423">
        <v>2018</v>
      </c>
    </row>
    <row r="4424" spans="1:41" x14ac:dyDescent="0.2">
      <c r="A4424">
        <v>16704409</v>
      </c>
      <c r="B4424" t="b">
        <v>1</v>
      </c>
      <c r="C4424" s="1">
        <v>43396</v>
      </c>
      <c r="D4424">
        <v>0</v>
      </c>
      <c r="E4424">
        <v>0</v>
      </c>
      <c r="F4424">
        <v>0</v>
      </c>
      <c r="G4424">
        <v>1</v>
      </c>
      <c r="H4424" t="s">
        <v>41</v>
      </c>
      <c r="I4424">
        <v>0</v>
      </c>
      <c r="J4424">
        <v>1</v>
      </c>
      <c r="K4424">
        <v>1</v>
      </c>
      <c r="L4424">
        <v>29.499034959999999</v>
      </c>
      <c r="M4424">
        <v>-98.507772309999993</v>
      </c>
      <c r="N4424" t="s">
        <v>108</v>
      </c>
      <c r="O4424">
        <v>5298</v>
      </c>
      <c r="P4424" t="s">
        <v>43</v>
      </c>
      <c r="Q4424" t="s">
        <v>43</v>
      </c>
      <c r="R4424" t="s">
        <v>43</v>
      </c>
      <c r="S4424">
        <v>0</v>
      </c>
      <c r="T4424" t="s">
        <v>44</v>
      </c>
      <c r="U4424">
        <v>0</v>
      </c>
      <c r="V4424">
        <v>0</v>
      </c>
      <c r="W4424">
        <v>1</v>
      </c>
      <c r="X4424">
        <v>0</v>
      </c>
      <c r="Y4424">
        <v>1</v>
      </c>
      <c r="Z4424">
        <v>0</v>
      </c>
      <c r="AA4424" t="s">
        <v>43</v>
      </c>
      <c r="AB4424" t="s">
        <v>43</v>
      </c>
      <c r="AC4424" t="s">
        <v>43</v>
      </c>
      <c r="AD4424">
        <v>12</v>
      </c>
      <c r="AE4424">
        <v>0</v>
      </c>
      <c r="AF4424" t="s">
        <v>52</v>
      </c>
      <c r="AG4424" t="s">
        <v>46</v>
      </c>
      <c r="AH4424" t="s">
        <v>41</v>
      </c>
      <c r="AI4424">
        <v>0</v>
      </c>
      <c r="AJ4424">
        <v>1</v>
      </c>
      <c r="AK4424">
        <v>0</v>
      </c>
      <c r="AL4424">
        <v>1</v>
      </c>
      <c r="AM4424" t="s">
        <v>44</v>
      </c>
      <c r="AN4424" t="s">
        <v>181</v>
      </c>
      <c r="AO4424">
        <v>2018</v>
      </c>
    </row>
    <row r="4425" spans="1:41" x14ac:dyDescent="0.2">
      <c r="A4425">
        <v>16699471</v>
      </c>
      <c r="B4425" t="b">
        <v>0</v>
      </c>
      <c r="C4425" s="1">
        <v>43397</v>
      </c>
      <c r="D4425">
        <v>0</v>
      </c>
      <c r="E4425">
        <v>0</v>
      </c>
      <c r="F4425">
        <v>1</v>
      </c>
      <c r="G4425">
        <v>1</v>
      </c>
      <c r="H4425" t="s">
        <v>41</v>
      </c>
      <c r="I4425">
        <v>0</v>
      </c>
      <c r="J4425">
        <v>1</v>
      </c>
      <c r="K4425">
        <v>0</v>
      </c>
      <c r="L4425">
        <v>29.61355923</v>
      </c>
      <c r="M4425">
        <v>-98.493392990000004</v>
      </c>
      <c r="N4425" t="s">
        <v>643</v>
      </c>
      <c r="O4425">
        <v>18828</v>
      </c>
      <c r="P4425" t="s">
        <v>43</v>
      </c>
      <c r="Q4425" t="s">
        <v>43</v>
      </c>
      <c r="R4425" t="s">
        <v>43</v>
      </c>
      <c r="S4425">
        <v>0</v>
      </c>
      <c r="T4425" t="s">
        <v>44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0</v>
      </c>
      <c r="AA4425" t="s">
        <v>43</v>
      </c>
      <c r="AB4425" t="s">
        <v>43</v>
      </c>
      <c r="AC4425" t="s">
        <v>43</v>
      </c>
      <c r="AD4425">
        <v>19</v>
      </c>
      <c r="AE4425">
        <v>0</v>
      </c>
      <c r="AF4425" t="s">
        <v>52</v>
      </c>
      <c r="AG4425" t="s">
        <v>46</v>
      </c>
      <c r="AH4425" t="s">
        <v>41</v>
      </c>
      <c r="AI4425">
        <v>0</v>
      </c>
      <c r="AJ4425">
        <v>1</v>
      </c>
      <c r="AK4425">
        <v>0</v>
      </c>
      <c r="AL4425">
        <v>1</v>
      </c>
      <c r="AM4425" t="s">
        <v>44</v>
      </c>
      <c r="AN4425" t="s">
        <v>181</v>
      </c>
      <c r="AO4425">
        <v>2018</v>
      </c>
    </row>
    <row r="4426" spans="1:41" x14ac:dyDescent="0.2">
      <c r="A4426">
        <v>16703358</v>
      </c>
      <c r="B4426" t="b">
        <v>1</v>
      </c>
      <c r="C4426" s="1">
        <v>43397</v>
      </c>
      <c r="D4426">
        <v>0</v>
      </c>
      <c r="E4426">
        <v>0</v>
      </c>
      <c r="F4426">
        <v>3</v>
      </c>
      <c r="G4426">
        <v>0</v>
      </c>
      <c r="H4426" t="s">
        <v>70</v>
      </c>
      <c r="I4426">
        <v>0</v>
      </c>
      <c r="J4426">
        <v>0</v>
      </c>
      <c r="K4426">
        <v>0</v>
      </c>
      <c r="L4426">
        <v>29.334084990000001</v>
      </c>
      <c r="M4426">
        <v>-98.486782320000003</v>
      </c>
      <c r="N4426" t="s">
        <v>1232</v>
      </c>
      <c r="O4426">
        <v>4900</v>
      </c>
      <c r="P4426" t="s">
        <v>43</v>
      </c>
      <c r="Q4426" t="s">
        <v>43</v>
      </c>
      <c r="R4426" t="s">
        <v>43</v>
      </c>
      <c r="S4426">
        <v>0</v>
      </c>
      <c r="T4426" t="s">
        <v>57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 t="s">
        <v>43</v>
      </c>
      <c r="AB4426" t="s">
        <v>43</v>
      </c>
      <c r="AC4426" t="s">
        <v>43</v>
      </c>
      <c r="AD4426">
        <v>17</v>
      </c>
      <c r="AE4426">
        <v>0</v>
      </c>
      <c r="AF4426" t="s">
        <v>45</v>
      </c>
      <c r="AG4426" t="s">
        <v>46</v>
      </c>
      <c r="AH4426" t="s">
        <v>70</v>
      </c>
      <c r="AI4426">
        <v>1</v>
      </c>
      <c r="AJ4426">
        <v>0</v>
      </c>
      <c r="AK4426">
        <v>0</v>
      </c>
      <c r="AL4426">
        <v>0</v>
      </c>
      <c r="AM4426" t="s">
        <v>57</v>
      </c>
      <c r="AN4426" t="s">
        <v>181</v>
      </c>
      <c r="AO4426">
        <v>2018</v>
      </c>
    </row>
    <row r="4427" spans="1:41" x14ac:dyDescent="0.2">
      <c r="A4427">
        <v>16703561</v>
      </c>
      <c r="B4427" t="b">
        <v>1</v>
      </c>
      <c r="C4427" s="1">
        <v>43398</v>
      </c>
      <c r="D4427">
        <v>0</v>
      </c>
      <c r="E4427">
        <v>1</v>
      </c>
      <c r="F4427">
        <v>2</v>
      </c>
      <c r="G4427">
        <v>0</v>
      </c>
      <c r="H4427" t="s">
        <v>48</v>
      </c>
      <c r="I4427">
        <v>0</v>
      </c>
      <c r="J4427">
        <v>1</v>
      </c>
      <c r="K4427">
        <v>0</v>
      </c>
      <c r="L4427">
        <v>29.434214969999999</v>
      </c>
      <c r="M4427">
        <v>-98.526222309999994</v>
      </c>
      <c r="N4427" t="s">
        <v>178</v>
      </c>
      <c r="O4427">
        <v>700</v>
      </c>
      <c r="P4427" t="s">
        <v>43</v>
      </c>
      <c r="Q4427" t="s">
        <v>43</v>
      </c>
      <c r="R4427" t="s">
        <v>43</v>
      </c>
      <c r="S4427">
        <v>0</v>
      </c>
      <c r="T4427" t="s">
        <v>44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0</v>
      </c>
      <c r="AA4427" t="s">
        <v>43</v>
      </c>
      <c r="AB4427" t="s">
        <v>43</v>
      </c>
      <c r="AC4427" t="s">
        <v>43</v>
      </c>
      <c r="AD4427">
        <v>60</v>
      </c>
      <c r="AE4427">
        <v>0</v>
      </c>
      <c r="AF4427" t="s">
        <v>45</v>
      </c>
      <c r="AG4427" t="s">
        <v>46</v>
      </c>
      <c r="AH4427" t="s">
        <v>48</v>
      </c>
      <c r="AI4427">
        <v>0</v>
      </c>
      <c r="AJ4427">
        <v>0</v>
      </c>
      <c r="AK4427">
        <v>0</v>
      </c>
      <c r="AL4427">
        <v>1</v>
      </c>
      <c r="AM4427" t="s">
        <v>44</v>
      </c>
      <c r="AN4427" t="s">
        <v>181</v>
      </c>
      <c r="AO4427">
        <v>2018</v>
      </c>
    </row>
    <row r="4428" spans="1:41" x14ac:dyDescent="0.2">
      <c r="A4428">
        <v>16704438</v>
      </c>
      <c r="B4428" t="b">
        <v>1</v>
      </c>
      <c r="C4428" s="1">
        <v>43399</v>
      </c>
      <c r="D4428">
        <v>0</v>
      </c>
      <c r="E4428">
        <v>1</v>
      </c>
      <c r="F4428">
        <v>1</v>
      </c>
      <c r="G4428">
        <v>0</v>
      </c>
      <c r="H4428" t="s">
        <v>48</v>
      </c>
      <c r="I4428">
        <v>0</v>
      </c>
      <c r="J4428">
        <v>1</v>
      </c>
      <c r="K4428">
        <v>0</v>
      </c>
      <c r="L4428">
        <v>29.415644969999999</v>
      </c>
      <c r="M4428">
        <v>-98.489492319999997</v>
      </c>
      <c r="N4428" t="s">
        <v>85</v>
      </c>
      <c r="O4428">
        <v>898</v>
      </c>
      <c r="P4428" t="s">
        <v>43</v>
      </c>
      <c r="Q4428" t="s">
        <v>43</v>
      </c>
      <c r="R4428" t="s">
        <v>43</v>
      </c>
      <c r="S4428">
        <v>0</v>
      </c>
      <c r="T4428" t="s">
        <v>57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 t="s">
        <v>43</v>
      </c>
      <c r="AB4428" t="s">
        <v>43</v>
      </c>
      <c r="AC4428" t="s">
        <v>43</v>
      </c>
      <c r="AD4428">
        <v>21</v>
      </c>
      <c r="AE4428">
        <v>0</v>
      </c>
      <c r="AF4428" t="s">
        <v>45</v>
      </c>
      <c r="AG4428" t="s">
        <v>53</v>
      </c>
      <c r="AH4428" t="s">
        <v>48</v>
      </c>
      <c r="AI4428">
        <v>0</v>
      </c>
      <c r="AJ4428">
        <v>0</v>
      </c>
      <c r="AK4428">
        <v>0</v>
      </c>
      <c r="AL4428">
        <v>1</v>
      </c>
      <c r="AM4428" t="s">
        <v>57</v>
      </c>
      <c r="AN4428" t="s">
        <v>181</v>
      </c>
      <c r="AO4428">
        <v>2018</v>
      </c>
    </row>
    <row r="4429" spans="1:41" x14ac:dyDescent="0.2">
      <c r="A4429">
        <v>16704497</v>
      </c>
      <c r="B4429" t="b">
        <v>0</v>
      </c>
      <c r="C4429" s="1">
        <v>43399</v>
      </c>
      <c r="D4429">
        <v>0</v>
      </c>
      <c r="E4429">
        <v>0</v>
      </c>
      <c r="F4429">
        <v>0</v>
      </c>
      <c r="G4429">
        <v>1</v>
      </c>
      <c r="H4429" t="s">
        <v>41</v>
      </c>
      <c r="I4429">
        <v>0</v>
      </c>
      <c r="J4429">
        <v>1</v>
      </c>
      <c r="K4429">
        <v>1</v>
      </c>
      <c r="L4429">
        <v>29.49809496</v>
      </c>
      <c r="M4429">
        <v>-98.525930810000006</v>
      </c>
      <c r="N4429" t="s">
        <v>1233</v>
      </c>
      <c r="O4429">
        <v>597</v>
      </c>
      <c r="P4429" t="s">
        <v>43</v>
      </c>
      <c r="Q4429" t="s">
        <v>43</v>
      </c>
      <c r="R4429" t="s">
        <v>43</v>
      </c>
      <c r="S4429">
        <v>0</v>
      </c>
      <c r="T4429" t="s">
        <v>57</v>
      </c>
      <c r="U4429">
        <v>0</v>
      </c>
      <c r="V4429">
        <v>0</v>
      </c>
      <c r="W4429">
        <v>1</v>
      </c>
      <c r="X4429">
        <v>0</v>
      </c>
      <c r="Y4429">
        <v>1</v>
      </c>
      <c r="Z4429">
        <v>0</v>
      </c>
      <c r="AA4429" t="s">
        <v>43</v>
      </c>
      <c r="AB4429" t="s">
        <v>43</v>
      </c>
      <c r="AC4429" t="s">
        <v>43</v>
      </c>
      <c r="AD4429">
        <v>12</v>
      </c>
      <c r="AE4429">
        <v>0</v>
      </c>
      <c r="AF4429" t="s">
        <v>52</v>
      </c>
      <c r="AG4429" t="s">
        <v>46</v>
      </c>
      <c r="AH4429" t="s">
        <v>41</v>
      </c>
      <c r="AI4429">
        <v>0</v>
      </c>
      <c r="AJ4429">
        <v>1</v>
      </c>
      <c r="AK4429">
        <v>0</v>
      </c>
      <c r="AL4429">
        <v>1</v>
      </c>
      <c r="AM4429" t="s">
        <v>57</v>
      </c>
      <c r="AN4429" t="s">
        <v>181</v>
      </c>
      <c r="AO4429">
        <v>2018</v>
      </c>
    </row>
    <row r="4430" spans="1:41" x14ac:dyDescent="0.2">
      <c r="A4430">
        <v>16710947</v>
      </c>
      <c r="B4430" t="b">
        <v>0</v>
      </c>
      <c r="C4430" s="1">
        <v>43401</v>
      </c>
      <c r="D4430">
        <v>0</v>
      </c>
      <c r="E4430">
        <v>1</v>
      </c>
      <c r="F4430">
        <v>1</v>
      </c>
      <c r="G4430">
        <v>0</v>
      </c>
      <c r="H4430" t="s">
        <v>48</v>
      </c>
      <c r="I4430">
        <v>0</v>
      </c>
      <c r="J4430">
        <v>1</v>
      </c>
      <c r="K4430">
        <v>0</v>
      </c>
      <c r="L4430">
        <v>29.518976729999999</v>
      </c>
      <c r="M4430">
        <v>-98.534881769999998</v>
      </c>
      <c r="N4430" t="s">
        <v>229</v>
      </c>
      <c r="O4430">
        <v>2623</v>
      </c>
      <c r="P4430" t="s">
        <v>43</v>
      </c>
      <c r="Q4430" t="s">
        <v>43</v>
      </c>
      <c r="R4430" t="s">
        <v>43</v>
      </c>
      <c r="S4430">
        <v>0</v>
      </c>
      <c r="T4430" t="s">
        <v>44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0</v>
      </c>
      <c r="AA4430" t="s">
        <v>43</v>
      </c>
      <c r="AB4430" t="s">
        <v>43</v>
      </c>
      <c r="AC4430" t="s">
        <v>43</v>
      </c>
      <c r="AD4430">
        <v>32</v>
      </c>
      <c r="AE4430">
        <v>0</v>
      </c>
      <c r="AF4430" t="s">
        <v>45</v>
      </c>
      <c r="AG4430" t="s">
        <v>53</v>
      </c>
      <c r="AH4430" t="s">
        <v>48</v>
      </c>
      <c r="AI4430">
        <v>0</v>
      </c>
      <c r="AJ4430">
        <v>0</v>
      </c>
      <c r="AK4430">
        <v>0</v>
      </c>
      <c r="AL4430">
        <v>1</v>
      </c>
      <c r="AM4430" t="s">
        <v>44</v>
      </c>
      <c r="AN4430" t="s">
        <v>181</v>
      </c>
      <c r="AO4430">
        <v>2018</v>
      </c>
    </row>
    <row r="4431" spans="1:41" x14ac:dyDescent="0.2">
      <c r="A4431">
        <v>16752794</v>
      </c>
      <c r="B4431" t="b">
        <v>0</v>
      </c>
      <c r="C4431" s="1">
        <v>43401</v>
      </c>
      <c r="D4431">
        <v>0</v>
      </c>
      <c r="E4431">
        <v>1</v>
      </c>
      <c r="F4431">
        <v>2</v>
      </c>
      <c r="G4431">
        <v>0</v>
      </c>
      <c r="H4431" t="s">
        <v>48</v>
      </c>
      <c r="I4431">
        <v>0</v>
      </c>
      <c r="J4431">
        <v>1</v>
      </c>
      <c r="K4431">
        <v>0</v>
      </c>
      <c r="L4431">
        <v>29.376364980000002</v>
      </c>
      <c r="M4431">
        <v>-98.553192300000006</v>
      </c>
      <c r="N4431" t="s">
        <v>856</v>
      </c>
      <c r="O4431">
        <v>1300</v>
      </c>
      <c r="P4431" t="s">
        <v>43</v>
      </c>
      <c r="Q4431" t="s">
        <v>43</v>
      </c>
      <c r="R4431" t="s">
        <v>43</v>
      </c>
      <c r="S4431">
        <v>0</v>
      </c>
      <c r="T4431" t="s">
        <v>44</v>
      </c>
      <c r="U4431">
        <v>1</v>
      </c>
      <c r="V4431">
        <v>0</v>
      </c>
      <c r="W4431">
        <v>0</v>
      </c>
      <c r="X4431">
        <v>0</v>
      </c>
      <c r="Y4431">
        <v>1</v>
      </c>
      <c r="Z4431">
        <v>0</v>
      </c>
      <c r="AA4431" t="s">
        <v>43</v>
      </c>
      <c r="AB4431" t="s">
        <v>43</v>
      </c>
      <c r="AC4431" t="s">
        <v>43</v>
      </c>
      <c r="AD4431">
        <v>27</v>
      </c>
      <c r="AE4431">
        <v>0</v>
      </c>
      <c r="AF4431" t="s">
        <v>45</v>
      </c>
      <c r="AG4431" t="s">
        <v>46</v>
      </c>
      <c r="AH4431" t="s">
        <v>48</v>
      </c>
      <c r="AI4431">
        <v>0</v>
      </c>
      <c r="AJ4431">
        <v>0</v>
      </c>
      <c r="AK4431">
        <v>0</v>
      </c>
      <c r="AL4431">
        <v>1</v>
      </c>
      <c r="AM4431" t="s">
        <v>44</v>
      </c>
      <c r="AN4431" t="s">
        <v>181</v>
      </c>
      <c r="AO4431">
        <v>2018</v>
      </c>
    </row>
    <row r="4432" spans="1:41" x14ac:dyDescent="0.2">
      <c r="A4432">
        <v>16710197</v>
      </c>
      <c r="B4432" t="b">
        <v>1</v>
      </c>
      <c r="C4432" s="1">
        <v>43402</v>
      </c>
      <c r="D4432">
        <v>0</v>
      </c>
      <c r="E4432">
        <v>1</v>
      </c>
      <c r="F4432">
        <v>1</v>
      </c>
      <c r="G4432">
        <v>0</v>
      </c>
      <c r="H4432" t="s">
        <v>48</v>
      </c>
      <c r="I4432">
        <v>0</v>
      </c>
      <c r="J4432">
        <v>1</v>
      </c>
      <c r="K4432">
        <v>0</v>
      </c>
      <c r="L4432">
        <v>29.44169497</v>
      </c>
      <c r="M4432">
        <v>-98.497982309999998</v>
      </c>
      <c r="N4432" t="s">
        <v>839</v>
      </c>
      <c r="O4432">
        <v>401</v>
      </c>
      <c r="P4432" t="s">
        <v>43</v>
      </c>
      <c r="Q4432" t="s">
        <v>43</v>
      </c>
      <c r="R4432" t="s">
        <v>43</v>
      </c>
      <c r="S4432">
        <v>0</v>
      </c>
      <c r="T4432" t="s">
        <v>44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0</v>
      </c>
      <c r="AA4432" t="s">
        <v>43</v>
      </c>
      <c r="AB4432" t="s">
        <v>43</v>
      </c>
      <c r="AC4432" t="s">
        <v>43</v>
      </c>
      <c r="AD4432">
        <v>51</v>
      </c>
      <c r="AE4432">
        <v>0</v>
      </c>
      <c r="AF4432" t="s">
        <v>52</v>
      </c>
      <c r="AG4432" t="s">
        <v>53</v>
      </c>
      <c r="AH4432" t="s">
        <v>48</v>
      </c>
      <c r="AI4432">
        <v>0</v>
      </c>
      <c r="AJ4432">
        <v>0</v>
      </c>
      <c r="AK4432">
        <v>0</v>
      </c>
      <c r="AL4432">
        <v>1</v>
      </c>
      <c r="AM4432" t="s">
        <v>44</v>
      </c>
      <c r="AN4432" t="s">
        <v>181</v>
      </c>
      <c r="AO4432">
        <v>2018</v>
      </c>
    </row>
    <row r="4433" spans="1:41" x14ac:dyDescent="0.2">
      <c r="A4433">
        <v>16710206</v>
      </c>
      <c r="B4433" t="b">
        <v>0</v>
      </c>
      <c r="C4433" s="1">
        <v>43402</v>
      </c>
      <c r="D4433">
        <v>0</v>
      </c>
      <c r="E4433">
        <v>0</v>
      </c>
      <c r="F4433">
        <v>1</v>
      </c>
      <c r="G4433">
        <v>0</v>
      </c>
      <c r="H4433" t="s">
        <v>70</v>
      </c>
      <c r="I4433">
        <v>0</v>
      </c>
      <c r="J4433">
        <v>0</v>
      </c>
      <c r="K4433">
        <v>1</v>
      </c>
      <c r="L4433">
        <v>29.431156489999999</v>
      </c>
      <c r="M4433">
        <v>-98.516343230000004</v>
      </c>
      <c r="N4433" t="s">
        <v>80</v>
      </c>
      <c r="O4433">
        <v>2203</v>
      </c>
      <c r="P4433" t="s">
        <v>43</v>
      </c>
      <c r="Q4433" t="s">
        <v>43</v>
      </c>
      <c r="R4433" t="s">
        <v>43</v>
      </c>
      <c r="S4433">
        <v>0</v>
      </c>
      <c r="T4433" t="s">
        <v>44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 t="s">
        <v>43</v>
      </c>
      <c r="AB4433" t="s">
        <v>43</v>
      </c>
      <c r="AC4433" t="s">
        <v>43</v>
      </c>
      <c r="AD4433" t="s">
        <v>43</v>
      </c>
      <c r="AE4433">
        <v>0</v>
      </c>
      <c r="AF4433" t="s">
        <v>45</v>
      </c>
      <c r="AG4433" t="s">
        <v>46</v>
      </c>
      <c r="AH4433" t="s">
        <v>172</v>
      </c>
      <c r="AI4433">
        <v>0</v>
      </c>
      <c r="AJ4433">
        <v>0</v>
      </c>
      <c r="AK4433">
        <v>0</v>
      </c>
      <c r="AL4433">
        <v>0</v>
      </c>
      <c r="AM4433" t="s">
        <v>44</v>
      </c>
      <c r="AN4433" t="s">
        <v>181</v>
      </c>
      <c r="AO4433">
        <v>2018</v>
      </c>
    </row>
    <row r="4434" spans="1:41" x14ac:dyDescent="0.2">
      <c r="A4434">
        <v>16710812</v>
      </c>
      <c r="B4434" t="b">
        <v>1</v>
      </c>
      <c r="C4434" s="1">
        <v>43402</v>
      </c>
      <c r="D4434">
        <v>0</v>
      </c>
      <c r="E4434">
        <v>0</v>
      </c>
      <c r="F4434">
        <v>0</v>
      </c>
      <c r="G4434">
        <v>1</v>
      </c>
      <c r="H4434" t="s">
        <v>41</v>
      </c>
      <c r="I4434">
        <v>0</v>
      </c>
      <c r="J4434">
        <v>1</v>
      </c>
      <c r="K4434">
        <v>1</v>
      </c>
      <c r="L4434">
        <v>29.38791518</v>
      </c>
      <c r="M4434">
        <v>-98.522642540000007</v>
      </c>
      <c r="N4434" t="s">
        <v>50</v>
      </c>
      <c r="O4434">
        <v>2800</v>
      </c>
      <c r="P4434" t="s">
        <v>43</v>
      </c>
      <c r="Q4434" t="s">
        <v>43</v>
      </c>
      <c r="R4434" t="s">
        <v>43</v>
      </c>
      <c r="S4434">
        <v>0</v>
      </c>
      <c r="T4434" t="s">
        <v>44</v>
      </c>
      <c r="U4434">
        <v>0</v>
      </c>
      <c r="V4434">
        <v>0</v>
      </c>
      <c r="W4434">
        <v>1</v>
      </c>
      <c r="X4434">
        <v>0</v>
      </c>
      <c r="Y4434">
        <v>1</v>
      </c>
      <c r="Z4434">
        <v>0</v>
      </c>
      <c r="AA4434" t="s">
        <v>43</v>
      </c>
      <c r="AB4434" t="s">
        <v>43</v>
      </c>
      <c r="AC4434" t="s">
        <v>43</v>
      </c>
      <c r="AD4434">
        <v>16</v>
      </c>
      <c r="AE4434">
        <v>0</v>
      </c>
      <c r="AF4434" t="s">
        <v>45</v>
      </c>
      <c r="AG4434" t="s">
        <v>53</v>
      </c>
      <c r="AH4434" t="s">
        <v>41</v>
      </c>
      <c r="AI4434">
        <v>0</v>
      </c>
      <c r="AJ4434">
        <v>1</v>
      </c>
      <c r="AK4434">
        <v>0</v>
      </c>
      <c r="AL4434">
        <v>1</v>
      </c>
      <c r="AM4434" t="s">
        <v>44</v>
      </c>
      <c r="AN4434" t="s">
        <v>181</v>
      </c>
      <c r="AO4434">
        <v>2018</v>
      </c>
    </row>
    <row r="4435" spans="1:41" x14ac:dyDescent="0.2">
      <c r="A4435">
        <v>16710888</v>
      </c>
      <c r="B4435" t="b">
        <v>1</v>
      </c>
      <c r="C4435" s="1">
        <v>43402</v>
      </c>
      <c r="D4435">
        <v>0</v>
      </c>
      <c r="E4435">
        <v>0</v>
      </c>
      <c r="F4435">
        <v>1</v>
      </c>
      <c r="G4435">
        <v>1</v>
      </c>
      <c r="H4435" t="s">
        <v>41</v>
      </c>
      <c r="I4435">
        <v>0</v>
      </c>
      <c r="J4435">
        <v>1</v>
      </c>
      <c r="K4435">
        <v>0</v>
      </c>
      <c r="L4435">
        <v>29.37059498</v>
      </c>
      <c r="M4435">
        <v>-98.488622320000005</v>
      </c>
      <c r="N4435" t="s">
        <v>904</v>
      </c>
      <c r="O4435">
        <v>498</v>
      </c>
      <c r="P4435" t="s">
        <v>43</v>
      </c>
      <c r="Q4435" t="s">
        <v>43</v>
      </c>
      <c r="R4435" t="s">
        <v>43</v>
      </c>
      <c r="S4435">
        <v>0</v>
      </c>
      <c r="T4435" t="s">
        <v>44</v>
      </c>
      <c r="U4435">
        <v>0</v>
      </c>
      <c r="V4435">
        <v>0</v>
      </c>
      <c r="W4435">
        <v>1</v>
      </c>
      <c r="X4435">
        <v>0</v>
      </c>
      <c r="Y4435">
        <v>1</v>
      </c>
      <c r="Z4435">
        <v>0</v>
      </c>
      <c r="AA4435" t="s">
        <v>43</v>
      </c>
      <c r="AB4435" t="s">
        <v>43</v>
      </c>
      <c r="AC4435" t="s">
        <v>43</v>
      </c>
      <c r="AD4435">
        <v>6</v>
      </c>
      <c r="AE4435">
        <v>0</v>
      </c>
      <c r="AF4435" t="s">
        <v>45</v>
      </c>
      <c r="AG4435" t="s">
        <v>46</v>
      </c>
      <c r="AH4435" t="s">
        <v>41</v>
      </c>
      <c r="AI4435">
        <v>0</v>
      </c>
      <c r="AJ4435">
        <v>1</v>
      </c>
      <c r="AK4435">
        <v>0</v>
      </c>
      <c r="AL4435">
        <v>1</v>
      </c>
      <c r="AM4435" t="s">
        <v>44</v>
      </c>
      <c r="AN4435" t="s">
        <v>181</v>
      </c>
      <c r="AO4435">
        <v>2018</v>
      </c>
    </row>
    <row r="4436" spans="1:41" x14ac:dyDescent="0.2">
      <c r="A4436">
        <v>16753965</v>
      </c>
      <c r="B4436" t="b">
        <v>0</v>
      </c>
      <c r="C4436" s="1">
        <v>43403</v>
      </c>
      <c r="D4436">
        <v>0</v>
      </c>
      <c r="E4436">
        <v>0</v>
      </c>
      <c r="F4436">
        <v>1</v>
      </c>
      <c r="G4436">
        <v>1</v>
      </c>
      <c r="H4436" t="s">
        <v>41</v>
      </c>
      <c r="I4436">
        <v>0</v>
      </c>
      <c r="J4436">
        <v>1</v>
      </c>
      <c r="K4436">
        <v>0</v>
      </c>
      <c r="L4436">
        <v>29.40959204</v>
      </c>
      <c r="M4436">
        <v>-98.432732329999993</v>
      </c>
      <c r="N4436" t="s">
        <v>329</v>
      </c>
      <c r="O4436">
        <v>584</v>
      </c>
      <c r="P4436" t="s">
        <v>43</v>
      </c>
      <c r="Q4436" t="s">
        <v>43</v>
      </c>
      <c r="R4436" t="s">
        <v>43</v>
      </c>
      <c r="S4436">
        <v>0</v>
      </c>
      <c r="T4436" t="s">
        <v>44</v>
      </c>
      <c r="U4436">
        <v>0</v>
      </c>
      <c r="V4436">
        <v>0</v>
      </c>
      <c r="W4436">
        <v>1</v>
      </c>
      <c r="X4436">
        <v>0</v>
      </c>
      <c r="Y4436">
        <v>1</v>
      </c>
      <c r="Z4436">
        <v>0</v>
      </c>
      <c r="AA4436" t="s">
        <v>43</v>
      </c>
      <c r="AB4436" t="s">
        <v>43</v>
      </c>
      <c r="AC4436" t="s">
        <v>43</v>
      </c>
      <c r="AD4436">
        <v>67</v>
      </c>
      <c r="AE4436">
        <v>0</v>
      </c>
      <c r="AF4436" t="s">
        <v>55</v>
      </c>
      <c r="AG4436" t="s">
        <v>46</v>
      </c>
      <c r="AH4436" t="s">
        <v>41</v>
      </c>
      <c r="AI4436">
        <v>0</v>
      </c>
      <c r="AJ4436">
        <v>1</v>
      </c>
      <c r="AK4436">
        <v>0</v>
      </c>
      <c r="AL4436">
        <v>1</v>
      </c>
      <c r="AM4436" t="s">
        <v>44</v>
      </c>
      <c r="AN4436" t="s">
        <v>181</v>
      </c>
      <c r="AO4436">
        <v>2018</v>
      </c>
    </row>
    <row r="4437" spans="1:41" x14ac:dyDescent="0.2">
      <c r="A4437">
        <v>16758607</v>
      </c>
      <c r="B4437" t="b">
        <v>0</v>
      </c>
      <c r="C4437" s="1">
        <v>43413</v>
      </c>
      <c r="D4437">
        <v>0</v>
      </c>
      <c r="E4437">
        <v>1</v>
      </c>
      <c r="F4437">
        <v>2</v>
      </c>
      <c r="G4437">
        <v>0</v>
      </c>
      <c r="H4437" t="s">
        <v>48</v>
      </c>
      <c r="I4437">
        <v>0</v>
      </c>
      <c r="J4437">
        <v>1</v>
      </c>
      <c r="K4437">
        <v>0</v>
      </c>
      <c r="L4437">
        <v>29.356679020000001</v>
      </c>
      <c r="M4437">
        <v>-98.512540909999998</v>
      </c>
      <c r="N4437" t="s">
        <v>51</v>
      </c>
      <c r="O4437">
        <v>1294</v>
      </c>
      <c r="P4437" t="s">
        <v>43</v>
      </c>
      <c r="Q4437" t="s">
        <v>43</v>
      </c>
      <c r="R4437" t="s">
        <v>43</v>
      </c>
      <c r="S4437">
        <v>0</v>
      </c>
      <c r="T4437" t="s">
        <v>44</v>
      </c>
      <c r="U4437">
        <v>1</v>
      </c>
      <c r="V4437">
        <v>0</v>
      </c>
      <c r="W4437">
        <v>0</v>
      </c>
      <c r="X4437">
        <v>0</v>
      </c>
      <c r="Y4437">
        <v>1</v>
      </c>
      <c r="Z4437">
        <v>0</v>
      </c>
      <c r="AA4437" t="s">
        <v>43</v>
      </c>
      <c r="AB4437" t="s">
        <v>43</v>
      </c>
      <c r="AC4437" t="s">
        <v>43</v>
      </c>
      <c r="AD4437">
        <v>27</v>
      </c>
      <c r="AE4437">
        <v>0</v>
      </c>
      <c r="AF4437" t="s">
        <v>52</v>
      </c>
      <c r="AG4437" t="s">
        <v>53</v>
      </c>
      <c r="AH4437" t="s">
        <v>48</v>
      </c>
      <c r="AI4437">
        <v>0</v>
      </c>
      <c r="AJ4437">
        <v>0</v>
      </c>
      <c r="AK4437">
        <v>0</v>
      </c>
      <c r="AL4437">
        <v>1</v>
      </c>
      <c r="AM4437" t="s">
        <v>44</v>
      </c>
      <c r="AN4437" t="s">
        <v>197</v>
      </c>
      <c r="AO4437">
        <v>2018</v>
      </c>
    </row>
    <row r="4438" spans="1:41" x14ac:dyDescent="0.2">
      <c r="A4438">
        <v>16758607</v>
      </c>
      <c r="B4438" t="b">
        <v>0</v>
      </c>
      <c r="C4438" s="1">
        <v>43413</v>
      </c>
      <c r="D4438">
        <v>0</v>
      </c>
      <c r="E4438">
        <v>1</v>
      </c>
      <c r="F4438">
        <v>2</v>
      </c>
      <c r="G4438">
        <v>0</v>
      </c>
      <c r="H4438" t="s">
        <v>48</v>
      </c>
      <c r="I4438">
        <v>0</v>
      </c>
      <c r="J4438">
        <v>1</v>
      </c>
      <c r="K4438">
        <v>0</v>
      </c>
      <c r="L4438">
        <v>29.356679020000001</v>
      </c>
      <c r="M4438">
        <v>-98.512540909999998</v>
      </c>
      <c r="N4438" t="s">
        <v>51</v>
      </c>
      <c r="O4438">
        <v>1294</v>
      </c>
      <c r="P4438" t="s">
        <v>43</v>
      </c>
      <c r="Q4438" t="s">
        <v>43</v>
      </c>
      <c r="R4438" t="s">
        <v>43</v>
      </c>
      <c r="S4438">
        <v>0</v>
      </c>
      <c r="T4438" t="s">
        <v>44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 t="s">
        <v>43</v>
      </c>
      <c r="AB4438" t="s">
        <v>43</v>
      </c>
      <c r="AC4438" t="s">
        <v>43</v>
      </c>
      <c r="AD4438">
        <v>0</v>
      </c>
      <c r="AE4438">
        <v>0</v>
      </c>
      <c r="AF4438" t="s">
        <v>52</v>
      </c>
      <c r="AG4438" t="s">
        <v>46</v>
      </c>
      <c r="AH4438" t="s">
        <v>70</v>
      </c>
      <c r="AI4438">
        <v>1</v>
      </c>
      <c r="AJ4438">
        <v>0</v>
      </c>
      <c r="AK4438">
        <v>0</v>
      </c>
      <c r="AL4438">
        <v>0</v>
      </c>
      <c r="AM4438" t="s">
        <v>44</v>
      </c>
      <c r="AN4438" t="s">
        <v>197</v>
      </c>
      <c r="AO4438">
        <v>2018</v>
      </c>
    </row>
    <row r="4439" spans="1:41" x14ac:dyDescent="0.2">
      <c r="A4439">
        <v>16751941</v>
      </c>
      <c r="B4439" t="b">
        <v>0</v>
      </c>
      <c r="C4439" s="1">
        <v>43421</v>
      </c>
      <c r="D4439">
        <v>0</v>
      </c>
      <c r="E4439">
        <v>1</v>
      </c>
      <c r="F4439">
        <v>1</v>
      </c>
      <c r="G4439">
        <v>0</v>
      </c>
      <c r="H4439" t="s">
        <v>48</v>
      </c>
      <c r="I4439">
        <v>0</v>
      </c>
      <c r="J4439">
        <v>1</v>
      </c>
      <c r="K4439">
        <v>0</v>
      </c>
      <c r="L4439">
        <v>29.443799330000001</v>
      </c>
      <c r="M4439">
        <v>-98.477976949999999</v>
      </c>
      <c r="N4439" t="s">
        <v>361</v>
      </c>
      <c r="O4439">
        <v>313</v>
      </c>
      <c r="P4439" t="s">
        <v>43</v>
      </c>
      <c r="Q4439" t="s">
        <v>43</v>
      </c>
      <c r="R4439" t="s">
        <v>43</v>
      </c>
      <c r="S4439">
        <v>0</v>
      </c>
      <c r="T4439" t="s">
        <v>44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 t="s">
        <v>43</v>
      </c>
      <c r="AB4439" t="s">
        <v>43</v>
      </c>
      <c r="AC4439" t="s">
        <v>43</v>
      </c>
      <c r="AD4439">
        <v>49</v>
      </c>
      <c r="AE4439">
        <v>0</v>
      </c>
      <c r="AF4439" t="s">
        <v>52</v>
      </c>
      <c r="AG4439" t="s">
        <v>53</v>
      </c>
      <c r="AH4439" t="s">
        <v>48</v>
      </c>
      <c r="AI4439">
        <v>0</v>
      </c>
      <c r="AJ4439">
        <v>0</v>
      </c>
      <c r="AK4439">
        <v>0</v>
      </c>
      <c r="AL4439">
        <v>1</v>
      </c>
      <c r="AM4439" t="s">
        <v>44</v>
      </c>
      <c r="AN4439" t="s">
        <v>197</v>
      </c>
      <c r="AO4439">
        <v>2018</v>
      </c>
    </row>
    <row r="4440" spans="1:41" x14ac:dyDescent="0.2">
      <c r="A4440">
        <v>16758818</v>
      </c>
      <c r="B4440" t="b">
        <v>1</v>
      </c>
      <c r="C4440" s="1">
        <v>43422</v>
      </c>
      <c r="D4440">
        <v>0</v>
      </c>
      <c r="E4440">
        <v>0</v>
      </c>
      <c r="F4440">
        <v>1</v>
      </c>
      <c r="G4440">
        <v>0</v>
      </c>
      <c r="H4440" t="s">
        <v>60</v>
      </c>
      <c r="I4440">
        <v>1</v>
      </c>
      <c r="J4440">
        <v>1</v>
      </c>
      <c r="K4440">
        <v>0</v>
      </c>
      <c r="L4440">
        <v>29.446354970000002</v>
      </c>
      <c r="M4440">
        <v>-98.503792309999994</v>
      </c>
      <c r="N4440" t="s">
        <v>1234</v>
      </c>
      <c r="O4440">
        <v>100</v>
      </c>
      <c r="P4440" t="s">
        <v>43</v>
      </c>
      <c r="Q4440" t="s">
        <v>43</v>
      </c>
      <c r="R4440" t="s">
        <v>43</v>
      </c>
      <c r="S4440">
        <v>0</v>
      </c>
      <c r="T4440" t="s">
        <v>57</v>
      </c>
      <c r="U4440">
        <v>0</v>
      </c>
      <c r="V4440">
        <v>0</v>
      </c>
      <c r="W4440">
        <v>0</v>
      </c>
      <c r="X4440">
        <v>1</v>
      </c>
      <c r="Y4440">
        <v>1</v>
      </c>
      <c r="Z4440">
        <v>0</v>
      </c>
      <c r="AA4440" t="s">
        <v>43</v>
      </c>
      <c r="AB4440" t="s">
        <v>43</v>
      </c>
      <c r="AC4440" t="s">
        <v>43</v>
      </c>
      <c r="AD4440">
        <v>37</v>
      </c>
      <c r="AE4440">
        <v>0</v>
      </c>
      <c r="AF4440" t="s">
        <v>170</v>
      </c>
      <c r="AG4440" t="s">
        <v>46</v>
      </c>
      <c r="AH4440" t="s">
        <v>60</v>
      </c>
      <c r="AI4440">
        <v>0</v>
      </c>
      <c r="AJ4440">
        <v>0</v>
      </c>
      <c r="AK4440">
        <v>1</v>
      </c>
      <c r="AL4440">
        <v>1</v>
      </c>
      <c r="AM4440" t="s">
        <v>57</v>
      </c>
      <c r="AN4440" t="s">
        <v>197</v>
      </c>
      <c r="AO4440">
        <v>2018</v>
      </c>
    </row>
    <row r="4441" spans="1:41" x14ac:dyDescent="0.2">
      <c r="A4441">
        <v>16751324</v>
      </c>
      <c r="B4441" t="b">
        <v>1</v>
      </c>
      <c r="C4441" s="1">
        <v>43423</v>
      </c>
      <c r="D4441">
        <v>0</v>
      </c>
      <c r="E4441">
        <v>1</v>
      </c>
      <c r="F4441">
        <v>1</v>
      </c>
      <c r="G4441">
        <v>0</v>
      </c>
      <c r="H4441" t="s">
        <v>48</v>
      </c>
      <c r="I4441">
        <v>0</v>
      </c>
      <c r="J4441">
        <v>1</v>
      </c>
      <c r="K4441">
        <v>0</v>
      </c>
      <c r="L4441">
        <v>29.572034729999999</v>
      </c>
      <c r="M4441">
        <v>-98.380278250000003</v>
      </c>
      <c r="N4441" t="s">
        <v>153</v>
      </c>
      <c r="O4441">
        <v>14400</v>
      </c>
      <c r="P4441" t="s">
        <v>43</v>
      </c>
      <c r="Q4441" t="s">
        <v>43</v>
      </c>
      <c r="R4441" t="s">
        <v>43</v>
      </c>
      <c r="S4441">
        <v>0</v>
      </c>
      <c r="T4441" t="s">
        <v>57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 t="s">
        <v>43</v>
      </c>
      <c r="AB4441" t="s">
        <v>43</v>
      </c>
      <c r="AC4441" t="s">
        <v>43</v>
      </c>
      <c r="AD4441">
        <v>25</v>
      </c>
      <c r="AE4441">
        <v>0</v>
      </c>
      <c r="AF4441" t="s">
        <v>170</v>
      </c>
      <c r="AG4441" t="s">
        <v>46</v>
      </c>
      <c r="AH4441" t="s">
        <v>48</v>
      </c>
      <c r="AI4441">
        <v>0</v>
      </c>
      <c r="AJ4441">
        <v>0</v>
      </c>
      <c r="AK4441">
        <v>0</v>
      </c>
      <c r="AL4441">
        <v>1</v>
      </c>
      <c r="AM4441" t="s">
        <v>57</v>
      </c>
      <c r="AN4441" t="s">
        <v>197</v>
      </c>
      <c r="AO4441">
        <v>2018</v>
      </c>
    </row>
    <row r="4442" spans="1:41" x14ac:dyDescent="0.2">
      <c r="A4442">
        <v>16750986</v>
      </c>
      <c r="B4442" t="b">
        <v>0</v>
      </c>
      <c r="C4442" s="1">
        <v>43425</v>
      </c>
      <c r="D4442">
        <v>0</v>
      </c>
      <c r="E4442">
        <v>1</v>
      </c>
      <c r="F4442">
        <v>2</v>
      </c>
      <c r="G4442">
        <v>0</v>
      </c>
      <c r="H4442" t="s">
        <v>48</v>
      </c>
      <c r="I4442">
        <v>0</v>
      </c>
      <c r="J4442">
        <v>1</v>
      </c>
      <c r="K4442">
        <v>0</v>
      </c>
      <c r="L4442">
        <v>29.502595530000001</v>
      </c>
      <c r="M4442">
        <v>-98.364200019999998</v>
      </c>
      <c r="N4442" t="s">
        <v>238</v>
      </c>
      <c r="O4442">
        <v>6381</v>
      </c>
      <c r="P4442" t="s">
        <v>43</v>
      </c>
      <c r="Q4442" t="s">
        <v>43</v>
      </c>
      <c r="R4442" t="s">
        <v>43</v>
      </c>
      <c r="S4442">
        <v>0</v>
      </c>
      <c r="T4442" t="s">
        <v>44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 t="s">
        <v>43</v>
      </c>
      <c r="AB4442" t="s">
        <v>43</v>
      </c>
      <c r="AC4442" t="s">
        <v>43</v>
      </c>
      <c r="AD4442">
        <v>23</v>
      </c>
      <c r="AE4442">
        <v>0</v>
      </c>
      <c r="AF4442" t="s">
        <v>45</v>
      </c>
      <c r="AG4442" t="s">
        <v>46</v>
      </c>
      <c r="AH4442" t="s">
        <v>48</v>
      </c>
      <c r="AI4442">
        <v>0</v>
      </c>
      <c r="AJ4442">
        <v>0</v>
      </c>
      <c r="AK4442">
        <v>0</v>
      </c>
      <c r="AL4442">
        <v>1</v>
      </c>
      <c r="AM4442" t="s">
        <v>44</v>
      </c>
      <c r="AN4442" t="s">
        <v>197</v>
      </c>
      <c r="AO4442">
        <v>2018</v>
      </c>
    </row>
    <row r="4443" spans="1:41" x14ac:dyDescent="0.2">
      <c r="A4443">
        <v>16751759</v>
      </c>
      <c r="B4443" t="b">
        <v>0</v>
      </c>
      <c r="C4443" s="1">
        <v>43425</v>
      </c>
      <c r="D4443">
        <v>0</v>
      </c>
      <c r="E4443">
        <v>2</v>
      </c>
      <c r="F4443">
        <v>1</v>
      </c>
      <c r="G4443">
        <v>2</v>
      </c>
      <c r="H4443" t="s">
        <v>48</v>
      </c>
      <c r="I4443">
        <v>0</v>
      </c>
      <c r="J4443">
        <v>4</v>
      </c>
      <c r="K4443">
        <v>0</v>
      </c>
      <c r="L4443">
        <v>29.496584949999999</v>
      </c>
      <c r="M4443">
        <v>-98.384192339999998</v>
      </c>
      <c r="N4443" t="s">
        <v>93</v>
      </c>
      <c r="O4443">
        <v>5200</v>
      </c>
      <c r="P4443" t="s">
        <v>43</v>
      </c>
      <c r="Q4443" t="s">
        <v>43</v>
      </c>
      <c r="R4443" t="s">
        <v>43</v>
      </c>
      <c r="S4443">
        <v>0</v>
      </c>
      <c r="T4443" t="s">
        <v>44</v>
      </c>
      <c r="U4443">
        <v>1</v>
      </c>
      <c r="V4443">
        <v>0</v>
      </c>
      <c r="W4443">
        <v>0</v>
      </c>
      <c r="X4443">
        <v>0</v>
      </c>
      <c r="Y4443">
        <v>1</v>
      </c>
      <c r="Z4443">
        <v>0</v>
      </c>
      <c r="AA4443" t="s">
        <v>43</v>
      </c>
      <c r="AB4443" t="s">
        <v>43</v>
      </c>
      <c r="AC4443" t="s">
        <v>43</v>
      </c>
      <c r="AD4443">
        <v>14</v>
      </c>
      <c r="AE4443">
        <v>0</v>
      </c>
      <c r="AF4443" t="s">
        <v>45</v>
      </c>
      <c r="AG4443" t="s">
        <v>53</v>
      </c>
      <c r="AH4443" t="s">
        <v>48</v>
      </c>
      <c r="AI4443">
        <v>0</v>
      </c>
      <c r="AJ4443">
        <v>0</v>
      </c>
      <c r="AK4443">
        <v>0</v>
      </c>
      <c r="AL4443">
        <v>1</v>
      </c>
      <c r="AM4443" t="s">
        <v>44</v>
      </c>
      <c r="AN4443" t="s">
        <v>197</v>
      </c>
      <c r="AO4443">
        <v>2018</v>
      </c>
    </row>
    <row r="4444" spans="1:41" x14ac:dyDescent="0.2">
      <c r="A4444">
        <v>16751805</v>
      </c>
      <c r="B4444" t="b">
        <v>1</v>
      </c>
      <c r="C4444" s="1">
        <v>43425</v>
      </c>
      <c r="D4444">
        <v>0</v>
      </c>
      <c r="E4444">
        <v>1</v>
      </c>
      <c r="F4444">
        <v>1</v>
      </c>
      <c r="G4444">
        <v>0</v>
      </c>
      <c r="H4444" t="s">
        <v>48</v>
      </c>
      <c r="I4444">
        <v>0</v>
      </c>
      <c r="J4444">
        <v>1</v>
      </c>
      <c r="K4444">
        <v>0</v>
      </c>
      <c r="L4444">
        <v>29.532534949999999</v>
      </c>
      <c r="M4444">
        <v>-98.56076229</v>
      </c>
      <c r="N4444" t="s">
        <v>227</v>
      </c>
      <c r="O4444">
        <v>10000</v>
      </c>
      <c r="P4444" t="s">
        <v>43</v>
      </c>
      <c r="Q4444" t="s">
        <v>43</v>
      </c>
      <c r="R4444" t="s">
        <v>43</v>
      </c>
      <c r="S4444">
        <v>0</v>
      </c>
      <c r="T4444" t="s">
        <v>44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0</v>
      </c>
      <c r="AA4444" t="s">
        <v>43</v>
      </c>
      <c r="AB4444" t="s">
        <v>43</v>
      </c>
      <c r="AC4444" t="s">
        <v>43</v>
      </c>
      <c r="AD4444">
        <v>34</v>
      </c>
      <c r="AE4444">
        <v>0</v>
      </c>
      <c r="AF4444" t="s">
        <v>45</v>
      </c>
      <c r="AG4444" t="s">
        <v>46</v>
      </c>
      <c r="AH4444" t="s">
        <v>48</v>
      </c>
      <c r="AI4444">
        <v>0</v>
      </c>
      <c r="AJ4444">
        <v>0</v>
      </c>
      <c r="AK4444">
        <v>0</v>
      </c>
      <c r="AL4444">
        <v>1</v>
      </c>
      <c r="AM4444" t="s">
        <v>44</v>
      </c>
      <c r="AN4444" t="s">
        <v>197</v>
      </c>
      <c r="AO4444">
        <v>2018</v>
      </c>
    </row>
    <row r="4445" spans="1:41" x14ac:dyDescent="0.2">
      <c r="A4445">
        <v>16753988</v>
      </c>
      <c r="B4445" t="b">
        <v>1</v>
      </c>
      <c r="C4445" s="1">
        <v>43425</v>
      </c>
      <c r="D4445">
        <v>0</v>
      </c>
      <c r="E4445">
        <v>0</v>
      </c>
      <c r="F4445">
        <v>1</v>
      </c>
      <c r="G4445">
        <v>0</v>
      </c>
      <c r="H4445" t="s">
        <v>70</v>
      </c>
      <c r="I4445">
        <v>0</v>
      </c>
      <c r="J4445">
        <v>0</v>
      </c>
      <c r="K4445">
        <v>1</v>
      </c>
      <c r="L4445">
        <v>29.574684940000001</v>
      </c>
      <c r="M4445">
        <v>-98.568092289999996</v>
      </c>
      <c r="N4445" t="s">
        <v>1235</v>
      </c>
      <c r="O4445">
        <v>14200</v>
      </c>
      <c r="P4445" t="s">
        <v>43</v>
      </c>
      <c r="Q4445" t="s">
        <v>43</v>
      </c>
      <c r="R4445" t="s">
        <v>43</v>
      </c>
      <c r="S4445">
        <v>0</v>
      </c>
      <c r="T4445" t="s">
        <v>44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 t="s">
        <v>43</v>
      </c>
      <c r="AB4445" t="s">
        <v>43</v>
      </c>
      <c r="AC4445" t="s">
        <v>43</v>
      </c>
      <c r="AD4445">
        <v>20</v>
      </c>
      <c r="AE4445">
        <v>0</v>
      </c>
      <c r="AF4445" t="s">
        <v>52</v>
      </c>
      <c r="AG4445" t="s">
        <v>46</v>
      </c>
      <c r="AH4445" t="s">
        <v>172</v>
      </c>
      <c r="AI4445">
        <v>0</v>
      </c>
      <c r="AJ4445">
        <v>0</v>
      </c>
      <c r="AK4445">
        <v>0</v>
      </c>
      <c r="AL4445">
        <v>0</v>
      </c>
      <c r="AM4445" t="s">
        <v>44</v>
      </c>
      <c r="AN4445" t="s">
        <v>197</v>
      </c>
      <c r="AO4445">
        <v>2018</v>
      </c>
    </row>
    <row r="4446" spans="1:41" x14ac:dyDescent="0.2">
      <c r="A4446">
        <v>16758081</v>
      </c>
      <c r="B4446" t="b">
        <v>0</v>
      </c>
      <c r="C4446" s="1">
        <v>43427</v>
      </c>
      <c r="D4446">
        <v>0</v>
      </c>
      <c r="E4446">
        <v>1</v>
      </c>
      <c r="F4446">
        <v>1</v>
      </c>
      <c r="G4446">
        <v>0</v>
      </c>
      <c r="H4446" t="s">
        <v>48</v>
      </c>
      <c r="I4446">
        <v>0</v>
      </c>
      <c r="J4446">
        <v>1</v>
      </c>
      <c r="K4446">
        <v>0</v>
      </c>
      <c r="L4446">
        <v>29.34960499</v>
      </c>
      <c r="M4446">
        <v>-98.526883659999996</v>
      </c>
      <c r="N4446" t="s">
        <v>1129</v>
      </c>
      <c r="O4446">
        <v>1419</v>
      </c>
      <c r="P4446" t="s">
        <v>43</v>
      </c>
      <c r="Q4446" t="s">
        <v>43</v>
      </c>
      <c r="R4446" t="s">
        <v>43</v>
      </c>
      <c r="S4446">
        <v>0</v>
      </c>
      <c r="T4446" t="s">
        <v>44</v>
      </c>
      <c r="U4446">
        <v>1</v>
      </c>
      <c r="V4446">
        <v>0</v>
      </c>
      <c r="W4446">
        <v>0</v>
      </c>
      <c r="X4446">
        <v>0</v>
      </c>
      <c r="Y4446">
        <v>1</v>
      </c>
      <c r="Z4446">
        <v>0</v>
      </c>
      <c r="AA4446" t="s">
        <v>43</v>
      </c>
      <c r="AB4446" t="s">
        <v>43</v>
      </c>
      <c r="AC4446" t="s">
        <v>43</v>
      </c>
      <c r="AD4446">
        <v>37</v>
      </c>
      <c r="AE4446">
        <v>0</v>
      </c>
      <c r="AF4446" t="s">
        <v>45</v>
      </c>
      <c r="AG4446" t="s">
        <v>53</v>
      </c>
      <c r="AH4446" t="s">
        <v>48</v>
      </c>
      <c r="AI4446">
        <v>0</v>
      </c>
      <c r="AJ4446">
        <v>0</v>
      </c>
      <c r="AK4446">
        <v>0</v>
      </c>
      <c r="AL4446">
        <v>1</v>
      </c>
      <c r="AM4446" t="s">
        <v>44</v>
      </c>
      <c r="AN4446" t="s">
        <v>197</v>
      </c>
      <c r="AO4446">
        <v>2018</v>
      </c>
    </row>
    <row r="4447" spans="1:41" x14ac:dyDescent="0.2">
      <c r="A4447">
        <v>16753122</v>
      </c>
      <c r="B4447" t="b">
        <v>0</v>
      </c>
      <c r="C4447" s="1">
        <v>43428</v>
      </c>
      <c r="D4447">
        <v>0</v>
      </c>
      <c r="E4447">
        <v>0</v>
      </c>
      <c r="F4447">
        <v>0</v>
      </c>
      <c r="G4447">
        <v>1</v>
      </c>
      <c r="H4447" t="s">
        <v>41</v>
      </c>
      <c r="I4447">
        <v>0</v>
      </c>
      <c r="J4447">
        <v>1</v>
      </c>
      <c r="K4447">
        <v>0</v>
      </c>
      <c r="L4447">
        <v>29.419608870000001</v>
      </c>
      <c r="M4447">
        <v>-98.527729030000003</v>
      </c>
      <c r="N4447" t="s">
        <v>186</v>
      </c>
      <c r="O4447">
        <v>2460</v>
      </c>
      <c r="P4447" t="s">
        <v>43</v>
      </c>
      <c r="Q4447" t="s">
        <v>43</v>
      </c>
      <c r="R4447" t="s">
        <v>43</v>
      </c>
      <c r="S4447">
        <v>0</v>
      </c>
      <c r="T4447" t="s">
        <v>44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0</v>
      </c>
      <c r="AA4447" t="s">
        <v>43</v>
      </c>
      <c r="AB4447" t="s">
        <v>43</v>
      </c>
      <c r="AC4447" t="s">
        <v>43</v>
      </c>
      <c r="AD4447">
        <v>36</v>
      </c>
      <c r="AE4447">
        <v>0</v>
      </c>
      <c r="AF4447" t="s">
        <v>45</v>
      </c>
      <c r="AG4447" t="s">
        <v>46</v>
      </c>
      <c r="AH4447" t="s">
        <v>41</v>
      </c>
      <c r="AI4447">
        <v>0</v>
      </c>
      <c r="AJ4447">
        <v>1</v>
      </c>
      <c r="AK4447">
        <v>0</v>
      </c>
      <c r="AL4447">
        <v>1</v>
      </c>
      <c r="AM4447" t="s">
        <v>44</v>
      </c>
      <c r="AN4447" t="s">
        <v>197</v>
      </c>
      <c r="AO4447">
        <v>2018</v>
      </c>
    </row>
    <row r="4448" spans="1:41" x14ac:dyDescent="0.2">
      <c r="A4448">
        <v>16754209</v>
      </c>
      <c r="B4448" t="b">
        <v>0</v>
      </c>
      <c r="C4448" s="1">
        <v>43428</v>
      </c>
      <c r="D4448">
        <v>0</v>
      </c>
      <c r="E4448">
        <v>1</v>
      </c>
      <c r="F4448">
        <v>2</v>
      </c>
      <c r="G4448">
        <v>0</v>
      </c>
      <c r="H4448" t="s">
        <v>48</v>
      </c>
      <c r="I4448">
        <v>0</v>
      </c>
      <c r="J4448">
        <v>1</v>
      </c>
      <c r="K4448">
        <v>0</v>
      </c>
      <c r="L4448">
        <v>29.4715144</v>
      </c>
      <c r="M4448">
        <v>-98.574877869999995</v>
      </c>
      <c r="N4448" t="s">
        <v>64</v>
      </c>
      <c r="O4448">
        <v>1852</v>
      </c>
      <c r="P4448" t="s">
        <v>43</v>
      </c>
      <c r="Q4448" t="s">
        <v>43</v>
      </c>
      <c r="R4448" t="s">
        <v>43</v>
      </c>
      <c r="S4448">
        <v>0</v>
      </c>
      <c r="T4448" t="s">
        <v>44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 t="s">
        <v>43</v>
      </c>
      <c r="AB4448" t="s">
        <v>43</v>
      </c>
      <c r="AC4448" t="s">
        <v>43</v>
      </c>
      <c r="AD4448">
        <v>56</v>
      </c>
      <c r="AE4448">
        <v>0</v>
      </c>
      <c r="AF4448" t="s">
        <v>45</v>
      </c>
      <c r="AG4448" t="s">
        <v>46</v>
      </c>
      <c r="AH4448" t="s">
        <v>48</v>
      </c>
      <c r="AI4448">
        <v>0</v>
      </c>
      <c r="AJ4448">
        <v>0</v>
      </c>
      <c r="AK4448">
        <v>0</v>
      </c>
      <c r="AL4448">
        <v>1</v>
      </c>
      <c r="AM4448" t="s">
        <v>44</v>
      </c>
      <c r="AN4448" t="s">
        <v>197</v>
      </c>
      <c r="AO4448">
        <v>2018</v>
      </c>
    </row>
    <row r="4449" spans="1:41" x14ac:dyDescent="0.2">
      <c r="A4449">
        <v>16759589</v>
      </c>
      <c r="B4449" t="b">
        <v>1</v>
      </c>
      <c r="C4449" s="1">
        <v>43430</v>
      </c>
      <c r="D4449">
        <v>0</v>
      </c>
      <c r="E4449">
        <v>0</v>
      </c>
      <c r="F4449">
        <v>1</v>
      </c>
      <c r="G4449">
        <v>1</v>
      </c>
      <c r="H4449" t="s">
        <v>41</v>
      </c>
      <c r="I4449">
        <v>0</v>
      </c>
      <c r="J4449">
        <v>1</v>
      </c>
      <c r="K4449">
        <v>0</v>
      </c>
      <c r="L4449">
        <v>29.425774969999999</v>
      </c>
      <c r="M4449">
        <v>-98.536492300000006</v>
      </c>
      <c r="N4449" t="s">
        <v>1144</v>
      </c>
      <c r="O4449">
        <v>398</v>
      </c>
      <c r="P4449" t="s">
        <v>43</v>
      </c>
      <c r="Q4449" t="s">
        <v>43</v>
      </c>
      <c r="R4449" t="s">
        <v>43</v>
      </c>
      <c r="S4449">
        <v>0</v>
      </c>
      <c r="T4449" t="s">
        <v>44</v>
      </c>
      <c r="U4449">
        <v>0</v>
      </c>
      <c r="V4449">
        <v>0</v>
      </c>
      <c r="W4449">
        <v>1</v>
      </c>
      <c r="X4449">
        <v>0</v>
      </c>
      <c r="Y4449">
        <v>1</v>
      </c>
      <c r="Z4449">
        <v>0</v>
      </c>
      <c r="AA4449" t="s">
        <v>43</v>
      </c>
      <c r="AB4449" t="s">
        <v>43</v>
      </c>
      <c r="AC4449" t="s">
        <v>43</v>
      </c>
      <c r="AD4449">
        <v>61</v>
      </c>
      <c r="AE4449">
        <v>0</v>
      </c>
      <c r="AF4449" t="s">
        <v>45</v>
      </c>
      <c r="AG4449" t="s">
        <v>46</v>
      </c>
      <c r="AH4449" t="s">
        <v>41</v>
      </c>
      <c r="AI4449">
        <v>0</v>
      </c>
      <c r="AJ4449">
        <v>1</v>
      </c>
      <c r="AK4449">
        <v>0</v>
      </c>
      <c r="AL4449">
        <v>1</v>
      </c>
      <c r="AM4449" t="s">
        <v>44</v>
      </c>
      <c r="AN4449" t="s">
        <v>197</v>
      </c>
      <c r="AO4449">
        <v>2018</v>
      </c>
    </row>
    <row r="4450" spans="1:41" x14ac:dyDescent="0.2">
      <c r="A4450">
        <v>16760204</v>
      </c>
      <c r="B4450" t="b">
        <v>0</v>
      </c>
      <c r="C4450" s="1">
        <v>43431</v>
      </c>
      <c r="D4450">
        <v>0</v>
      </c>
      <c r="E4450">
        <v>1</v>
      </c>
      <c r="F4450">
        <v>1</v>
      </c>
      <c r="G4450">
        <v>0</v>
      </c>
      <c r="H4450" t="s">
        <v>48</v>
      </c>
      <c r="I4450">
        <v>0</v>
      </c>
      <c r="J4450">
        <v>1</v>
      </c>
      <c r="K4450">
        <v>0</v>
      </c>
      <c r="L4450">
        <v>29.351817329999999</v>
      </c>
      <c r="M4450">
        <v>-98.451683079999995</v>
      </c>
      <c r="N4450" t="s">
        <v>51</v>
      </c>
      <c r="O4450">
        <v>2591</v>
      </c>
      <c r="P4450" t="s">
        <v>43</v>
      </c>
      <c r="Q4450" t="s">
        <v>43</v>
      </c>
      <c r="R4450" t="s">
        <v>43</v>
      </c>
      <c r="S4450">
        <v>0</v>
      </c>
      <c r="T4450" t="s">
        <v>44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 t="s">
        <v>43</v>
      </c>
      <c r="AB4450" t="s">
        <v>43</v>
      </c>
      <c r="AC4450" t="s">
        <v>43</v>
      </c>
      <c r="AD4450">
        <v>18</v>
      </c>
      <c r="AE4450">
        <v>0</v>
      </c>
      <c r="AF4450" t="s">
        <v>45</v>
      </c>
      <c r="AG4450" t="s">
        <v>53</v>
      </c>
      <c r="AH4450" t="s">
        <v>48</v>
      </c>
      <c r="AI4450">
        <v>0</v>
      </c>
      <c r="AJ4450">
        <v>0</v>
      </c>
      <c r="AK4450">
        <v>0</v>
      </c>
      <c r="AL4450">
        <v>1</v>
      </c>
      <c r="AM4450" t="s">
        <v>44</v>
      </c>
      <c r="AN4450" t="s">
        <v>197</v>
      </c>
      <c r="AO4450">
        <v>2018</v>
      </c>
    </row>
    <row r="4451" spans="1:41" x14ac:dyDescent="0.2">
      <c r="A4451">
        <v>16768532</v>
      </c>
      <c r="B4451" t="b">
        <v>1</v>
      </c>
      <c r="C4451" s="1">
        <v>43431</v>
      </c>
      <c r="D4451">
        <v>0</v>
      </c>
      <c r="E4451">
        <v>0</v>
      </c>
      <c r="F4451">
        <v>2</v>
      </c>
      <c r="G4451">
        <v>1</v>
      </c>
      <c r="H4451" t="s">
        <v>41</v>
      </c>
      <c r="I4451">
        <v>0</v>
      </c>
      <c r="J4451">
        <v>1</v>
      </c>
      <c r="K4451">
        <v>0</v>
      </c>
      <c r="L4451">
        <v>29.42583497</v>
      </c>
      <c r="M4451">
        <v>-98.48975231</v>
      </c>
      <c r="N4451" t="s">
        <v>114</v>
      </c>
      <c r="O4451">
        <v>500</v>
      </c>
      <c r="P4451" t="s">
        <v>43</v>
      </c>
      <c r="Q4451" t="s">
        <v>43</v>
      </c>
      <c r="R4451" t="s">
        <v>43</v>
      </c>
      <c r="S4451">
        <v>0</v>
      </c>
      <c r="T4451" t="s">
        <v>44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 t="s">
        <v>43</v>
      </c>
      <c r="AB4451" t="s">
        <v>43</v>
      </c>
      <c r="AC4451" t="s">
        <v>43</v>
      </c>
      <c r="AD4451">
        <v>60</v>
      </c>
      <c r="AE4451">
        <v>0</v>
      </c>
      <c r="AF4451" t="s">
        <v>52</v>
      </c>
      <c r="AG4451" t="s">
        <v>46</v>
      </c>
      <c r="AH4451" t="s">
        <v>70</v>
      </c>
      <c r="AI4451">
        <v>1</v>
      </c>
      <c r="AJ4451">
        <v>0</v>
      </c>
      <c r="AK4451">
        <v>0</v>
      </c>
      <c r="AL4451">
        <v>0</v>
      </c>
      <c r="AM4451" t="s">
        <v>44</v>
      </c>
      <c r="AN4451" t="s">
        <v>197</v>
      </c>
      <c r="AO4451">
        <v>2018</v>
      </c>
    </row>
    <row r="4452" spans="1:41" x14ac:dyDescent="0.2">
      <c r="A4452">
        <v>16768532</v>
      </c>
      <c r="B4452" t="b">
        <v>1</v>
      </c>
      <c r="C4452" s="1">
        <v>43431</v>
      </c>
      <c r="D4452">
        <v>0</v>
      </c>
      <c r="E4452">
        <v>0</v>
      </c>
      <c r="F4452">
        <v>2</v>
      </c>
      <c r="G4452">
        <v>1</v>
      </c>
      <c r="H4452" t="s">
        <v>41</v>
      </c>
      <c r="I4452">
        <v>0</v>
      </c>
      <c r="J4452">
        <v>1</v>
      </c>
      <c r="K4452">
        <v>0</v>
      </c>
      <c r="L4452">
        <v>29.42583497</v>
      </c>
      <c r="M4452">
        <v>-98.48975231</v>
      </c>
      <c r="N4452" t="s">
        <v>114</v>
      </c>
      <c r="O4452">
        <v>500</v>
      </c>
      <c r="P4452" t="s">
        <v>43</v>
      </c>
      <c r="Q4452" t="s">
        <v>43</v>
      </c>
      <c r="R4452" t="s">
        <v>43</v>
      </c>
      <c r="S4452">
        <v>0</v>
      </c>
      <c r="T4452" t="s">
        <v>44</v>
      </c>
      <c r="U4452">
        <v>0</v>
      </c>
      <c r="V4452">
        <v>0</v>
      </c>
      <c r="W4452">
        <v>1</v>
      </c>
      <c r="X4452">
        <v>0</v>
      </c>
      <c r="Y4452">
        <v>1</v>
      </c>
      <c r="Z4452">
        <v>0</v>
      </c>
      <c r="AA4452" t="s">
        <v>43</v>
      </c>
      <c r="AB4452" t="s">
        <v>43</v>
      </c>
      <c r="AC4452" t="s">
        <v>43</v>
      </c>
      <c r="AD4452">
        <v>60</v>
      </c>
      <c r="AE4452">
        <v>0</v>
      </c>
      <c r="AF4452" t="s">
        <v>52</v>
      </c>
      <c r="AG4452" t="s">
        <v>53</v>
      </c>
      <c r="AH4452" t="s">
        <v>41</v>
      </c>
      <c r="AI4452">
        <v>0</v>
      </c>
      <c r="AJ4452">
        <v>1</v>
      </c>
      <c r="AK4452">
        <v>0</v>
      </c>
      <c r="AL4452">
        <v>1</v>
      </c>
      <c r="AM4452" t="s">
        <v>44</v>
      </c>
      <c r="AN4452" t="s">
        <v>197</v>
      </c>
      <c r="AO4452">
        <v>2018</v>
      </c>
    </row>
    <row r="4453" spans="1:41" x14ac:dyDescent="0.2">
      <c r="A4453">
        <v>16768253</v>
      </c>
      <c r="B4453" t="b">
        <v>0</v>
      </c>
      <c r="C4453" s="1">
        <v>43432</v>
      </c>
      <c r="D4453">
        <v>0</v>
      </c>
      <c r="E4453">
        <v>0</v>
      </c>
      <c r="F4453">
        <v>1</v>
      </c>
      <c r="G4453">
        <v>1</v>
      </c>
      <c r="H4453" t="s">
        <v>41</v>
      </c>
      <c r="I4453">
        <v>0</v>
      </c>
      <c r="J4453">
        <v>1</v>
      </c>
      <c r="K4453">
        <v>0</v>
      </c>
      <c r="L4453">
        <v>29.414986710000001</v>
      </c>
      <c r="M4453">
        <v>-98.461262320000003</v>
      </c>
      <c r="N4453" t="s">
        <v>123</v>
      </c>
      <c r="O4453">
        <v>422</v>
      </c>
      <c r="P4453" t="s">
        <v>43</v>
      </c>
      <c r="Q4453" t="s">
        <v>43</v>
      </c>
      <c r="R4453" t="s">
        <v>43</v>
      </c>
      <c r="S4453">
        <v>0</v>
      </c>
      <c r="T4453" t="s">
        <v>57</v>
      </c>
      <c r="U4453">
        <v>0</v>
      </c>
      <c r="V4453">
        <v>0</v>
      </c>
      <c r="W4453">
        <v>1</v>
      </c>
      <c r="X4453">
        <v>0</v>
      </c>
      <c r="Y4453">
        <v>1</v>
      </c>
      <c r="Z4453">
        <v>0</v>
      </c>
      <c r="AA4453" t="s">
        <v>43</v>
      </c>
      <c r="AB4453" t="s">
        <v>43</v>
      </c>
      <c r="AC4453" t="s">
        <v>43</v>
      </c>
      <c r="AD4453">
        <v>23</v>
      </c>
      <c r="AE4453">
        <v>0</v>
      </c>
      <c r="AF4453" t="s">
        <v>45</v>
      </c>
      <c r="AG4453" t="s">
        <v>46</v>
      </c>
      <c r="AH4453" t="s">
        <v>41</v>
      </c>
      <c r="AI4453">
        <v>0</v>
      </c>
      <c r="AJ4453">
        <v>1</v>
      </c>
      <c r="AK4453">
        <v>0</v>
      </c>
      <c r="AL4453">
        <v>1</v>
      </c>
      <c r="AM4453" t="s">
        <v>57</v>
      </c>
      <c r="AN4453" t="s">
        <v>197</v>
      </c>
      <c r="AO4453">
        <v>2018</v>
      </c>
    </row>
    <row r="4454" spans="1:41" x14ac:dyDescent="0.2">
      <c r="A4454">
        <v>16764829</v>
      </c>
      <c r="B4454" t="b">
        <v>0</v>
      </c>
      <c r="C4454" s="1">
        <v>43433</v>
      </c>
      <c r="D4454">
        <v>0</v>
      </c>
      <c r="E4454">
        <v>0</v>
      </c>
      <c r="F4454">
        <v>1</v>
      </c>
      <c r="G4454">
        <v>0</v>
      </c>
      <c r="H4454" t="s">
        <v>60</v>
      </c>
      <c r="I4454">
        <v>1</v>
      </c>
      <c r="J4454">
        <v>1</v>
      </c>
      <c r="K4454">
        <v>0</v>
      </c>
      <c r="L4454">
        <v>29.485676569999999</v>
      </c>
      <c r="M4454">
        <v>-98.600304420000001</v>
      </c>
      <c r="N4454" t="s">
        <v>1236</v>
      </c>
      <c r="O4454">
        <v>5730</v>
      </c>
      <c r="P4454" t="s">
        <v>43</v>
      </c>
      <c r="Q4454" t="s">
        <v>43</v>
      </c>
      <c r="R4454" t="s">
        <v>43</v>
      </c>
      <c r="S4454">
        <v>0</v>
      </c>
      <c r="T4454" t="s">
        <v>44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0</v>
      </c>
      <c r="AA4454" t="s">
        <v>43</v>
      </c>
      <c r="AB4454" t="s">
        <v>43</v>
      </c>
      <c r="AC4454" t="s">
        <v>43</v>
      </c>
      <c r="AD4454">
        <v>18</v>
      </c>
      <c r="AE4454">
        <v>0</v>
      </c>
      <c r="AF4454" t="s">
        <v>45</v>
      </c>
      <c r="AG4454" t="s">
        <v>46</v>
      </c>
      <c r="AH4454" t="s">
        <v>60</v>
      </c>
      <c r="AI4454">
        <v>0</v>
      </c>
      <c r="AJ4454">
        <v>0</v>
      </c>
      <c r="AK4454">
        <v>1</v>
      </c>
      <c r="AL4454">
        <v>1</v>
      </c>
      <c r="AM4454" t="s">
        <v>44</v>
      </c>
      <c r="AN4454" t="s">
        <v>197</v>
      </c>
      <c r="AO4454">
        <v>2018</v>
      </c>
    </row>
    <row r="4455" spans="1:41" x14ac:dyDescent="0.2">
      <c r="A4455">
        <v>16767101</v>
      </c>
      <c r="B4455" t="b">
        <v>1</v>
      </c>
      <c r="C4455" s="1">
        <v>43433</v>
      </c>
      <c r="D4455">
        <v>0</v>
      </c>
      <c r="E4455">
        <v>0</v>
      </c>
      <c r="F4455">
        <v>1</v>
      </c>
      <c r="G4455">
        <v>1</v>
      </c>
      <c r="H4455" t="s">
        <v>41</v>
      </c>
      <c r="I4455">
        <v>0</v>
      </c>
      <c r="J4455">
        <v>1</v>
      </c>
      <c r="K4455">
        <v>0</v>
      </c>
      <c r="L4455">
        <v>29.35198042</v>
      </c>
      <c r="M4455">
        <v>-98.431143070000005</v>
      </c>
      <c r="N4455" t="s">
        <v>51</v>
      </c>
      <c r="O4455">
        <v>3393</v>
      </c>
      <c r="P4455" t="s">
        <v>43</v>
      </c>
      <c r="Q4455" t="s">
        <v>43</v>
      </c>
      <c r="R4455" t="s">
        <v>43</v>
      </c>
      <c r="S4455">
        <v>0</v>
      </c>
      <c r="T4455" t="s">
        <v>44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 t="s">
        <v>43</v>
      </c>
      <c r="AB4455" t="s">
        <v>43</v>
      </c>
      <c r="AC4455" t="s">
        <v>43</v>
      </c>
      <c r="AD4455">
        <v>74</v>
      </c>
      <c r="AE4455">
        <v>0</v>
      </c>
      <c r="AF4455" t="s">
        <v>45</v>
      </c>
      <c r="AG4455" t="s">
        <v>53</v>
      </c>
      <c r="AH4455" t="s">
        <v>41</v>
      </c>
      <c r="AI4455">
        <v>0</v>
      </c>
      <c r="AJ4455">
        <v>1</v>
      </c>
      <c r="AK4455">
        <v>0</v>
      </c>
      <c r="AL4455">
        <v>1</v>
      </c>
      <c r="AM4455" t="s">
        <v>44</v>
      </c>
      <c r="AN4455" t="s">
        <v>197</v>
      </c>
      <c r="AO4455">
        <v>2018</v>
      </c>
    </row>
    <row r="4456" spans="1:41" x14ac:dyDescent="0.2">
      <c r="A4456">
        <v>16767848</v>
      </c>
      <c r="B4456" t="b">
        <v>1</v>
      </c>
      <c r="C4456" s="1">
        <v>43433</v>
      </c>
      <c r="D4456">
        <v>0</v>
      </c>
      <c r="E4456">
        <v>1</v>
      </c>
      <c r="F4456">
        <v>2</v>
      </c>
      <c r="G4456">
        <v>0</v>
      </c>
      <c r="H4456" t="s">
        <v>48</v>
      </c>
      <c r="I4456">
        <v>0</v>
      </c>
      <c r="J4456">
        <v>1</v>
      </c>
      <c r="K4456">
        <v>0</v>
      </c>
      <c r="L4456">
        <v>29.355525969999999</v>
      </c>
      <c r="M4456">
        <v>-98.48123932</v>
      </c>
      <c r="N4456" t="s">
        <v>51</v>
      </c>
      <c r="O4456">
        <v>3500</v>
      </c>
      <c r="P4456" t="s">
        <v>43</v>
      </c>
      <c r="Q4456" t="s">
        <v>43</v>
      </c>
      <c r="R4456" t="s">
        <v>43</v>
      </c>
      <c r="S4456">
        <v>0</v>
      </c>
      <c r="T4456" t="s">
        <v>44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 t="s">
        <v>43</v>
      </c>
      <c r="AB4456" t="s">
        <v>43</v>
      </c>
      <c r="AC4456" t="s">
        <v>43</v>
      </c>
      <c r="AD4456">
        <v>50</v>
      </c>
      <c r="AE4456">
        <v>0</v>
      </c>
      <c r="AF4456" t="s">
        <v>45</v>
      </c>
      <c r="AG4456" t="s">
        <v>53</v>
      </c>
      <c r="AH4456" t="s">
        <v>48</v>
      </c>
      <c r="AI4456">
        <v>0</v>
      </c>
      <c r="AJ4456">
        <v>0</v>
      </c>
      <c r="AK4456">
        <v>0</v>
      </c>
      <c r="AL4456">
        <v>1</v>
      </c>
      <c r="AM4456" t="s">
        <v>44</v>
      </c>
      <c r="AN4456" t="s">
        <v>197</v>
      </c>
      <c r="AO4456">
        <v>2018</v>
      </c>
    </row>
    <row r="4457" spans="1:41" x14ac:dyDescent="0.2">
      <c r="A4457">
        <v>16768310</v>
      </c>
      <c r="B4457" t="b">
        <v>1</v>
      </c>
      <c r="C4457" s="1">
        <v>43434</v>
      </c>
      <c r="D4457">
        <v>0</v>
      </c>
      <c r="E4457">
        <v>1</v>
      </c>
      <c r="F4457">
        <v>1</v>
      </c>
      <c r="G4457">
        <v>0</v>
      </c>
      <c r="H4457" t="s">
        <v>48</v>
      </c>
      <c r="I4457">
        <v>0</v>
      </c>
      <c r="J4457">
        <v>1</v>
      </c>
      <c r="K4457">
        <v>0</v>
      </c>
      <c r="L4457">
        <v>29.497034960000001</v>
      </c>
      <c r="M4457">
        <v>-98.478982329999994</v>
      </c>
      <c r="N4457" t="s">
        <v>216</v>
      </c>
      <c r="O4457">
        <v>7300</v>
      </c>
      <c r="P4457" t="s">
        <v>43</v>
      </c>
      <c r="Q4457" t="s">
        <v>43</v>
      </c>
      <c r="R4457" t="s">
        <v>43</v>
      </c>
      <c r="S4457">
        <v>0</v>
      </c>
      <c r="T4457" t="s">
        <v>44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 t="s">
        <v>43</v>
      </c>
      <c r="AB4457" t="s">
        <v>43</v>
      </c>
      <c r="AC4457" t="s">
        <v>43</v>
      </c>
      <c r="AD4457">
        <v>63</v>
      </c>
      <c r="AE4457">
        <v>0</v>
      </c>
      <c r="AF4457" t="s">
        <v>52</v>
      </c>
      <c r="AG4457" t="s">
        <v>53</v>
      </c>
      <c r="AH4457" t="s">
        <v>48</v>
      </c>
      <c r="AI4457">
        <v>0</v>
      </c>
      <c r="AJ4457">
        <v>0</v>
      </c>
      <c r="AK4457">
        <v>0</v>
      </c>
      <c r="AL4457">
        <v>1</v>
      </c>
      <c r="AM4457" t="s">
        <v>44</v>
      </c>
      <c r="AN4457" t="s">
        <v>197</v>
      </c>
      <c r="AO4457">
        <v>2018</v>
      </c>
    </row>
    <row r="4458" spans="1:41" x14ac:dyDescent="0.2">
      <c r="A4458">
        <v>16768871</v>
      </c>
      <c r="B4458" t="b">
        <v>0</v>
      </c>
      <c r="C4458" s="1">
        <v>43434</v>
      </c>
      <c r="D4458">
        <v>0</v>
      </c>
      <c r="E4458">
        <v>1</v>
      </c>
      <c r="F4458">
        <v>1</v>
      </c>
      <c r="G4458">
        <v>0</v>
      </c>
      <c r="H4458" t="s">
        <v>48</v>
      </c>
      <c r="I4458">
        <v>0</v>
      </c>
      <c r="J4458">
        <v>1</v>
      </c>
      <c r="K4458">
        <v>0</v>
      </c>
      <c r="L4458">
        <v>29.47502325</v>
      </c>
      <c r="M4458">
        <v>-98.536560589999993</v>
      </c>
      <c r="N4458" t="s">
        <v>96</v>
      </c>
      <c r="O4458">
        <v>3432</v>
      </c>
      <c r="P4458" t="s">
        <v>43</v>
      </c>
      <c r="Q4458" t="s">
        <v>43</v>
      </c>
      <c r="R4458" t="s">
        <v>43</v>
      </c>
      <c r="S4458">
        <v>0</v>
      </c>
      <c r="T4458" t="s">
        <v>44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 t="s">
        <v>43</v>
      </c>
      <c r="AB4458" t="s">
        <v>43</v>
      </c>
      <c r="AC4458" t="s">
        <v>43</v>
      </c>
      <c r="AD4458">
        <v>58</v>
      </c>
      <c r="AE4458">
        <v>0</v>
      </c>
      <c r="AF4458" t="s">
        <v>52</v>
      </c>
      <c r="AG4458" t="s">
        <v>46</v>
      </c>
      <c r="AH4458" t="s">
        <v>48</v>
      </c>
      <c r="AI4458">
        <v>0</v>
      </c>
      <c r="AJ4458">
        <v>0</v>
      </c>
      <c r="AK4458">
        <v>0</v>
      </c>
      <c r="AL4458">
        <v>1</v>
      </c>
      <c r="AM4458" t="s">
        <v>44</v>
      </c>
      <c r="AN4458" t="s">
        <v>197</v>
      </c>
      <c r="AO4458">
        <v>2018</v>
      </c>
    </row>
    <row r="4459" spans="1:41" x14ac:dyDescent="0.2">
      <c r="A4459">
        <v>16768883</v>
      </c>
      <c r="B4459" t="b">
        <v>0</v>
      </c>
      <c r="C4459" s="1">
        <v>43434</v>
      </c>
      <c r="D4459">
        <v>0</v>
      </c>
      <c r="E4459">
        <v>0</v>
      </c>
      <c r="F4459">
        <v>1</v>
      </c>
      <c r="G4459">
        <v>1</v>
      </c>
      <c r="H4459" t="s">
        <v>41</v>
      </c>
      <c r="I4459">
        <v>0</v>
      </c>
      <c r="J4459">
        <v>1</v>
      </c>
      <c r="K4459">
        <v>0</v>
      </c>
      <c r="L4459">
        <v>29.357592010000001</v>
      </c>
      <c r="M4459">
        <v>-98.481263920000004</v>
      </c>
      <c r="N4459" t="s">
        <v>188</v>
      </c>
      <c r="O4459">
        <v>3424</v>
      </c>
      <c r="P4459" t="s">
        <v>43</v>
      </c>
      <c r="Q4459" t="s">
        <v>43</v>
      </c>
      <c r="R4459" t="s">
        <v>43</v>
      </c>
      <c r="S4459">
        <v>0</v>
      </c>
      <c r="T4459" t="s">
        <v>44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0</v>
      </c>
      <c r="AA4459" t="s">
        <v>43</v>
      </c>
      <c r="AB4459" t="s">
        <v>43</v>
      </c>
      <c r="AC4459" t="s">
        <v>43</v>
      </c>
      <c r="AD4459">
        <v>76</v>
      </c>
      <c r="AE4459">
        <v>0</v>
      </c>
      <c r="AF4459" t="s">
        <v>45</v>
      </c>
      <c r="AG4459" t="s">
        <v>46</v>
      </c>
      <c r="AH4459" t="s">
        <v>41</v>
      </c>
      <c r="AI4459">
        <v>0</v>
      </c>
      <c r="AJ4459">
        <v>1</v>
      </c>
      <c r="AK4459">
        <v>0</v>
      </c>
      <c r="AL4459">
        <v>1</v>
      </c>
      <c r="AM4459" t="s">
        <v>44</v>
      </c>
      <c r="AN4459" t="s">
        <v>197</v>
      </c>
      <c r="AO4459">
        <v>2018</v>
      </c>
    </row>
    <row r="4460" spans="1:41" x14ac:dyDescent="0.2">
      <c r="A4460">
        <v>16769082</v>
      </c>
      <c r="B4460" t="b">
        <v>0</v>
      </c>
      <c r="C4460" s="1">
        <v>43435</v>
      </c>
      <c r="D4460">
        <v>0</v>
      </c>
      <c r="E4460">
        <v>1</v>
      </c>
      <c r="F4460">
        <v>1</v>
      </c>
      <c r="G4460">
        <v>0</v>
      </c>
      <c r="H4460" t="s">
        <v>48</v>
      </c>
      <c r="I4460">
        <v>0</v>
      </c>
      <c r="J4460">
        <v>1</v>
      </c>
      <c r="K4460">
        <v>0</v>
      </c>
      <c r="L4460">
        <v>29.449787799999999</v>
      </c>
      <c r="M4460">
        <v>-98.580054939999997</v>
      </c>
      <c r="N4460" t="s">
        <v>54</v>
      </c>
      <c r="O4460">
        <v>3868</v>
      </c>
      <c r="P4460" t="s">
        <v>43</v>
      </c>
      <c r="Q4460" t="s">
        <v>43</v>
      </c>
      <c r="R4460" t="s">
        <v>43</v>
      </c>
      <c r="S4460">
        <v>0</v>
      </c>
      <c r="T4460" t="s">
        <v>44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 t="s">
        <v>43</v>
      </c>
      <c r="AB4460" t="s">
        <v>43</v>
      </c>
      <c r="AC4460" t="s">
        <v>43</v>
      </c>
      <c r="AD4460">
        <v>4</v>
      </c>
      <c r="AE4460">
        <v>0</v>
      </c>
      <c r="AF4460" t="s">
        <v>45</v>
      </c>
      <c r="AG4460" t="s">
        <v>46</v>
      </c>
      <c r="AH4460" t="s">
        <v>48</v>
      </c>
      <c r="AI4460">
        <v>0</v>
      </c>
      <c r="AJ4460">
        <v>0</v>
      </c>
      <c r="AK4460">
        <v>0</v>
      </c>
      <c r="AL4460">
        <v>1</v>
      </c>
      <c r="AM4460" t="s">
        <v>44</v>
      </c>
      <c r="AN4460" t="s">
        <v>204</v>
      </c>
      <c r="AO4460">
        <v>2018</v>
      </c>
    </row>
    <row r="4461" spans="1:41" x14ac:dyDescent="0.2">
      <c r="A4461">
        <v>16769586</v>
      </c>
      <c r="B4461" t="b">
        <v>0</v>
      </c>
      <c r="C4461" s="1">
        <v>43435</v>
      </c>
      <c r="D4461">
        <v>0</v>
      </c>
      <c r="E4461">
        <v>0</v>
      </c>
      <c r="F4461">
        <v>2</v>
      </c>
      <c r="G4461">
        <v>1</v>
      </c>
      <c r="H4461" t="s">
        <v>41</v>
      </c>
      <c r="I4461">
        <v>0</v>
      </c>
      <c r="J4461">
        <v>1</v>
      </c>
      <c r="K4461">
        <v>0</v>
      </c>
      <c r="L4461">
        <v>29.480255889999999</v>
      </c>
      <c r="M4461">
        <v>-98.534932299999994</v>
      </c>
      <c r="N4461" t="s">
        <v>118</v>
      </c>
      <c r="O4461">
        <v>918</v>
      </c>
      <c r="P4461" t="s">
        <v>43</v>
      </c>
      <c r="Q4461" t="s">
        <v>43</v>
      </c>
      <c r="R4461" t="s">
        <v>43</v>
      </c>
      <c r="S4461">
        <v>0</v>
      </c>
      <c r="T4461" t="s">
        <v>44</v>
      </c>
      <c r="U4461">
        <v>0</v>
      </c>
      <c r="V4461">
        <v>0</v>
      </c>
      <c r="W4461">
        <v>1</v>
      </c>
      <c r="X4461">
        <v>0</v>
      </c>
      <c r="Y4461">
        <v>1</v>
      </c>
      <c r="Z4461">
        <v>0</v>
      </c>
      <c r="AA4461" t="s">
        <v>43</v>
      </c>
      <c r="AB4461" t="s">
        <v>43</v>
      </c>
      <c r="AC4461" t="s">
        <v>43</v>
      </c>
      <c r="AD4461">
        <v>59</v>
      </c>
      <c r="AE4461">
        <v>0</v>
      </c>
      <c r="AF4461" t="s">
        <v>52</v>
      </c>
      <c r="AG4461" t="s">
        <v>46</v>
      </c>
      <c r="AH4461" t="s">
        <v>41</v>
      </c>
      <c r="AI4461">
        <v>0</v>
      </c>
      <c r="AJ4461">
        <v>1</v>
      </c>
      <c r="AK4461">
        <v>0</v>
      </c>
      <c r="AL4461">
        <v>1</v>
      </c>
      <c r="AM4461" t="s">
        <v>44</v>
      </c>
      <c r="AN4461" t="s">
        <v>204</v>
      </c>
      <c r="AO4461">
        <v>2018</v>
      </c>
    </row>
    <row r="4462" spans="1:41" x14ac:dyDescent="0.2">
      <c r="A4462">
        <v>16769654</v>
      </c>
      <c r="B4462" t="b">
        <v>1</v>
      </c>
      <c r="C4462" s="1">
        <v>43436</v>
      </c>
      <c r="D4462">
        <v>0</v>
      </c>
      <c r="E4462">
        <v>0</v>
      </c>
      <c r="F4462">
        <v>0</v>
      </c>
      <c r="G4462">
        <v>1</v>
      </c>
      <c r="H4462" t="s">
        <v>41</v>
      </c>
      <c r="I4462">
        <v>0</v>
      </c>
      <c r="J4462">
        <v>1</v>
      </c>
      <c r="K4462">
        <v>1</v>
      </c>
      <c r="L4462">
        <v>29.471964960000001</v>
      </c>
      <c r="M4462">
        <v>-98.533512299999998</v>
      </c>
      <c r="N4462" t="s">
        <v>258</v>
      </c>
      <c r="O4462">
        <v>100</v>
      </c>
      <c r="P4462" t="s">
        <v>43</v>
      </c>
      <c r="Q4462" t="s">
        <v>43</v>
      </c>
      <c r="R4462" t="s">
        <v>43</v>
      </c>
      <c r="S4462">
        <v>0</v>
      </c>
      <c r="T4462" t="s">
        <v>44</v>
      </c>
      <c r="U4462">
        <v>0</v>
      </c>
      <c r="V4462">
        <v>0</v>
      </c>
      <c r="W4462">
        <v>1</v>
      </c>
      <c r="X4462">
        <v>0</v>
      </c>
      <c r="Y4462">
        <v>1</v>
      </c>
      <c r="Z4462">
        <v>0</v>
      </c>
      <c r="AA4462" t="s">
        <v>43</v>
      </c>
      <c r="AB4462" t="s">
        <v>43</v>
      </c>
      <c r="AC4462" t="s">
        <v>43</v>
      </c>
      <c r="AD4462">
        <v>31</v>
      </c>
      <c r="AE4462">
        <v>0</v>
      </c>
      <c r="AF4462" t="s">
        <v>52</v>
      </c>
      <c r="AG4462" t="s">
        <v>53</v>
      </c>
      <c r="AH4462" t="s">
        <v>41</v>
      </c>
      <c r="AI4462">
        <v>0</v>
      </c>
      <c r="AJ4462">
        <v>1</v>
      </c>
      <c r="AK4462">
        <v>0</v>
      </c>
      <c r="AL4462">
        <v>1</v>
      </c>
      <c r="AM4462" t="s">
        <v>44</v>
      </c>
      <c r="AN4462" t="s">
        <v>204</v>
      </c>
      <c r="AO4462">
        <v>2018</v>
      </c>
    </row>
    <row r="4463" spans="1:41" x14ac:dyDescent="0.2">
      <c r="A4463">
        <v>16773150</v>
      </c>
      <c r="B4463" t="b">
        <v>0</v>
      </c>
      <c r="C4463" s="1">
        <v>43437</v>
      </c>
      <c r="D4463">
        <v>0</v>
      </c>
      <c r="E4463">
        <v>1</v>
      </c>
      <c r="F4463">
        <v>1</v>
      </c>
      <c r="G4463">
        <v>0</v>
      </c>
      <c r="H4463" t="s">
        <v>48</v>
      </c>
      <c r="I4463">
        <v>0</v>
      </c>
      <c r="J4463">
        <v>1</v>
      </c>
      <c r="K4463">
        <v>0</v>
      </c>
      <c r="L4463">
        <v>29.35296336</v>
      </c>
      <c r="M4463">
        <v>-98.534205909999997</v>
      </c>
      <c r="N4463" t="s">
        <v>98</v>
      </c>
      <c r="O4463">
        <v>7379</v>
      </c>
      <c r="P4463" t="s">
        <v>43</v>
      </c>
      <c r="Q4463" t="s">
        <v>43</v>
      </c>
      <c r="R4463" t="s">
        <v>43</v>
      </c>
      <c r="S4463">
        <v>0</v>
      </c>
      <c r="T4463" t="s">
        <v>44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 t="s">
        <v>43</v>
      </c>
      <c r="AB4463" t="s">
        <v>43</v>
      </c>
      <c r="AC4463" t="s">
        <v>43</v>
      </c>
      <c r="AD4463">
        <v>68</v>
      </c>
      <c r="AE4463">
        <v>0</v>
      </c>
      <c r="AF4463" t="s">
        <v>45</v>
      </c>
      <c r="AG4463" t="s">
        <v>53</v>
      </c>
      <c r="AH4463" t="s">
        <v>48</v>
      </c>
      <c r="AI4463">
        <v>0</v>
      </c>
      <c r="AJ4463">
        <v>0</v>
      </c>
      <c r="AK4463">
        <v>0</v>
      </c>
      <c r="AL4463">
        <v>1</v>
      </c>
      <c r="AM4463" t="s">
        <v>44</v>
      </c>
      <c r="AN4463" t="s">
        <v>204</v>
      </c>
      <c r="AO4463">
        <v>2018</v>
      </c>
    </row>
    <row r="4464" spans="1:41" x14ac:dyDescent="0.2">
      <c r="A4464">
        <v>16776618</v>
      </c>
      <c r="B4464" t="b">
        <v>1</v>
      </c>
      <c r="C4464" s="1">
        <v>43438</v>
      </c>
      <c r="D4464">
        <v>0</v>
      </c>
      <c r="E4464">
        <v>0</v>
      </c>
      <c r="F4464">
        <v>0</v>
      </c>
      <c r="G4464">
        <v>1</v>
      </c>
      <c r="H4464" t="s">
        <v>41</v>
      </c>
      <c r="I4464">
        <v>0</v>
      </c>
      <c r="J4464">
        <v>1</v>
      </c>
      <c r="K4464">
        <v>2</v>
      </c>
      <c r="L4464">
        <v>29.432334969999999</v>
      </c>
      <c r="M4464">
        <v>-98.489322310000006</v>
      </c>
      <c r="N4464" t="s">
        <v>72</v>
      </c>
      <c r="O4464">
        <v>900</v>
      </c>
      <c r="P4464" t="s">
        <v>43</v>
      </c>
      <c r="Q4464" t="s">
        <v>43</v>
      </c>
      <c r="R4464" t="s">
        <v>43</v>
      </c>
      <c r="S4464">
        <v>0</v>
      </c>
      <c r="T4464" t="s">
        <v>44</v>
      </c>
      <c r="U4464">
        <v>0</v>
      </c>
      <c r="V4464">
        <v>0</v>
      </c>
      <c r="W4464">
        <v>1</v>
      </c>
      <c r="X4464">
        <v>0</v>
      </c>
      <c r="Y4464">
        <v>1</v>
      </c>
      <c r="Z4464">
        <v>0</v>
      </c>
      <c r="AA4464" t="s">
        <v>43</v>
      </c>
      <c r="AB4464" t="s">
        <v>43</v>
      </c>
      <c r="AC4464" t="s">
        <v>43</v>
      </c>
      <c r="AD4464">
        <v>55</v>
      </c>
      <c r="AE4464">
        <v>0</v>
      </c>
      <c r="AF4464" t="s">
        <v>45</v>
      </c>
      <c r="AG4464" t="s">
        <v>53</v>
      </c>
      <c r="AH4464" t="s">
        <v>41</v>
      </c>
      <c r="AI4464">
        <v>0</v>
      </c>
      <c r="AJ4464">
        <v>1</v>
      </c>
      <c r="AK4464">
        <v>0</v>
      </c>
      <c r="AL4464">
        <v>1</v>
      </c>
      <c r="AM4464" t="s">
        <v>44</v>
      </c>
      <c r="AN4464" t="s">
        <v>204</v>
      </c>
      <c r="AO4464">
        <v>2018</v>
      </c>
    </row>
    <row r="4465" spans="1:41" x14ac:dyDescent="0.2">
      <c r="A4465">
        <v>16821555</v>
      </c>
      <c r="B4465" t="b">
        <v>0</v>
      </c>
      <c r="C4465" s="1">
        <v>43450</v>
      </c>
      <c r="D4465">
        <v>0</v>
      </c>
      <c r="E4465">
        <v>0</v>
      </c>
      <c r="F4465">
        <v>0</v>
      </c>
      <c r="G4465">
        <v>0</v>
      </c>
      <c r="H4465" t="s">
        <v>60</v>
      </c>
      <c r="I4465">
        <v>1</v>
      </c>
      <c r="J4465">
        <v>1</v>
      </c>
      <c r="K4465">
        <v>1</v>
      </c>
      <c r="L4465">
        <v>29.425064970000001</v>
      </c>
      <c r="M4465">
        <v>-98.465090989999993</v>
      </c>
      <c r="N4465" t="s">
        <v>69</v>
      </c>
      <c r="O4465">
        <v>2010</v>
      </c>
      <c r="P4465" t="s">
        <v>43</v>
      </c>
      <c r="Q4465" t="s">
        <v>43</v>
      </c>
      <c r="R4465" t="s">
        <v>43</v>
      </c>
      <c r="S4465">
        <v>0</v>
      </c>
      <c r="T4465" t="s">
        <v>44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 t="s">
        <v>43</v>
      </c>
      <c r="AB4465" t="s">
        <v>43</v>
      </c>
      <c r="AC4465" t="s">
        <v>43</v>
      </c>
      <c r="AD4465">
        <v>20</v>
      </c>
      <c r="AE4465">
        <v>0</v>
      </c>
      <c r="AF4465" t="s">
        <v>52</v>
      </c>
      <c r="AG4465" t="s">
        <v>46</v>
      </c>
      <c r="AH4465" t="s">
        <v>60</v>
      </c>
      <c r="AI4465">
        <v>0</v>
      </c>
      <c r="AJ4465">
        <v>0</v>
      </c>
      <c r="AK4465">
        <v>1</v>
      </c>
      <c r="AL4465">
        <v>1</v>
      </c>
      <c r="AM4465" t="s">
        <v>44</v>
      </c>
      <c r="AN4465" t="s">
        <v>204</v>
      </c>
      <c r="AO4465">
        <v>2018</v>
      </c>
    </row>
    <row r="4466" spans="1:41" x14ac:dyDescent="0.2">
      <c r="A4466">
        <v>16821321</v>
      </c>
      <c r="B4466" t="b">
        <v>1</v>
      </c>
      <c r="C4466" s="1">
        <v>43454</v>
      </c>
      <c r="D4466">
        <v>0</v>
      </c>
      <c r="E4466">
        <v>1</v>
      </c>
      <c r="F4466">
        <v>2</v>
      </c>
      <c r="G4466">
        <v>0</v>
      </c>
      <c r="H4466" t="s">
        <v>48</v>
      </c>
      <c r="I4466">
        <v>0</v>
      </c>
      <c r="J4466">
        <v>1</v>
      </c>
      <c r="K4466">
        <v>0</v>
      </c>
      <c r="L4466">
        <v>29.51223495</v>
      </c>
      <c r="M4466">
        <v>-98.499252310000003</v>
      </c>
      <c r="N4466" t="s">
        <v>874</v>
      </c>
      <c r="O4466">
        <v>100</v>
      </c>
      <c r="P4466" t="s">
        <v>43</v>
      </c>
      <c r="Q4466" t="s">
        <v>43</v>
      </c>
      <c r="R4466" t="s">
        <v>43</v>
      </c>
      <c r="S4466">
        <v>0</v>
      </c>
      <c r="T4466" t="s">
        <v>44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 t="s">
        <v>43</v>
      </c>
      <c r="AB4466" t="s">
        <v>43</v>
      </c>
      <c r="AC4466" t="s">
        <v>43</v>
      </c>
      <c r="AD4466">
        <v>46</v>
      </c>
      <c r="AE4466">
        <v>0</v>
      </c>
      <c r="AF4466" t="s">
        <v>52</v>
      </c>
      <c r="AG4466" t="s">
        <v>46</v>
      </c>
      <c r="AH4466" t="s">
        <v>48</v>
      </c>
      <c r="AI4466">
        <v>0</v>
      </c>
      <c r="AJ4466">
        <v>0</v>
      </c>
      <c r="AK4466">
        <v>0</v>
      </c>
      <c r="AL4466">
        <v>1</v>
      </c>
      <c r="AM4466" t="s">
        <v>44</v>
      </c>
      <c r="AN4466" t="s">
        <v>204</v>
      </c>
      <c r="AO4466">
        <v>2018</v>
      </c>
    </row>
    <row r="4467" spans="1:41" x14ac:dyDescent="0.2">
      <c r="A4467">
        <v>16817804</v>
      </c>
      <c r="B4467" t="b">
        <v>1</v>
      </c>
      <c r="C4467" s="1">
        <v>43456</v>
      </c>
      <c r="D4467">
        <v>0</v>
      </c>
      <c r="E4467">
        <v>0</v>
      </c>
      <c r="F4467">
        <v>1</v>
      </c>
      <c r="G4467">
        <v>0</v>
      </c>
      <c r="H4467" t="s">
        <v>60</v>
      </c>
      <c r="I4467">
        <v>1</v>
      </c>
      <c r="J4467">
        <v>1</v>
      </c>
      <c r="K4467">
        <v>0</v>
      </c>
      <c r="L4467">
        <v>29.397164979999999</v>
      </c>
      <c r="M4467">
        <v>-98.473482320000002</v>
      </c>
      <c r="N4467" t="s">
        <v>199</v>
      </c>
      <c r="O4467">
        <v>2008</v>
      </c>
      <c r="P4467" t="s">
        <v>43</v>
      </c>
      <c r="Q4467" t="s">
        <v>43</v>
      </c>
      <c r="R4467" t="s">
        <v>43</v>
      </c>
      <c r="S4467">
        <v>0</v>
      </c>
      <c r="T4467" t="s">
        <v>44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0</v>
      </c>
      <c r="AA4467" t="s">
        <v>43</v>
      </c>
      <c r="AB4467" t="s">
        <v>43</v>
      </c>
      <c r="AC4467" t="s">
        <v>43</v>
      </c>
      <c r="AD4467">
        <v>37</v>
      </c>
      <c r="AE4467">
        <v>0</v>
      </c>
      <c r="AF4467" t="s">
        <v>45</v>
      </c>
      <c r="AG4467" t="s">
        <v>53</v>
      </c>
      <c r="AH4467" t="s">
        <v>60</v>
      </c>
      <c r="AI4467">
        <v>0</v>
      </c>
      <c r="AJ4467">
        <v>0</v>
      </c>
      <c r="AK4467">
        <v>1</v>
      </c>
      <c r="AL4467">
        <v>1</v>
      </c>
      <c r="AM4467" t="s">
        <v>44</v>
      </c>
      <c r="AN4467" t="s">
        <v>204</v>
      </c>
      <c r="AO4467">
        <v>2018</v>
      </c>
    </row>
    <row r="4468" spans="1:41" x14ac:dyDescent="0.2">
      <c r="A4468">
        <v>16824373</v>
      </c>
      <c r="B4468" t="b">
        <v>1</v>
      </c>
      <c r="C4468" s="1">
        <v>43458</v>
      </c>
      <c r="D4468">
        <v>0</v>
      </c>
      <c r="E4468">
        <v>1</v>
      </c>
      <c r="F4468">
        <v>1</v>
      </c>
      <c r="G4468">
        <v>0</v>
      </c>
      <c r="H4468" t="s">
        <v>48</v>
      </c>
      <c r="I4468">
        <v>0</v>
      </c>
      <c r="J4468">
        <v>1</v>
      </c>
      <c r="K4468">
        <v>0</v>
      </c>
      <c r="L4468">
        <v>29.50762477</v>
      </c>
      <c r="M4468">
        <v>-98.475270379999998</v>
      </c>
      <c r="N4468" t="s">
        <v>317</v>
      </c>
      <c r="O4468">
        <v>411</v>
      </c>
      <c r="P4468" t="s">
        <v>43</v>
      </c>
      <c r="Q4468" t="s">
        <v>43</v>
      </c>
      <c r="R4468" t="s">
        <v>43</v>
      </c>
      <c r="S4468">
        <v>0</v>
      </c>
      <c r="T4468" t="s">
        <v>44</v>
      </c>
      <c r="U4468">
        <v>1</v>
      </c>
      <c r="V4468">
        <v>0</v>
      </c>
      <c r="W4468">
        <v>0</v>
      </c>
      <c r="X4468">
        <v>0</v>
      </c>
      <c r="Y4468">
        <v>1</v>
      </c>
      <c r="Z4468">
        <v>0</v>
      </c>
      <c r="AA4468" t="s">
        <v>43</v>
      </c>
      <c r="AB4468" t="s">
        <v>43</v>
      </c>
      <c r="AC4468" t="s">
        <v>43</v>
      </c>
      <c r="AD4468">
        <v>29</v>
      </c>
      <c r="AE4468">
        <v>0</v>
      </c>
      <c r="AF4468" t="s">
        <v>52</v>
      </c>
      <c r="AG4468" t="s">
        <v>53</v>
      </c>
      <c r="AH4468" t="s">
        <v>48</v>
      </c>
      <c r="AI4468">
        <v>0</v>
      </c>
      <c r="AJ4468">
        <v>0</v>
      </c>
      <c r="AK4468">
        <v>0</v>
      </c>
      <c r="AL4468">
        <v>1</v>
      </c>
      <c r="AM4468" t="s">
        <v>44</v>
      </c>
      <c r="AN4468" t="s">
        <v>204</v>
      </c>
      <c r="AO4468">
        <v>2018</v>
      </c>
    </row>
    <row r="4469" spans="1:41" x14ac:dyDescent="0.2">
      <c r="A4469">
        <v>16816928</v>
      </c>
      <c r="B4469" t="b">
        <v>1</v>
      </c>
      <c r="C4469" s="1">
        <v>43460</v>
      </c>
      <c r="D4469">
        <v>0</v>
      </c>
      <c r="E4469">
        <v>0</v>
      </c>
      <c r="F4469">
        <v>1</v>
      </c>
      <c r="G4469">
        <v>1</v>
      </c>
      <c r="H4469" t="s">
        <v>41</v>
      </c>
      <c r="I4469">
        <v>0</v>
      </c>
      <c r="J4469">
        <v>1</v>
      </c>
      <c r="K4469">
        <v>0</v>
      </c>
      <c r="L4469">
        <v>29.50970495</v>
      </c>
      <c r="M4469">
        <v>-98.466192320000005</v>
      </c>
      <c r="N4469" t="s">
        <v>1237</v>
      </c>
      <c r="O4469">
        <v>1799</v>
      </c>
      <c r="P4469" t="s">
        <v>43</v>
      </c>
      <c r="Q4469" t="s">
        <v>43</v>
      </c>
      <c r="R4469" t="s">
        <v>43</v>
      </c>
      <c r="S4469">
        <v>0</v>
      </c>
      <c r="T4469" t="s">
        <v>44</v>
      </c>
      <c r="U4469">
        <v>0</v>
      </c>
      <c r="V4469">
        <v>0</v>
      </c>
      <c r="W4469">
        <v>1</v>
      </c>
      <c r="X4469">
        <v>0</v>
      </c>
      <c r="Y4469">
        <v>1</v>
      </c>
      <c r="Z4469">
        <v>0</v>
      </c>
      <c r="AA4469" t="s">
        <v>43</v>
      </c>
      <c r="AB4469" t="s">
        <v>43</v>
      </c>
      <c r="AC4469" t="s">
        <v>43</v>
      </c>
      <c r="AD4469">
        <v>27</v>
      </c>
      <c r="AE4469">
        <v>0</v>
      </c>
      <c r="AF4469" t="s">
        <v>52</v>
      </c>
      <c r="AG4469" t="s">
        <v>46</v>
      </c>
      <c r="AH4469" t="s">
        <v>41</v>
      </c>
      <c r="AI4469">
        <v>0</v>
      </c>
      <c r="AJ4469">
        <v>1</v>
      </c>
      <c r="AK4469">
        <v>0</v>
      </c>
      <c r="AL4469">
        <v>1</v>
      </c>
      <c r="AM4469" t="s">
        <v>44</v>
      </c>
      <c r="AN4469" t="s">
        <v>204</v>
      </c>
      <c r="AO4469">
        <v>2018</v>
      </c>
    </row>
    <row r="4470" spans="1:41" x14ac:dyDescent="0.2">
      <c r="A4470">
        <v>16820504</v>
      </c>
      <c r="B4470" t="b">
        <v>0</v>
      </c>
      <c r="C4470" s="1">
        <v>43460</v>
      </c>
      <c r="D4470">
        <v>0</v>
      </c>
      <c r="E4470">
        <v>1</v>
      </c>
      <c r="F4470">
        <v>1</v>
      </c>
      <c r="G4470">
        <v>0</v>
      </c>
      <c r="H4470" t="s">
        <v>48</v>
      </c>
      <c r="I4470">
        <v>0</v>
      </c>
      <c r="J4470">
        <v>1</v>
      </c>
      <c r="K4470">
        <v>0</v>
      </c>
      <c r="L4470">
        <v>29.357520860000001</v>
      </c>
      <c r="M4470">
        <v>-98.503902310000001</v>
      </c>
      <c r="N4470" t="s">
        <v>89</v>
      </c>
      <c r="O4470">
        <v>2221</v>
      </c>
      <c r="P4470" t="s">
        <v>43</v>
      </c>
      <c r="Q4470" t="s">
        <v>43</v>
      </c>
      <c r="R4470" t="s">
        <v>43</v>
      </c>
      <c r="S4470">
        <v>0</v>
      </c>
      <c r="T4470" t="s">
        <v>44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 t="s">
        <v>43</v>
      </c>
      <c r="AB4470" t="s">
        <v>43</v>
      </c>
      <c r="AC4470" t="s">
        <v>43</v>
      </c>
      <c r="AD4470">
        <v>18</v>
      </c>
      <c r="AE4470">
        <v>0</v>
      </c>
      <c r="AF4470" t="s">
        <v>45</v>
      </c>
      <c r="AG4470" t="s">
        <v>46</v>
      </c>
      <c r="AH4470" t="s">
        <v>48</v>
      </c>
      <c r="AI4470">
        <v>0</v>
      </c>
      <c r="AJ4470">
        <v>0</v>
      </c>
      <c r="AK4470">
        <v>0</v>
      </c>
      <c r="AL4470">
        <v>1</v>
      </c>
      <c r="AM4470" t="s">
        <v>44</v>
      </c>
      <c r="AN4470" t="s">
        <v>204</v>
      </c>
      <c r="AO4470">
        <v>2018</v>
      </c>
    </row>
    <row r="4471" spans="1:41" x14ac:dyDescent="0.2">
      <c r="A4471">
        <v>16819040</v>
      </c>
      <c r="B4471" t="b">
        <v>0</v>
      </c>
      <c r="C4471" s="1">
        <v>43461</v>
      </c>
      <c r="D4471">
        <v>0</v>
      </c>
      <c r="E4471">
        <v>1</v>
      </c>
      <c r="F4471">
        <v>1</v>
      </c>
      <c r="G4471">
        <v>0</v>
      </c>
      <c r="H4471" t="s">
        <v>48</v>
      </c>
      <c r="I4471">
        <v>0</v>
      </c>
      <c r="J4471">
        <v>1</v>
      </c>
      <c r="K4471">
        <v>0</v>
      </c>
      <c r="L4471">
        <v>29.48772756</v>
      </c>
      <c r="M4471">
        <v>-98.588910499999997</v>
      </c>
      <c r="N4471" t="s">
        <v>1176</v>
      </c>
      <c r="O4471">
        <v>6026</v>
      </c>
      <c r="P4471" t="s">
        <v>43</v>
      </c>
      <c r="Q4471" t="s">
        <v>43</v>
      </c>
      <c r="R4471" t="s">
        <v>43</v>
      </c>
      <c r="S4471">
        <v>0</v>
      </c>
      <c r="T4471" t="s">
        <v>44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  <c r="AA4471" t="s">
        <v>43</v>
      </c>
      <c r="AB4471" t="s">
        <v>43</v>
      </c>
      <c r="AC4471" t="s">
        <v>43</v>
      </c>
      <c r="AD4471">
        <v>61</v>
      </c>
      <c r="AE4471">
        <v>0</v>
      </c>
      <c r="AF4471" t="s">
        <v>45</v>
      </c>
      <c r="AG4471" t="s">
        <v>53</v>
      </c>
      <c r="AH4471" t="s">
        <v>48</v>
      </c>
      <c r="AI4471">
        <v>0</v>
      </c>
      <c r="AJ4471">
        <v>0</v>
      </c>
      <c r="AK4471">
        <v>0</v>
      </c>
      <c r="AL4471">
        <v>1</v>
      </c>
      <c r="AM4471" t="s">
        <v>44</v>
      </c>
      <c r="AN4471" t="s">
        <v>204</v>
      </c>
      <c r="AO4471">
        <v>2018</v>
      </c>
    </row>
    <row r="4472" spans="1:41" x14ac:dyDescent="0.2">
      <c r="A4472">
        <v>16819826</v>
      </c>
      <c r="B4472" t="b">
        <v>1</v>
      </c>
      <c r="C4472" s="1">
        <v>43461</v>
      </c>
      <c r="D4472">
        <v>0</v>
      </c>
      <c r="E4472">
        <v>0</v>
      </c>
      <c r="F4472">
        <v>1</v>
      </c>
      <c r="G4472">
        <v>1</v>
      </c>
      <c r="H4472" t="s">
        <v>41</v>
      </c>
      <c r="I4472">
        <v>0</v>
      </c>
      <c r="J4472">
        <v>1</v>
      </c>
      <c r="K4472">
        <v>0</v>
      </c>
      <c r="L4472">
        <v>29.510301129999998</v>
      </c>
      <c r="M4472">
        <v>-98.381642339999999</v>
      </c>
      <c r="N4472" t="s">
        <v>238</v>
      </c>
      <c r="O4472">
        <v>5498</v>
      </c>
      <c r="P4472" t="s">
        <v>43</v>
      </c>
      <c r="Q4472" t="s">
        <v>43</v>
      </c>
      <c r="R4472" t="s">
        <v>43</v>
      </c>
      <c r="S4472">
        <v>0</v>
      </c>
      <c r="T4472" t="s">
        <v>57</v>
      </c>
      <c r="U4472">
        <v>0</v>
      </c>
      <c r="V4472">
        <v>0</v>
      </c>
      <c r="W4472">
        <v>1</v>
      </c>
      <c r="X4472">
        <v>0</v>
      </c>
      <c r="Y4472">
        <v>1</v>
      </c>
      <c r="Z4472">
        <v>0</v>
      </c>
      <c r="AA4472" t="s">
        <v>43</v>
      </c>
      <c r="AB4472" t="s">
        <v>43</v>
      </c>
      <c r="AC4472" t="s">
        <v>43</v>
      </c>
      <c r="AD4472">
        <v>62</v>
      </c>
      <c r="AE4472">
        <v>0</v>
      </c>
      <c r="AF4472" t="s">
        <v>55</v>
      </c>
      <c r="AG4472" t="s">
        <v>46</v>
      </c>
      <c r="AH4472" t="s">
        <v>41</v>
      </c>
      <c r="AI4472">
        <v>0</v>
      </c>
      <c r="AJ4472">
        <v>1</v>
      </c>
      <c r="AK4472">
        <v>0</v>
      </c>
      <c r="AL4472">
        <v>1</v>
      </c>
      <c r="AM4472" t="s">
        <v>57</v>
      </c>
      <c r="AN4472" t="s">
        <v>204</v>
      </c>
      <c r="AO4472">
        <v>2018</v>
      </c>
    </row>
    <row r="4473" spans="1:41" x14ac:dyDescent="0.2">
      <c r="A4473">
        <v>16821039</v>
      </c>
      <c r="B4473" t="b">
        <v>0</v>
      </c>
      <c r="C4473" s="1">
        <v>43461</v>
      </c>
      <c r="D4473">
        <v>0</v>
      </c>
      <c r="E4473">
        <v>0</v>
      </c>
      <c r="F4473">
        <v>1</v>
      </c>
      <c r="G4473">
        <v>1</v>
      </c>
      <c r="H4473" t="s">
        <v>41</v>
      </c>
      <c r="I4473">
        <v>0</v>
      </c>
      <c r="J4473">
        <v>1</v>
      </c>
      <c r="K4473">
        <v>0</v>
      </c>
      <c r="L4473">
        <v>29.47980123</v>
      </c>
      <c r="M4473">
        <v>-98.541495019999999</v>
      </c>
      <c r="N4473" t="s">
        <v>1238</v>
      </c>
      <c r="O4473">
        <v>104</v>
      </c>
      <c r="P4473" t="s">
        <v>43</v>
      </c>
      <c r="Q4473" t="s">
        <v>43</v>
      </c>
      <c r="R4473" t="s">
        <v>43</v>
      </c>
      <c r="S4473">
        <v>0</v>
      </c>
      <c r="T4473" t="s">
        <v>57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 t="s">
        <v>43</v>
      </c>
      <c r="AB4473" t="s">
        <v>43</v>
      </c>
      <c r="AC4473" t="s">
        <v>43</v>
      </c>
      <c r="AD4473">
        <v>21</v>
      </c>
      <c r="AE4473">
        <v>0</v>
      </c>
      <c r="AF4473" t="s">
        <v>52</v>
      </c>
      <c r="AG4473" t="s">
        <v>46</v>
      </c>
      <c r="AH4473" t="s">
        <v>41</v>
      </c>
      <c r="AI4473">
        <v>0</v>
      </c>
      <c r="AJ4473">
        <v>1</v>
      </c>
      <c r="AK4473">
        <v>0</v>
      </c>
      <c r="AL4473">
        <v>1</v>
      </c>
      <c r="AM4473" t="s">
        <v>57</v>
      </c>
      <c r="AN4473" t="s">
        <v>204</v>
      </c>
      <c r="AO4473">
        <v>2018</v>
      </c>
    </row>
    <row r="4474" spans="1:41" x14ac:dyDescent="0.2">
      <c r="A4474">
        <v>16825147</v>
      </c>
      <c r="B4474" t="b">
        <v>1</v>
      </c>
      <c r="C4474" s="1">
        <v>43461</v>
      </c>
      <c r="D4474">
        <v>0</v>
      </c>
      <c r="E4474">
        <v>1</v>
      </c>
      <c r="F4474">
        <v>1</v>
      </c>
      <c r="G4474">
        <v>0</v>
      </c>
      <c r="H4474" t="s">
        <v>48</v>
      </c>
      <c r="I4474">
        <v>0</v>
      </c>
      <c r="J4474">
        <v>1</v>
      </c>
      <c r="K4474">
        <v>0</v>
      </c>
      <c r="L4474">
        <v>29.38486498</v>
      </c>
      <c r="M4474">
        <v>-98.502752310000005</v>
      </c>
      <c r="N4474" t="s">
        <v>1239</v>
      </c>
      <c r="O4474">
        <v>101</v>
      </c>
      <c r="P4474" t="s">
        <v>43</v>
      </c>
      <c r="Q4474" t="s">
        <v>43</v>
      </c>
      <c r="R4474" t="s">
        <v>43</v>
      </c>
      <c r="S4474">
        <v>0</v>
      </c>
      <c r="T4474" t="s">
        <v>44</v>
      </c>
      <c r="U4474">
        <v>1</v>
      </c>
      <c r="V4474">
        <v>0</v>
      </c>
      <c r="W4474">
        <v>0</v>
      </c>
      <c r="X4474">
        <v>0</v>
      </c>
      <c r="Y4474">
        <v>1</v>
      </c>
      <c r="Z4474">
        <v>0</v>
      </c>
      <c r="AA4474" t="s">
        <v>43</v>
      </c>
      <c r="AB4474" t="s">
        <v>43</v>
      </c>
      <c r="AC4474" t="s">
        <v>43</v>
      </c>
      <c r="AD4474">
        <v>34</v>
      </c>
      <c r="AE4474">
        <v>0</v>
      </c>
      <c r="AF4474" t="s">
        <v>45</v>
      </c>
      <c r="AG4474" t="s">
        <v>46</v>
      </c>
      <c r="AH4474" t="s">
        <v>48</v>
      </c>
      <c r="AI4474">
        <v>0</v>
      </c>
      <c r="AJ4474">
        <v>0</v>
      </c>
      <c r="AK4474">
        <v>0</v>
      </c>
      <c r="AL4474">
        <v>1</v>
      </c>
      <c r="AM4474" t="s">
        <v>44</v>
      </c>
      <c r="AN4474" t="s">
        <v>204</v>
      </c>
      <c r="AO4474">
        <v>2018</v>
      </c>
    </row>
    <row r="4475" spans="1:41" x14ac:dyDescent="0.2">
      <c r="A4475">
        <v>16821034</v>
      </c>
      <c r="B4475" t="b">
        <v>0</v>
      </c>
      <c r="C4475" s="1">
        <v>43462</v>
      </c>
      <c r="D4475">
        <v>0</v>
      </c>
      <c r="E4475">
        <v>0</v>
      </c>
      <c r="F4475">
        <v>1</v>
      </c>
      <c r="G4475">
        <v>0</v>
      </c>
      <c r="H4475" t="s">
        <v>60</v>
      </c>
      <c r="I4475">
        <v>1</v>
      </c>
      <c r="J4475">
        <v>1</v>
      </c>
      <c r="K4475">
        <v>0</v>
      </c>
      <c r="L4475">
        <v>29.4801851</v>
      </c>
      <c r="M4475">
        <v>-98.541672439999999</v>
      </c>
      <c r="N4475" t="s">
        <v>96</v>
      </c>
      <c r="O4475">
        <v>3696</v>
      </c>
      <c r="P4475" t="s">
        <v>43</v>
      </c>
      <c r="Q4475" t="s">
        <v>43</v>
      </c>
      <c r="R4475" t="s">
        <v>43</v>
      </c>
      <c r="S4475">
        <v>0</v>
      </c>
      <c r="T4475" t="s">
        <v>44</v>
      </c>
      <c r="U4475">
        <v>0</v>
      </c>
      <c r="V4475">
        <v>0</v>
      </c>
      <c r="W4475">
        <v>0</v>
      </c>
      <c r="X4475">
        <v>1</v>
      </c>
      <c r="Y4475">
        <v>1</v>
      </c>
      <c r="Z4475">
        <v>0</v>
      </c>
      <c r="AA4475" t="s">
        <v>43</v>
      </c>
      <c r="AB4475" t="s">
        <v>43</v>
      </c>
      <c r="AC4475" t="s">
        <v>43</v>
      </c>
      <c r="AD4475">
        <v>62</v>
      </c>
      <c r="AE4475">
        <v>0</v>
      </c>
      <c r="AF4475" t="s">
        <v>52</v>
      </c>
      <c r="AG4475" t="s">
        <v>46</v>
      </c>
      <c r="AH4475" t="s">
        <v>60</v>
      </c>
      <c r="AI4475">
        <v>0</v>
      </c>
      <c r="AJ4475">
        <v>0</v>
      </c>
      <c r="AK4475">
        <v>1</v>
      </c>
      <c r="AL4475">
        <v>1</v>
      </c>
      <c r="AM4475" t="s">
        <v>44</v>
      </c>
      <c r="AN4475" t="s">
        <v>204</v>
      </c>
      <c r="AO4475">
        <v>2018</v>
      </c>
    </row>
    <row r="4476" spans="1:41" x14ac:dyDescent="0.2">
      <c r="A4476">
        <v>16824394</v>
      </c>
      <c r="B4476" t="b">
        <v>0</v>
      </c>
      <c r="C4476" s="1">
        <v>43462</v>
      </c>
      <c r="D4476">
        <v>0</v>
      </c>
      <c r="E4476">
        <v>0</v>
      </c>
      <c r="F4476">
        <v>1</v>
      </c>
      <c r="G4476">
        <v>0</v>
      </c>
      <c r="H4476" t="s">
        <v>70</v>
      </c>
      <c r="I4476">
        <v>0</v>
      </c>
      <c r="J4476">
        <v>0</v>
      </c>
      <c r="K4476">
        <v>1</v>
      </c>
      <c r="L4476">
        <v>29.351869140000002</v>
      </c>
      <c r="M4476">
        <v>-98.458332799999994</v>
      </c>
      <c r="N4476" t="s">
        <v>51</v>
      </c>
      <c r="O4476">
        <v>2300</v>
      </c>
      <c r="P4476" t="s">
        <v>43</v>
      </c>
      <c r="Q4476" t="s">
        <v>43</v>
      </c>
      <c r="R4476" t="s">
        <v>43</v>
      </c>
      <c r="S4476">
        <v>0</v>
      </c>
      <c r="T4476" t="s">
        <v>44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 t="s">
        <v>43</v>
      </c>
      <c r="AB4476" t="s">
        <v>43</v>
      </c>
      <c r="AC4476" t="s">
        <v>43</v>
      </c>
      <c r="AD4476" t="s">
        <v>43</v>
      </c>
      <c r="AE4476">
        <v>0</v>
      </c>
      <c r="AF4476" t="s">
        <v>172</v>
      </c>
      <c r="AG4476" t="s">
        <v>46</v>
      </c>
      <c r="AH4476" t="s">
        <v>172</v>
      </c>
      <c r="AI4476">
        <v>0</v>
      </c>
      <c r="AJ4476">
        <v>0</v>
      </c>
      <c r="AK4476">
        <v>0</v>
      </c>
      <c r="AL4476">
        <v>0</v>
      </c>
      <c r="AM4476" t="s">
        <v>44</v>
      </c>
      <c r="AN4476" t="s">
        <v>204</v>
      </c>
      <c r="AO4476">
        <v>2018</v>
      </c>
    </row>
    <row r="4477" spans="1:41" x14ac:dyDescent="0.2">
      <c r="A4477">
        <v>16841606</v>
      </c>
      <c r="B4477" t="b">
        <v>1</v>
      </c>
      <c r="C4477" s="1">
        <v>43462</v>
      </c>
      <c r="D4477">
        <v>0</v>
      </c>
      <c r="E4477">
        <v>0</v>
      </c>
      <c r="F4477">
        <v>1</v>
      </c>
      <c r="G4477">
        <v>1</v>
      </c>
      <c r="H4477" t="s">
        <v>41</v>
      </c>
      <c r="I4477">
        <v>0</v>
      </c>
      <c r="J4477">
        <v>1</v>
      </c>
      <c r="K4477">
        <v>0</v>
      </c>
      <c r="L4477">
        <v>29.356701019999999</v>
      </c>
      <c r="M4477">
        <v>-98.500324230000004</v>
      </c>
      <c r="N4477" t="s">
        <v>51</v>
      </c>
      <c r="O4477">
        <v>600</v>
      </c>
      <c r="P4477" t="s">
        <v>43</v>
      </c>
      <c r="Q4477" t="s">
        <v>43</v>
      </c>
      <c r="R4477" t="s">
        <v>43</v>
      </c>
      <c r="S4477">
        <v>0</v>
      </c>
      <c r="T4477" t="s">
        <v>44</v>
      </c>
      <c r="U4477">
        <v>0</v>
      </c>
      <c r="V4477">
        <v>0</v>
      </c>
      <c r="W4477">
        <v>1</v>
      </c>
      <c r="X4477">
        <v>0</v>
      </c>
      <c r="Y4477">
        <v>1</v>
      </c>
      <c r="Z4477">
        <v>0</v>
      </c>
      <c r="AA4477" t="s">
        <v>43</v>
      </c>
      <c r="AB4477" t="s">
        <v>43</v>
      </c>
      <c r="AC4477" t="s">
        <v>43</v>
      </c>
      <c r="AD4477">
        <v>60</v>
      </c>
      <c r="AE4477">
        <v>0</v>
      </c>
      <c r="AF4477" t="s">
        <v>170</v>
      </c>
      <c r="AG4477" t="s">
        <v>46</v>
      </c>
      <c r="AH4477" t="s">
        <v>41</v>
      </c>
      <c r="AI4477">
        <v>0</v>
      </c>
      <c r="AJ4477">
        <v>1</v>
      </c>
      <c r="AK4477">
        <v>0</v>
      </c>
      <c r="AL4477">
        <v>1</v>
      </c>
      <c r="AM4477" t="s">
        <v>44</v>
      </c>
      <c r="AN4477" t="s">
        <v>204</v>
      </c>
      <c r="AO4477">
        <v>2018</v>
      </c>
    </row>
    <row r="4478" spans="1:41" x14ac:dyDescent="0.2">
      <c r="A4478">
        <v>16843590</v>
      </c>
      <c r="B4478" t="b">
        <v>0</v>
      </c>
      <c r="C4478" s="1">
        <v>43468</v>
      </c>
      <c r="D4478">
        <v>0</v>
      </c>
      <c r="E4478">
        <v>0</v>
      </c>
      <c r="F4478">
        <v>4</v>
      </c>
      <c r="G4478">
        <v>0</v>
      </c>
      <c r="H4478" t="s">
        <v>60</v>
      </c>
      <c r="I4478">
        <v>1</v>
      </c>
      <c r="J4478">
        <v>1</v>
      </c>
      <c r="K4478">
        <v>0</v>
      </c>
      <c r="L4478">
        <v>29.449492320000001</v>
      </c>
      <c r="M4478">
        <v>-98.570218429999997</v>
      </c>
      <c r="N4478" t="s">
        <v>54</v>
      </c>
      <c r="O4478">
        <v>3528</v>
      </c>
      <c r="P4478" t="s">
        <v>43</v>
      </c>
      <c r="Q4478" t="s">
        <v>43</v>
      </c>
      <c r="R4478" t="s">
        <v>43</v>
      </c>
      <c r="S4478">
        <v>0</v>
      </c>
      <c r="T4478" t="s">
        <v>44</v>
      </c>
      <c r="U4478">
        <v>0</v>
      </c>
      <c r="V4478">
        <v>0</v>
      </c>
      <c r="W4478">
        <v>0</v>
      </c>
      <c r="X4478">
        <v>1</v>
      </c>
      <c r="Y4478">
        <v>1</v>
      </c>
      <c r="Z4478">
        <v>0</v>
      </c>
      <c r="AA4478" t="s">
        <v>43</v>
      </c>
      <c r="AB4478" t="s">
        <v>43</v>
      </c>
      <c r="AC4478" t="s">
        <v>43</v>
      </c>
      <c r="AD4478">
        <v>18</v>
      </c>
      <c r="AE4478">
        <v>0</v>
      </c>
      <c r="AF4478" t="s">
        <v>45</v>
      </c>
      <c r="AG4478" t="s">
        <v>46</v>
      </c>
      <c r="AH4478" t="s">
        <v>60</v>
      </c>
      <c r="AI4478">
        <v>0</v>
      </c>
      <c r="AJ4478">
        <v>0</v>
      </c>
      <c r="AK4478">
        <v>1</v>
      </c>
      <c r="AL4478">
        <v>1</v>
      </c>
      <c r="AM4478" t="s">
        <v>44</v>
      </c>
      <c r="AN4478" t="s">
        <v>47</v>
      </c>
      <c r="AO4478">
        <v>2019</v>
      </c>
    </row>
    <row r="4479" spans="1:41" x14ac:dyDescent="0.2">
      <c r="A4479">
        <v>16850685</v>
      </c>
      <c r="B4479" t="b">
        <v>1</v>
      </c>
      <c r="C4479" s="1">
        <v>43473</v>
      </c>
      <c r="D4479">
        <v>0</v>
      </c>
      <c r="E4479">
        <v>0</v>
      </c>
      <c r="F4479">
        <v>1</v>
      </c>
      <c r="G4479">
        <v>1</v>
      </c>
      <c r="H4479" t="s">
        <v>41</v>
      </c>
      <c r="I4479">
        <v>0</v>
      </c>
      <c r="J4479">
        <v>1</v>
      </c>
      <c r="K4479">
        <v>0</v>
      </c>
      <c r="L4479">
        <v>29.426434969999999</v>
      </c>
      <c r="M4479">
        <v>-98.491322310000001</v>
      </c>
      <c r="N4479" t="s">
        <v>72</v>
      </c>
      <c r="O4479">
        <v>300</v>
      </c>
      <c r="P4479" t="s">
        <v>43</v>
      </c>
      <c r="Q4479" t="s">
        <v>43</v>
      </c>
      <c r="R4479" t="s">
        <v>43</v>
      </c>
      <c r="S4479">
        <v>0</v>
      </c>
      <c r="T4479" t="s">
        <v>44</v>
      </c>
      <c r="U4479">
        <v>0</v>
      </c>
      <c r="V4479">
        <v>0</v>
      </c>
      <c r="W4479">
        <v>1</v>
      </c>
      <c r="X4479">
        <v>0</v>
      </c>
      <c r="Y4479">
        <v>1</v>
      </c>
      <c r="Z4479">
        <v>0</v>
      </c>
      <c r="AA4479" t="s">
        <v>43</v>
      </c>
      <c r="AB4479" t="s">
        <v>43</v>
      </c>
      <c r="AC4479" t="s">
        <v>43</v>
      </c>
      <c r="AD4479">
        <v>36</v>
      </c>
      <c r="AE4479">
        <v>0</v>
      </c>
      <c r="AF4479" t="s">
        <v>52</v>
      </c>
      <c r="AG4479" t="s">
        <v>46</v>
      </c>
      <c r="AH4479" t="s">
        <v>41</v>
      </c>
      <c r="AI4479">
        <v>0</v>
      </c>
      <c r="AJ4479">
        <v>1</v>
      </c>
      <c r="AK4479">
        <v>0</v>
      </c>
      <c r="AL4479">
        <v>1</v>
      </c>
      <c r="AM4479" t="s">
        <v>44</v>
      </c>
      <c r="AN4479" t="s">
        <v>47</v>
      </c>
      <c r="AO4479">
        <v>2019</v>
      </c>
    </row>
    <row r="4480" spans="1:41" x14ac:dyDescent="0.2">
      <c r="A4480">
        <v>16842845</v>
      </c>
      <c r="B4480" t="b">
        <v>1</v>
      </c>
      <c r="C4480" s="1">
        <v>43475</v>
      </c>
      <c r="D4480">
        <v>0</v>
      </c>
      <c r="E4480">
        <v>1</v>
      </c>
      <c r="F4480">
        <v>0</v>
      </c>
      <c r="G4480">
        <v>0</v>
      </c>
      <c r="H4480" t="s">
        <v>48</v>
      </c>
      <c r="I4480">
        <v>0</v>
      </c>
      <c r="J4480">
        <v>1</v>
      </c>
      <c r="K4480">
        <v>1</v>
      </c>
      <c r="L4480">
        <v>29.516855849999999</v>
      </c>
      <c r="M4480">
        <v>-98.683941970000006</v>
      </c>
      <c r="N4480" t="s">
        <v>727</v>
      </c>
      <c r="O4480">
        <v>8100</v>
      </c>
      <c r="P4480" t="s">
        <v>43</v>
      </c>
      <c r="Q4480" t="s">
        <v>43</v>
      </c>
      <c r="R4480" t="s">
        <v>43</v>
      </c>
      <c r="S4480">
        <v>0</v>
      </c>
      <c r="T4480" t="s">
        <v>57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 t="s">
        <v>43</v>
      </c>
      <c r="AB4480" t="s">
        <v>43</v>
      </c>
      <c r="AC4480" t="s">
        <v>43</v>
      </c>
      <c r="AD4480">
        <v>12</v>
      </c>
      <c r="AE4480">
        <v>0</v>
      </c>
      <c r="AF4480" t="s">
        <v>45</v>
      </c>
      <c r="AG4480" t="s">
        <v>46</v>
      </c>
      <c r="AH4480" t="s">
        <v>48</v>
      </c>
      <c r="AI4480">
        <v>0</v>
      </c>
      <c r="AJ4480">
        <v>0</v>
      </c>
      <c r="AK4480">
        <v>0</v>
      </c>
      <c r="AL4480">
        <v>1</v>
      </c>
      <c r="AM4480" t="s">
        <v>57</v>
      </c>
      <c r="AN4480" t="s">
        <v>47</v>
      </c>
      <c r="AO4480">
        <v>2019</v>
      </c>
    </row>
    <row r="4481" spans="1:41" x14ac:dyDescent="0.2">
      <c r="A4481">
        <v>16842867</v>
      </c>
      <c r="B4481" t="b">
        <v>1</v>
      </c>
      <c r="C4481" s="1">
        <v>43475</v>
      </c>
      <c r="D4481">
        <v>0</v>
      </c>
      <c r="E4481">
        <v>0</v>
      </c>
      <c r="F4481">
        <v>2</v>
      </c>
      <c r="G4481">
        <v>1</v>
      </c>
      <c r="H4481" t="s">
        <v>41</v>
      </c>
      <c r="I4481">
        <v>0</v>
      </c>
      <c r="J4481">
        <v>1</v>
      </c>
      <c r="K4481">
        <v>0</v>
      </c>
      <c r="L4481">
        <v>29.40551498</v>
      </c>
      <c r="M4481">
        <v>-98.629172280000006</v>
      </c>
      <c r="N4481" t="s">
        <v>159</v>
      </c>
      <c r="O4481">
        <v>6898</v>
      </c>
      <c r="P4481" t="s">
        <v>43</v>
      </c>
      <c r="Q4481" t="s">
        <v>43</v>
      </c>
      <c r="R4481" t="s">
        <v>43</v>
      </c>
      <c r="S4481">
        <v>0</v>
      </c>
      <c r="T4481" t="s">
        <v>44</v>
      </c>
      <c r="U4481">
        <v>0</v>
      </c>
      <c r="V4481">
        <v>0</v>
      </c>
      <c r="W4481">
        <v>1</v>
      </c>
      <c r="X4481">
        <v>0</v>
      </c>
      <c r="Y4481">
        <v>1</v>
      </c>
      <c r="Z4481">
        <v>0</v>
      </c>
      <c r="AA4481" t="s">
        <v>43</v>
      </c>
      <c r="AB4481" t="s">
        <v>43</v>
      </c>
      <c r="AC4481" t="s">
        <v>43</v>
      </c>
      <c r="AD4481">
        <v>18</v>
      </c>
      <c r="AE4481">
        <v>0</v>
      </c>
      <c r="AF4481" t="s">
        <v>52</v>
      </c>
      <c r="AG4481" t="s">
        <v>46</v>
      </c>
      <c r="AH4481" t="s">
        <v>41</v>
      </c>
      <c r="AI4481">
        <v>0</v>
      </c>
      <c r="AJ4481">
        <v>1</v>
      </c>
      <c r="AK4481">
        <v>0</v>
      </c>
      <c r="AL4481">
        <v>1</v>
      </c>
      <c r="AM4481" t="s">
        <v>44</v>
      </c>
      <c r="AN4481" t="s">
        <v>47</v>
      </c>
      <c r="AO4481">
        <v>2019</v>
      </c>
    </row>
    <row r="4482" spans="1:41" x14ac:dyDescent="0.2">
      <c r="A4482">
        <v>16843402</v>
      </c>
      <c r="B4482" t="b">
        <v>0</v>
      </c>
      <c r="C4482" s="1">
        <v>43476</v>
      </c>
      <c r="D4482">
        <v>0</v>
      </c>
      <c r="E4482">
        <v>0</v>
      </c>
      <c r="F4482">
        <v>3</v>
      </c>
      <c r="G4482">
        <v>0</v>
      </c>
      <c r="H4482" t="s">
        <v>60</v>
      </c>
      <c r="I4482">
        <v>1</v>
      </c>
      <c r="J4482">
        <v>1</v>
      </c>
      <c r="K4482">
        <v>0</v>
      </c>
      <c r="L4482">
        <v>29.440507920000002</v>
      </c>
      <c r="M4482">
        <v>-98.494169799999995</v>
      </c>
      <c r="N4482" t="s">
        <v>74</v>
      </c>
      <c r="O4482">
        <v>1286</v>
      </c>
      <c r="P4482" t="s">
        <v>43</v>
      </c>
      <c r="Q4482" t="s">
        <v>43</v>
      </c>
      <c r="R4482" t="s">
        <v>43</v>
      </c>
      <c r="S4482">
        <v>0</v>
      </c>
      <c r="T4482" t="s">
        <v>57</v>
      </c>
      <c r="U4482">
        <v>0</v>
      </c>
      <c r="V4482">
        <v>0</v>
      </c>
      <c r="W4482">
        <v>0</v>
      </c>
      <c r="X4482">
        <v>1</v>
      </c>
      <c r="Y4482">
        <v>1</v>
      </c>
      <c r="Z4482">
        <v>0</v>
      </c>
      <c r="AA4482" t="s">
        <v>43</v>
      </c>
      <c r="AB4482" t="s">
        <v>43</v>
      </c>
      <c r="AC4482" t="s">
        <v>43</v>
      </c>
      <c r="AD4482">
        <v>26</v>
      </c>
      <c r="AE4482">
        <v>0</v>
      </c>
      <c r="AF4482" t="s">
        <v>45</v>
      </c>
      <c r="AG4482" t="s">
        <v>46</v>
      </c>
      <c r="AH4482" t="s">
        <v>60</v>
      </c>
      <c r="AI4482">
        <v>0</v>
      </c>
      <c r="AJ4482">
        <v>0</v>
      </c>
      <c r="AK4482">
        <v>1</v>
      </c>
      <c r="AL4482">
        <v>1</v>
      </c>
      <c r="AM4482" t="s">
        <v>57</v>
      </c>
      <c r="AN4482" t="s">
        <v>47</v>
      </c>
      <c r="AO4482">
        <v>2019</v>
      </c>
    </row>
    <row r="4483" spans="1:41" x14ac:dyDescent="0.2">
      <c r="A4483">
        <v>16845212</v>
      </c>
      <c r="B4483" t="b">
        <v>0</v>
      </c>
      <c r="C4483" s="1">
        <v>43476</v>
      </c>
      <c r="D4483">
        <v>0</v>
      </c>
      <c r="E4483">
        <v>0</v>
      </c>
      <c r="F4483">
        <v>2</v>
      </c>
      <c r="G4483">
        <v>0</v>
      </c>
      <c r="H4483" t="s">
        <v>60</v>
      </c>
      <c r="I4483">
        <v>1</v>
      </c>
      <c r="J4483">
        <v>1</v>
      </c>
      <c r="K4483">
        <v>0</v>
      </c>
      <c r="L4483">
        <v>29.516837850000002</v>
      </c>
      <c r="M4483">
        <v>-98.410993489999996</v>
      </c>
      <c r="N4483" t="s">
        <v>153</v>
      </c>
      <c r="O4483">
        <v>8505</v>
      </c>
      <c r="P4483" t="s">
        <v>43</v>
      </c>
      <c r="Q4483" t="s">
        <v>43</v>
      </c>
      <c r="R4483" t="s">
        <v>43</v>
      </c>
      <c r="S4483">
        <v>0</v>
      </c>
      <c r="T4483" t="s">
        <v>44</v>
      </c>
      <c r="U4483">
        <v>0</v>
      </c>
      <c r="V4483">
        <v>0</v>
      </c>
      <c r="W4483">
        <v>0</v>
      </c>
      <c r="X4483">
        <v>1</v>
      </c>
      <c r="Y4483">
        <v>1</v>
      </c>
      <c r="Z4483">
        <v>0</v>
      </c>
      <c r="AA4483" t="s">
        <v>43</v>
      </c>
      <c r="AB4483" t="s">
        <v>43</v>
      </c>
      <c r="AC4483" t="s">
        <v>43</v>
      </c>
      <c r="AD4483">
        <v>24</v>
      </c>
      <c r="AE4483">
        <v>0</v>
      </c>
      <c r="AF4483" t="s">
        <v>52</v>
      </c>
      <c r="AG4483" t="s">
        <v>53</v>
      </c>
      <c r="AH4483" t="s">
        <v>60</v>
      </c>
      <c r="AI4483">
        <v>0</v>
      </c>
      <c r="AJ4483">
        <v>0</v>
      </c>
      <c r="AK4483">
        <v>1</v>
      </c>
      <c r="AL4483">
        <v>1</v>
      </c>
      <c r="AM4483" t="s">
        <v>44</v>
      </c>
      <c r="AN4483" t="s">
        <v>47</v>
      </c>
      <c r="AO4483">
        <v>2019</v>
      </c>
    </row>
    <row r="4484" spans="1:41" x14ac:dyDescent="0.2">
      <c r="A4484">
        <v>16844530</v>
      </c>
      <c r="B4484" t="b">
        <v>0</v>
      </c>
      <c r="C4484" s="1">
        <v>43477</v>
      </c>
      <c r="D4484">
        <v>0</v>
      </c>
      <c r="E4484">
        <v>0</v>
      </c>
      <c r="F4484">
        <v>2</v>
      </c>
      <c r="G4484">
        <v>0</v>
      </c>
      <c r="H4484" t="s">
        <v>70</v>
      </c>
      <c r="I4484">
        <v>0</v>
      </c>
      <c r="J4484">
        <v>0</v>
      </c>
      <c r="K4484">
        <v>0</v>
      </c>
      <c r="L4484">
        <v>29.526384950000001</v>
      </c>
      <c r="M4484">
        <v>-98.472212310000003</v>
      </c>
      <c r="N4484" t="s">
        <v>415</v>
      </c>
      <c r="O4484">
        <v>9800</v>
      </c>
      <c r="P4484" t="s">
        <v>43</v>
      </c>
      <c r="Q4484" t="s">
        <v>43</v>
      </c>
      <c r="R4484" t="s">
        <v>43</v>
      </c>
      <c r="S4484">
        <v>0</v>
      </c>
      <c r="T4484" t="s">
        <v>44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 t="s">
        <v>43</v>
      </c>
      <c r="AB4484" t="s">
        <v>43</v>
      </c>
      <c r="AC4484" t="s">
        <v>43</v>
      </c>
      <c r="AD4484">
        <v>36</v>
      </c>
      <c r="AE4484">
        <v>0</v>
      </c>
      <c r="AF4484" t="s">
        <v>52</v>
      </c>
      <c r="AG4484" t="s">
        <v>53</v>
      </c>
      <c r="AH4484" t="s">
        <v>70</v>
      </c>
      <c r="AI4484">
        <v>1</v>
      </c>
      <c r="AJ4484">
        <v>0</v>
      </c>
      <c r="AK4484">
        <v>0</v>
      </c>
      <c r="AL4484">
        <v>0</v>
      </c>
      <c r="AM4484" t="s">
        <v>44</v>
      </c>
      <c r="AN4484" t="s">
        <v>47</v>
      </c>
      <c r="AO4484">
        <v>2019</v>
      </c>
    </row>
    <row r="4485" spans="1:41" x14ac:dyDescent="0.2">
      <c r="A4485">
        <v>16846958</v>
      </c>
      <c r="B4485" t="b">
        <v>0</v>
      </c>
      <c r="C4485" s="1">
        <v>43477</v>
      </c>
      <c r="D4485">
        <v>0</v>
      </c>
      <c r="E4485">
        <v>1</v>
      </c>
      <c r="F4485">
        <v>2</v>
      </c>
      <c r="G4485">
        <v>0</v>
      </c>
      <c r="H4485" t="s">
        <v>48</v>
      </c>
      <c r="I4485">
        <v>0</v>
      </c>
      <c r="J4485">
        <v>1</v>
      </c>
      <c r="K4485">
        <v>0</v>
      </c>
      <c r="L4485">
        <v>29.41771267</v>
      </c>
      <c r="M4485">
        <v>-98.474722270000001</v>
      </c>
      <c r="N4485" t="s">
        <v>434</v>
      </c>
      <c r="O4485">
        <v>320</v>
      </c>
      <c r="P4485" t="s">
        <v>43</v>
      </c>
      <c r="Q4485" t="s">
        <v>43</v>
      </c>
      <c r="R4485" t="s">
        <v>43</v>
      </c>
      <c r="S4485">
        <v>0</v>
      </c>
      <c r="T4485" t="s">
        <v>44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0</v>
      </c>
      <c r="AA4485" t="s">
        <v>43</v>
      </c>
      <c r="AB4485" t="s">
        <v>43</v>
      </c>
      <c r="AC4485" t="s">
        <v>43</v>
      </c>
      <c r="AD4485">
        <v>54</v>
      </c>
      <c r="AE4485">
        <v>0</v>
      </c>
      <c r="AF4485" t="s">
        <v>45</v>
      </c>
      <c r="AG4485" t="s">
        <v>53</v>
      </c>
      <c r="AH4485" t="s">
        <v>48</v>
      </c>
      <c r="AI4485">
        <v>0</v>
      </c>
      <c r="AJ4485">
        <v>0</v>
      </c>
      <c r="AK4485">
        <v>0</v>
      </c>
      <c r="AL4485">
        <v>1</v>
      </c>
      <c r="AM4485" t="s">
        <v>44</v>
      </c>
      <c r="AN4485" t="s">
        <v>47</v>
      </c>
      <c r="AO4485">
        <v>2019</v>
      </c>
    </row>
    <row r="4486" spans="1:41" x14ac:dyDescent="0.2">
      <c r="A4486">
        <v>16844866</v>
      </c>
      <c r="B4486" t="b">
        <v>0</v>
      </c>
      <c r="C4486" s="1">
        <v>43478</v>
      </c>
      <c r="D4486">
        <v>1</v>
      </c>
      <c r="E4486">
        <v>0</v>
      </c>
      <c r="F4486">
        <v>0</v>
      </c>
      <c r="G4486">
        <v>0</v>
      </c>
      <c r="H4486" t="s">
        <v>82</v>
      </c>
      <c r="I4486">
        <v>0</v>
      </c>
      <c r="J4486">
        <v>0</v>
      </c>
      <c r="K4486">
        <v>1</v>
      </c>
      <c r="L4486">
        <v>29.329355629999998</v>
      </c>
      <c r="M4486">
        <v>-98.59382257</v>
      </c>
      <c r="N4486" t="s">
        <v>50</v>
      </c>
      <c r="O4486">
        <v>9594</v>
      </c>
      <c r="P4486" t="s">
        <v>43</v>
      </c>
      <c r="Q4486" t="s">
        <v>43</v>
      </c>
      <c r="R4486" t="s">
        <v>43</v>
      </c>
      <c r="S4486">
        <v>1</v>
      </c>
      <c r="T4486" t="s">
        <v>44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43</v>
      </c>
      <c r="AB4486" t="s">
        <v>43</v>
      </c>
      <c r="AC4486" t="s">
        <v>43</v>
      </c>
      <c r="AD4486" t="s">
        <v>43</v>
      </c>
      <c r="AE4486">
        <v>1</v>
      </c>
      <c r="AF4486" t="s">
        <v>45</v>
      </c>
      <c r="AG4486" t="s">
        <v>53</v>
      </c>
      <c r="AH4486" t="s">
        <v>82</v>
      </c>
      <c r="AI4486">
        <v>0</v>
      </c>
      <c r="AJ4486">
        <v>0</v>
      </c>
      <c r="AK4486">
        <v>0</v>
      </c>
      <c r="AL4486">
        <v>0</v>
      </c>
      <c r="AM4486" t="s">
        <v>44</v>
      </c>
      <c r="AN4486" t="s">
        <v>47</v>
      </c>
      <c r="AO4486">
        <v>2019</v>
      </c>
    </row>
    <row r="4487" spans="1:41" x14ac:dyDescent="0.2">
      <c r="A4487">
        <v>16849890</v>
      </c>
      <c r="B4487" t="b">
        <v>1</v>
      </c>
      <c r="C4487" s="1">
        <v>43480</v>
      </c>
      <c r="D4487">
        <v>0</v>
      </c>
      <c r="E4487">
        <v>0</v>
      </c>
      <c r="F4487">
        <v>1</v>
      </c>
      <c r="G4487">
        <v>1</v>
      </c>
      <c r="H4487" t="s">
        <v>41</v>
      </c>
      <c r="I4487">
        <v>0</v>
      </c>
      <c r="J4487">
        <v>1</v>
      </c>
      <c r="K4487">
        <v>0</v>
      </c>
      <c r="L4487">
        <v>29.372354980000001</v>
      </c>
      <c r="M4487">
        <v>-98.504282309999994</v>
      </c>
      <c r="N4487" t="s">
        <v>89</v>
      </c>
      <c r="O4487">
        <v>1198</v>
      </c>
      <c r="P4487" t="s">
        <v>43</v>
      </c>
      <c r="Q4487" t="s">
        <v>43</v>
      </c>
      <c r="R4487" t="s">
        <v>43</v>
      </c>
      <c r="S4487">
        <v>0</v>
      </c>
      <c r="T4487" t="s">
        <v>57</v>
      </c>
      <c r="U4487">
        <v>0</v>
      </c>
      <c r="V4487">
        <v>0</v>
      </c>
      <c r="W4487">
        <v>1</v>
      </c>
      <c r="X4487">
        <v>0</v>
      </c>
      <c r="Y4487">
        <v>1</v>
      </c>
      <c r="Z4487">
        <v>0</v>
      </c>
      <c r="AA4487" t="s">
        <v>43</v>
      </c>
      <c r="AB4487" t="s">
        <v>43</v>
      </c>
      <c r="AC4487" t="s">
        <v>43</v>
      </c>
      <c r="AD4487">
        <v>66</v>
      </c>
      <c r="AE4487">
        <v>0</v>
      </c>
      <c r="AF4487" t="s">
        <v>45</v>
      </c>
      <c r="AG4487" t="s">
        <v>46</v>
      </c>
      <c r="AH4487" t="s">
        <v>41</v>
      </c>
      <c r="AI4487">
        <v>0</v>
      </c>
      <c r="AJ4487">
        <v>1</v>
      </c>
      <c r="AK4487">
        <v>0</v>
      </c>
      <c r="AL4487">
        <v>1</v>
      </c>
      <c r="AM4487" t="s">
        <v>57</v>
      </c>
      <c r="AN4487" t="s">
        <v>47</v>
      </c>
      <c r="AO4487">
        <v>2019</v>
      </c>
    </row>
    <row r="4488" spans="1:41" x14ac:dyDescent="0.2">
      <c r="A4488">
        <v>16853616</v>
      </c>
      <c r="B4488" t="b">
        <v>0</v>
      </c>
      <c r="C4488" s="1">
        <v>43480</v>
      </c>
      <c r="D4488">
        <v>0</v>
      </c>
      <c r="E4488">
        <v>1</v>
      </c>
      <c r="F4488">
        <v>0</v>
      </c>
      <c r="G4488">
        <v>0</v>
      </c>
      <c r="H4488" t="s">
        <v>48</v>
      </c>
      <c r="I4488">
        <v>0</v>
      </c>
      <c r="J4488">
        <v>1</v>
      </c>
      <c r="K4488">
        <v>1</v>
      </c>
      <c r="L4488">
        <v>29.347385209999999</v>
      </c>
      <c r="M4488">
        <v>-98.61575234</v>
      </c>
      <c r="N4488" t="s">
        <v>371</v>
      </c>
      <c r="O4488">
        <v>8089</v>
      </c>
      <c r="P4488" t="s">
        <v>43</v>
      </c>
      <c r="Q4488" t="s">
        <v>43</v>
      </c>
      <c r="R4488" t="s">
        <v>43</v>
      </c>
      <c r="S4488">
        <v>0</v>
      </c>
      <c r="T4488" t="s">
        <v>44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0</v>
      </c>
      <c r="AA4488" t="s">
        <v>43</v>
      </c>
      <c r="AB4488" t="s">
        <v>43</v>
      </c>
      <c r="AC4488" t="s">
        <v>43</v>
      </c>
      <c r="AD4488">
        <v>22</v>
      </c>
      <c r="AE4488">
        <v>0</v>
      </c>
      <c r="AF4488" t="s">
        <v>45</v>
      </c>
      <c r="AG4488" t="s">
        <v>46</v>
      </c>
      <c r="AH4488" t="s">
        <v>48</v>
      </c>
      <c r="AI4488">
        <v>0</v>
      </c>
      <c r="AJ4488">
        <v>0</v>
      </c>
      <c r="AK4488">
        <v>0</v>
      </c>
      <c r="AL4488">
        <v>1</v>
      </c>
      <c r="AM4488" t="s">
        <v>44</v>
      </c>
      <c r="AN4488" t="s">
        <v>47</v>
      </c>
      <c r="AO4488">
        <v>2019</v>
      </c>
    </row>
    <row r="4489" spans="1:41" x14ac:dyDescent="0.2">
      <c r="A4489">
        <v>16860372</v>
      </c>
      <c r="B4489" t="b">
        <v>0</v>
      </c>
      <c r="C4489" s="1">
        <v>43480</v>
      </c>
      <c r="D4489">
        <v>0</v>
      </c>
      <c r="E4489">
        <v>0</v>
      </c>
      <c r="F4489">
        <v>1</v>
      </c>
      <c r="G4489">
        <v>1</v>
      </c>
      <c r="H4489" t="s">
        <v>41</v>
      </c>
      <c r="I4489">
        <v>0</v>
      </c>
      <c r="J4489">
        <v>1</v>
      </c>
      <c r="K4489">
        <v>0</v>
      </c>
      <c r="L4489">
        <v>29.345638650000001</v>
      </c>
      <c r="M4489">
        <v>-98.516243549999999</v>
      </c>
      <c r="N4489" t="s">
        <v>184</v>
      </c>
      <c r="O4489">
        <v>3197</v>
      </c>
      <c r="P4489" t="s">
        <v>43</v>
      </c>
      <c r="Q4489" t="s">
        <v>43</v>
      </c>
      <c r="R4489" t="s">
        <v>43</v>
      </c>
      <c r="S4489">
        <v>0</v>
      </c>
      <c r="T4489" t="s">
        <v>57</v>
      </c>
      <c r="U4489">
        <v>0</v>
      </c>
      <c r="V4489">
        <v>0</v>
      </c>
      <c r="W4489">
        <v>1</v>
      </c>
      <c r="X4489">
        <v>0</v>
      </c>
      <c r="Y4489">
        <v>1</v>
      </c>
      <c r="Z4489">
        <v>0</v>
      </c>
      <c r="AA4489" t="s">
        <v>43</v>
      </c>
      <c r="AB4489" t="s">
        <v>43</v>
      </c>
      <c r="AC4489" t="s">
        <v>43</v>
      </c>
      <c r="AD4489">
        <v>16</v>
      </c>
      <c r="AE4489">
        <v>0</v>
      </c>
      <c r="AF4489" t="s">
        <v>45</v>
      </c>
      <c r="AG4489" t="s">
        <v>46</v>
      </c>
      <c r="AH4489" t="s">
        <v>41</v>
      </c>
      <c r="AI4489">
        <v>0</v>
      </c>
      <c r="AJ4489">
        <v>1</v>
      </c>
      <c r="AK4489">
        <v>0</v>
      </c>
      <c r="AL4489">
        <v>1</v>
      </c>
      <c r="AM4489" t="s">
        <v>57</v>
      </c>
      <c r="AN4489" t="s">
        <v>47</v>
      </c>
      <c r="AO4489">
        <v>2019</v>
      </c>
    </row>
    <row r="4490" spans="1:41" x14ac:dyDescent="0.2">
      <c r="A4490">
        <v>16862836</v>
      </c>
      <c r="B4490" t="b">
        <v>0</v>
      </c>
      <c r="C4490" s="1">
        <v>43481</v>
      </c>
      <c r="D4490">
        <v>0</v>
      </c>
      <c r="E4490">
        <v>0</v>
      </c>
      <c r="F4490">
        <v>1</v>
      </c>
      <c r="G4490">
        <v>1</v>
      </c>
      <c r="H4490" t="s">
        <v>41</v>
      </c>
      <c r="I4490">
        <v>0</v>
      </c>
      <c r="J4490">
        <v>1</v>
      </c>
      <c r="K4490">
        <v>0</v>
      </c>
      <c r="L4490">
        <v>29.438494970000001</v>
      </c>
      <c r="M4490">
        <v>-98.492962309999996</v>
      </c>
      <c r="N4490" t="s">
        <v>1240</v>
      </c>
      <c r="O4490">
        <v>100</v>
      </c>
      <c r="P4490" t="s">
        <v>43</v>
      </c>
      <c r="Q4490" t="s">
        <v>43</v>
      </c>
      <c r="R4490" t="s">
        <v>43</v>
      </c>
      <c r="S4490">
        <v>0</v>
      </c>
      <c r="T4490" t="s">
        <v>44</v>
      </c>
      <c r="U4490">
        <v>0</v>
      </c>
      <c r="V4490">
        <v>0</v>
      </c>
      <c r="W4490">
        <v>1</v>
      </c>
      <c r="X4490">
        <v>0</v>
      </c>
      <c r="Y4490">
        <v>1</v>
      </c>
      <c r="Z4490">
        <v>0</v>
      </c>
      <c r="AA4490" t="s">
        <v>43</v>
      </c>
      <c r="AB4490" t="s">
        <v>43</v>
      </c>
      <c r="AC4490" t="s">
        <v>43</v>
      </c>
      <c r="AD4490" t="s">
        <v>43</v>
      </c>
      <c r="AE4490">
        <v>0</v>
      </c>
      <c r="AF4490" t="s">
        <v>45</v>
      </c>
      <c r="AG4490" t="s">
        <v>46</v>
      </c>
      <c r="AH4490" t="s">
        <v>41</v>
      </c>
      <c r="AI4490">
        <v>0</v>
      </c>
      <c r="AJ4490">
        <v>1</v>
      </c>
      <c r="AK4490">
        <v>0</v>
      </c>
      <c r="AL4490">
        <v>1</v>
      </c>
      <c r="AM4490" t="s">
        <v>44</v>
      </c>
      <c r="AN4490" t="s">
        <v>47</v>
      </c>
      <c r="AO4490">
        <v>2019</v>
      </c>
    </row>
    <row r="4491" spans="1:41" x14ac:dyDescent="0.2">
      <c r="A4491">
        <v>16856219</v>
      </c>
      <c r="B4491" t="b">
        <v>1</v>
      </c>
      <c r="C4491" s="1">
        <v>43482</v>
      </c>
      <c r="D4491">
        <v>0</v>
      </c>
      <c r="E4491">
        <v>1</v>
      </c>
      <c r="F4491">
        <v>1</v>
      </c>
      <c r="G4491">
        <v>0</v>
      </c>
      <c r="H4491" t="s">
        <v>48</v>
      </c>
      <c r="I4491">
        <v>0</v>
      </c>
      <c r="J4491">
        <v>1</v>
      </c>
      <c r="K4491">
        <v>0</v>
      </c>
      <c r="L4491">
        <v>29.458664970000001</v>
      </c>
      <c r="M4491">
        <v>-98.507882309999999</v>
      </c>
      <c r="N4491" t="s">
        <v>108</v>
      </c>
      <c r="O4491">
        <v>1400</v>
      </c>
      <c r="P4491" t="s">
        <v>43</v>
      </c>
      <c r="Q4491" t="s">
        <v>43</v>
      </c>
      <c r="R4491" t="s">
        <v>43</v>
      </c>
      <c r="S4491">
        <v>0</v>
      </c>
      <c r="T4491" t="s">
        <v>44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0</v>
      </c>
      <c r="AA4491" t="s">
        <v>43</v>
      </c>
      <c r="AB4491" t="s">
        <v>43</v>
      </c>
      <c r="AC4491" t="s">
        <v>43</v>
      </c>
      <c r="AD4491">
        <v>16</v>
      </c>
      <c r="AE4491">
        <v>0</v>
      </c>
      <c r="AF4491" t="s">
        <v>45</v>
      </c>
      <c r="AG4491" t="s">
        <v>46</v>
      </c>
      <c r="AH4491" t="s">
        <v>48</v>
      </c>
      <c r="AI4491">
        <v>0</v>
      </c>
      <c r="AJ4491">
        <v>0</v>
      </c>
      <c r="AK4491">
        <v>0</v>
      </c>
      <c r="AL4491">
        <v>1</v>
      </c>
      <c r="AM4491" t="s">
        <v>44</v>
      </c>
      <c r="AN4491" t="s">
        <v>47</v>
      </c>
      <c r="AO4491">
        <v>2019</v>
      </c>
    </row>
    <row r="4492" spans="1:41" x14ac:dyDescent="0.2">
      <c r="A4492">
        <v>16857085</v>
      </c>
      <c r="B4492" t="b">
        <v>0</v>
      </c>
      <c r="C4492" s="1">
        <v>43482</v>
      </c>
      <c r="D4492">
        <v>0</v>
      </c>
      <c r="E4492">
        <v>1</v>
      </c>
      <c r="F4492">
        <v>1</v>
      </c>
      <c r="G4492">
        <v>0</v>
      </c>
      <c r="H4492" t="s">
        <v>48</v>
      </c>
      <c r="I4492">
        <v>0</v>
      </c>
      <c r="J4492">
        <v>1</v>
      </c>
      <c r="K4492">
        <v>0</v>
      </c>
      <c r="L4492">
        <v>29.54912495</v>
      </c>
      <c r="M4492">
        <v>-98.517877690000006</v>
      </c>
      <c r="N4492" t="s">
        <v>1200</v>
      </c>
      <c r="O4492">
        <v>11800</v>
      </c>
      <c r="P4492" t="s">
        <v>43</v>
      </c>
      <c r="Q4492" t="s">
        <v>43</v>
      </c>
      <c r="R4492" t="s">
        <v>43</v>
      </c>
      <c r="S4492">
        <v>0</v>
      </c>
      <c r="T4492" t="s">
        <v>44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 t="s">
        <v>43</v>
      </c>
      <c r="AB4492" t="s">
        <v>43</v>
      </c>
      <c r="AC4492" t="s">
        <v>43</v>
      </c>
      <c r="AD4492">
        <v>22</v>
      </c>
      <c r="AE4492">
        <v>0</v>
      </c>
      <c r="AF4492" t="s">
        <v>45</v>
      </c>
      <c r="AG4492" t="s">
        <v>53</v>
      </c>
      <c r="AH4492" t="s">
        <v>48</v>
      </c>
      <c r="AI4492">
        <v>0</v>
      </c>
      <c r="AJ4492">
        <v>0</v>
      </c>
      <c r="AK4492">
        <v>0</v>
      </c>
      <c r="AL4492">
        <v>1</v>
      </c>
      <c r="AM4492" t="s">
        <v>44</v>
      </c>
      <c r="AN4492" t="s">
        <v>47</v>
      </c>
      <c r="AO4492">
        <v>2019</v>
      </c>
    </row>
    <row r="4493" spans="1:41" x14ac:dyDescent="0.2">
      <c r="A4493">
        <v>16855562</v>
      </c>
      <c r="B4493" t="b">
        <v>1</v>
      </c>
      <c r="C4493" s="1">
        <v>43483</v>
      </c>
      <c r="D4493">
        <v>0</v>
      </c>
      <c r="E4493">
        <v>0</v>
      </c>
      <c r="F4493">
        <v>0</v>
      </c>
      <c r="G4493">
        <v>1</v>
      </c>
      <c r="H4493" t="s">
        <v>41</v>
      </c>
      <c r="I4493">
        <v>0</v>
      </c>
      <c r="J4493">
        <v>1</v>
      </c>
      <c r="K4493">
        <v>1</v>
      </c>
      <c r="L4493">
        <v>29.43466497</v>
      </c>
      <c r="M4493">
        <v>-98.553502300000005</v>
      </c>
      <c r="N4493" t="s">
        <v>80</v>
      </c>
      <c r="O4493">
        <v>4899</v>
      </c>
      <c r="P4493" t="s">
        <v>43</v>
      </c>
      <c r="Q4493" t="s">
        <v>43</v>
      </c>
      <c r="R4493" t="s">
        <v>43</v>
      </c>
      <c r="S4493">
        <v>0</v>
      </c>
      <c r="T4493" t="s">
        <v>44</v>
      </c>
      <c r="U4493">
        <v>0</v>
      </c>
      <c r="V4493">
        <v>0</v>
      </c>
      <c r="W4493">
        <v>1</v>
      </c>
      <c r="X4493">
        <v>0</v>
      </c>
      <c r="Y4493">
        <v>1</v>
      </c>
      <c r="Z4493">
        <v>0</v>
      </c>
      <c r="AA4493" t="s">
        <v>43</v>
      </c>
      <c r="AB4493" t="s">
        <v>43</v>
      </c>
      <c r="AC4493" t="s">
        <v>43</v>
      </c>
      <c r="AD4493">
        <v>41</v>
      </c>
      <c r="AE4493">
        <v>0</v>
      </c>
      <c r="AF4493" t="s">
        <v>45</v>
      </c>
      <c r="AG4493" t="s">
        <v>53</v>
      </c>
      <c r="AH4493" t="s">
        <v>41</v>
      </c>
      <c r="AI4493">
        <v>0</v>
      </c>
      <c r="AJ4493">
        <v>1</v>
      </c>
      <c r="AK4493">
        <v>0</v>
      </c>
      <c r="AL4493">
        <v>1</v>
      </c>
      <c r="AM4493" t="s">
        <v>44</v>
      </c>
      <c r="AN4493" t="s">
        <v>47</v>
      </c>
      <c r="AO4493">
        <v>2019</v>
      </c>
    </row>
    <row r="4494" spans="1:41" x14ac:dyDescent="0.2">
      <c r="A4494">
        <v>16855874</v>
      </c>
      <c r="B4494" t="b">
        <v>1</v>
      </c>
      <c r="C4494" s="1">
        <v>43483</v>
      </c>
      <c r="D4494">
        <v>0</v>
      </c>
      <c r="E4494">
        <v>0</v>
      </c>
      <c r="F4494">
        <v>1</v>
      </c>
      <c r="G4494">
        <v>1</v>
      </c>
      <c r="H4494" t="s">
        <v>41</v>
      </c>
      <c r="I4494">
        <v>0</v>
      </c>
      <c r="J4494">
        <v>1</v>
      </c>
      <c r="K4494">
        <v>0</v>
      </c>
      <c r="L4494">
        <v>29.41187497</v>
      </c>
      <c r="M4494">
        <v>-98.492382309999996</v>
      </c>
      <c r="N4494" t="s">
        <v>233</v>
      </c>
      <c r="O4494">
        <v>1144</v>
      </c>
      <c r="P4494" t="s">
        <v>43</v>
      </c>
      <c r="Q4494" t="s">
        <v>43</v>
      </c>
      <c r="R4494" t="s">
        <v>43</v>
      </c>
      <c r="S4494">
        <v>0</v>
      </c>
      <c r="T4494" t="s">
        <v>44</v>
      </c>
      <c r="U4494">
        <v>0</v>
      </c>
      <c r="V4494">
        <v>0</v>
      </c>
      <c r="W4494">
        <v>1</v>
      </c>
      <c r="X4494">
        <v>0</v>
      </c>
      <c r="Y4494">
        <v>1</v>
      </c>
      <c r="Z4494">
        <v>0</v>
      </c>
      <c r="AA4494" t="s">
        <v>43</v>
      </c>
      <c r="AB4494" t="s">
        <v>43</v>
      </c>
      <c r="AC4494" t="s">
        <v>43</v>
      </c>
      <c r="AD4494">
        <v>20</v>
      </c>
      <c r="AE4494">
        <v>0</v>
      </c>
      <c r="AF4494" t="s">
        <v>52</v>
      </c>
      <c r="AG4494" t="s">
        <v>46</v>
      </c>
      <c r="AH4494" t="s">
        <v>41</v>
      </c>
      <c r="AI4494">
        <v>0</v>
      </c>
      <c r="AJ4494">
        <v>1</v>
      </c>
      <c r="AK4494">
        <v>0</v>
      </c>
      <c r="AL4494">
        <v>1</v>
      </c>
      <c r="AM4494" t="s">
        <v>44</v>
      </c>
      <c r="AN4494" t="s">
        <v>47</v>
      </c>
      <c r="AO4494">
        <v>2019</v>
      </c>
    </row>
    <row r="4495" spans="1:41" x14ac:dyDescent="0.2">
      <c r="A4495">
        <v>16856537</v>
      </c>
      <c r="B4495" t="b">
        <v>0</v>
      </c>
      <c r="C4495" s="1">
        <v>43484</v>
      </c>
      <c r="D4495">
        <v>0</v>
      </c>
      <c r="E4495">
        <v>1</v>
      </c>
      <c r="F4495">
        <v>2</v>
      </c>
      <c r="G4495">
        <v>0</v>
      </c>
      <c r="H4495" t="s">
        <v>48</v>
      </c>
      <c r="I4495">
        <v>0</v>
      </c>
      <c r="J4495">
        <v>1</v>
      </c>
      <c r="K4495">
        <v>0</v>
      </c>
      <c r="L4495">
        <v>29.493790990000001</v>
      </c>
      <c r="M4495">
        <v>-98.433563849999999</v>
      </c>
      <c r="N4495" t="s">
        <v>76</v>
      </c>
      <c r="O4495">
        <v>1498</v>
      </c>
      <c r="P4495" t="s">
        <v>43</v>
      </c>
      <c r="Q4495" t="s">
        <v>43</v>
      </c>
      <c r="R4495" t="s">
        <v>43</v>
      </c>
      <c r="S4495">
        <v>0</v>
      </c>
      <c r="T4495" t="s">
        <v>44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 t="s">
        <v>43</v>
      </c>
      <c r="AB4495" t="s">
        <v>43</v>
      </c>
      <c r="AC4495" t="s">
        <v>43</v>
      </c>
      <c r="AD4495">
        <v>89</v>
      </c>
      <c r="AE4495">
        <v>0</v>
      </c>
      <c r="AF4495" t="s">
        <v>138</v>
      </c>
      <c r="AG4495" t="s">
        <v>53</v>
      </c>
      <c r="AH4495" t="s">
        <v>48</v>
      </c>
      <c r="AI4495">
        <v>0</v>
      </c>
      <c r="AJ4495">
        <v>0</v>
      </c>
      <c r="AK4495">
        <v>0</v>
      </c>
      <c r="AL4495">
        <v>1</v>
      </c>
      <c r="AM4495" t="s">
        <v>44</v>
      </c>
      <c r="AN4495" t="s">
        <v>47</v>
      </c>
      <c r="AO4495">
        <v>2019</v>
      </c>
    </row>
    <row r="4496" spans="1:41" x14ac:dyDescent="0.2">
      <c r="A4496">
        <v>16856539</v>
      </c>
      <c r="B4496" t="b">
        <v>1</v>
      </c>
      <c r="C4496" s="1">
        <v>43484</v>
      </c>
      <c r="D4496">
        <v>0</v>
      </c>
      <c r="E4496">
        <v>0</v>
      </c>
      <c r="F4496">
        <v>3</v>
      </c>
      <c r="G4496">
        <v>0</v>
      </c>
      <c r="H4496" t="s">
        <v>70</v>
      </c>
      <c r="I4496">
        <v>0</v>
      </c>
      <c r="J4496">
        <v>0</v>
      </c>
      <c r="K4496">
        <v>1</v>
      </c>
      <c r="L4496">
        <v>29.510304949999998</v>
      </c>
      <c r="M4496">
        <v>-98.377012339999993</v>
      </c>
      <c r="N4496" t="s">
        <v>1241</v>
      </c>
      <c r="O4496">
        <v>5499</v>
      </c>
      <c r="P4496" t="s">
        <v>43</v>
      </c>
      <c r="Q4496" t="s">
        <v>43</v>
      </c>
      <c r="R4496" t="s">
        <v>43</v>
      </c>
      <c r="S4496">
        <v>0</v>
      </c>
      <c r="T4496" t="s">
        <v>44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 t="s">
        <v>43</v>
      </c>
      <c r="AB4496" t="s">
        <v>43</v>
      </c>
      <c r="AC4496" t="s">
        <v>43</v>
      </c>
      <c r="AD4496">
        <v>48</v>
      </c>
      <c r="AE4496">
        <v>0</v>
      </c>
      <c r="AF4496" t="s">
        <v>55</v>
      </c>
      <c r="AG4496" t="s">
        <v>46</v>
      </c>
      <c r="AH4496" t="s">
        <v>172</v>
      </c>
      <c r="AI4496">
        <v>0</v>
      </c>
      <c r="AJ4496">
        <v>0</v>
      </c>
      <c r="AK4496">
        <v>0</v>
      </c>
      <c r="AL4496">
        <v>0</v>
      </c>
      <c r="AM4496" t="s">
        <v>44</v>
      </c>
      <c r="AN4496" t="s">
        <v>47</v>
      </c>
      <c r="AO4496">
        <v>2019</v>
      </c>
    </row>
    <row r="4497" spans="1:41" x14ac:dyDescent="0.2">
      <c r="A4497">
        <v>16862460</v>
      </c>
      <c r="B4497" t="b">
        <v>0</v>
      </c>
      <c r="C4497" s="1">
        <v>43485</v>
      </c>
      <c r="D4497">
        <v>1</v>
      </c>
      <c r="E4497">
        <v>0</v>
      </c>
      <c r="F4497">
        <v>1</v>
      </c>
      <c r="G4497">
        <v>0</v>
      </c>
      <c r="H4497" t="s">
        <v>82</v>
      </c>
      <c r="I4497">
        <v>0</v>
      </c>
      <c r="J4497">
        <v>0</v>
      </c>
      <c r="K4497">
        <v>0</v>
      </c>
      <c r="L4497">
        <v>29.497989950000001</v>
      </c>
      <c r="M4497">
        <v>-98.565568880000001</v>
      </c>
      <c r="N4497" t="s">
        <v>127</v>
      </c>
      <c r="O4497">
        <v>7022</v>
      </c>
      <c r="P4497" t="s">
        <v>43</v>
      </c>
      <c r="Q4497" t="s">
        <v>43</v>
      </c>
      <c r="R4497" t="s">
        <v>43</v>
      </c>
      <c r="S4497">
        <v>1</v>
      </c>
      <c r="T4497" t="s">
        <v>44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43</v>
      </c>
      <c r="AB4497" t="s">
        <v>43</v>
      </c>
      <c r="AC4497" t="s">
        <v>43</v>
      </c>
      <c r="AD4497">
        <v>60</v>
      </c>
      <c r="AE4497">
        <v>1</v>
      </c>
      <c r="AF4497" t="s">
        <v>45</v>
      </c>
      <c r="AG4497" t="s">
        <v>46</v>
      </c>
      <c r="AH4497" t="s">
        <v>82</v>
      </c>
      <c r="AI4497">
        <v>0</v>
      </c>
      <c r="AJ4497">
        <v>0</v>
      </c>
      <c r="AK4497">
        <v>0</v>
      </c>
      <c r="AL4497">
        <v>0</v>
      </c>
      <c r="AM4497" t="s">
        <v>44</v>
      </c>
      <c r="AN4497" t="s">
        <v>47</v>
      </c>
      <c r="AO4497">
        <v>2019</v>
      </c>
    </row>
    <row r="4498" spans="1:41" x14ac:dyDescent="0.2">
      <c r="A4498">
        <v>16862469</v>
      </c>
      <c r="B4498" t="b">
        <v>0</v>
      </c>
      <c r="C4498" s="1">
        <v>43485</v>
      </c>
      <c r="D4498">
        <v>1</v>
      </c>
      <c r="E4498">
        <v>0</v>
      </c>
      <c r="F4498">
        <v>1</v>
      </c>
      <c r="G4498">
        <v>0</v>
      </c>
      <c r="H4498" t="s">
        <v>82</v>
      </c>
      <c r="I4498">
        <v>0</v>
      </c>
      <c r="J4498">
        <v>0</v>
      </c>
      <c r="K4498">
        <v>0</v>
      </c>
      <c r="L4498">
        <v>29.50672131</v>
      </c>
      <c r="M4498">
        <v>-98.586875230000004</v>
      </c>
      <c r="N4498" t="s">
        <v>258</v>
      </c>
      <c r="O4498">
        <v>2515</v>
      </c>
      <c r="P4498" t="s">
        <v>43</v>
      </c>
      <c r="Q4498" t="s">
        <v>43</v>
      </c>
      <c r="R4498" t="s">
        <v>43</v>
      </c>
      <c r="S4498">
        <v>1</v>
      </c>
      <c r="T4498" t="s">
        <v>44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43</v>
      </c>
      <c r="AB4498" t="s">
        <v>43</v>
      </c>
      <c r="AC4498" t="s">
        <v>43</v>
      </c>
      <c r="AD4498">
        <v>69</v>
      </c>
      <c r="AE4498">
        <v>1</v>
      </c>
      <c r="AF4498" t="s">
        <v>55</v>
      </c>
      <c r="AG4498" t="s">
        <v>46</v>
      </c>
      <c r="AH4498" t="s">
        <v>82</v>
      </c>
      <c r="AI4498">
        <v>0</v>
      </c>
      <c r="AJ4498">
        <v>0</v>
      </c>
      <c r="AK4498">
        <v>0</v>
      </c>
      <c r="AL4498">
        <v>0</v>
      </c>
      <c r="AM4498" t="s">
        <v>44</v>
      </c>
      <c r="AN4498" t="s">
        <v>47</v>
      </c>
      <c r="AO4498">
        <v>2019</v>
      </c>
    </row>
    <row r="4499" spans="1:41" x14ac:dyDescent="0.2">
      <c r="A4499">
        <v>16858211</v>
      </c>
      <c r="B4499" t="b">
        <v>0</v>
      </c>
      <c r="C4499" s="1">
        <v>43486</v>
      </c>
      <c r="D4499">
        <v>0</v>
      </c>
      <c r="E4499">
        <v>0</v>
      </c>
      <c r="F4499">
        <v>2</v>
      </c>
      <c r="G4499">
        <v>0</v>
      </c>
      <c r="H4499" t="s">
        <v>70</v>
      </c>
      <c r="I4499">
        <v>0</v>
      </c>
      <c r="J4499">
        <v>0</v>
      </c>
      <c r="K4499">
        <v>0</v>
      </c>
      <c r="L4499">
        <v>29.398090830000001</v>
      </c>
      <c r="M4499">
        <v>-98.381100029999999</v>
      </c>
      <c r="N4499" t="s">
        <v>146</v>
      </c>
      <c r="O4499">
        <v>5595</v>
      </c>
      <c r="P4499" t="s">
        <v>43</v>
      </c>
      <c r="Q4499" t="s">
        <v>43</v>
      </c>
      <c r="R4499" t="s">
        <v>43</v>
      </c>
      <c r="S4499">
        <v>0</v>
      </c>
      <c r="T4499" t="s">
        <v>44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 t="s">
        <v>43</v>
      </c>
      <c r="AB4499" t="s">
        <v>43</v>
      </c>
      <c r="AC4499" t="s">
        <v>43</v>
      </c>
      <c r="AD4499">
        <v>19</v>
      </c>
      <c r="AE4499">
        <v>0</v>
      </c>
      <c r="AF4499" t="s">
        <v>45</v>
      </c>
      <c r="AG4499" t="s">
        <v>46</v>
      </c>
      <c r="AH4499" t="s">
        <v>70</v>
      </c>
      <c r="AI4499">
        <v>1</v>
      </c>
      <c r="AJ4499">
        <v>0</v>
      </c>
      <c r="AK4499">
        <v>0</v>
      </c>
      <c r="AL4499">
        <v>0</v>
      </c>
      <c r="AM4499" t="s">
        <v>44</v>
      </c>
      <c r="AN4499" t="s">
        <v>47</v>
      </c>
      <c r="AO4499">
        <v>2019</v>
      </c>
    </row>
    <row r="4500" spans="1:41" x14ac:dyDescent="0.2">
      <c r="A4500">
        <v>16862019</v>
      </c>
      <c r="B4500" t="b">
        <v>1</v>
      </c>
      <c r="C4500" s="1">
        <v>43487</v>
      </c>
      <c r="D4500">
        <v>0</v>
      </c>
      <c r="E4500">
        <v>0</v>
      </c>
      <c r="F4500">
        <v>1</v>
      </c>
      <c r="G4500">
        <v>1</v>
      </c>
      <c r="H4500" t="s">
        <v>41</v>
      </c>
      <c r="I4500">
        <v>0</v>
      </c>
      <c r="J4500">
        <v>1</v>
      </c>
      <c r="K4500">
        <v>0</v>
      </c>
      <c r="L4500">
        <v>29.554674949999999</v>
      </c>
      <c r="M4500">
        <v>-98.63446227</v>
      </c>
      <c r="N4500" t="s">
        <v>1242</v>
      </c>
      <c r="O4500">
        <v>7398</v>
      </c>
      <c r="P4500" t="s">
        <v>43</v>
      </c>
      <c r="Q4500" t="s">
        <v>43</v>
      </c>
      <c r="R4500" t="s">
        <v>43</v>
      </c>
      <c r="S4500">
        <v>0</v>
      </c>
      <c r="T4500" t="s">
        <v>57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0</v>
      </c>
      <c r="AA4500" t="s">
        <v>43</v>
      </c>
      <c r="AB4500" t="s">
        <v>43</v>
      </c>
      <c r="AC4500" t="s">
        <v>43</v>
      </c>
      <c r="AD4500">
        <v>33</v>
      </c>
      <c r="AE4500">
        <v>0</v>
      </c>
      <c r="AF4500" t="s">
        <v>45</v>
      </c>
      <c r="AG4500" t="s">
        <v>46</v>
      </c>
      <c r="AH4500" t="s">
        <v>41</v>
      </c>
      <c r="AI4500">
        <v>0</v>
      </c>
      <c r="AJ4500">
        <v>1</v>
      </c>
      <c r="AK4500">
        <v>0</v>
      </c>
      <c r="AL4500">
        <v>1</v>
      </c>
      <c r="AM4500" t="s">
        <v>57</v>
      </c>
      <c r="AN4500" t="s">
        <v>47</v>
      </c>
      <c r="AO4500">
        <v>2019</v>
      </c>
    </row>
    <row r="4501" spans="1:41" x14ac:dyDescent="0.2">
      <c r="A4501">
        <v>16863800</v>
      </c>
      <c r="B4501" t="b">
        <v>1</v>
      </c>
      <c r="C4501" s="1">
        <v>43488</v>
      </c>
      <c r="D4501">
        <v>0</v>
      </c>
      <c r="E4501">
        <v>2</v>
      </c>
      <c r="F4501">
        <v>1</v>
      </c>
      <c r="G4501">
        <v>0</v>
      </c>
      <c r="H4501" t="s">
        <v>48</v>
      </c>
      <c r="I4501">
        <v>0</v>
      </c>
      <c r="J4501">
        <v>2</v>
      </c>
      <c r="K4501">
        <v>0</v>
      </c>
      <c r="L4501">
        <v>29.34565499</v>
      </c>
      <c r="M4501">
        <v>-98.503882309999995</v>
      </c>
      <c r="N4501" t="s">
        <v>89</v>
      </c>
      <c r="O4501">
        <v>3400</v>
      </c>
      <c r="P4501" t="s">
        <v>43</v>
      </c>
      <c r="Q4501" t="s">
        <v>43</v>
      </c>
      <c r="R4501" t="s">
        <v>43</v>
      </c>
      <c r="S4501">
        <v>0</v>
      </c>
      <c r="T4501" t="s">
        <v>44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 t="s">
        <v>43</v>
      </c>
      <c r="AB4501" t="s">
        <v>43</v>
      </c>
      <c r="AC4501" t="s">
        <v>43</v>
      </c>
      <c r="AD4501">
        <v>15</v>
      </c>
      <c r="AE4501">
        <v>0</v>
      </c>
      <c r="AF4501" t="s">
        <v>45</v>
      </c>
      <c r="AG4501" t="s">
        <v>46</v>
      </c>
      <c r="AH4501" t="s">
        <v>48</v>
      </c>
      <c r="AI4501">
        <v>0</v>
      </c>
      <c r="AJ4501">
        <v>0</v>
      </c>
      <c r="AK4501">
        <v>0</v>
      </c>
      <c r="AL4501">
        <v>1</v>
      </c>
      <c r="AM4501" t="s">
        <v>44</v>
      </c>
      <c r="AN4501" t="s">
        <v>47</v>
      </c>
      <c r="AO4501">
        <v>2019</v>
      </c>
    </row>
    <row r="4502" spans="1:41" x14ac:dyDescent="0.2">
      <c r="A4502">
        <v>16863800</v>
      </c>
      <c r="B4502" t="b">
        <v>1</v>
      </c>
      <c r="C4502" s="1">
        <v>43488</v>
      </c>
      <c r="D4502">
        <v>0</v>
      </c>
      <c r="E4502">
        <v>2</v>
      </c>
      <c r="F4502">
        <v>1</v>
      </c>
      <c r="G4502">
        <v>0</v>
      </c>
      <c r="H4502" t="s">
        <v>48</v>
      </c>
      <c r="I4502">
        <v>0</v>
      </c>
      <c r="J4502">
        <v>2</v>
      </c>
      <c r="K4502">
        <v>0</v>
      </c>
      <c r="L4502">
        <v>29.34565499</v>
      </c>
      <c r="M4502">
        <v>-98.503882309999995</v>
      </c>
      <c r="N4502" t="s">
        <v>89</v>
      </c>
      <c r="O4502">
        <v>3400</v>
      </c>
      <c r="P4502" t="s">
        <v>43</v>
      </c>
      <c r="Q4502" t="s">
        <v>43</v>
      </c>
      <c r="R4502" t="s">
        <v>43</v>
      </c>
      <c r="S4502">
        <v>0</v>
      </c>
      <c r="T4502" t="s">
        <v>44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 t="s">
        <v>43</v>
      </c>
      <c r="AB4502" t="s">
        <v>43</v>
      </c>
      <c r="AC4502" t="s">
        <v>43</v>
      </c>
      <c r="AD4502">
        <v>62</v>
      </c>
      <c r="AE4502">
        <v>0</v>
      </c>
      <c r="AF4502" t="s">
        <v>45</v>
      </c>
      <c r="AG4502" t="s">
        <v>46</v>
      </c>
      <c r="AH4502" t="s">
        <v>48</v>
      </c>
      <c r="AI4502">
        <v>0</v>
      </c>
      <c r="AJ4502">
        <v>0</v>
      </c>
      <c r="AK4502">
        <v>0</v>
      </c>
      <c r="AL4502">
        <v>1</v>
      </c>
      <c r="AM4502" t="s">
        <v>44</v>
      </c>
      <c r="AN4502" t="s">
        <v>47</v>
      </c>
      <c r="AO4502">
        <v>2019</v>
      </c>
    </row>
    <row r="4503" spans="1:41" x14ac:dyDescent="0.2">
      <c r="A4503">
        <v>16865938</v>
      </c>
      <c r="B4503" t="b">
        <v>1</v>
      </c>
      <c r="C4503" s="1">
        <v>43488</v>
      </c>
      <c r="D4503">
        <v>0</v>
      </c>
      <c r="E4503">
        <v>0</v>
      </c>
      <c r="F4503">
        <v>0</v>
      </c>
      <c r="G4503">
        <v>1</v>
      </c>
      <c r="H4503" t="s">
        <v>41</v>
      </c>
      <c r="I4503">
        <v>0</v>
      </c>
      <c r="J4503">
        <v>1</v>
      </c>
      <c r="K4503">
        <v>1</v>
      </c>
      <c r="L4503">
        <v>29.365604980000001</v>
      </c>
      <c r="M4503">
        <v>-98.534042310000004</v>
      </c>
      <c r="N4503" t="s">
        <v>884</v>
      </c>
      <c r="O4503">
        <v>1598</v>
      </c>
      <c r="P4503" t="s">
        <v>43</v>
      </c>
      <c r="Q4503" t="s">
        <v>43</v>
      </c>
      <c r="R4503" t="s">
        <v>43</v>
      </c>
      <c r="S4503">
        <v>0</v>
      </c>
      <c r="T4503" t="s">
        <v>44</v>
      </c>
      <c r="U4503">
        <v>0</v>
      </c>
      <c r="V4503">
        <v>0</v>
      </c>
      <c r="W4503">
        <v>1</v>
      </c>
      <c r="X4503">
        <v>0</v>
      </c>
      <c r="Y4503">
        <v>1</v>
      </c>
      <c r="Z4503">
        <v>0</v>
      </c>
      <c r="AA4503" t="s">
        <v>43</v>
      </c>
      <c r="AB4503" t="s">
        <v>43</v>
      </c>
      <c r="AC4503" t="s">
        <v>43</v>
      </c>
      <c r="AD4503">
        <v>37</v>
      </c>
      <c r="AE4503">
        <v>0</v>
      </c>
      <c r="AF4503" t="s">
        <v>45</v>
      </c>
      <c r="AG4503" t="s">
        <v>53</v>
      </c>
      <c r="AH4503" t="s">
        <v>41</v>
      </c>
      <c r="AI4503">
        <v>0</v>
      </c>
      <c r="AJ4503">
        <v>1</v>
      </c>
      <c r="AK4503">
        <v>0</v>
      </c>
      <c r="AL4503">
        <v>1</v>
      </c>
      <c r="AM4503" t="s">
        <v>44</v>
      </c>
      <c r="AN4503" t="s">
        <v>47</v>
      </c>
      <c r="AO4503">
        <v>2019</v>
      </c>
    </row>
    <row r="4504" spans="1:41" x14ac:dyDescent="0.2">
      <c r="A4504">
        <v>16866326</v>
      </c>
      <c r="B4504" t="b">
        <v>0</v>
      </c>
      <c r="C4504" s="1">
        <v>43488</v>
      </c>
      <c r="D4504">
        <v>0</v>
      </c>
      <c r="E4504">
        <v>0</v>
      </c>
      <c r="F4504">
        <v>1</v>
      </c>
      <c r="G4504">
        <v>0</v>
      </c>
      <c r="H4504" t="s">
        <v>60</v>
      </c>
      <c r="I4504">
        <v>1</v>
      </c>
      <c r="J4504">
        <v>1</v>
      </c>
      <c r="K4504">
        <v>0</v>
      </c>
      <c r="L4504">
        <v>29.466334969999998</v>
      </c>
      <c r="M4504">
        <v>-98.603289419999996</v>
      </c>
      <c r="N4504" t="s">
        <v>116</v>
      </c>
      <c r="O4504">
        <v>6036</v>
      </c>
      <c r="P4504" t="s">
        <v>43</v>
      </c>
      <c r="Q4504" t="s">
        <v>43</v>
      </c>
      <c r="R4504" t="s">
        <v>43</v>
      </c>
      <c r="S4504">
        <v>0</v>
      </c>
      <c r="T4504" t="s">
        <v>44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0</v>
      </c>
      <c r="AA4504" t="s">
        <v>43</v>
      </c>
      <c r="AB4504" t="s">
        <v>43</v>
      </c>
      <c r="AC4504" t="s">
        <v>43</v>
      </c>
      <c r="AD4504">
        <v>30</v>
      </c>
      <c r="AE4504">
        <v>0</v>
      </c>
      <c r="AF4504" t="s">
        <v>45</v>
      </c>
      <c r="AG4504" t="s">
        <v>46</v>
      </c>
      <c r="AH4504" t="s">
        <v>60</v>
      </c>
      <c r="AI4504">
        <v>0</v>
      </c>
      <c r="AJ4504">
        <v>0</v>
      </c>
      <c r="AK4504">
        <v>1</v>
      </c>
      <c r="AL4504">
        <v>1</v>
      </c>
      <c r="AM4504" t="s">
        <v>44</v>
      </c>
      <c r="AN4504" t="s">
        <v>47</v>
      </c>
      <c r="AO4504">
        <v>2019</v>
      </c>
    </row>
    <row r="4505" spans="1:41" x14ac:dyDescent="0.2">
      <c r="A4505">
        <v>16864156</v>
      </c>
      <c r="B4505" t="b">
        <v>1</v>
      </c>
      <c r="C4505" s="1">
        <v>43489</v>
      </c>
      <c r="D4505">
        <v>0</v>
      </c>
      <c r="E4505">
        <v>0</v>
      </c>
      <c r="F4505">
        <v>0</v>
      </c>
      <c r="G4505">
        <v>1</v>
      </c>
      <c r="H4505" t="s">
        <v>41</v>
      </c>
      <c r="I4505">
        <v>0</v>
      </c>
      <c r="J4505">
        <v>1</v>
      </c>
      <c r="K4505">
        <v>1</v>
      </c>
      <c r="L4505">
        <v>29.33795499</v>
      </c>
      <c r="M4505">
        <v>-98.631412280000006</v>
      </c>
      <c r="N4505" t="s">
        <v>768</v>
      </c>
      <c r="O4505">
        <v>9000</v>
      </c>
      <c r="P4505" t="s">
        <v>43</v>
      </c>
      <c r="Q4505" t="s">
        <v>43</v>
      </c>
      <c r="R4505" t="s">
        <v>43</v>
      </c>
      <c r="S4505">
        <v>0</v>
      </c>
      <c r="T4505" t="s">
        <v>44</v>
      </c>
      <c r="U4505">
        <v>0</v>
      </c>
      <c r="V4505">
        <v>0</v>
      </c>
      <c r="W4505">
        <v>1</v>
      </c>
      <c r="X4505">
        <v>0</v>
      </c>
      <c r="Y4505">
        <v>1</v>
      </c>
      <c r="Z4505">
        <v>0</v>
      </c>
      <c r="AA4505" t="s">
        <v>43</v>
      </c>
      <c r="AB4505" t="s">
        <v>43</v>
      </c>
      <c r="AC4505" t="s">
        <v>43</v>
      </c>
      <c r="AD4505">
        <v>15</v>
      </c>
      <c r="AE4505">
        <v>0</v>
      </c>
      <c r="AF4505" t="s">
        <v>138</v>
      </c>
      <c r="AG4505" t="s">
        <v>53</v>
      </c>
      <c r="AH4505" t="s">
        <v>41</v>
      </c>
      <c r="AI4505">
        <v>0</v>
      </c>
      <c r="AJ4505">
        <v>1</v>
      </c>
      <c r="AK4505">
        <v>0</v>
      </c>
      <c r="AL4505">
        <v>1</v>
      </c>
      <c r="AM4505" t="s">
        <v>44</v>
      </c>
      <c r="AN4505" t="s">
        <v>47</v>
      </c>
      <c r="AO4505">
        <v>2019</v>
      </c>
    </row>
    <row r="4506" spans="1:41" x14ac:dyDescent="0.2">
      <c r="A4506">
        <v>16865674</v>
      </c>
      <c r="B4506" t="b">
        <v>1</v>
      </c>
      <c r="C4506" s="1">
        <v>43489</v>
      </c>
      <c r="D4506">
        <v>0</v>
      </c>
      <c r="E4506">
        <v>0</v>
      </c>
      <c r="F4506">
        <v>1</v>
      </c>
      <c r="G4506">
        <v>1</v>
      </c>
      <c r="H4506" t="s">
        <v>41</v>
      </c>
      <c r="I4506">
        <v>0</v>
      </c>
      <c r="J4506">
        <v>1</v>
      </c>
      <c r="K4506">
        <v>0</v>
      </c>
      <c r="L4506">
        <v>29.42049497</v>
      </c>
      <c r="M4506">
        <v>-98.47325232</v>
      </c>
      <c r="N4506" t="s">
        <v>199</v>
      </c>
      <c r="O4506">
        <v>100</v>
      </c>
      <c r="P4506" t="s">
        <v>43</v>
      </c>
      <c r="Q4506" t="s">
        <v>43</v>
      </c>
      <c r="R4506" t="s">
        <v>43</v>
      </c>
      <c r="S4506">
        <v>0</v>
      </c>
      <c r="T4506" t="s">
        <v>44</v>
      </c>
      <c r="U4506">
        <v>0</v>
      </c>
      <c r="V4506">
        <v>0</v>
      </c>
      <c r="W4506">
        <v>1</v>
      </c>
      <c r="X4506">
        <v>0</v>
      </c>
      <c r="Y4506">
        <v>1</v>
      </c>
      <c r="Z4506">
        <v>0</v>
      </c>
      <c r="AA4506" t="s">
        <v>43</v>
      </c>
      <c r="AB4506" t="s">
        <v>43</v>
      </c>
      <c r="AC4506" t="s">
        <v>43</v>
      </c>
      <c r="AD4506">
        <v>61</v>
      </c>
      <c r="AE4506">
        <v>0</v>
      </c>
      <c r="AF4506" t="s">
        <v>55</v>
      </c>
      <c r="AG4506" t="s">
        <v>46</v>
      </c>
      <c r="AH4506" t="s">
        <v>41</v>
      </c>
      <c r="AI4506">
        <v>0</v>
      </c>
      <c r="AJ4506">
        <v>1</v>
      </c>
      <c r="AK4506">
        <v>0</v>
      </c>
      <c r="AL4506">
        <v>1</v>
      </c>
      <c r="AM4506" t="s">
        <v>44</v>
      </c>
      <c r="AN4506" t="s">
        <v>47</v>
      </c>
      <c r="AO4506">
        <v>2019</v>
      </c>
    </row>
    <row r="4507" spans="1:41" x14ac:dyDescent="0.2">
      <c r="A4507">
        <v>16867821</v>
      </c>
      <c r="B4507" t="b">
        <v>1</v>
      </c>
      <c r="C4507" s="1">
        <v>43489</v>
      </c>
      <c r="D4507">
        <v>0</v>
      </c>
      <c r="E4507">
        <v>0</v>
      </c>
      <c r="F4507">
        <v>1</v>
      </c>
      <c r="G4507">
        <v>1</v>
      </c>
      <c r="H4507" t="s">
        <v>41</v>
      </c>
      <c r="I4507">
        <v>0</v>
      </c>
      <c r="J4507">
        <v>1</v>
      </c>
      <c r="K4507">
        <v>0</v>
      </c>
      <c r="L4507">
        <v>29.487299660000001</v>
      </c>
      <c r="M4507">
        <v>-98.447465170000001</v>
      </c>
      <c r="N4507" t="s">
        <v>76</v>
      </c>
      <c r="O4507">
        <v>1198</v>
      </c>
      <c r="P4507" t="s">
        <v>43</v>
      </c>
      <c r="Q4507" t="s">
        <v>43</v>
      </c>
      <c r="R4507" t="s">
        <v>43</v>
      </c>
      <c r="S4507">
        <v>0</v>
      </c>
      <c r="T4507" t="s">
        <v>44</v>
      </c>
      <c r="U4507">
        <v>0</v>
      </c>
      <c r="V4507">
        <v>0</v>
      </c>
      <c r="W4507">
        <v>1</v>
      </c>
      <c r="X4507">
        <v>0</v>
      </c>
      <c r="Y4507">
        <v>1</v>
      </c>
      <c r="Z4507">
        <v>0</v>
      </c>
      <c r="AA4507" t="s">
        <v>43</v>
      </c>
      <c r="AB4507" t="s">
        <v>43</v>
      </c>
      <c r="AC4507" t="s">
        <v>43</v>
      </c>
      <c r="AD4507">
        <v>23</v>
      </c>
      <c r="AE4507">
        <v>0</v>
      </c>
      <c r="AF4507" t="s">
        <v>52</v>
      </c>
      <c r="AG4507" t="s">
        <v>53</v>
      </c>
      <c r="AH4507" t="s">
        <v>41</v>
      </c>
      <c r="AI4507">
        <v>0</v>
      </c>
      <c r="AJ4507">
        <v>1</v>
      </c>
      <c r="AK4507">
        <v>0</v>
      </c>
      <c r="AL4507">
        <v>1</v>
      </c>
      <c r="AM4507" t="s">
        <v>44</v>
      </c>
      <c r="AN4507" t="s">
        <v>47</v>
      </c>
      <c r="AO4507">
        <v>2019</v>
      </c>
    </row>
    <row r="4508" spans="1:41" x14ac:dyDescent="0.2">
      <c r="A4508">
        <v>16872561</v>
      </c>
      <c r="B4508" t="b">
        <v>0</v>
      </c>
      <c r="C4508" s="1">
        <v>43489</v>
      </c>
      <c r="D4508">
        <v>0</v>
      </c>
      <c r="E4508">
        <v>0</v>
      </c>
      <c r="F4508">
        <v>1</v>
      </c>
      <c r="G4508">
        <v>1</v>
      </c>
      <c r="H4508" t="s">
        <v>41</v>
      </c>
      <c r="I4508">
        <v>0</v>
      </c>
      <c r="J4508">
        <v>1</v>
      </c>
      <c r="K4508">
        <v>0</v>
      </c>
      <c r="L4508">
        <v>29.384767910000001</v>
      </c>
      <c r="M4508">
        <v>-98.456812319999997</v>
      </c>
      <c r="N4508" t="s">
        <v>141</v>
      </c>
      <c r="O4508">
        <v>3606</v>
      </c>
      <c r="P4508" t="s">
        <v>43</v>
      </c>
      <c r="Q4508" t="s">
        <v>43</v>
      </c>
      <c r="R4508" t="s">
        <v>43</v>
      </c>
      <c r="S4508">
        <v>0</v>
      </c>
      <c r="T4508" t="s">
        <v>44</v>
      </c>
      <c r="U4508">
        <v>0</v>
      </c>
      <c r="V4508">
        <v>0</v>
      </c>
      <c r="W4508">
        <v>1</v>
      </c>
      <c r="X4508">
        <v>0</v>
      </c>
      <c r="Y4508">
        <v>1</v>
      </c>
      <c r="Z4508">
        <v>0</v>
      </c>
      <c r="AA4508" t="s">
        <v>43</v>
      </c>
      <c r="AB4508" t="s">
        <v>43</v>
      </c>
      <c r="AC4508" t="s">
        <v>43</v>
      </c>
      <c r="AD4508">
        <v>66</v>
      </c>
      <c r="AE4508">
        <v>0</v>
      </c>
      <c r="AF4508" t="s">
        <v>172</v>
      </c>
      <c r="AG4508" t="s">
        <v>53</v>
      </c>
      <c r="AH4508" t="s">
        <v>41</v>
      </c>
      <c r="AI4508">
        <v>0</v>
      </c>
      <c r="AJ4508">
        <v>1</v>
      </c>
      <c r="AK4508">
        <v>0</v>
      </c>
      <c r="AL4508">
        <v>1</v>
      </c>
      <c r="AM4508" t="s">
        <v>44</v>
      </c>
      <c r="AN4508" t="s">
        <v>47</v>
      </c>
      <c r="AO4508">
        <v>2019</v>
      </c>
    </row>
    <row r="4509" spans="1:41" x14ac:dyDescent="0.2">
      <c r="A4509">
        <v>16865239</v>
      </c>
      <c r="B4509" t="b">
        <v>1</v>
      </c>
      <c r="C4509" s="1">
        <v>43490</v>
      </c>
      <c r="D4509">
        <v>0</v>
      </c>
      <c r="E4509">
        <v>0</v>
      </c>
      <c r="F4509">
        <v>1</v>
      </c>
      <c r="G4509">
        <v>0</v>
      </c>
      <c r="H4509" t="s">
        <v>60</v>
      </c>
      <c r="I4509">
        <v>1</v>
      </c>
      <c r="J4509">
        <v>1</v>
      </c>
      <c r="K4509">
        <v>0</v>
      </c>
      <c r="L4509">
        <v>29.51029651</v>
      </c>
      <c r="M4509">
        <v>-98.38791234</v>
      </c>
      <c r="N4509" t="s">
        <v>238</v>
      </c>
      <c r="O4509">
        <v>5199</v>
      </c>
      <c r="P4509" t="s">
        <v>43</v>
      </c>
      <c r="Q4509" t="s">
        <v>43</v>
      </c>
      <c r="R4509" t="s">
        <v>43</v>
      </c>
      <c r="S4509">
        <v>0</v>
      </c>
      <c r="T4509" t="s">
        <v>44</v>
      </c>
      <c r="U4509">
        <v>0</v>
      </c>
      <c r="V4509">
        <v>0</v>
      </c>
      <c r="W4509">
        <v>0</v>
      </c>
      <c r="X4509">
        <v>1</v>
      </c>
      <c r="Y4509">
        <v>1</v>
      </c>
      <c r="Z4509">
        <v>0</v>
      </c>
      <c r="AA4509" t="s">
        <v>43</v>
      </c>
      <c r="AB4509" t="s">
        <v>43</v>
      </c>
      <c r="AC4509" t="s">
        <v>43</v>
      </c>
      <c r="AD4509">
        <v>14</v>
      </c>
      <c r="AE4509">
        <v>0</v>
      </c>
      <c r="AF4509" t="s">
        <v>55</v>
      </c>
      <c r="AG4509" t="s">
        <v>46</v>
      </c>
      <c r="AH4509" t="s">
        <v>60</v>
      </c>
      <c r="AI4509">
        <v>0</v>
      </c>
      <c r="AJ4509">
        <v>0</v>
      </c>
      <c r="AK4509">
        <v>1</v>
      </c>
      <c r="AL4509">
        <v>1</v>
      </c>
      <c r="AM4509" t="s">
        <v>44</v>
      </c>
      <c r="AN4509" t="s">
        <v>47</v>
      </c>
      <c r="AO4509">
        <v>2019</v>
      </c>
    </row>
    <row r="4510" spans="1:41" x14ac:dyDescent="0.2">
      <c r="A4510">
        <v>16877211</v>
      </c>
      <c r="B4510" t="b">
        <v>0</v>
      </c>
      <c r="C4510" s="1">
        <v>43490</v>
      </c>
      <c r="D4510">
        <v>1</v>
      </c>
      <c r="E4510">
        <v>0</v>
      </c>
      <c r="F4510">
        <v>1</v>
      </c>
      <c r="G4510">
        <v>0</v>
      </c>
      <c r="H4510" t="s">
        <v>82</v>
      </c>
      <c r="I4510">
        <v>0</v>
      </c>
      <c r="J4510">
        <v>0</v>
      </c>
      <c r="K4510">
        <v>0</v>
      </c>
      <c r="L4510">
        <v>29.314775439999998</v>
      </c>
      <c r="M4510">
        <v>-98.475509049999999</v>
      </c>
      <c r="N4510" t="s">
        <v>494</v>
      </c>
      <c r="O4510">
        <v>10209</v>
      </c>
      <c r="P4510" t="s">
        <v>43</v>
      </c>
      <c r="Q4510" t="s">
        <v>43</v>
      </c>
      <c r="R4510" t="s">
        <v>43</v>
      </c>
      <c r="S4510">
        <v>1</v>
      </c>
      <c r="T4510" t="s">
        <v>44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43</v>
      </c>
      <c r="AB4510" t="s">
        <v>43</v>
      </c>
      <c r="AC4510" t="s">
        <v>43</v>
      </c>
      <c r="AD4510">
        <v>47</v>
      </c>
      <c r="AE4510">
        <v>1</v>
      </c>
      <c r="AF4510" t="s">
        <v>52</v>
      </c>
      <c r="AG4510" t="s">
        <v>46</v>
      </c>
      <c r="AH4510" t="s">
        <v>82</v>
      </c>
      <c r="AI4510">
        <v>0</v>
      </c>
      <c r="AJ4510">
        <v>0</v>
      </c>
      <c r="AK4510">
        <v>0</v>
      </c>
      <c r="AL4510">
        <v>0</v>
      </c>
      <c r="AM4510" t="s">
        <v>44</v>
      </c>
      <c r="AN4510" t="s">
        <v>47</v>
      </c>
      <c r="AO4510">
        <v>2019</v>
      </c>
    </row>
    <row r="4511" spans="1:41" x14ac:dyDescent="0.2">
      <c r="A4511">
        <v>16867530</v>
      </c>
      <c r="B4511" t="b">
        <v>1</v>
      </c>
      <c r="C4511" s="1">
        <v>43491</v>
      </c>
      <c r="D4511">
        <v>0</v>
      </c>
      <c r="E4511">
        <v>1</v>
      </c>
      <c r="F4511">
        <v>0</v>
      </c>
      <c r="G4511">
        <v>0</v>
      </c>
      <c r="H4511" t="s">
        <v>48</v>
      </c>
      <c r="I4511">
        <v>0</v>
      </c>
      <c r="J4511">
        <v>1</v>
      </c>
      <c r="K4511">
        <v>1</v>
      </c>
      <c r="L4511">
        <v>29.423734970000002</v>
      </c>
      <c r="M4511">
        <v>-98.487722320000003</v>
      </c>
      <c r="N4511" t="s">
        <v>133</v>
      </c>
      <c r="O4511">
        <v>298</v>
      </c>
      <c r="P4511" t="s">
        <v>43</v>
      </c>
      <c r="Q4511" t="s">
        <v>43</v>
      </c>
      <c r="R4511" t="s">
        <v>43</v>
      </c>
      <c r="S4511">
        <v>0</v>
      </c>
      <c r="T4511" t="s">
        <v>44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 t="s">
        <v>43</v>
      </c>
      <c r="AB4511" t="s">
        <v>43</v>
      </c>
      <c r="AC4511" t="s">
        <v>43</v>
      </c>
      <c r="AD4511">
        <v>23</v>
      </c>
      <c r="AE4511">
        <v>0</v>
      </c>
      <c r="AF4511" t="s">
        <v>52</v>
      </c>
      <c r="AG4511" t="s">
        <v>53</v>
      </c>
      <c r="AH4511" t="s">
        <v>48</v>
      </c>
      <c r="AI4511">
        <v>0</v>
      </c>
      <c r="AJ4511">
        <v>0</v>
      </c>
      <c r="AK4511">
        <v>0</v>
      </c>
      <c r="AL4511">
        <v>1</v>
      </c>
      <c r="AM4511" t="s">
        <v>44</v>
      </c>
      <c r="AN4511" t="s">
        <v>47</v>
      </c>
      <c r="AO4511">
        <v>2019</v>
      </c>
    </row>
    <row r="4512" spans="1:41" x14ac:dyDescent="0.2">
      <c r="A4512">
        <v>16871968</v>
      </c>
      <c r="B4512" t="b">
        <v>1</v>
      </c>
      <c r="C4512" s="1">
        <v>43491</v>
      </c>
      <c r="D4512">
        <v>0</v>
      </c>
      <c r="E4512">
        <v>0</v>
      </c>
      <c r="F4512">
        <v>1</v>
      </c>
      <c r="G4512">
        <v>0</v>
      </c>
      <c r="H4512" t="s">
        <v>70</v>
      </c>
      <c r="I4512">
        <v>0</v>
      </c>
      <c r="J4512">
        <v>0</v>
      </c>
      <c r="K4512">
        <v>1</v>
      </c>
      <c r="L4512">
        <v>29.56308495</v>
      </c>
      <c r="M4512">
        <v>-98.593512279999999</v>
      </c>
      <c r="N4512" t="s">
        <v>300</v>
      </c>
      <c r="O4512">
        <v>5540</v>
      </c>
      <c r="P4512" t="s">
        <v>43</v>
      </c>
      <c r="Q4512" t="s">
        <v>43</v>
      </c>
      <c r="R4512" t="s">
        <v>43</v>
      </c>
      <c r="S4512">
        <v>0</v>
      </c>
      <c r="T4512" t="s">
        <v>57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 t="s">
        <v>43</v>
      </c>
      <c r="AB4512" t="s">
        <v>43</v>
      </c>
      <c r="AC4512" t="s">
        <v>43</v>
      </c>
      <c r="AD4512" t="s">
        <v>43</v>
      </c>
      <c r="AE4512">
        <v>0</v>
      </c>
      <c r="AF4512" t="s">
        <v>172</v>
      </c>
      <c r="AG4512" t="s">
        <v>53</v>
      </c>
      <c r="AH4512" t="s">
        <v>172</v>
      </c>
      <c r="AI4512">
        <v>0</v>
      </c>
      <c r="AJ4512">
        <v>0</v>
      </c>
      <c r="AK4512">
        <v>0</v>
      </c>
      <c r="AL4512">
        <v>0</v>
      </c>
      <c r="AM4512" t="s">
        <v>57</v>
      </c>
      <c r="AN4512" t="s">
        <v>47</v>
      </c>
      <c r="AO4512">
        <v>2019</v>
      </c>
    </row>
    <row r="4513" spans="1:41" x14ac:dyDescent="0.2">
      <c r="A4513">
        <v>16877208</v>
      </c>
      <c r="B4513" t="b">
        <v>1</v>
      </c>
      <c r="C4513" s="1">
        <v>43491</v>
      </c>
      <c r="D4513">
        <v>1</v>
      </c>
      <c r="E4513">
        <v>0</v>
      </c>
      <c r="F4513">
        <v>1</v>
      </c>
      <c r="G4513">
        <v>0</v>
      </c>
      <c r="H4513" t="s">
        <v>82</v>
      </c>
      <c r="I4513">
        <v>0</v>
      </c>
      <c r="J4513">
        <v>0</v>
      </c>
      <c r="K4513">
        <v>0</v>
      </c>
      <c r="L4513">
        <v>29.422424970000002</v>
      </c>
      <c r="M4513">
        <v>-98.490442310000006</v>
      </c>
      <c r="N4513" t="s">
        <v>114</v>
      </c>
      <c r="O4513">
        <v>152</v>
      </c>
      <c r="P4513" t="s">
        <v>43</v>
      </c>
      <c r="Q4513" t="s">
        <v>43</v>
      </c>
      <c r="R4513" t="s">
        <v>43</v>
      </c>
      <c r="S4513">
        <v>1</v>
      </c>
      <c r="T4513" t="s">
        <v>44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43</v>
      </c>
      <c r="AB4513" t="s">
        <v>43</v>
      </c>
      <c r="AC4513" t="s">
        <v>43</v>
      </c>
      <c r="AD4513">
        <v>83</v>
      </c>
      <c r="AE4513">
        <v>1</v>
      </c>
      <c r="AF4513" t="s">
        <v>52</v>
      </c>
      <c r="AG4513" t="s">
        <v>53</v>
      </c>
      <c r="AH4513" t="s">
        <v>82</v>
      </c>
      <c r="AI4513">
        <v>0</v>
      </c>
      <c r="AJ4513">
        <v>0</v>
      </c>
      <c r="AK4513">
        <v>0</v>
      </c>
      <c r="AL4513">
        <v>0</v>
      </c>
      <c r="AM4513" t="s">
        <v>44</v>
      </c>
      <c r="AN4513" t="s">
        <v>47</v>
      </c>
      <c r="AO4513">
        <v>2019</v>
      </c>
    </row>
    <row r="4514" spans="1:41" x14ac:dyDescent="0.2">
      <c r="A4514">
        <v>16867641</v>
      </c>
      <c r="B4514" t="b">
        <v>0</v>
      </c>
      <c r="C4514" s="1">
        <v>43492</v>
      </c>
      <c r="D4514">
        <v>0</v>
      </c>
      <c r="E4514">
        <v>1</v>
      </c>
      <c r="F4514">
        <v>2</v>
      </c>
      <c r="G4514">
        <v>0</v>
      </c>
      <c r="H4514" t="s">
        <v>48</v>
      </c>
      <c r="I4514">
        <v>0</v>
      </c>
      <c r="J4514">
        <v>1</v>
      </c>
      <c r="K4514">
        <v>0</v>
      </c>
      <c r="L4514">
        <v>29.399366199999999</v>
      </c>
      <c r="M4514">
        <v>-98.416163650000001</v>
      </c>
      <c r="N4514" t="s">
        <v>146</v>
      </c>
      <c r="O4514">
        <v>2600</v>
      </c>
      <c r="P4514" t="s">
        <v>43</v>
      </c>
      <c r="Q4514" t="s">
        <v>43</v>
      </c>
      <c r="R4514" t="s">
        <v>43</v>
      </c>
      <c r="S4514">
        <v>0</v>
      </c>
      <c r="T4514" t="s">
        <v>57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 t="s">
        <v>43</v>
      </c>
      <c r="AB4514" t="s">
        <v>43</v>
      </c>
      <c r="AC4514" t="s">
        <v>43</v>
      </c>
      <c r="AD4514">
        <v>18</v>
      </c>
      <c r="AE4514">
        <v>0</v>
      </c>
      <c r="AF4514" t="s">
        <v>45</v>
      </c>
      <c r="AG4514" t="s">
        <v>46</v>
      </c>
      <c r="AH4514" t="s">
        <v>48</v>
      </c>
      <c r="AI4514">
        <v>0</v>
      </c>
      <c r="AJ4514">
        <v>0</v>
      </c>
      <c r="AK4514">
        <v>0</v>
      </c>
      <c r="AL4514">
        <v>1</v>
      </c>
      <c r="AM4514" t="s">
        <v>57</v>
      </c>
      <c r="AN4514" t="s">
        <v>47</v>
      </c>
      <c r="AO4514">
        <v>2019</v>
      </c>
    </row>
    <row r="4515" spans="1:41" x14ac:dyDescent="0.2">
      <c r="A4515">
        <v>16868764</v>
      </c>
      <c r="B4515" t="b">
        <v>0</v>
      </c>
      <c r="C4515" s="1">
        <v>43492</v>
      </c>
      <c r="D4515">
        <v>0</v>
      </c>
      <c r="E4515">
        <v>0</v>
      </c>
      <c r="F4515">
        <v>1</v>
      </c>
      <c r="G4515">
        <v>0</v>
      </c>
      <c r="H4515" t="s">
        <v>70</v>
      </c>
      <c r="I4515">
        <v>0</v>
      </c>
      <c r="J4515">
        <v>0</v>
      </c>
      <c r="K4515">
        <v>1</v>
      </c>
      <c r="L4515">
        <v>29.504996070000001</v>
      </c>
      <c r="M4515">
        <v>-98.558511179999996</v>
      </c>
      <c r="N4515" t="s">
        <v>127</v>
      </c>
      <c r="O4515">
        <v>7495</v>
      </c>
      <c r="P4515" t="s">
        <v>43</v>
      </c>
      <c r="Q4515" t="s">
        <v>43</v>
      </c>
      <c r="R4515" t="s">
        <v>43</v>
      </c>
      <c r="S4515">
        <v>0</v>
      </c>
      <c r="T4515" t="s">
        <v>44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 t="s">
        <v>43</v>
      </c>
      <c r="AB4515" t="s">
        <v>43</v>
      </c>
      <c r="AC4515" t="s">
        <v>43</v>
      </c>
      <c r="AD4515">
        <v>21</v>
      </c>
      <c r="AE4515">
        <v>0</v>
      </c>
      <c r="AF4515" t="s">
        <v>45</v>
      </c>
      <c r="AG4515" t="s">
        <v>53</v>
      </c>
      <c r="AH4515" t="s">
        <v>70</v>
      </c>
      <c r="AI4515">
        <v>1</v>
      </c>
      <c r="AJ4515">
        <v>0</v>
      </c>
      <c r="AK4515">
        <v>0</v>
      </c>
      <c r="AL4515">
        <v>0</v>
      </c>
      <c r="AM4515" t="s">
        <v>44</v>
      </c>
      <c r="AN4515" t="s">
        <v>47</v>
      </c>
      <c r="AO4515">
        <v>2019</v>
      </c>
    </row>
    <row r="4516" spans="1:41" x14ac:dyDescent="0.2">
      <c r="A4516">
        <v>16869190</v>
      </c>
      <c r="B4516" t="b">
        <v>1</v>
      </c>
      <c r="C4516" s="1">
        <v>43492</v>
      </c>
      <c r="D4516">
        <v>0</v>
      </c>
      <c r="E4516">
        <v>1</v>
      </c>
      <c r="F4516">
        <v>2</v>
      </c>
      <c r="G4516">
        <v>0</v>
      </c>
      <c r="H4516" t="s">
        <v>48</v>
      </c>
      <c r="I4516">
        <v>0</v>
      </c>
      <c r="J4516">
        <v>1</v>
      </c>
      <c r="K4516">
        <v>0</v>
      </c>
      <c r="L4516">
        <v>29.365684980000001</v>
      </c>
      <c r="M4516">
        <v>-98.494722319999994</v>
      </c>
      <c r="N4516" t="s">
        <v>79</v>
      </c>
      <c r="O4516">
        <v>5928</v>
      </c>
      <c r="P4516" t="s">
        <v>43</v>
      </c>
      <c r="Q4516" t="s">
        <v>43</v>
      </c>
      <c r="R4516" t="s">
        <v>43</v>
      </c>
      <c r="S4516">
        <v>0</v>
      </c>
      <c r="T4516" t="s">
        <v>57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 t="s">
        <v>43</v>
      </c>
      <c r="AB4516" t="s">
        <v>43</v>
      </c>
      <c r="AC4516" t="s">
        <v>43</v>
      </c>
      <c r="AD4516">
        <v>22</v>
      </c>
      <c r="AE4516">
        <v>0</v>
      </c>
      <c r="AF4516" t="s">
        <v>45</v>
      </c>
      <c r="AG4516" t="s">
        <v>46</v>
      </c>
      <c r="AH4516" t="s">
        <v>48</v>
      </c>
      <c r="AI4516">
        <v>0</v>
      </c>
      <c r="AJ4516">
        <v>0</v>
      </c>
      <c r="AK4516">
        <v>0</v>
      </c>
      <c r="AL4516">
        <v>1</v>
      </c>
      <c r="AM4516" t="s">
        <v>57</v>
      </c>
      <c r="AN4516" t="s">
        <v>47</v>
      </c>
      <c r="AO4516">
        <v>2019</v>
      </c>
    </row>
    <row r="4517" spans="1:41" x14ac:dyDescent="0.2">
      <c r="A4517">
        <v>16871894</v>
      </c>
      <c r="B4517" t="b">
        <v>1</v>
      </c>
      <c r="C4517" s="1">
        <v>43493</v>
      </c>
      <c r="D4517">
        <v>0</v>
      </c>
      <c r="E4517">
        <v>0</v>
      </c>
      <c r="F4517">
        <v>0</v>
      </c>
      <c r="G4517">
        <v>1</v>
      </c>
      <c r="H4517" t="s">
        <v>41</v>
      </c>
      <c r="I4517">
        <v>0</v>
      </c>
      <c r="J4517">
        <v>1</v>
      </c>
      <c r="K4517">
        <v>1</v>
      </c>
      <c r="L4517">
        <v>29.577094949999999</v>
      </c>
      <c r="M4517">
        <v>-98.624982270000004</v>
      </c>
      <c r="N4517" t="s">
        <v>362</v>
      </c>
      <c r="O4517">
        <v>7040</v>
      </c>
      <c r="P4517" t="s">
        <v>43</v>
      </c>
      <c r="Q4517" t="s">
        <v>43</v>
      </c>
      <c r="R4517" t="s">
        <v>43</v>
      </c>
      <c r="S4517">
        <v>0</v>
      </c>
      <c r="T4517" t="s">
        <v>44</v>
      </c>
      <c r="U4517">
        <v>0</v>
      </c>
      <c r="V4517">
        <v>0</v>
      </c>
      <c r="W4517">
        <v>1</v>
      </c>
      <c r="X4517">
        <v>0</v>
      </c>
      <c r="Y4517">
        <v>1</v>
      </c>
      <c r="Z4517">
        <v>0</v>
      </c>
      <c r="AA4517" t="s">
        <v>43</v>
      </c>
      <c r="AB4517" t="s">
        <v>43</v>
      </c>
      <c r="AC4517" t="s">
        <v>43</v>
      </c>
      <c r="AD4517">
        <v>21</v>
      </c>
      <c r="AE4517">
        <v>0</v>
      </c>
      <c r="AF4517" t="s">
        <v>52</v>
      </c>
      <c r="AG4517" t="s">
        <v>46</v>
      </c>
      <c r="AH4517" t="s">
        <v>41</v>
      </c>
      <c r="AI4517">
        <v>0</v>
      </c>
      <c r="AJ4517">
        <v>1</v>
      </c>
      <c r="AK4517">
        <v>0</v>
      </c>
      <c r="AL4517">
        <v>1</v>
      </c>
      <c r="AM4517" t="s">
        <v>44</v>
      </c>
      <c r="AN4517" t="s">
        <v>47</v>
      </c>
      <c r="AO4517">
        <v>2019</v>
      </c>
    </row>
    <row r="4518" spans="1:41" x14ac:dyDescent="0.2">
      <c r="A4518">
        <v>16873904</v>
      </c>
      <c r="B4518" t="b">
        <v>0</v>
      </c>
      <c r="C4518" s="1">
        <v>43493</v>
      </c>
      <c r="D4518">
        <v>0</v>
      </c>
      <c r="E4518">
        <v>0</v>
      </c>
      <c r="F4518">
        <v>1</v>
      </c>
      <c r="G4518">
        <v>0</v>
      </c>
      <c r="H4518" t="s">
        <v>70</v>
      </c>
      <c r="I4518">
        <v>0</v>
      </c>
      <c r="J4518">
        <v>0</v>
      </c>
      <c r="K4518">
        <v>1</v>
      </c>
      <c r="L4518">
        <v>29.489594960000002</v>
      </c>
      <c r="M4518">
        <v>-98.513830810000002</v>
      </c>
      <c r="N4518" t="s">
        <v>1243</v>
      </c>
      <c r="O4518">
        <v>297</v>
      </c>
      <c r="P4518" t="s">
        <v>43</v>
      </c>
      <c r="Q4518" t="s">
        <v>43</v>
      </c>
      <c r="R4518" t="s">
        <v>43</v>
      </c>
      <c r="S4518">
        <v>0</v>
      </c>
      <c r="T4518" t="s">
        <v>44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 t="s">
        <v>43</v>
      </c>
      <c r="AB4518" t="s">
        <v>43</v>
      </c>
      <c r="AC4518" t="s">
        <v>43</v>
      </c>
      <c r="AD4518">
        <v>40</v>
      </c>
      <c r="AE4518">
        <v>0</v>
      </c>
      <c r="AF4518" t="s">
        <v>45</v>
      </c>
      <c r="AG4518" t="s">
        <v>46</v>
      </c>
      <c r="AH4518" t="s">
        <v>70</v>
      </c>
      <c r="AI4518">
        <v>1</v>
      </c>
      <c r="AJ4518">
        <v>0</v>
      </c>
      <c r="AK4518">
        <v>0</v>
      </c>
      <c r="AL4518">
        <v>0</v>
      </c>
      <c r="AM4518" t="s">
        <v>44</v>
      </c>
      <c r="AN4518" t="s">
        <v>47</v>
      </c>
      <c r="AO4518">
        <v>2019</v>
      </c>
    </row>
    <row r="4519" spans="1:41" x14ac:dyDescent="0.2">
      <c r="A4519">
        <v>16875367</v>
      </c>
      <c r="B4519" t="b">
        <v>1</v>
      </c>
      <c r="C4519" s="1">
        <v>43496</v>
      </c>
      <c r="D4519">
        <v>0</v>
      </c>
      <c r="E4519">
        <v>0</v>
      </c>
      <c r="F4519">
        <v>1</v>
      </c>
      <c r="G4519">
        <v>1</v>
      </c>
      <c r="H4519" t="s">
        <v>41</v>
      </c>
      <c r="I4519">
        <v>0</v>
      </c>
      <c r="J4519">
        <v>1</v>
      </c>
      <c r="K4519">
        <v>0</v>
      </c>
      <c r="L4519">
        <v>29.56308495</v>
      </c>
      <c r="M4519">
        <v>-98.598432279999997</v>
      </c>
      <c r="N4519" t="s">
        <v>300</v>
      </c>
      <c r="O4519">
        <v>5830</v>
      </c>
      <c r="P4519" t="s">
        <v>43</v>
      </c>
      <c r="Q4519" t="s">
        <v>43</v>
      </c>
      <c r="R4519" t="s">
        <v>43</v>
      </c>
      <c r="S4519">
        <v>0</v>
      </c>
      <c r="T4519" t="s">
        <v>44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  <c r="AA4519" t="s">
        <v>43</v>
      </c>
      <c r="AB4519" t="s">
        <v>43</v>
      </c>
      <c r="AC4519" t="s">
        <v>43</v>
      </c>
      <c r="AD4519">
        <v>30</v>
      </c>
      <c r="AE4519">
        <v>0</v>
      </c>
      <c r="AF4519" t="s">
        <v>55</v>
      </c>
      <c r="AG4519" t="s">
        <v>46</v>
      </c>
      <c r="AH4519" t="s">
        <v>41</v>
      </c>
      <c r="AI4519">
        <v>0</v>
      </c>
      <c r="AJ4519">
        <v>1</v>
      </c>
      <c r="AK4519">
        <v>0</v>
      </c>
      <c r="AL4519">
        <v>1</v>
      </c>
      <c r="AM4519" t="s">
        <v>44</v>
      </c>
      <c r="AN4519" t="s">
        <v>47</v>
      </c>
      <c r="AO4519">
        <v>2019</v>
      </c>
    </row>
    <row r="4520" spans="1:41" x14ac:dyDescent="0.2">
      <c r="A4520">
        <v>16875633</v>
      </c>
      <c r="B4520" t="b">
        <v>1</v>
      </c>
      <c r="C4520" s="1">
        <v>43496</v>
      </c>
      <c r="D4520">
        <v>0</v>
      </c>
      <c r="E4520">
        <v>0</v>
      </c>
      <c r="F4520">
        <v>1</v>
      </c>
      <c r="G4520">
        <v>1</v>
      </c>
      <c r="H4520" t="s">
        <v>41</v>
      </c>
      <c r="I4520">
        <v>0</v>
      </c>
      <c r="J4520">
        <v>1</v>
      </c>
      <c r="K4520">
        <v>0</v>
      </c>
      <c r="L4520">
        <v>29.393564980000001</v>
      </c>
      <c r="M4520">
        <v>-98.45673232</v>
      </c>
      <c r="N4520" t="s">
        <v>141</v>
      </c>
      <c r="O4520">
        <v>2600</v>
      </c>
      <c r="P4520" t="s">
        <v>43</v>
      </c>
      <c r="Q4520" t="s">
        <v>43</v>
      </c>
      <c r="R4520" t="s">
        <v>43</v>
      </c>
      <c r="S4520">
        <v>0</v>
      </c>
      <c r="T4520" t="s">
        <v>44</v>
      </c>
      <c r="U4520">
        <v>0</v>
      </c>
      <c r="V4520">
        <v>0</v>
      </c>
      <c r="W4520">
        <v>1</v>
      </c>
      <c r="X4520">
        <v>0</v>
      </c>
      <c r="Y4520">
        <v>1</v>
      </c>
      <c r="Z4520">
        <v>0</v>
      </c>
      <c r="AA4520" t="s">
        <v>43</v>
      </c>
      <c r="AB4520" t="s">
        <v>43</v>
      </c>
      <c r="AC4520" t="s">
        <v>43</v>
      </c>
      <c r="AD4520">
        <v>29</v>
      </c>
      <c r="AE4520">
        <v>0</v>
      </c>
      <c r="AF4520" t="s">
        <v>45</v>
      </c>
      <c r="AG4520" t="s">
        <v>53</v>
      </c>
      <c r="AH4520" t="s">
        <v>41</v>
      </c>
      <c r="AI4520">
        <v>0</v>
      </c>
      <c r="AJ4520">
        <v>1</v>
      </c>
      <c r="AK4520">
        <v>0</v>
      </c>
      <c r="AL4520">
        <v>1</v>
      </c>
      <c r="AM4520" t="s">
        <v>44</v>
      </c>
      <c r="AN4520" t="s">
        <v>47</v>
      </c>
      <c r="AO4520">
        <v>2019</v>
      </c>
    </row>
    <row r="4521" spans="1:41" x14ac:dyDescent="0.2">
      <c r="A4521">
        <v>16876631</v>
      </c>
      <c r="B4521" t="b">
        <v>1</v>
      </c>
      <c r="C4521" s="1">
        <v>43496</v>
      </c>
      <c r="D4521">
        <v>0</v>
      </c>
      <c r="E4521">
        <v>0</v>
      </c>
      <c r="F4521">
        <v>1</v>
      </c>
      <c r="G4521">
        <v>1</v>
      </c>
      <c r="H4521" t="s">
        <v>41</v>
      </c>
      <c r="I4521">
        <v>0</v>
      </c>
      <c r="J4521">
        <v>1</v>
      </c>
      <c r="K4521">
        <v>0</v>
      </c>
      <c r="L4521">
        <v>29.42855497</v>
      </c>
      <c r="M4521">
        <v>-98.493902309999996</v>
      </c>
      <c r="N4521" t="s">
        <v>74</v>
      </c>
      <c r="O4521">
        <v>408</v>
      </c>
      <c r="P4521" t="s">
        <v>43</v>
      </c>
      <c r="Q4521" t="s">
        <v>43</v>
      </c>
      <c r="R4521" t="s">
        <v>43</v>
      </c>
      <c r="S4521">
        <v>0</v>
      </c>
      <c r="T4521" t="s">
        <v>44</v>
      </c>
      <c r="U4521">
        <v>0</v>
      </c>
      <c r="V4521">
        <v>0</v>
      </c>
      <c r="W4521">
        <v>1</v>
      </c>
      <c r="X4521">
        <v>0</v>
      </c>
      <c r="Y4521">
        <v>1</v>
      </c>
      <c r="Z4521">
        <v>0</v>
      </c>
      <c r="AA4521" t="s">
        <v>43</v>
      </c>
      <c r="AB4521" t="s">
        <v>43</v>
      </c>
      <c r="AC4521" t="s">
        <v>43</v>
      </c>
      <c r="AD4521">
        <v>86</v>
      </c>
      <c r="AE4521">
        <v>0</v>
      </c>
      <c r="AF4521" t="s">
        <v>45</v>
      </c>
      <c r="AG4521" t="s">
        <v>46</v>
      </c>
      <c r="AH4521" t="s">
        <v>41</v>
      </c>
      <c r="AI4521">
        <v>0</v>
      </c>
      <c r="AJ4521">
        <v>1</v>
      </c>
      <c r="AK4521">
        <v>0</v>
      </c>
      <c r="AL4521">
        <v>1</v>
      </c>
      <c r="AM4521" t="s">
        <v>44</v>
      </c>
      <c r="AN4521" t="s">
        <v>47</v>
      </c>
      <c r="AO4521">
        <v>2019</v>
      </c>
    </row>
    <row r="4522" spans="1:41" x14ac:dyDescent="0.2">
      <c r="A4522">
        <v>16876976</v>
      </c>
      <c r="B4522" t="b">
        <v>0</v>
      </c>
      <c r="C4522" s="1">
        <v>43496</v>
      </c>
      <c r="D4522">
        <v>0</v>
      </c>
      <c r="E4522">
        <v>1</v>
      </c>
      <c r="F4522">
        <v>5</v>
      </c>
      <c r="G4522">
        <v>0</v>
      </c>
      <c r="H4522" t="s">
        <v>48</v>
      </c>
      <c r="I4522">
        <v>0</v>
      </c>
      <c r="J4522">
        <v>1</v>
      </c>
      <c r="K4522">
        <v>0</v>
      </c>
      <c r="L4522">
        <v>29.364977669999998</v>
      </c>
      <c r="M4522">
        <v>-98.494434269999999</v>
      </c>
      <c r="N4522" t="s">
        <v>79</v>
      </c>
      <c r="O4522">
        <v>6004</v>
      </c>
      <c r="P4522" t="s">
        <v>43</v>
      </c>
      <c r="Q4522" t="s">
        <v>43</v>
      </c>
      <c r="R4522" t="s">
        <v>43</v>
      </c>
      <c r="S4522">
        <v>0</v>
      </c>
      <c r="T4522" t="s">
        <v>57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 t="s">
        <v>43</v>
      </c>
      <c r="AB4522" t="s">
        <v>43</v>
      </c>
      <c r="AC4522" t="s">
        <v>43</v>
      </c>
      <c r="AD4522" t="s">
        <v>43</v>
      </c>
      <c r="AE4522">
        <v>0</v>
      </c>
      <c r="AF4522" t="s">
        <v>45</v>
      </c>
      <c r="AG4522" t="s">
        <v>46</v>
      </c>
      <c r="AH4522" t="s">
        <v>48</v>
      </c>
      <c r="AI4522">
        <v>0</v>
      </c>
      <c r="AJ4522">
        <v>0</v>
      </c>
      <c r="AK4522">
        <v>0</v>
      </c>
      <c r="AL4522">
        <v>1</v>
      </c>
      <c r="AM4522" t="s">
        <v>57</v>
      </c>
      <c r="AN4522" t="s">
        <v>47</v>
      </c>
      <c r="AO4522">
        <v>2019</v>
      </c>
    </row>
    <row r="4523" spans="1:41" x14ac:dyDescent="0.2">
      <c r="A4523">
        <v>16880702</v>
      </c>
      <c r="B4523" t="b">
        <v>1</v>
      </c>
      <c r="C4523" s="1">
        <v>43496</v>
      </c>
      <c r="D4523">
        <v>1</v>
      </c>
      <c r="E4523">
        <v>0</v>
      </c>
      <c r="F4523">
        <v>1</v>
      </c>
      <c r="G4523">
        <v>0</v>
      </c>
      <c r="H4523" t="s">
        <v>82</v>
      </c>
      <c r="I4523">
        <v>0</v>
      </c>
      <c r="J4523">
        <v>0</v>
      </c>
      <c r="K4523">
        <v>0</v>
      </c>
      <c r="L4523">
        <v>29.419114969999999</v>
      </c>
      <c r="M4523">
        <v>-98.533852300000007</v>
      </c>
      <c r="N4523" t="s">
        <v>1154</v>
      </c>
      <c r="O4523">
        <v>998</v>
      </c>
      <c r="P4523" t="s">
        <v>43</v>
      </c>
      <c r="Q4523" t="s">
        <v>43</v>
      </c>
      <c r="R4523" t="s">
        <v>43</v>
      </c>
      <c r="S4523">
        <v>1</v>
      </c>
      <c r="T4523" t="s">
        <v>44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43</v>
      </c>
      <c r="AB4523" t="s">
        <v>43</v>
      </c>
      <c r="AC4523" t="s">
        <v>43</v>
      </c>
      <c r="AD4523">
        <v>64</v>
      </c>
      <c r="AE4523">
        <v>1</v>
      </c>
      <c r="AF4523" t="s">
        <v>45</v>
      </c>
      <c r="AG4523" t="s">
        <v>46</v>
      </c>
      <c r="AH4523" t="s">
        <v>82</v>
      </c>
      <c r="AI4523">
        <v>0</v>
      </c>
      <c r="AJ4523">
        <v>0</v>
      </c>
      <c r="AK4523">
        <v>0</v>
      </c>
      <c r="AL4523">
        <v>0</v>
      </c>
      <c r="AM4523" t="s">
        <v>44</v>
      </c>
      <c r="AN4523" t="s">
        <v>47</v>
      </c>
      <c r="AO4523">
        <v>2019</v>
      </c>
    </row>
    <row r="4524" spans="1:41" x14ac:dyDescent="0.2">
      <c r="A4524">
        <v>16877239</v>
      </c>
      <c r="B4524" t="b">
        <v>1</v>
      </c>
      <c r="C4524" s="1">
        <v>43497</v>
      </c>
      <c r="D4524">
        <v>0</v>
      </c>
      <c r="E4524">
        <v>1</v>
      </c>
      <c r="F4524">
        <v>0</v>
      </c>
      <c r="G4524">
        <v>0</v>
      </c>
      <c r="H4524" t="s">
        <v>48</v>
      </c>
      <c r="I4524">
        <v>0</v>
      </c>
      <c r="J4524">
        <v>1</v>
      </c>
      <c r="K4524">
        <v>1</v>
      </c>
      <c r="L4524">
        <v>29.419604970000002</v>
      </c>
      <c r="M4524">
        <v>-98.504652309999997</v>
      </c>
      <c r="N4524" t="s">
        <v>526</v>
      </c>
      <c r="O4524">
        <v>501</v>
      </c>
      <c r="P4524" t="s">
        <v>43</v>
      </c>
      <c r="Q4524" t="s">
        <v>43</v>
      </c>
      <c r="R4524" t="s">
        <v>43</v>
      </c>
      <c r="S4524">
        <v>0</v>
      </c>
      <c r="T4524" t="s">
        <v>44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0</v>
      </c>
      <c r="AA4524" t="s">
        <v>43</v>
      </c>
      <c r="AB4524" t="s">
        <v>43</v>
      </c>
      <c r="AC4524" t="s">
        <v>43</v>
      </c>
      <c r="AD4524">
        <v>68</v>
      </c>
      <c r="AE4524">
        <v>0</v>
      </c>
      <c r="AF4524" t="s">
        <v>45</v>
      </c>
      <c r="AG4524" t="s">
        <v>46</v>
      </c>
      <c r="AH4524" t="s">
        <v>48</v>
      </c>
      <c r="AI4524">
        <v>0</v>
      </c>
      <c r="AJ4524">
        <v>0</v>
      </c>
      <c r="AK4524">
        <v>0</v>
      </c>
      <c r="AL4524">
        <v>1</v>
      </c>
      <c r="AM4524" t="s">
        <v>44</v>
      </c>
      <c r="AN4524" t="s">
        <v>58</v>
      </c>
      <c r="AO4524">
        <v>2019</v>
      </c>
    </row>
    <row r="4525" spans="1:41" x14ac:dyDescent="0.2">
      <c r="A4525">
        <v>16878182</v>
      </c>
      <c r="B4525" t="b">
        <v>0</v>
      </c>
      <c r="C4525" s="1">
        <v>43498</v>
      </c>
      <c r="D4525">
        <v>0</v>
      </c>
      <c r="E4525">
        <v>0</v>
      </c>
      <c r="F4525">
        <v>1</v>
      </c>
      <c r="G4525">
        <v>1</v>
      </c>
      <c r="H4525" t="s">
        <v>41</v>
      </c>
      <c r="I4525">
        <v>0</v>
      </c>
      <c r="J4525">
        <v>1</v>
      </c>
      <c r="K4525">
        <v>0</v>
      </c>
      <c r="L4525">
        <v>29.47894354</v>
      </c>
      <c r="M4525">
        <v>-98.585152649999998</v>
      </c>
      <c r="N4525" t="s">
        <v>547</v>
      </c>
      <c r="O4525">
        <v>4997</v>
      </c>
      <c r="P4525" t="s">
        <v>43</v>
      </c>
      <c r="Q4525" t="s">
        <v>43</v>
      </c>
      <c r="R4525" t="s">
        <v>43</v>
      </c>
      <c r="S4525">
        <v>0</v>
      </c>
      <c r="T4525" t="s">
        <v>44</v>
      </c>
      <c r="U4525">
        <v>0</v>
      </c>
      <c r="V4525">
        <v>0</v>
      </c>
      <c r="W4525">
        <v>1</v>
      </c>
      <c r="X4525">
        <v>0</v>
      </c>
      <c r="Y4525">
        <v>1</v>
      </c>
      <c r="Z4525">
        <v>0</v>
      </c>
      <c r="AA4525" t="s">
        <v>43</v>
      </c>
      <c r="AB4525" t="s">
        <v>43</v>
      </c>
      <c r="AC4525" t="s">
        <v>43</v>
      </c>
      <c r="AD4525">
        <v>56</v>
      </c>
      <c r="AE4525">
        <v>0</v>
      </c>
      <c r="AF4525" t="s">
        <v>52</v>
      </c>
      <c r="AG4525" t="s">
        <v>53</v>
      </c>
      <c r="AH4525" t="s">
        <v>41</v>
      </c>
      <c r="AI4525">
        <v>0</v>
      </c>
      <c r="AJ4525">
        <v>1</v>
      </c>
      <c r="AK4525">
        <v>0</v>
      </c>
      <c r="AL4525">
        <v>1</v>
      </c>
      <c r="AM4525" t="s">
        <v>44</v>
      </c>
      <c r="AN4525" t="s">
        <v>58</v>
      </c>
      <c r="AO4525">
        <v>2019</v>
      </c>
    </row>
    <row r="4526" spans="1:41" x14ac:dyDescent="0.2">
      <c r="A4526">
        <v>16880649</v>
      </c>
      <c r="B4526" t="b">
        <v>0</v>
      </c>
      <c r="C4526" s="1">
        <v>43498</v>
      </c>
      <c r="D4526">
        <v>0</v>
      </c>
      <c r="E4526">
        <v>0</v>
      </c>
      <c r="F4526">
        <v>1</v>
      </c>
      <c r="G4526">
        <v>0</v>
      </c>
      <c r="H4526" t="s">
        <v>70</v>
      </c>
      <c r="I4526">
        <v>0</v>
      </c>
      <c r="J4526">
        <v>0</v>
      </c>
      <c r="K4526">
        <v>1</v>
      </c>
      <c r="L4526">
        <v>29.428614970000002</v>
      </c>
      <c r="M4526">
        <v>-98.488512310000004</v>
      </c>
      <c r="N4526" t="s">
        <v>449</v>
      </c>
      <c r="O4526">
        <v>400</v>
      </c>
      <c r="P4526" t="s">
        <v>43</v>
      </c>
      <c r="Q4526" t="s">
        <v>43</v>
      </c>
      <c r="R4526" t="s">
        <v>43</v>
      </c>
      <c r="S4526">
        <v>0</v>
      </c>
      <c r="T4526" t="s">
        <v>44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 t="s">
        <v>43</v>
      </c>
      <c r="AB4526" t="s">
        <v>43</v>
      </c>
      <c r="AC4526" t="s">
        <v>43</v>
      </c>
      <c r="AD4526">
        <v>28</v>
      </c>
      <c r="AE4526">
        <v>0</v>
      </c>
      <c r="AF4526" t="s">
        <v>45</v>
      </c>
      <c r="AG4526" t="s">
        <v>46</v>
      </c>
      <c r="AH4526" t="s">
        <v>70</v>
      </c>
      <c r="AI4526">
        <v>1</v>
      </c>
      <c r="AJ4526">
        <v>0</v>
      </c>
      <c r="AK4526">
        <v>0</v>
      </c>
      <c r="AL4526">
        <v>0</v>
      </c>
      <c r="AM4526" t="s">
        <v>44</v>
      </c>
      <c r="AN4526" t="s">
        <v>58</v>
      </c>
      <c r="AO4526">
        <v>2019</v>
      </c>
    </row>
    <row r="4527" spans="1:41" x14ac:dyDescent="0.2">
      <c r="A4527">
        <v>16879555</v>
      </c>
      <c r="B4527" t="b">
        <v>1</v>
      </c>
      <c r="C4527" s="1">
        <v>43500</v>
      </c>
      <c r="D4527">
        <v>0</v>
      </c>
      <c r="E4527">
        <v>0</v>
      </c>
      <c r="F4527">
        <v>2</v>
      </c>
      <c r="G4527">
        <v>0</v>
      </c>
      <c r="H4527" t="s">
        <v>70</v>
      </c>
      <c r="I4527">
        <v>0</v>
      </c>
      <c r="J4527">
        <v>0</v>
      </c>
      <c r="K4527">
        <v>0</v>
      </c>
      <c r="L4527">
        <v>29.561144939999998</v>
      </c>
      <c r="M4527">
        <v>-98.361152340000004</v>
      </c>
      <c r="N4527" t="s">
        <v>173</v>
      </c>
      <c r="O4527">
        <v>13000</v>
      </c>
      <c r="P4527" t="s">
        <v>43</v>
      </c>
      <c r="Q4527" t="s">
        <v>43</v>
      </c>
      <c r="R4527" t="s">
        <v>43</v>
      </c>
      <c r="S4527">
        <v>0</v>
      </c>
      <c r="T4527" t="s">
        <v>44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 t="s">
        <v>43</v>
      </c>
      <c r="AB4527" t="s">
        <v>43</v>
      </c>
      <c r="AC4527" t="s">
        <v>43</v>
      </c>
      <c r="AD4527">
        <v>12</v>
      </c>
      <c r="AE4527">
        <v>0</v>
      </c>
      <c r="AF4527" t="s">
        <v>45</v>
      </c>
      <c r="AG4527" t="s">
        <v>53</v>
      </c>
      <c r="AH4527" t="s">
        <v>70</v>
      </c>
      <c r="AI4527">
        <v>1</v>
      </c>
      <c r="AJ4527">
        <v>0</v>
      </c>
      <c r="AK4527">
        <v>0</v>
      </c>
      <c r="AL4527">
        <v>0</v>
      </c>
      <c r="AM4527" t="s">
        <v>44</v>
      </c>
      <c r="AN4527" t="s">
        <v>58</v>
      </c>
      <c r="AO4527">
        <v>2019</v>
      </c>
    </row>
    <row r="4528" spans="1:41" x14ac:dyDescent="0.2">
      <c r="A4528">
        <v>16882129</v>
      </c>
      <c r="B4528" t="b">
        <v>1</v>
      </c>
      <c r="C4528" s="1">
        <v>43500</v>
      </c>
      <c r="D4528">
        <v>0</v>
      </c>
      <c r="E4528">
        <v>0</v>
      </c>
      <c r="F4528">
        <v>3</v>
      </c>
      <c r="G4528">
        <v>1</v>
      </c>
      <c r="H4528" t="s">
        <v>41</v>
      </c>
      <c r="I4528">
        <v>0</v>
      </c>
      <c r="J4528">
        <v>1</v>
      </c>
      <c r="K4528">
        <v>0</v>
      </c>
      <c r="L4528">
        <v>29.418604970000001</v>
      </c>
      <c r="M4528">
        <v>-98.533912299999997</v>
      </c>
      <c r="N4528" t="s">
        <v>1154</v>
      </c>
      <c r="O4528">
        <v>1008</v>
      </c>
      <c r="P4528" t="s">
        <v>43</v>
      </c>
      <c r="Q4528" t="s">
        <v>43</v>
      </c>
      <c r="R4528" t="s">
        <v>43</v>
      </c>
      <c r="S4528">
        <v>0</v>
      </c>
      <c r="T4528" t="s">
        <v>44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 t="s">
        <v>43</v>
      </c>
      <c r="AB4528" t="s">
        <v>43</v>
      </c>
      <c r="AC4528" t="s">
        <v>43</v>
      </c>
      <c r="AD4528">
        <v>52</v>
      </c>
      <c r="AE4528">
        <v>0</v>
      </c>
      <c r="AF4528" t="s">
        <v>45</v>
      </c>
      <c r="AG4528" t="s">
        <v>53</v>
      </c>
      <c r="AH4528" t="s">
        <v>70</v>
      </c>
      <c r="AI4528">
        <v>1</v>
      </c>
      <c r="AJ4528">
        <v>0</v>
      </c>
      <c r="AK4528">
        <v>0</v>
      </c>
      <c r="AL4528">
        <v>0</v>
      </c>
      <c r="AM4528" t="s">
        <v>44</v>
      </c>
      <c r="AN4528" t="s">
        <v>58</v>
      </c>
      <c r="AO4528">
        <v>2019</v>
      </c>
    </row>
    <row r="4529" spans="1:41" x14ac:dyDescent="0.2">
      <c r="A4529">
        <v>16882174</v>
      </c>
      <c r="B4529" t="b">
        <v>1</v>
      </c>
      <c r="C4529" s="1">
        <v>43500</v>
      </c>
      <c r="D4529">
        <v>0</v>
      </c>
      <c r="E4529">
        <v>0</v>
      </c>
      <c r="F4529">
        <v>1</v>
      </c>
      <c r="G4529">
        <v>0</v>
      </c>
      <c r="H4529" t="s">
        <v>60</v>
      </c>
      <c r="I4529">
        <v>1</v>
      </c>
      <c r="J4529">
        <v>1</v>
      </c>
      <c r="K4529">
        <v>0</v>
      </c>
      <c r="L4529">
        <v>29.418294970000002</v>
      </c>
      <c r="M4529">
        <v>-98.555582299999998</v>
      </c>
      <c r="N4529" t="s">
        <v>269</v>
      </c>
      <c r="O4529">
        <v>898</v>
      </c>
      <c r="P4529" t="s">
        <v>43</v>
      </c>
      <c r="Q4529" t="s">
        <v>43</v>
      </c>
      <c r="R4529" t="s">
        <v>43</v>
      </c>
      <c r="S4529">
        <v>0</v>
      </c>
      <c r="T4529" t="s">
        <v>44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 t="s">
        <v>43</v>
      </c>
      <c r="AB4529" t="s">
        <v>43</v>
      </c>
      <c r="AC4529" t="s">
        <v>43</v>
      </c>
      <c r="AD4529">
        <v>51</v>
      </c>
      <c r="AE4529">
        <v>0</v>
      </c>
      <c r="AF4529" t="s">
        <v>45</v>
      </c>
      <c r="AG4529" t="s">
        <v>46</v>
      </c>
      <c r="AH4529" t="s">
        <v>60</v>
      </c>
      <c r="AI4529">
        <v>0</v>
      </c>
      <c r="AJ4529">
        <v>0</v>
      </c>
      <c r="AK4529">
        <v>1</v>
      </c>
      <c r="AL4529">
        <v>1</v>
      </c>
      <c r="AM4529" t="s">
        <v>44</v>
      </c>
      <c r="AN4529" t="s">
        <v>58</v>
      </c>
      <c r="AO4529">
        <v>2019</v>
      </c>
    </row>
    <row r="4530" spans="1:41" x14ac:dyDescent="0.2">
      <c r="A4530">
        <v>16881907</v>
      </c>
      <c r="B4530" t="b">
        <v>1</v>
      </c>
      <c r="C4530" s="1">
        <v>43501</v>
      </c>
      <c r="D4530">
        <v>0</v>
      </c>
      <c r="E4530">
        <v>0</v>
      </c>
      <c r="F4530">
        <v>1</v>
      </c>
      <c r="G4530">
        <v>1</v>
      </c>
      <c r="H4530" t="s">
        <v>41</v>
      </c>
      <c r="I4530">
        <v>0</v>
      </c>
      <c r="J4530">
        <v>1</v>
      </c>
      <c r="K4530">
        <v>0</v>
      </c>
      <c r="L4530">
        <v>29.633744929999999</v>
      </c>
      <c r="M4530">
        <v>-98.487712310000006</v>
      </c>
      <c r="N4530" t="s">
        <v>1244</v>
      </c>
      <c r="O4530">
        <v>18198</v>
      </c>
      <c r="P4530" t="s">
        <v>43</v>
      </c>
      <c r="Q4530" t="s">
        <v>43</v>
      </c>
      <c r="R4530" t="s">
        <v>43</v>
      </c>
      <c r="S4530">
        <v>0</v>
      </c>
      <c r="T4530" t="s">
        <v>57</v>
      </c>
      <c r="U4530">
        <v>0</v>
      </c>
      <c r="V4530">
        <v>0</v>
      </c>
      <c r="W4530">
        <v>1</v>
      </c>
      <c r="X4530">
        <v>0</v>
      </c>
      <c r="Y4530">
        <v>1</v>
      </c>
      <c r="Z4530">
        <v>0</v>
      </c>
      <c r="AA4530" t="s">
        <v>43</v>
      </c>
      <c r="AB4530" t="s">
        <v>43</v>
      </c>
      <c r="AC4530" t="s">
        <v>43</v>
      </c>
      <c r="AD4530">
        <v>16</v>
      </c>
      <c r="AE4530">
        <v>0</v>
      </c>
      <c r="AF4530" t="s">
        <v>52</v>
      </c>
      <c r="AG4530" t="s">
        <v>46</v>
      </c>
      <c r="AH4530" t="s">
        <v>41</v>
      </c>
      <c r="AI4530">
        <v>0</v>
      </c>
      <c r="AJ4530">
        <v>1</v>
      </c>
      <c r="AK4530">
        <v>0</v>
      </c>
      <c r="AL4530">
        <v>1</v>
      </c>
      <c r="AM4530" t="s">
        <v>57</v>
      </c>
      <c r="AN4530" t="s">
        <v>58</v>
      </c>
      <c r="AO4530">
        <v>2019</v>
      </c>
    </row>
    <row r="4531" spans="1:41" x14ac:dyDescent="0.2">
      <c r="A4531">
        <v>16910111</v>
      </c>
      <c r="B4531" t="b">
        <v>1</v>
      </c>
      <c r="C4531" s="1">
        <v>43511</v>
      </c>
      <c r="D4531">
        <v>0</v>
      </c>
      <c r="E4531">
        <v>0</v>
      </c>
      <c r="F4531">
        <v>1</v>
      </c>
      <c r="G4531">
        <v>1</v>
      </c>
      <c r="H4531" t="s">
        <v>41</v>
      </c>
      <c r="I4531">
        <v>0</v>
      </c>
      <c r="J4531">
        <v>1</v>
      </c>
      <c r="K4531">
        <v>0</v>
      </c>
      <c r="L4531">
        <v>29.365754979999998</v>
      </c>
      <c r="M4531">
        <v>-98.51679231</v>
      </c>
      <c r="N4531" t="s">
        <v>184</v>
      </c>
      <c r="O4531">
        <v>1498</v>
      </c>
      <c r="P4531" t="s">
        <v>43</v>
      </c>
      <c r="Q4531" t="s">
        <v>43</v>
      </c>
      <c r="R4531" t="s">
        <v>43</v>
      </c>
      <c r="S4531">
        <v>0</v>
      </c>
      <c r="T4531" t="s">
        <v>57</v>
      </c>
      <c r="U4531">
        <v>0</v>
      </c>
      <c r="V4531">
        <v>0</v>
      </c>
      <c r="W4531">
        <v>1</v>
      </c>
      <c r="X4531">
        <v>0</v>
      </c>
      <c r="Y4531">
        <v>1</v>
      </c>
      <c r="Z4531">
        <v>0</v>
      </c>
      <c r="AA4531" t="s">
        <v>43</v>
      </c>
      <c r="AB4531" t="s">
        <v>43</v>
      </c>
      <c r="AC4531" t="s">
        <v>43</v>
      </c>
      <c r="AD4531">
        <v>18</v>
      </c>
      <c r="AE4531">
        <v>0</v>
      </c>
      <c r="AF4531" t="s">
        <v>45</v>
      </c>
      <c r="AG4531" t="s">
        <v>46</v>
      </c>
      <c r="AH4531" t="s">
        <v>41</v>
      </c>
      <c r="AI4531">
        <v>0</v>
      </c>
      <c r="AJ4531">
        <v>1</v>
      </c>
      <c r="AK4531">
        <v>0</v>
      </c>
      <c r="AL4531">
        <v>1</v>
      </c>
      <c r="AM4531" t="s">
        <v>57</v>
      </c>
      <c r="AN4531" t="s">
        <v>58</v>
      </c>
      <c r="AO4531">
        <v>2019</v>
      </c>
    </row>
    <row r="4532" spans="1:41" x14ac:dyDescent="0.2">
      <c r="A4532">
        <v>16909245</v>
      </c>
      <c r="B4532" t="b">
        <v>1</v>
      </c>
      <c r="C4532" s="1">
        <v>43514</v>
      </c>
      <c r="D4532">
        <v>0</v>
      </c>
      <c r="E4532">
        <v>0</v>
      </c>
      <c r="F4532">
        <v>1</v>
      </c>
      <c r="G4532">
        <v>0</v>
      </c>
      <c r="H4532" t="s">
        <v>60</v>
      </c>
      <c r="I4532">
        <v>1</v>
      </c>
      <c r="J4532">
        <v>1</v>
      </c>
      <c r="K4532">
        <v>0</v>
      </c>
      <c r="L4532">
        <v>29.408464970000001</v>
      </c>
      <c r="M4532">
        <v>-98.432722330000004</v>
      </c>
      <c r="N4532" t="s">
        <v>329</v>
      </c>
      <c r="O4532">
        <v>698</v>
      </c>
      <c r="P4532" t="s">
        <v>43</v>
      </c>
      <c r="Q4532" t="s">
        <v>43</v>
      </c>
      <c r="R4532" t="s">
        <v>43</v>
      </c>
      <c r="S4532">
        <v>0</v>
      </c>
      <c r="T4532" t="s">
        <v>44</v>
      </c>
      <c r="U4532">
        <v>0</v>
      </c>
      <c r="V4532">
        <v>0</v>
      </c>
      <c r="W4532">
        <v>0</v>
      </c>
      <c r="X4532">
        <v>1</v>
      </c>
      <c r="Y4532">
        <v>1</v>
      </c>
      <c r="Z4532">
        <v>0</v>
      </c>
      <c r="AA4532" t="s">
        <v>43</v>
      </c>
      <c r="AB4532" t="s">
        <v>43</v>
      </c>
      <c r="AC4532" t="s">
        <v>43</v>
      </c>
      <c r="AD4532">
        <v>19</v>
      </c>
      <c r="AE4532">
        <v>0</v>
      </c>
      <c r="AF4532" t="s">
        <v>55</v>
      </c>
      <c r="AG4532" t="s">
        <v>46</v>
      </c>
      <c r="AH4532" t="s">
        <v>60</v>
      </c>
      <c r="AI4532">
        <v>0</v>
      </c>
      <c r="AJ4532">
        <v>0</v>
      </c>
      <c r="AK4532">
        <v>1</v>
      </c>
      <c r="AL4532">
        <v>1</v>
      </c>
      <c r="AM4532" t="s">
        <v>44</v>
      </c>
      <c r="AN4532" t="s">
        <v>58</v>
      </c>
      <c r="AO4532">
        <v>2019</v>
      </c>
    </row>
    <row r="4533" spans="1:41" x14ac:dyDescent="0.2">
      <c r="A4533">
        <v>16909298</v>
      </c>
      <c r="B4533" t="b">
        <v>1</v>
      </c>
      <c r="C4533" s="1">
        <v>43514</v>
      </c>
      <c r="D4533">
        <v>0</v>
      </c>
      <c r="E4533">
        <v>0</v>
      </c>
      <c r="F4533">
        <v>1</v>
      </c>
      <c r="G4533">
        <v>1</v>
      </c>
      <c r="H4533" t="s">
        <v>41</v>
      </c>
      <c r="I4533">
        <v>0</v>
      </c>
      <c r="J4533">
        <v>1</v>
      </c>
      <c r="K4533">
        <v>0</v>
      </c>
      <c r="L4533">
        <v>29.466334969999998</v>
      </c>
      <c r="M4533">
        <v>-98.602502279999996</v>
      </c>
      <c r="N4533" t="s">
        <v>127</v>
      </c>
      <c r="O4533">
        <v>4298</v>
      </c>
      <c r="P4533" t="s">
        <v>43</v>
      </c>
      <c r="Q4533" t="s">
        <v>43</v>
      </c>
      <c r="R4533" t="s">
        <v>43</v>
      </c>
      <c r="S4533">
        <v>0</v>
      </c>
      <c r="T4533" t="s">
        <v>44</v>
      </c>
      <c r="U4533">
        <v>0</v>
      </c>
      <c r="V4533">
        <v>0</v>
      </c>
      <c r="W4533">
        <v>1</v>
      </c>
      <c r="X4533">
        <v>0</v>
      </c>
      <c r="Y4533">
        <v>1</v>
      </c>
      <c r="Z4533">
        <v>0</v>
      </c>
      <c r="AA4533" t="s">
        <v>43</v>
      </c>
      <c r="AB4533" t="s">
        <v>43</v>
      </c>
      <c r="AC4533" t="s">
        <v>43</v>
      </c>
      <c r="AD4533">
        <v>70</v>
      </c>
      <c r="AE4533">
        <v>0</v>
      </c>
      <c r="AF4533" t="s">
        <v>52</v>
      </c>
      <c r="AG4533" t="s">
        <v>53</v>
      </c>
      <c r="AH4533" t="s">
        <v>41</v>
      </c>
      <c r="AI4533">
        <v>0</v>
      </c>
      <c r="AJ4533">
        <v>1</v>
      </c>
      <c r="AK4533">
        <v>0</v>
      </c>
      <c r="AL4533">
        <v>1</v>
      </c>
      <c r="AM4533" t="s">
        <v>44</v>
      </c>
      <c r="AN4533" t="s">
        <v>58</v>
      </c>
      <c r="AO4533">
        <v>2019</v>
      </c>
    </row>
    <row r="4534" spans="1:41" x14ac:dyDescent="0.2">
      <c r="A4534">
        <v>16909312</v>
      </c>
      <c r="B4534" t="b">
        <v>0</v>
      </c>
      <c r="C4534" s="1">
        <v>43514</v>
      </c>
      <c r="D4534">
        <v>0</v>
      </c>
      <c r="E4534">
        <v>1</v>
      </c>
      <c r="F4534">
        <v>1</v>
      </c>
      <c r="G4534">
        <v>0</v>
      </c>
      <c r="H4534" t="s">
        <v>48</v>
      </c>
      <c r="I4534">
        <v>0</v>
      </c>
      <c r="J4534">
        <v>1</v>
      </c>
      <c r="K4534">
        <v>0</v>
      </c>
      <c r="L4534">
        <v>29.44785735</v>
      </c>
      <c r="M4534">
        <v>-98.491872310000005</v>
      </c>
      <c r="N4534" t="s">
        <v>591</v>
      </c>
      <c r="O4534">
        <v>1962</v>
      </c>
      <c r="P4534" t="s">
        <v>43</v>
      </c>
      <c r="Q4534" t="s">
        <v>43</v>
      </c>
      <c r="R4534" t="s">
        <v>43</v>
      </c>
      <c r="S4534">
        <v>0</v>
      </c>
      <c r="T4534" t="s">
        <v>44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 t="s">
        <v>43</v>
      </c>
      <c r="AB4534" t="s">
        <v>43</v>
      </c>
      <c r="AC4534" t="s">
        <v>43</v>
      </c>
      <c r="AD4534">
        <v>40</v>
      </c>
      <c r="AE4534">
        <v>0</v>
      </c>
      <c r="AF4534" t="s">
        <v>45</v>
      </c>
      <c r="AG4534" t="s">
        <v>46</v>
      </c>
      <c r="AH4534" t="s">
        <v>48</v>
      </c>
      <c r="AI4534">
        <v>0</v>
      </c>
      <c r="AJ4534">
        <v>0</v>
      </c>
      <c r="AK4534">
        <v>0</v>
      </c>
      <c r="AL4534">
        <v>1</v>
      </c>
      <c r="AM4534" t="s">
        <v>44</v>
      </c>
      <c r="AN4534" t="s">
        <v>58</v>
      </c>
      <c r="AO4534">
        <v>2019</v>
      </c>
    </row>
    <row r="4535" spans="1:41" x14ac:dyDescent="0.2">
      <c r="A4535">
        <v>16912026</v>
      </c>
      <c r="B4535" t="b">
        <v>1</v>
      </c>
      <c r="C4535" s="1">
        <v>43515</v>
      </c>
      <c r="D4535">
        <v>0</v>
      </c>
      <c r="E4535">
        <v>0</v>
      </c>
      <c r="F4535">
        <v>1</v>
      </c>
      <c r="G4535">
        <v>1</v>
      </c>
      <c r="H4535" t="s">
        <v>41</v>
      </c>
      <c r="I4535">
        <v>0</v>
      </c>
      <c r="J4535">
        <v>1</v>
      </c>
      <c r="K4535">
        <v>0</v>
      </c>
      <c r="L4535">
        <v>29.424484979999999</v>
      </c>
      <c r="M4535">
        <v>-98.656392269999998</v>
      </c>
      <c r="N4535" t="s">
        <v>1245</v>
      </c>
      <c r="O4535">
        <v>8600</v>
      </c>
      <c r="P4535" t="s">
        <v>43</v>
      </c>
      <c r="Q4535" t="s">
        <v>43</v>
      </c>
      <c r="R4535" t="s">
        <v>43</v>
      </c>
      <c r="S4535">
        <v>0</v>
      </c>
      <c r="T4535" t="s">
        <v>44</v>
      </c>
      <c r="U4535">
        <v>0</v>
      </c>
      <c r="V4535">
        <v>0</v>
      </c>
      <c r="W4535">
        <v>1</v>
      </c>
      <c r="X4535">
        <v>0</v>
      </c>
      <c r="Y4535">
        <v>1</v>
      </c>
      <c r="Z4535">
        <v>0</v>
      </c>
      <c r="AA4535" t="s">
        <v>43</v>
      </c>
      <c r="AB4535" t="s">
        <v>43</v>
      </c>
      <c r="AC4535" t="s">
        <v>43</v>
      </c>
      <c r="AD4535">
        <v>29</v>
      </c>
      <c r="AE4535">
        <v>0</v>
      </c>
      <c r="AF4535" t="s">
        <v>52</v>
      </c>
      <c r="AG4535" t="s">
        <v>53</v>
      </c>
      <c r="AH4535" t="s">
        <v>41</v>
      </c>
      <c r="AI4535">
        <v>0</v>
      </c>
      <c r="AJ4535">
        <v>1</v>
      </c>
      <c r="AK4535">
        <v>0</v>
      </c>
      <c r="AL4535">
        <v>1</v>
      </c>
      <c r="AM4535" t="s">
        <v>44</v>
      </c>
      <c r="AN4535" t="s">
        <v>58</v>
      </c>
      <c r="AO4535">
        <v>2019</v>
      </c>
    </row>
    <row r="4536" spans="1:41" x14ac:dyDescent="0.2">
      <c r="A4536">
        <v>16910311</v>
      </c>
      <c r="B4536" t="b">
        <v>1</v>
      </c>
      <c r="C4536" s="1">
        <v>43516</v>
      </c>
      <c r="D4536">
        <v>0</v>
      </c>
      <c r="E4536">
        <v>1</v>
      </c>
      <c r="F4536">
        <v>1</v>
      </c>
      <c r="G4536">
        <v>0</v>
      </c>
      <c r="H4536" t="s">
        <v>48</v>
      </c>
      <c r="I4536">
        <v>0</v>
      </c>
      <c r="J4536">
        <v>1</v>
      </c>
      <c r="K4536">
        <v>0</v>
      </c>
      <c r="L4536">
        <v>29.427304970000002</v>
      </c>
      <c r="M4536">
        <v>-98.563452299999994</v>
      </c>
      <c r="N4536" t="s">
        <v>314</v>
      </c>
      <c r="O4536">
        <v>5599</v>
      </c>
      <c r="P4536" t="s">
        <v>43</v>
      </c>
      <c r="Q4536" t="s">
        <v>43</v>
      </c>
      <c r="R4536" t="s">
        <v>43</v>
      </c>
      <c r="S4536">
        <v>0</v>
      </c>
      <c r="T4536" t="s">
        <v>57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 t="s">
        <v>43</v>
      </c>
      <c r="AB4536" t="s">
        <v>43</v>
      </c>
      <c r="AC4536" t="s">
        <v>43</v>
      </c>
      <c r="AD4536">
        <v>72</v>
      </c>
      <c r="AE4536">
        <v>0</v>
      </c>
      <c r="AF4536" t="s">
        <v>45</v>
      </c>
      <c r="AG4536" t="s">
        <v>46</v>
      </c>
      <c r="AH4536" t="s">
        <v>48</v>
      </c>
      <c r="AI4536">
        <v>0</v>
      </c>
      <c r="AJ4536">
        <v>0</v>
      </c>
      <c r="AK4536">
        <v>0</v>
      </c>
      <c r="AL4536">
        <v>1</v>
      </c>
      <c r="AM4536" t="s">
        <v>57</v>
      </c>
      <c r="AN4536" t="s">
        <v>58</v>
      </c>
      <c r="AO4536">
        <v>2019</v>
      </c>
    </row>
    <row r="4537" spans="1:41" x14ac:dyDescent="0.2">
      <c r="A4537">
        <v>16910365</v>
      </c>
      <c r="B4537" t="b">
        <v>1</v>
      </c>
      <c r="C4537" s="1">
        <v>43516</v>
      </c>
      <c r="D4537">
        <v>0</v>
      </c>
      <c r="E4537">
        <v>1</v>
      </c>
      <c r="F4537">
        <v>1</v>
      </c>
      <c r="G4537">
        <v>0</v>
      </c>
      <c r="H4537" t="s">
        <v>48</v>
      </c>
      <c r="I4537">
        <v>0</v>
      </c>
      <c r="J4537">
        <v>1</v>
      </c>
      <c r="K4537">
        <v>0</v>
      </c>
      <c r="L4537">
        <v>29.412764970000001</v>
      </c>
      <c r="M4537">
        <v>-98.547302299999998</v>
      </c>
      <c r="N4537" t="s">
        <v>375</v>
      </c>
      <c r="O4537">
        <v>400</v>
      </c>
      <c r="P4537" t="s">
        <v>43</v>
      </c>
      <c r="Q4537" t="s">
        <v>43</v>
      </c>
      <c r="R4537" t="s">
        <v>43</v>
      </c>
      <c r="S4537">
        <v>0</v>
      </c>
      <c r="T4537" t="s">
        <v>44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 t="s">
        <v>43</v>
      </c>
      <c r="AB4537" t="s">
        <v>43</v>
      </c>
      <c r="AC4537" t="s">
        <v>43</v>
      </c>
      <c r="AD4537">
        <v>26</v>
      </c>
      <c r="AE4537">
        <v>0</v>
      </c>
      <c r="AF4537" t="s">
        <v>45</v>
      </c>
      <c r="AG4537" t="s">
        <v>53</v>
      </c>
      <c r="AH4537" t="s">
        <v>48</v>
      </c>
      <c r="AI4537">
        <v>0</v>
      </c>
      <c r="AJ4537">
        <v>0</v>
      </c>
      <c r="AK4537">
        <v>0</v>
      </c>
      <c r="AL4537">
        <v>1</v>
      </c>
      <c r="AM4537" t="s">
        <v>44</v>
      </c>
      <c r="AN4537" t="s">
        <v>58</v>
      </c>
      <c r="AO4537">
        <v>2019</v>
      </c>
    </row>
    <row r="4538" spans="1:41" x14ac:dyDescent="0.2">
      <c r="A4538">
        <v>16928800</v>
      </c>
      <c r="B4538" t="b">
        <v>0</v>
      </c>
      <c r="C4538" s="1">
        <v>43516</v>
      </c>
      <c r="D4538">
        <v>0</v>
      </c>
      <c r="E4538">
        <v>1</v>
      </c>
      <c r="F4538">
        <v>4</v>
      </c>
      <c r="G4538">
        <v>0</v>
      </c>
      <c r="H4538" t="s">
        <v>48</v>
      </c>
      <c r="I4538">
        <v>0</v>
      </c>
      <c r="J4538">
        <v>1</v>
      </c>
      <c r="K4538">
        <v>0</v>
      </c>
      <c r="L4538">
        <v>29.38110498</v>
      </c>
      <c r="M4538">
        <v>-98.462742320000004</v>
      </c>
      <c r="N4538" t="s">
        <v>115</v>
      </c>
      <c r="O4538">
        <v>800</v>
      </c>
      <c r="P4538" t="s">
        <v>43</v>
      </c>
      <c r="Q4538" t="s">
        <v>43</v>
      </c>
      <c r="R4538" t="s">
        <v>43</v>
      </c>
      <c r="S4538">
        <v>0</v>
      </c>
      <c r="T4538" t="s">
        <v>44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0</v>
      </c>
      <c r="AA4538" t="s">
        <v>43</v>
      </c>
      <c r="AB4538" t="s">
        <v>43</v>
      </c>
      <c r="AC4538" t="s">
        <v>43</v>
      </c>
      <c r="AD4538">
        <v>33</v>
      </c>
      <c r="AE4538">
        <v>0</v>
      </c>
      <c r="AF4538" t="s">
        <v>52</v>
      </c>
      <c r="AG4538" t="s">
        <v>46</v>
      </c>
      <c r="AH4538" t="s">
        <v>48</v>
      </c>
      <c r="AI4538">
        <v>0</v>
      </c>
      <c r="AJ4538">
        <v>0</v>
      </c>
      <c r="AK4538">
        <v>0</v>
      </c>
      <c r="AL4538">
        <v>1</v>
      </c>
      <c r="AM4538" t="s">
        <v>44</v>
      </c>
      <c r="AN4538" t="s">
        <v>58</v>
      </c>
      <c r="AO4538">
        <v>2019</v>
      </c>
    </row>
    <row r="4539" spans="1:41" x14ac:dyDescent="0.2">
      <c r="A4539">
        <v>16913341</v>
      </c>
      <c r="B4539" t="b">
        <v>0</v>
      </c>
      <c r="C4539" s="1">
        <v>43517</v>
      </c>
      <c r="D4539">
        <v>0</v>
      </c>
      <c r="E4539">
        <v>0</v>
      </c>
      <c r="F4539">
        <v>4</v>
      </c>
      <c r="G4539">
        <v>0</v>
      </c>
      <c r="H4539" t="s">
        <v>70</v>
      </c>
      <c r="I4539">
        <v>0</v>
      </c>
      <c r="J4539">
        <v>0</v>
      </c>
      <c r="K4539">
        <v>0</v>
      </c>
      <c r="L4539">
        <v>29.471964960000001</v>
      </c>
      <c r="M4539">
        <v>-98.533527300000003</v>
      </c>
      <c r="N4539" t="s">
        <v>258</v>
      </c>
      <c r="O4539">
        <v>100</v>
      </c>
      <c r="P4539" t="s">
        <v>43</v>
      </c>
      <c r="Q4539" t="s">
        <v>43</v>
      </c>
      <c r="R4539" t="s">
        <v>43</v>
      </c>
      <c r="S4539">
        <v>0</v>
      </c>
      <c r="T4539" t="s">
        <v>44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 t="s">
        <v>43</v>
      </c>
      <c r="AB4539" t="s">
        <v>43</v>
      </c>
      <c r="AC4539" t="s">
        <v>43</v>
      </c>
      <c r="AD4539" t="s">
        <v>43</v>
      </c>
      <c r="AE4539">
        <v>0</v>
      </c>
      <c r="AF4539" t="s">
        <v>45</v>
      </c>
      <c r="AG4539" t="s">
        <v>46</v>
      </c>
      <c r="AH4539" t="s">
        <v>70</v>
      </c>
      <c r="AI4539">
        <v>1</v>
      </c>
      <c r="AJ4539">
        <v>0</v>
      </c>
      <c r="AK4539">
        <v>0</v>
      </c>
      <c r="AL4539">
        <v>0</v>
      </c>
      <c r="AM4539" t="s">
        <v>44</v>
      </c>
      <c r="AN4539" t="s">
        <v>58</v>
      </c>
      <c r="AO4539">
        <v>2019</v>
      </c>
    </row>
    <row r="4540" spans="1:41" x14ac:dyDescent="0.2">
      <c r="A4540">
        <v>16916208</v>
      </c>
      <c r="B4540" t="b">
        <v>0</v>
      </c>
      <c r="C4540" s="1">
        <v>43517</v>
      </c>
      <c r="D4540">
        <v>0</v>
      </c>
      <c r="E4540">
        <v>0</v>
      </c>
      <c r="F4540">
        <v>1</v>
      </c>
      <c r="G4540">
        <v>1</v>
      </c>
      <c r="H4540" t="s">
        <v>41</v>
      </c>
      <c r="I4540">
        <v>0</v>
      </c>
      <c r="J4540">
        <v>1</v>
      </c>
      <c r="K4540">
        <v>0</v>
      </c>
      <c r="L4540">
        <v>29.445903189999999</v>
      </c>
      <c r="M4540">
        <v>-98.483111170000001</v>
      </c>
      <c r="N4540" t="s">
        <v>515</v>
      </c>
      <c r="O4540">
        <v>152</v>
      </c>
      <c r="P4540" t="s">
        <v>43</v>
      </c>
      <c r="Q4540" t="s">
        <v>43</v>
      </c>
      <c r="R4540" t="s">
        <v>43</v>
      </c>
      <c r="S4540">
        <v>0</v>
      </c>
      <c r="T4540" t="s">
        <v>57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0</v>
      </c>
      <c r="AA4540" t="s">
        <v>43</v>
      </c>
      <c r="AB4540" t="s">
        <v>43</v>
      </c>
      <c r="AC4540" t="s">
        <v>43</v>
      </c>
      <c r="AD4540">
        <v>20</v>
      </c>
      <c r="AE4540">
        <v>0</v>
      </c>
      <c r="AF4540" t="s">
        <v>45</v>
      </c>
      <c r="AG4540" t="s">
        <v>46</v>
      </c>
      <c r="AH4540" t="s">
        <v>41</v>
      </c>
      <c r="AI4540">
        <v>0</v>
      </c>
      <c r="AJ4540">
        <v>1</v>
      </c>
      <c r="AK4540">
        <v>0</v>
      </c>
      <c r="AL4540">
        <v>1</v>
      </c>
      <c r="AM4540" t="s">
        <v>57</v>
      </c>
      <c r="AN4540" t="s">
        <v>58</v>
      </c>
      <c r="AO4540">
        <v>2019</v>
      </c>
    </row>
    <row r="4541" spans="1:41" x14ac:dyDescent="0.2">
      <c r="A4541">
        <v>16917895</v>
      </c>
      <c r="B4541" t="b">
        <v>1</v>
      </c>
      <c r="C4541" s="1">
        <v>43519</v>
      </c>
      <c r="D4541">
        <v>0</v>
      </c>
      <c r="E4541">
        <v>0</v>
      </c>
      <c r="F4541">
        <v>5</v>
      </c>
      <c r="G4541">
        <v>0</v>
      </c>
      <c r="H4541" t="s">
        <v>70</v>
      </c>
      <c r="I4541">
        <v>0</v>
      </c>
      <c r="J4541">
        <v>0</v>
      </c>
      <c r="K4541">
        <v>0</v>
      </c>
      <c r="L4541">
        <v>29.440579629999998</v>
      </c>
      <c r="M4541">
        <v>-98.477664579999995</v>
      </c>
      <c r="N4541" t="s">
        <v>76</v>
      </c>
      <c r="O4541">
        <v>1600</v>
      </c>
      <c r="P4541" t="s">
        <v>43</v>
      </c>
      <c r="Q4541" t="s">
        <v>43</v>
      </c>
      <c r="R4541" t="s">
        <v>43</v>
      </c>
      <c r="S4541">
        <v>0</v>
      </c>
      <c r="T4541" t="s">
        <v>44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 t="s">
        <v>43</v>
      </c>
      <c r="AB4541" t="s">
        <v>43</v>
      </c>
      <c r="AC4541" t="s">
        <v>43</v>
      </c>
      <c r="AD4541">
        <v>26</v>
      </c>
      <c r="AE4541">
        <v>0</v>
      </c>
      <c r="AF4541" t="s">
        <v>55</v>
      </c>
      <c r="AG4541" t="s">
        <v>46</v>
      </c>
      <c r="AH4541" t="s">
        <v>70</v>
      </c>
      <c r="AI4541">
        <v>1</v>
      </c>
      <c r="AJ4541">
        <v>0</v>
      </c>
      <c r="AK4541">
        <v>0</v>
      </c>
      <c r="AL4541">
        <v>0</v>
      </c>
      <c r="AM4541" t="s">
        <v>44</v>
      </c>
      <c r="AN4541" t="s">
        <v>58</v>
      </c>
      <c r="AO4541">
        <v>2019</v>
      </c>
    </row>
    <row r="4542" spans="1:41" x14ac:dyDescent="0.2">
      <c r="A4542">
        <v>16917455</v>
      </c>
      <c r="B4542" t="b">
        <v>0</v>
      </c>
      <c r="C4542" s="1">
        <v>43520</v>
      </c>
      <c r="D4542">
        <v>0</v>
      </c>
      <c r="E4542">
        <v>1</v>
      </c>
      <c r="F4542">
        <v>4</v>
      </c>
      <c r="G4542">
        <v>0</v>
      </c>
      <c r="H4542" t="s">
        <v>48</v>
      </c>
      <c r="I4542">
        <v>0</v>
      </c>
      <c r="J4542">
        <v>1</v>
      </c>
      <c r="K4542">
        <v>0</v>
      </c>
      <c r="L4542">
        <v>29.50534356</v>
      </c>
      <c r="M4542">
        <v>-98.539722319999996</v>
      </c>
      <c r="N4542" t="s">
        <v>1246</v>
      </c>
      <c r="O4542">
        <v>518</v>
      </c>
      <c r="P4542" t="s">
        <v>43</v>
      </c>
      <c r="Q4542" t="s">
        <v>43</v>
      </c>
      <c r="R4542" t="s">
        <v>43</v>
      </c>
      <c r="S4542">
        <v>0</v>
      </c>
      <c r="T4542" t="s">
        <v>44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 t="s">
        <v>43</v>
      </c>
      <c r="AB4542" t="s">
        <v>43</v>
      </c>
      <c r="AC4542" t="s">
        <v>43</v>
      </c>
      <c r="AD4542">
        <v>10</v>
      </c>
      <c r="AE4542">
        <v>0</v>
      </c>
      <c r="AF4542" t="s">
        <v>45</v>
      </c>
      <c r="AG4542" t="s">
        <v>53</v>
      </c>
      <c r="AH4542" t="s">
        <v>48</v>
      </c>
      <c r="AI4542">
        <v>0</v>
      </c>
      <c r="AJ4542">
        <v>0</v>
      </c>
      <c r="AK4542">
        <v>0</v>
      </c>
      <c r="AL4542">
        <v>1</v>
      </c>
      <c r="AM4542" t="s">
        <v>44</v>
      </c>
      <c r="AN4542" t="s">
        <v>58</v>
      </c>
      <c r="AO4542">
        <v>2019</v>
      </c>
    </row>
    <row r="4543" spans="1:41" x14ac:dyDescent="0.2">
      <c r="A4543">
        <v>16920430</v>
      </c>
      <c r="B4543" t="b">
        <v>1</v>
      </c>
      <c r="C4543" s="1">
        <v>43520</v>
      </c>
      <c r="D4543">
        <v>0</v>
      </c>
      <c r="E4543">
        <v>1</v>
      </c>
      <c r="F4543">
        <v>1</v>
      </c>
      <c r="G4543">
        <v>0</v>
      </c>
      <c r="H4543" t="s">
        <v>48</v>
      </c>
      <c r="I4543">
        <v>0</v>
      </c>
      <c r="J4543">
        <v>1</v>
      </c>
      <c r="K4543">
        <v>0</v>
      </c>
      <c r="L4543">
        <v>29.412024970000001</v>
      </c>
      <c r="M4543">
        <v>-98.477142319999999</v>
      </c>
      <c r="N4543" t="s">
        <v>1247</v>
      </c>
      <c r="O4543">
        <v>1200</v>
      </c>
      <c r="P4543" t="s">
        <v>43</v>
      </c>
      <c r="Q4543" t="s">
        <v>43</v>
      </c>
      <c r="R4543" t="s">
        <v>43</v>
      </c>
      <c r="S4543">
        <v>0</v>
      </c>
      <c r="T4543" t="s">
        <v>57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 t="s">
        <v>43</v>
      </c>
      <c r="AB4543" t="s">
        <v>43</v>
      </c>
      <c r="AC4543" t="s">
        <v>43</v>
      </c>
      <c r="AD4543">
        <v>30</v>
      </c>
      <c r="AE4543">
        <v>0</v>
      </c>
      <c r="AF4543" t="s">
        <v>45</v>
      </c>
      <c r="AG4543" t="s">
        <v>46</v>
      </c>
      <c r="AH4543" t="s">
        <v>48</v>
      </c>
      <c r="AI4543">
        <v>0</v>
      </c>
      <c r="AJ4543">
        <v>0</v>
      </c>
      <c r="AK4543">
        <v>0</v>
      </c>
      <c r="AL4543">
        <v>1</v>
      </c>
      <c r="AM4543" t="s">
        <v>57</v>
      </c>
      <c r="AN4543" t="s">
        <v>58</v>
      </c>
      <c r="AO4543">
        <v>2019</v>
      </c>
    </row>
    <row r="4544" spans="1:41" x14ac:dyDescent="0.2">
      <c r="A4544">
        <v>16918113</v>
      </c>
      <c r="B4544" t="b">
        <v>0</v>
      </c>
      <c r="C4544" s="1">
        <v>43521</v>
      </c>
      <c r="D4544">
        <v>0</v>
      </c>
      <c r="E4544">
        <v>0</v>
      </c>
      <c r="F4544">
        <v>2</v>
      </c>
      <c r="G4544">
        <v>1</v>
      </c>
      <c r="H4544" t="s">
        <v>41</v>
      </c>
      <c r="I4544">
        <v>0</v>
      </c>
      <c r="J4544">
        <v>1</v>
      </c>
      <c r="K4544">
        <v>0</v>
      </c>
      <c r="L4544">
        <v>29.616608129999999</v>
      </c>
      <c r="M4544">
        <v>-98.598773820000005</v>
      </c>
      <c r="N4544" t="s">
        <v>1248</v>
      </c>
      <c r="O4544">
        <v>18218</v>
      </c>
      <c r="P4544" t="s">
        <v>43</v>
      </c>
      <c r="Q4544" t="s">
        <v>43</v>
      </c>
      <c r="R4544" t="s">
        <v>43</v>
      </c>
      <c r="S4544">
        <v>0</v>
      </c>
      <c r="T4544" t="s">
        <v>57</v>
      </c>
      <c r="U4544">
        <v>0</v>
      </c>
      <c r="V4544">
        <v>0</v>
      </c>
      <c r="W4544">
        <v>1</v>
      </c>
      <c r="X4544">
        <v>0</v>
      </c>
      <c r="Y4544">
        <v>1</v>
      </c>
      <c r="Z4544">
        <v>0</v>
      </c>
      <c r="AA4544" t="s">
        <v>43</v>
      </c>
      <c r="AB4544" t="s">
        <v>43</v>
      </c>
      <c r="AC4544" t="s">
        <v>43</v>
      </c>
      <c r="AD4544">
        <v>22</v>
      </c>
      <c r="AE4544">
        <v>0</v>
      </c>
      <c r="AF4544" t="s">
        <v>45</v>
      </c>
      <c r="AG4544" t="s">
        <v>46</v>
      </c>
      <c r="AH4544" t="s">
        <v>41</v>
      </c>
      <c r="AI4544">
        <v>0</v>
      </c>
      <c r="AJ4544">
        <v>1</v>
      </c>
      <c r="AK4544">
        <v>0</v>
      </c>
      <c r="AL4544">
        <v>1</v>
      </c>
      <c r="AM4544" t="s">
        <v>57</v>
      </c>
      <c r="AN4544" t="s">
        <v>58</v>
      </c>
      <c r="AO4544">
        <v>2019</v>
      </c>
    </row>
    <row r="4545" spans="1:41" x14ac:dyDescent="0.2">
      <c r="A4545">
        <v>16919034</v>
      </c>
      <c r="B4545" t="b">
        <v>1</v>
      </c>
      <c r="C4545" s="1">
        <v>43521</v>
      </c>
      <c r="D4545">
        <v>0</v>
      </c>
      <c r="E4545">
        <v>1</v>
      </c>
      <c r="F4545">
        <v>1</v>
      </c>
      <c r="G4545">
        <v>0</v>
      </c>
      <c r="H4545" t="s">
        <v>48</v>
      </c>
      <c r="I4545">
        <v>0</v>
      </c>
      <c r="J4545">
        <v>1</v>
      </c>
      <c r="K4545">
        <v>0</v>
      </c>
      <c r="L4545">
        <v>29.568693939999999</v>
      </c>
      <c r="M4545">
        <v>-98.474759649999996</v>
      </c>
      <c r="N4545" t="s">
        <v>111</v>
      </c>
      <c r="O4545">
        <v>410</v>
      </c>
      <c r="P4545" t="s">
        <v>43</v>
      </c>
      <c r="Q4545" t="s">
        <v>43</v>
      </c>
      <c r="R4545" t="s">
        <v>43</v>
      </c>
      <c r="S4545">
        <v>0</v>
      </c>
      <c r="T4545" t="s">
        <v>44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0</v>
      </c>
      <c r="AA4545" t="s">
        <v>43</v>
      </c>
      <c r="AB4545" t="s">
        <v>43</v>
      </c>
      <c r="AC4545" t="s">
        <v>43</v>
      </c>
      <c r="AD4545">
        <v>36</v>
      </c>
      <c r="AE4545">
        <v>0</v>
      </c>
      <c r="AF4545" t="s">
        <v>52</v>
      </c>
      <c r="AG4545" t="s">
        <v>46</v>
      </c>
      <c r="AH4545" t="s">
        <v>48</v>
      </c>
      <c r="AI4545">
        <v>0</v>
      </c>
      <c r="AJ4545">
        <v>0</v>
      </c>
      <c r="AK4545">
        <v>0</v>
      </c>
      <c r="AL4545">
        <v>1</v>
      </c>
      <c r="AM4545" t="s">
        <v>44</v>
      </c>
      <c r="AN4545" t="s">
        <v>58</v>
      </c>
      <c r="AO4545">
        <v>2019</v>
      </c>
    </row>
    <row r="4546" spans="1:41" x14ac:dyDescent="0.2">
      <c r="A4546">
        <v>16919667</v>
      </c>
      <c r="B4546" t="b">
        <v>1</v>
      </c>
      <c r="C4546" s="1">
        <v>43522</v>
      </c>
      <c r="D4546">
        <v>0</v>
      </c>
      <c r="E4546">
        <v>0</v>
      </c>
      <c r="F4546">
        <v>1</v>
      </c>
      <c r="G4546">
        <v>1</v>
      </c>
      <c r="H4546" t="s">
        <v>41</v>
      </c>
      <c r="I4546">
        <v>0</v>
      </c>
      <c r="J4546">
        <v>1</v>
      </c>
      <c r="K4546">
        <v>0</v>
      </c>
      <c r="L4546">
        <v>29.497364959999999</v>
      </c>
      <c r="M4546">
        <v>-98.466542320000002</v>
      </c>
      <c r="N4546" t="s">
        <v>753</v>
      </c>
      <c r="O4546">
        <v>1098</v>
      </c>
      <c r="P4546" t="s">
        <v>43</v>
      </c>
      <c r="Q4546" t="s">
        <v>43</v>
      </c>
      <c r="R4546" t="s">
        <v>43</v>
      </c>
      <c r="S4546">
        <v>0</v>
      </c>
      <c r="T4546" t="s">
        <v>57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 t="s">
        <v>43</v>
      </c>
      <c r="AB4546" t="s">
        <v>43</v>
      </c>
      <c r="AC4546" t="s">
        <v>43</v>
      </c>
      <c r="AD4546">
        <v>13</v>
      </c>
      <c r="AE4546">
        <v>0</v>
      </c>
      <c r="AF4546" t="s">
        <v>52</v>
      </c>
      <c r="AG4546" t="s">
        <v>53</v>
      </c>
      <c r="AH4546" t="s">
        <v>41</v>
      </c>
      <c r="AI4546">
        <v>0</v>
      </c>
      <c r="AJ4546">
        <v>1</v>
      </c>
      <c r="AK4546">
        <v>0</v>
      </c>
      <c r="AL4546">
        <v>1</v>
      </c>
      <c r="AM4546" t="s">
        <v>57</v>
      </c>
      <c r="AN4546" t="s">
        <v>58</v>
      </c>
      <c r="AO4546">
        <v>2019</v>
      </c>
    </row>
    <row r="4547" spans="1:41" x14ac:dyDescent="0.2">
      <c r="A4547">
        <v>16920731</v>
      </c>
      <c r="B4547" t="b">
        <v>0</v>
      </c>
      <c r="C4547" s="1">
        <v>43522</v>
      </c>
      <c r="D4547">
        <v>0</v>
      </c>
      <c r="E4547">
        <v>1</v>
      </c>
      <c r="F4547">
        <v>1</v>
      </c>
      <c r="G4547">
        <v>0</v>
      </c>
      <c r="H4547" t="s">
        <v>48</v>
      </c>
      <c r="I4547">
        <v>0</v>
      </c>
      <c r="J4547">
        <v>1</v>
      </c>
      <c r="K4547">
        <v>0</v>
      </c>
      <c r="L4547">
        <v>29.342520140000001</v>
      </c>
      <c r="M4547">
        <v>-98.513399059999998</v>
      </c>
      <c r="N4547" t="s">
        <v>858</v>
      </c>
      <c r="O4547">
        <v>587</v>
      </c>
      <c r="P4547" t="s">
        <v>43</v>
      </c>
      <c r="Q4547" t="s">
        <v>43</v>
      </c>
      <c r="R4547" t="s">
        <v>43</v>
      </c>
      <c r="S4547">
        <v>0</v>
      </c>
      <c r="T4547" t="s">
        <v>57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 t="s">
        <v>43</v>
      </c>
      <c r="AB4547" t="s">
        <v>43</v>
      </c>
      <c r="AC4547" t="s">
        <v>43</v>
      </c>
      <c r="AD4547">
        <v>17</v>
      </c>
      <c r="AE4547">
        <v>0</v>
      </c>
      <c r="AF4547" t="s">
        <v>45</v>
      </c>
      <c r="AG4547" t="s">
        <v>46</v>
      </c>
      <c r="AH4547" t="s">
        <v>48</v>
      </c>
      <c r="AI4547">
        <v>0</v>
      </c>
      <c r="AJ4547">
        <v>0</v>
      </c>
      <c r="AK4547">
        <v>0</v>
      </c>
      <c r="AL4547">
        <v>1</v>
      </c>
      <c r="AM4547" t="s">
        <v>57</v>
      </c>
      <c r="AN4547" t="s">
        <v>58</v>
      </c>
      <c r="AO4547">
        <v>2019</v>
      </c>
    </row>
    <row r="4548" spans="1:41" x14ac:dyDescent="0.2">
      <c r="A4548">
        <v>16920750</v>
      </c>
      <c r="B4548" t="b">
        <v>0</v>
      </c>
      <c r="C4548" s="1">
        <v>43522</v>
      </c>
      <c r="D4548">
        <v>0</v>
      </c>
      <c r="E4548">
        <v>0</v>
      </c>
      <c r="F4548">
        <v>2</v>
      </c>
      <c r="G4548">
        <v>0</v>
      </c>
      <c r="H4548" t="s">
        <v>70</v>
      </c>
      <c r="I4548">
        <v>0</v>
      </c>
      <c r="J4548">
        <v>0</v>
      </c>
      <c r="K4548">
        <v>0</v>
      </c>
      <c r="L4548">
        <v>29.413716229999999</v>
      </c>
      <c r="M4548">
        <v>-98.499733559999996</v>
      </c>
      <c r="N4548" t="s">
        <v>79</v>
      </c>
      <c r="O4548">
        <v>1003</v>
      </c>
      <c r="P4548" t="s">
        <v>43</v>
      </c>
      <c r="Q4548" t="s">
        <v>43</v>
      </c>
      <c r="R4548" t="s">
        <v>43</v>
      </c>
      <c r="S4548">
        <v>0</v>
      </c>
      <c r="T4548" t="s">
        <v>44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 t="s">
        <v>43</v>
      </c>
      <c r="AB4548" t="s">
        <v>43</v>
      </c>
      <c r="AC4548" t="s">
        <v>43</v>
      </c>
      <c r="AD4548">
        <v>41</v>
      </c>
      <c r="AE4548">
        <v>0</v>
      </c>
      <c r="AF4548" t="s">
        <v>52</v>
      </c>
      <c r="AG4548" t="s">
        <v>53</v>
      </c>
      <c r="AH4548" t="s">
        <v>70</v>
      </c>
      <c r="AI4548">
        <v>1</v>
      </c>
      <c r="AJ4548">
        <v>0</v>
      </c>
      <c r="AK4548">
        <v>0</v>
      </c>
      <c r="AL4548">
        <v>0</v>
      </c>
      <c r="AM4548" t="s">
        <v>44</v>
      </c>
      <c r="AN4548" t="s">
        <v>58</v>
      </c>
      <c r="AO4548">
        <v>2019</v>
      </c>
    </row>
    <row r="4549" spans="1:41" x14ac:dyDescent="0.2">
      <c r="A4549">
        <v>16921646</v>
      </c>
      <c r="B4549" t="b">
        <v>0</v>
      </c>
      <c r="C4549" s="1">
        <v>43522</v>
      </c>
      <c r="D4549">
        <v>0</v>
      </c>
      <c r="E4549">
        <v>0</v>
      </c>
      <c r="F4549">
        <v>3</v>
      </c>
      <c r="G4549">
        <v>0</v>
      </c>
      <c r="H4549" t="s">
        <v>70</v>
      </c>
      <c r="I4549">
        <v>0</v>
      </c>
      <c r="J4549">
        <v>0</v>
      </c>
      <c r="K4549">
        <v>0</v>
      </c>
      <c r="L4549">
        <v>29.405795950000002</v>
      </c>
      <c r="M4549">
        <v>-98.519141939999997</v>
      </c>
      <c r="N4549" t="s">
        <v>1249</v>
      </c>
      <c r="O4549">
        <v>113</v>
      </c>
      <c r="P4549" t="s">
        <v>43</v>
      </c>
      <c r="Q4549" t="s">
        <v>43</v>
      </c>
      <c r="R4549" t="s">
        <v>43</v>
      </c>
      <c r="S4549">
        <v>0</v>
      </c>
      <c r="T4549" t="s">
        <v>44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 t="s">
        <v>43</v>
      </c>
      <c r="AB4549" t="s">
        <v>43</v>
      </c>
      <c r="AC4549" t="s">
        <v>43</v>
      </c>
      <c r="AD4549">
        <v>6</v>
      </c>
      <c r="AE4549">
        <v>0</v>
      </c>
      <c r="AF4549" t="s">
        <v>45</v>
      </c>
      <c r="AG4549" t="s">
        <v>53</v>
      </c>
      <c r="AH4549" t="s">
        <v>70</v>
      </c>
      <c r="AI4549">
        <v>1</v>
      </c>
      <c r="AJ4549">
        <v>0</v>
      </c>
      <c r="AK4549">
        <v>0</v>
      </c>
      <c r="AL4549">
        <v>0</v>
      </c>
      <c r="AM4549" t="s">
        <v>44</v>
      </c>
      <c r="AN4549" t="s">
        <v>58</v>
      </c>
      <c r="AO4549">
        <v>2019</v>
      </c>
    </row>
    <row r="4550" spans="1:41" x14ac:dyDescent="0.2">
      <c r="A4550">
        <v>16927543</v>
      </c>
      <c r="B4550" t="b">
        <v>1</v>
      </c>
      <c r="C4550" s="1">
        <v>43523</v>
      </c>
      <c r="D4550">
        <v>0</v>
      </c>
      <c r="E4550">
        <v>1</v>
      </c>
      <c r="F4550">
        <v>3</v>
      </c>
      <c r="G4550">
        <v>0</v>
      </c>
      <c r="H4550" t="s">
        <v>48</v>
      </c>
      <c r="I4550">
        <v>0</v>
      </c>
      <c r="J4550">
        <v>1</v>
      </c>
      <c r="K4550">
        <v>0</v>
      </c>
      <c r="L4550">
        <v>29.426064969999999</v>
      </c>
      <c r="M4550">
        <v>-98.48453232</v>
      </c>
      <c r="N4550" t="s">
        <v>69</v>
      </c>
      <c r="O4550">
        <v>801</v>
      </c>
      <c r="P4550" t="s">
        <v>43</v>
      </c>
      <c r="Q4550" t="s">
        <v>43</v>
      </c>
      <c r="R4550" t="s">
        <v>43</v>
      </c>
      <c r="S4550">
        <v>0</v>
      </c>
      <c r="T4550" t="s">
        <v>57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0</v>
      </c>
      <c r="AA4550" t="s">
        <v>43</v>
      </c>
      <c r="AB4550" t="s">
        <v>43</v>
      </c>
      <c r="AC4550" t="s">
        <v>43</v>
      </c>
      <c r="AD4550">
        <v>17</v>
      </c>
      <c r="AE4550">
        <v>0</v>
      </c>
      <c r="AF4550" t="s">
        <v>52</v>
      </c>
      <c r="AG4550" t="s">
        <v>53</v>
      </c>
      <c r="AH4550" t="s">
        <v>48</v>
      </c>
      <c r="AI4550">
        <v>0</v>
      </c>
      <c r="AJ4550">
        <v>0</v>
      </c>
      <c r="AK4550">
        <v>0</v>
      </c>
      <c r="AL4550">
        <v>1</v>
      </c>
      <c r="AM4550" t="s">
        <v>57</v>
      </c>
      <c r="AN4550" t="s">
        <v>58</v>
      </c>
      <c r="AO4550">
        <v>2019</v>
      </c>
    </row>
    <row r="4551" spans="1:41" x14ac:dyDescent="0.2">
      <c r="A4551">
        <v>16929861</v>
      </c>
      <c r="B4551" t="b">
        <v>1</v>
      </c>
      <c r="C4551" s="1">
        <v>43523</v>
      </c>
      <c r="D4551">
        <v>0</v>
      </c>
      <c r="E4551">
        <v>1</v>
      </c>
      <c r="F4551">
        <v>1</v>
      </c>
      <c r="G4551">
        <v>0</v>
      </c>
      <c r="H4551" t="s">
        <v>48</v>
      </c>
      <c r="I4551">
        <v>0</v>
      </c>
      <c r="J4551">
        <v>1</v>
      </c>
      <c r="K4551">
        <v>0</v>
      </c>
      <c r="L4551">
        <v>29.424754969999999</v>
      </c>
      <c r="M4551">
        <v>-98.425032329999993</v>
      </c>
      <c r="N4551" t="s">
        <v>69</v>
      </c>
      <c r="O4551">
        <v>3898</v>
      </c>
      <c r="P4551" t="s">
        <v>43</v>
      </c>
      <c r="Q4551" t="s">
        <v>43</v>
      </c>
      <c r="R4551" t="s">
        <v>43</v>
      </c>
      <c r="S4551">
        <v>0</v>
      </c>
      <c r="T4551" t="s">
        <v>44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 t="s">
        <v>43</v>
      </c>
      <c r="AB4551" t="s">
        <v>43</v>
      </c>
      <c r="AC4551" t="s">
        <v>43</v>
      </c>
      <c r="AD4551">
        <v>65</v>
      </c>
      <c r="AE4551">
        <v>0</v>
      </c>
      <c r="AF4551" t="s">
        <v>45</v>
      </c>
      <c r="AG4551" t="s">
        <v>53</v>
      </c>
      <c r="AH4551" t="s">
        <v>48</v>
      </c>
      <c r="AI4551">
        <v>0</v>
      </c>
      <c r="AJ4551">
        <v>0</v>
      </c>
      <c r="AK4551">
        <v>0</v>
      </c>
      <c r="AL4551">
        <v>1</v>
      </c>
      <c r="AM4551" t="s">
        <v>44</v>
      </c>
      <c r="AN4551" t="s">
        <v>58</v>
      </c>
      <c r="AO4551">
        <v>2019</v>
      </c>
    </row>
    <row r="4552" spans="1:41" x14ac:dyDescent="0.2">
      <c r="A4552">
        <v>16925953</v>
      </c>
      <c r="B4552" t="b">
        <v>1</v>
      </c>
      <c r="C4552" s="1">
        <v>43524</v>
      </c>
      <c r="D4552">
        <v>0</v>
      </c>
      <c r="E4552">
        <v>0</v>
      </c>
      <c r="F4552">
        <v>1</v>
      </c>
      <c r="G4552">
        <v>1</v>
      </c>
      <c r="H4552" t="s">
        <v>41</v>
      </c>
      <c r="I4552">
        <v>0</v>
      </c>
      <c r="J4552">
        <v>1</v>
      </c>
      <c r="K4552">
        <v>0</v>
      </c>
      <c r="L4552">
        <v>29.424544969999999</v>
      </c>
      <c r="M4552">
        <v>-98.49145231</v>
      </c>
      <c r="N4552" t="s">
        <v>103</v>
      </c>
      <c r="O4552">
        <v>199</v>
      </c>
      <c r="P4552" t="s">
        <v>43</v>
      </c>
      <c r="Q4552" t="s">
        <v>43</v>
      </c>
      <c r="R4552" t="s">
        <v>43</v>
      </c>
      <c r="S4552">
        <v>0</v>
      </c>
      <c r="T4552" t="s">
        <v>57</v>
      </c>
      <c r="U4552">
        <v>0</v>
      </c>
      <c r="V4552">
        <v>0</v>
      </c>
      <c r="W4552">
        <v>1</v>
      </c>
      <c r="X4552">
        <v>0</v>
      </c>
      <c r="Y4552">
        <v>1</v>
      </c>
      <c r="Z4552">
        <v>0</v>
      </c>
      <c r="AA4552" t="s">
        <v>43</v>
      </c>
      <c r="AB4552" t="s">
        <v>43</v>
      </c>
      <c r="AC4552" t="s">
        <v>43</v>
      </c>
      <c r="AD4552">
        <v>49</v>
      </c>
      <c r="AE4552">
        <v>0</v>
      </c>
      <c r="AF4552" t="s">
        <v>52</v>
      </c>
      <c r="AG4552" t="s">
        <v>46</v>
      </c>
      <c r="AH4552" t="s">
        <v>41</v>
      </c>
      <c r="AI4552">
        <v>0</v>
      </c>
      <c r="AJ4552">
        <v>1</v>
      </c>
      <c r="AK4552">
        <v>0</v>
      </c>
      <c r="AL4552">
        <v>1</v>
      </c>
      <c r="AM4552" t="s">
        <v>57</v>
      </c>
      <c r="AN4552" t="s">
        <v>58</v>
      </c>
      <c r="AO4552">
        <v>2019</v>
      </c>
    </row>
    <row r="4553" spans="1:41" x14ac:dyDescent="0.2">
      <c r="A4553">
        <v>16926807</v>
      </c>
      <c r="B4553" t="b">
        <v>1</v>
      </c>
      <c r="C4553" s="1">
        <v>43524</v>
      </c>
      <c r="D4553">
        <v>0</v>
      </c>
      <c r="E4553">
        <v>1</v>
      </c>
      <c r="F4553">
        <v>0</v>
      </c>
      <c r="G4553">
        <v>0</v>
      </c>
      <c r="H4553" t="s">
        <v>48</v>
      </c>
      <c r="I4553">
        <v>0</v>
      </c>
      <c r="J4553">
        <v>1</v>
      </c>
      <c r="K4553">
        <v>1</v>
      </c>
      <c r="L4553">
        <v>29.470604959999999</v>
      </c>
      <c r="M4553">
        <v>-98.507862309999993</v>
      </c>
      <c r="N4553" t="s">
        <v>108</v>
      </c>
      <c r="O4553">
        <v>2526</v>
      </c>
      <c r="P4553" t="s">
        <v>43</v>
      </c>
      <c r="Q4553" t="s">
        <v>43</v>
      </c>
      <c r="R4553" t="s">
        <v>43</v>
      </c>
      <c r="S4553">
        <v>0</v>
      </c>
      <c r="T4553" t="s">
        <v>44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 t="s">
        <v>43</v>
      </c>
      <c r="AB4553" t="s">
        <v>43</v>
      </c>
      <c r="AC4553" t="s">
        <v>43</v>
      </c>
      <c r="AD4553">
        <v>17</v>
      </c>
      <c r="AE4553">
        <v>0</v>
      </c>
      <c r="AF4553" t="s">
        <v>45</v>
      </c>
      <c r="AG4553" t="s">
        <v>46</v>
      </c>
      <c r="AH4553" t="s">
        <v>48</v>
      </c>
      <c r="AI4553">
        <v>0</v>
      </c>
      <c r="AJ4553">
        <v>0</v>
      </c>
      <c r="AK4553">
        <v>0</v>
      </c>
      <c r="AL4553">
        <v>1</v>
      </c>
      <c r="AM4553" t="s">
        <v>44</v>
      </c>
      <c r="AN4553" t="s">
        <v>58</v>
      </c>
      <c r="AO4553">
        <v>2019</v>
      </c>
    </row>
    <row r="4554" spans="1:41" x14ac:dyDescent="0.2">
      <c r="A4554">
        <v>16928616</v>
      </c>
      <c r="B4554" t="b">
        <v>1</v>
      </c>
      <c r="C4554" s="1">
        <v>43525</v>
      </c>
      <c r="D4554">
        <v>0</v>
      </c>
      <c r="E4554">
        <v>1</v>
      </c>
      <c r="F4554">
        <v>1</v>
      </c>
      <c r="G4554">
        <v>0</v>
      </c>
      <c r="H4554" t="s">
        <v>48</v>
      </c>
      <c r="I4554">
        <v>0</v>
      </c>
      <c r="J4554">
        <v>1</v>
      </c>
      <c r="K4554">
        <v>0</v>
      </c>
      <c r="L4554">
        <v>29.48054496</v>
      </c>
      <c r="M4554">
        <v>-98.553422299999994</v>
      </c>
      <c r="N4554" t="s">
        <v>1250</v>
      </c>
      <c r="O4554">
        <v>3500</v>
      </c>
      <c r="P4554" t="s">
        <v>43</v>
      </c>
      <c r="Q4554" t="s">
        <v>43</v>
      </c>
      <c r="R4554" t="s">
        <v>43</v>
      </c>
      <c r="S4554">
        <v>0</v>
      </c>
      <c r="T4554" t="s">
        <v>44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 t="s">
        <v>43</v>
      </c>
      <c r="AB4554" t="s">
        <v>43</v>
      </c>
      <c r="AC4554" t="s">
        <v>43</v>
      </c>
      <c r="AD4554">
        <v>27</v>
      </c>
      <c r="AE4554">
        <v>0</v>
      </c>
      <c r="AF4554" t="s">
        <v>55</v>
      </c>
      <c r="AG4554" t="s">
        <v>53</v>
      </c>
      <c r="AH4554" t="s">
        <v>48</v>
      </c>
      <c r="AI4554">
        <v>0</v>
      </c>
      <c r="AJ4554">
        <v>0</v>
      </c>
      <c r="AK4554">
        <v>0</v>
      </c>
      <c r="AL4554">
        <v>1</v>
      </c>
      <c r="AM4554" t="s">
        <v>44</v>
      </c>
      <c r="AN4554" t="s">
        <v>81</v>
      </c>
      <c r="AO4554">
        <v>2019</v>
      </c>
    </row>
    <row r="4555" spans="1:41" x14ac:dyDescent="0.2">
      <c r="A4555">
        <v>16935217</v>
      </c>
      <c r="B4555" t="b">
        <v>1</v>
      </c>
      <c r="C4555" s="1">
        <v>43525</v>
      </c>
      <c r="D4555">
        <v>0</v>
      </c>
      <c r="E4555">
        <v>1</v>
      </c>
      <c r="F4555">
        <v>1</v>
      </c>
      <c r="G4555">
        <v>0</v>
      </c>
      <c r="H4555" t="s">
        <v>48</v>
      </c>
      <c r="I4555">
        <v>0</v>
      </c>
      <c r="J4555">
        <v>1</v>
      </c>
      <c r="K4555">
        <v>0</v>
      </c>
      <c r="L4555">
        <v>29.354954979999999</v>
      </c>
      <c r="M4555">
        <v>-98.432922329999997</v>
      </c>
      <c r="N4555" t="s">
        <v>298</v>
      </c>
      <c r="O4555">
        <v>2826</v>
      </c>
      <c r="P4555" t="s">
        <v>43</v>
      </c>
      <c r="Q4555" t="s">
        <v>43</v>
      </c>
      <c r="R4555" t="s">
        <v>43</v>
      </c>
      <c r="S4555">
        <v>0</v>
      </c>
      <c r="T4555" t="s">
        <v>44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 t="s">
        <v>43</v>
      </c>
      <c r="AB4555" t="s">
        <v>43</v>
      </c>
      <c r="AC4555" t="s">
        <v>43</v>
      </c>
      <c r="AD4555">
        <v>69</v>
      </c>
      <c r="AE4555">
        <v>0</v>
      </c>
      <c r="AF4555" t="s">
        <v>52</v>
      </c>
      <c r="AG4555" t="s">
        <v>46</v>
      </c>
      <c r="AH4555" t="s">
        <v>48</v>
      </c>
      <c r="AI4555">
        <v>0</v>
      </c>
      <c r="AJ4555">
        <v>0</v>
      </c>
      <c r="AK4555">
        <v>0</v>
      </c>
      <c r="AL4555">
        <v>1</v>
      </c>
      <c r="AM4555" t="s">
        <v>44</v>
      </c>
      <c r="AN4555" t="s">
        <v>81</v>
      </c>
      <c r="AO4555">
        <v>2019</v>
      </c>
    </row>
    <row r="4556" spans="1:41" x14ac:dyDescent="0.2">
      <c r="A4556">
        <v>16939704</v>
      </c>
      <c r="B4556" t="b">
        <v>1</v>
      </c>
      <c r="C4556" s="1">
        <v>43531</v>
      </c>
      <c r="D4556">
        <v>0</v>
      </c>
      <c r="E4556">
        <v>0</v>
      </c>
      <c r="F4556">
        <v>0</v>
      </c>
      <c r="G4556">
        <v>1</v>
      </c>
      <c r="H4556" t="s">
        <v>41</v>
      </c>
      <c r="I4556">
        <v>0</v>
      </c>
      <c r="J4556">
        <v>1</v>
      </c>
      <c r="K4556">
        <v>1</v>
      </c>
      <c r="L4556">
        <v>29.510234950000001</v>
      </c>
      <c r="M4556">
        <v>-98.486592310000006</v>
      </c>
      <c r="N4556" t="s">
        <v>1251</v>
      </c>
      <c r="O4556">
        <v>8100</v>
      </c>
      <c r="P4556" t="s">
        <v>43</v>
      </c>
      <c r="Q4556" t="s">
        <v>43</v>
      </c>
      <c r="R4556" t="s">
        <v>43</v>
      </c>
      <c r="S4556">
        <v>0</v>
      </c>
      <c r="T4556" t="s">
        <v>57</v>
      </c>
      <c r="U4556">
        <v>0</v>
      </c>
      <c r="V4556">
        <v>0</v>
      </c>
      <c r="W4556">
        <v>1</v>
      </c>
      <c r="X4556">
        <v>0</v>
      </c>
      <c r="Y4556">
        <v>1</v>
      </c>
      <c r="Z4556">
        <v>0</v>
      </c>
      <c r="AA4556" t="s">
        <v>43</v>
      </c>
      <c r="AB4556" t="s">
        <v>43</v>
      </c>
      <c r="AC4556" t="s">
        <v>43</v>
      </c>
      <c r="AD4556">
        <v>10</v>
      </c>
      <c r="AE4556">
        <v>0</v>
      </c>
      <c r="AF4556" t="s">
        <v>52</v>
      </c>
      <c r="AG4556" t="s">
        <v>46</v>
      </c>
      <c r="AH4556" t="s">
        <v>41</v>
      </c>
      <c r="AI4556">
        <v>0</v>
      </c>
      <c r="AJ4556">
        <v>1</v>
      </c>
      <c r="AK4556">
        <v>0</v>
      </c>
      <c r="AL4556">
        <v>1</v>
      </c>
      <c r="AM4556" t="s">
        <v>57</v>
      </c>
      <c r="AN4556" t="s">
        <v>81</v>
      </c>
      <c r="AO4556">
        <v>2019</v>
      </c>
    </row>
    <row r="4557" spans="1:41" x14ac:dyDescent="0.2">
      <c r="A4557">
        <v>16939086</v>
      </c>
      <c r="B4557" t="b">
        <v>1</v>
      </c>
      <c r="C4557" s="1">
        <v>43532</v>
      </c>
      <c r="D4557">
        <v>0</v>
      </c>
      <c r="E4557">
        <v>0</v>
      </c>
      <c r="F4557">
        <v>1</v>
      </c>
      <c r="G4557">
        <v>1</v>
      </c>
      <c r="H4557" t="s">
        <v>41</v>
      </c>
      <c r="I4557">
        <v>0</v>
      </c>
      <c r="J4557">
        <v>1</v>
      </c>
      <c r="K4557">
        <v>0</v>
      </c>
      <c r="L4557">
        <v>29.54705495</v>
      </c>
      <c r="M4557">
        <v>-98.576282289999995</v>
      </c>
      <c r="N4557" t="s">
        <v>582</v>
      </c>
      <c r="O4557">
        <v>11398</v>
      </c>
      <c r="P4557" t="s">
        <v>43</v>
      </c>
      <c r="Q4557" t="s">
        <v>43</v>
      </c>
      <c r="R4557" t="s">
        <v>43</v>
      </c>
      <c r="S4557">
        <v>0</v>
      </c>
      <c r="T4557" t="s">
        <v>44</v>
      </c>
      <c r="U4557">
        <v>0</v>
      </c>
      <c r="V4557">
        <v>0</v>
      </c>
      <c r="W4557">
        <v>1</v>
      </c>
      <c r="X4557">
        <v>0</v>
      </c>
      <c r="Y4557">
        <v>1</v>
      </c>
      <c r="Z4557">
        <v>0</v>
      </c>
      <c r="AA4557" t="s">
        <v>43</v>
      </c>
      <c r="AB4557" t="s">
        <v>43</v>
      </c>
      <c r="AC4557" t="s">
        <v>43</v>
      </c>
      <c r="AD4557">
        <v>20</v>
      </c>
      <c r="AE4557">
        <v>0</v>
      </c>
      <c r="AF4557" t="s">
        <v>55</v>
      </c>
      <c r="AG4557" t="s">
        <v>53</v>
      </c>
      <c r="AH4557" t="s">
        <v>41</v>
      </c>
      <c r="AI4557">
        <v>0</v>
      </c>
      <c r="AJ4557">
        <v>1</v>
      </c>
      <c r="AK4557">
        <v>0</v>
      </c>
      <c r="AL4557">
        <v>1</v>
      </c>
      <c r="AM4557" t="s">
        <v>44</v>
      </c>
      <c r="AN4557" t="s">
        <v>81</v>
      </c>
      <c r="AO4557">
        <v>2019</v>
      </c>
    </row>
    <row r="4558" spans="1:41" x14ac:dyDescent="0.2">
      <c r="A4558">
        <v>16940767</v>
      </c>
      <c r="B4558" t="b">
        <v>0</v>
      </c>
      <c r="C4558" s="1">
        <v>43532</v>
      </c>
      <c r="D4558">
        <v>0</v>
      </c>
      <c r="E4558">
        <v>0</v>
      </c>
      <c r="F4558">
        <v>2</v>
      </c>
      <c r="G4558">
        <v>1</v>
      </c>
      <c r="H4558" t="s">
        <v>41</v>
      </c>
      <c r="I4558">
        <v>0</v>
      </c>
      <c r="J4558">
        <v>1</v>
      </c>
      <c r="K4558">
        <v>0</v>
      </c>
      <c r="L4558">
        <v>29.332758720000001</v>
      </c>
      <c r="M4558">
        <v>-98.480992360000002</v>
      </c>
      <c r="N4558" t="s">
        <v>188</v>
      </c>
      <c r="O4558">
        <v>4804</v>
      </c>
      <c r="P4558" t="s">
        <v>43</v>
      </c>
      <c r="Q4558" t="s">
        <v>43</v>
      </c>
      <c r="R4558" t="s">
        <v>43</v>
      </c>
      <c r="S4558">
        <v>0</v>
      </c>
      <c r="T4558" t="s">
        <v>44</v>
      </c>
      <c r="U4558">
        <v>0</v>
      </c>
      <c r="V4558">
        <v>0</v>
      </c>
      <c r="W4558">
        <v>1</v>
      </c>
      <c r="X4558">
        <v>0</v>
      </c>
      <c r="Y4558">
        <v>1</v>
      </c>
      <c r="Z4558">
        <v>0</v>
      </c>
      <c r="AA4558" t="s">
        <v>43</v>
      </c>
      <c r="AB4558" t="s">
        <v>43</v>
      </c>
      <c r="AC4558" t="s">
        <v>43</v>
      </c>
      <c r="AD4558" t="s">
        <v>43</v>
      </c>
      <c r="AE4558">
        <v>0</v>
      </c>
      <c r="AF4558" t="s">
        <v>43</v>
      </c>
      <c r="AG4558" t="s">
        <v>46</v>
      </c>
      <c r="AH4558" t="s">
        <v>41</v>
      </c>
      <c r="AI4558">
        <v>0</v>
      </c>
      <c r="AJ4558">
        <v>1</v>
      </c>
      <c r="AK4558">
        <v>0</v>
      </c>
      <c r="AL4558">
        <v>1</v>
      </c>
      <c r="AM4558" t="s">
        <v>44</v>
      </c>
      <c r="AN4558" t="s">
        <v>81</v>
      </c>
      <c r="AO4558">
        <v>2019</v>
      </c>
    </row>
    <row r="4559" spans="1:41" x14ac:dyDescent="0.2">
      <c r="A4559">
        <v>16943210</v>
      </c>
      <c r="B4559" t="b">
        <v>1</v>
      </c>
      <c r="C4559" s="1">
        <v>43533</v>
      </c>
      <c r="D4559">
        <v>0</v>
      </c>
      <c r="E4559">
        <v>1</v>
      </c>
      <c r="F4559">
        <v>3</v>
      </c>
      <c r="G4559">
        <v>0</v>
      </c>
      <c r="H4559" t="s">
        <v>48</v>
      </c>
      <c r="I4559">
        <v>0</v>
      </c>
      <c r="J4559">
        <v>1</v>
      </c>
      <c r="K4559">
        <v>0</v>
      </c>
      <c r="L4559">
        <v>29.42508497</v>
      </c>
      <c r="M4559">
        <v>-98.452272320000006</v>
      </c>
      <c r="N4559" t="s">
        <v>69</v>
      </c>
      <c r="O4559">
        <v>2598</v>
      </c>
      <c r="P4559" t="s">
        <v>43</v>
      </c>
      <c r="Q4559" t="s">
        <v>43</v>
      </c>
      <c r="R4559" t="s">
        <v>43</v>
      </c>
      <c r="S4559">
        <v>0</v>
      </c>
      <c r="T4559" t="s">
        <v>57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  <c r="AA4559" t="s">
        <v>43</v>
      </c>
      <c r="AB4559" t="s">
        <v>43</v>
      </c>
      <c r="AC4559" t="s">
        <v>43</v>
      </c>
      <c r="AD4559">
        <v>40</v>
      </c>
      <c r="AE4559">
        <v>0</v>
      </c>
      <c r="AF4559" t="s">
        <v>45</v>
      </c>
      <c r="AG4559" t="s">
        <v>46</v>
      </c>
      <c r="AH4559" t="s">
        <v>48</v>
      </c>
      <c r="AI4559">
        <v>0</v>
      </c>
      <c r="AJ4559">
        <v>0</v>
      </c>
      <c r="AK4559">
        <v>0</v>
      </c>
      <c r="AL4559">
        <v>1</v>
      </c>
      <c r="AM4559" t="s">
        <v>57</v>
      </c>
      <c r="AN4559" t="s">
        <v>81</v>
      </c>
      <c r="AO4559">
        <v>2019</v>
      </c>
    </row>
    <row r="4560" spans="1:41" x14ac:dyDescent="0.2">
      <c r="A4560">
        <v>16943341</v>
      </c>
      <c r="B4560" t="b">
        <v>0</v>
      </c>
      <c r="C4560" s="1">
        <v>43535</v>
      </c>
      <c r="D4560">
        <v>0</v>
      </c>
      <c r="E4560">
        <v>1</v>
      </c>
      <c r="F4560">
        <v>1</v>
      </c>
      <c r="G4560">
        <v>0</v>
      </c>
      <c r="H4560" t="s">
        <v>48</v>
      </c>
      <c r="I4560">
        <v>0</v>
      </c>
      <c r="J4560">
        <v>1</v>
      </c>
      <c r="K4560">
        <v>0</v>
      </c>
      <c r="L4560">
        <v>29.40594145</v>
      </c>
      <c r="M4560">
        <v>-98.527265740000004</v>
      </c>
      <c r="N4560" t="s">
        <v>1252</v>
      </c>
      <c r="O4560">
        <v>392</v>
      </c>
      <c r="P4560" t="s">
        <v>43</v>
      </c>
      <c r="Q4560" t="s">
        <v>43</v>
      </c>
      <c r="R4560" t="s">
        <v>43</v>
      </c>
      <c r="S4560">
        <v>0</v>
      </c>
      <c r="T4560" t="s">
        <v>44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0</v>
      </c>
      <c r="AA4560" t="s">
        <v>43</v>
      </c>
      <c r="AB4560" t="s">
        <v>43</v>
      </c>
      <c r="AC4560" t="s">
        <v>43</v>
      </c>
      <c r="AD4560">
        <v>20</v>
      </c>
      <c r="AE4560">
        <v>0</v>
      </c>
      <c r="AF4560" t="s">
        <v>45</v>
      </c>
      <c r="AG4560" t="s">
        <v>53</v>
      </c>
      <c r="AH4560" t="s">
        <v>48</v>
      </c>
      <c r="AI4560">
        <v>0</v>
      </c>
      <c r="AJ4560">
        <v>0</v>
      </c>
      <c r="AK4560">
        <v>0</v>
      </c>
      <c r="AL4560">
        <v>1</v>
      </c>
      <c r="AM4560" t="s">
        <v>44</v>
      </c>
      <c r="AN4560" t="s">
        <v>81</v>
      </c>
      <c r="AO4560">
        <v>2019</v>
      </c>
    </row>
    <row r="4561" spans="1:41" x14ac:dyDescent="0.2">
      <c r="A4561">
        <v>16943383</v>
      </c>
      <c r="B4561" t="b">
        <v>1</v>
      </c>
      <c r="C4561" s="1">
        <v>43535</v>
      </c>
      <c r="D4561">
        <v>0</v>
      </c>
      <c r="E4561">
        <v>1</v>
      </c>
      <c r="F4561">
        <v>1</v>
      </c>
      <c r="G4561">
        <v>0</v>
      </c>
      <c r="H4561" t="s">
        <v>48</v>
      </c>
      <c r="I4561">
        <v>0</v>
      </c>
      <c r="J4561">
        <v>1</v>
      </c>
      <c r="K4561">
        <v>0</v>
      </c>
      <c r="L4561">
        <v>29.42744497</v>
      </c>
      <c r="M4561">
        <v>-98.493772309999997</v>
      </c>
      <c r="N4561" t="s">
        <v>74</v>
      </c>
      <c r="O4561">
        <v>300</v>
      </c>
      <c r="P4561" t="s">
        <v>43</v>
      </c>
      <c r="Q4561" t="s">
        <v>43</v>
      </c>
      <c r="R4561" t="s">
        <v>43</v>
      </c>
      <c r="S4561">
        <v>0</v>
      </c>
      <c r="T4561" t="s">
        <v>57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 t="s">
        <v>43</v>
      </c>
      <c r="AB4561" t="s">
        <v>43</v>
      </c>
      <c r="AC4561" t="s">
        <v>43</v>
      </c>
      <c r="AD4561">
        <v>30</v>
      </c>
      <c r="AE4561">
        <v>0</v>
      </c>
      <c r="AF4561" t="s">
        <v>45</v>
      </c>
      <c r="AG4561" t="s">
        <v>53</v>
      </c>
      <c r="AH4561" t="s">
        <v>48</v>
      </c>
      <c r="AI4561">
        <v>0</v>
      </c>
      <c r="AJ4561">
        <v>0</v>
      </c>
      <c r="AK4561">
        <v>0</v>
      </c>
      <c r="AL4561">
        <v>1</v>
      </c>
      <c r="AM4561" t="s">
        <v>57</v>
      </c>
      <c r="AN4561" t="s">
        <v>81</v>
      </c>
      <c r="AO4561">
        <v>2019</v>
      </c>
    </row>
    <row r="4562" spans="1:41" x14ac:dyDescent="0.2">
      <c r="A4562">
        <v>16943475</v>
      </c>
      <c r="B4562" t="b">
        <v>1</v>
      </c>
      <c r="C4562" s="1">
        <v>43535</v>
      </c>
      <c r="D4562">
        <v>0</v>
      </c>
      <c r="E4562">
        <v>0</v>
      </c>
      <c r="F4562">
        <v>1</v>
      </c>
      <c r="G4562">
        <v>0</v>
      </c>
      <c r="H4562" t="s">
        <v>70</v>
      </c>
      <c r="I4562">
        <v>0</v>
      </c>
      <c r="J4562">
        <v>0</v>
      </c>
      <c r="K4562">
        <v>1</v>
      </c>
      <c r="L4562">
        <v>29.575070799999999</v>
      </c>
      <c r="M4562">
        <v>-98.544810620000007</v>
      </c>
      <c r="N4562" t="s">
        <v>395</v>
      </c>
      <c r="O4562">
        <v>14500</v>
      </c>
      <c r="P4562" t="s">
        <v>43</v>
      </c>
      <c r="Q4562" t="s">
        <v>43</v>
      </c>
      <c r="R4562" t="s">
        <v>43</v>
      </c>
      <c r="S4562">
        <v>0</v>
      </c>
      <c r="T4562" t="s">
        <v>57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 t="s">
        <v>43</v>
      </c>
      <c r="AB4562" t="s">
        <v>43</v>
      </c>
      <c r="AC4562" t="s">
        <v>43</v>
      </c>
      <c r="AD4562" t="s">
        <v>43</v>
      </c>
      <c r="AE4562">
        <v>0</v>
      </c>
      <c r="AF4562" t="s">
        <v>172</v>
      </c>
      <c r="AG4562" t="s">
        <v>172</v>
      </c>
      <c r="AH4562" t="s">
        <v>172</v>
      </c>
      <c r="AI4562">
        <v>0</v>
      </c>
      <c r="AJ4562">
        <v>0</v>
      </c>
      <c r="AK4562">
        <v>0</v>
      </c>
      <c r="AL4562">
        <v>0</v>
      </c>
      <c r="AM4562" t="s">
        <v>57</v>
      </c>
      <c r="AN4562" t="s">
        <v>81</v>
      </c>
      <c r="AO4562">
        <v>2019</v>
      </c>
    </row>
    <row r="4563" spans="1:41" x14ac:dyDescent="0.2">
      <c r="A4563">
        <v>16946636</v>
      </c>
      <c r="B4563" t="b">
        <v>1</v>
      </c>
      <c r="C4563" s="1">
        <v>43536</v>
      </c>
      <c r="D4563">
        <v>0</v>
      </c>
      <c r="E4563">
        <v>1</v>
      </c>
      <c r="F4563">
        <v>1</v>
      </c>
      <c r="G4563">
        <v>0</v>
      </c>
      <c r="H4563" t="s">
        <v>48</v>
      </c>
      <c r="I4563">
        <v>0</v>
      </c>
      <c r="J4563">
        <v>1</v>
      </c>
      <c r="K4563">
        <v>0</v>
      </c>
      <c r="L4563">
        <v>29.486524960000001</v>
      </c>
      <c r="M4563">
        <v>-98.534962300000004</v>
      </c>
      <c r="N4563" t="s">
        <v>118</v>
      </c>
      <c r="O4563">
        <v>1400</v>
      </c>
      <c r="P4563" t="s">
        <v>43</v>
      </c>
      <c r="Q4563" t="s">
        <v>43</v>
      </c>
      <c r="R4563" t="s">
        <v>43</v>
      </c>
      <c r="S4563">
        <v>0</v>
      </c>
      <c r="T4563" t="s">
        <v>44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 t="s">
        <v>43</v>
      </c>
      <c r="AB4563" t="s">
        <v>43</v>
      </c>
      <c r="AC4563" t="s">
        <v>43</v>
      </c>
      <c r="AD4563">
        <v>59</v>
      </c>
      <c r="AE4563">
        <v>0</v>
      </c>
      <c r="AF4563" t="s">
        <v>45</v>
      </c>
      <c r="AG4563" t="s">
        <v>53</v>
      </c>
      <c r="AH4563" t="s">
        <v>48</v>
      </c>
      <c r="AI4563">
        <v>0</v>
      </c>
      <c r="AJ4563">
        <v>0</v>
      </c>
      <c r="AK4563">
        <v>0</v>
      </c>
      <c r="AL4563">
        <v>1</v>
      </c>
      <c r="AM4563" t="s">
        <v>44</v>
      </c>
      <c r="AN4563" t="s">
        <v>81</v>
      </c>
      <c r="AO4563">
        <v>2019</v>
      </c>
    </row>
    <row r="4564" spans="1:41" x14ac:dyDescent="0.2">
      <c r="A4564">
        <v>16947350</v>
      </c>
      <c r="B4564" t="b">
        <v>1</v>
      </c>
      <c r="C4564" s="1">
        <v>43536</v>
      </c>
      <c r="D4564">
        <v>0</v>
      </c>
      <c r="E4564">
        <v>1</v>
      </c>
      <c r="F4564">
        <v>1</v>
      </c>
      <c r="G4564">
        <v>0</v>
      </c>
      <c r="H4564" t="s">
        <v>48</v>
      </c>
      <c r="I4564">
        <v>0</v>
      </c>
      <c r="J4564">
        <v>1</v>
      </c>
      <c r="K4564">
        <v>0</v>
      </c>
      <c r="L4564">
        <v>29.517584960000001</v>
      </c>
      <c r="M4564">
        <v>-98.594952280000001</v>
      </c>
      <c r="N4564" t="s">
        <v>406</v>
      </c>
      <c r="O4564">
        <v>5700</v>
      </c>
      <c r="P4564" t="s">
        <v>43</v>
      </c>
      <c r="Q4564" t="s">
        <v>43</v>
      </c>
      <c r="R4564" t="s">
        <v>43</v>
      </c>
      <c r="S4564">
        <v>0</v>
      </c>
      <c r="T4564" t="s">
        <v>44</v>
      </c>
      <c r="U4564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 t="s">
        <v>43</v>
      </c>
      <c r="AB4564" t="s">
        <v>43</v>
      </c>
      <c r="AC4564" t="s">
        <v>43</v>
      </c>
      <c r="AD4564">
        <v>26</v>
      </c>
      <c r="AE4564">
        <v>0</v>
      </c>
      <c r="AF4564" t="s">
        <v>55</v>
      </c>
      <c r="AG4564" t="s">
        <v>46</v>
      </c>
      <c r="AH4564" t="s">
        <v>48</v>
      </c>
      <c r="AI4564">
        <v>0</v>
      </c>
      <c r="AJ4564">
        <v>0</v>
      </c>
      <c r="AK4564">
        <v>0</v>
      </c>
      <c r="AL4564">
        <v>1</v>
      </c>
      <c r="AM4564" t="s">
        <v>44</v>
      </c>
      <c r="AN4564" t="s">
        <v>81</v>
      </c>
      <c r="AO4564">
        <v>2019</v>
      </c>
    </row>
    <row r="4565" spans="1:41" x14ac:dyDescent="0.2">
      <c r="A4565">
        <v>16985911</v>
      </c>
      <c r="B4565" t="b">
        <v>1</v>
      </c>
      <c r="C4565" s="1">
        <v>43538</v>
      </c>
      <c r="D4565">
        <v>0</v>
      </c>
      <c r="E4565">
        <v>1</v>
      </c>
      <c r="F4565">
        <v>1</v>
      </c>
      <c r="G4565">
        <v>0</v>
      </c>
      <c r="H4565" t="s">
        <v>48</v>
      </c>
      <c r="I4565">
        <v>0</v>
      </c>
      <c r="J4565">
        <v>1</v>
      </c>
      <c r="K4565">
        <v>0</v>
      </c>
      <c r="L4565">
        <v>29.427384969999999</v>
      </c>
      <c r="M4565">
        <v>-98.494482309999995</v>
      </c>
      <c r="N4565" t="s">
        <v>230</v>
      </c>
      <c r="O4565">
        <v>300</v>
      </c>
      <c r="P4565" t="s">
        <v>43</v>
      </c>
      <c r="Q4565" t="s">
        <v>43</v>
      </c>
      <c r="R4565" t="s">
        <v>43</v>
      </c>
      <c r="S4565">
        <v>0</v>
      </c>
      <c r="T4565" t="s">
        <v>57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 t="s">
        <v>43</v>
      </c>
      <c r="AB4565" t="s">
        <v>43</v>
      </c>
      <c r="AC4565" t="s">
        <v>43</v>
      </c>
      <c r="AD4565">
        <v>36</v>
      </c>
      <c r="AE4565">
        <v>0</v>
      </c>
      <c r="AF4565" t="s">
        <v>45</v>
      </c>
      <c r="AG4565" t="s">
        <v>46</v>
      </c>
      <c r="AH4565" t="s">
        <v>48</v>
      </c>
      <c r="AI4565">
        <v>0</v>
      </c>
      <c r="AJ4565">
        <v>0</v>
      </c>
      <c r="AK4565">
        <v>0</v>
      </c>
      <c r="AL4565">
        <v>1</v>
      </c>
      <c r="AM4565" t="s">
        <v>57</v>
      </c>
      <c r="AN4565" t="s">
        <v>81</v>
      </c>
      <c r="AO4565">
        <v>2019</v>
      </c>
    </row>
    <row r="4566" spans="1:41" x14ac:dyDescent="0.2">
      <c r="A4566">
        <v>16976283</v>
      </c>
      <c r="B4566" t="b">
        <v>1</v>
      </c>
      <c r="C4566" s="1">
        <v>43542</v>
      </c>
      <c r="D4566">
        <v>0</v>
      </c>
      <c r="E4566">
        <v>0</v>
      </c>
      <c r="F4566">
        <v>2</v>
      </c>
      <c r="G4566">
        <v>0</v>
      </c>
      <c r="H4566" t="s">
        <v>70</v>
      </c>
      <c r="I4566">
        <v>0</v>
      </c>
      <c r="J4566">
        <v>0</v>
      </c>
      <c r="K4566">
        <v>0</v>
      </c>
      <c r="L4566">
        <v>29.463404969999999</v>
      </c>
      <c r="M4566">
        <v>-98.648902269999994</v>
      </c>
      <c r="N4566" t="s">
        <v>448</v>
      </c>
      <c r="O4566">
        <v>8400</v>
      </c>
      <c r="P4566" t="s">
        <v>43</v>
      </c>
      <c r="Q4566" t="s">
        <v>43</v>
      </c>
      <c r="R4566" t="s">
        <v>43</v>
      </c>
      <c r="S4566">
        <v>0</v>
      </c>
      <c r="T4566" t="s">
        <v>57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 t="s">
        <v>43</v>
      </c>
      <c r="AB4566" t="s">
        <v>43</v>
      </c>
      <c r="AC4566" t="s">
        <v>43</v>
      </c>
      <c r="AD4566">
        <v>13</v>
      </c>
      <c r="AE4566">
        <v>0</v>
      </c>
      <c r="AF4566" t="s">
        <v>45</v>
      </c>
      <c r="AG4566" t="s">
        <v>46</v>
      </c>
      <c r="AH4566" t="s">
        <v>70</v>
      </c>
      <c r="AI4566">
        <v>1</v>
      </c>
      <c r="AJ4566">
        <v>0</v>
      </c>
      <c r="AK4566">
        <v>0</v>
      </c>
      <c r="AL4566">
        <v>0</v>
      </c>
      <c r="AM4566" t="s">
        <v>57</v>
      </c>
      <c r="AN4566" t="s">
        <v>81</v>
      </c>
      <c r="AO4566">
        <v>2019</v>
      </c>
    </row>
    <row r="4567" spans="1:41" x14ac:dyDescent="0.2">
      <c r="A4567">
        <v>16975341</v>
      </c>
      <c r="B4567" t="b">
        <v>1</v>
      </c>
      <c r="C4567" s="1">
        <v>43544</v>
      </c>
      <c r="D4567">
        <v>0</v>
      </c>
      <c r="E4567">
        <v>0</v>
      </c>
      <c r="F4567">
        <v>1</v>
      </c>
      <c r="G4567">
        <v>1</v>
      </c>
      <c r="H4567" t="s">
        <v>41</v>
      </c>
      <c r="I4567">
        <v>0</v>
      </c>
      <c r="J4567">
        <v>1</v>
      </c>
      <c r="K4567">
        <v>0</v>
      </c>
      <c r="L4567">
        <v>29.488494960000001</v>
      </c>
      <c r="M4567">
        <v>-98.452742319999999</v>
      </c>
      <c r="N4567" t="s">
        <v>1253</v>
      </c>
      <c r="O4567">
        <v>100</v>
      </c>
      <c r="P4567" t="s">
        <v>43</v>
      </c>
      <c r="Q4567" t="s">
        <v>43</v>
      </c>
      <c r="R4567" t="s">
        <v>43</v>
      </c>
      <c r="S4567">
        <v>0</v>
      </c>
      <c r="T4567" t="s">
        <v>44</v>
      </c>
      <c r="U4567">
        <v>0</v>
      </c>
      <c r="V4567">
        <v>0</v>
      </c>
      <c r="W4567">
        <v>1</v>
      </c>
      <c r="X4567">
        <v>0</v>
      </c>
      <c r="Y4567">
        <v>1</v>
      </c>
      <c r="Z4567">
        <v>0</v>
      </c>
      <c r="AA4567" t="s">
        <v>43</v>
      </c>
      <c r="AB4567" t="s">
        <v>43</v>
      </c>
      <c r="AC4567" t="s">
        <v>43</v>
      </c>
      <c r="AD4567">
        <v>20</v>
      </c>
      <c r="AE4567">
        <v>0</v>
      </c>
      <c r="AF4567" t="s">
        <v>52</v>
      </c>
      <c r="AG4567" t="s">
        <v>46</v>
      </c>
      <c r="AH4567" t="s">
        <v>41</v>
      </c>
      <c r="AI4567">
        <v>0</v>
      </c>
      <c r="AJ4567">
        <v>1</v>
      </c>
      <c r="AK4567">
        <v>0</v>
      </c>
      <c r="AL4567">
        <v>1</v>
      </c>
      <c r="AM4567" t="s">
        <v>44</v>
      </c>
      <c r="AN4567" t="s">
        <v>81</v>
      </c>
      <c r="AO4567">
        <v>2019</v>
      </c>
    </row>
    <row r="4568" spans="1:41" x14ac:dyDescent="0.2">
      <c r="A4568">
        <v>16976495</v>
      </c>
      <c r="B4568" t="b">
        <v>1</v>
      </c>
      <c r="C4568" s="1">
        <v>43545</v>
      </c>
      <c r="D4568">
        <v>0</v>
      </c>
      <c r="E4568">
        <v>1</v>
      </c>
      <c r="F4568">
        <v>0</v>
      </c>
      <c r="G4568">
        <v>0</v>
      </c>
      <c r="H4568" t="s">
        <v>48</v>
      </c>
      <c r="I4568">
        <v>0</v>
      </c>
      <c r="J4568">
        <v>1</v>
      </c>
      <c r="K4568">
        <v>1</v>
      </c>
      <c r="L4568">
        <v>29.395384979999999</v>
      </c>
      <c r="M4568">
        <v>-98.531262310000002</v>
      </c>
      <c r="N4568" t="s">
        <v>592</v>
      </c>
      <c r="O4568">
        <v>701</v>
      </c>
      <c r="P4568" t="s">
        <v>43</v>
      </c>
      <c r="Q4568" t="s">
        <v>43</v>
      </c>
      <c r="R4568" t="s">
        <v>43</v>
      </c>
      <c r="S4568">
        <v>0</v>
      </c>
      <c r="T4568" t="s">
        <v>57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 t="s">
        <v>43</v>
      </c>
      <c r="AB4568" t="s">
        <v>43</v>
      </c>
      <c r="AC4568" t="s">
        <v>43</v>
      </c>
      <c r="AD4568">
        <v>29</v>
      </c>
      <c r="AE4568">
        <v>0</v>
      </c>
      <c r="AF4568" t="s">
        <v>45</v>
      </c>
      <c r="AG4568" t="s">
        <v>46</v>
      </c>
      <c r="AH4568" t="s">
        <v>48</v>
      </c>
      <c r="AI4568">
        <v>0</v>
      </c>
      <c r="AJ4568">
        <v>0</v>
      </c>
      <c r="AK4568">
        <v>0</v>
      </c>
      <c r="AL4568">
        <v>1</v>
      </c>
      <c r="AM4568" t="s">
        <v>57</v>
      </c>
      <c r="AN4568" t="s">
        <v>81</v>
      </c>
      <c r="AO4568">
        <v>2019</v>
      </c>
    </row>
    <row r="4569" spans="1:41" x14ac:dyDescent="0.2">
      <c r="A4569">
        <v>16976240</v>
      </c>
      <c r="B4569" t="b">
        <v>0</v>
      </c>
      <c r="C4569" s="1">
        <v>43551</v>
      </c>
      <c r="D4569">
        <v>0</v>
      </c>
      <c r="E4569">
        <v>0</v>
      </c>
      <c r="F4569">
        <v>4</v>
      </c>
      <c r="G4569">
        <v>0</v>
      </c>
      <c r="H4569" t="s">
        <v>70</v>
      </c>
      <c r="I4569">
        <v>0</v>
      </c>
      <c r="J4569">
        <v>0</v>
      </c>
      <c r="K4569">
        <v>0</v>
      </c>
      <c r="L4569">
        <v>29.436251609999999</v>
      </c>
      <c r="M4569">
        <v>-98.627770209999994</v>
      </c>
      <c r="N4569" t="s">
        <v>167</v>
      </c>
      <c r="O4569">
        <v>10921</v>
      </c>
      <c r="P4569" t="s">
        <v>43</v>
      </c>
      <c r="Q4569" t="s">
        <v>43</v>
      </c>
      <c r="R4569" t="s">
        <v>43</v>
      </c>
      <c r="S4569">
        <v>0</v>
      </c>
      <c r="T4569" t="s">
        <v>44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 t="s">
        <v>43</v>
      </c>
      <c r="AB4569" t="s">
        <v>43</v>
      </c>
      <c r="AC4569" t="s">
        <v>43</v>
      </c>
      <c r="AD4569">
        <v>53</v>
      </c>
      <c r="AE4569">
        <v>0</v>
      </c>
      <c r="AF4569" t="s">
        <v>55</v>
      </c>
      <c r="AG4569" t="s">
        <v>46</v>
      </c>
      <c r="AH4569" t="s">
        <v>70</v>
      </c>
      <c r="AI4569">
        <v>1</v>
      </c>
      <c r="AJ4569">
        <v>0</v>
      </c>
      <c r="AK4569">
        <v>0</v>
      </c>
      <c r="AL4569">
        <v>0</v>
      </c>
      <c r="AM4569" t="s">
        <v>44</v>
      </c>
      <c r="AN4569" t="s">
        <v>81</v>
      </c>
      <c r="AO4569">
        <v>2019</v>
      </c>
    </row>
    <row r="4570" spans="1:41" x14ac:dyDescent="0.2">
      <c r="A4570">
        <v>16979274</v>
      </c>
      <c r="B4570" t="b">
        <v>1</v>
      </c>
      <c r="C4570" s="1">
        <v>43551</v>
      </c>
      <c r="D4570">
        <v>0</v>
      </c>
      <c r="E4570">
        <v>1</v>
      </c>
      <c r="F4570">
        <v>1</v>
      </c>
      <c r="G4570">
        <v>0</v>
      </c>
      <c r="H4570" t="s">
        <v>48</v>
      </c>
      <c r="I4570">
        <v>0</v>
      </c>
      <c r="J4570">
        <v>1</v>
      </c>
      <c r="K4570">
        <v>0</v>
      </c>
      <c r="L4570">
        <v>29.425044969999998</v>
      </c>
      <c r="M4570">
        <v>-98.488782310000005</v>
      </c>
      <c r="N4570" t="s">
        <v>404</v>
      </c>
      <c r="O4570">
        <v>150</v>
      </c>
      <c r="P4570" t="s">
        <v>43</v>
      </c>
      <c r="Q4570" t="s">
        <v>43</v>
      </c>
      <c r="R4570" t="s">
        <v>43</v>
      </c>
      <c r="S4570">
        <v>0</v>
      </c>
      <c r="T4570" t="s">
        <v>44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0</v>
      </c>
      <c r="AA4570" t="s">
        <v>43</v>
      </c>
      <c r="AB4570" t="s">
        <v>43</v>
      </c>
      <c r="AC4570" t="s">
        <v>43</v>
      </c>
      <c r="AD4570">
        <v>28</v>
      </c>
      <c r="AE4570">
        <v>0</v>
      </c>
      <c r="AF4570" t="s">
        <v>52</v>
      </c>
      <c r="AG4570" t="s">
        <v>53</v>
      </c>
      <c r="AH4570" t="s">
        <v>48</v>
      </c>
      <c r="AI4570">
        <v>0</v>
      </c>
      <c r="AJ4570">
        <v>0</v>
      </c>
      <c r="AK4570">
        <v>0</v>
      </c>
      <c r="AL4570">
        <v>1</v>
      </c>
      <c r="AM4570" t="s">
        <v>44</v>
      </c>
      <c r="AN4570" t="s">
        <v>81</v>
      </c>
      <c r="AO4570">
        <v>2019</v>
      </c>
    </row>
    <row r="4571" spans="1:41" x14ac:dyDescent="0.2">
      <c r="A4571">
        <v>16976452</v>
      </c>
      <c r="B4571" t="b">
        <v>1</v>
      </c>
      <c r="C4571" s="1">
        <v>43552</v>
      </c>
      <c r="D4571">
        <v>0</v>
      </c>
      <c r="E4571">
        <v>0</v>
      </c>
      <c r="F4571">
        <v>2</v>
      </c>
      <c r="G4571">
        <v>0</v>
      </c>
      <c r="H4571" t="s">
        <v>70</v>
      </c>
      <c r="I4571">
        <v>0</v>
      </c>
      <c r="J4571">
        <v>0</v>
      </c>
      <c r="K4571">
        <v>0</v>
      </c>
      <c r="L4571">
        <v>29.40813498</v>
      </c>
      <c r="M4571">
        <v>-98.501652309999997</v>
      </c>
      <c r="N4571" t="s">
        <v>79</v>
      </c>
      <c r="O4571">
        <v>1526</v>
      </c>
      <c r="P4571" t="s">
        <v>43</v>
      </c>
      <c r="Q4571" t="s">
        <v>43</v>
      </c>
      <c r="R4571" t="s">
        <v>43</v>
      </c>
      <c r="S4571">
        <v>0</v>
      </c>
      <c r="T4571" t="s">
        <v>57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 t="s">
        <v>43</v>
      </c>
      <c r="AB4571" t="s">
        <v>43</v>
      </c>
      <c r="AC4571" t="s">
        <v>43</v>
      </c>
      <c r="AD4571">
        <v>23</v>
      </c>
      <c r="AE4571">
        <v>0</v>
      </c>
      <c r="AF4571" t="s">
        <v>45</v>
      </c>
      <c r="AG4571" t="s">
        <v>46</v>
      </c>
      <c r="AH4571" t="s">
        <v>70</v>
      </c>
      <c r="AI4571">
        <v>1</v>
      </c>
      <c r="AJ4571">
        <v>0</v>
      </c>
      <c r="AK4571">
        <v>0</v>
      </c>
      <c r="AL4571">
        <v>0</v>
      </c>
      <c r="AM4571" t="s">
        <v>57</v>
      </c>
      <c r="AN4571" t="s">
        <v>81</v>
      </c>
      <c r="AO4571">
        <v>2019</v>
      </c>
    </row>
    <row r="4572" spans="1:41" x14ac:dyDescent="0.2">
      <c r="A4572">
        <v>16977241</v>
      </c>
      <c r="B4572" t="b">
        <v>0</v>
      </c>
      <c r="C4572" s="1">
        <v>43552</v>
      </c>
      <c r="D4572">
        <v>0</v>
      </c>
      <c r="E4572">
        <v>1</v>
      </c>
      <c r="F4572">
        <v>0</v>
      </c>
      <c r="G4572">
        <v>0</v>
      </c>
      <c r="H4572" t="s">
        <v>48</v>
      </c>
      <c r="I4572">
        <v>0</v>
      </c>
      <c r="J4572">
        <v>1</v>
      </c>
      <c r="K4572">
        <v>1</v>
      </c>
      <c r="L4572">
        <v>29.414259990000001</v>
      </c>
      <c r="M4572">
        <v>-98.405586529999994</v>
      </c>
      <c r="N4572" t="s">
        <v>51</v>
      </c>
      <c r="O4572">
        <v>1015</v>
      </c>
      <c r="P4572" t="s">
        <v>43</v>
      </c>
      <c r="Q4572" t="s">
        <v>43</v>
      </c>
      <c r="R4572" t="s">
        <v>43</v>
      </c>
      <c r="S4572">
        <v>0</v>
      </c>
      <c r="T4572" t="s">
        <v>44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 t="s">
        <v>43</v>
      </c>
      <c r="AB4572" t="s">
        <v>43</v>
      </c>
      <c r="AC4572" t="s">
        <v>43</v>
      </c>
      <c r="AD4572">
        <v>13</v>
      </c>
      <c r="AE4572">
        <v>0</v>
      </c>
      <c r="AF4572" t="s">
        <v>45</v>
      </c>
      <c r="AG4572" t="s">
        <v>53</v>
      </c>
      <c r="AH4572" t="s">
        <v>48</v>
      </c>
      <c r="AI4572">
        <v>0</v>
      </c>
      <c r="AJ4572">
        <v>0</v>
      </c>
      <c r="AK4572">
        <v>0</v>
      </c>
      <c r="AL4572">
        <v>1</v>
      </c>
      <c r="AM4572" t="s">
        <v>44</v>
      </c>
      <c r="AN4572" t="s">
        <v>81</v>
      </c>
      <c r="AO4572">
        <v>2019</v>
      </c>
    </row>
    <row r="4573" spans="1:41" x14ac:dyDescent="0.2">
      <c r="A4573">
        <v>16977427</v>
      </c>
      <c r="B4573" t="b">
        <v>1</v>
      </c>
      <c r="C4573" s="1">
        <v>43552</v>
      </c>
      <c r="D4573">
        <v>0</v>
      </c>
      <c r="E4573">
        <v>0</v>
      </c>
      <c r="F4573">
        <v>2</v>
      </c>
      <c r="G4573">
        <v>1</v>
      </c>
      <c r="H4573" t="s">
        <v>41</v>
      </c>
      <c r="I4573">
        <v>0</v>
      </c>
      <c r="J4573">
        <v>1</v>
      </c>
      <c r="K4573">
        <v>0</v>
      </c>
      <c r="L4573">
        <v>29.418394970000001</v>
      </c>
      <c r="M4573">
        <v>-98.514402309999994</v>
      </c>
      <c r="N4573" t="s">
        <v>186</v>
      </c>
      <c r="O4573">
        <v>1299</v>
      </c>
      <c r="P4573" t="s">
        <v>43</v>
      </c>
      <c r="Q4573" t="s">
        <v>43</v>
      </c>
      <c r="R4573" t="s">
        <v>43</v>
      </c>
      <c r="S4573">
        <v>0</v>
      </c>
      <c r="T4573" t="s">
        <v>44</v>
      </c>
      <c r="U4573">
        <v>0</v>
      </c>
      <c r="V4573">
        <v>0</v>
      </c>
      <c r="W4573">
        <v>1</v>
      </c>
      <c r="X4573">
        <v>0</v>
      </c>
      <c r="Y4573">
        <v>1</v>
      </c>
      <c r="Z4573">
        <v>0</v>
      </c>
      <c r="AA4573" t="s">
        <v>43</v>
      </c>
      <c r="AB4573" t="s">
        <v>43</v>
      </c>
      <c r="AC4573" t="s">
        <v>43</v>
      </c>
      <c r="AD4573">
        <v>67</v>
      </c>
      <c r="AE4573">
        <v>0</v>
      </c>
      <c r="AF4573" t="s">
        <v>45</v>
      </c>
      <c r="AG4573" t="s">
        <v>46</v>
      </c>
      <c r="AH4573" t="s">
        <v>41</v>
      </c>
      <c r="AI4573">
        <v>0</v>
      </c>
      <c r="AJ4573">
        <v>1</v>
      </c>
      <c r="AK4573">
        <v>0</v>
      </c>
      <c r="AL4573">
        <v>1</v>
      </c>
      <c r="AM4573" t="s">
        <v>44</v>
      </c>
      <c r="AN4573" t="s">
        <v>81</v>
      </c>
      <c r="AO4573">
        <v>2019</v>
      </c>
    </row>
    <row r="4574" spans="1:41" x14ac:dyDescent="0.2">
      <c r="A4574">
        <v>17002117</v>
      </c>
      <c r="B4574" t="b">
        <v>1</v>
      </c>
      <c r="C4574" s="1">
        <v>43553</v>
      </c>
      <c r="D4574">
        <v>0</v>
      </c>
      <c r="E4574">
        <v>0</v>
      </c>
      <c r="F4574">
        <v>1</v>
      </c>
      <c r="G4574">
        <v>1</v>
      </c>
      <c r="H4574" t="s">
        <v>41</v>
      </c>
      <c r="I4574">
        <v>0</v>
      </c>
      <c r="J4574">
        <v>1</v>
      </c>
      <c r="K4574">
        <v>0</v>
      </c>
      <c r="L4574">
        <v>29.517734959999999</v>
      </c>
      <c r="M4574">
        <v>-98.562772289999998</v>
      </c>
      <c r="N4574" t="s">
        <v>679</v>
      </c>
      <c r="O4574">
        <v>4100</v>
      </c>
      <c r="P4574" t="s">
        <v>43</v>
      </c>
      <c r="Q4574" t="s">
        <v>43</v>
      </c>
      <c r="R4574" t="s">
        <v>43</v>
      </c>
      <c r="S4574">
        <v>0</v>
      </c>
      <c r="T4574" t="s">
        <v>44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 t="s">
        <v>43</v>
      </c>
      <c r="AB4574" t="s">
        <v>43</v>
      </c>
      <c r="AC4574" t="s">
        <v>43</v>
      </c>
      <c r="AD4574">
        <v>69</v>
      </c>
      <c r="AE4574">
        <v>0</v>
      </c>
      <c r="AF4574" t="s">
        <v>45</v>
      </c>
      <c r="AG4574" t="s">
        <v>53</v>
      </c>
      <c r="AH4574" t="s">
        <v>41</v>
      </c>
      <c r="AI4574">
        <v>0</v>
      </c>
      <c r="AJ4574">
        <v>1</v>
      </c>
      <c r="AK4574">
        <v>0</v>
      </c>
      <c r="AL4574">
        <v>1</v>
      </c>
      <c r="AM4574" t="s">
        <v>44</v>
      </c>
      <c r="AN4574" t="s">
        <v>81</v>
      </c>
      <c r="AO4574">
        <v>2019</v>
      </c>
    </row>
    <row r="4575" spans="1:41" x14ac:dyDescent="0.2">
      <c r="A4575">
        <v>16977087</v>
      </c>
      <c r="B4575" t="b">
        <v>0</v>
      </c>
      <c r="C4575" s="1">
        <v>43554</v>
      </c>
      <c r="D4575">
        <v>0</v>
      </c>
      <c r="E4575">
        <v>0</v>
      </c>
      <c r="F4575">
        <v>0</v>
      </c>
      <c r="G4575">
        <v>1</v>
      </c>
      <c r="H4575" t="s">
        <v>41</v>
      </c>
      <c r="I4575">
        <v>0</v>
      </c>
      <c r="J4575">
        <v>1</v>
      </c>
      <c r="K4575">
        <v>1</v>
      </c>
      <c r="L4575">
        <v>29.597767780000002</v>
      </c>
      <c r="M4575">
        <v>-98.630564960000001</v>
      </c>
      <c r="N4575" t="s">
        <v>989</v>
      </c>
      <c r="O4575">
        <v>16025</v>
      </c>
      <c r="P4575" t="s">
        <v>43</v>
      </c>
      <c r="Q4575" t="s">
        <v>43</v>
      </c>
      <c r="R4575" t="s">
        <v>43</v>
      </c>
      <c r="S4575">
        <v>0</v>
      </c>
      <c r="T4575" t="s">
        <v>44</v>
      </c>
      <c r="U4575">
        <v>0</v>
      </c>
      <c r="V4575">
        <v>0</v>
      </c>
      <c r="W4575">
        <v>1</v>
      </c>
      <c r="X4575">
        <v>0</v>
      </c>
      <c r="Y4575">
        <v>1</v>
      </c>
      <c r="Z4575">
        <v>0</v>
      </c>
      <c r="AA4575" t="s">
        <v>43</v>
      </c>
      <c r="AB4575" t="s">
        <v>43</v>
      </c>
      <c r="AC4575" t="s">
        <v>43</v>
      </c>
      <c r="AD4575">
        <v>22</v>
      </c>
      <c r="AE4575">
        <v>0</v>
      </c>
      <c r="AF4575" t="s">
        <v>45</v>
      </c>
      <c r="AG4575" t="s">
        <v>46</v>
      </c>
      <c r="AH4575" t="s">
        <v>41</v>
      </c>
      <c r="AI4575">
        <v>0</v>
      </c>
      <c r="AJ4575">
        <v>1</v>
      </c>
      <c r="AK4575">
        <v>0</v>
      </c>
      <c r="AL4575">
        <v>1</v>
      </c>
      <c r="AM4575" t="s">
        <v>44</v>
      </c>
      <c r="AN4575" t="s">
        <v>81</v>
      </c>
      <c r="AO4575">
        <v>2019</v>
      </c>
    </row>
    <row r="4576" spans="1:41" x14ac:dyDescent="0.2">
      <c r="A4576">
        <v>16977314</v>
      </c>
      <c r="B4576" t="b">
        <v>0</v>
      </c>
      <c r="C4576" s="1">
        <v>43554</v>
      </c>
      <c r="D4576">
        <v>0</v>
      </c>
      <c r="E4576">
        <v>0</v>
      </c>
      <c r="F4576">
        <v>1</v>
      </c>
      <c r="G4576">
        <v>1</v>
      </c>
      <c r="H4576" t="s">
        <v>41</v>
      </c>
      <c r="I4576">
        <v>0</v>
      </c>
      <c r="J4576">
        <v>1</v>
      </c>
      <c r="K4576">
        <v>0</v>
      </c>
      <c r="L4576">
        <v>29.549324949999999</v>
      </c>
      <c r="M4576">
        <v>-98.620392280000004</v>
      </c>
      <c r="N4576" t="s">
        <v>1254</v>
      </c>
      <c r="O4576">
        <v>6700</v>
      </c>
      <c r="P4576" t="s">
        <v>43</v>
      </c>
      <c r="Q4576" t="s">
        <v>43</v>
      </c>
      <c r="R4576" t="s">
        <v>43</v>
      </c>
      <c r="S4576">
        <v>0</v>
      </c>
      <c r="T4576" t="s">
        <v>44</v>
      </c>
      <c r="U4576">
        <v>0</v>
      </c>
      <c r="V4576">
        <v>0</v>
      </c>
      <c r="W4576">
        <v>1</v>
      </c>
      <c r="X4576">
        <v>0</v>
      </c>
      <c r="Y4576">
        <v>1</v>
      </c>
      <c r="Z4576">
        <v>0</v>
      </c>
      <c r="AA4576" t="s">
        <v>43</v>
      </c>
      <c r="AB4576" t="s">
        <v>43</v>
      </c>
      <c r="AC4576" t="s">
        <v>43</v>
      </c>
      <c r="AD4576">
        <v>11</v>
      </c>
      <c r="AE4576">
        <v>0</v>
      </c>
      <c r="AF4576" t="s">
        <v>52</v>
      </c>
      <c r="AG4576" t="s">
        <v>46</v>
      </c>
      <c r="AH4576" t="s">
        <v>41</v>
      </c>
      <c r="AI4576">
        <v>0</v>
      </c>
      <c r="AJ4576">
        <v>1</v>
      </c>
      <c r="AK4576">
        <v>0</v>
      </c>
      <c r="AL4576">
        <v>1</v>
      </c>
      <c r="AM4576" t="s">
        <v>44</v>
      </c>
      <c r="AN4576" t="s">
        <v>81</v>
      </c>
      <c r="AO4576">
        <v>2019</v>
      </c>
    </row>
    <row r="4577" spans="1:41" x14ac:dyDescent="0.2">
      <c r="A4577">
        <v>16977414</v>
      </c>
      <c r="B4577" t="b">
        <v>1</v>
      </c>
      <c r="C4577" s="1">
        <v>43554</v>
      </c>
      <c r="D4577">
        <v>0</v>
      </c>
      <c r="E4577">
        <v>0</v>
      </c>
      <c r="F4577">
        <v>2</v>
      </c>
      <c r="G4577">
        <v>0</v>
      </c>
      <c r="H4577" t="s">
        <v>70</v>
      </c>
      <c r="I4577">
        <v>0</v>
      </c>
      <c r="J4577">
        <v>0</v>
      </c>
      <c r="K4577">
        <v>0</v>
      </c>
      <c r="L4577">
        <v>29.440644970000001</v>
      </c>
      <c r="M4577">
        <v>-98.494172309999996</v>
      </c>
      <c r="N4577" t="s">
        <v>65</v>
      </c>
      <c r="O4577">
        <v>100</v>
      </c>
      <c r="P4577" t="s">
        <v>43</v>
      </c>
      <c r="Q4577" t="s">
        <v>43</v>
      </c>
      <c r="R4577" t="s">
        <v>43</v>
      </c>
      <c r="S4577">
        <v>0</v>
      </c>
      <c r="T4577" t="s">
        <v>57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 t="s">
        <v>43</v>
      </c>
      <c r="AB4577" t="s">
        <v>43</v>
      </c>
      <c r="AC4577" t="s">
        <v>43</v>
      </c>
      <c r="AD4577">
        <v>19</v>
      </c>
      <c r="AE4577">
        <v>0</v>
      </c>
      <c r="AF4577" t="s">
        <v>52</v>
      </c>
      <c r="AG4577" t="s">
        <v>53</v>
      </c>
      <c r="AH4577" t="s">
        <v>70</v>
      </c>
      <c r="AI4577">
        <v>1</v>
      </c>
      <c r="AJ4577">
        <v>0</v>
      </c>
      <c r="AK4577">
        <v>0</v>
      </c>
      <c r="AL4577">
        <v>0</v>
      </c>
      <c r="AM4577" t="s">
        <v>57</v>
      </c>
      <c r="AN4577" t="s">
        <v>81</v>
      </c>
      <c r="AO4577">
        <v>2019</v>
      </c>
    </row>
    <row r="4578" spans="1:41" x14ac:dyDescent="0.2">
      <c r="A4578">
        <v>16977417</v>
      </c>
      <c r="B4578" t="b">
        <v>1</v>
      </c>
      <c r="C4578" s="1">
        <v>43554</v>
      </c>
      <c r="D4578">
        <v>0</v>
      </c>
      <c r="E4578">
        <v>0</v>
      </c>
      <c r="F4578">
        <v>1</v>
      </c>
      <c r="G4578">
        <v>1</v>
      </c>
      <c r="H4578" t="s">
        <v>41</v>
      </c>
      <c r="I4578">
        <v>0</v>
      </c>
      <c r="J4578">
        <v>1</v>
      </c>
      <c r="K4578">
        <v>0</v>
      </c>
      <c r="L4578">
        <v>29.42350497</v>
      </c>
      <c r="M4578">
        <v>-98.490062309999999</v>
      </c>
      <c r="N4578" t="s">
        <v>343</v>
      </c>
      <c r="O4578">
        <v>401</v>
      </c>
      <c r="P4578" t="s">
        <v>43</v>
      </c>
      <c r="Q4578" t="s">
        <v>43</v>
      </c>
      <c r="R4578" t="s">
        <v>43</v>
      </c>
      <c r="S4578">
        <v>0</v>
      </c>
      <c r="T4578" t="s">
        <v>44</v>
      </c>
      <c r="U4578">
        <v>0</v>
      </c>
      <c r="V4578">
        <v>0</v>
      </c>
      <c r="W4578">
        <v>1</v>
      </c>
      <c r="X4578">
        <v>0</v>
      </c>
      <c r="Y4578">
        <v>1</v>
      </c>
      <c r="Z4578">
        <v>0</v>
      </c>
      <c r="AA4578" t="s">
        <v>43</v>
      </c>
      <c r="AB4578" t="s">
        <v>43</v>
      </c>
      <c r="AC4578" t="s">
        <v>43</v>
      </c>
      <c r="AD4578">
        <v>30</v>
      </c>
      <c r="AE4578">
        <v>0</v>
      </c>
      <c r="AF4578" t="s">
        <v>52</v>
      </c>
      <c r="AG4578" t="s">
        <v>53</v>
      </c>
      <c r="AH4578" t="s">
        <v>41</v>
      </c>
      <c r="AI4578">
        <v>0</v>
      </c>
      <c r="AJ4578">
        <v>1</v>
      </c>
      <c r="AK4578">
        <v>0</v>
      </c>
      <c r="AL4578">
        <v>1</v>
      </c>
      <c r="AM4578" t="s">
        <v>44</v>
      </c>
      <c r="AN4578" t="s">
        <v>81</v>
      </c>
      <c r="AO4578">
        <v>2019</v>
      </c>
    </row>
    <row r="4579" spans="1:41" x14ac:dyDescent="0.2">
      <c r="A4579">
        <v>17007562</v>
      </c>
      <c r="B4579" t="b">
        <v>0</v>
      </c>
      <c r="C4579" s="1">
        <v>43554</v>
      </c>
      <c r="D4579">
        <v>0</v>
      </c>
      <c r="E4579">
        <v>0</v>
      </c>
      <c r="F4579">
        <v>2</v>
      </c>
      <c r="G4579">
        <v>0</v>
      </c>
      <c r="H4579" t="s">
        <v>70</v>
      </c>
      <c r="I4579">
        <v>0</v>
      </c>
      <c r="J4579">
        <v>0</v>
      </c>
      <c r="K4579">
        <v>0</v>
      </c>
      <c r="L4579">
        <v>29.388146410000001</v>
      </c>
      <c r="M4579">
        <v>-98.37058347</v>
      </c>
      <c r="N4579" t="s">
        <v>1255</v>
      </c>
      <c r="O4579">
        <v>3406</v>
      </c>
      <c r="P4579" t="s">
        <v>43</v>
      </c>
      <c r="Q4579" t="s">
        <v>43</v>
      </c>
      <c r="R4579" t="s">
        <v>43</v>
      </c>
      <c r="S4579">
        <v>0</v>
      </c>
      <c r="T4579" t="s">
        <v>57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 t="s">
        <v>43</v>
      </c>
      <c r="AB4579" t="s">
        <v>43</v>
      </c>
      <c r="AC4579" t="s">
        <v>43</v>
      </c>
      <c r="AD4579">
        <v>15</v>
      </c>
      <c r="AE4579">
        <v>0</v>
      </c>
      <c r="AF4579" t="s">
        <v>52</v>
      </c>
      <c r="AG4579" t="s">
        <v>46</v>
      </c>
      <c r="AH4579" t="s">
        <v>70</v>
      </c>
      <c r="AI4579">
        <v>1</v>
      </c>
      <c r="AJ4579">
        <v>0</v>
      </c>
      <c r="AK4579">
        <v>0</v>
      </c>
      <c r="AL4579">
        <v>0</v>
      </c>
      <c r="AM4579" t="s">
        <v>57</v>
      </c>
      <c r="AN4579" t="s">
        <v>81</v>
      </c>
      <c r="AO4579">
        <v>2019</v>
      </c>
    </row>
    <row r="4580" spans="1:41" x14ac:dyDescent="0.2">
      <c r="A4580">
        <v>16978080</v>
      </c>
      <c r="B4580" t="b">
        <v>1</v>
      </c>
      <c r="C4580" s="1">
        <v>43555</v>
      </c>
      <c r="D4580">
        <v>0</v>
      </c>
      <c r="E4580">
        <v>0</v>
      </c>
      <c r="F4580">
        <v>0</v>
      </c>
      <c r="G4580">
        <v>1</v>
      </c>
      <c r="H4580" t="s">
        <v>41</v>
      </c>
      <c r="I4580">
        <v>0</v>
      </c>
      <c r="J4580">
        <v>1</v>
      </c>
      <c r="K4580">
        <v>1</v>
      </c>
      <c r="L4580">
        <v>29.357774989999999</v>
      </c>
      <c r="M4580">
        <v>-98.516322310000007</v>
      </c>
      <c r="N4580" t="s">
        <v>184</v>
      </c>
      <c r="O4580">
        <v>2000</v>
      </c>
      <c r="P4580" t="s">
        <v>43</v>
      </c>
      <c r="Q4580" t="s">
        <v>43</v>
      </c>
      <c r="R4580" t="s">
        <v>43</v>
      </c>
      <c r="S4580">
        <v>0</v>
      </c>
      <c r="T4580" t="s">
        <v>44</v>
      </c>
      <c r="U4580">
        <v>0</v>
      </c>
      <c r="V4580">
        <v>0</v>
      </c>
      <c r="W4580">
        <v>1</v>
      </c>
      <c r="X4580">
        <v>0</v>
      </c>
      <c r="Y4580">
        <v>1</v>
      </c>
      <c r="Z4580">
        <v>0</v>
      </c>
      <c r="AA4580" t="s">
        <v>43</v>
      </c>
      <c r="AB4580" t="s">
        <v>43</v>
      </c>
      <c r="AC4580" t="s">
        <v>43</v>
      </c>
      <c r="AD4580">
        <v>32</v>
      </c>
      <c r="AE4580">
        <v>0</v>
      </c>
      <c r="AF4580" t="s">
        <v>45</v>
      </c>
      <c r="AG4580" t="s">
        <v>46</v>
      </c>
      <c r="AH4580" t="s">
        <v>41</v>
      </c>
      <c r="AI4580">
        <v>0</v>
      </c>
      <c r="AJ4580">
        <v>1</v>
      </c>
      <c r="AK4580">
        <v>0</v>
      </c>
      <c r="AL4580">
        <v>1</v>
      </c>
      <c r="AM4580" t="s">
        <v>44</v>
      </c>
      <c r="AN4580" t="s">
        <v>81</v>
      </c>
      <c r="AO4580">
        <v>2019</v>
      </c>
    </row>
    <row r="4581" spans="1:41" x14ac:dyDescent="0.2">
      <c r="A4581">
        <v>16984821</v>
      </c>
      <c r="B4581" t="b">
        <v>1</v>
      </c>
      <c r="C4581" s="1">
        <v>43555</v>
      </c>
      <c r="D4581">
        <v>0</v>
      </c>
      <c r="E4581">
        <v>1</v>
      </c>
      <c r="F4581">
        <v>0</v>
      </c>
      <c r="G4581">
        <v>0</v>
      </c>
      <c r="H4581" t="s">
        <v>48</v>
      </c>
      <c r="I4581">
        <v>0</v>
      </c>
      <c r="J4581">
        <v>1</v>
      </c>
      <c r="K4581">
        <v>1</v>
      </c>
      <c r="L4581">
        <v>29.37725498</v>
      </c>
      <c r="M4581">
        <v>-98.449992330000001</v>
      </c>
      <c r="N4581" t="s">
        <v>1256</v>
      </c>
      <c r="O4581">
        <v>300</v>
      </c>
      <c r="P4581" t="s">
        <v>43</v>
      </c>
      <c r="Q4581" t="s">
        <v>43</v>
      </c>
      <c r="R4581" t="s">
        <v>43</v>
      </c>
      <c r="S4581">
        <v>0</v>
      </c>
      <c r="T4581" t="s">
        <v>57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0</v>
      </c>
      <c r="AA4581" t="s">
        <v>43</v>
      </c>
      <c r="AB4581" t="s">
        <v>43</v>
      </c>
      <c r="AC4581" t="s">
        <v>43</v>
      </c>
      <c r="AD4581">
        <v>44</v>
      </c>
      <c r="AE4581">
        <v>0</v>
      </c>
      <c r="AF4581" t="s">
        <v>170</v>
      </c>
      <c r="AG4581" t="s">
        <v>46</v>
      </c>
      <c r="AH4581" t="s">
        <v>48</v>
      </c>
      <c r="AI4581">
        <v>0</v>
      </c>
      <c r="AJ4581">
        <v>0</v>
      </c>
      <c r="AK4581">
        <v>0</v>
      </c>
      <c r="AL4581">
        <v>1</v>
      </c>
      <c r="AM4581" t="s">
        <v>57</v>
      </c>
      <c r="AN4581" t="s">
        <v>81</v>
      </c>
      <c r="AO4581">
        <v>2019</v>
      </c>
    </row>
    <row r="4582" spans="1:41" x14ac:dyDescent="0.2">
      <c r="A4582">
        <v>16984268</v>
      </c>
      <c r="B4582" t="b">
        <v>1</v>
      </c>
      <c r="C4582" s="1">
        <v>43556</v>
      </c>
      <c r="D4582">
        <v>0</v>
      </c>
      <c r="E4582">
        <v>0</v>
      </c>
      <c r="F4582">
        <v>2</v>
      </c>
      <c r="G4582">
        <v>0</v>
      </c>
      <c r="H4582" t="s">
        <v>70</v>
      </c>
      <c r="I4582">
        <v>0</v>
      </c>
      <c r="J4582">
        <v>0</v>
      </c>
      <c r="K4582">
        <v>0</v>
      </c>
      <c r="L4582">
        <v>29.419634970000001</v>
      </c>
      <c r="M4582">
        <v>-98.528042310000004</v>
      </c>
      <c r="N4582" t="s">
        <v>98</v>
      </c>
      <c r="O4582">
        <v>898</v>
      </c>
      <c r="P4582" t="s">
        <v>43</v>
      </c>
      <c r="Q4582" t="s">
        <v>43</v>
      </c>
      <c r="R4582" t="s">
        <v>43</v>
      </c>
      <c r="S4582">
        <v>0</v>
      </c>
      <c r="T4582" t="s">
        <v>44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 t="s">
        <v>43</v>
      </c>
      <c r="AB4582" t="s">
        <v>43</v>
      </c>
      <c r="AC4582" t="s">
        <v>43</v>
      </c>
      <c r="AD4582">
        <v>64</v>
      </c>
      <c r="AE4582">
        <v>0</v>
      </c>
      <c r="AF4582" t="s">
        <v>45</v>
      </c>
      <c r="AG4582" t="s">
        <v>46</v>
      </c>
      <c r="AH4582" t="s">
        <v>70</v>
      </c>
      <c r="AI4582">
        <v>1</v>
      </c>
      <c r="AJ4582">
        <v>0</v>
      </c>
      <c r="AK4582">
        <v>0</v>
      </c>
      <c r="AL4582">
        <v>0</v>
      </c>
      <c r="AM4582" t="s">
        <v>44</v>
      </c>
      <c r="AN4582" t="s">
        <v>105</v>
      </c>
      <c r="AO4582">
        <v>2019</v>
      </c>
    </row>
    <row r="4583" spans="1:41" x14ac:dyDescent="0.2">
      <c r="A4583">
        <v>16985179</v>
      </c>
      <c r="B4583" t="b">
        <v>0</v>
      </c>
      <c r="C4583" s="1">
        <v>43557</v>
      </c>
      <c r="D4583">
        <v>0</v>
      </c>
      <c r="E4583">
        <v>0</v>
      </c>
      <c r="F4583">
        <v>1</v>
      </c>
      <c r="G4583">
        <v>1</v>
      </c>
      <c r="H4583" t="s">
        <v>41</v>
      </c>
      <c r="I4583">
        <v>0</v>
      </c>
      <c r="J4583">
        <v>1</v>
      </c>
      <c r="K4583">
        <v>0</v>
      </c>
      <c r="L4583">
        <v>29.34534086</v>
      </c>
      <c r="M4583">
        <v>-98.526542309999996</v>
      </c>
      <c r="N4583" t="s">
        <v>1257</v>
      </c>
      <c r="O4583">
        <v>1119</v>
      </c>
      <c r="P4583" t="s">
        <v>43</v>
      </c>
      <c r="Q4583" t="s">
        <v>43</v>
      </c>
      <c r="R4583" t="s">
        <v>43</v>
      </c>
      <c r="S4583">
        <v>0</v>
      </c>
      <c r="T4583" t="s">
        <v>44</v>
      </c>
      <c r="U4583">
        <v>0</v>
      </c>
      <c r="V4583">
        <v>0</v>
      </c>
      <c r="W4583">
        <v>1</v>
      </c>
      <c r="X4583">
        <v>0</v>
      </c>
      <c r="Y4583">
        <v>1</v>
      </c>
      <c r="Z4583">
        <v>0</v>
      </c>
      <c r="AA4583" t="s">
        <v>43</v>
      </c>
      <c r="AB4583" t="s">
        <v>43</v>
      </c>
      <c r="AC4583" t="s">
        <v>43</v>
      </c>
      <c r="AD4583">
        <v>36</v>
      </c>
      <c r="AE4583">
        <v>0</v>
      </c>
      <c r="AF4583" t="s">
        <v>45</v>
      </c>
      <c r="AG4583" t="s">
        <v>46</v>
      </c>
      <c r="AH4583" t="s">
        <v>41</v>
      </c>
      <c r="AI4583">
        <v>0</v>
      </c>
      <c r="AJ4583">
        <v>1</v>
      </c>
      <c r="AK4583">
        <v>0</v>
      </c>
      <c r="AL4583">
        <v>1</v>
      </c>
      <c r="AM4583" t="s">
        <v>44</v>
      </c>
      <c r="AN4583" t="s">
        <v>105</v>
      </c>
      <c r="AO4583">
        <v>2019</v>
      </c>
    </row>
    <row r="4584" spans="1:41" x14ac:dyDescent="0.2">
      <c r="A4584">
        <v>16992461</v>
      </c>
      <c r="B4584" t="b">
        <v>1</v>
      </c>
      <c r="C4584" s="1">
        <v>43558</v>
      </c>
      <c r="D4584">
        <v>0</v>
      </c>
      <c r="E4584">
        <v>1</v>
      </c>
      <c r="F4584">
        <v>3</v>
      </c>
      <c r="G4584">
        <v>0</v>
      </c>
      <c r="H4584" t="s">
        <v>48</v>
      </c>
      <c r="I4584">
        <v>0</v>
      </c>
      <c r="J4584">
        <v>1</v>
      </c>
      <c r="K4584">
        <v>0</v>
      </c>
      <c r="L4584">
        <v>29.366394979999999</v>
      </c>
      <c r="M4584">
        <v>-98.460092320000001</v>
      </c>
      <c r="N4584" t="s">
        <v>1258</v>
      </c>
      <c r="O4584">
        <v>422</v>
      </c>
      <c r="P4584" t="s">
        <v>43</v>
      </c>
      <c r="Q4584" t="s">
        <v>43</v>
      </c>
      <c r="R4584" t="s">
        <v>43</v>
      </c>
      <c r="S4584">
        <v>0</v>
      </c>
      <c r="T4584" t="s">
        <v>44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 t="s">
        <v>43</v>
      </c>
      <c r="AB4584" t="s">
        <v>43</v>
      </c>
      <c r="AC4584" t="s">
        <v>43</v>
      </c>
      <c r="AD4584">
        <v>63</v>
      </c>
      <c r="AE4584">
        <v>0</v>
      </c>
      <c r="AF4584" t="s">
        <v>45</v>
      </c>
      <c r="AG4584" t="s">
        <v>46</v>
      </c>
      <c r="AH4584" t="s">
        <v>48</v>
      </c>
      <c r="AI4584">
        <v>0</v>
      </c>
      <c r="AJ4584">
        <v>0</v>
      </c>
      <c r="AK4584">
        <v>0</v>
      </c>
      <c r="AL4584">
        <v>1</v>
      </c>
      <c r="AM4584" t="s">
        <v>44</v>
      </c>
      <c r="AN4584" t="s">
        <v>105</v>
      </c>
      <c r="AO4584">
        <v>2019</v>
      </c>
    </row>
    <row r="4585" spans="1:41" x14ac:dyDescent="0.2">
      <c r="A4585">
        <v>16995408</v>
      </c>
      <c r="B4585" t="b">
        <v>0</v>
      </c>
      <c r="C4585" s="1">
        <v>43558</v>
      </c>
      <c r="D4585">
        <v>0</v>
      </c>
      <c r="E4585">
        <v>1</v>
      </c>
      <c r="F4585">
        <v>2</v>
      </c>
      <c r="G4585">
        <v>0</v>
      </c>
      <c r="H4585" t="s">
        <v>48</v>
      </c>
      <c r="I4585">
        <v>0</v>
      </c>
      <c r="J4585">
        <v>1</v>
      </c>
      <c r="K4585">
        <v>0</v>
      </c>
      <c r="L4585">
        <v>29.574889129999999</v>
      </c>
      <c r="M4585">
        <v>-98.370424180000001</v>
      </c>
      <c r="N4585" t="s">
        <v>490</v>
      </c>
      <c r="O4585">
        <v>6046</v>
      </c>
      <c r="P4585" t="s">
        <v>43</v>
      </c>
      <c r="Q4585" t="s">
        <v>43</v>
      </c>
      <c r="R4585" t="s">
        <v>43</v>
      </c>
      <c r="S4585">
        <v>0</v>
      </c>
      <c r="T4585" t="s">
        <v>44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0</v>
      </c>
      <c r="AA4585" t="s">
        <v>43</v>
      </c>
      <c r="AB4585" t="s">
        <v>43</v>
      </c>
      <c r="AC4585" t="s">
        <v>43</v>
      </c>
      <c r="AD4585">
        <v>12</v>
      </c>
      <c r="AE4585">
        <v>0</v>
      </c>
      <c r="AF4585" t="s">
        <v>52</v>
      </c>
      <c r="AG4585" t="s">
        <v>46</v>
      </c>
      <c r="AH4585" t="s">
        <v>48</v>
      </c>
      <c r="AI4585">
        <v>0</v>
      </c>
      <c r="AJ4585">
        <v>0</v>
      </c>
      <c r="AK4585">
        <v>0</v>
      </c>
      <c r="AL4585">
        <v>1</v>
      </c>
      <c r="AM4585" t="s">
        <v>44</v>
      </c>
      <c r="AN4585" t="s">
        <v>105</v>
      </c>
      <c r="AO4585">
        <v>2019</v>
      </c>
    </row>
    <row r="4586" spans="1:41" x14ac:dyDescent="0.2">
      <c r="A4586">
        <v>17001777</v>
      </c>
      <c r="B4586" t="b">
        <v>0</v>
      </c>
      <c r="C4586" s="1">
        <v>43558</v>
      </c>
      <c r="D4586">
        <v>0</v>
      </c>
      <c r="E4586">
        <v>1</v>
      </c>
      <c r="F4586">
        <v>2</v>
      </c>
      <c r="G4586">
        <v>0</v>
      </c>
      <c r="H4586" t="s">
        <v>48</v>
      </c>
      <c r="I4586">
        <v>0</v>
      </c>
      <c r="J4586">
        <v>1</v>
      </c>
      <c r="K4586">
        <v>0</v>
      </c>
      <c r="L4586">
        <v>29.471645379999998</v>
      </c>
      <c r="M4586">
        <v>-98.575154600000005</v>
      </c>
      <c r="N4586" t="s">
        <v>64</v>
      </c>
      <c r="O4586">
        <v>1866</v>
      </c>
      <c r="P4586" t="s">
        <v>43</v>
      </c>
      <c r="Q4586" t="s">
        <v>43</v>
      </c>
      <c r="R4586" t="s">
        <v>43</v>
      </c>
      <c r="S4586">
        <v>0</v>
      </c>
      <c r="T4586" t="s">
        <v>44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0</v>
      </c>
      <c r="AA4586" t="s">
        <v>43</v>
      </c>
      <c r="AB4586" t="s">
        <v>43</v>
      </c>
      <c r="AC4586" t="s">
        <v>43</v>
      </c>
      <c r="AD4586">
        <v>62</v>
      </c>
      <c r="AE4586">
        <v>0</v>
      </c>
      <c r="AF4586" t="s">
        <v>52</v>
      </c>
      <c r="AG4586" t="s">
        <v>53</v>
      </c>
      <c r="AH4586" t="s">
        <v>48</v>
      </c>
      <c r="AI4586">
        <v>0</v>
      </c>
      <c r="AJ4586">
        <v>0</v>
      </c>
      <c r="AK4586">
        <v>0</v>
      </c>
      <c r="AL4586">
        <v>1</v>
      </c>
      <c r="AM4586" t="s">
        <v>44</v>
      </c>
      <c r="AN4586" t="s">
        <v>105</v>
      </c>
      <c r="AO4586">
        <v>2019</v>
      </c>
    </row>
    <row r="4587" spans="1:41" x14ac:dyDescent="0.2">
      <c r="A4587">
        <v>16993871</v>
      </c>
      <c r="B4587" t="b">
        <v>1</v>
      </c>
      <c r="C4587" s="1">
        <v>43559</v>
      </c>
      <c r="D4587">
        <v>0</v>
      </c>
      <c r="E4587">
        <v>1</v>
      </c>
      <c r="F4587">
        <v>1</v>
      </c>
      <c r="G4587">
        <v>0</v>
      </c>
      <c r="H4587" t="s">
        <v>48</v>
      </c>
      <c r="I4587">
        <v>0</v>
      </c>
      <c r="J4587">
        <v>1</v>
      </c>
      <c r="K4587">
        <v>0</v>
      </c>
      <c r="L4587">
        <v>29.448814970000001</v>
      </c>
      <c r="M4587">
        <v>-98.562952300000006</v>
      </c>
      <c r="N4587" t="s">
        <v>54</v>
      </c>
      <c r="O4587">
        <v>3199</v>
      </c>
      <c r="P4587" t="s">
        <v>43</v>
      </c>
      <c r="Q4587" t="s">
        <v>43</v>
      </c>
      <c r="R4587" t="s">
        <v>43</v>
      </c>
      <c r="S4587">
        <v>0</v>
      </c>
      <c r="T4587" t="s">
        <v>44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 t="s">
        <v>43</v>
      </c>
      <c r="AB4587" t="s">
        <v>43</v>
      </c>
      <c r="AC4587" t="s">
        <v>43</v>
      </c>
      <c r="AD4587">
        <v>16</v>
      </c>
      <c r="AE4587">
        <v>0</v>
      </c>
      <c r="AF4587" t="s">
        <v>45</v>
      </c>
      <c r="AG4587" t="s">
        <v>53</v>
      </c>
      <c r="AH4587" t="s">
        <v>48</v>
      </c>
      <c r="AI4587">
        <v>0</v>
      </c>
      <c r="AJ4587">
        <v>0</v>
      </c>
      <c r="AK4587">
        <v>0</v>
      </c>
      <c r="AL4587">
        <v>1</v>
      </c>
      <c r="AM4587" t="s">
        <v>44</v>
      </c>
      <c r="AN4587" t="s">
        <v>105</v>
      </c>
      <c r="AO4587">
        <v>2019</v>
      </c>
    </row>
    <row r="4588" spans="1:41" x14ac:dyDescent="0.2">
      <c r="A4588">
        <v>16995732</v>
      </c>
      <c r="B4588" t="b">
        <v>1</v>
      </c>
      <c r="C4588" s="1">
        <v>43559</v>
      </c>
      <c r="D4588">
        <v>0</v>
      </c>
      <c r="E4588">
        <v>1</v>
      </c>
      <c r="F4588">
        <v>2</v>
      </c>
      <c r="G4588">
        <v>0</v>
      </c>
      <c r="H4588" t="s">
        <v>48</v>
      </c>
      <c r="I4588">
        <v>0</v>
      </c>
      <c r="J4588">
        <v>1</v>
      </c>
      <c r="K4588">
        <v>0</v>
      </c>
      <c r="L4588">
        <v>29.44912497</v>
      </c>
      <c r="M4588">
        <v>-98.491842309999996</v>
      </c>
      <c r="N4588" t="s">
        <v>94</v>
      </c>
      <c r="O4588">
        <v>298</v>
      </c>
      <c r="P4588" t="s">
        <v>43</v>
      </c>
      <c r="Q4588" t="s">
        <v>43</v>
      </c>
      <c r="R4588" t="s">
        <v>43</v>
      </c>
      <c r="S4588">
        <v>0</v>
      </c>
      <c r="T4588" t="s">
        <v>57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 t="s">
        <v>43</v>
      </c>
      <c r="AB4588" t="s">
        <v>43</v>
      </c>
      <c r="AC4588" t="s">
        <v>43</v>
      </c>
      <c r="AD4588">
        <v>20</v>
      </c>
      <c r="AE4588">
        <v>0</v>
      </c>
      <c r="AF4588" t="s">
        <v>45</v>
      </c>
      <c r="AG4588" t="s">
        <v>46</v>
      </c>
      <c r="AH4588" t="s">
        <v>48</v>
      </c>
      <c r="AI4588">
        <v>0</v>
      </c>
      <c r="AJ4588">
        <v>0</v>
      </c>
      <c r="AK4588">
        <v>0</v>
      </c>
      <c r="AL4588">
        <v>1</v>
      </c>
      <c r="AM4588" t="s">
        <v>57</v>
      </c>
      <c r="AN4588" t="s">
        <v>105</v>
      </c>
      <c r="AO4588">
        <v>2019</v>
      </c>
    </row>
    <row r="4589" spans="1:41" x14ac:dyDescent="0.2">
      <c r="A4589">
        <v>16996219</v>
      </c>
      <c r="B4589" t="b">
        <v>1</v>
      </c>
      <c r="C4589" s="1">
        <v>43561</v>
      </c>
      <c r="D4589">
        <v>0</v>
      </c>
      <c r="E4589">
        <v>0</v>
      </c>
      <c r="F4589">
        <v>1</v>
      </c>
      <c r="G4589">
        <v>0</v>
      </c>
      <c r="H4589" t="s">
        <v>60</v>
      </c>
      <c r="I4589">
        <v>1</v>
      </c>
      <c r="J4589">
        <v>1</v>
      </c>
      <c r="K4589">
        <v>0</v>
      </c>
      <c r="L4589">
        <v>29.454804970000001</v>
      </c>
      <c r="M4589">
        <v>-98.497382310000006</v>
      </c>
      <c r="N4589" t="s">
        <v>207</v>
      </c>
      <c r="O4589">
        <v>301</v>
      </c>
      <c r="P4589" t="s">
        <v>43</v>
      </c>
      <c r="Q4589" t="s">
        <v>43</v>
      </c>
      <c r="R4589" t="s">
        <v>43</v>
      </c>
      <c r="S4589">
        <v>0</v>
      </c>
      <c r="T4589" t="s">
        <v>57</v>
      </c>
      <c r="U4589">
        <v>0</v>
      </c>
      <c r="V4589">
        <v>0</v>
      </c>
      <c r="W4589">
        <v>0</v>
      </c>
      <c r="X4589">
        <v>1</v>
      </c>
      <c r="Y4589">
        <v>1</v>
      </c>
      <c r="Z4589">
        <v>0</v>
      </c>
      <c r="AA4589" t="s">
        <v>43</v>
      </c>
      <c r="AB4589" t="s">
        <v>43</v>
      </c>
      <c r="AC4589" t="s">
        <v>43</v>
      </c>
      <c r="AD4589">
        <v>13</v>
      </c>
      <c r="AE4589">
        <v>0</v>
      </c>
      <c r="AF4589" t="s">
        <v>45</v>
      </c>
      <c r="AG4589" t="s">
        <v>46</v>
      </c>
      <c r="AH4589" t="s">
        <v>60</v>
      </c>
      <c r="AI4589">
        <v>0</v>
      </c>
      <c r="AJ4589">
        <v>0</v>
      </c>
      <c r="AK4589">
        <v>1</v>
      </c>
      <c r="AL4589">
        <v>1</v>
      </c>
      <c r="AM4589" t="s">
        <v>57</v>
      </c>
      <c r="AN4589" t="s">
        <v>105</v>
      </c>
      <c r="AO4589">
        <v>2019</v>
      </c>
    </row>
    <row r="4590" spans="1:41" x14ac:dyDescent="0.2">
      <c r="A4590">
        <v>17006094</v>
      </c>
      <c r="B4590" t="b">
        <v>0</v>
      </c>
      <c r="C4590" s="1">
        <v>43561</v>
      </c>
      <c r="D4590">
        <v>0</v>
      </c>
      <c r="E4590">
        <v>1</v>
      </c>
      <c r="F4590">
        <v>0</v>
      </c>
      <c r="G4590">
        <v>0</v>
      </c>
      <c r="H4590" t="s">
        <v>48</v>
      </c>
      <c r="I4590">
        <v>0</v>
      </c>
      <c r="J4590">
        <v>1</v>
      </c>
      <c r="K4590">
        <v>1</v>
      </c>
      <c r="L4590">
        <v>29.385672599999999</v>
      </c>
      <c r="M4590">
        <v>-98.458992319999993</v>
      </c>
      <c r="N4590" t="s">
        <v>1259</v>
      </c>
      <c r="O4590">
        <v>2342</v>
      </c>
      <c r="P4590" t="s">
        <v>43</v>
      </c>
      <c r="Q4590" t="s">
        <v>43</v>
      </c>
      <c r="R4590" t="s">
        <v>43</v>
      </c>
      <c r="S4590">
        <v>0</v>
      </c>
      <c r="T4590" t="s">
        <v>44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 t="s">
        <v>43</v>
      </c>
      <c r="AB4590" t="s">
        <v>43</v>
      </c>
      <c r="AC4590" t="s">
        <v>43</v>
      </c>
      <c r="AD4590">
        <v>62</v>
      </c>
      <c r="AE4590">
        <v>0</v>
      </c>
      <c r="AF4590" t="s">
        <v>170</v>
      </c>
      <c r="AG4590" t="s">
        <v>46</v>
      </c>
      <c r="AH4590" t="s">
        <v>48</v>
      </c>
      <c r="AI4590">
        <v>0</v>
      </c>
      <c r="AJ4590">
        <v>0</v>
      </c>
      <c r="AK4590">
        <v>0</v>
      </c>
      <c r="AL4590">
        <v>1</v>
      </c>
      <c r="AM4590" t="s">
        <v>44</v>
      </c>
      <c r="AN4590" t="s">
        <v>105</v>
      </c>
      <c r="AO4590">
        <v>2019</v>
      </c>
    </row>
    <row r="4591" spans="1:41" x14ac:dyDescent="0.2">
      <c r="A4591">
        <v>17000944</v>
      </c>
      <c r="B4591" t="b">
        <v>0</v>
      </c>
      <c r="C4591" s="1">
        <v>43563</v>
      </c>
      <c r="D4591">
        <v>0</v>
      </c>
      <c r="E4591">
        <v>0</v>
      </c>
      <c r="F4591">
        <v>1</v>
      </c>
      <c r="G4591">
        <v>0</v>
      </c>
      <c r="H4591" t="s">
        <v>70</v>
      </c>
      <c r="I4591">
        <v>0</v>
      </c>
      <c r="J4591">
        <v>0</v>
      </c>
      <c r="K4591">
        <v>1</v>
      </c>
      <c r="L4591">
        <v>29.46629982</v>
      </c>
      <c r="M4591">
        <v>-98.60155967</v>
      </c>
      <c r="N4591" t="s">
        <v>116</v>
      </c>
      <c r="O4591">
        <v>5942</v>
      </c>
      <c r="P4591" t="s">
        <v>43</v>
      </c>
      <c r="Q4591" t="s">
        <v>43</v>
      </c>
      <c r="R4591" t="s">
        <v>43</v>
      </c>
      <c r="S4591">
        <v>0</v>
      </c>
      <c r="T4591" t="s">
        <v>57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 t="s">
        <v>43</v>
      </c>
      <c r="AB4591" t="s">
        <v>43</v>
      </c>
      <c r="AC4591" t="s">
        <v>43</v>
      </c>
      <c r="AD4591" t="s">
        <v>43</v>
      </c>
      <c r="AE4591">
        <v>0</v>
      </c>
      <c r="AF4591" t="s">
        <v>172</v>
      </c>
      <c r="AG4591" t="s">
        <v>172</v>
      </c>
      <c r="AH4591" t="s">
        <v>172</v>
      </c>
      <c r="AI4591">
        <v>0</v>
      </c>
      <c r="AJ4591">
        <v>0</v>
      </c>
      <c r="AK4591">
        <v>0</v>
      </c>
      <c r="AL4591">
        <v>0</v>
      </c>
      <c r="AM4591" t="s">
        <v>57</v>
      </c>
      <c r="AN4591" t="s">
        <v>105</v>
      </c>
      <c r="AO4591">
        <v>2019</v>
      </c>
    </row>
    <row r="4592" spans="1:41" x14ac:dyDescent="0.2">
      <c r="A4592">
        <v>17001462</v>
      </c>
      <c r="B4592" t="b">
        <v>1</v>
      </c>
      <c r="C4592" s="1">
        <v>43563</v>
      </c>
      <c r="D4592">
        <v>0</v>
      </c>
      <c r="E4592">
        <v>0</v>
      </c>
      <c r="F4592">
        <v>1</v>
      </c>
      <c r="G4592">
        <v>1</v>
      </c>
      <c r="H4592" t="s">
        <v>41</v>
      </c>
      <c r="I4592">
        <v>0</v>
      </c>
      <c r="J4592">
        <v>1</v>
      </c>
      <c r="K4592">
        <v>0</v>
      </c>
      <c r="L4592">
        <v>29.368794980000001</v>
      </c>
      <c r="M4592">
        <v>-98.49156232</v>
      </c>
      <c r="N4592" t="s">
        <v>104</v>
      </c>
      <c r="O4592">
        <v>600</v>
      </c>
      <c r="P4592" t="s">
        <v>43</v>
      </c>
      <c r="Q4592" t="s">
        <v>43</v>
      </c>
      <c r="R4592" t="s">
        <v>43</v>
      </c>
      <c r="S4592">
        <v>0</v>
      </c>
      <c r="T4592" t="s">
        <v>57</v>
      </c>
      <c r="U4592">
        <v>0</v>
      </c>
      <c r="V4592">
        <v>0</v>
      </c>
      <c r="W4592">
        <v>1</v>
      </c>
      <c r="X4592">
        <v>0</v>
      </c>
      <c r="Y4592">
        <v>1</v>
      </c>
      <c r="Z4592">
        <v>0</v>
      </c>
      <c r="AA4592" t="s">
        <v>43</v>
      </c>
      <c r="AB4592" t="s">
        <v>43</v>
      </c>
      <c r="AC4592" t="s">
        <v>43</v>
      </c>
      <c r="AD4592">
        <v>16</v>
      </c>
      <c r="AE4592">
        <v>0</v>
      </c>
      <c r="AF4592" t="s">
        <v>45</v>
      </c>
      <c r="AG4592" t="s">
        <v>46</v>
      </c>
      <c r="AH4592" t="s">
        <v>41</v>
      </c>
      <c r="AI4592">
        <v>0</v>
      </c>
      <c r="AJ4592">
        <v>1</v>
      </c>
      <c r="AK4592">
        <v>0</v>
      </c>
      <c r="AL4592">
        <v>1</v>
      </c>
      <c r="AM4592" t="s">
        <v>57</v>
      </c>
      <c r="AN4592" t="s">
        <v>105</v>
      </c>
      <c r="AO4592">
        <v>2019</v>
      </c>
    </row>
    <row r="4593" spans="1:41" x14ac:dyDescent="0.2">
      <c r="A4593">
        <v>17003293</v>
      </c>
      <c r="B4593" t="b">
        <v>0</v>
      </c>
      <c r="C4593" s="1">
        <v>43564</v>
      </c>
      <c r="D4593">
        <v>0</v>
      </c>
      <c r="E4593">
        <v>0</v>
      </c>
      <c r="F4593">
        <v>1</v>
      </c>
      <c r="G4593">
        <v>1</v>
      </c>
      <c r="H4593" t="s">
        <v>41</v>
      </c>
      <c r="I4593">
        <v>0</v>
      </c>
      <c r="J4593">
        <v>1</v>
      </c>
      <c r="K4593">
        <v>0</v>
      </c>
      <c r="L4593">
        <v>29.372343829999998</v>
      </c>
      <c r="M4593">
        <v>-98.505224510000005</v>
      </c>
      <c r="N4593" t="s">
        <v>228</v>
      </c>
      <c r="O4593">
        <v>421</v>
      </c>
      <c r="P4593" t="s">
        <v>43</v>
      </c>
      <c r="Q4593" t="s">
        <v>43</v>
      </c>
      <c r="R4593" t="s">
        <v>43</v>
      </c>
      <c r="S4593">
        <v>0</v>
      </c>
      <c r="T4593" t="s">
        <v>44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 t="s">
        <v>43</v>
      </c>
      <c r="AB4593" t="s">
        <v>43</v>
      </c>
      <c r="AC4593" t="s">
        <v>43</v>
      </c>
      <c r="AD4593">
        <v>66</v>
      </c>
      <c r="AE4593">
        <v>0</v>
      </c>
      <c r="AF4593" t="s">
        <v>45</v>
      </c>
      <c r="AG4593" t="s">
        <v>46</v>
      </c>
      <c r="AH4593" t="s">
        <v>41</v>
      </c>
      <c r="AI4593">
        <v>0</v>
      </c>
      <c r="AJ4593">
        <v>1</v>
      </c>
      <c r="AK4593">
        <v>0</v>
      </c>
      <c r="AL4593">
        <v>1</v>
      </c>
      <c r="AM4593" t="s">
        <v>44</v>
      </c>
      <c r="AN4593" t="s">
        <v>105</v>
      </c>
      <c r="AO4593">
        <v>2019</v>
      </c>
    </row>
    <row r="4594" spans="1:41" x14ac:dyDescent="0.2">
      <c r="A4594">
        <v>17003313</v>
      </c>
      <c r="B4594" t="b">
        <v>0</v>
      </c>
      <c r="C4594" s="1">
        <v>43564</v>
      </c>
      <c r="D4594">
        <v>0</v>
      </c>
      <c r="E4594">
        <v>0</v>
      </c>
      <c r="F4594">
        <v>1</v>
      </c>
      <c r="G4594">
        <v>1</v>
      </c>
      <c r="H4594" t="s">
        <v>41</v>
      </c>
      <c r="I4594">
        <v>0</v>
      </c>
      <c r="J4594">
        <v>1</v>
      </c>
      <c r="K4594">
        <v>0</v>
      </c>
      <c r="L4594">
        <v>29.339162529999999</v>
      </c>
      <c r="M4594">
        <v>-98.59967297</v>
      </c>
      <c r="N4594" t="s">
        <v>1260</v>
      </c>
      <c r="O4594">
        <v>5203</v>
      </c>
      <c r="P4594" t="s">
        <v>43</v>
      </c>
      <c r="Q4594" t="s">
        <v>43</v>
      </c>
      <c r="R4594" t="s">
        <v>43</v>
      </c>
      <c r="S4594">
        <v>0</v>
      </c>
      <c r="T4594" t="s">
        <v>44</v>
      </c>
      <c r="U4594">
        <v>0</v>
      </c>
      <c r="V4594">
        <v>0</v>
      </c>
      <c r="W4594">
        <v>1</v>
      </c>
      <c r="X4594">
        <v>0</v>
      </c>
      <c r="Y4594">
        <v>1</v>
      </c>
      <c r="Z4594">
        <v>0</v>
      </c>
      <c r="AA4594" t="s">
        <v>43</v>
      </c>
      <c r="AB4594" t="s">
        <v>43</v>
      </c>
      <c r="AC4594" t="s">
        <v>43</v>
      </c>
      <c r="AD4594">
        <v>9</v>
      </c>
      <c r="AE4594">
        <v>0</v>
      </c>
      <c r="AF4594" t="s">
        <v>45</v>
      </c>
      <c r="AG4594" t="s">
        <v>46</v>
      </c>
      <c r="AH4594" t="s">
        <v>41</v>
      </c>
      <c r="AI4594">
        <v>0</v>
      </c>
      <c r="AJ4594">
        <v>1</v>
      </c>
      <c r="AK4594">
        <v>0</v>
      </c>
      <c r="AL4594">
        <v>1</v>
      </c>
      <c r="AM4594" t="s">
        <v>44</v>
      </c>
      <c r="AN4594" t="s">
        <v>105</v>
      </c>
      <c r="AO4594">
        <v>2019</v>
      </c>
    </row>
    <row r="4595" spans="1:41" x14ac:dyDescent="0.2">
      <c r="A4595">
        <v>17008167</v>
      </c>
      <c r="B4595" t="b">
        <v>1</v>
      </c>
      <c r="C4595" s="1">
        <v>43565</v>
      </c>
      <c r="D4595">
        <v>0</v>
      </c>
      <c r="E4595">
        <v>0</v>
      </c>
      <c r="F4595">
        <v>3</v>
      </c>
      <c r="G4595">
        <v>1</v>
      </c>
      <c r="H4595" t="s">
        <v>41</v>
      </c>
      <c r="I4595">
        <v>0</v>
      </c>
      <c r="J4595">
        <v>1</v>
      </c>
      <c r="K4595">
        <v>0</v>
      </c>
      <c r="L4595">
        <v>29.524684950000001</v>
      </c>
      <c r="M4595">
        <v>-98.568682289999998</v>
      </c>
      <c r="N4595" t="s">
        <v>523</v>
      </c>
      <c r="O4595">
        <v>4300</v>
      </c>
      <c r="P4595" t="s">
        <v>43</v>
      </c>
      <c r="Q4595" t="s">
        <v>43</v>
      </c>
      <c r="R4595" t="s">
        <v>43</v>
      </c>
      <c r="S4595">
        <v>0</v>
      </c>
      <c r="T4595" t="s">
        <v>44</v>
      </c>
      <c r="U4595">
        <v>0</v>
      </c>
      <c r="V4595">
        <v>0</v>
      </c>
      <c r="W4595">
        <v>1</v>
      </c>
      <c r="X4595">
        <v>0</v>
      </c>
      <c r="Y4595">
        <v>1</v>
      </c>
      <c r="Z4595">
        <v>0</v>
      </c>
      <c r="AA4595" t="s">
        <v>43</v>
      </c>
      <c r="AB4595" t="s">
        <v>43</v>
      </c>
      <c r="AC4595" t="s">
        <v>43</v>
      </c>
      <c r="AD4595">
        <v>18</v>
      </c>
      <c r="AE4595">
        <v>0</v>
      </c>
      <c r="AF4595" t="s">
        <v>170</v>
      </c>
      <c r="AG4595" t="s">
        <v>53</v>
      </c>
      <c r="AH4595" t="s">
        <v>41</v>
      </c>
      <c r="AI4595">
        <v>0</v>
      </c>
      <c r="AJ4595">
        <v>1</v>
      </c>
      <c r="AK4595">
        <v>0</v>
      </c>
      <c r="AL4595">
        <v>1</v>
      </c>
      <c r="AM4595" t="s">
        <v>44</v>
      </c>
      <c r="AN4595" t="s">
        <v>105</v>
      </c>
      <c r="AO4595">
        <v>2019</v>
      </c>
    </row>
    <row r="4596" spans="1:41" x14ac:dyDescent="0.2">
      <c r="A4596">
        <v>17009517</v>
      </c>
      <c r="B4596" t="b">
        <v>0</v>
      </c>
      <c r="C4596" s="1">
        <v>43566</v>
      </c>
      <c r="D4596">
        <v>0</v>
      </c>
      <c r="E4596">
        <v>1</v>
      </c>
      <c r="F4596">
        <v>0</v>
      </c>
      <c r="G4596">
        <v>0</v>
      </c>
      <c r="H4596" t="s">
        <v>48</v>
      </c>
      <c r="I4596">
        <v>0</v>
      </c>
      <c r="J4596">
        <v>1</v>
      </c>
      <c r="K4596">
        <v>1</v>
      </c>
      <c r="L4596">
        <v>29.483044339999999</v>
      </c>
      <c r="M4596">
        <v>-98.544533549999997</v>
      </c>
      <c r="N4596" t="s">
        <v>96</v>
      </c>
      <c r="O4596">
        <v>3900</v>
      </c>
      <c r="P4596" t="s">
        <v>43</v>
      </c>
      <c r="Q4596" t="s">
        <v>43</v>
      </c>
      <c r="R4596" t="s">
        <v>43</v>
      </c>
      <c r="S4596">
        <v>0</v>
      </c>
      <c r="T4596" t="s">
        <v>44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  <c r="AA4596" t="s">
        <v>43</v>
      </c>
      <c r="AB4596" t="s">
        <v>43</v>
      </c>
      <c r="AC4596" t="s">
        <v>43</v>
      </c>
      <c r="AD4596">
        <v>27</v>
      </c>
      <c r="AE4596">
        <v>0</v>
      </c>
      <c r="AF4596" t="s">
        <v>52</v>
      </c>
      <c r="AG4596" t="s">
        <v>46</v>
      </c>
      <c r="AH4596" t="s">
        <v>48</v>
      </c>
      <c r="AI4596">
        <v>0</v>
      </c>
      <c r="AJ4596">
        <v>0</v>
      </c>
      <c r="AK4596">
        <v>0</v>
      </c>
      <c r="AL4596">
        <v>1</v>
      </c>
      <c r="AM4596" t="s">
        <v>44</v>
      </c>
      <c r="AN4596" t="s">
        <v>105</v>
      </c>
      <c r="AO4596">
        <v>2019</v>
      </c>
    </row>
    <row r="4597" spans="1:41" x14ac:dyDescent="0.2">
      <c r="A4597">
        <v>17010765</v>
      </c>
      <c r="B4597" t="b">
        <v>0</v>
      </c>
      <c r="C4597" s="1">
        <v>43566</v>
      </c>
      <c r="D4597">
        <v>0</v>
      </c>
      <c r="E4597">
        <v>0</v>
      </c>
      <c r="F4597">
        <v>1</v>
      </c>
      <c r="G4597">
        <v>1</v>
      </c>
      <c r="H4597" t="s">
        <v>41</v>
      </c>
      <c r="I4597">
        <v>0</v>
      </c>
      <c r="J4597">
        <v>1</v>
      </c>
      <c r="K4597">
        <v>0</v>
      </c>
      <c r="L4597">
        <v>29.524404950000001</v>
      </c>
      <c r="M4597">
        <v>-98.479364540000006</v>
      </c>
      <c r="N4597" t="s">
        <v>1261</v>
      </c>
      <c r="O4597">
        <v>1152</v>
      </c>
      <c r="P4597" t="s">
        <v>43</v>
      </c>
      <c r="Q4597" t="s">
        <v>43</v>
      </c>
      <c r="R4597" t="s">
        <v>43</v>
      </c>
      <c r="S4597">
        <v>0</v>
      </c>
      <c r="T4597" t="s">
        <v>44</v>
      </c>
      <c r="U4597">
        <v>0</v>
      </c>
      <c r="V4597">
        <v>0</v>
      </c>
      <c r="W4597">
        <v>1</v>
      </c>
      <c r="X4597">
        <v>0</v>
      </c>
      <c r="Y4597">
        <v>1</v>
      </c>
      <c r="Z4597">
        <v>0</v>
      </c>
      <c r="AA4597" t="s">
        <v>43</v>
      </c>
      <c r="AB4597" t="s">
        <v>43</v>
      </c>
      <c r="AC4597" t="s">
        <v>43</v>
      </c>
      <c r="AD4597">
        <v>56</v>
      </c>
      <c r="AE4597">
        <v>0</v>
      </c>
      <c r="AF4597" t="s">
        <v>45</v>
      </c>
      <c r="AG4597" t="s">
        <v>53</v>
      </c>
      <c r="AH4597" t="s">
        <v>41</v>
      </c>
      <c r="AI4597">
        <v>0</v>
      </c>
      <c r="AJ4597">
        <v>1</v>
      </c>
      <c r="AK4597">
        <v>0</v>
      </c>
      <c r="AL4597">
        <v>1</v>
      </c>
      <c r="AM4597" t="s">
        <v>44</v>
      </c>
      <c r="AN4597" t="s">
        <v>105</v>
      </c>
      <c r="AO4597">
        <v>2019</v>
      </c>
    </row>
    <row r="4598" spans="1:41" x14ac:dyDescent="0.2">
      <c r="A4598">
        <v>17008179</v>
      </c>
      <c r="B4598" t="b">
        <v>1</v>
      </c>
      <c r="C4598" s="1">
        <v>43567</v>
      </c>
      <c r="D4598">
        <v>0</v>
      </c>
      <c r="E4598">
        <v>0</v>
      </c>
      <c r="F4598">
        <v>2</v>
      </c>
      <c r="G4598">
        <v>0</v>
      </c>
      <c r="H4598" t="s">
        <v>70</v>
      </c>
      <c r="I4598">
        <v>0</v>
      </c>
      <c r="J4598">
        <v>0</v>
      </c>
      <c r="K4598">
        <v>1</v>
      </c>
      <c r="L4598">
        <v>29.477974970000002</v>
      </c>
      <c r="M4598">
        <v>-98.643292270000003</v>
      </c>
      <c r="N4598" t="s">
        <v>155</v>
      </c>
      <c r="O4598">
        <v>7850</v>
      </c>
      <c r="P4598" t="s">
        <v>43</v>
      </c>
      <c r="Q4598" t="s">
        <v>43</v>
      </c>
      <c r="R4598" t="s">
        <v>43</v>
      </c>
      <c r="S4598">
        <v>0</v>
      </c>
      <c r="T4598" t="s">
        <v>44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 t="s">
        <v>43</v>
      </c>
      <c r="AB4598" t="s">
        <v>43</v>
      </c>
      <c r="AC4598" t="s">
        <v>43</v>
      </c>
      <c r="AD4598">
        <v>27</v>
      </c>
      <c r="AE4598">
        <v>0</v>
      </c>
      <c r="AF4598" t="s">
        <v>170</v>
      </c>
      <c r="AG4598" t="s">
        <v>46</v>
      </c>
      <c r="AH4598" t="s">
        <v>70</v>
      </c>
      <c r="AI4598">
        <v>1</v>
      </c>
      <c r="AJ4598">
        <v>0</v>
      </c>
      <c r="AK4598">
        <v>0</v>
      </c>
      <c r="AL4598">
        <v>0</v>
      </c>
      <c r="AM4598" t="s">
        <v>44</v>
      </c>
      <c r="AN4598" t="s">
        <v>105</v>
      </c>
      <c r="AO4598">
        <v>2019</v>
      </c>
    </row>
    <row r="4599" spans="1:41" x14ac:dyDescent="0.2">
      <c r="A4599">
        <v>17008888</v>
      </c>
      <c r="B4599" t="b">
        <v>1</v>
      </c>
      <c r="C4599" s="1">
        <v>43567</v>
      </c>
      <c r="D4599">
        <v>0</v>
      </c>
      <c r="E4599">
        <v>0</v>
      </c>
      <c r="F4599">
        <v>2</v>
      </c>
      <c r="G4599">
        <v>1</v>
      </c>
      <c r="H4599" t="s">
        <v>41</v>
      </c>
      <c r="I4599">
        <v>0</v>
      </c>
      <c r="J4599">
        <v>1</v>
      </c>
      <c r="K4599">
        <v>0</v>
      </c>
      <c r="L4599">
        <v>29.500306739999999</v>
      </c>
      <c r="M4599">
        <v>-98.720811589999997</v>
      </c>
      <c r="N4599" t="s">
        <v>67</v>
      </c>
      <c r="O4599">
        <v>11557</v>
      </c>
      <c r="P4599" t="s">
        <v>43</v>
      </c>
      <c r="Q4599" t="s">
        <v>43</v>
      </c>
      <c r="R4599" t="s">
        <v>43</v>
      </c>
      <c r="S4599">
        <v>0</v>
      </c>
      <c r="T4599" t="s">
        <v>44</v>
      </c>
      <c r="U4599">
        <v>0</v>
      </c>
      <c r="V4599">
        <v>0</v>
      </c>
      <c r="W4599">
        <v>1</v>
      </c>
      <c r="X4599">
        <v>0</v>
      </c>
      <c r="Y4599">
        <v>1</v>
      </c>
      <c r="Z4599">
        <v>0</v>
      </c>
      <c r="AA4599" t="s">
        <v>43</v>
      </c>
      <c r="AB4599" t="s">
        <v>43</v>
      </c>
      <c r="AC4599" t="s">
        <v>43</v>
      </c>
      <c r="AD4599">
        <v>16</v>
      </c>
      <c r="AE4599">
        <v>0</v>
      </c>
      <c r="AF4599" t="s">
        <v>52</v>
      </c>
      <c r="AG4599" t="s">
        <v>53</v>
      </c>
      <c r="AH4599" t="s">
        <v>41</v>
      </c>
      <c r="AI4599">
        <v>0</v>
      </c>
      <c r="AJ4599">
        <v>1</v>
      </c>
      <c r="AK4599">
        <v>0</v>
      </c>
      <c r="AL4599">
        <v>1</v>
      </c>
      <c r="AM4599" t="s">
        <v>44</v>
      </c>
      <c r="AN4599" t="s">
        <v>105</v>
      </c>
      <c r="AO4599">
        <v>2019</v>
      </c>
    </row>
    <row r="4600" spans="1:41" x14ac:dyDescent="0.2">
      <c r="A4600">
        <v>17012771</v>
      </c>
      <c r="B4600" t="b">
        <v>1</v>
      </c>
      <c r="C4600" s="1">
        <v>43570</v>
      </c>
      <c r="D4600">
        <v>0</v>
      </c>
      <c r="E4600">
        <v>0</v>
      </c>
      <c r="F4600">
        <v>1</v>
      </c>
      <c r="G4600">
        <v>1</v>
      </c>
      <c r="H4600" t="s">
        <v>41</v>
      </c>
      <c r="I4600">
        <v>0</v>
      </c>
      <c r="J4600">
        <v>1</v>
      </c>
      <c r="K4600">
        <v>0</v>
      </c>
      <c r="L4600">
        <v>29.48662496</v>
      </c>
      <c r="M4600">
        <v>-98.665752280000007</v>
      </c>
      <c r="N4600" t="s">
        <v>1262</v>
      </c>
      <c r="O4600">
        <v>9100</v>
      </c>
      <c r="P4600" t="s">
        <v>43</v>
      </c>
      <c r="Q4600" t="s">
        <v>43</v>
      </c>
      <c r="R4600" t="s">
        <v>43</v>
      </c>
      <c r="S4600">
        <v>0</v>
      </c>
      <c r="T4600" t="s">
        <v>44</v>
      </c>
      <c r="U4600">
        <v>0</v>
      </c>
      <c r="V4600">
        <v>0</v>
      </c>
      <c r="W4600">
        <v>1</v>
      </c>
      <c r="X4600">
        <v>0</v>
      </c>
      <c r="Y4600">
        <v>1</v>
      </c>
      <c r="Z4600">
        <v>0</v>
      </c>
      <c r="AA4600" t="s">
        <v>43</v>
      </c>
      <c r="AB4600" t="s">
        <v>43</v>
      </c>
      <c r="AC4600" t="s">
        <v>43</v>
      </c>
      <c r="AD4600">
        <v>76</v>
      </c>
      <c r="AE4600">
        <v>0</v>
      </c>
      <c r="AF4600" t="s">
        <v>52</v>
      </c>
      <c r="AG4600" t="s">
        <v>46</v>
      </c>
      <c r="AH4600" t="s">
        <v>41</v>
      </c>
      <c r="AI4600">
        <v>0</v>
      </c>
      <c r="AJ4600">
        <v>1</v>
      </c>
      <c r="AK4600">
        <v>0</v>
      </c>
      <c r="AL4600">
        <v>1</v>
      </c>
      <c r="AM4600" t="s">
        <v>44</v>
      </c>
      <c r="AN4600" t="s">
        <v>105</v>
      </c>
      <c r="AO4600">
        <v>2019</v>
      </c>
    </row>
    <row r="4601" spans="1:41" x14ac:dyDescent="0.2">
      <c r="A4601">
        <v>17052102</v>
      </c>
      <c r="B4601" t="b">
        <v>1</v>
      </c>
      <c r="C4601" s="1">
        <v>43573</v>
      </c>
      <c r="D4601">
        <v>0</v>
      </c>
      <c r="E4601">
        <v>0</v>
      </c>
      <c r="F4601">
        <v>1</v>
      </c>
      <c r="G4601">
        <v>1</v>
      </c>
      <c r="H4601" t="s">
        <v>41</v>
      </c>
      <c r="I4601">
        <v>0</v>
      </c>
      <c r="J4601">
        <v>1</v>
      </c>
      <c r="K4601">
        <v>0</v>
      </c>
      <c r="L4601">
        <v>29.471964960000001</v>
      </c>
      <c r="M4601">
        <v>-98.533512299999998</v>
      </c>
      <c r="N4601" t="s">
        <v>258</v>
      </c>
      <c r="O4601">
        <v>100</v>
      </c>
      <c r="P4601" t="s">
        <v>43</v>
      </c>
      <c r="Q4601" t="s">
        <v>43</v>
      </c>
      <c r="R4601" t="s">
        <v>43</v>
      </c>
      <c r="S4601">
        <v>0</v>
      </c>
      <c r="T4601" t="s">
        <v>44</v>
      </c>
      <c r="U4601">
        <v>0</v>
      </c>
      <c r="V4601">
        <v>0</v>
      </c>
      <c r="W4601">
        <v>1</v>
      </c>
      <c r="X4601">
        <v>0</v>
      </c>
      <c r="Y4601">
        <v>1</v>
      </c>
      <c r="Z4601">
        <v>0</v>
      </c>
      <c r="AA4601" t="s">
        <v>43</v>
      </c>
      <c r="AB4601" t="s">
        <v>43</v>
      </c>
      <c r="AC4601" t="s">
        <v>43</v>
      </c>
      <c r="AD4601">
        <v>42</v>
      </c>
      <c r="AE4601">
        <v>0</v>
      </c>
      <c r="AF4601" t="s">
        <v>45</v>
      </c>
      <c r="AG4601" t="s">
        <v>46</v>
      </c>
      <c r="AH4601" t="s">
        <v>41</v>
      </c>
      <c r="AI4601">
        <v>0</v>
      </c>
      <c r="AJ4601">
        <v>1</v>
      </c>
      <c r="AK4601">
        <v>0</v>
      </c>
      <c r="AL4601">
        <v>1</v>
      </c>
      <c r="AM4601" t="s">
        <v>44</v>
      </c>
      <c r="AN4601" t="s">
        <v>105</v>
      </c>
      <c r="AO4601">
        <v>2019</v>
      </c>
    </row>
    <row r="4602" spans="1:41" x14ac:dyDescent="0.2">
      <c r="A4602">
        <v>17043548</v>
      </c>
      <c r="B4602" t="b">
        <v>0</v>
      </c>
      <c r="C4602" s="1">
        <v>43574</v>
      </c>
      <c r="D4602">
        <v>0</v>
      </c>
      <c r="E4602">
        <v>0</v>
      </c>
      <c r="F4602">
        <v>1</v>
      </c>
      <c r="G4602">
        <v>1</v>
      </c>
      <c r="H4602" t="s">
        <v>41</v>
      </c>
      <c r="I4602">
        <v>0</v>
      </c>
      <c r="J4602">
        <v>1</v>
      </c>
      <c r="K4602">
        <v>0</v>
      </c>
      <c r="L4602">
        <v>29.39704498</v>
      </c>
      <c r="M4602">
        <v>-98.505412309999997</v>
      </c>
      <c r="N4602" t="s">
        <v>1263</v>
      </c>
      <c r="O4602">
        <v>200</v>
      </c>
      <c r="P4602" t="s">
        <v>43</v>
      </c>
      <c r="Q4602" t="s">
        <v>43</v>
      </c>
      <c r="R4602" t="s">
        <v>43</v>
      </c>
      <c r="S4602">
        <v>0</v>
      </c>
      <c r="T4602" t="s">
        <v>57</v>
      </c>
      <c r="U4602">
        <v>0</v>
      </c>
      <c r="V4602">
        <v>0</v>
      </c>
      <c r="W4602">
        <v>1</v>
      </c>
      <c r="X4602">
        <v>0</v>
      </c>
      <c r="Y4602">
        <v>1</v>
      </c>
      <c r="Z4602">
        <v>0</v>
      </c>
      <c r="AA4602" t="s">
        <v>43</v>
      </c>
      <c r="AB4602" t="s">
        <v>43</v>
      </c>
      <c r="AC4602" t="s">
        <v>43</v>
      </c>
      <c r="AD4602">
        <v>10</v>
      </c>
      <c r="AE4602">
        <v>0</v>
      </c>
      <c r="AF4602" t="s">
        <v>45</v>
      </c>
      <c r="AG4602" t="s">
        <v>46</v>
      </c>
      <c r="AH4602" t="s">
        <v>41</v>
      </c>
      <c r="AI4602">
        <v>0</v>
      </c>
      <c r="AJ4602">
        <v>1</v>
      </c>
      <c r="AK4602">
        <v>0</v>
      </c>
      <c r="AL4602">
        <v>1</v>
      </c>
      <c r="AM4602" t="s">
        <v>57</v>
      </c>
      <c r="AN4602" t="s">
        <v>105</v>
      </c>
      <c r="AO4602">
        <v>2019</v>
      </c>
    </row>
    <row r="4603" spans="1:41" x14ac:dyDescent="0.2">
      <c r="A4603">
        <v>17039596</v>
      </c>
      <c r="B4603" t="b">
        <v>1</v>
      </c>
      <c r="C4603" s="1">
        <v>43578</v>
      </c>
      <c r="D4603">
        <v>0</v>
      </c>
      <c r="E4603">
        <v>1</v>
      </c>
      <c r="F4603">
        <v>1</v>
      </c>
      <c r="G4603">
        <v>0</v>
      </c>
      <c r="H4603" t="s">
        <v>48</v>
      </c>
      <c r="I4603">
        <v>0</v>
      </c>
      <c r="J4603">
        <v>1</v>
      </c>
      <c r="K4603">
        <v>0</v>
      </c>
      <c r="L4603">
        <v>29.357054139999999</v>
      </c>
      <c r="M4603">
        <v>-98.546181450000006</v>
      </c>
      <c r="N4603" t="s">
        <v>51</v>
      </c>
      <c r="O4603">
        <v>2935</v>
      </c>
      <c r="P4603" t="s">
        <v>43</v>
      </c>
      <c r="Q4603" t="s">
        <v>43</v>
      </c>
      <c r="R4603" t="s">
        <v>43</v>
      </c>
      <c r="S4603">
        <v>0</v>
      </c>
      <c r="T4603" t="s">
        <v>44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 t="s">
        <v>43</v>
      </c>
      <c r="AB4603" t="s">
        <v>43</v>
      </c>
      <c r="AC4603" t="s">
        <v>43</v>
      </c>
      <c r="AD4603">
        <v>68</v>
      </c>
      <c r="AE4603">
        <v>0</v>
      </c>
      <c r="AF4603" t="s">
        <v>45</v>
      </c>
      <c r="AG4603" t="s">
        <v>46</v>
      </c>
      <c r="AH4603" t="s">
        <v>48</v>
      </c>
      <c r="AI4603">
        <v>0</v>
      </c>
      <c r="AJ4603">
        <v>0</v>
      </c>
      <c r="AK4603">
        <v>0</v>
      </c>
      <c r="AL4603">
        <v>1</v>
      </c>
      <c r="AM4603" t="s">
        <v>44</v>
      </c>
      <c r="AN4603" t="s">
        <v>105</v>
      </c>
      <c r="AO4603">
        <v>2019</v>
      </c>
    </row>
    <row r="4604" spans="1:41" x14ac:dyDescent="0.2">
      <c r="A4604">
        <v>17046263</v>
      </c>
      <c r="B4604" t="b">
        <v>1</v>
      </c>
      <c r="C4604" s="1">
        <v>43583</v>
      </c>
      <c r="D4604">
        <v>0</v>
      </c>
      <c r="E4604">
        <v>0</v>
      </c>
      <c r="F4604">
        <v>2</v>
      </c>
      <c r="G4604">
        <v>0</v>
      </c>
      <c r="H4604" t="s">
        <v>70</v>
      </c>
      <c r="I4604">
        <v>0</v>
      </c>
      <c r="J4604">
        <v>0</v>
      </c>
      <c r="K4604">
        <v>1</v>
      </c>
      <c r="L4604">
        <v>29.373574980000001</v>
      </c>
      <c r="M4604">
        <v>-98.553972299999998</v>
      </c>
      <c r="N4604" t="s">
        <v>1264</v>
      </c>
      <c r="O4604">
        <v>199</v>
      </c>
      <c r="P4604" t="s">
        <v>43</v>
      </c>
      <c r="Q4604" t="s">
        <v>43</v>
      </c>
      <c r="R4604" t="s">
        <v>43</v>
      </c>
      <c r="S4604">
        <v>0</v>
      </c>
      <c r="T4604" t="s">
        <v>44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 t="s">
        <v>43</v>
      </c>
      <c r="AB4604" t="s">
        <v>43</v>
      </c>
      <c r="AC4604" t="s">
        <v>43</v>
      </c>
      <c r="AD4604">
        <v>49</v>
      </c>
      <c r="AE4604">
        <v>0</v>
      </c>
      <c r="AF4604" t="s">
        <v>45</v>
      </c>
      <c r="AG4604" t="s">
        <v>46</v>
      </c>
      <c r="AH4604" t="s">
        <v>70</v>
      </c>
      <c r="AI4604">
        <v>1</v>
      </c>
      <c r="AJ4604">
        <v>0</v>
      </c>
      <c r="AK4604">
        <v>0</v>
      </c>
      <c r="AL4604">
        <v>0</v>
      </c>
      <c r="AM4604" t="s">
        <v>44</v>
      </c>
      <c r="AN4604" t="s">
        <v>105</v>
      </c>
      <c r="AO4604">
        <v>2019</v>
      </c>
    </row>
    <row r="4605" spans="1:41" x14ac:dyDescent="0.2">
      <c r="A4605">
        <v>17046263</v>
      </c>
      <c r="B4605" t="b">
        <v>1</v>
      </c>
      <c r="C4605" s="1">
        <v>43583</v>
      </c>
      <c r="D4605">
        <v>0</v>
      </c>
      <c r="E4605">
        <v>0</v>
      </c>
      <c r="F4605">
        <v>2</v>
      </c>
      <c r="G4605">
        <v>0</v>
      </c>
      <c r="H4605" t="s">
        <v>70</v>
      </c>
      <c r="I4605">
        <v>0</v>
      </c>
      <c r="J4605">
        <v>0</v>
      </c>
      <c r="K4605">
        <v>1</v>
      </c>
      <c r="L4605">
        <v>29.373574980000001</v>
      </c>
      <c r="M4605">
        <v>-98.553972299999998</v>
      </c>
      <c r="N4605" t="s">
        <v>1264</v>
      </c>
      <c r="O4605">
        <v>199</v>
      </c>
      <c r="P4605" t="s">
        <v>43</v>
      </c>
      <c r="Q4605" t="s">
        <v>43</v>
      </c>
      <c r="R4605" t="s">
        <v>43</v>
      </c>
      <c r="S4605">
        <v>0</v>
      </c>
      <c r="T4605" t="s">
        <v>44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 t="s">
        <v>43</v>
      </c>
      <c r="AB4605" t="s">
        <v>43</v>
      </c>
      <c r="AC4605" t="s">
        <v>43</v>
      </c>
      <c r="AD4605">
        <v>26</v>
      </c>
      <c r="AE4605">
        <v>0</v>
      </c>
      <c r="AF4605" t="s">
        <v>45</v>
      </c>
      <c r="AG4605" t="s">
        <v>46</v>
      </c>
      <c r="AH4605" t="s">
        <v>70</v>
      </c>
      <c r="AI4605">
        <v>1</v>
      </c>
      <c r="AJ4605">
        <v>0</v>
      </c>
      <c r="AK4605">
        <v>0</v>
      </c>
      <c r="AL4605">
        <v>0</v>
      </c>
      <c r="AM4605" t="s">
        <v>44</v>
      </c>
      <c r="AN4605" t="s">
        <v>105</v>
      </c>
      <c r="AO4605">
        <v>2019</v>
      </c>
    </row>
    <row r="4606" spans="1:41" x14ac:dyDescent="0.2">
      <c r="A4606">
        <v>17046384</v>
      </c>
      <c r="B4606" t="b">
        <v>0</v>
      </c>
      <c r="C4606" s="1">
        <v>43583</v>
      </c>
      <c r="D4606">
        <v>0</v>
      </c>
      <c r="E4606">
        <v>1</v>
      </c>
      <c r="F4606">
        <v>1</v>
      </c>
      <c r="G4606">
        <v>0</v>
      </c>
      <c r="H4606" t="s">
        <v>48</v>
      </c>
      <c r="I4606">
        <v>0</v>
      </c>
      <c r="J4606">
        <v>1</v>
      </c>
      <c r="K4606">
        <v>0</v>
      </c>
      <c r="L4606">
        <v>29.424277679999999</v>
      </c>
      <c r="M4606">
        <v>-98.488938360000006</v>
      </c>
      <c r="N4606" t="s">
        <v>142</v>
      </c>
      <c r="O4606">
        <v>308</v>
      </c>
      <c r="P4606" t="s">
        <v>43</v>
      </c>
      <c r="Q4606" t="s">
        <v>43</v>
      </c>
      <c r="R4606" t="s">
        <v>43</v>
      </c>
      <c r="S4606">
        <v>0</v>
      </c>
      <c r="T4606" t="s">
        <v>44</v>
      </c>
      <c r="U4606">
        <v>1</v>
      </c>
      <c r="V4606">
        <v>0</v>
      </c>
      <c r="W4606">
        <v>0</v>
      </c>
      <c r="X4606">
        <v>0</v>
      </c>
      <c r="Y4606">
        <v>1</v>
      </c>
      <c r="Z4606">
        <v>0</v>
      </c>
      <c r="AA4606" t="s">
        <v>43</v>
      </c>
      <c r="AB4606" t="s">
        <v>43</v>
      </c>
      <c r="AC4606" t="s">
        <v>43</v>
      </c>
      <c r="AD4606">
        <v>40</v>
      </c>
      <c r="AE4606">
        <v>0</v>
      </c>
      <c r="AF4606" t="s">
        <v>45</v>
      </c>
      <c r="AG4606" t="s">
        <v>46</v>
      </c>
      <c r="AH4606" t="s">
        <v>48</v>
      </c>
      <c r="AI4606">
        <v>0</v>
      </c>
      <c r="AJ4606">
        <v>0</v>
      </c>
      <c r="AK4606">
        <v>0</v>
      </c>
      <c r="AL4606">
        <v>1</v>
      </c>
      <c r="AM4606" t="s">
        <v>44</v>
      </c>
      <c r="AN4606" t="s">
        <v>105</v>
      </c>
      <c r="AO4606">
        <v>2019</v>
      </c>
    </row>
    <row r="4607" spans="1:41" x14ac:dyDescent="0.2">
      <c r="A4607">
        <v>17040981</v>
      </c>
      <c r="B4607" t="b">
        <v>1</v>
      </c>
      <c r="C4607" s="1">
        <v>43584</v>
      </c>
      <c r="D4607">
        <v>0</v>
      </c>
      <c r="E4607">
        <v>1</v>
      </c>
      <c r="F4607">
        <v>1</v>
      </c>
      <c r="G4607">
        <v>0</v>
      </c>
      <c r="H4607" t="s">
        <v>48</v>
      </c>
      <c r="I4607">
        <v>0</v>
      </c>
      <c r="J4607">
        <v>1</v>
      </c>
      <c r="K4607">
        <v>0</v>
      </c>
      <c r="L4607">
        <v>29.456058630000001</v>
      </c>
      <c r="M4607">
        <v>-98.470287600000006</v>
      </c>
      <c r="N4607" t="s">
        <v>76</v>
      </c>
      <c r="O4607">
        <v>3200</v>
      </c>
      <c r="P4607" t="s">
        <v>43</v>
      </c>
      <c r="Q4607" t="s">
        <v>43</v>
      </c>
      <c r="R4607" t="s">
        <v>43</v>
      </c>
      <c r="S4607">
        <v>0</v>
      </c>
      <c r="T4607" t="s">
        <v>44</v>
      </c>
      <c r="U4607">
        <v>1</v>
      </c>
      <c r="V4607">
        <v>0</v>
      </c>
      <c r="W4607">
        <v>0</v>
      </c>
      <c r="X4607">
        <v>0</v>
      </c>
      <c r="Y4607">
        <v>1</v>
      </c>
      <c r="Z4607">
        <v>0</v>
      </c>
      <c r="AA4607" t="s">
        <v>43</v>
      </c>
      <c r="AB4607" t="s">
        <v>43</v>
      </c>
      <c r="AC4607" t="s">
        <v>43</v>
      </c>
      <c r="AD4607">
        <v>46</v>
      </c>
      <c r="AE4607">
        <v>0</v>
      </c>
      <c r="AF4607" t="s">
        <v>45</v>
      </c>
      <c r="AG4607" t="s">
        <v>53</v>
      </c>
      <c r="AH4607" t="s">
        <v>48</v>
      </c>
      <c r="AI4607">
        <v>0</v>
      </c>
      <c r="AJ4607">
        <v>0</v>
      </c>
      <c r="AK4607">
        <v>0</v>
      </c>
      <c r="AL4607">
        <v>1</v>
      </c>
      <c r="AM4607" t="s">
        <v>44</v>
      </c>
      <c r="AN4607" t="s">
        <v>105</v>
      </c>
      <c r="AO4607">
        <v>2019</v>
      </c>
    </row>
    <row r="4608" spans="1:41" x14ac:dyDescent="0.2">
      <c r="A4608">
        <v>17050419</v>
      </c>
      <c r="B4608" t="b">
        <v>0</v>
      </c>
      <c r="C4608" s="1">
        <v>43584</v>
      </c>
      <c r="D4608">
        <v>0</v>
      </c>
      <c r="E4608">
        <v>1</v>
      </c>
      <c r="F4608">
        <v>0</v>
      </c>
      <c r="G4608">
        <v>0</v>
      </c>
      <c r="H4608" t="s">
        <v>48</v>
      </c>
      <c r="I4608">
        <v>0</v>
      </c>
      <c r="J4608">
        <v>1</v>
      </c>
      <c r="K4608">
        <v>1</v>
      </c>
      <c r="L4608">
        <v>29.435554809999999</v>
      </c>
      <c r="M4608">
        <v>-98.423779589999995</v>
      </c>
      <c r="N4608" t="s">
        <v>353</v>
      </c>
      <c r="O4608">
        <v>563</v>
      </c>
      <c r="P4608" t="s">
        <v>43</v>
      </c>
      <c r="Q4608" t="s">
        <v>43</v>
      </c>
      <c r="R4608" t="s">
        <v>43</v>
      </c>
      <c r="S4608">
        <v>0</v>
      </c>
      <c r="T4608" t="s">
        <v>57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0</v>
      </c>
      <c r="AA4608" t="s">
        <v>43</v>
      </c>
      <c r="AB4608" t="s">
        <v>43</v>
      </c>
      <c r="AC4608" t="s">
        <v>43</v>
      </c>
      <c r="AD4608">
        <v>63</v>
      </c>
      <c r="AE4608">
        <v>0</v>
      </c>
      <c r="AF4608" t="s">
        <v>55</v>
      </c>
      <c r="AG4608" t="s">
        <v>46</v>
      </c>
      <c r="AH4608" t="s">
        <v>48</v>
      </c>
      <c r="AI4608">
        <v>0</v>
      </c>
      <c r="AJ4608">
        <v>0</v>
      </c>
      <c r="AK4608">
        <v>0</v>
      </c>
      <c r="AL4608">
        <v>1</v>
      </c>
      <c r="AM4608" t="s">
        <v>57</v>
      </c>
      <c r="AN4608" t="s">
        <v>105</v>
      </c>
      <c r="AO4608">
        <v>2019</v>
      </c>
    </row>
    <row r="4609" spans="1:41" x14ac:dyDescent="0.2">
      <c r="A4609">
        <v>17049505</v>
      </c>
      <c r="B4609" t="b">
        <v>1</v>
      </c>
      <c r="C4609" s="1">
        <v>43586</v>
      </c>
      <c r="D4609">
        <v>0</v>
      </c>
      <c r="E4609">
        <v>0</v>
      </c>
      <c r="F4609">
        <v>1</v>
      </c>
      <c r="G4609">
        <v>1</v>
      </c>
      <c r="H4609" t="s">
        <v>41</v>
      </c>
      <c r="I4609">
        <v>0</v>
      </c>
      <c r="J4609">
        <v>1</v>
      </c>
      <c r="K4609">
        <v>0</v>
      </c>
      <c r="L4609">
        <v>29.418594970000001</v>
      </c>
      <c r="M4609">
        <v>-98.516692309999996</v>
      </c>
      <c r="N4609" t="s">
        <v>186</v>
      </c>
      <c r="O4609">
        <v>1501</v>
      </c>
      <c r="P4609" t="s">
        <v>43</v>
      </c>
      <c r="Q4609" t="s">
        <v>43</v>
      </c>
      <c r="R4609" t="s">
        <v>43</v>
      </c>
      <c r="S4609">
        <v>0</v>
      </c>
      <c r="T4609" t="s">
        <v>44</v>
      </c>
      <c r="U4609">
        <v>0</v>
      </c>
      <c r="V4609">
        <v>0</v>
      </c>
      <c r="W4609">
        <v>1</v>
      </c>
      <c r="X4609">
        <v>0</v>
      </c>
      <c r="Y4609">
        <v>1</v>
      </c>
      <c r="Z4609">
        <v>0</v>
      </c>
      <c r="AA4609" t="s">
        <v>43</v>
      </c>
      <c r="AB4609" t="s">
        <v>43</v>
      </c>
      <c r="AC4609" t="s">
        <v>43</v>
      </c>
      <c r="AD4609">
        <v>57</v>
      </c>
      <c r="AE4609">
        <v>0</v>
      </c>
      <c r="AF4609" t="s">
        <v>45</v>
      </c>
      <c r="AG4609" t="s">
        <v>46</v>
      </c>
      <c r="AH4609" t="s">
        <v>41</v>
      </c>
      <c r="AI4609">
        <v>0</v>
      </c>
      <c r="AJ4609">
        <v>1</v>
      </c>
      <c r="AK4609">
        <v>0</v>
      </c>
      <c r="AL4609">
        <v>1</v>
      </c>
      <c r="AM4609" t="s">
        <v>44</v>
      </c>
      <c r="AN4609" t="s">
        <v>117</v>
      </c>
      <c r="AO4609">
        <v>2019</v>
      </c>
    </row>
    <row r="4610" spans="1:41" x14ac:dyDescent="0.2">
      <c r="A4610">
        <v>17049192</v>
      </c>
      <c r="B4610" t="b">
        <v>0</v>
      </c>
      <c r="C4610" s="1">
        <v>43588</v>
      </c>
      <c r="D4610">
        <v>0</v>
      </c>
      <c r="E4610">
        <v>2</v>
      </c>
      <c r="F4610">
        <v>2</v>
      </c>
      <c r="G4610">
        <v>0</v>
      </c>
      <c r="H4610" t="s">
        <v>48</v>
      </c>
      <c r="I4610">
        <v>0</v>
      </c>
      <c r="J4610">
        <v>2</v>
      </c>
      <c r="K4610">
        <v>0</v>
      </c>
      <c r="L4610">
        <v>29.428367269999999</v>
      </c>
      <c r="M4610">
        <v>-98.489742309999997</v>
      </c>
      <c r="N4610" t="s">
        <v>114</v>
      </c>
      <c r="O4610">
        <v>773</v>
      </c>
      <c r="P4610" t="s">
        <v>43</v>
      </c>
      <c r="Q4610" t="s">
        <v>43</v>
      </c>
      <c r="R4610" t="s">
        <v>43</v>
      </c>
      <c r="S4610">
        <v>0</v>
      </c>
      <c r="T4610" t="s">
        <v>44</v>
      </c>
      <c r="U4610">
        <v>1</v>
      </c>
      <c r="V4610">
        <v>0</v>
      </c>
      <c r="W4610">
        <v>0</v>
      </c>
      <c r="X4610">
        <v>0</v>
      </c>
      <c r="Y4610">
        <v>1</v>
      </c>
      <c r="Z4610">
        <v>0</v>
      </c>
      <c r="AA4610" t="s">
        <v>43</v>
      </c>
      <c r="AB4610" t="s">
        <v>43</v>
      </c>
      <c r="AC4610" t="s">
        <v>43</v>
      </c>
      <c r="AD4610">
        <v>62</v>
      </c>
      <c r="AE4610">
        <v>0</v>
      </c>
      <c r="AF4610" t="s">
        <v>52</v>
      </c>
      <c r="AG4610" t="s">
        <v>46</v>
      </c>
      <c r="AH4610" t="s">
        <v>48</v>
      </c>
      <c r="AI4610">
        <v>0</v>
      </c>
      <c r="AJ4610">
        <v>0</v>
      </c>
      <c r="AK4610">
        <v>0</v>
      </c>
      <c r="AL4610">
        <v>1</v>
      </c>
      <c r="AM4610" t="s">
        <v>44</v>
      </c>
      <c r="AN4610" t="s">
        <v>117</v>
      </c>
      <c r="AO4610">
        <v>2019</v>
      </c>
    </row>
    <row r="4611" spans="1:41" x14ac:dyDescent="0.2">
      <c r="A4611">
        <v>17049472</v>
      </c>
      <c r="B4611" t="b">
        <v>0</v>
      </c>
      <c r="C4611" s="1">
        <v>43588</v>
      </c>
      <c r="D4611">
        <v>0</v>
      </c>
      <c r="E4611">
        <v>1</v>
      </c>
      <c r="F4611">
        <v>0</v>
      </c>
      <c r="G4611">
        <v>0</v>
      </c>
      <c r="H4611" t="s">
        <v>48</v>
      </c>
      <c r="I4611">
        <v>0</v>
      </c>
      <c r="J4611">
        <v>1</v>
      </c>
      <c r="K4611">
        <v>1</v>
      </c>
      <c r="L4611">
        <v>29.35545793</v>
      </c>
      <c r="M4611">
        <v>-98.514370929999998</v>
      </c>
      <c r="N4611" t="s">
        <v>1265</v>
      </c>
      <c r="O4611">
        <v>314</v>
      </c>
      <c r="P4611" t="s">
        <v>43</v>
      </c>
      <c r="Q4611" t="s">
        <v>43</v>
      </c>
      <c r="R4611" t="s">
        <v>43</v>
      </c>
      <c r="S4611">
        <v>0</v>
      </c>
      <c r="T4611" t="s">
        <v>57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 t="s">
        <v>43</v>
      </c>
      <c r="AB4611" t="s">
        <v>43</v>
      </c>
      <c r="AC4611" t="s">
        <v>43</v>
      </c>
      <c r="AD4611">
        <v>33</v>
      </c>
      <c r="AE4611">
        <v>0</v>
      </c>
      <c r="AF4611" t="s">
        <v>52</v>
      </c>
      <c r="AG4611" t="s">
        <v>53</v>
      </c>
      <c r="AH4611" t="s">
        <v>48</v>
      </c>
      <c r="AI4611">
        <v>0</v>
      </c>
      <c r="AJ4611">
        <v>0</v>
      </c>
      <c r="AK4611">
        <v>0</v>
      </c>
      <c r="AL4611">
        <v>1</v>
      </c>
      <c r="AM4611" t="s">
        <v>57</v>
      </c>
      <c r="AN4611" t="s">
        <v>117</v>
      </c>
      <c r="AO4611">
        <v>2019</v>
      </c>
    </row>
    <row r="4612" spans="1:41" x14ac:dyDescent="0.2">
      <c r="A4612">
        <v>17050569</v>
      </c>
      <c r="B4612" t="b">
        <v>1</v>
      </c>
      <c r="C4612" s="1">
        <v>43589</v>
      </c>
      <c r="D4612">
        <v>0</v>
      </c>
      <c r="E4612">
        <v>1</v>
      </c>
      <c r="F4612">
        <v>1</v>
      </c>
      <c r="G4612">
        <v>0</v>
      </c>
      <c r="H4612" t="s">
        <v>48</v>
      </c>
      <c r="I4612">
        <v>0</v>
      </c>
      <c r="J4612">
        <v>1</v>
      </c>
      <c r="K4612">
        <v>0</v>
      </c>
      <c r="L4612">
        <v>29.42508497</v>
      </c>
      <c r="M4612">
        <v>-98.452272320000006</v>
      </c>
      <c r="N4612" t="s">
        <v>69</v>
      </c>
      <c r="O4612">
        <v>2598</v>
      </c>
      <c r="P4612" t="s">
        <v>43</v>
      </c>
      <c r="Q4612" t="s">
        <v>43</v>
      </c>
      <c r="R4612" t="s">
        <v>43</v>
      </c>
      <c r="S4612">
        <v>0</v>
      </c>
      <c r="T4612" t="s">
        <v>57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0</v>
      </c>
      <c r="AA4612" t="s">
        <v>43</v>
      </c>
      <c r="AB4612" t="s">
        <v>43</v>
      </c>
      <c r="AC4612" t="s">
        <v>43</v>
      </c>
      <c r="AD4612">
        <v>59</v>
      </c>
      <c r="AE4612">
        <v>0</v>
      </c>
      <c r="AF4612" t="s">
        <v>52</v>
      </c>
      <c r="AG4612" t="s">
        <v>53</v>
      </c>
      <c r="AH4612" t="s">
        <v>48</v>
      </c>
      <c r="AI4612">
        <v>0</v>
      </c>
      <c r="AJ4612">
        <v>0</v>
      </c>
      <c r="AK4612">
        <v>0</v>
      </c>
      <c r="AL4612">
        <v>1</v>
      </c>
      <c r="AM4612" t="s">
        <v>57</v>
      </c>
      <c r="AN4612" t="s">
        <v>117</v>
      </c>
      <c r="AO4612">
        <v>2019</v>
      </c>
    </row>
    <row r="4613" spans="1:41" x14ac:dyDescent="0.2">
      <c r="A4613">
        <v>17052508</v>
      </c>
      <c r="B4613" t="b">
        <v>0</v>
      </c>
      <c r="C4613" s="1">
        <v>43589</v>
      </c>
      <c r="D4613">
        <v>0</v>
      </c>
      <c r="E4613">
        <v>1</v>
      </c>
      <c r="F4613">
        <v>2</v>
      </c>
      <c r="G4613">
        <v>0</v>
      </c>
      <c r="H4613" t="s">
        <v>48</v>
      </c>
      <c r="I4613">
        <v>0</v>
      </c>
      <c r="J4613">
        <v>1</v>
      </c>
      <c r="K4613">
        <v>0</v>
      </c>
      <c r="L4613">
        <v>29.484299790000001</v>
      </c>
      <c r="M4613">
        <v>-98.507842310000001</v>
      </c>
      <c r="N4613" t="s">
        <v>108</v>
      </c>
      <c r="O4613">
        <v>4102</v>
      </c>
      <c r="P4613" t="s">
        <v>43</v>
      </c>
      <c r="Q4613" t="s">
        <v>43</v>
      </c>
      <c r="R4613" t="s">
        <v>43</v>
      </c>
      <c r="S4613">
        <v>0</v>
      </c>
      <c r="T4613" t="s">
        <v>44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  <c r="AA4613" t="s">
        <v>43</v>
      </c>
      <c r="AB4613" t="s">
        <v>43</v>
      </c>
      <c r="AC4613" t="s">
        <v>43</v>
      </c>
      <c r="AD4613">
        <v>18</v>
      </c>
      <c r="AE4613">
        <v>0</v>
      </c>
      <c r="AF4613" t="s">
        <v>55</v>
      </c>
      <c r="AG4613" t="s">
        <v>53</v>
      </c>
      <c r="AH4613" t="s">
        <v>48</v>
      </c>
      <c r="AI4613">
        <v>0</v>
      </c>
      <c r="AJ4613">
        <v>0</v>
      </c>
      <c r="AK4613">
        <v>0</v>
      </c>
      <c r="AL4613">
        <v>1</v>
      </c>
      <c r="AM4613" t="s">
        <v>44</v>
      </c>
      <c r="AN4613" t="s">
        <v>117</v>
      </c>
      <c r="AO4613">
        <v>2019</v>
      </c>
    </row>
    <row r="4614" spans="1:41" x14ac:dyDescent="0.2">
      <c r="A4614">
        <v>17052895</v>
      </c>
      <c r="B4614" t="b">
        <v>0</v>
      </c>
      <c r="C4614" s="1">
        <v>43589</v>
      </c>
      <c r="D4614">
        <v>0</v>
      </c>
      <c r="E4614">
        <v>1</v>
      </c>
      <c r="F4614">
        <v>0</v>
      </c>
      <c r="G4614">
        <v>0</v>
      </c>
      <c r="H4614" t="s">
        <v>48</v>
      </c>
      <c r="I4614">
        <v>0</v>
      </c>
      <c r="J4614">
        <v>1</v>
      </c>
      <c r="K4614">
        <v>1</v>
      </c>
      <c r="L4614">
        <v>29.346075339999999</v>
      </c>
      <c r="M4614">
        <v>-98.614666290000002</v>
      </c>
      <c r="N4614" t="s">
        <v>62</v>
      </c>
      <c r="O4614">
        <v>5991</v>
      </c>
      <c r="P4614" t="s">
        <v>43</v>
      </c>
      <c r="Q4614" t="s">
        <v>43</v>
      </c>
      <c r="R4614" t="s">
        <v>43</v>
      </c>
      <c r="S4614">
        <v>0</v>
      </c>
      <c r="T4614" t="s">
        <v>44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 t="s">
        <v>43</v>
      </c>
      <c r="AB4614" t="s">
        <v>43</v>
      </c>
      <c r="AC4614" t="s">
        <v>43</v>
      </c>
      <c r="AD4614">
        <v>58</v>
      </c>
      <c r="AE4614">
        <v>0</v>
      </c>
      <c r="AF4614" t="s">
        <v>45</v>
      </c>
      <c r="AG4614" t="s">
        <v>46</v>
      </c>
      <c r="AH4614" t="s">
        <v>48</v>
      </c>
      <c r="AI4614">
        <v>0</v>
      </c>
      <c r="AJ4614">
        <v>0</v>
      </c>
      <c r="AK4614">
        <v>0</v>
      </c>
      <c r="AL4614">
        <v>1</v>
      </c>
      <c r="AM4614" t="s">
        <v>44</v>
      </c>
      <c r="AN4614" t="s">
        <v>117</v>
      </c>
      <c r="AO4614">
        <v>2019</v>
      </c>
    </row>
    <row r="4615" spans="1:41" x14ac:dyDescent="0.2">
      <c r="A4615">
        <v>17054578</v>
      </c>
      <c r="B4615" t="b">
        <v>1</v>
      </c>
      <c r="C4615" s="1">
        <v>43591</v>
      </c>
      <c r="D4615">
        <v>0</v>
      </c>
      <c r="E4615">
        <v>1</v>
      </c>
      <c r="F4615">
        <v>0</v>
      </c>
      <c r="G4615">
        <v>0</v>
      </c>
      <c r="H4615" t="s">
        <v>48</v>
      </c>
      <c r="I4615">
        <v>0</v>
      </c>
      <c r="J4615">
        <v>1</v>
      </c>
      <c r="K4615">
        <v>1</v>
      </c>
      <c r="L4615">
        <v>29.484464970000001</v>
      </c>
      <c r="M4615">
        <v>-98.666412269999995</v>
      </c>
      <c r="N4615" t="s">
        <v>1184</v>
      </c>
      <c r="O4615">
        <v>9299</v>
      </c>
      <c r="P4615" t="s">
        <v>43</v>
      </c>
      <c r="Q4615" t="s">
        <v>43</v>
      </c>
      <c r="R4615" t="s">
        <v>43</v>
      </c>
      <c r="S4615">
        <v>0</v>
      </c>
      <c r="T4615" t="s">
        <v>44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0</v>
      </c>
      <c r="AA4615" t="s">
        <v>43</v>
      </c>
      <c r="AB4615" t="s">
        <v>43</v>
      </c>
      <c r="AC4615" t="s">
        <v>43</v>
      </c>
      <c r="AD4615">
        <v>57</v>
      </c>
      <c r="AE4615">
        <v>0</v>
      </c>
      <c r="AF4615" t="s">
        <v>52</v>
      </c>
      <c r="AG4615" t="s">
        <v>46</v>
      </c>
      <c r="AH4615" t="s">
        <v>48</v>
      </c>
      <c r="AI4615">
        <v>0</v>
      </c>
      <c r="AJ4615">
        <v>0</v>
      </c>
      <c r="AK4615">
        <v>0</v>
      </c>
      <c r="AL4615">
        <v>1</v>
      </c>
      <c r="AM4615" t="s">
        <v>44</v>
      </c>
      <c r="AN4615" t="s">
        <v>117</v>
      </c>
      <c r="AO4615">
        <v>2019</v>
      </c>
    </row>
    <row r="4616" spans="1:41" x14ac:dyDescent="0.2">
      <c r="A4616">
        <v>17056892</v>
      </c>
      <c r="B4616" t="b">
        <v>0</v>
      </c>
      <c r="C4616" s="1">
        <v>43592</v>
      </c>
      <c r="D4616">
        <v>0</v>
      </c>
      <c r="E4616">
        <v>1</v>
      </c>
      <c r="F4616">
        <v>1</v>
      </c>
      <c r="G4616">
        <v>0</v>
      </c>
      <c r="H4616" t="s">
        <v>48</v>
      </c>
      <c r="I4616">
        <v>0</v>
      </c>
      <c r="J4616">
        <v>1</v>
      </c>
      <c r="K4616">
        <v>0</v>
      </c>
      <c r="L4616">
        <v>29.470904969999999</v>
      </c>
      <c r="M4616">
        <v>-98.562362300000004</v>
      </c>
      <c r="N4616" t="s">
        <v>1266</v>
      </c>
      <c r="O4616">
        <v>900</v>
      </c>
      <c r="P4616" t="s">
        <v>43</v>
      </c>
      <c r="Q4616" t="s">
        <v>43</v>
      </c>
      <c r="R4616" t="s">
        <v>43</v>
      </c>
      <c r="S4616">
        <v>0</v>
      </c>
      <c r="T4616" t="s">
        <v>44</v>
      </c>
      <c r="U4616">
        <v>1</v>
      </c>
      <c r="V4616">
        <v>0</v>
      </c>
      <c r="W4616">
        <v>0</v>
      </c>
      <c r="X4616">
        <v>0</v>
      </c>
      <c r="Y4616">
        <v>1</v>
      </c>
      <c r="Z4616">
        <v>0</v>
      </c>
      <c r="AA4616" t="s">
        <v>43</v>
      </c>
      <c r="AB4616" t="s">
        <v>43</v>
      </c>
      <c r="AC4616" t="s">
        <v>43</v>
      </c>
      <c r="AD4616">
        <v>12</v>
      </c>
      <c r="AE4616">
        <v>0</v>
      </c>
      <c r="AF4616" t="s">
        <v>45</v>
      </c>
      <c r="AG4616" t="s">
        <v>53</v>
      </c>
      <c r="AH4616" t="s">
        <v>48</v>
      </c>
      <c r="AI4616">
        <v>0</v>
      </c>
      <c r="AJ4616">
        <v>0</v>
      </c>
      <c r="AK4616">
        <v>0</v>
      </c>
      <c r="AL4616">
        <v>1</v>
      </c>
      <c r="AM4616" t="s">
        <v>44</v>
      </c>
      <c r="AN4616" t="s">
        <v>117</v>
      </c>
      <c r="AO4616">
        <v>2019</v>
      </c>
    </row>
    <row r="4617" spans="1:41" x14ac:dyDescent="0.2">
      <c r="A4617">
        <v>17056898</v>
      </c>
      <c r="B4617" t="b">
        <v>1</v>
      </c>
      <c r="C4617" s="1">
        <v>43592</v>
      </c>
      <c r="D4617">
        <v>0</v>
      </c>
      <c r="E4617">
        <v>1</v>
      </c>
      <c r="F4617">
        <v>2</v>
      </c>
      <c r="G4617">
        <v>0</v>
      </c>
      <c r="H4617" t="s">
        <v>48</v>
      </c>
      <c r="I4617">
        <v>0</v>
      </c>
      <c r="J4617">
        <v>1</v>
      </c>
      <c r="K4617">
        <v>0</v>
      </c>
      <c r="L4617">
        <v>29.469554970000001</v>
      </c>
      <c r="M4617">
        <v>-98.650242270000007</v>
      </c>
      <c r="N4617" t="s">
        <v>54</v>
      </c>
      <c r="O4617">
        <v>8377</v>
      </c>
      <c r="P4617" t="s">
        <v>43</v>
      </c>
      <c r="Q4617" t="s">
        <v>43</v>
      </c>
      <c r="R4617" t="s">
        <v>43</v>
      </c>
      <c r="S4617">
        <v>0</v>
      </c>
      <c r="T4617" t="s">
        <v>57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 t="s">
        <v>43</v>
      </c>
      <c r="AB4617" t="s">
        <v>43</v>
      </c>
      <c r="AC4617" t="s">
        <v>43</v>
      </c>
      <c r="AD4617">
        <v>27</v>
      </c>
      <c r="AE4617">
        <v>0</v>
      </c>
      <c r="AF4617" t="s">
        <v>45</v>
      </c>
      <c r="AG4617" t="s">
        <v>46</v>
      </c>
      <c r="AH4617" t="s">
        <v>48</v>
      </c>
      <c r="AI4617">
        <v>0</v>
      </c>
      <c r="AJ4617">
        <v>0</v>
      </c>
      <c r="AK4617">
        <v>0</v>
      </c>
      <c r="AL4617">
        <v>1</v>
      </c>
      <c r="AM4617" t="s">
        <v>57</v>
      </c>
      <c r="AN4617" t="s">
        <v>117</v>
      </c>
      <c r="AO4617">
        <v>2019</v>
      </c>
    </row>
    <row r="4618" spans="1:41" x14ac:dyDescent="0.2">
      <c r="A4618">
        <v>17057332</v>
      </c>
      <c r="B4618" t="b">
        <v>0</v>
      </c>
      <c r="C4618" s="1">
        <v>43592</v>
      </c>
      <c r="D4618">
        <v>0</v>
      </c>
      <c r="E4618">
        <v>0</v>
      </c>
      <c r="F4618">
        <v>1</v>
      </c>
      <c r="G4618">
        <v>1</v>
      </c>
      <c r="H4618" t="s">
        <v>41</v>
      </c>
      <c r="I4618">
        <v>0</v>
      </c>
      <c r="J4618">
        <v>1</v>
      </c>
      <c r="K4618">
        <v>0</v>
      </c>
      <c r="L4618">
        <v>29.351621609999999</v>
      </c>
      <c r="M4618">
        <v>-98.460165619999998</v>
      </c>
      <c r="N4618" t="s">
        <v>51</v>
      </c>
      <c r="O4618">
        <v>2229</v>
      </c>
      <c r="P4618" t="s">
        <v>43</v>
      </c>
      <c r="Q4618" t="s">
        <v>43</v>
      </c>
      <c r="R4618" t="s">
        <v>43</v>
      </c>
      <c r="S4618">
        <v>0</v>
      </c>
      <c r="T4618" t="s">
        <v>44</v>
      </c>
      <c r="U4618">
        <v>0</v>
      </c>
      <c r="V4618">
        <v>0</v>
      </c>
      <c r="W4618">
        <v>1</v>
      </c>
      <c r="X4618">
        <v>0</v>
      </c>
      <c r="Y4618">
        <v>1</v>
      </c>
      <c r="Z4618">
        <v>0</v>
      </c>
      <c r="AA4618" t="s">
        <v>43</v>
      </c>
      <c r="AB4618" t="s">
        <v>43</v>
      </c>
      <c r="AC4618" t="s">
        <v>43</v>
      </c>
      <c r="AD4618">
        <v>36</v>
      </c>
      <c r="AE4618">
        <v>0</v>
      </c>
      <c r="AF4618" t="s">
        <v>45</v>
      </c>
      <c r="AG4618" t="s">
        <v>46</v>
      </c>
      <c r="AH4618" t="s">
        <v>41</v>
      </c>
      <c r="AI4618">
        <v>0</v>
      </c>
      <c r="AJ4618">
        <v>1</v>
      </c>
      <c r="AK4618">
        <v>0</v>
      </c>
      <c r="AL4618">
        <v>1</v>
      </c>
      <c r="AM4618" t="s">
        <v>44</v>
      </c>
      <c r="AN4618" t="s">
        <v>117</v>
      </c>
      <c r="AO4618">
        <v>2019</v>
      </c>
    </row>
    <row r="4619" spans="1:41" x14ac:dyDescent="0.2">
      <c r="A4619">
        <v>17060325</v>
      </c>
      <c r="B4619" t="b">
        <v>1</v>
      </c>
      <c r="C4619" s="1">
        <v>43592</v>
      </c>
      <c r="D4619">
        <v>0</v>
      </c>
      <c r="E4619">
        <v>0</v>
      </c>
      <c r="F4619">
        <v>1</v>
      </c>
      <c r="G4619">
        <v>0</v>
      </c>
      <c r="H4619" t="s">
        <v>70</v>
      </c>
      <c r="I4619">
        <v>0</v>
      </c>
      <c r="J4619">
        <v>0</v>
      </c>
      <c r="K4619">
        <v>1</v>
      </c>
      <c r="L4619">
        <v>29.56971974</v>
      </c>
      <c r="M4619">
        <v>-98.672494900000004</v>
      </c>
      <c r="N4619" t="s">
        <v>1267</v>
      </c>
      <c r="O4619">
        <v>13498</v>
      </c>
      <c r="P4619" t="s">
        <v>43</v>
      </c>
      <c r="Q4619" t="s">
        <v>43</v>
      </c>
      <c r="R4619" t="s">
        <v>43</v>
      </c>
      <c r="S4619">
        <v>0</v>
      </c>
      <c r="T4619" t="s">
        <v>44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 t="s">
        <v>43</v>
      </c>
      <c r="AB4619" t="s">
        <v>43</v>
      </c>
      <c r="AC4619" t="s">
        <v>43</v>
      </c>
      <c r="AD4619">
        <v>33</v>
      </c>
      <c r="AE4619">
        <v>0</v>
      </c>
      <c r="AF4619" t="s">
        <v>52</v>
      </c>
      <c r="AG4619" t="s">
        <v>46</v>
      </c>
      <c r="AH4619" t="s">
        <v>70</v>
      </c>
      <c r="AI4619">
        <v>1</v>
      </c>
      <c r="AJ4619">
        <v>0</v>
      </c>
      <c r="AK4619">
        <v>0</v>
      </c>
      <c r="AL4619">
        <v>0</v>
      </c>
      <c r="AM4619" t="s">
        <v>44</v>
      </c>
      <c r="AN4619" t="s">
        <v>117</v>
      </c>
      <c r="AO4619">
        <v>2019</v>
      </c>
    </row>
    <row r="4620" spans="1:41" x14ac:dyDescent="0.2">
      <c r="A4620">
        <v>17060398</v>
      </c>
      <c r="B4620" t="b">
        <v>1</v>
      </c>
      <c r="C4620" s="1">
        <v>43594</v>
      </c>
      <c r="D4620">
        <v>0</v>
      </c>
      <c r="E4620">
        <v>1</v>
      </c>
      <c r="F4620">
        <v>1</v>
      </c>
      <c r="G4620">
        <v>0</v>
      </c>
      <c r="H4620" t="s">
        <v>48</v>
      </c>
      <c r="I4620">
        <v>0</v>
      </c>
      <c r="J4620">
        <v>1</v>
      </c>
      <c r="K4620">
        <v>0</v>
      </c>
      <c r="L4620">
        <v>29.466334969999998</v>
      </c>
      <c r="M4620">
        <v>-98.602502279999996</v>
      </c>
      <c r="N4620" t="s">
        <v>116</v>
      </c>
      <c r="O4620">
        <v>6000</v>
      </c>
      <c r="P4620" t="s">
        <v>43</v>
      </c>
      <c r="Q4620" t="s">
        <v>43</v>
      </c>
      <c r="R4620" t="s">
        <v>43</v>
      </c>
      <c r="S4620">
        <v>0</v>
      </c>
      <c r="T4620" t="s">
        <v>44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 t="s">
        <v>43</v>
      </c>
      <c r="AB4620" t="s">
        <v>43</v>
      </c>
      <c r="AC4620" t="s">
        <v>43</v>
      </c>
      <c r="AD4620">
        <v>53</v>
      </c>
      <c r="AE4620">
        <v>0</v>
      </c>
      <c r="AF4620" t="s">
        <v>55</v>
      </c>
      <c r="AG4620" t="s">
        <v>53</v>
      </c>
      <c r="AH4620" t="s">
        <v>48</v>
      </c>
      <c r="AI4620">
        <v>0</v>
      </c>
      <c r="AJ4620">
        <v>0</v>
      </c>
      <c r="AK4620">
        <v>0</v>
      </c>
      <c r="AL4620">
        <v>1</v>
      </c>
      <c r="AM4620" t="s">
        <v>44</v>
      </c>
      <c r="AN4620" t="s">
        <v>117</v>
      </c>
      <c r="AO4620">
        <v>2019</v>
      </c>
    </row>
    <row r="4621" spans="1:41" x14ac:dyDescent="0.2">
      <c r="A4621">
        <v>17061186</v>
      </c>
      <c r="B4621" t="b">
        <v>0</v>
      </c>
      <c r="C4621" s="1">
        <v>43594</v>
      </c>
      <c r="D4621">
        <v>0</v>
      </c>
      <c r="E4621">
        <v>0</v>
      </c>
      <c r="F4621">
        <v>0</v>
      </c>
      <c r="G4621">
        <v>1</v>
      </c>
      <c r="H4621" t="s">
        <v>41</v>
      </c>
      <c r="I4621">
        <v>0</v>
      </c>
      <c r="J4621">
        <v>1</v>
      </c>
      <c r="K4621">
        <v>1</v>
      </c>
      <c r="L4621">
        <v>29.51901496</v>
      </c>
      <c r="M4621">
        <v>-98.661369710000002</v>
      </c>
      <c r="N4621" t="s">
        <v>316</v>
      </c>
      <c r="O4621">
        <v>9065</v>
      </c>
      <c r="P4621" t="s">
        <v>43</v>
      </c>
      <c r="Q4621" t="s">
        <v>43</v>
      </c>
      <c r="R4621" t="s">
        <v>43</v>
      </c>
      <c r="S4621">
        <v>0</v>
      </c>
      <c r="T4621" t="s">
        <v>44</v>
      </c>
      <c r="U4621">
        <v>0</v>
      </c>
      <c r="V4621">
        <v>0</v>
      </c>
      <c r="W4621">
        <v>1</v>
      </c>
      <c r="X4621">
        <v>0</v>
      </c>
      <c r="Y4621">
        <v>1</v>
      </c>
      <c r="Z4621">
        <v>0</v>
      </c>
      <c r="AA4621" t="s">
        <v>43</v>
      </c>
      <c r="AB4621" t="s">
        <v>43</v>
      </c>
      <c r="AC4621" t="s">
        <v>43</v>
      </c>
      <c r="AD4621">
        <v>14</v>
      </c>
      <c r="AE4621">
        <v>0</v>
      </c>
      <c r="AF4621" t="s">
        <v>52</v>
      </c>
      <c r="AG4621" t="s">
        <v>46</v>
      </c>
      <c r="AH4621" t="s">
        <v>41</v>
      </c>
      <c r="AI4621">
        <v>0</v>
      </c>
      <c r="AJ4621">
        <v>1</v>
      </c>
      <c r="AK4621">
        <v>0</v>
      </c>
      <c r="AL4621">
        <v>1</v>
      </c>
      <c r="AM4621" t="s">
        <v>44</v>
      </c>
      <c r="AN4621" t="s">
        <v>117</v>
      </c>
      <c r="AO4621">
        <v>2019</v>
      </c>
    </row>
    <row r="4622" spans="1:41" x14ac:dyDescent="0.2">
      <c r="A4622">
        <v>17061628</v>
      </c>
      <c r="B4622" t="b">
        <v>0</v>
      </c>
      <c r="C4622" s="1">
        <v>43594</v>
      </c>
      <c r="D4622">
        <v>0</v>
      </c>
      <c r="E4622">
        <v>1</v>
      </c>
      <c r="F4622">
        <v>2</v>
      </c>
      <c r="G4622">
        <v>0</v>
      </c>
      <c r="H4622" t="s">
        <v>48</v>
      </c>
      <c r="I4622">
        <v>0</v>
      </c>
      <c r="J4622">
        <v>1</v>
      </c>
      <c r="K4622">
        <v>0</v>
      </c>
      <c r="L4622">
        <v>29.368810790000001</v>
      </c>
      <c r="M4622">
        <v>-98.494998659999993</v>
      </c>
      <c r="N4622" t="s">
        <v>104</v>
      </c>
      <c r="O4622">
        <v>446</v>
      </c>
      <c r="P4622" t="s">
        <v>43</v>
      </c>
      <c r="Q4622" t="s">
        <v>43</v>
      </c>
      <c r="R4622" t="s">
        <v>43</v>
      </c>
      <c r="S4622">
        <v>0</v>
      </c>
      <c r="T4622" t="s">
        <v>44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 t="s">
        <v>43</v>
      </c>
      <c r="AB4622" t="s">
        <v>43</v>
      </c>
      <c r="AC4622" t="s">
        <v>43</v>
      </c>
      <c r="AD4622">
        <v>29</v>
      </c>
      <c r="AE4622">
        <v>0</v>
      </c>
      <c r="AF4622" t="s">
        <v>52</v>
      </c>
      <c r="AG4622" t="s">
        <v>46</v>
      </c>
      <c r="AH4622" t="s">
        <v>48</v>
      </c>
      <c r="AI4622">
        <v>0</v>
      </c>
      <c r="AJ4622">
        <v>0</v>
      </c>
      <c r="AK4622">
        <v>0</v>
      </c>
      <c r="AL4622">
        <v>1</v>
      </c>
      <c r="AM4622" t="s">
        <v>44</v>
      </c>
      <c r="AN4622" t="s">
        <v>117</v>
      </c>
      <c r="AO4622">
        <v>2019</v>
      </c>
    </row>
    <row r="4623" spans="1:41" x14ac:dyDescent="0.2">
      <c r="A4623">
        <v>17063714</v>
      </c>
      <c r="B4623" t="b">
        <v>1</v>
      </c>
      <c r="C4623" s="1">
        <v>43595</v>
      </c>
      <c r="D4623">
        <v>0</v>
      </c>
      <c r="E4623">
        <v>0</v>
      </c>
      <c r="F4623">
        <v>2</v>
      </c>
      <c r="G4623">
        <v>0</v>
      </c>
      <c r="H4623" t="s">
        <v>70</v>
      </c>
      <c r="I4623">
        <v>0</v>
      </c>
      <c r="J4623">
        <v>0</v>
      </c>
      <c r="K4623">
        <v>0</v>
      </c>
      <c r="L4623">
        <v>29.54705495</v>
      </c>
      <c r="M4623">
        <v>-98.576282289999995</v>
      </c>
      <c r="N4623" t="s">
        <v>582</v>
      </c>
      <c r="O4623">
        <v>11398</v>
      </c>
      <c r="P4623" t="s">
        <v>43</v>
      </c>
      <c r="Q4623" t="s">
        <v>43</v>
      </c>
      <c r="R4623" t="s">
        <v>43</v>
      </c>
      <c r="S4623">
        <v>0</v>
      </c>
      <c r="T4623" t="s">
        <v>57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 t="s">
        <v>43</v>
      </c>
      <c r="AB4623" t="s">
        <v>43</v>
      </c>
      <c r="AC4623" t="s">
        <v>43</v>
      </c>
      <c r="AD4623">
        <v>43</v>
      </c>
      <c r="AE4623">
        <v>0</v>
      </c>
      <c r="AF4623" t="s">
        <v>45</v>
      </c>
      <c r="AG4623" t="s">
        <v>46</v>
      </c>
      <c r="AH4623" t="s">
        <v>70</v>
      </c>
      <c r="AI4623">
        <v>1</v>
      </c>
      <c r="AJ4623">
        <v>0</v>
      </c>
      <c r="AK4623">
        <v>0</v>
      </c>
      <c r="AL4623">
        <v>0</v>
      </c>
      <c r="AM4623" t="s">
        <v>57</v>
      </c>
      <c r="AN4623" t="s">
        <v>117</v>
      </c>
      <c r="AO4623">
        <v>2019</v>
      </c>
    </row>
    <row r="4624" spans="1:41" x14ac:dyDescent="0.2">
      <c r="A4624">
        <v>17066863</v>
      </c>
      <c r="B4624" t="b">
        <v>0</v>
      </c>
      <c r="C4624" s="1">
        <v>43596</v>
      </c>
      <c r="D4624">
        <v>0</v>
      </c>
      <c r="E4624">
        <v>0</v>
      </c>
      <c r="F4624">
        <v>1</v>
      </c>
      <c r="G4624">
        <v>1</v>
      </c>
      <c r="H4624" t="s">
        <v>41</v>
      </c>
      <c r="I4624">
        <v>0</v>
      </c>
      <c r="J4624">
        <v>1</v>
      </c>
      <c r="K4624">
        <v>0</v>
      </c>
      <c r="L4624">
        <v>29.526384950000001</v>
      </c>
      <c r="M4624">
        <v>-98.472212310000003</v>
      </c>
      <c r="N4624" t="s">
        <v>415</v>
      </c>
      <c r="O4624">
        <v>9800</v>
      </c>
      <c r="P4624" t="s">
        <v>43</v>
      </c>
      <c r="Q4624" t="s">
        <v>43</v>
      </c>
      <c r="R4624" t="s">
        <v>43</v>
      </c>
      <c r="S4624">
        <v>0</v>
      </c>
      <c r="T4624" t="s">
        <v>44</v>
      </c>
      <c r="U4624">
        <v>0</v>
      </c>
      <c r="V4624">
        <v>0</v>
      </c>
      <c r="W4624">
        <v>1</v>
      </c>
      <c r="X4624">
        <v>0</v>
      </c>
      <c r="Y4624">
        <v>1</v>
      </c>
      <c r="Z4624">
        <v>0</v>
      </c>
      <c r="AA4624" t="s">
        <v>43</v>
      </c>
      <c r="AB4624" t="s">
        <v>43</v>
      </c>
      <c r="AC4624" t="s">
        <v>43</v>
      </c>
      <c r="AD4624">
        <v>73</v>
      </c>
      <c r="AE4624">
        <v>0</v>
      </c>
      <c r="AF4624" t="s">
        <v>52</v>
      </c>
      <c r="AG4624" t="s">
        <v>53</v>
      </c>
      <c r="AH4624" t="s">
        <v>41</v>
      </c>
      <c r="AI4624">
        <v>0</v>
      </c>
      <c r="AJ4624">
        <v>1</v>
      </c>
      <c r="AK4624">
        <v>0</v>
      </c>
      <c r="AL4624">
        <v>1</v>
      </c>
      <c r="AM4624" t="s">
        <v>44</v>
      </c>
      <c r="AN4624" t="s">
        <v>117</v>
      </c>
      <c r="AO4624">
        <v>2019</v>
      </c>
    </row>
    <row r="4625" spans="1:41" x14ac:dyDescent="0.2">
      <c r="A4625">
        <v>17066560</v>
      </c>
      <c r="B4625" t="b">
        <v>0</v>
      </c>
      <c r="C4625" s="1">
        <v>43597</v>
      </c>
      <c r="D4625">
        <v>0</v>
      </c>
      <c r="E4625">
        <v>0</v>
      </c>
      <c r="F4625">
        <v>2</v>
      </c>
      <c r="G4625">
        <v>0</v>
      </c>
      <c r="H4625" t="s">
        <v>70</v>
      </c>
      <c r="I4625">
        <v>0</v>
      </c>
      <c r="J4625">
        <v>0</v>
      </c>
      <c r="K4625">
        <v>0</v>
      </c>
      <c r="L4625">
        <v>29.44520752</v>
      </c>
      <c r="M4625">
        <v>-98.525261709999995</v>
      </c>
      <c r="N4625" t="s">
        <v>64</v>
      </c>
      <c r="O4625">
        <v>1108</v>
      </c>
      <c r="P4625" t="s">
        <v>43</v>
      </c>
      <c r="Q4625" t="s">
        <v>43</v>
      </c>
      <c r="R4625" t="s">
        <v>43</v>
      </c>
      <c r="S4625">
        <v>0</v>
      </c>
      <c r="T4625" t="s">
        <v>44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 t="s">
        <v>43</v>
      </c>
      <c r="AB4625" t="s">
        <v>43</v>
      </c>
      <c r="AC4625" t="s">
        <v>43</v>
      </c>
      <c r="AD4625">
        <v>53</v>
      </c>
      <c r="AE4625">
        <v>0</v>
      </c>
      <c r="AF4625" t="s">
        <v>45</v>
      </c>
      <c r="AG4625" t="s">
        <v>46</v>
      </c>
      <c r="AH4625" t="s">
        <v>70</v>
      </c>
      <c r="AI4625">
        <v>1</v>
      </c>
      <c r="AJ4625">
        <v>0</v>
      </c>
      <c r="AK4625">
        <v>0</v>
      </c>
      <c r="AL4625">
        <v>0</v>
      </c>
      <c r="AM4625" t="s">
        <v>44</v>
      </c>
      <c r="AN4625" t="s">
        <v>117</v>
      </c>
      <c r="AO4625">
        <v>2019</v>
      </c>
    </row>
    <row r="4626" spans="1:41" x14ac:dyDescent="0.2">
      <c r="A4626">
        <v>17067750</v>
      </c>
      <c r="B4626" t="b">
        <v>0</v>
      </c>
      <c r="C4626" s="1">
        <v>43597</v>
      </c>
      <c r="D4626">
        <v>0</v>
      </c>
      <c r="E4626">
        <v>1</v>
      </c>
      <c r="F4626">
        <v>1</v>
      </c>
      <c r="G4626">
        <v>0</v>
      </c>
      <c r="H4626" t="s">
        <v>48</v>
      </c>
      <c r="I4626">
        <v>0</v>
      </c>
      <c r="J4626">
        <v>1</v>
      </c>
      <c r="K4626">
        <v>0</v>
      </c>
      <c r="L4626">
        <v>29.411161140000001</v>
      </c>
      <c r="M4626">
        <v>-98.522214660000003</v>
      </c>
      <c r="N4626" t="s">
        <v>685</v>
      </c>
      <c r="O4626">
        <v>410</v>
      </c>
      <c r="P4626" t="s">
        <v>43</v>
      </c>
      <c r="Q4626" t="s">
        <v>43</v>
      </c>
      <c r="R4626" t="s">
        <v>43</v>
      </c>
      <c r="S4626">
        <v>0</v>
      </c>
      <c r="T4626" t="s">
        <v>44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 t="s">
        <v>43</v>
      </c>
      <c r="AB4626" t="s">
        <v>43</v>
      </c>
      <c r="AC4626" t="s">
        <v>43</v>
      </c>
      <c r="AD4626">
        <v>6</v>
      </c>
      <c r="AE4626">
        <v>0</v>
      </c>
      <c r="AF4626" t="s">
        <v>52</v>
      </c>
      <c r="AG4626" t="s">
        <v>46</v>
      </c>
      <c r="AH4626" t="s">
        <v>48</v>
      </c>
      <c r="AI4626">
        <v>0</v>
      </c>
      <c r="AJ4626">
        <v>0</v>
      </c>
      <c r="AK4626">
        <v>0</v>
      </c>
      <c r="AL4626">
        <v>1</v>
      </c>
      <c r="AM4626" t="s">
        <v>44</v>
      </c>
      <c r="AN4626" t="s">
        <v>117</v>
      </c>
      <c r="AO4626">
        <v>2019</v>
      </c>
    </row>
    <row r="4627" spans="1:41" x14ac:dyDescent="0.2">
      <c r="A4627">
        <v>17066584</v>
      </c>
      <c r="B4627" t="b">
        <v>0</v>
      </c>
      <c r="C4627" s="1">
        <v>43598</v>
      </c>
      <c r="D4627">
        <v>0</v>
      </c>
      <c r="E4627">
        <v>1</v>
      </c>
      <c r="F4627">
        <v>1</v>
      </c>
      <c r="G4627">
        <v>0</v>
      </c>
      <c r="H4627" t="s">
        <v>48</v>
      </c>
      <c r="I4627">
        <v>0</v>
      </c>
      <c r="J4627">
        <v>1</v>
      </c>
      <c r="K4627">
        <v>0</v>
      </c>
      <c r="L4627">
        <v>29.456822110000001</v>
      </c>
      <c r="M4627">
        <v>-98.483967849999999</v>
      </c>
      <c r="N4627" t="s">
        <v>87</v>
      </c>
      <c r="O4627">
        <v>546</v>
      </c>
      <c r="P4627" t="s">
        <v>43</v>
      </c>
      <c r="Q4627" t="s">
        <v>43</v>
      </c>
      <c r="R4627" t="s">
        <v>43</v>
      </c>
      <c r="S4627">
        <v>0</v>
      </c>
      <c r="T4627" t="s">
        <v>44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 t="s">
        <v>43</v>
      </c>
      <c r="AB4627" t="s">
        <v>43</v>
      </c>
      <c r="AC4627" t="s">
        <v>43</v>
      </c>
      <c r="AD4627">
        <v>31</v>
      </c>
      <c r="AE4627">
        <v>0</v>
      </c>
      <c r="AF4627" t="s">
        <v>52</v>
      </c>
      <c r="AG4627" t="s">
        <v>46</v>
      </c>
      <c r="AH4627" t="s">
        <v>48</v>
      </c>
      <c r="AI4627">
        <v>0</v>
      </c>
      <c r="AJ4627">
        <v>0</v>
      </c>
      <c r="AK4627">
        <v>0</v>
      </c>
      <c r="AL4627">
        <v>1</v>
      </c>
      <c r="AM4627" t="s">
        <v>44</v>
      </c>
      <c r="AN4627" t="s">
        <v>117</v>
      </c>
      <c r="AO4627">
        <v>2019</v>
      </c>
    </row>
    <row r="4628" spans="1:41" x14ac:dyDescent="0.2">
      <c r="A4628">
        <v>17071122</v>
      </c>
      <c r="B4628" t="b">
        <v>0</v>
      </c>
      <c r="C4628" s="1">
        <v>43598</v>
      </c>
      <c r="D4628">
        <v>0</v>
      </c>
      <c r="E4628">
        <v>1</v>
      </c>
      <c r="F4628">
        <v>4</v>
      </c>
      <c r="G4628">
        <v>0</v>
      </c>
      <c r="H4628" t="s">
        <v>48</v>
      </c>
      <c r="I4628">
        <v>0</v>
      </c>
      <c r="J4628">
        <v>1</v>
      </c>
      <c r="K4628">
        <v>0</v>
      </c>
      <c r="L4628">
        <v>29.456444959999999</v>
      </c>
      <c r="M4628">
        <v>-98.422572329999994</v>
      </c>
      <c r="N4628" t="s">
        <v>763</v>
      </c>
      <c r="O4628">
        <v>3700</v>
      </c>
      <c r="P4628" t="s">
        <v>43</v>
      </c>
      <c r="Q4628" t="s">
        <v>43</v>
      </c>
      <c r="R4628" t="s">
        <v>43</v>
      </c>
      <c r="S4628">
        <v>0</v>
      </c>
      <c r="T4628" t="s">
        <v>57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 t="s">
        <v>43</v>
      </c>
      <c r="AB4628" t="s">
        <v>43</v>
      </c>
      <c r="AC4628" t="s">
        <v>43</v>
      </c>
      <c r="AD4628">
        <v>42</v>
      </c>
      <c r="AE4628">
        <v>0</v>
      </c>
      <c r="AF4628" t="s">
        <v>52</v>
      </c>
      <c r="AG4628" t="s">
        <v>46</v>
      </c>
      <c r="AH4628" t="s">
        <v>48</v>
      </c>
      <c r="AI4628">
        <v>0</v>
      </c>
      <c r="AJ4628">
        <v>0</v>
      </c>
      <c r="AK4628">
        <v>0</v>
      </c>
      <c r="AL4628">
        <v>1</v>
      </c>
      <c r="AM4628" t="s">
        <v>57</v>
      </c>
      <c r="AN4628" t="s">
        <v>117</v>
      </c>
      <c r="AO4628">
        <v>2019</v>
      </c>
    </row>
    <row r="4629" spans="1:41" x14ac:dyDescent="0.2">
      <c r="A4629">
        <v>17070417</v>
      </c>
      <c r="B4629" t="b">
        <v>1</v>
      </c>
      <c r="C4629" s="1">
        <v>43599</v>
      </c>
      <c r="D4629">
        <v>0</v>
      </c>
      <c r="E4629">
        <v>1</v>
      </c>
      <c r="F4629">
        <v>1</v>
      </c>
      <c r="G4629">
        <v>0</v>
      </c>
      <c r="H4629" t="s">
        <v>48</v>
      </c>
      <c r="I4629">
        <v>0</v>
      </c>
      <c r="J4629">
        <v>1</v>
      </c>
      <c r="K4629">
        <v>0</v>
      </c>
      <c r="L4629">
        <v>29.358944990000001</v>
      </c>
      <c r="M4629">
        <v>-98.510852310000004</v>
      </c>
      <c r="N4629" t="s">
        <v>196</v>
      </c>
      <c r="O4629">
        <v>200</v>
      </c>
      <c r="P4629" t="s">
        <v>43</v>
      </c>
      <c r="Q4629" t="s">
        <v>43</v>
      </c>
      <c r="R4629" t="s">
        <v>43</v>
      </c>
      <c r="S4629">
        <v>0</v>
      </c>
      <c r="T4629" t="s">
        <v>57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0</v>
      </c>
      <c r="AA4629" t="s">
        <v>43</v>
      </c>
      <c r="AB4629" t="s">
        <v>43</v>
      </c>
      <c r="AC4629" t="s">
        <v>43</v>
      </c>
      <c r="AD4629">
        <v>8</v>
      </c>
      <c r="AE4629">
        <v>0</v>
      </c>
      <c r="AF4629" t="s">
        <v>45</v>
      </c>
      <c r="AG4629" t="s">
        <v>46</v>
      </c>
      <c r="AH4629" t="s">
        <v>48</v>
      </c>
      <c r="AI4629">
        <v>0</v>
      </c>
      <c r="AJ4629">
        <v>0</v>
      </c>
      <c r="AK4629">
        <v>0</v>
      </c>
      <c r="AL4629">
        <v>1</v>
      </c>
      <c r="AM4629" t="s">
        <v>57</v>
      </c>
      <c r="AN4629" t="s">
        <v>117</v>
      </c>
      <c r="AO4629">
        <v>2019</v>
      </c>
    </row>
    <row r="4630" spans="1:41" x14ac:dyDescent="0.2">
      <c r="A4630">
        <v>17072921</v>
      </c>
      <c r="B4630" t="b">
        <v>0</v>
      </c>
      <c r="C4630" s="1">
        <v>43600</v>
      </c>
      <c r="D4630">
        <v>0</v>
      </c>
      <c r="E4630">
        <v>1</v>
      </c>
      <c r="F4630">
        <v>0</v>
      </c>
      <c r="G4630">
        <v>0</v>
      </c>
      <c r="H4630" t="s">
        <v>48</v>
      </c>
      <c r="I4630">
        <v>0</v>
      </c>
      <c r="J4630">
        <v>1</v>
      </c>
      <c r="K4630">
        <v>1</v>
      </c>
      <c r="L4630">
        <v>29.522539470000002</v>
      </c>
      <c r="M4630">
        <v>-98.599059209999993</v>
      </c>
      <c r="N4630" t="s">
        <v>258</v>
      </c>
      <c r="O4630">
        <v>5729</v>
      </c>
      <c r="P4630" t="s">
        <v>43</v>
      </c>
      <c r="Q4630" t="s">
        <v>43</v>
      </c>
      <c r="R4630" t="s">
        <v>43</v>
      </c>
      <c r="S4630">
        <v>0</v>
      </c>
      <c r="T4630" t="s">
        <v>57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 t="s">
        <v>43</v>
      </c>
      <c r="AB4630" t="s">
        <v>43</v>
      </c>
      <c r="AC4630" t="s">
        <v>43</v>
      </c>
      <c r="AD4630">
        <v>27</v>
      </c>
      <c r="AE4630">
        <v>0</v>
      </c>
      <c r="AF4630" t="s">
        <v>52</v>
      </c>
      <c r="AG4630" t="s">
        <v>53</v>
      </c>
      <c r="AH4630" t="s">
        <v>48</v>
      </c>
      <c r="AI4630">
        <v>0</v>
      </c>
      <c r="AJ4630">
        <v>0</v>
      </c>
      <c r="AK4630">
        <v>0</v>
      </c>
      <c r="AL4630">
        <v>1</v>
      </c>
      <c r="AM4630" t="s">
        <v>57</v>
      </c>
      <c r="AN4630" t="s">
        <v>117</v>
      </c>
      <c r="AO4630">
        <v>2019</v>
      </c>
    </row>
    <row r="4631" spans="1:41" x14ac:dyDescent="0.2">
      <c r="A4631">
        <v>17073027</v>
      </c>
      <c r="B4631" t="b">
        <v>0</v>
      </c>
      <c r="C4631" s="1">
        <v>43601</v>
      </c>
      <c r="D4631">
        <v>0</v>
      </c>
      <c r="E4631">
        <v>1</v>
      </c>
      <c r="F4631">
        <v>1</v>
      </c>
      <c r="G4631">
        <v>0</v>
      </c>
      <c r="H4631" t="s">
        <v>48</v>
      </c>
      <c r="I4631">
        <v>0</v>
      </c>
      <c r="J4631">
        <v>1</v>
      </c>
      <c r="K4631">
        <v>0</v>
      </c>
      <c r="L4631">
        <v>29.37542204</v>
      </c>
      <c r="M4631">
        <v>-98.463826879999999</v>
      </c>
      <c r="N4631" t="s">
        <v>104</v>
      </c>
      <c r="O4631">
        <v>2067</v>
      </c>
      <c r="P4631" t="s">
        <v>43</v>
      </c>
      <c r="Q4631" t="s">
        <v>43</v>
      </c>
      <c r="R4631" t="s">
        <v>43</v>
      </c>
      <c r="S4631">
        <v>0</v>
      </c>
      <c r="T4631" t="s">
        <v>57</v>
      </c>
      <c r="U4631">
        <v>1</v>
      </c>
      <c r="V4631">
        <v>0</v>
      </c>
      <c r="W4631">
        <v>0</v>
      </c>
      <c r="X4631">
        <v>0</v>
      </c>
      <c r="Y4631">
        <v>1</v>
      </c>
      <c r="Z4631">
        <v>0</v>
      </c>
      <c r="AA4631" t="s">
        <v>43</v>
      </c>
      <c r="AB4631" t="s">
        <v>43</v>
      </c>
      <c r="AC4631" t="s">
        <v>43</v>
      </c>
      <c r="AD4631">
        <v>26</v>
      </c>
      <c r="AE4631">
        <v>0</v>
      </c>
      <c r="AF4631" t="s">
        <v>45</v>
      </c>
      <c r="AG4631" t="s">
        <v>46</v>
      </c>
      <c r="AH4631" t="s">
        <v>48</v>
      </c>
      <c r="AI4631">
        <v>0</v>
      </c>
      <c r="AJ4631">
        <v>0</v>
      </c>
      <c r="AK4631">
        <v>0</v>
      </c>
      <c r="AL4631">
        <v>1</v>
      </c>
      <c r="AM4631" t="s">
        <v>57</v>
      </c>
      <c r="AN4631" t="s">
        <v>117</v>
      </c>
      <c r="AO4631">
        <v>2019</v>
      </c>
    </row>
    <row r="4632" spans="1:41" x14ac:dyDescent="0.2">
      <c r="A4632">
        <v>17074382</v>
      </c>
      <c r="B4632" t="b">
        <v>0</v>
      </c>
      <c r="C4632" s="1">
        <v>43601</v>
      </c>
      <c r="D4632">
        <v>0</v>
      </c>
      <c r="E4632">
        <v>0</v>
      </c>
      <c r="F4632">
        <v>1</v>
      </c>
      <c r="G4632">
        <v>1</v>
      </c>
      <c r="H4632" t="s">
        <v>41</v>
      </c>
      <c r="I4632">
        <v>0</v>
      </c>
      <c r="J4632">
        <v>1</v>
      </c>
      <c r="K4632">
        <v>0</v>
      </c>
      <c r="L4632">
        <v>29.407696900000001</v>
      </c>
      <c r="M4632">
        <v>-98.547927740000006</v>
      </c>
      <c r="N4632" t="s">
        <v>375</v>
      </c>
      <c r="O4632">
        <v>621</v>
      </c>
      <c r="P4632" t="s">
        <v>43</v>
      </c>
      <c r="Q4632" t="s">
        <v>43</v>
      </c>
      <c r="R4632" t="s">
        <v>43</v>
      </c>
      <c r="S4632">
        <v>0</v>
      </c>
      <c r="T4632" t="s">
        <v>44</v>
      </c>
      <c r="U4632">
        <v>0</v>
      </c>
      <c r="V4632">
        <v>0</v>
      </c>
      <c r="W4632">
        <v>1</v>
      </c>
      <c r="X4632">
        <v>0</v>
      </c>
      <c r="Y4632">
        <v>1</v>
      </c>
      <c r="Z4632">
        <v>0</v>
      </c>
      <c r="AA4632" t="s">
        <v>43</v>
      </c>
      <c r="AB4632" t="s">
        <v>43</v>
      </c>
      <c r="AC4632" t="s">
        <v>43</v>
      </c>
      <c r="AD4632">
        <v>62</v>
      </c>
      <c r="AE4632">
        <v>0</v>
      </c>
      <c r="AF4632" t="s">
        <v>55</v>
      </c>
      <c r="AG4632" t="s">
        <v>46</v>
      </c>
      <c r="AH4632" t="s">
        <v>41</v>
      </c>
      <c r="AI4632">
        <v>0</v>
      </c>
      <c r="AJ4632">
        <v>1</v>
      </c>
      <c r="AK4632">
        <v>0</v>
      </c>
      <c r="AL4632">
        <v>1</v>
      </c>
      <c r="AM4632" t="s">
        <v>44</v>
      </c>
      <c r="AN4632" t="s">
        <v>117</v>
      </c>
      <c r="AO4632">
        <v>2019</v>
      </c>
    </row>
    <row r="4633" spans="1:41" x14ac:dyDescent="0.2">
      <c r="A4633">
        <v>17075074</v>
      </c>
      <c r="B4633" t="b">
        <v>1</v>
      </c>
      <c r="C4633" s="1">
        <v>43602</v>
      </c>
      <c r="D4633">
        <v>0</v>
      </c>
      <c r="E4633">
        <v>1</v>
      </c>
      <c r="F4633">
        <v>0</v>
      </c>
      <c r="G4633">
        <v>0</v>
      </c>
      <c r="H4633" t="s">
        <v>48</v>
      </c>
      <c r="I4633">
        <v>0</v>
      </c>
      <c r="J4633">
        <v>1</v>
      </c>
      <c r="K4633">
        <v>1</v>
      </c>
      <c r="L4633">
        <v>29.487004970000001</v>
      </c>
      <c r="M4633">
        <v>-98.588462289999995</v>
      </c>
      <c r="N4633" t="s">
        <v>1176</v>
      </c>
      <c r="O4633">
        <v>6000</v>
      </c>
      <c r="P4633" t="s">
        <v>43</v>
      </c>
      <c r="Q4633" t="s">
        <v>43</v>
      </c>
      <c r="R4633" t="s">
        <v>43</v>
      </c>
      <c r="S4633">
        <v>0</v>
      </c>
      <c r="T4633" t="s">
        <v>44</v>
      </c>
      <c r="U4633">
        <v>1</v>
      </c>
      <c r="V4633">
        <v>0</v>
      </c>
      <c r="W4633">
        <v>0</v>
      </c>
      <c r="X4633">
        <v>0</v>
      </c>
      <c r="Y4633">
        <v>1</v>
      </c>
      <c r="Z4633">
        <v>0</v>
      </c>
      <c r="AA4633" t="s">
        <v>43</v>
      </c>
      <c r="AB4633" t="s">
        <v>43</v>
      </c>
      <c r="AC4633" t="s">
        <v>43</v>
      </c>
      <c r="AD4633">
        <v>30</v>
      </c>
      <c r="AE4633">
        <v>0</v>
      </c>
      <c r="AF4633" t="s">
        <v>55</v>
      </c>
      <c r="AG4633" t="s">
        <v>46</v>
      </c>
      <c r="AH4633" t="s">
        <v>48</v>
      </c>
      <c r="AI4633">
        <v>0</v>
      </c>
      <c r="AJ4633">
        <v>0</v>
      </c>
      <c r="AK4633">
        <v>0</v>
      </c>
      <c r="AL4633">
        <v>1</v>
      </c>
      <c r="AM4633" t="s">
        <v>44</v>
      </c>
      <c r="AN4633" t="s">
        <v>117</v>
      </c>
      <c r="AO4633">
        <v>2019</v>
      </c>
    </row>
    <row r="4634" spans="1:41" x14ac:dyDescent="0.2">
      <c r="A4634">
        <v>17075439</v>
      </c>
      <c r="B4634" t="b">
        <v>0</v>
      </c>
      <c r="C4634" s="1">
        <v>43602</v>
      </c>
      <c r="D4634">
        <v>0</v>
      </c>
      <c r="E4634">
        <v>1</v>
      </c>
      <c r="F4634">
        <v>0</v>
      </c>
      <c r="G4634">
        <v>0</v>
      </c>
      <c r="H4634" t="s">
        <v>48</v>
      </c>
      <c r="I4634">
        <v>0</v>
      </c>
      <c r="J4634">
        <v>1</v>
      </c>
      <c r="K4634">
        <v>1</v>
      </c>
      <c r="L4634">
        <v>29.55732171</v>
      </c>
      <c r="M4634">
        <v>-98.630440280000002</v>
      </c>
      <c r="N4634" t="s">
        <v>1268</v>
      </c>
      <c r="O4634">
        <v>12103</v>
      </c>
      <c r="P4634" t="s">
        <v>43</v>
      </c>
      <c r="Q4634" t="s">
        <v>43</v>
      </c>
      <c r="R4634" t="s">
        <v>43</v>
      </c>
      <c r="S4634">
        <v>0</v>
      </c>
      <c r="T4634" t="s">
        <v>44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 t="s">
        <v>43</v>
      </c>
      <c r="AB4634" t="s">
        <v>43</v>
      </c>
      <c r="AC4634" t="s">
        <v>43</v>
      </c>
      <c r="AD4634">
        <v>40</v>
      </c>
      <c r="AE4634">
        <v>0</v>
      </c>
      <c r="AF4634" t="s">
        <v>45</v>
      </c>
      <c r="AG4634" t="s">
        <v>46</v>
      </c>
      <c r="AH4634" t="s">
        <v>48</v>
      </c>
      <c r="AI4634">
        <v>0</v>
      </c>
      <c r="AJ4634">
        <v>0</v>
      </c>
      <c r="AK4634">
        <v>0</v>
      </c>
      <c r="AL4634">
        <v>1</v>
      </c>
      <c r="AM4634" t="s">
        <v>44</v>
      </c>
      <c r="AN4634" t="s">
        <v>117</v>
      </c>
      <c r="AO4634">
        <v>2019</v>
      </c>
    </row>
    <row r="4635" spans="1:41" x14ac:dyDescent="0.2">
      <c r="A4635">
        <v>17078046</v>
      </c>
      <c r="B4635" t="b">
        <v>1</v>
      </c>
      <c r="C4635" s="1">
        <v>43604</v>
      </c>
      <c r="D4635">
        <v>0</v>
      </c>
      <c r="E4635">
        <v>1</v>
      </c>
      <c r="F4635">
        <v>1</v>
      </c>
      <c r="G4635">
        <v>0</v>
      </c>
      <c r="H4635" t="s">
        <v>48</v>
      </c>
      <c r="I4635">
        <v>0</v>
      </c>
      <c r="J4635">
        <v>1</v>
      </c>
      <c r="K4635">
        <v>0</v>
      </c>
      <c r="L4635">
        <v>29.625854929999999</v>
      </c>
      <c r="M4635">
        <v>-98.452782310000003</v>
      </c>
      <c r="N4635" t="s">
        <v>1269</v>
      </c>
      <c r="O4635">
        <v>1900</v>
      </c>
      <c r="P4635" t="s">
        <v>43</v>
      </c>
      <c r="Q4635" t="s">
        <v>43</v>
      </c>
      <c r="R4635" t="s">
        <v>43</v>
      </c>
      <c r="S4635">
        <v>0</v>
      </c>
      <c r="T4635" t="s">
        <v>57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  <c r="AA4635" t="s">
        <v>43</v>
      </c>
      <c r="AB4635" t="s">
        <v>43</v>
      </c>
      <c r="AC4635" t="s">
        <v>43</v>
      </c>
      <c r="AD4635">
        <v>61</v>
      </c>
      <c r="AE4635">
        <v>0</v>
      </c>
      <c r="AF4635" t="s">
        <v>52</v>
      </c>
      <c r="AG4635" t="s">
        <v>46</v>
      </c>
      <c r="AH4635" t="s">
        <v>48</v>
      </c>
      <c r="AI4635">
        <v>0</v>
      </c>
      <c r="AJ4635">
        <v>0</v>
      </c>
      <c r="AK4635">
        <v>0</v>
      </c>
      <c r="AL4635">
        <v>1</v>
      </c>
      <c r="AM4635" t="s">
        <v>57</v>
      </c>
      <c r="AN4635" t="s">
        <v>117</v>
      </c>
      <c r="AO4635">
        <v>2019</v>
      </c>
    </row>
    <row r="4636" spans="1:41" x14ac:dyDescent="0.2">
      <c r="A4636">
        <v>17111624</v>
      </c>
      <c r="B4636" t="b">
        <v>1</v>
      </c>
      <c r="C4636" s="1">
        <v>43607</v>
      </c>
      <c r="D4636">
        <v>0</v>
      </c>
      <c r="E4636">
        <v>0</v>
      </c>
      <c r="F4636">
        <v>0</v>
      </c>
      <c r="G4636">
        <v>0</v>
      </c>
      <c r="H4636" t="s">
        <v>172</v>
      </c>
      <c r="I4636">
        <v>0</v>
      </c>
      <c r="J4636">
        <v>0</v>
      </c>
      <c r="K4636">
        <v>2</v>
      </c>
      <c r="L4636">
        <v>29.489687790000001</v>
      </c>
      <c r="M4636">
        <v>-98.655997249999999</v>
      </c>
      <c r="N4636" t="s">
        <v>1270</v>
      </c>
      <c r="O4636">
        <v>5320</v>
      </c>
      <c r="P4636" t="s">
        <v>43</v>
      </c>
      <c r="Q4636" t="s">
        <v>43</v>
      </c>
      <c r="R4636" t="s">
        <v>43</v>
      </c>
      <c r="S4636">
        <v>0</v>
      </c>
      <c r="T4636" t="s">
        <v>57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 t="s">
        <v>43</v>
      </c>
      <c r="AB4636" t="s">
        <v>43</v>
      </c>
      <c r="AC4636" t="s">
        <v>43</v>
      </c>
      <c r="AD4636" t="s">
        <v>43</v>
      </c>
      <c r="AE4636">
        <v>0</v>
      </c>
      <c r="AF4636" t="s">
        <v>172</v>
      </c>
      <c r="AG4636" t="s">
        <v>172</v>
      </c>
      <c r="AH4636" t="s">
        <v>172</v>
      </c>
      <c r="AI4636">
        <v>0</v>
      </c>
      <c r="AJ4636">
        <v>0</v>
      </c>
      <c r="AK4636">
        <v>0</v>
      </c>
      <c r="AL4636">
        <v>0</v>
      </c>
      <c r="AM4636" t="s">
        <v>57</v>
      </c>
      <c r="AN4636" t="s">
        <v>117</v>
      </c>
      <c r="AO4636">
        <v>2019</v>
      </c>
    </row>
    <row r="4637" spans="1:41" x14ac:dyDescent="0.2">
      <c r="A4637">
        <v>17113593</v>
      </c>
      <c r="B4637" t="b">
        <v>0</v>
      </c>
      <c r="C4637" s="1">
        <v>43616</v>
      </c>
      <c r="D4637">
        <v>0</v>
      </c>
      <c r="E4637">
        <v>0</v>
      </c>
      <c r="F4637">
        <v>1</v>
      </c>
      <c r="G4637">
        <v>1</v>
      </c>
      <c r="H4637" t="s">
        <v>41</v>
      </c>
      <c r="I4637">
        <v>0</v>
      </c>
      <c r="J4637">
        <v>1</v>
      </c>
      <c r="K4637">
        <v>0</v>
      </c>
      <c r="L4637">
        <v>29.375414540000001</v>
      </c>
      <c r="M4637">
        <v>-98.514763759999994</v>
      </c>
      <c r="N4637" t="s">
        <v>755</v>
      </c>
      <c r="O4637">
        <v>801</v>
      </c>
      <c r="P4637" t="s">
        <v>43</v>
      </c>
      <c r="Q4637" t="s">
        <v>43</v>
      </c>
      <c r="R4637" t="s">
        <v>43</v>
      </c>
      <c r="S4637">
        <v>0</v>
      </c>
      <c r="T4637" t="s">
        <v>44</v>
      </c>
      <c r="U4637">
        <v>0</v>
      </c>
      <c r="V4637">
        <v>0</v>
      </c>
      <c r="W4637">
        <v>1</v>
      </c>
      <c r="X4637">
        <v>0</v>
      </c>
      <c r="Y4637">
        <v>1</v>
      </c>
      <c r="Z4637">
        <v>0</v>
      </c>
      <c r="AA4637" t="s">
        <v>43</v>
      </c>
      <c r="AB4637" t="s">
        <v>43</v>
      </c>
      <c r="AC4637" t="s">
        <v>43</v>
      </c>
      <c r="AD4637">
        <v>55</v>
      </c>
      <c r="AE4637">
        <v>0</v>
      </c>
      <c r="AF4637" t="s">
        <v>52</v>
      </c>
      <c r="AG4637" t="s">
        <v>46</v>
      </c>
      <c r="AH4637" t="s">
        <v>41</v>
      </c>
      <c r="AI4637">
        <v>0</v>
      </c>
      <c r="AJ4637">
        <v>1</v>
      </c>
      <c r="AK4637">
        <v>0</v>
      </c>
      <c r="AL4637">
        <v>1</v>
      </c>
      <c r="AM4637" t="s">
        <v>44</v>
      </c>
      <c r="AN4637" t="s">
        <v>117</v>
      </c>
      <c r="AO4637">
        <v>2019</v>
      </c>
    </row>
    <row r="4638" spans="1:41" x14ac:dyDescent="0.2">
      <c r="A4638">
        <v>17112219</v>
      </c>
      <c r="B4638" t="b">
        <v>0</v>
      </c>
      <c r="C4638" s="1">
        <v>43617</v>
      </c>
      <c r="D4638">
        <v>0</v>
      </c>
      <c r="E4638">
        <v>0</v>
      </c>
      <c r="F4638">
        <v>2</v>
      </c>
      <c r="G4638">
        <v>0</v>
      </c>
      <c r="H4638" t="s">
        <v>60</v>
      </c>
      <c r="I4638">
        <v>1</v>
      </c>
      <c r="J4638">
        <v>1</v>
      </c>
      <c r="K4638">
        <v>0</v>
      </c>
      <c r="L4638">
        <v>29.456114230000001</v>
      </c>
      <c r="M4638">
        <v>-98.553473659999995</v>
      </c>
      <c r="N4638" t="s">
        <v>64</v>
      </c>
      <c r="O4638">
        <v>825</v>
      </c>
      <c r="P4638" t="s">
        <v>43</v>
      </c>
      <c r="Q4638" t="s">
        <v>43</v>
      </c>
      <c r="R4638" t="s">
        <v>43</v>
      </c>
      <c r="S4638">
        <v>0</v>
      </c>
      <c r="T4638" t="s">
        <v>44</v>
      </c>
      <c r="U4638">
        <v>0</v>
      </c>
      <c r="V4638">
        <v>0</v>
      </c>
      <c r="W4638">
        <v>0</v>
      </c>
      <c r="X4638">
        <v>1</v>
      </c>
      <c r="Y4638">
        <v>1</v>
      </c>
      <c r="Z4638">
        <v>0</v>
      </c>
      <c r="AA4638" t="s">
        <v>43</v>
      </c>
      <c r="AB4638" t="s">
        <v>43</v>
      </c>
      <c r="AC4638" t="s">
        <v>43</v>
      </c>
      <c r="AD4638">
        <v>52</v>
      </c>
      <c r="AE4638">
        <v>0</v>
      </c>
      <c r="AF4638" t="s">
        <v>52</v>
      </c>
      <c r="AG4638" t="s">
        <v>53</v>
      </c>
      <c r="AH4638" t="s">
        <v>60</v>
      </c>
      <c r="AI4638">
        <v>0</v>
      </c>
      <c r="AJ4638">
        <v>0</v>
      </c>
      <c r="AK4638">
        <v>1</v>
      </c>
      <c r="AL4638">
        <v>1</v>
      </c>
      <c r="AM4638" t="s">
        <v>44</v>
      </c>
      <c r="AN4638" t="s">
        <v>131</v>
      </c>
      <c r="AO4638">
        <v>2019</v>
      </c>
    </row>
    <row r="4639" spans="1:41" x14ac:dyDescent="0.2">
      <c r="A4639">
        <v>17107240</v>
      </c>
      <c r="B4639" t="b">
        <v>1</v>
      </c>
      <c r="C4639" s="1">
        <v>43619</v>
      </c>
      <c r="D4639">
        <v>0</v>
      </c>
      <c r="E4639">
        <v>1</v>
      </c>
      <c r="F4639">
        <v>1</v>
      </c>
      <c r="G4639">
        <v>0</v>
      </c>
      <c r="H4639" t="s">
        <v>48</v>
      </c>
      <c r="I4639">
        <v>0</v>
      </c>
      <c r="J4639">
        <v>1</v>
      </c>
      <c r="K4639">
        <v>0</v>
      </c>
      <c r="L4639">
        <v>29.524684950000001</v>
      </c>
      <c r="M4639">
        <v>-98.568682289999998</v>
      </c>
      <c r="N4639" t="s">
        <v>227</v>
      </c>
      <c r="O4639">
        <v>8800</v>
      </c>
      <c r="P4639" t="s">
        <v>43</v>
      </c>
      <c r="Q4639" t="s">
        <v>43</v>
      </c>
      <c r="R4639" t="s">
        <v>43</v>
      </c>
      <c r="S4639">
        <v>0</v>
      </c>
      <c r="T4639" t="s">
        <v>44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 t="s">
        <v>43</v>
      </c>
      <c r="AB4639" t="s">
        <v>43</v>
      </c>
      <c r="AC4639" t="s">
        <v>43</v>
      </c>
      <c r="AD4639">
        <v>41</v>
      </c>
      <c r="AE4639">
        <v>0</v>
      </c>
      <c r="AF4639" t="s">
        <v>138</v>
      </c>
      <c r="AG4639" t="s">
        <v>46</v>
      </c>
      <c r="AH4639" t="s">
        <v>48</v>
      </c>
      <c r="AI4639">
        <v>0</v>
      </c>
      <c r="AJ4639">
        <v>0</v>
      </c>
      <c r="AK4639">
        <v>0</v>
      </c>
      <c r="AL4639">
        <v>1</v>
      </c>
      <c r="AM4639" t="s">
        <v>44</v>
      </c>
      <c r="AN4639" t="s">
        <v>131</v>
      </c>
      <c r="AO4639">
        <v>2019</v>
      </c>
    </row>
    <row r="4640" spans="1:41" x14ac:dyDescent="0.2">
      <c r="A4640">
        <v>17107852</v>
      </c>
      <c r="B4640" t="b">
        <v>1</v>
      </c>
      <c r="C4640" s="1">
        <v>43619</v>
      </c>
      <c r="D4640">
        <v>1</v>
      </c>
      <c r="E4640">
        <v>0</v>
      </c>
      <c r="F4640">
        <v>1</v>
      </c>
      <c r="G4640">
        <v>0</v>
      </c>
      <c r="H4640" t="s">
        <v>82</v>
      </c>
      <c r="I4640">
        <v>0</v>
      </c>
      <c r="J4640">
        <v>0</v>
      </c>
      <c r="K4640">
        <v>0</v>
      </c>
      <c r="L4640">
        <v>29.43616497</v>
      </c>
      <c r="M4640">
        <v>-98.489342309999998</v>
      </c>
      <c r="N4640" t="s">
        <v>906</v>
      </c>
      <c r="O4640">
        <v>598</v>
      </c>
      <c r="P4640" t="s">
        <v>43</v>
      </c>
      <c r="Q4640" t="s">
        <v>43</v>
      </c>
      <c r="R4640" t="s">
        <v>43</v>
      </c>
      <c r="S4640">
        <v>1</v>
      </c>
      <c r="T4640" t="s">
        <v>44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43</v>
      </c>
      <c r="AB4640" t="s">
        <v>43</v>
      </c>
      <c r="AC4640" t="s">
        <v>43</v>
      </c>
      <c r="AD4640">
        <v>67</v>
      </c>
      <c r="AE4640">
        <v>1</v>
      </c>
      <c r="AF4640" t="s">
        <v>45</v>
      </c>
      <c r="AG4640" t="s">
        <v>53</v>
      </c>
      <c r="AH4640" t="s">
        <v>82</v>
      </c>
      <c r="AI4640">
        <v>0</v>
      </c>
      <c r="AJ4640">
        <v>0</v>
      </c>
      <c r="AK4640">
        <v>0</v>
      </c>
      <c r="AL4640">
        <v>0</v>
      </c>
      <c r="AM4640" t="s">
        <v>44</v>
      </c>
      <c r="AN4640" t="s">
        <v>131</v>
      </c>
      <c r="AO4640">
        <v>2019</v>
      </c>
    </row>
    <row r="4641" spans="1:41" x14ac:dyDescent="0.2">
      <c r="A4641">
        <v>17111370</v>
      </c>
      <c r="B4641" t="b">
        <v>1</v>
      </c>
      <c r="C4641" s="1">
        <v>43619</v>
      </c>
      <c r="D4641">
        <v>0</v>
      </c>
      <c r="E4641">
        <v>0</v>
      </c>
      <c r="F4641">
        <v>1</v>
      </c>
      <c r="G4641">
        <v>0</v>
      </c>
      <c r="H4641" t="s">
        <v>70</v>
      </c>
      <c r="I4641">
        <v>0</v>
      </c>
      <c r="J4641">
        <v>0</v>
      </c>
      <c r="K4641">
        <v>1</v>
      </c>
      <c r="L4641">
        <v>29.422194959999999</v>
      </c>
      <c r="M4641">
        <v>-98.555102300000001</v>
      </c>
      <c r="N4641" t="s">
        <v>121</v>
      </c>
      <c r="O4641">
        <v>700</v>
      </c>
      <c r="P4641" t="s">
        <v>43</v>
      </c>
      <c r="Q4641" t="s">
        <v>43</v>
      </c>
      <c r="R4641" t="s">
        <v>43</v>
      </c>
      <c r="S4641">
        <v>0</v>
      </c>
      <c r="T4641" t="s">
        <v>57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 t="s">
        <v>43</v>
      </c>
      <c r="AB4641" t="s">
        <v>43</v>
      </c>
      <c r="AC4641" t="s">
        <v>43</v>
      </c>
      <c r="AD4641">
        <v>26</v>
      </c>
      <c r="AE4641">
        <v>0</v>
      </c>
      <c r="AF4641" t="s">
        <v>45</v>
      </c>
      <c r="AG4641" t="s">
        <v>46</v>
      </c>
      <c r="AH4641" t="s">
        <v>70</v>
      </c>
      <c r="AI4641">
        <v>1</v>
      </c>
      <c r="AJ4641">
        <v>0</v>
      </c>
      <c r="AK4641">
        <v>0</v>
      </c>
      <c r="AL4641">
        <v>0</v>
      </c>
      <c r="AM4641" t="s">
        <v>57</v>
      </c>
      <c r="AN4641" t="s">
        <v>131</v>
      </c>
      <c r="AO4641">
        <v>2019</v>
      </c>
    </row>
    <row r="4642" spans="1:41" x14ac:dyDescent="0.2">
      <c r="A4642">
        <v>17114924</v>
      </c>
      <c r="B4642" t="b">
        <v>0</v>
      </c>
      <c r="C4642" s="1">
        <v>43619</v>
      </c>
      <c r="D4642">
        <v>0</v>
      </c>
      <c r="E4642">
        <v>1</v>
      </c>
      <c r="F4642">
        <v>1</v>
      </c>
      <c r="G4642">
        <v>0</v>
      </c>
      <c r="H4642" t="s">
        <v>48</v>
      </c>
      <c r="I4642">
        <v>0</v>
      </c>
      <c r="J4642">
        <v>1</v>
      </c>
      <c r="K4642">
        <v>0</v>
      </c>
      <c r="L4642">
        <v>29.424001279999999</v>
      </c>
      <c r="M4642">
        <v>-98.397135280000001</v>
      </c>
      <c r="N4642" t="s">
        <v>366</v>
      </c>
      <c r="O4642">
        <v>4910</v>
      </c>
      <c r="P4642" t="s">
        <v>43</v>
      </c>
      <c r="Q4642" t="s">
        <v>43</v>
      </c>
      <c r="R4642" t="s">
        <v>43</v>
      </c>
      <c r="S4642">
        <v>0</v>
      </c>
      <c r="T4642" t="s">
        <v>44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0</v>
      </c>
      <c r="AA4642" t="s">
        <v>43</v>
      </c>
      <c r="AB4642" t="s">
        <v>43</v>
      </c>
      <c r="AC4642" t="s">
        <v>43</v>
      </c>
      <c r="AD4642">
        <v>40</v>
      </c>
      <c r="AE4642">
        <v>0</v>
      </c>
      <c r="AF4642" t="s">
        <v>45</v>
      </c>
      <c r="AG4642" t="s">
        <v>46</v>
      </c>
      <c r="AH4642" t="s">
        <v>48</v>
      </c>
      <c r="AI4642">
        <v>0</v>
      </c>
      <c r="AJ4642">
        <v>0</v>
      </c>
      <c r="AK4642">
        <v>0</v>
      </c>
      <c r="AL4642">
        <v>1</v>
      </c>
      <c r="AM4642" t="s">
        <v>44</v>
      </c>
      <c r="AN4642" t="s">
        <v>131</v>
      </c>
      <c r="AO4642">
        <v>2019</v>
      </c>
    </row>
    <row r="4643" spans="1:41" x14ac:dyDescent="0.2">
      <c r="A4643">
        <v>17137356</v>
      </c>
      <c r="B4643" t="b">
        <v>1</v>
      </c>
      <c r="C4643" s="1">
        <v>43620</v>
      </c>
      <c r="D4643">
        <v>0</v>
      </c>
      <c r="E4643">
        <v>1</v>
      </c>
      <c r="F4643">
        <v>1</v>
      </c>
      <c r="G4643">
        <v>0</v>
      </c>
      <c r="H4643" t="s">
        <v>48</v>
      </c>
      <c r="I4643">
        <v>0</v>
      </c>
      <c r="J4643">
        <v>1</v>
      </c>
      <c r="K4643">
        <v>0</v>
      </c>
      <c r="L4643">
        <v>29.51029651</v>
      </c>
      <c r="M4643">
        <v>-98.38791234</v>
      </c>
      <c r="N4643" t="s">
        <v>238</v>
      </c>
      <c r="O4643">
        <v>5199</v>
      </c>
      <c r="P4643" t="s">
        <v>43</v>
      </c>
      <c r="Q4643" t="s">
        <v>43</v>
      </c>
      <c r="R4643" t="s">
        <v>43</v>
      </c>
      <c r="S4643">
        <v>0</v>
      </c>
      <c r="T4643" t="s">
        <v>44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 t="s">
        <v>43</v>
      </c>
      <c r="AB4643" t="s">
        <v>43</v>
      </c>
      <c r="AC4643" t="s">
        <v>43</v>
      </c>
      <c r="AD4643">
        <v>22</v>
      </c>
      <c r="AE4643">
        <v>0</v>
      </c>
      <c r="AF4643" t="s">
        <v>52</v>
      </c>
      <c r="AG4643" t="s">
        <v>53</v>
      </c>
      <c r="AH4643" t="s">
        <v>48</v>
      </c>
      <c r="AI4643">
        <v>0</v>
      </c>
      <c r="AJ4643">
        <v>0</v>
      </c>
      <c r="AK4643">
        <v>0</v>
      </c>
      <c r="AL4643">
        <v>1</v>
      </c>
      <c r="AM4643" t="s">
        <v>44</v>
      </c>
      <c r="AN4643" t="s">
        <v>131</v>
      </c>
      <c r="AO4643">
        <v>2019</v>
      </c>
    </row>
    <row r="4644" spans="1:41" x14ac:dyDescent="0.2">
      <c r="A4644">
        <v>17110755</v>
      </c>
      <c r="B4644" t="b">
        <v>0</v>
      </c>
      <c r="C4644" s="1">
        <v>43621</v>
      </c>
      <c r="D4644">
        <v>0</v>
      </c>
      <c r="E4644">
        <v>1</v>
      </c>
      <c r="F4644">
        <v>0</v>
      </c>
      <c r="G4644">
        <v>0</v>
      </c>
      <c r="H4644" t="s">
        <v>48</v>
      </c>
      <c r="I4644">
        <v>0</v>
      </c>
      <c r="J4644">
        <v>1</v>
      </c>
      <c r="K4644">
        <v>0</v>
      </c>
      <c r="L4644">
        <v>29.46146135</v>
      </c>
      <c r="M4644">
        <v>-98.525164090000004</v>
      </c>
      <c r="N4644" t="s">
        <v>483</v>
      </c>
      <c r="O4644">
        <v>3197</v>
      </c>
      <c r="P4644" t="s">
        <v>43</v>
      </c>
      <c r="Q4644" t="s">
        <v>43</v>
      </c>
      <c r="R4644" t="s">
        <v>43</v>
      </c>
      <c r="S4644">
        <v>0</v>
      </c>
      <c r="T4644" t="s">
        <v>44</v>
      </c>
      <c r="U4644">
        <v>1</v>
      </c>
      <c r="V4644">
        <v>0</v>
      </c>
      <c r="W4644">
        <v>0</v>
      </c>
      <c r="X4644">
        <v>0</v>
      </c>
      <c r="Y4644">
        <v>1</v>
      </c>
      <c r="Z4644">
        <v>0</v>
      </c>
      <c r="AA4644" t="s">
        <v>43</v>
      </c>
      <c r="AB4644" t="s">
        <v>43</v>
      </c>
      <c r="AC4644" t="s">
        <v>43</v>
      </c>
      <c r="AD4644">
        <v>69</v>
      </c>
      <c r="AE4644">
        <v>0</v>
      </c>
      <c r="AF4644" t="s">
        <v>45</v>
      </c>
      <c r="AG4644" t="s">
        <v>46</v>
      </c>
      <c r="AH4644" t="s">
        <v>48</v>
      </c>
      <c r="AI4644">
        <v>0</v>
      </c>
      <c r="AJ4644">
        <v>0</v>
      </c>
      <c r="AK4644">
        <v>0</v>
      </c>
      <c r="AL4644">
        <v>1</v>
      </c>
      <c r="AM4644" t="s">
        <v>44</v>
      </c>
      <c r="AN4644" t="s">
        <v>131</v>
      </c>
      <c r="AO4644">
        <v>2019</v>
      </c>
    </row>
    <row r="4645" spans="1:41" x14ac:dyDescent="0.2">
      <c r="A4645">
        <v>17113899</v>
      </c>
      <c r="B4645" t="b">
        <v>0</v>
      </c>
      <c r="C4645" s="1">
        <v>43621</v>
      </c>
      <c r="D4645">
        <v>0</v>
      </c>
      <c r="E4645">
        <v>0</v>
      </c>
      <c r="F4645">
        <v>1</v>
      </c>
      <c r="G4645">
        <v>1</v>
      </c>
      <c r="H4645" t="s">
        <v>41</v>
      </c>
      <c r="I4645">
        <v>0</v>
      </c>
      <c r="J4645">
        <v>1</v>
      </c>
      <c r="K4645">
        <v>0</v>
      </c>
      <c r="L4645">
        <v>29.42276068</v>
      </c>
      <c r="M4645">
        <v>-98.483406590000001</v>
      </c>
      <c r="N4645" t="s">
        <v>103</v>
      </c>
      <c r="O4645">
        <v>894</v>
      </c>
      <c r="P4645" t="s">
        <v>43</v>
      </c>
      <c r="Q4645" t="s">
        <v>43</v>
      </c>
      <c r="R4645" t="s">
        <v>43</v>
      </c>
      <c r="S4645">
        <v>0</v>
      </c>
      <c r="T4645" t="s">
        <v>44</v>
      </c>
      <c r="U4645">
        <v>0</v>
      </c>
      <c r="V4645">
        <v>0</v>
      </c>
      <c r="W4645">
        <v>1</v>
      </c>
      <c r="X4645">
        <v>0</v>
      </c>
      <c r="Y4645">
        <v>1</v>
      </c>
      <c r="Z4645">
        <v>0</v>
      </c>
      <c r="AA4645" t="s">
        <v>43</v>
      </c>
      <c r="AB4645" t="s">
        <v>43</v>
      </c>
      <c r="AC4645" t="s">
        <v>43</v>
      </c>
      <c r="AD4645">
        <v>17</v>
      </c>
      <c r="AE4645">
        <v>0</v>
      </c>
      <c r="AF4645" t="s">
        <v>52</v>
      </c>
      <c r="AG4645" t="s">
        <v>46</v>
      </c>
      <c r="AH4645" t="s">
        <v>41</v>
      </c>
      <c r="AI4645">
        <v>0</v>
      </c>
      <c r="AJ4645">
        <v>1</v>
      </c>
      <c r="AK4645">
        <v>0</v>
      </c>
      <c r="AL4645">
        <v>1</v>
      </c>
      <c r="AM4645" t="s">
        <v>44</v>
      </c>
      <c r="AN4645" t="s">
        <v>131</v>
      </c>
      <c r="AO4645">
        <v>2019</v>
      </c>
    </row>
    <row r="4646" spans="1:41" x14ac:dyDescent="0.2">
      <c r="A4646">
        <v>17130715</v>
      </c>
      <c r="B4646" t="b">
        <v>1</v>
      </c>
      <c r="C4646" s="1">
        <v>43621</v>
      </c>
      <c r="D4646">
        <v>0</v>
      </c>
      <c r="E4646">
        <v>1</v>
      </c>
      <c r="F4646">
        <v>1</v>
      </c>
      <c r="G4646">
        <v>0</v>
      </c>
      <c r="H4646" t="s">
        <v>48</v>
      </c>
      <c r="I4646">
        <v>0</v>
      </c>
      <c r="J4646">
        <v>1</v>
      </c>
      <c r="K4646">
        <v>0</v>
      </c>
      <c r="L4646">
        <v>29.404294969999999</v>
      </c>
      <c r="M4646">
        <v>-98.405472340000003</v>
      </c>
      <c r="N4646" t="s">
        <v>265</v>
      </c>
      <c r="O4646">
        <v>1698</v>
      </c>
      <c r="P4646" t="s">
        <v>43</v>
      </c>
      <c r="Q4646" t="s">
        <v>43</v>
      </c>
      <c r="R4646" t="s">
        <v>43</v>
      </c>
      <c r="S4646">
        <v>0</v>
      </c>
      <c r="T4646" t="s">
        <v>44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 t="s">
        <v>43</v>
      </c>
      <c r="AB4646" t="s">
        <v>43</v>
      </c>
      <c r="AC4646" t="s">
        <v>43</v>
      </c>
      <c r="AD4646">
        <v>60</v>
      </c>
      <c r="AE4646">
        <v>0</v>
      </c>
      <c r="AF4646" t="s">
        <v>52</v>
      </c>
      <c r="AG4646" t="s">
        <v>46</v>
      </c>
      <c r="AH4646" t="s">
        <v>48</v>
      </c>
      <c r="AI4646">
        <v>0</v>
      </c>
      <c r="AJ4646">
        <v>0</v>
      </c>
      <c r="AK4646">
        <v>0</v>
      </c>
      <c r="AL4646">
        <v>1</v>
      </c>
      <c r="AM4646" t="s">
        <v>44</v>
      </c>
      <c r="AN4646" t="s">
        <v>131</v>
      </c>
      <c r="AO4646">
        <v>2019</v>
      </c>
    </row>
    <row r="4647" spans="1:41" x14ac:dyDescent="0.2">
      <c r="A4647">
        <v>17111516</v>
      </c>
      <c r="B4647" t="b">
        <v>0</v>
      </c>
      <c r="C4647" s="1">
        <v>43622</v>
      </c>
      <c r="D4647">
        <v>0</v>
      </c>
      <c r="E4647">
        <v>0</v>
      </c>
      <c r="F4647">
        <v>1</v>
      </c>
      <c r="G4647">
        <v>1</v>
      </c>
      <c r="H4647" t="s">
        <v>41</v>
      </c>
      <c r="I4647">
        <v>0</v>
      </c>
      <c r="J4647">
        <v>1</v>
      </c>
      <c r="K4647">
        <v>0</v>
      </c>
      <c r="L4647">
        <v>29.564884159999998</v>
      </c>
      <c r="M4647">
        <v>-98.585980169999999</v>
      </c>
      <c r="N4647" t="s">
        <v>300</v>
      </c>
      <c r="O4647">
        <v>5208</v>
      </c>
      <c r="P4647" t="s">
        <v>43</v>
      </c>
      <c r="Q4647" t="s">
        <v>43</v>
      </c>
      <c r="R4647" t="s">
        <v>43</v>
      </c>
      <c r="S4647">
        <v>0</v>
      </c>
      <c r="T4647" t="s">
        <v>44</v>
      </c>
      <c r="U4647">
        <v>0</v>
      </c>
      <c r="V4647">
        <v>0</v>
      </c>
      <c r="W4647">
        <v>1</v>
      </c>
      <c r="X4647">
        <v>0</v>
      </c>
      <c r="Y4647">
        <v>1</v>
      </c>
      <c r="Z4647">
        <v>0</v>
      </c>
      <c r="AA4647" t="s">
        <v>43</v>
      </c>
      <c r="AB4647" t="s">
        <v>43</v>
      </c>
      <c r="AC4647" t="s">
        <v>43</v>
      </c>
      <c r="AD4647">
        <v>16</v>
      </c>
      <c r="AE4647">
        <v>0</v>
      </c>
      <c r="AF4647" t="s">
        <v>52</v>
      </c>
      <c r="AG4647" t="s">
        <v>46</v>
      </c>
      <c r="AH4647" t="s">
        <v>41</v>
      </c>
      <c r="AI4647">
        <v>0</v>
      </c>
      <c r="AJ4647">
        <v>1</v>
      </c>
      <c r="AK4647">
        <v>0</v>
      </c>
      <c r="AL4647">
        <v>1</v>
      </c>
      <c r="AM4647" t="s">
        <v>44</v>
      </c>
      <c r="AN4647" t="s">
        <v>131</v>
      </c>
      <c r="AO4647">
        <v>2019</v>
      </c>
    </row>
    <row r="4648" spans="1:41" x14ac:dyDescent="0.2">
      <c r="A4648">
        <v>17113458</v>
      </c>
      <c r="B4648" t="b">
        <v>0</v>
      </c>
      <c r="C4648" s="1">
        <v>43622</v>
      </c>
      <c r="D4648">
        <v>0</v>
      </c>
      <c r="E4648">
        <v>1</v>
      </c>
      <c r="F4648">
        <v>1</v>
      </c>
      <c r="G4648">
        <v>0</v>
      </c>
      <c r="H4648" t="s">
        <v>48</v>
      </c>
      <c r="I4648">
        <v>0</v>
      </c>
      <c r="J4648">
        <v>1</v>
      </c>
      <c r="K4648">
        <v>0</v>
      </c>
      <c r="L4648">
        <v>29.479168479999998</v>
      </c>
      <c r="M4648">
        <v>-98.656260810000006</v>
      </c>
      <c r="N4648" t="s">
        <v>155</v>
      </c>
      <c r="O4648">
        <v>8747</v>
      </c>
      <c r="P4648" t="s">
        <v>43</v>
      </c>
      <c r="Q4648" t="s">
        <v>43</v>
      </c>
      <c r="R4648" t="s">
        <v>43</v>
      </c>
      <c r="S4648">
        <v>0</v>
      </c>
      <c r="T4648" t="s">
        <v>57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 t="s">
        <v>43</v>
      </c>
      <c r="AB4648" t="s">
        <v>43</v>
      </c>
      <c r="AC4648" t="s">
        <v>43</v>
      </c>
      <c r="AD4648">
        <v>64</v>
      </c>
      <c r="AE4648">
        <v>0</v>
      </c>
      <c r="AF4648" t="s">
        <v>45</v>
      </c>
      <c r="AG4648" t="s">
        <v>53</v>
      </c>
      <c r="AH4648" t="s">
        <v>48</v>
      </c>
      <c r="AI4648">
        <v>0</v>
      </c>
      <c r="AJ4648">
        <v>0</v>
      </c>
      <c r="AK4648">
        <v>0</v>
      </c>
      <c r="AL4648">
        <v>1</v>
      </c>
      <c r="AM4648" t="s">
        <v>57</v>
      </c>
      <c r="AN4648" t="s">
        <v>131</v>
      </c>
      <c r="AO4648">
        <v>2019</v>
      </c>
    </row>
    <row r="4649" spans="1:41" x14ac:dyDescent="0.2">
      <c r="A4649">
        <v>17113893</v>
      </c>
      <c r="B4649" t="b">
        <v>1</v>
      </c>
      <c r="C4649" s="1">
        <v>43622</v>
      </c>
      <c r="D4649">
        <v>0</v>
      </c>
      <c r="E4649">
        <v>1</v>
      </c>
      <c r="F4649">
        <v>1</v>
      </c>
      <c r="G4649">
        <v>0</v>
      </c>
      <c r="H4649" t="s">
        <v>48</v>
      </c>
      <c r="I4649">
        <v>0</v>
      </c>
      <c r="J4649">
        <v>1</v>
      </c>
      <c r="K4649">
        <v>0</v>
      </c>
      <c r="L4649">
        <v>29.440634970000001</v>
      </c>
      <c r="M4649">
        <v>-98.498982310000002</v>
      </c>
      <c r="N4649" t="s">
        <v>110</v>
      </c>
      <c r="O4649">
        <v>800</v>
      </c>
      <c r="P4649" t="s">
        <v>43</v>
      </c>
      <c r="Q4649" t="s">
        <v>43</v>
      </c>
      <c r="R4649" t="s">
        <v>43</v>
      </c>
      <c r="S4649">
        <v>0</v>
      </c>
      <c r="T4649" t="s">
        <v>44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0</v>
      </c>
      <c r="AA4649" t="s">
        <v>43</v>
      </c>
      <c r="AB4649" t="s">
        <v>43</v>
      </c>
      <c r="AC4649" t="s">
        <v>43</v>
      </c>
      <c r="AD4649">
        <v>50</v>
      </c>
      <c r="AE4649">
        <v>0</v>
      </c>
      <c r="AF4649" t="s">
        <v>45</v>
      </c>
      <c r="AG4649" t="s">
        <v>46</v>
      </c>
      <c r="AH4649" t="s">
        <v>48</v>
      </c>
      <c r="AI4649">
        <v>0</v>
      </c>
      <c r="AJ4649">
        <v>0</v>
      </c>
      <c r="AK4649">
        <v>0</v>
      </c>
      <c r="AL4649">
        <v>1</v>
      </c>
      <c r="AM4649" t="s">
        <v>44</v>
      </c>
      <c r="AN4649" t="s">
        <v>131</v>
      </c>
      <c r="AO4649">
        <v>2019</v>
      </c>
    </row>
    <row r="4650" spans="1:41" x14ac:dyDescent="0.2">
      <c r="A4650">
        <v>17114966</v>
      </c>
      <c r="B4650" t="b">
        <v>0</v>
      </c>
      <c r="C4650" s="1">
        <v>43623</v>
      </c>
      <c r="D4650">
        <v>0</v>
      </c>
      <c r="E4650">
        <v>1</v>
      </c>
      <c r="F4650">
        <v>0</v>
      </c>
      <c r="G4650">
        <v>0</v>
      </c>
      <c r="H4650" t="s">
        <v>48</v>
      </c>
      <c r="I4650">
        <v>0</v>
      </c>
      <c r="J4650">
        <v>1</v>
      </c>
      <c r="K4650">
        <v>1</v>
      </c>
      <c r="L4650">
        <v>29.400892039999999</v>
      </c>
      <c r="M4650">
        <v>-98.473472319999999</v>
      </c>
      <c r="N4650" t="s">
        <v>199</v>
      </c>
      <c r="O4650">
        <v>1673</v>
      </c>
      <c r="P4650" t="s">
        <v>43</v>
      </c>
      <c r="Q4650" t="s">
        <v>43</v>
      </c>
      <c r="R4650" t="s">
        <v>43</v>
      </c>
      <c r="S4650">
        <v>0</v>
      </c>
      <c r="T4650" t="s">
        <v>57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 t="s">
        <v>43</v>
      </c>
      <c r="AB4650" t="s">
        <v>43</v>
      </c>
      <c r="AC4650" t="s">
        <v>43</v>
      </c>
      <c r="AD4650">
        <v>34</v>
      </c>
      <c r="AE4650">
        <v>0</v>
      </c>
      <c r="AF4650" t="s">
        <v>45</v>
      </c>
      <c r="AG4650" t="s">
        <v>46</v>
      </c>
      <c r="AH4650" t="s">
        <v>48</v>
      </c>
      <c r="AI4650">
        <v>0</v>
      </c>
      <c r="AJ4650">
        <v>0</v>
      </c>
      <c r="AK4650">
        <v>0</v>
      </c>
      <c r="AL4650">
        <v>1</v>
      </c>
      <c r="AM4650" t="s">
        <v>57</v>
      </c>
      <c r="AN4650" t="s">
        <v>131</v>
      </c>
      <c r="AO4650">
        <v>2019</v>
      </c>
    </row>
    <row r="4651" spans="1:41" x14ac:dyDescent="0.2">
      <c r="A4651">
        <v>17116397</v>
      </c>
      <c r="B4651" t="b">
        <v>0</v>
      </c>
      <c r="C4651" s="1">
        <v>43623</v>
      </c>
      <c r="D4651">
        <v>0</v>
      </c>
      <c r="E4651">
        <v>1</v>
      </c>
      <c r="F4651">
        <v>1</v>
      </c>
      <c r="G4651">
        <v>0</v>
      </c>
      <c r="H4651" t="s">
        <v>48</v>
      </c>
      <c r="I4651">
        <v>0</v>
      </c>
      <c r="J4651">
        <v>1</v>
      </c>
      <c r="K4651">
        <v>0</v>
      </c>
      <c r="L4651">
        <v>29.417844980000002</v>
      </c>
      <c r="M4651">
        <v>-98.664695629999997</v>
      </c>
      <c r="N4651" t="s">
        <v>91</v>
      </c>
      <c r="O4651">
        <v>9102</v>
      </c>
      <c r="P4651" t="s">
        <v>43</v>
      </c>
      <c r="Q4651" t="s">
        <v>43</v>
      </c>
      <c r="R4651" t="s">
        <v>43</v>
      </c>
      <c r="S4651">
        <v>0</v>
      </c>
      <c r="T4651" t="s">
        <v>44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 t="s">
        <v>43</v>
      </c>
      <c r="AB4651" t="s">
        <v>43</v>
      </c>
      <c r="AC4651" t="s">
        <v>43</v>
      </c>
      <c r="AD4651">
        <v>25</v>
      </c>
      <c r="AE4651">
        <v>0</v>
      </c>
      <c r="AF4651" t="s">
        <v>52</v>
      </c>
      <c r="AG4651" t="s">
        <v>46</v>
      </c>
      <c r="AH4651" t="s">
        <v>48</v>
      </c>
      <c r="AI4651">
        <v>0</v>
      </c>
      <c r="AJ4651">
        <v>0</v>
      </c>
      <c r="AK4651">
        <v>0</v>
      </c>
      <c r="AL4651">
        <v>1</v>
      </c>
      <c r="AM4651" t="s">
        <v>44</v>
      </c>
      <c r="AN4651" t="s">
        <v>131</v>
      </c>
      <c r="AO4651">
        <v>2019</v>
      </c>
    </row>
    <row r="4652" spans="1:41" x14ac:dyDescent="0.2">
      <c r="A4652">
        <v>17118590</v>
      </c>
      <c r="B4652" t="b">
        <v>0</v>
      </c>
      <c r="C4652" s="1">
        <v>43625</v>
      </c>
      <c r="D4652">
        <v>0</v>
      </c>
      <c r="E4652">
        <v>0</v>
      </c>
      <c r="F4652">
        <v>2</v>
      </c>
      <c r="G4652">
        <v>1</v>
      </c>
      <c r="H4652" t="s">
        <v>41</v>
      </c>
      <c r="I4652">
        <v>0</v>
      </c>
      <c r="J4652">
        <v>1</v>
      </c>
      <c r="K4652">
        <v>0</v>
      </c>
      <c r="L4652">
        <v>29.464349550000001</v>
      </c>
      <c r="M4652">
        <v>-98.464634239999995</v>
      </c>
      <c r="N4652" t="s">
        <v>76</v>
      </c>
      <c r="O4652">
        <v>4109</v>
      </c>
      <c r="P4652" t="s">
        <v>43</v>
      </c>
      <c r="Q4652" t="s">
        <v>43</v>
      </c>
      <c r="R4652" t="s">
        <v>43</v>
      </c>
      <c r="S4652">
        <v>0</v>
      </c>
      <c r="T4652" t="s">
        <v>57</v>
      </c>
      <c r="U4652">
        <v>0</v>
      </c>
      <c r="V4652">
        <v>0</v>
      </c>
      <c r="W4652">
        <v>1</v>
      </c>
      <c r="X4652">
        <v>0</v>
      </c>
      <c r="Y4652">
        <v>1</v>
      </c>
      <c r="Z4652">
        <v>0</v>
      </c>
      <c r="AA4652" t="s">
        <v>43</v>
      </c>
      <c r="AB4652" t="s">
        <v>43</v>
      </c>
      <c r="AC4652" t="s">
        <v>43</v>
      </c>
      <c r="AD4652">
        <v>16</v>
      </c>
      <c r="AE4652">
        <v>0</v>
      </c>
      <c r="AF4652" t="s">
        <v>52</v>
      </c>
      <c r="AG4652" t="s">
        <v>46</v>
      </c>
      <c r="AH4652" t="s">
        <v>41</v>
      </c>
      <c r="AI4652">
        <v>0</v>
      </c>
      <c r="AJ4652">
        <v>1</v>
      </c>
      <c r="AK4652">
        <v>0</v>
      </c>
      <c r="AL4652">
        <v>1</v>
      </c>
      <c r="AM4652" t="s">
        <v>57</v>
      </c>
      <c r="AN4652" t="s">
        <v>131</v>
      </c>
      <c r="AO4652">
        <v>2019</v>
      </c>
    </row>
    <row r="4653" spans="1:41" x14ac:dyDescent="0.2">
      <c r="A4653">
        <v>17122149</v>
      </c>
      <c r="B4653" t="b">
        <v>1</v>
      </c>
      <c r="C4653" s="1">
        <v>43625</v>
      </c>
      <c r="D4653">
        <v>0</v>
      </c>
      <c r="E4653">
        <v>0</v>
      </c>
      <c r="F4653">
        <v>1</v>
      </c>
      <c r="G4653">
        <v>0</v>
      </c>
      <c r="H4653" t="s">
        <v>70</v>
      </c>
      <c r="I4653">
        <v>0</v>
      </c>
      <c r="J4653">
        <v>0</v>
      </c>
      <c r="K4653">
        <v>1</v>
      </c>
      <c r="L4653">
        <v>29.437814970000002</v>
      </c>
      <c r="M4653">
        <v>-98.497492309999998</v>
      </c>
      <c r="N4653" t="s">
        <v>110</v>
      </c>
      <c r="O4653">
        <v>500</v>
      </c>
      <c r="P4653" t="s">
        <v>43</v>
      </c>
      <c r="Q4653" t="s">
        <v>43</v>
      </c>
      <c r="R4653" t="s">
        <v>43</v>
      </c>
      <c r="S4653">
        <v>0</v>
      </c>
      <c r="T4653" t="s">
        <v>57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 t="s">
        <v>43</v>
      </c>
      <c r="AB4653" t="s">
        <v>43</v>
      </c>
      <c r="AC4653" t="s">
        <v>43</v>
      </c>
      <c r="AD4653" t="s">
        <v>43</v>
      </c>
      <c r="AE4653">
        <v>0</v>
      </c>
      <c r="AF4653" t="s">
        <v>172</v>
      </c>
      <c r="AG4653" t="s">
        <v>172</v>
      </c>
      <c r="AH4653" t="s">
        <v>172</v>
      </c>
      <c r="AI4653">
        <v>0</v>
      </c>
      <c r="AJ4653">
        <v>0</v>
      </c>
      <c r="AK4653">
        <v>0</v>
      </c>
      <c r="AL4653">
        <v>0</v>
      </c>
      <c r="AM4653" t="s">
        <v>57</v>
      </c>
      <c r="AN4653" t="s">
        <v>131</v>
      </c>
      <c r="AO4653">
        <v>2019</v>
      </c>
    </row>
    <row r="4654" spans="1:41" x14ac:dyDescent="0.2">
      <c r="A4654">
        <v>17121329</v>
      </c>
      <c r="B4654" t="b">
        <v>1</v>
      </c>
      <c r="C4654" s="1">
        <v>43626</v>
      </c>
      <c r="D4654">
        <v>0</v>
      </c>
      <c r="E4654">
        <v>1</v>
      </c>
      <c r="F4654">
        <v>1</v>
      </c>
      <c r="G4654">
        <v>0</v>
      </c>
      <c r="H4654" t="s">
        <v>48</v>
      </c>
      <c r="I4654">
        <v>0</v>
      </c>
      <c r="J4654">
        <v>1</v>
      </c>
      <c r="K4654">
        <v>0</v>
      </c>
      <c r="L4654">
        <v>29.416154980000002</v>
      </c>
      <c r="M4654">
        <v>-98.555892299999996</v>
      </c>
      <c r="N4654" t="s">
        <v>107</v>
      </c>
      <c r="O4654">
        <v>1000</v>
      </c>
      <c r="P4654" t="s">
        <v>43</v>
      </c>
      <c r="Q4654" t="s">
        <v>43</v>
      </c>
      <c r="R4654" t="s">
        <v>43</v>
      </c>
      <c r="S4654">
        <v>0</v>
      </c>
      <c r="T4654" t="s">
        <v>44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 t="s">
        <v>43</v>
      </c>
      <c r="AB4654" t="s">
        <v>43</v>
      </c>
      <c r="AC4654" t="s">
        <v>43</v>
      </c>
      <c r="AD4654">
        <v>15</v>
      </c>
      <c r="AE4654">
        <v>0</v>
      </c>
      <c r="AF4654" t="s">
        <v>45</v>
      </c>
      <c r="AG4654" t="s">
        <v>46</v>
      </c>
      <c r="AH4654" t="s">
        <v>48</v>
      </c>
      <c r="AI4654">
        <v>0</v>
      </c>
      <c r="AJ4654">
        <v>0</v>
      </c>
      <c r="AK4654">
        <v>0</v>
      </c>
      <c r="AL4654">
        <v>1</v>
      </c>
      <c r="AM4654" t="s">
        <v>44</v>
      </c>
      <c r="AN4654" t="s">
        <v>131</v>
      </c>
      <c r="AO4654">
        <v>2019</v>
      </c>
    </row>
    <row r="4655" spans="1:41" x14ac:dyDescent="0.2">
      <c r="A4655">
        <v>17122551</v>
      </c>
      <c r="B4655" t="b">
        <v>1</v>
      </c>
      <c r="C4655" s="1">
        <v>43627</v>
      </c>
      <c r="D4655">
        <v>0</v>
      </c>
      <c r="E4655">
        <v>0</v>
      </c>
      <c r="F4655">
        <v>0</v>
      </c>
      <c r="G4655">
        <v>1</v>
      </c>
      <c r="H4655" t="s">
        <v>41</v>
      </c>
      <c r="I4655">
        <v>0</v>
      </c>
      <c r="J4655">
        <v>1</v>
      </c>
      <c r="K4655">
        <v>1</v>
      </c>
      <c r="L4655">
        <v>29.37007998</v>
      </c>
      <c r="M4655">
        <v>-98.504217310000001</v>
      </c>
      <c r="N4655" t="s">
        <v>89</v>
      </c>
      <c r="O4655">
        <v>1400</v>
      </c>
      <c r="P4655" t="s">
        <v>43</v>
      </c>
      <c r="Q4655" t="s">
        <v>43</v>
      </c>
      <c r="R4655" t="s">
        <v>43</v>
      </c>
      <c r="S4655">
        <v>0</v>
      </c>
      <c r="T4655" t="s">
        <v>44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 t="s">
        <v>43</v>
      </c>
      <c r="AB4655" t="s">
        <v>43</v>
      </c>
      <c r="AC4655" t="s">
        <v>43</v>
      </c>
      <c r="AD4655">
        <v>28</v>
      </c>
      <c r="AE4655">
        <v>0</v>
      </c>
      <c r="AF4655" t="s">
        <v>45</v>
      </c>
      <c r="AG4655" t="s">
        <v>46</v>
      </c>
      <c r="AH4655" t="s">
        <v>41</v>
      </c>
      <c r="AI4655">
        <v>0</v>
      </c>
      <c r="AJ4655">
        <v>1</v>
      </c>
      <c r="AK4655">
        <v>0</v>
      </c>
      <c r="AL4655">
        <v>1</v>
      </c>
      <c r="AM4655" t="s">
        <v>44</v>
      </c>
      <c r="AN4655" t="s">
        <v>131</v>
      </c>
      <c r="AO4655">
        <v>2019</v>
      </c>
    </row>
    <row r="4656" spans="1:41" x14ac:dyDescent="0.2">
      <c r="A4656">
        <v>17124077</v>
      </c>
      <c r="B4656" t="b">
        <v>0</v>
      </c>
      <c r="C4656" s="1">
        <v>43627</v>
      </c>
      <c r="D4656">
        <v>0</v>
      </c>
      <c r="E4656">
        <v>0</v>
      </c>
      <c r="F4656">
        <v>1</v>
      </c>
      <c r="G4656">
        <v>0</v>
      </c>
      <c r="H4656" t="s">
        <v>70</v>
      </c>
      <c r="I4656">
        <v>0</v>
      </c>
      <c r="J4656">
        <v>0</v>
      </c>
      <c r="K4656">
        <v>1</v>
      </c>
      <c r="L4656">
        <v>29.496334959999999</v>
      </c>
      <c r="M4656">
        <v>-98.501552309999994</v>
      </c>
      <c r="N4656" t="s">
        <v>1271</v>
      </c>
      <c r="O4656">
        <v>200</v>
      </c>
      <c r="P4656" t="s">
        <v>43</v>
      </c>
      <c r="Q4656" t="s">
        <v>43</v>
      </c>
      <c r="R4656" t="s">
        <v>43</v>
      </c>
      <c r="S4656">
        <v>0</v>
      </c>
      <c r="T4656" t="s">
        <v>44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 t="s">
        <v>43</v>
      </c>
      <c r="AB4656" t="s">
        <v>43</v>
      </c>
      <c r="AC4656" t="s">
        <v>43</v>
      </c>
      <c r="AD4656">
        <v>45</v>
      </c>
      <c r="AE4656">
        <v>0</v>
      </c>
      <c r="AF4656" t="s">
        <v>52</v>
      </c>
      <c r="AG4656" t="s">
        <v>53</v>
      </c>
      <c r="AH4656" t="s">
        <v>70</v>
      </c>
      <c r="AI4656">
        <v>1</v>
      </c>
      <c r="AJ4656">
        <v>0</v>
      </c>
      <c r="AK4656">
        <v>0</v>
      </c>
      <c r="AL4656">
        <v>0</v>
      </c>
      <c r="AM4656" t="s">
        <v>44</v>
      </c>
      <c r="AN4656" t="s">
        <v>131</v>
      </c>
      <c r="AO4656">
        <v>2019</v>
      </c>
    </row>
    <row r="4657" spans="1:41" x14ac:dyDescent="0.2">
      <c r="A4657">
        <v>17126288</v>
      </c>
      <c r="B4657" t="b">
        <v>1</v>
      </c>
      <c r="C4657" s="1">
        <v>43628</v>
      </c>
      <c r="D4657">
        <v>0</v>
      </c>
      <c r="E4657">
        <v>1</v>
      </c>
      <c r="F4657">
        <v>1</v>
      </c>
      <c r="G4657">
        <v>0</v>
      </c>
      <c r="H4657" t="s">
        <v>48</v>
      </c>
      <c r="I4657">
        <v>0</v>
      </c>
      <c r="J4657">
        <v>1</v>
      </c>
      <c r="K4657">
        <v>0</v>
      </c>
      <c r="L4657">
        <v>29.53198222</v>
      </c>
      <c r="M4657">
        <v>-98.644975790000004</v>
      </c>
      <c r="N4657" t="s">
        <v>190</v>
      </c>
      <c r="O4657">
        <v>9523</v>
      </c>
      <c r="P4657" t="s">
        <v>43</v>
      </c>
      <c r="Q4657" t="s">
        <v>43</v>
      </c>
      <c r="R4657" t="s">
        <v>43</v>
      </c>
      <c r="S4657">
        <v>0</v>
      </c>
      <c r="T4657" t="s">
        <v>57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0</v>
      </c>
      <c r="AA4657" t="s">
        <v>43</v>
      </c>
      <c r="AB4657" t="s">
        <v>43</v>
      </c>
      <c r="AC4657" t="s">
        <v>43</v>
      </c>
      <c r="AD4657">
        <v>23</v>
      </c>
      <c r="AE4657">
        <v>0</v>
      </c>
      <c r="AF4657" t="s">
        <v>45</v>
      </c>
      <c r="AG4657" t="s">
        <v>46</v>
      </c>
      <c r="AH4657" t="s">
        <v>48</v>
      </c>
      <c r="AI4657">
        <v>0</v>
      </c>
      <c r="AJ4657">
        <v>0</v>
      </c>
      <c r="AK4657">
        <v>0</v>
      </c>
      <c r="AL4657">
        <v>1</v>
      </c>
      <c r="AM4657" t="s">
        <v>57</v>
      </c>
      <c r="AN4657" t="s">
        <v>131</v>
      </c>
      <c r="AO4657">
        <v>2019</v>
      </c>
    </row>
    <row r="4658" spans="1:41" x14ac:dyDescent="0.2">
      <c r="A4658">
        <v>17128272</v>
      </c>
      <c r="B4658" t="b">
        <v>1</v>
      </c>
      <c r="C4658" s="1">
        <v>43628</v>
      </c>
      <c r="D4658">
        <v>0</v>
      </c>
      <c r="E4658">
        <v>0</v>
      </c>
      <c r="F4658">
        <v>2</v>
      </c>
      <c r="G4658">
        <v>0</v>
      </c>
      <c r="H4658" t="s">
        <v>70</v>
      </c>
      <c r="I4658">
        <v>0</v>
      </c>
      <c r="J4658">
        <v>0</v>
      </c>
      <c r="K4658">
        <v>0</v>
      </c>
      <c r="L4658">
        <v>29.363177140000001</v>
      </c>
      <c r="M4658">
        <v>-98.441953409999996</v>
      </c>
      <c r="N4658" t="s">
        <v>329</v>
      </c>
      <c r="O4658">
        <v>6500</v>
      </c>
      <c r="P4658" t="s">
        <v>43</v>
      </c>
      <c r="Q4658" t="s">
        <v>43</v>
      </c>
      <c r="R4658" t="s">
        <v>43</v>
      </c>
      <c r="S4658">
        <v>0</v>
      </c>
      <c r="T4658" t="s">
        <v>57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 t="s">
        <v>43</v>
      </c>
      <c r="AB4658" t="s">
        <v>43</v>
      </c>
      <c r="AC4658" t="s">
        <v>43</v>
      </c>
      <c r="AD4658" t="s">
        <v>43</v>
      </c>
      <c r="AE4658">
        <v>0</v>
      </c>
      <c r="AF4658" t="s">
        <v>45</v>
      </c>
      <c r="AG4658" t="s">
        <v>46</v>
      </c>
      <c r="AH4658" t="s">
        <v>70</v>
      </c>
      <c r="AI4658">
        <v>1</v>
      </c>
      <c r="AJ4658">
        <v>0</v>
      </c>
      <c r="AK4658">
        <v>0</v>
      </c>
      <c r="AL4658">
        <v>0</v>
      </c>
      <c r="AM4658" t="s">
        <v>57</v>
      </c>
      <c r="AN4658" t="s">
        <v>131</v>
      </c>
      <c r="AO4658">
        <v>2019</v>
      </c>
    </row>
    <row r="4659" spans="1:41" x14ac:dyDescent="0.2">
      <c r="A4659">
        <v>17135849</v>
      </c>
      <c r="B4659" t="b">
        <v>0</v>
      </c>
      <c r="C4659" s="1">
        <v>43628</v>
      </c>
      <c r="D4659">
        <v>0</v>
      </c>
      <c r="E4659">
        <v>0</v>
      </c>
      <c r="F4659">
        <v>0</v>
      </c>
      <c r="G4659">
        <v>1</v>
      </c>
      <c r="H4659" t="s">
        <v>41</v>
      </c>
      <c r="I4659">
        <v>0</v>
      </c>
      <c r="J4659">
        <v>1</v>
      </c>
      <c r="K4659">
        <v>0</v>
      </c>
      <c r="L4659">
        <v>29.425021650000001</v>
      </c>
      <c r="M4659">
        <v>-98.503795729999993</v>
      </c>
      <c r="N4659" t="s">
        <v>49</v>
      </c>
      <c r="O4659">
        <v>597</v>
      </c>
      <c r="P4659" t="s">
        <v>43</v>
      </c>
      <c r="Q4659" t="s">
        <v>43</v>
      </c>
      <c r="R4659" t="s">
        <v>43</v>
      </c>
      <c r="S4659">
        <v>0</v>
      </c>
      <c r="T4659" t="s">
        <v>44</v>
      </c>
      <c r="U4659">
        <v>0</v>
      </c>
      <c r="V4659">
        <v>0</v>
      </c>
      <c r="W4659">
        <v>1</v>
      </c>
      <c r="X4659">
        <v>0</v>
      </c>
      <c r="Y4659">
        <v>1</v>
      </c>
      <c r="Z4659">
        <v>0</v>
      </c>
      <c r="AA4659" t="s">
        <v>43</v>
      </c>
      <c r="AB4659" t="s">
        <v>43</v>
      </c>
      <c r="AC4659" t="s">
        <v>43</v>
      </c>
      <c r="AD4659">
        <v>48</v>
      </c>
      <c r="AE4659">
        <v>0</v>
      </c>
      <c r="AF4659" t="s">
        <v>52</v>
      </c>
      <c r="AG4659" t="s">
        <v>46</v>
      </c>
      <c r="AH4659" t="s">
        <v>41</v>
      </c>
      <c r="AI4659">
        <v>0</v>
      </c>
      <c r="AJ4659">
        <v>1</v>
      </c>
      <c r="AK4659">
        <v>0</v>
      </c>
      <c r="AL4659">
        <v>1</v>
      </c>
      <c r="AM4659" t="s">
        <v>44</v>
      </c>
      <c r="AN4659" t="s">
        <v>131</v>
      </c>
      <c r="AO4659">
        <v>2019</v>
      </c>
    </row>
    <row r="4660" spans="1:41" x14ac:dyDescent="0.2">
      <c r="A4660">
        <v>17128131</v>
      </c>
      <c r="B4660" t="b">
        <v>1</v>
      </c>
      <c r="C4660" s="1">
        <v>43629</v>
      </c>
      <c r="D4660">
        <v>0</v>
      </c>
      <c r="E4660">
        <v>1</v>
      </c>
      <c r="F4660">
        <v>0</v>
      </c>
      <c r="G4660">
        <v>0</v>
      </c>
      <c r="H4660" t="s">
        <v>48</v>
      </c>
      <c r="I4660">
        <v>0</v>
      </c>
      <c r="J4660">
        <v>1</v>
      </c>
      <c r="K4660">
        <v>2</v>
      </c>
      <c r="L4660">
        <v>29.476934960000001</v>
      </c>
      <c r="M4660">
        <v>-98.507842310000001</v>
      </c>
      <c r="N4660" t="s">
        <v>108</v>
      </c>
      <c r="O4660">
        <v>3300</v>
      </c>
      <c r="P4660" t="s">
        <v>43</v>
      </c>
      <c r="Q4660" t="s">
        <v>43</v>
      </c>
      <c r="R4660" t="s">
        <v>43</v>
      </c>
      <c r="S4660">
        <v>0</v>
      </c>
      <c r="T4660" t="s">
        <v>44</v>
      </c>
      <c r="U4660">
        <v>1</v>
      </c>
      <c r="V4660">
        <v>0</v>
      </c>
      <c r="W4660">
        <v>0</v>
      </c>
      <c r="X4660">
        <v>0</v>
      </c>
      <c r="Y4660">
        <v>1</v>
      </c>
      <c r="Z4660">
        <v>0</v>
      </c>
      <c r="AA4660" t="s">
        <v>43</v>
      </c>
      <c r="AB4660" t="s">
        <v>43</v>
      </c>
      <c r="AC4660" t="s">
        <v>43</v>
      </c>
      <c r="AD4660">
        <v>22</v>
      </c>
      <c r="AE4660">
        <v>0</v>
      </c>
      <c r="AF4660" t="s">
        <v>55</v>
      </c>
      <c r="AG4660" t="s">
        <v>53</v>
      </c>
      <c r="AH4660" t="s">
        <v>48</v>
      </c>
      <c r="AI4660">
        <v>0</v>
      </c>
      <c r="AJ4660">
        <v>0</v>
      </c>
      <c r="AK4660">
        <v>0</v>
      </c>
      <c r="AL4660">
        <v>1</v>
      </c>
      <c r="AM4660" t="s">
        <v>44</v>
      </c>
      <c r="AN4660" t="s">
        <v>131</v>
      </c>
      <c r="AO4660">
        <v>2019</v>
      </c>
    </row>
    <row r="4661" spans="1:41" x14ac:dyDescent="0.2">
      <c r="A4661">
        <v>17128218</v>
      </c>
      <c r="B4661" t="b">
        <v>0</v>
      </c>
      <c r="C4661" s="1">
        <v>43629</v>
      </c>
      <c r="D4661">
        <v>0</v>
      </c>
      <c r="E4661">
        <v>0</v>
      </c>
      <c r="F4661">
        <v>2</v>
      </c>
      <c r="G4661">
        <v>0</v>
      </c>
      <c r="H4661" t="s">
        <v>60</v>
      </c>
      <c r="I4661">
        <v>1</v>
      </c>
      <c r="J4661">
        <v>1</v>
      </c>
      <c r="K4661">
        <v>0</v>
      </c>
      <c r="L4661">
        <v>29.50913706</v>
      </c>
      <c r="M4661">
        <v>-98.409346189999994</v>
      </c>
      <c r="N4661" t="s">
        <v>456</v>
      </c>
      <c r="O4661">
        <v>2398</v>
      </c>
      <c r="P4661" t="s">
        <v>43</v>
      </c>
      <c r="Q4661" t="s">
        <v>43</v>
      </c>
      <c r="R4661" t="s">
        <v>43</v>
      </c>
      <c r="S4661">
        <v>0</v>
      </c>
      <c r="T4661" t="s">
        <v>44</v>
      </c>
      <c r="U4661">
        <v>0</v>
      </c>
      <c r="V4661">
        <v>0</v>
      </c>
      <c r="W4661">
        <v>0</v>
      </c>
      <c r="X4661">
        <v>1</v>
      </c>
      <c r="Y4661">
        <v>1</v>
      </c>
      <c r="Z4661">
        <v>0</v>
      </c>
      <c r="AA4661" t="s">
        <v>43</v>
      </c>
      <c r="AB4661" t="s">
        <v>43</v>
      </c>
      <c r="AC4661" t="s">
        <v>43</v>
      </c>
      <c r="AD4661">
        <v>41</v>
      </c>
      <c r="AE4661">
        <v>0</v>
      </c>
      <c r="AF4661" t="s">
        <v>52</v>
      </c>
      <c r="AG4661" t="s">
        <v>53</v>
      </c>
      <c r="AH4661" t="s">
        <v>60</v>
      </c>
      <c r="AI4661">
        <v>0</v>
      </c>
      <c r="AJ4661">
        <v>0</v>
      </c>
      <c r="AK4661">
        <v>1</v>
      </c>
      <c r="AL4661">
        <v>1</v>
      </c>
      <c r="AM4661" t="s">
        <v>44</v>
      </c>
      <c r="AN4661" t="s">
        <v>131</v>
      </c>
      <c r="AO4661">
        <v>2019</v>
      </c>
    </row>
    <row r="4662" spans="1:41" x14ac:dyDescent="0.2">
      <c r="A4662">
        <v>17129233</v>
      </c>
      <c r="B4662" t="b">
        <v>1</v>
      </c>
      <c r="C4662" s="1">
        <v>43630</v>
      </c>
      <c r="D4662">
        <v>0</v>
      </c>
      <c r="E4662">
        <v>0</v>
      </c>
      <c r="F4662">
        <v>1</v>
      </c>
      <c r="G4662">
        <v>1</v>
      </c>
      <c r="H4662" t="s">
        <v>41</v>
      </c>
      <c r="I4662">
        <v>0</v>
      </c>
      <c r="J4662">
        <v>1</v>
      </c>
      <c r="K4662">
        <v>0</v>
      </c>
      <c r="L4662">
        <v>29.521754949999998</v>
      </c>
      <c r="M4662">
        <v>-98.410982390000001</v>
      </c>
      <c r="N4662" t="s">
        <v>153</v>
      </c>
      <c r="O4662">
        <v>8998</v>
      </c>
      <c r="P4662" t="s">
        <v>43</v>
      </c>
      <c r="Q4662" t="s">
        <v>43</v>
      </c>
      <c r="R4662" t="s">
        <v>43</v>
      </c>
      <c r="S4662">
        <v>0</v>
      </c>
      <c r="T4662" t="s">
        <v>57</v>
      </c>
      <c r="U4662">
        <v>0</v>
      </c>
      <c r="V4662">
        <v>0</v>
      </c>
      <c r="W4662">
        <v>1</v>
      </c>
      <c r="X4662">
        <v>0</v>
      </c>
      <c r="Y4662">
        <v>1</v>
      </c>
      <c r="Z4662">
        <v>0</v>
      </c>
      <c r="AA4662" t="s">
        <v>43</v>
      </c>
      <c r="AB4662" t="s">
        <v>43</v>
      </c>
      <c r="AC4662" t="s">
        <v>43</v>
      </c>
      <c r="AD4662">
        <v>25</v>
      </c>
      <c r="AE4662">
        <v>0</v>
      </c>
      <c r="AF4662" t="s">
        <v>55</v>
      </c>
      <c r="AG4662" t="s">
        <v>46</v>
      </c>
      <c r="AH4662" t="s">
        <v>41</v>
      </c>
      <c r="AI4662">
        <v>0</v>
      </c>
      <c r="AJ4662">
        <v>1</v>
      </c>
      <c r="AK4662">
        <v>0</v>
      </c>
      <c r="AL4662">
        <v>1</v>
      </c>
      <c r="AM4662" t="s">
        <v>57</v>
      </c>
      <c r="AN4662" t="s">
        <v>131</v>
      </c>
      <c r="AO4662">
        <v>2019</v>
      </c>
    </row>
    <row r="4663" spans="1:41" x14ac:dyDescent="0.2">
      <c r="A4663">
        <v>17139193</v>
      </c>
      <c r="B4663" t="b">
        <v>1</v>
      </c>
      <c r="C4663" s="1">
        <v>43630</v>
      </c>
      <c r="D4663">
        <v>0</v>
      </c>
      <c r="E4663">
        <v>0</v>
      </c>
      <c r="F4663">
        <v>2</v>
      </c>
      <c r="G4663">
        <v>0</v>
      </c>
      <c r="H4663" t="s">
        <v>60</v>
      </c>
      <c r="I4663">
        <v>1</v>
      </c>
      <c r="J4663">
        <v>1</v>
      </c>
      <c r="K4663">
        <v>0</v>
      </c>
      <c r="L4663">
        <v>29.44517089</v>
      </c>
      <c r="M4663">
        <v>-98.524950439999998</v>
      </c>
      <c r="N4663" t="s">
        <v>64</v>
      </c>
      <c r="O4663">
        <v>1101</v>
      </c>
      <c r="P4663" t="s">
        <v>43</v>
      </c>
      <c r="Q4663" t="s">
        <v>43</v>
      </c>
      <c r="R4663" t="s">
        <v>43</v>
      </c>
      <c r="S4663">
        <v>0</v>
      </c>
      <c r="T4663" t="s">
        <v>44</v>
      </c>
      <c r="U4663">
        <v>0</v>
      </c>
      <c r="V4663">
        <v>0</v>
      </c>
      <c r="W4663">
        <v>0</v>
      </c>
      <c r="X4663">
        <v>1</v>
      </c>
      <c r="Y4663">
        <v>1</v>
      </c>
      <c r="Z4663">
        <v>0</v>
      </c>
      <c r="AA4663" t="s">
        <v>43</v>
      </c>
      <c r="AB4663" t="s">
        <v>43</v>
      </c>
      <c r="AC4663" t="s">
        <v>43</v>
      </c>
      <c r="AD4663">
        <v>65</v>
      </c>
      <c r="AE4663">
        <v>0</v>
      </c>
      <c r="AF4663" t="s">
        <v>55</v>
      </c>
      <c r="AG4663" t="s">
        <v>46</v>
      </c>
      <c r="AH4663" t="s">
        <v>60</v>
      </c>
      <c r="AI4663">
        <v>0</v>
      </c>
      <c r="AJ4663">
        <v>0</v>
      </c>
      <c r="AK4663">
        <v>1</v>
      </c>
      <c r="AL4663">
        <v>1</v>
      </c>
      <c r="AM4663" t="s">
        <v>44</v>
      </c>
      <c r="AN4663" t="s">
        <v>131</v>
      </c>
      <c r="AO4663">
        <v>2019</v>
      </c>
    </row>
    <row r="4664" spans="1:41" x14ac:dyDescent="0.2">
      <c r="A4664">
        <v>17129299</v>
      </c>
      <c r="B4664" t="b">
        <v>1</v>
      </c>
      <c r="C4664" s="1">
        <v>43631</v>
      </c>
      <c r="D4664">
        <v>0</v>
      </c>
      <c r="E4664">
        <v>0</v>
      </c>
      <c r="F4664">
        <v>1</v>
      </c>
      <c r="G4664">
        <v>1</v>
      </c>
      <c r="H4664" t="s">
        <v>41</v>
      </c>
      <c r="I4664">
        <v>0</v>
      </c>
      <c r="J4664">
        <v>1</v>
      </c>
      <c r="K4664">
        <v>0</v>
      </c>
      <c r="L4664">
        <v>29.426674970000001</v>
      </c>
      <c r="M4664">
        <v>-98.511002309999995</v>
      </c>
      <c r="N4664" t="s">
        <v>167</v>
      </c>
      <c r="O4664">
        <v>1499</v>
      </c>
      <c r="P4664" t="s">
        <v>43</v>
      </c>
      <c r="Q4664" t="s">
        <v>43</v>
      </c>
      <c r="R4664" t="s">
        <v>43</v>
      </c>
      <c r="S4664">
        <v>0</v>
      </c>
      <c r="T4664" t="s">
        <v>44</v>
      </c>
      <c r="U4664">
        <v>0</v>
      </c>
      <c r="V4664">
        <v>0</v>
      </c>
      <c r="W4664">
        <v>1</v>
      </c>
      <c r="X4664">
        <v>0</v>
      </c>
      <c r="Y4664">
        <v>1</v>
      </c>
      <c r="Z4664">
        <v>0</v>
      </c>
      <c r="AA4664" t="s">
        <v>43</v>
      </c>
      <c r="AB4664" t="s">
        <v>43</v>
      </c>
      <c r="AC4664" t="s">
        <v>43</v>
      </c>
      <c r="AD4664">
        <v>78</v>
      </c>
      <c r="AE4664">
        <v>0</v>
      </c>
      <c r="AF4664" t="s">
        <v>45</v>
      </c>
      <c r="AG4664" t="s">
        <v>46</v>
      </c>
      <c r="AH4664" t="s">
        <v>41</v>
      </c>
      <c r="AI4664">
        <v>0</v>
      </c>
      <c r="AJ4664">
        <v>1</v>
      </c>
      <c r="AK4664">
        <v>0</v>
      </c>
      <c r="AL4664">
        <v>1</v>
      </c>
      <c r="AM4664" t="s">
        <v>44</v>
      </c>
      <c r="AN4664" t="s">
        <v>131</v>
      </c>
      <c r="AO4664">
        <v>2019</v>
      </c>
    </row>
    <row r="4665" spans="1:41" x14ac:dyDescent="0.2">
      <c r="A4665">
        <v>17130218</v>
      </c>
      <c r="B4665" t="b">
        <v>0</v>
      </c>
      <c r="C4665" s="1">
        <v>43631</v>
      </c>
      <c r="D4665">
        <v>0</v>
      </c>
      <c r="E4665">
        <v>1</v>
      </c>
      <c r="F4665">
        <v>1</v>
      </c>
      <c r="G4665">
        <v>0</v>
      </c>
      <c r="H4665" t="s">
        <v>48</v>
      </c>
      <c r="I4665">
        <v>0</v>
      </c>
      <c r="J4665">
        <v>1</v>
      </c>
      <c r="K4665">
        <v>0</v>
      </c>
      <c r="L4665">
        <v>29.623876660000001</v>
      </c>
      <c r="M4665">
        <v>-98.507678619999993</v>
      </c>
      <c r="N4665" t="s">
        <v>1272</v>
      </c>
      <c r="O4665">
        <v>187</v>
      </c>
      <c r="P4665" t="s">
        <v>43</v>
      </c>
      <c r="Q4665" t="s">
        <v>43</v>
      </c>
      <c r="R4665" t="s">
        <v>43</v>
      </c>
      <c r="S4665">
        <v>0</v>
      </c>
      <c r="T4665" t="s">
        <v>44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  <c r="AA4665" t="s">
        <v>43</v>
      </c>
      <c r="AB4665" t="s">
        <v>43</v>
      </c>
      <c r="AC4665" t="s">
        <v>43</v>
      </c>
      <c r="AD4665">
        <v>18</v>
      </c>
      <c r="AE4665">
        <v>0</v>
      </c>
      <c r="AF4665" t="s">
        <v>138</v>
      </c>
      <c r="AG4665" t="s">
        <v>46</v>
      </c>
      <c r="AH4665" t="s">
        <v>48</v>
      </c>
      <c r="AI4665">
        <v>0</v>
      </c>
      <c r="AJ4665">
        <v>0</v>
      </c>
      <c r="AK4665">
        <v>0</v>
      </c>
      <c r="AL4665">
        <v>1</v>
      </c>
      <c r="AM4665" t="s">
        <v>44</v>
      </c>
      <c r="AN4665" t="s">
        <v>131</v>
      </c>
      <c r="AO4665">
        <v>2019</v>
      </c>
    </row>
    <row r="4666" spans="1:41" x14ac:dyDescent="0.2">
      <c r="A4666">
        <v>17130373</v>
      </c>
      <c r="B4666" t="b">
        <v>1</v>
      </c>
      <c r="C4666" s="1">
        <v>43632</v>
      </c>
      <c r="D4666">
        <v>0</v>
      </c>
      <c r="E4666">
        <v>0</v>
      </c>
      <c r="F4666">
        <v>1</v>
      </c>
      <c r="G4666">
        <v>0</v>
      </c>
      <c r="H4666" t="s">
        <v>60</v>
      </c>
      <c r="I4666">
        <v>1</v>
      </c>
      <c r="J4666">
        <v>1</v>
      </c>
      <c r="K4666">
        <v>0</v>
      </c>
      <c r="L4666">
        <v>29.404874970000002</v>
      </c>
      <c r="M4666">
        <v>-98.461242319999997</v>
      </c>
      <c r="N4666" t="s">
        <v>123</v>
      </c>
      <c r="O4666">
        <v>1500</v>
      </c>
      <c r="P4666" t="s">
        <v>43</v>
      </c>
      <c r="Q4666" t="s">
        <v>43</v>
      </c>
      <c r="R4666" t="s">
        <v>43</v>
      </c>
      <c r="S4666">
        <v>0</v>
      </c>
      <c r="T4666" t="s">
        <v>44</v>
      </c>
      <c r="U4666">
        <v>0</v>
      </c>
      <c r="V4666">
        <v>0</v>
      </c>
      <c r="W4666">
        <v>0</v>
      </c>
      <c r="X4666">
        <v>1</v>
      </c>
      <c r="Y4666">
        <v>1</v>
      </c>
      <c r="Z4666">
        <v>0</v>
      </c>
      <c r="AA4666" t="s">
        <v>43</v>
      </c>
      <c r="AB4666" t="s">
        <v>43</v>
      </c>
      <c r="AC4666" t="s">
        <v>43</v>
      </c>
      <c r="AD4666">
        <v>63</v>
      </c>
      <c r="AE4666">
        <v>0</v>
      </c>
      <c r="AF4666" t="s">
        <v>45</v>
      </c>
      <c r="AG4666" t="s">
        <v>46</v>
      </c>
      <c r="AH4666" t="s">
        <v>60</v>
      </c>
      <c r="AI4666">
        <v>0</v>
      </c>
      <c r="AJ4666">
        <v>0</v>
      </c>
      <c r="AK4666">
        <v>1</v>
      </c>
      <c r="AL4666">
        <v>1</v>
      </c>
      <c r="AM4666" t="s">
        <v>44</v>
      </c>
      <c r="AN4666" t="s">
        <v>131</v>
      </c>
      <c r="AO4666">
        <v>2019</v>
      </c>
    </row>
    <row r="4667" spans="1:41" x14ac:dyDescent="0.2">
      <c r="A4667">
        <v>17130578</v>
      </c>
      <c r="B4667" t="b">
        <v>1</v>
      </c>
      <c r="C4667" s="1">
        <v>43632</v>
      </c>
      <c r="D4667">
        <v>0</v>
      </c>
      <c r="E4667">
        <v>0</v>
      </c>
      <c r="F4667">
        <v>1</v>
      </c>
      <c r="G4667">
        <v>1</v>
      </c>
      <c r="H4667" t="s">
        <v>41</v>
      </c>
      <c r="I4667">
        <v>0</v>
      </c>
      <c r="J4667">
        <v>1</v>
      </c>
      <c r="K4667">
        <v>0</v>
      </c>
      <c r="L4667">
        <v>29.491114960000001</v>
      </c>
      <c r="M4667">
        <v>-98.676282270000002</v>
      </c>
      <c r="N4667" t="s">
        <v>333</v>
      </c>
      <c r="O4667">
        <v>9209</v>
      </c>
      <c r="P4667" t="s">
        <v>43</v>
      </c>
      <c r="Q4667" t="s">
        <v>43</v>
      </c>
      <c r="R4667" t="s">
        <v>43</v>
      </c>
      <c r="S4667">
        <v>0</v>
      </c>
      <c r="T4667" t="s">
        <v>57</v>
      </c>
      <c r="U4667">
        <v>0</v>
      </c>
      <c r="V4667">
        <v>0</v>
      </c>
      <c r="W4667">
        <v>1</v>
      </c>
      <c r="X4667">
        <v>0</v>
      </c>
      <c r="Y4667">
        <v>1</v>
      </c>
      <c r="Z4667">
        <v>0</v>
      </c>
      <c r="AA4667" t="s">
        <v>43</v>
      </c>
      <c r="AB4667" t="s">
        <v>43</v>
      </c>
      <c r="AC4667" t="s">
        <v>43</v>
      </c>
      <c r="AD4667">
        <v>17</v>
      </c>
      <c r="AE4667">
        <v>0</v>
      </c>
      <c r="AF4667" t="s">
        <v>45</v>
      </c>
      <c r="AG4667" t="s">
        <v>53</v>
      </c>
      <c r="AH4667" t="s">
        <v>41</v>
      </c>
      <c r="AI4667">
        <v>0</v>
      </c>
      <c r="AJ4667">
        <v>1</v>
      </c>
      <c r="AK4667">
        <v>0</v>
      </c>
      <c r="AL4667">
        <v>1</v>
      </c>
      <c r="AM4667" t="s">
        <v>57</v>
      </c>
      <c r="AN4667" t="s">
        <v>131</v>
      </c>
      <c r="AO4667">
        <v>2019</v>
      </c>
    </row>
    <row r="4668" spans="1:41" x14ac:dyDescent="0.2">
      <c r="A4668">
        <v>17133249</v>
      </c>
      <c r="B4668" t="b">
        <v>1</v>
      </c>
      <c r="C4668" s="1">
        <v>43633</v>
      </c>
      <c r="D4668">
        <v>0</v>
      </c>
      <c r="E4668">
        <v>1</v>
      </c>
      <c r="F4668">
        <v>2</v>
      </c>
      <c r="G4668">
        <v>0</v>
      </c>
      <c r="H4668" t="s">
        <v>48</v>
      </c>
      <c r="I4668">
        <v>0</v>
      </c>
      <c r="J4668">
        <v>1</v>
      </c>
      <c r="K4668">
        <v>0</v>
      </c>
      <c r="L4668">
        <v>29.42414497</v>
      </c>
      <c r="M4668">
        <v>-98.489832309999997</v>
      </c>
      <c r="N4668" t="s">
        <v>114</v>
      </c>
      <c r="O4668">
        <v>300</v>
      </c>
      <c r="P4668" t="s">
        <v>43</v>
      </c>
      <c r="Q4668" t="s">
        <v>43</v>
      </c>
      <c r="R4668" t="s">
        <v>43</v>
      </c>
      <c r="S4668">
        <v>0</v>
      </c>
      <c r="T4668" t="s">
        <v>44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  <c r="AA4668" t="s">
        <v>43</v>
      </c>
      <c r="AB4668" t="s">
        <v>43</v>
      </c>
      <c r="AC4668" t="s">
        <v>43</v>
      </c>
      <c r="AD4668">
        <v>59</v>
      </c>
      <c r="AE4668">
        <v>0</v>
      </c>
      <c r="AF4668" t="s">
        <v>52</v>
      </c>
      <c r="AG4668" t="s">
        <v>53</v>
      </c>
      <c r="AH4668" t="s">
        <v>48</v>
      </c>
      <c r="AI4668">
        <v>0</v>
      </c>
      <c r="AJ4668">
        <v>0</v>
      </c>
      <c r="AK4668">
        <v>0</v>
      </c>
      <c r="AL4668">
        <v>1</v>
      </c>
      <c r="AM4668" t="s">
        <v>44</v>
      </c>
      <c r="AN4668" t="s">
        <v>131</v>
      </c>
      <c r="AO4668">
        <v>2019</v>
      </c>
    </row>
    <row r="4669" spans="1:41" x14ac:dyDescent="0.2">
      <c r="A4669">
        <v>17135055</v>
      </c>
      <c r="B4669" t="b">
        <v>0</v>
      </c>
      <c r="C4669" s="1">
        <v>43633</v>
      </c>
      <c r="D4669">
        <v>0</v>
      </c>
      <c r="E4669">
        <v>0</v>
      </c>
      <c r="F4669">
        <v>2</v>
      </c>
      <c r="G4669">
        <v>0</v>
      </c>
      <c r="H4669" t="s">
        <v>70</v>
      </c>
      <c r="I4669">
        <v>0</v>
      </c>
      <c r="J4669">
        <v>0</v>
      </c>
      <c r="K4669">
        <v>0</v>
      </c>
      <c r="L4669">
        <v>29.444989079999999</v>
      </c>
      <c r="M4669">
        <v>-98.476072979999998</v>
      </c>
      <c r="N4669" t="s">
        <v>76</v>
      </c>
      <c r="O4669">
        <v>2010</v>
      </c>
      <c r="P4669" t="s">
        <v>43</v>
      </c>
      <c r="Q4669" t="s">
        <v>43</v>
      </c>
      <c r="R4669" t="s">
        <v>43</v>
      </c>
      <c r="S4669">
        <v>0</v>
      </c>
      <c r="T4669" t="s">
        <v>44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 t="s">
        <v>43</v>
      </c>
      <c r="AB4669" t="s">
        <v>43</v>
      </c>
      <c r="AC4669" t="s">
        <v>43</v>
      </c>
      <c r="AD4669" t="s">
        <v>43</v>
      </c>
      <c r="AE4669">
        <v>0</v>
      </c>
      <c r="AF4669" t="s">
        <v>45</v>
      </c>
      <c r="AG4669" t="s">
        <v>46</v>
      </c>
      <c r="AH4669" t="s">
        <v>70</v>
      </c>
      <c r="AI4669">
        <v>1</v>
      </c>
      <c r="AJ4669">
        <v>0</v>
      </c>
      <c r="AK4669">
        <v>0</v>
      </c>
      <c r="AL4669">
        <v>0</v>
      </c>
      <c r="AM4669" t="s">
        <v>44</v>
      </c>
      <c r="AN4669" t="s">
        <v>131</v>
      </c>
      <c r="AO4669">
        <v>2019</v>
      </c>
    </row>
    <row r="4670" spans="1:41" x14ac:dyDescent="0.2">
      <c r="A4670">
        <v>17137276</v>
      </c>
      <c r="B4670" t="b">
        <v>1</v>
      </c>
      <c r="C4670" s="1">
        <v>43635</v>
      </c>
      <c r="D4670">
        <v>0</v>
      </c>
      <c r="E4670">
        <v>0</v>
      </c>
      <c r="F4670">
        <v>1</v>
      </c>
      <c r="G4670">
        <v>1</v>
      </c>
      <c r="H4670" t="s">
        <v>41</v>
      </c>
      <c r="I4670">
        <v>0</v>
      </c>
      <c r="J4670">
        <v>1</v>
      </c>
      <c r="K4670">
        <v>0</v>
      </c>
      <c r="L4670">
        <v>29.452894969999999</v>
      </c>
      <c r="M4670">
        <v>-98.513862309999993</v>
      </c>
      <c r="N4670" t="s">
        <v>400</v>
      </c>
      <c r="O4670">
        <v>1200</v>
      </c>
      <c r="P4670" t="s">
        <v>43</v>
      </c>
      <c r="Q4670" t="s">
        <v>43</v>
      </c>
      <c r="R4670" t="s">
        <v>43</v>
      </c>
      <c r="S4670">
        <v>0</v>
      </c>
      <c r="T4670" t="s">
        <v>57</v>
      </c>
      <c r="U4670">
        <v>0</v>
      </c>
      <c r="V4670">
        <v>0</v>
      </c>
      <c r="W4670">
        <v>1</v>
      </c>
      <c r="X4670">
        <v>0</v>
      </c>
      <c r="Y4670">
        <v>1</v>
      </c>
      <c r="Z4670">
        <v>0</v>
      </c>
      <c r="AA4670" t="s">
        <v>43</v>
      </c>
      <c r="AB4670" t="s">
        <v>43</v>
      </c>
      <c r="AC4670" t="s">
        <v>43</v>
      </c>
      <c r="AD4670">
        <v>31</v>
      </c>
      <c r="AE4670">
        <v>0</v>
      </c>
      <c r="AF4670" t="s">
        <v>52</v>
      </c>
      <c r="AG4670" t="s">
        <v>46</v>
      </c>
      <c r="AH4670" t="s">
        <v>41</v>
      </c>
      <c r="AI4670">
        <v>0</v>
      </c>
      <c r="AJ4670">
        <v>1</v>
      </c>
      <c r="AK4670">
        <v>0</v>
      </c>
      <c r="AL4670">
        <v>1</v>
      </c>
      <c r="AM4670" t="s">
        <v>57</v>
      </c>
      <c r="AN4670" t="s">
        <v>131</v>
      </c>
      <c r="AO4670">
        <v>2019</v>
      </c>
    </row>
    <row r="4671" spans="1:41" x14ac:dyDescent="0.2">
      <c r="A4671">
        <v>17141250</v>
      </c>
      <c r="B4671" t="b">
        <v>0</v>
      </c>
      <c r="C4671" s="1">
        <v>43636</v>
      </c>
      <c r="D4671">
        <v>0</v>
      </c>
      <c r="E4671">
        <v>1</v>
      </c>
      <c r="F4671">
        <v>0</v>
      </c>
      <c r="G4671">
        <v>0</v>
      </c>
      <c r="H4671" t="s">
        <v>48</v>
      </c>
      <c r="I4671">
        <v>0</v>
      </c>
      <c r="J4671">
        <v>1</v>
      </c>
      <c r="K4671">
        <v>1</v>
      </c>
      <c r="L4671">
        <v>29.438332920000001</v>
      </c>
      <c r="M4671">
        <v>-98.571034350000005</v>
      </c>
      <c r="N4671" t="s">
        <v>481</v>
      </c>
      <c r="O4671">
        <v>527</v>
      </c>
      <c r="P4671" t="s">
        <v>43</v>
      </c>
      <c r="Q4671" t="s">
        <v>43</v>
      </c>
      <c r="R4671" t="s">
        <v>43</v>
      </c>
      <c r="S4671">
        <v>0</v>
      </c>
      <c r="T4671" t="s">
        <v>44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  <c r="AA4671" t="s">
        <v>43</v>
      </c>
      <c r="AB4671" t="s">
        <v>43</v>
      </c>
      <c r="AC4671" t="s">
        <v>43</v>
      </c>
      <c r="AD4671">
        <v>36</v>
      </c>
      <c r="AE4671">
        <v>0</v>
      </c>
      <c r="AF4671" t="s">
        <v>45</v>
      </c>
      <c r="AG4671" t="s">
        <v>53</v>
      </c>
      <c r="AH4671" t="s">
        <v>48</v>
      </c>
      <c r="AI4671">
        <v>0</v>
      </c>
      <c r="AJ4671">
        <v>0</v>
      </c>
      <c r="AK4671">
        <v>0</v>
      </c>
      <c r="AL4671">
        <v>1</v>
      </c>
      <c r="AM4671" t="s">
        <v>44</v>
      </c>
      <c r="AN4671" t="s">
        <v>131</v>
      </c>
      <c r="AO4671">
        <v>2019</v>
      </c>
    </row>
    <row r="4672" spans="1:41" x14ac:dyDescent="0.2">
      <c r="A4672">
        <v>17141647</v>
      </c>
      <c r="B4672" t="b">
        <v>1</v>
      </c>
      <c r="C4672" s="1">
        <v>43638</v>
      </c>
      <c r="D4672">
        <v>0</v>
      </c>
      <c r="E4672">
        <v>0</v>
      </c>
      <c r="F4672">
        <v>1</v>
      </c>
      <c r="G4672">
        <v>1</v>
      </c>
      <c r="H4672" t="s">
        <v>41</v>
      </c>
      <c r="I4672">
        <v>0</v>
      </c>
      <c r="J4672">
        <v>1</v>
      </c>
      <c r="K4672">
        <v>0</v>
      </c>
      <c r="L4672">
        <v>29.440644970000001</v>
      </c>
      <c r="M4672">
        <v>-98.495452310000005</v>
      </c>
      <c r="N4672" t="s">
        <v>1273</v>
      </c>
      <c r="O4672">
        <v>498</v>
      </c>
      <c r="P4672" t="s">
        <v>43</v>
      </c>
      <c r="Q4672" t="s">
        <v>43</v>
      </c>
      <c r="R4672" t="s">
        <v>43</v>
      </c>
      <c r="S4672">
        <v>0</v>
      </c>
      <c r="T4672" t="s">
        <v>44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0</v>
      </c>
      <c r="AA4672" t="s">
        <v>43</v>
      </c>
      <c r="AB4672" t="s">
        <v>43</v>
      </c>
      <c r="AC4672" t="s">
        <v>43</v>
      </c>
      <c r="AD4672">
        <v>18</v>
      </c>
      <c r="AE4672">
        <v>0</v>
      </c>
      <c r="AF4672" t="s">
        <v>45</v>
      </c>
      <c r="AG4672" t="s">
        <v>53</v>
      </c>
      <c r="AH4672" t="s">
        <v>41</v>
      </c>
      <c r="AI4672">
        <v>0</v>
      </c>
      <c r="AJ4672">
        <v>1</v>
      </c>
      <c r="AK4672">
        <v>0</v>
      </c>
      <c r="AL4672">
        <v>1</v>
      </c>
      <c r="AM4672" t="s">
        <v>44</v>
      </c>
      <c r="AN4672" t="s">
        <v>131</v>
      </c>
      <c r="AO4672">
        <v>2019</v>
      </c>
    </row>
    <row r="4673" spans="1:41" x14ac:dyDescent="0.2">
      <c r="A4673">
        <v>17142708</v>
      </c>
      <c r="B4673" t="b">
        <v>0</v>
      </c>
      <c r="C4673" s="1">
        <v>43639</v>
      </c>
      <c r="D4673">
        <v>0</v>
      </c>
      <c r="E4673">
        <v>1</v>
      </c>
      <c r="F4673">
        <v>1</v>
      </c>
      <c r="G4673">
        <v>0</v>
      </c>
      <c r="H4673" t="s">
        <v>48</v>
      </c>
      <c r="I4673">
        <v>0</v>
      </c>
      <c r="J4673">
        <v>1</v>
      </c>
      <c r="K4673">
        <v>0</v>
      </c>
      <c r="L4673">
        <v>29.542209100000001</v>
      </c>
      <c r="M4673">
        <v>-98.509816709999996</v>
      </c>
      <c r="N4673" t="s">
        <v>1274</v>
      </c>
      <c r="O4673">
        <v>1004</v>
      </c>
      <c r="P4673" t="s">
        <v>43</v>
      </c>
      <c r="Q4673" t="s">
        <v>43</v>
      </c>
      <c r="R4673" t="s">
        <v>43</v>
      </c>
      <c r="S4673">
        <v>0</v>
      </c>
      <c r="T4673" t="s">
        <v>44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0</v>
      </c>
      <c r="AA4673" t="s">
        <v>43</v>
      </c>
      <c r="AB4673" t="s">
        <v>43</v>
      </c>
      <c r="AC4673" t="s">
        <v>43</v>
      </c>
      <c r="AD4673">
        <v>24</v>
      </c>
      <c r="AE4673">
        <v>0</v>
      </c>
      <c r="AF4673" t="s">
        <v>45</v>
      </c>
      <c r="AG4673" t="s">
        <v>53</v>
      </c>
      <c r="AH4673" t="s">
        <v>48</v>
      </c>
      <c r="AI4673">
        <v>0</v>
      </c>
      <c r="AJ4673">
        <v>0</v>
      </c>
      <c r="AK4673">
        <v>0</v>
      </c>
      <c r="AL4673">
        <v>1</v>
      </c>
      <c r="AM4673" t="s">
        <v>44</v>
      </c>
      <c r="AN4673" t="s">
        <v>131</v>
      </c>
      <c r="AO4673">
        <v>2019</v>
      </c>
    </row>
    <row r="4674" spans="1:41" x14ac:dyDescent="0.2">
      <c r="A4674">
        <v>16827855</v>
      </c>
      <c r="B4674" t="b">
        <v>1</v>
      </c>
      <c r="C4674" s="1">
        <v>43467</v>
      </c>
      <c r="D4674">
        <v>0</v>
      </c>
      <c r="E4674">
        <v>0</v>
      </c>
      <c r="F4674">
        <v>3</v>
      </c>
      <c r="G4674">
        <v>0</v>
      </c>
      <c r="H4674" t="s">
        <v>70</v>
      </c>
      <c r="I4674">
        <v>0</v>
      </c>
      <c r="J4674">
        <v>0</v>
      </c>
      <c r="K4674">
        <v>0</v>
      </c>
      <c r="L4674">
        <v>29.368104979999998</v>
      </c>
      <c r="M4674">
        <v>-98.534042310000004</v>
      </c>
      <c r="N4674" t="s">
        <v>162</v>
      </c>
      <c r="O4674">
        <v>1598</v>
      </c>
      <c r="P4674" t="s">
        <v>43</v>
      </c>
      <c r="Q4674" t="s">
        <v>43</v>
      </c>
      <c r="R4674" t="s">
        <v>43</v>
      </c>
      <c r="S4674">
        <v>0</v>
      </c>
      <c r="T4674" t="s">
        <v>44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 t="s">
        <v>43</v>
      </c>
      <c r="AB4674" t="s">
        <v>43</v>
      </c>
      <c r="AC4674" t="s">
        <v>43</v>
      </c>
      <c r="AD4674">
        <v>20</v>
      </c>
      <c r="AE4674">
        <v>0</v>
      </c>
      <c r="AF4674" t="s">
        <v>45</v>
      </c>
      <c r="AG4674" t="s">
        <v>46</v>
      </c>
      <c r="AH4674" t="s">
        <v>70</v>
      </c>
      <c r="AI4674">
        <v>1</v>
      </c>
      <c r="AJ4674">
        <v>0</v>
      </c>
      <c r="AK4674">
        <v>0</v>
      </c>
      <c r="AL4674">
        <v>0</v>
      </c>
      <c r="AM4674" t="s">
        <v>44</v>
      </c>
      <c r="AN4674" t="s">
        <v>47</v>
      </c>
      <c r="AO4674">
        <v>2019</v>
      </c>
    </row>
    <row r="4675" spans="1:41" x14ac:dyDescent="0.2">
      <c r="A4675">
        <v>16830450</v>
      </c>
      <c r="B4675" t="b">
        <v>1</v>
      </c>
      <c r="C4675" s="1">
        <v>43467</v>
      </c>
      <c r="D4675">
        <v>0</v>
      </c>
      <c r="E4675">
        <v>1</v>
      </c>
      <c r="F4675">
        <v>0</v>
      </c>
      <c r="G4675">
        <v>0</v>
      </c>
      <c r="H4675" t="s">
        <v>48</v>
      </c>
      <c r="I4675">
        <v>0</v>
      </c>
      <c r="J4675">
        <v>1</v>
      </c>
      <c r="K4675">
        <v>1</v>
      </c>
      <c r="L4675">
        <v>29.354994990000002</v>
      </c>
      <c r="M4675">
        <v>-98.5464123</v>
      </c>
      <c r="N4675" t="s">
        <v>241</v>
      </c>
      <c r="O4675">
        <v>7384</v>
      </c>
      <c r="P4675" t="s">
        <v>43</v>
      </c>
      <c r="Q4675" t="s">
        <v>43</v>
      </c>
      <c r="R4675" t="s">
        <v>43</v>
      </c>
      <c r="S4675">
        <v>0</v>
      </c>
      <c r="T4675" t="s">
        <v>44</v>
      </c>
      <c r="U4675">
        <v>1</v>
      </c>
      <c r="V4675">
        <v>0</v>
      </c>
      <c r="W4675">
        <v>0</v>
      </c>
      <c r="X4675">
        <v>0</v>
      </c>
      <c r="Y4675">
        <v>1</v>
      </c>
      <c r="Z4675">
        <v>0</v>
      </c>
      <c r="AA4675" t="s">
        <v>43</v>
      </c>
      <c r="AB4675" t="s">
        <v>43</v>
      </c>
      <c r="AC4675" t="s">
        <v>43</v>
      </c>
      <c r="AD4675">
        <v>56</v>
      </c>
      <c r="AE4675">
        <v>0</v>
      </c>
      <c r="AF4675" t="s">
        <v>52</v>
      </c>
      <c r="AG4675" t="s">
        <v>46</v>
      </c>
      <c r="AH4675" t="s">
        <v>48</v>
      </c>
      <c r="AI4675">
        <v>0</v>
      </c>
      <c r="AJ4675">
        <v>0</v>
      </c>
      <c r="AK4675">
        <v>0</v>
      </c>
      <c r="AL4675">
        <v>1</v>
      </c>
      <c r="AM4675" t="s">
        <v>44</v>
      </c>
      <c r="AN4675" t="s">
        <v>47</v>
      </c>
      <c r="AO4675">
        <v>2019</v>
      </c>
    </row>
    <row r="4676" spans="1:41" x14ac:dyDescent="0.2">
      <c r="A4676">
        <v>16840825</v>
      </c>
      <c r="B4676" t="b">
        <v>1</v>
      </c>
      <c r="C4676" s="1">
        <v>43468</v>
      </c>
      <c r="D4676">
        <v>0</v>
      </c>
      <c r="E4676">
        <v>1</v>
      </c>
      <c r="F4676">
        <v>1</v>
      </c>
      <c r="G4676">
        <v>0</v>
      </c>
      <c r="H4676" t="s">
        <v>48</v>
      </c>
      <c r="I4676">
        <v>0</v>
      </c>
      <c r="J4676">
        <v>1</v>
      </c>
      <c r="K4676">
        <v>0</v>
      </c>
      <c r="L4676">
        <v>29.424294969999998</v>
      </c>
      <c r="M4676">
        <v>-98.498292309999997</v>
      </c>
      <c r="N4676" t="s">
        <v>1072</v>
      </c>
      <c r="O4676">
        <v>801</v>
      </c>
      <c r="P4676" t="s">
        <v>43</v>
      </c>
      <c r="Q4676" t="s">
        <v>43</v>
      </c>
      <c r="R4676" t="s">
        <v>43</v>
      </c>
      <c r="S4676">
        <v>0</v>
      </c>
      <c r="T4676" t="s">
        <v>44</v>
      </c>
      <c r="U4676">
        <v>1</v>
      </c>
      <c r="V4676">
        <v>0</v>
      </c>
      <c r="W4676">
        <v>0</v>
      </c>
      <c r="X4676">
        <v>0</v>
      </c>
      <c r="Y4676">
        <v>1</v>
      </c>
      <c r="Z4676">
        <v>0</v>
      </c>
      <c r="AA4676" t="s">
        <v>43</v>
      </c>
      <c r="AB4676" t="s">
        <v>43</v>
      </c>
      <c r="AC4676" t="s">
        <v>43</v>
      </c>
      <c r="AD4676">
        <v>39</v>
      </c>
      <c r="AE4676">
        <v>0</v>
      </c>
      <c r="AF4676" t="s">
        <v>52</v>
      </c>
      <c r="AG4676" t="s">
        <v>53</v>
      </c>
      <c r="AH4676" t="s">
        <v>48</v>
      </c>
      <c r="AI4676">
        <v>0</v>
      </c>
      <c r="AJ4676">
        <v>0</v>
      </c>
      <c r="AK4676">
        <v>0</v>
      </c>
      <c r="AL4676">
        <v>1</v>
      </c>
      <c r="AM4676" t="s">
        <v>44</v>
      </c>
      <c r="AN4676" t="s">
        <v>47</v>
      </c>
      <c r="AO4676">
        <v>2019</v>
      </c>
    </row>
    <row r="4677" spans="1:41" x14ac:dyDescent="0.2">
      <c r="A4677">
        <v>16833763</v>
      </c>
      <c r="B4677" t="b">
        <v>0</v>
      </c>
      <c r="C4677" s="1">
        <v>43469</v>
      </c>
      <c r="D4677">
        <v>0</v>
      </c>
      <c r="E4677">
        <v>0</v>
      </c>
      <c r="F4677">
        <v>3</v>
      </c>
      <c r="G4677">
        <v>1</v>
      </c>
      <c r="H4677" t="s">
        <v>60</v>
      </c>
      <c r="I4677">
        <v>1</v>
      </c>
      <c r="J4677">
        <v>2</v>
      </c>
      <c r="K4677">
        <v>0</v>
      </c>
      <c r="L4677">
        <v>29.356757739999999</v>
      </c>
      <c r="M4677">
        <v>-98.542998130000001</v>
      </c>
      <c r="N4677" t="s">
        <v>51</v>
      </c>
      <c r="O4677">
        <v>2811</v>
      </c>
      <c r="P4677" t="s">
        <v>43</v>
      </c>
      <c r="Q4677" t="s">
        <v>43</v>
      </c>
      <c r="R4677" t="s">
        <v>43</v>
      </c>
      <c r="S4677">
        <v>0</v>
      </c>
      <c r="T4677" t="s">
        <v>44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0</v>
      </c>
      <c r="AA4677" t="s">
        <v>43</v>
      </c>
      <c r="AB4677" t="s">
        <v>43</v>
      </c>
      <c r="AC4677" t="s">
        <v>43</v>
      </c>
      <c r="AD4677">
        <v>41</v>
      </c>
      <c r="AE4677">
        <v>0</v>
      </c>
      <c r="AF4677" t="s">
        <v>45</v>
      </c>
      <c r="AG4677" t="s">
        <v>53</v>
      </c>
      <c r="AH4677" t="s">
        <v>60</v>
      </c>
      <c r="AI4677">
        <v>0</v>
      </c>
      <c r="AJ4677">
        <v>0</v>
      </c>
      <c r="AK4677">
        <v>1</v>
      </c>
      <c r="AL4677">
        <v>1</v>
      </c>
      <c r="AM4677" t="s">
        <v>44</v>
      </c>
      <c r="AN4677" t="s">
        <v>47</v>
      </c>
      <c r="AO4677">
        <v>2019</v>
      </c>
    </row>
    <row r="4678" spans="1:41" x14ac:dyDescent="0.2">
      <c r="A4678">
        <v>16833763</v>
      </c>
      <c r="B4678" t="b">
        <v>0</v>
      </c>
      <c r="C4678" s="1">
        <v>43469</v>
      </c>
      <c r="D4678">
        <v>0</v>
      </c>
      <c r="E4678">
        <v>0</v>
      </c>
      <c r="F4678">
        <v>3</v>
      </c>
      <c r="G4678">
        <v>1</v>
      </c>
      <c r="H4678" t="s">
        <v>60</v>
      </c>
      <c r="I4678">
        <v>1</v>
      </c>
      <c r="J4678">
        <v>2</v>
      </c>
      <c r="K4678">
        <v>0</v>
      </c>
      <c r="L4678">
        <v>29.356757739999999</v>
      </c>
      <c r="M4678">
        <v>-98.542998130000001</v>
      </c>
      <c r="N4678" t="s">
        <v>51</v>
      </c>
      <c r="O4678">
        <v>2811</v>
      </c>
      <c r="P4678" t="s">
        <v>43</v>
      </c>
      <c r="Q4678" t="s">
        <v>43</v>
      </c>
      <c r="R4678" t="s">
        <v>43</v>
      </c>
      <c r="S4678">
        <v>0</v>
      </c>
      <c r="T4678" t="s">
        <v>44</v>
      </c>
      <c r="U4678">
        <v>0</v>
      </c>
      <c r="V4678">
        <v>0</v>
      </c>
      <c r="W4678">
        <v>1</v>
      </c>
      <c r="X4678">
        <v>0</v>
      </c>
      <c r="Y4678">
        <v>1</v>
      </c>
      <c r="Z4678">
        <v>0</v>
      </c>
      <c r="AA4678" t="s">
        <v>43</v>
      </c>
      <c r="AB4678" t="s">
        <v>43</v>
      </c>
      <c r="AC4678" t="s">
        <v>43</v>
      </c>
      <c r="AD4678">
        <v>36</v>
      </c>
      <c r="AE4678">
        <v>0</v>
      </c>
      <c r="AF4678" t="s">
        <v>45</v>
      </c>
      <c r="AG4678" t="s">
        <v>46</v>
      </c>
      <c r="AH4678" t="s">
        <v>41</v>
      </c>
      <c r="AI4678">
        <v>0</v>
      </c>
      <c r="AJ4678">
        <v>1</v>
      </c>
      <c r="AK4678">
        <v>0</v>
      </c>
      <c r="AL4678">
        <v>1</v>
      </c>
      <c r="AM4678" t="s">
        <v>44</v>
      </c>
      <c r="AN4678" t="s">
        <v>47</v>
      </c>
      <c r="AO4678">
        <v>2019</v>
      </c>
    </row>
    <row r="4679" spans="1:41" x14ac:dyDescent="0.2">
      <c r="A4679">
        <v>16832922</v>
      </c>
      <c r="B4679" t="b">
        <v>1</v>
      </c>
      <c r="C4679" s="1">
        <v>43470</v>
      </c>
      <c r="D4679">
        <v>0</v>
      </c>
      <c r="E4679">
        <v>0</v>
      </c>
      <c r="F4679">
        <v>1</v>
      </c>
      <c r="G4679">
        <v>1</v>
      </c>
      <c r="H4679" t="s">
        <v>41</v>
      </c>
      <c r="I4679">
        <v>0</v>
      </c>
      <c r="J4679">
        <v>1</v>
      </c>
      <c r="K4679">
        <v>0</v>
      </c>
      <c r="L4679">
        <v>29.42650497</v>
      </c>
      <c r="M4679">
        <v>-98.488662309999995</v>
      </c>
      <c r="N4679" t="s">
        <v>69</v>
      </c>
      <c r="O4679">
        <v>398</v>
      </c>
      <c r="P4679" t="s">
        <v>43</v>
      </c>
      <c r="Q4679" t="s">
        <v>43</v>
      </c>
      <c r="R4679" t="s">
        <v>43</v>
      </c>
      <c r="S4679">
        <v>0</v>
      </c>
      <c r="T4679" t="s">
        <v>44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0</v>
      </c>
      <c r="AA4679" t="s">
        <v>43</v>
      </c>
      <c r="AB4679" t="s">
        <v>43</v>
      </c>
      <c r="AC4679" t="s">
        <v>43</v>
      </c>
      <c r="AD4679">
        <v>79</v>
      </c>
      <c r="AE4679">
        <v>0</v>
      </c>
      <c r="AF4679" t="s">
        <v>45</v>
      </c>
      <c r="AG4679" t="s">
        <v>53</v>
      </c>
      <c r="AH4679" t="s">
        <v>41</v>
      </c>
      <c r="AI4679">
        <v>0</v>
      </c>
      <c r="AJ4679">
        <v>1</v>
      </c>
      <c r="AK4679">
        <v>0</v>
      </c>
      <c r="AL4679">
        <v>1</v>
      </c>
      <c r="AM4679" t="s">
        <v>44</v>
      </c>
      <c r="AN4679" t="s">
        <v>47</v>
      </c>
      <c r="AO4679">
        <v>2019</v>
      </c>
    </row>
    <row r="4680" spans="1:41" x14ac:dyDescent="0.2">
      <c r="A4680">
        <v>16832952</v>
      </c>
      <c r="B4680" t="b">
        <v>1</v>
      </c>
      <c r="C4680" s="1">
        <v>43470</v>
      </c>
      <c r="D4680">
        <v>0</v>
      </c>
      <c r="E4680">
        <v>0</v>
      </c>
      <c r="F4680">
        <v>1</v>
      </c>
      <c r="G4680">
        <v>0</v>
      </c>
      <c r="H4680" t="s">
        <v>70</v>
      </c>
      <c r="I4680">
        <v>0</v>
      </c>
      <c r="J4680">
        <v>0</v>
      </c>
      <c r="K4680">
        <v>2</v>
      </c>
      <c r="L4680">
        <v>29.409074969999999</v>
      </c>
      <c r="M4680">
        <v>-98.501332309999995</v>
      </c>
      <c r="N4680" t="s">
        <v>514</v>
      </c>
      <c r="O4680">
        <v>101</v>
      </c>
      <c r="P4680" t="s">
        <v>43</v>
      </c>
      <c r="Q4680" t="s">
        <v>43</v>
      </c>
      <c r="R4680" t="s">
        <v>43</v>
      </c>
      <c r="S4680">
        <v>0</v>
      </c>
      <c r="T4680" t="s">
        <v>57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 t="s">
        <v>43</v>
      </c>
      <c r="AB4680" t="s">
        <v>43</v>
      </c>
      <c r="AC4680" t="s">
        <v>43</v>
      </c>
      <c r="AD4680">
        <v>28</v>
      </c>
      <c r="AE4680">
        <v>0</v>
      </c>
      <c r="AF4680" t="s">
        <v>138</v>
      </c>
      <c r="AG4680" t="s">
        <v>46</v>
      </c>
      <c r="AH4680" t="s">
        <v>70</v>
      </c>
      <c r="AI4680">
        <v>1</v>
      </c>
      <c r="AJ4680">
        <v>0</v>
      </c>
      <c r="AK4680">
        <v>0</v>
      </c>
      <c r="AL4680">
        <v>0</v>
      </c>
      <c r="AM4680" t="s">
        <v>57</v>
      </c>
      <c r="AN4680" t="s">
        <v>47</v>
      </c>
      <c r="AO4680">
        <v>2019</v>
      </c>
    </row>
    <row r="4681" spans="1:41" x14ac:dyDescent="0.2">
      <c r="A4681">
        <v>16832952</v>
      </c>
      <c r="B4681" t="b">
        <v>1</v>
      </c>
      <c r="C4681" s="1">
        <v>43470</v>
      </c>
      <c r="D4681">
        <v>0</v>
      </c>
      <c r="E4681">
        <v>0</v>
      </c>
      <c r="F4681">
        <v>1</v>
      </c>
      <c r="G4681">
        <v>0</v>
      </c>
      <c r="H4681" t="s">
        <v>70</v>
      </c>
      <c r="I4681">
        <v>0</v>
      </c>
      <c r="J4681">
        <v>0</v>
      </c>
      <c r="K4681">
        <v>2</v>
      </c>
      <c r="L4681">
        <v>29.409074969999999</v>
      </c>
      <c r="M4681">
        <v>-98.501332309999995</v>
      </c>
      <c r="N4681" t="s">
        <v>514</v>
      </c>
      <c r="O4681">
        <v>101</v>
      </c>
      <c r="P4681" t="s">
        <v>43</v>
      </c>
      <c r="Q4681" t="s">
        <v>43</v>
      </c>
      <c r="R4681" t="s">
        <v>43</v>
      </c>
      <c r="S4681">
        <v>0</v>
      </c>
      <c r="T4681" t="s">
        <v>57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 t="s">
        <v>43</v>
      </c>
      <c r="AB4681" t="s">
        <v>43</v>
      </c>
      <c r="AC4681" t="s">
        <v>43</v>
      </c>
      <c r="AD4681">
        <v>29</v>
      </c>
      <c r="AE4681">
        <v>0</v>
      </c>
      <c r="AF4681" t="s">
        <v>45</v>
      </c>
      <c r="AG4681" t="s">
        <v>46</v>
      </c>
      <c r="AH4681" t="s">
        <v>172</v>
      </c>
      <c r="AI4681">
        <v>0</v>
      </c>
      <c r="AJ4681">
        <v>0</v>
      </c>
      <c r="AK4681">
        <v>0</v>
      </c>
      <c r="AL4681">
        <v>0</v>
      </c>
      <c r="AM4681" t="s">
        <v>57</v>
      </c>
      <c r="AN4681" t="s">
        <v>47</v>
      </c>
      <c r="AO4681">
        <v>2019</v>
      </c>
    </row>
    <row r="4682" spans="1:41" x14ac:dyDescent="0.2">
      <c r="A4682">
        <v>16833774</v>
      </c>
      <c r="B4682" t="b">
        <v>0</v>
      </c>
      <c r="C4682" s="1">
        <v>43470</v>
      </c>
      <c r="D4682">
        <v>0</v>
      </c>
      <c r="E4682">
        <v>0</v>
      </c>
      <c r="F4682">
        <v>1</v>
      </c>
      <c r="G4682">
        <v>0</v>
      </c>
      <c r="H4682" t="s">
        <v>60</v>
      </c>
      <c r="I4682">
        <v>1</v>
      </c>
      <c r="J4682">
        <v>1</v>
      </c>
      <c r="K4682">
        <v>0</v>
      </c>
      <c r="L4682">
        <v>29.524664949999998</v>
      </c>
      <c r="M4682">
        <v>-98.391342330000001</v>
      </c>
      <c r="N4682" t="s">
        <v>1275</v>
      </c>
      <c r="O4682">
        <v>5000</v>
      </c>
      <c r="P4682" t="s">
        <v>43</v>
      </c>
      <c r="Q4682" t="s">
        <v>43</v>
      </c>
      <c r="R4682" t="s">
        <v>43</v>
      </c>
      <c r="S4682">
        <v>0</v>
      </c>
      <c r="T4682" t="s">
        <v>44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 t="s">
        <v>43</v>
      </c>
      <c r="AB4682" t="s">
        <v>43</v>
      </c>
      <c r="AC4682" t="s">
        <v>43</v>
      </c>
      <c r="AD4682">
        <v>39</v>
      </c>
      <c r="AE4682">
        <v>0</v>
      </c>
      <c r="AF4682" t="s">
        <v>170</v>
      </c>
      <c r="AG4682" t="s">
        <v>53</v>
      </c>
      <c r="AH4682" t="s">
        <v>60</v>
      </c>
      <c r="AI4682">
        <v>0</v>
      </c>
      <c r="AJ4682">
        <v>0</v>
      </c>
      <c r="AK4682">
        <v>1</v>
      </c>
      <c r="AL4682">
        <v>1</v>
      </c>
      <c r="AM4682" t="s">
        <v>44</v>
      </c>
      <c r="AN4682" t="s">
        <v>47</v>
      </c>
      <c r="AO4682">
        <v>2019</v>
      </c>
    </row>
    <row r="4683" spans="1:41" x14ac:dyDescent="0.2">
      <c r="A4683">
        <v>16838357</v>
      </c>
      <c r="B4683" t="b">
        <v>1</v>
      </c>
      <c r="C4683" s="1">
        <v>43471</v>
      </c>
      <c r="D4683">
        <v>0</v>
      </c>
      <c r="E4683">
        <v>1</v>
      </c>
      <c r="F4683">
        <v>3</v>
      </c>
      <c r="G4683">
        <v>0</v>
      </c>
      <c r="H4683" t="s">
        <v>48</v>
      </c>
      <c r="I4683">
        <v>0</v>
      </c>
      <c r="J4683">
        <v>1</v>
      </c>
      <c r="K4683">
        <v>0</v>
      </c>
      <c r="L4683">
        <v>29.429264969999998</v>
      </c>
      <c r="M4683">
        <v>-98.491322310000001</v>
      </c>
      <c r="N4683" t="s">
        <v>919</v>
      </c>
      <c r="O4683">
        <v>199</v>
      </c>
      <c r="P4683" t="s">
        <v>43</v>
      </c>
      <c r="Q4683" t="s">
        <v>43</v>
      </c>
      <c r="R4683" t="s">
        <v>43</v>
      </c>
      <c r="S4683">
        <v>0</v>
      </c>
      <c r="T4683" t="s">
        <v>44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  <c r="AA4683" t="s">
        <v>43</v>
      </c>
      <c r="AB4683" t="s">
        <v>43</v>
      </c>
      <c r="AC4683" t="s">
        <v>43</v>
      </c>
      <c r="AD4683">
        <v>79</v>
      </c>
      <c r="AE4683">
        <v>0</v>
      </c>
      <c r="AF4683" t="s">
        <v>52</v>
      </c>
      <c r="AG4683" t="s">
        <v>46</v>
      </c>
      <c r="AH4683" t="s">
        <v>48</v>
      </c>
      <c r="AI4683">
        <v>0</v>
      </c>
      <c r="AJ4683">
        <v>0</v>
      </c>
      <c r="AK4683">
        <v>0</v>
      </c>
      <c r="AL4683">
        <v>1</v>
      </c>
      <c r="AM4683" t="s">
        <v>44</v>
      </c>
      <c r="AN4683" t="s">
        <v>47</v>
      </c>
      <c r="AO4683">
        <v>2019</v>
      </c>
    </row>
    <row r="4684" spans="1:41" x14ac:dyDescent="0.2">
      <c r="A4684">
        <v>16835850</v>
      </c>
      <c r="B4684" t="b">
        <v>0</v>
      </c>
      <c r="C4684" s="1">
        <v>43472</v>
      </c>
      <c r="D4684">
        <v>0</v>
      </c>
      <c r="E4684">
        <v>1</v>
      </c>
      <c r="F4684">
        <v>0</v>
      </c>
      <c r="G4684">
        <v>0</v>
      </c>
      <c r="H4684" t="s">
        <v>48</v>
      </c>
      <c r="I4684">
        <v>0</v>
      </c>
      <c r="J4684">
        <v>1</v>
      </c>
      <c r="K4684">
        <v>1</v>
      </c>
      <c r="L4684">
        <v>29.521401269999998</v>
      </c>
      <c r="M4684">
        <v>-98.670653029999997</v>
      </c>
      <c r="N4684" t="s">
        <v>1276</v>
      </c>
      <c r="O4684">
        <v>8520</v>
      </c>
      <c r="P4684" t="s">
        <v>43</v>
      </c>
      <c r="Q4684" t="s">
        <v>43</v>
      </c>
      <c r="R4684" t="s">
        <v>43</v>
      </c>
      <c r="S4684">
        <v>0</v>
      </c>
      <c r="T4684" t="s">
        <v>44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0</v>
      </c>
      <c r="AA4684" t="s">
        <v>43</v>
      </c>
      <c r="AB4684" t="s">
        <v>43</v>
      </c>
      <c r="AC4684" t="s">
        <v>43</v>
      </c>
      <c r="AD4684">
        <v>19</v>
      </c>
      <c r="AE4684">
        <v>0</v>
      </c>
      <c r="AF4684" t="s">
        <v>45</v>
      </c>
      <c r="AG4684" t="s">
        <v>53</v>
      </c>
      <c r="AH4684" t="s">
        <v>48</v>
      </c>
      <c r="AI4684">
        <v>0</v>
      </c>
      <c r="AJ4684">
        <v>0</v>
      </c>
      <c r="AK4684">
        <v>0</v>
      </c>
      <c r="AL4684">
        <v>1</v>
      </c>
      <c r="AM4684" t="s">
        <v>44</v>
      </c>
      <c r="AN4684" t="s">
        <v>47</v>
      </c>
      <c r="AO4684">
        <v>2019</v>
      </c>
    </row>
    <row r="4685" spans="1:41" x14ac:dyDescent="0.2">
      <c r="A4685">
        <v>16837419</v>
      </c>
      <c r="B4685" t="b">
        <v>1</v>
      </c>
      <c r="C4685" s="1">
        <v>43472</v>
      </c>
      <c r="D4685">
        <v>0</v>
      </c>
      <c r="E4685">
        <v>1</v>
      </c>
      <c r="F4685">
        <v>1</v>
      </c>
      <c r="G4685">
        <v>0</v>
      </c>
      <c r="H4685" t="s">
        <v>48</v>
      </c>
      <c r="I4685">
        <v>0</v>
      </c>
      <c r="J4685">
        <v>1</v>
      </c>
      <c r="K4685">
        <v>0</v>
      </c>
      <c r="L4685">
        <v>29.496010179999999</v>
      </c>
      <c r="M4685">
        <v>-98.709586239999993</v>
      </c>
      <c r="N4685" t="s">
        <v>67</v>
      </c>
      <c r="O4685">
        <v>11001</v>
      </c>
      <c r="P4685" t="s">
        <v>43</v>
      </c>
      <c r="Q4685" t="s">
        <v>43</v>
      </c>
      <c r="R4685" t="s">
        <v>43</v>
      </c>
      <c r="S4685">
        <v>0</v>
      </c>
      <c r="T4685" t="s">
        <v>57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0</v>
      </c>
      <c r="AA4685" t="s">
        <v>43</v>
      </c>
      <c r="AB4685" t="s">
        <v>43</v>
      </c>
      <c r="AC4685" t="s">
        <v>43</v>
      </c>
      <c r="AD4685">
        <v>52</v>
      </c>
      <c r="AE4685">
        <v>0</v>
      </c>
      <c r="AF4685" t="s">
        <v>52</v>
      </c>
      <c r="AG4685" t="s">
        <v>46</v>
      </c>
      <c r="AH4685" t="s">
        <v>48</v>
      </c>
      <c r="AI4685">
        <v>0</v>
      </c>
      <c r="AJ4685">
        <v>0</v>
      </c>
      <c r="AK4685">
        <v>0</v>
      </c>
      <c r="AL4685">
        <v>1</v>
      </c>
      <c r="AM4685" t="s">
        <v>57</v>
      </c>
      <c r="AN4685" t="s">
        <v>47</v>
      </c>
      <c r="AO4685">
        <v>2019</v>
      </c>
    </row>
    <row r="4686" spans="1:41" x14ac:dyDescent="0.2">
      <c r="A4686">
        <v>16837767</v>
      </c>
      <c r="B4686" t="b">
        <v>1</v>
      </c>
      <c r="C4686" s="1">
        <v>43472</v>
      </c>
      <c r="D4686">
        <v>0</v>
      </c>
      <c r="E4686">
        <v>0</v>
      </c>
      <c r="F4686">
        <v>3</v>
      </c>
      <c r="G4686">
        <v>0</v>
      </c>
      <c r="H4686" t="s">
        <v>70</v>
      </c>
      <c r="I4686">
        <v>0</v>
      </c>
      <c r="J4686">
        <v>0</v>
      </c>
      <c r="K4686">
        <v>0</v>
      </c>
      <c r="L4686">
        <v>29.55719495</v>
      </c>
      <c r="M4686">
        <v>-98.624852279999999</v>
      </c>
      <c r="N4686" t="s">
        <v>258</v>
      </c>
      <c r="O4686">
        <v>7198</v>
      </c>
      <c r="P4686" t="s">
        <v>43</v>
      </c>
      <c r="Q4686" t="s">
        <v>43</v>
      </c>
      <c r="R4686" t="s">
        <v>43</v>
      </c>
      <c r="S4686">
        <v>0</v>
      </c>
      <c r="T4686" t="s">
        <v>57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 t="s">
        <v>43</v>
      </c>
      <c r="AB4686" t="s">
        <v>43</v>
      </c>
      <c r="AC4686" t="s">
        <v>43</v>
      </c>
      <c r="AD4686">
        <v>48</v>
      </c>
      <c r="AE4686">
        <v>0</v>
      </c>
      <c r="AF4686" t="s">
        <v>52</v>
      </c>
      <c r="AG4686" t="s">
        <v>46</v>
      </c>
      <c r="AH4686" t="s">
        <v>70</v>
      </c>
      <c r="AI4686">
        <v>1</v>
      </c>
      <c r="AJ4686">
        <v>0</v>
      </c>
      <c r="AK4686">
        <v>0</v>
      </c>
      <c r="AL4686">
        <v>0</v>
      </c>
      <c r="AM4686" t="s">
        <v>57</v>
      </c>
      <c r="AN4686" t="s">
        <v>47</v>
      </c>
      <c r="AO4686">
        <v>2019</v>
      </c>
    </row>
    <row r="4687" spans="1:41" x14ac:dyDescent="0.2">
      <c r="A4687">
        <v>16839671</v>
      </c>
      <c r="B4687" t="b">
        <v>0</v>
      </c>
      <c r="C4687" s="1">
        <v>43473</v>
      </c>
      <c r="D4687">
        <v>0</v>
      </c>
      <c r="E4687">
        <v>1</v>
      </c>
      <c r="F4687">
        <v>1</v>
      </c>
      <c r="G4687">
        <v>0</v>
      </c>
      <c r="H4687" t="s">
        <v>48</v>
      </c>
      <c r="I4687">
        <v>0</v>
      </c>
      <c r="J4687">
        <v>1</v>
      </c>
      <c r="K4687">
        <v>0</v>
      </c>
      <c r="L4687">
        <v>29.501724960000001</v>
      </c>
      <c r="M4687">
        <v>-98.507782309999996</v>
      </c>
      <c r="N4687" t="s">
        <v>108</v>
      </c>
      <c r="O4687">
        <v>5400</v>
      </c>
      <c r="P4687" t="s">
        <v>43</v>
      </c>
      <c r="Q4687" t="s">
        <v>43</v>
      </c>
      <c r="R4687" t="s">
        <v>43</v>
      </c>
      <c r="S4687">
        <v>0</v>
      </c>
      <c r="T4687" t="s">
        <v>44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  <c r="AA4687" t="s">
        <v>43</v>
      </c>
      <c r="AB4687" t="s">
        <v>43</v>
      </c>
      <c r="AC4687" t="s">
        <v>43</v>
      </c>
      <c r="AD4687">
        <v>12</v>
      </c>
      <c r="AE4687">
        <v>0</v>
      </c>
      <c r="AF4687" t="s">
        <v>45</v>
      </c>
      <c r="AG4687" t="s">
        <v>53</v>
      </c>
      <c r="AH4687" t="s">
        <v>48</v>
      </c>
      <c r="AI4687">
        <v>0</v>
      </c>
      <c r="AJ4687">
        <v>0</v>
      </c>
      <c r="AK4687">
        <v>0</v>
      </c>
      <c r="AL4687">
        <v>1</v>
      </c>
      <c r="AM4687" t="s">
        <v>44</v>
      </c>
      <c r="AN4687" t="s">
        <v>47</v>
      </c>
      <c r="AO4687">
        <v>2019</v>
      </c>
    </row>
    <row r="4688" spans="1:41" x14ac:dyDescent="0.2">
      <c r="A4688">
        <v>16896904</v>
      </c>
      <c r="B4688" t="b">
        <v>0</v>
      </c>
      <c r="C4688" s="1">
        <v>43487</v>
      </c>
      <c r="D4688">
        <v>1</v>
      </c>
      <c r="E4688">
        <v>0</v>
      </c>
      <c r="F4688">
        <v>1</v>
      </c>
      <c r="G4688">
        <v>0</v>
      </c>
      <c r="H4688" t="s">
        <v>82</v>
      </c>
      <c r="I4688">
        <v>0</v>
      </c>
      <c r="J4688">
        <v>0</v>
      </c>
      <c r="K4688">
        <v>0</v>
      </c>
      <c r="L4688">
        <v>29.49301384</v>
      </c>
      <c r="M4688">
        <v>-98.435226650000004</v>
      </c>
      <c r="N4688" t="s">
        <v>76</v>
      </c>
      <c r="O4688">
        <v>1453</v>
      </c>
      <c r="P4688" t="s">
        <v>43</v>
      </c>
      <c r="Q4688" t="s">
        <v>43</v>
      </c>
      <c r="R4688" t="s">
        <v>43</v>
      </c>
      <c r="S4688">
        <v>1</v>
      </c>
      <c r="T4688" t="s">
        <v>44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43</v>
      </c>
      <c r="AB4688" t="s">
        <v>43</v>
      </c>
      <c r="AC4688" t="s">
        <v>43</v>
      </c>
      <c r="AD4688">
        <v>54</v>
      </c>
      <c r="AE4688">
        <v>1</v>
      </c>
      <c r="AF4688" t="s">
        <v>52</v>
      </c>
      <c r="AG4688" t="s">
        <v>46</v>
      </c>
      <c r="AH4688" t="s">
        <v>82</v>
      </c>
      <c r="AI4688">
        <v>0</v>
      </c>
      <c r="AJ4688">
        <v>0</v>
      </c>
      <c r="AK4688">
        <v>0</v>
      </c>
      <c r="AL4688">
        <v>0</v>
      </c>
      <c r="AM4688" t="s">
        <v>44</v>
      </c>
      <c r="AN4688" t="s">
        <v>47</v>
      </c>
      <c r="AO4688">
        <v>2019</v>
      </c>
    </row>
    <row r="4689" spans="1:41" x14ac:dyDescent="0.2">
      <c r="A4689">
        <v>16898667</v>
      </c>
      <c r="B4689" t="b">
        <v>0</v>
      </c>
      <c r="C4689" s="1">
        <v>43498</v>
      </c>
      <c r="D4689">
        <v>1</v>
      </c>
      <c r="E4689">
        <v>0</v>
      </c>
      <c r="F4689">
        <v>2</v>
      </c>
      <c r="G4689">
        <v>0</v>
      </c>
      <c r="H4689" t="s">
        <v>82</v>
      </c>
      <c r="I4689">
        <v>0</v>
      </c>
      <c r="J4689">
        <v>0</v>
      </c>
      <c r="K4689">
        <v>0</v>
      </c>
      <c r="L4689">
        <v>29.485782230000002</v>
      </c>
      <c r="M4689">
        <v>-98.534962300000004</v>
      </c>
      <c r="N4689" t="s">
        <v>118</v>
      </c>
      <c r="O4689">
        <v>1375</v>
      </c>
      <c r="P4689" t="s">
        <v>43</v>
      </c>
      <c r="Q4689" t="s">
        <v>43</v>
      </c>
      <c r="R4689" t="s">
        <v>43</v>
      </c>
      <c r="S4689">
        <v>1</v>
      </c>
      <c r="T4689" t="s">
        <v>44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43</v>
      </c>
      <c r="AB4689" t="s">
        <v>43</v>
      </c>
      <c r="AC4689" t="s">
        <v>43</v>
      </c>
      <c r="AD4689">
        <v>75</v>
      </c>
      <c r="AE4689">
        <v>1</v>
      </c>
      <c r="AF4689" t="s">
        <v>45</v>
      </c>
      <c r="AG4689" t="s">
        <v>46</v>
      </c>
      <c r="AH4689" t="s">
        <v>82</v>
      </c>
      <c r="AI4689">
        <v>0</v>
      </c>
      <c r="AJ4689">
        <v>0</v>
      </c>
      <c r="AK4689">
        <v>0</v>
      </c>
      <c r="AL4689">
        <v>0</v>
      </c>
      <c r="AM4689" t="s">
        <v>44</v>
      </c>
      <c r="AN4689" t="s">
        <v>58</v>
      </c>
      <c r="AO4689">
        <v>2019</v>
      </c>
    </row>
    <row r="4690" spans="1:41" x14ac:dyDescent="0.2">
      <c r="A4690">
        <v>16902135</v>
      </c>
      <c r="B4690" t="b">
        <v>1</v>
      </c>
      <c r="C4690" s="1">
        <v>43498</v>
      </c>
      <c r="D4690">
        <v>1</v>
      </c>
      <c r="E4690">
        <v>0</v>
      </c>
      <c r="F4690">
        <v>1</v>
      </c>
      <c r="G4690">
        <v>0</v>
      </c>
      <c r="H4690" t="s">
        <v>82</v>
      </c>
      <c r="I4690">
        <v>0</v>
      </c>
      <c r="J4690">
        <v>0</v>
      </c>
      <c r="K4690">
        <v>0</v>
      </c>
      <c r="L4690">
        <v>29.376354979999999</v>
      </c>
      <c r="M4690">
        <v>-98.534152309999996</v>
      </c>
      <c r="N4690" t="s">
        <v>98</v>
      </c>
      <c r="O4690">
        <v>4998</v>
      </c>
      <c r="P4690" t="s">
        <v>43</v>
      </c>
      <c r="Q4690" t="s">
        <v>43</v>
      </c>
      <c r="R4690" t="s">
        <v>43</v>
      </c>
      <c r="S4690">
        <v>1</v>
      </c>
      <c r="T4690" t="s">
        <v>44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43</v>
      </c>
      <c r="AB4690" t="s">
        <v>43</v>
      </c>
      <c r="AC4690" t="s">
        <v>43</v>
      </c>
      <c r="AD4690">
        <v>48</v>
      </c>
      <c r="AE4690">
        <v>1</v>
      </c>
      <c r="AF4690" t="s">
        <v>52</v>
      </c>
      <c r="AG4690" t="s">
        <v>46</v>
      </c>
      <c r="AH4690" t="s">
        <v>82</v>
      </c>
      <c r="AI4690">
        <v>0</v>
      </c>
      <c r="AJ4690">
        <v>0</v>
      </c>
      <c r="AK4690">
        <v>0</v>
      </c>
      <c r="AL4690">
        <v>0</v>
      </c>
      <c r="AM4690" t="s">
        <v>44</v>
      </c>
      <c r="AN4690" t="s">
        <v>58</v>
      </c>
      <c r="AO4690">
        <v>2019</v>
      </c>
    </row>
    <row r="4691" spans="1:41" x14ac:dyDescent="0.2">
      <c r="A4691">
        <v>16885263</v>
      </c>
      <c r="B4691" t="b">
        <v>1</v>
      </c>
      <c r="C4691" s="1">
        <v>43501</v>
      </c>
      <c r="D4691">
        <v>0</v>
      </c>
      <c r="E4691">
        <v>0</v>
      </c>
      <c r="F4691">
        <v>1</v>
      </c>
      <c r="G4691">
        <v>1</v>
      </c>
      <c r="H4691" t="s">
        <v>41</v>
      </c>
      <c r="I4691">
        <v>0</v>
      </c>
      <c r="J4691">
        <v>1</v>
      </c>
      <c r="K4691">
        <v>0</v>
      </c>
      <c r="L4691">
        <v>29.373054509999999</v>
      </c>
      <c r="M4691">
        <v>-98.481289090000004</v>
      </c>
      <c r="N4691" t="s">
        <v>188</v>
      </c>
      <c r="O4691">
        <v>2732</v>
      </c>
      <c r="P4691" t="s">
        <v>43</v>
      </c>
      <c r="Q4691" t="s">
        <v>43</v>
      </c>
      <c r="R4691" t="s">
        <v>43</v>
      </c>
      <c r="S4691">
        <v>0</v>
      </c>
      <c r="T4691" t="s">
        <v>57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 t="s">
        <v>43</v>
      </c>
      <c r="AB4691" t="s">
        <v>43</v>
      </c>
      <c r="AC4691" t="s">
        <v>43</v>
      </c>
      <c r="AD4691">
        <v>62</v>
      </c>
      <c r="AE4691">
        <v>0</v>
      </c>
      <c r="AF4691" t="s">
        <v>52</v>
      </c>
      <c r="AG4691" t="s">
        <v>46</v>
      </c>
      <c r="AH4691" t="s">
        <v>41</v>
      </c>
      <c r="AI4691">
        <v>0</v>
      </c>
      <c r="AJ4691">
        <v>1</v>
      </c>
      <c r="AK4691">
        <v>0</v>
      </c>
      <c r="AL4691">
        <v>1</v>
      </c>
      <c r="AM4691" t="s">
        <v>57</v>
      </c>
      <c r="AN4691" t="s">
        <v>58</v>
      </c>
      <c r="AO4691">
        <v>2019</v>
      </c>
    </row>
    <row r="4692" spans="1:41" x14ac:dyDescent="0.2">
      <c r="A4692">
        <v>16902508</v>
      </c>
      <c r="B4692" t="b">
        <v>0</v>
      </c>
      <c r="C4692" s="1">
        <v>43502</v>
      </c>
      <c r="D4692">
        <v>0</v>
      </c>
      <c r="E4692">
        <v>0</v>
      </c>
      <c r="F4692">
        <v>1</v>
      </c>
      <c r="G4692">
        <v>0</v>
      </c>
      <c r="H4692" t="s">
        <v>70</v>
      </c>
      <c r="I4692">
        <v>0</v>
      </c>
      <c r="J4692">
        <v>0</v>
      </c>
      <c r="K4692">
        <v>1</v>
      </c>
      <c r="L4692">
        <v>29.56376431</v>
      </c>
      <c r="M4692">
        <v>-98.589004180000003</v>
      </c>
      <c r="N4692" t="s">
        <v>300</v>
      </c>
      <c r="O4692">
        <v>5236</v>
      </c>
      <c r="P4692" t="s">
        <v>43</v>
      </c>
      <c r="Q4692" t="s">
        <v>43</v>
      </c>
      <c r="R4692" t="s">
        <v>43</v>
      </c>
      <c r="S4692">
        <v>0</v>
      </c>
      <c r="T4692" t="s">
        <v>57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 t="s">
        <v>43</v>
      </c>
      <c r="AB4692" t="s">
        <v>43</v>
      </c>
      <c r="AC4692" t="s">
        <v>43</v>
      </c>
      <c r="AD4692">
        <v>32</v>
      </c>
      <c r="AE4692">
        <v>0</v>
      </c>
      <c r="AF4692" t="s">
        <v>52</v>
      </c>
      <c r="AG4692" t="s">
        <v>46</v>
      </c>
      <c r="AH4692" t="s">
        <v>172</v>
      </c>
      <c r="AI4692">
        <v>0</v>
      </c>
      <c r="AJ4692">
        <v>0</v>
      </c>
      <c r="AK4692">
        <v>0</v>
      </c>
      <c r="AL4692">
        <v>0</v>
      </c>
      <c r="AM4692" t="s">
        <v>57</v>
      </c>
      <c r="AN4692" t="s">
        <v>58</v>
      </c>
      <c r="AO4692">
        <v>2019</v>
      </c>
    </row>
    <row r="4693" spans="1:41" x14ac:dyDescent="0.2">
      <c r="A4693">
        <v>16887804</v>
      </c>
      <c r="B4693" t="b">
        <v>1</v>
      </c>
      <c r="C4693" s="1">
        <v>43503</v>
      </c>
      <c r="D4693">
        <v>0</v>
      </c>
      <c r="E4693">
        <v>0</v>
      </c>
      <c r="F4693">
        <v>0</v>
      </c>
      <c r="G4693">
        <v>1</v>
      </c>
      <c r="H4693" t="s">
        <v>41</v>
      </c>
      <c r="I4693">
        <v>0</v>
      </c>
      <c r="J4693">
        <v>1</v>
      </c>
      <c r="K4693">
        <v>1</v>
      </c>
      <c r="L4693">
        <v>29.36843498</v>
      </c>
      <c r="M4693">
        <v>-98.504152309999995</v>
      </c>
      <c r="N4693" t="s">
        <v>162</v>
      </c>
      <c r="O4693">
        <v>100</v>
      </c>
      <c r="P4693" t="s">
        <v>43</v>
      </c>
      <c r="Q4693" t="s">
        <v>43</v>
      </c>
      <c r="R4693" t="s">
        <v>43</v>
      </c>
      <c r="S4693">
        <v>0</v>
      </c>
      <c r="T4693" t="s">
        <v>44</v>
      </c>
      <c r="U4693">
        <v>0</v>
      </c>
      <c r="V4693">
        <v>0</v>
      </c>
      <c r="W4693">
        <v>1</v>
      </c>
      <c r="X4693">
        <v>0</v>
      </c>
      <c r="Y4693">
        <v>1</v>
      </c>
      <c r="Z4693">
        <v>0</v>
      </c>
      <c r="AA4693" t="s">
        <v>43</v>
      </c>
      <c r="AB4693" t="s">
        <v>43</v>
      </c>
      <c r="AC4693" t="s">
        <v>43</v>
      </c>
      <c r="AD4693">
        <v>16</v>
      </c>
      <c r="AE4693">
        <v>0</v>
      </c>
      <c r="AF4693" t="s">
        <v>45</v>
      </c>
      <c r="AG4693" t="s">
        <v>53</v>
      </c>
      <c r="AH4693" t="s">
        <v>41</v>
      </c>
      <c r="AI4693">
        <v>0</v>
      </c>
      <c r="AJ4693">
        <v>1</v>
      </c>
      <c r="AK4693">
        <v>0</v>
      </c>
      <c r="AL4693">
        <v>1</v>
      </c>
      <c r="AM4693" t="s">
        <v>44</v>
      </c>
      <c r="AN4693" t="s">
        <v>58</v>
      </c>
      <c r="AO4693">
        <v>2019</v>
      </c>
    </row>
    <row r="4694" spans="1:41" x14ac:dyDescent="0.2">
      <c r="A4694">
        <v>16888081</v>
      </c>
      <c r="B4694" t="b">
        <v>0</v>
      </c>
      <c r="C4694" s="1">
        <v>43503</v>
      </c>
      <c r="D4694">
        <v>1</v>
      </c>
      <c r="E4694">
        <v>0</v>
      </c>
      <c r="F4694">
        <v>2</v>
      </c>
      <c r="G4694">
        <v>0</v>
      </c>
      <c r="H4694" t="s">
        <v>82</v>
      </c>
      <c r="I4694">
        <v>0</v>
      </c>
      <c r="J4694">
        <v>0</v>
      </c>
      <c r="K4694">
        <v>0</v>
      </c>
      <c r="L4694">
        <v>29.402564730000002</v>
      </c>
      <c r="M4694">
        <v>-98.405451400000004</v>
      </c>
      <c r="N4694" t="s">
        <v>51</v>
      </c>
      <c r="O4694">
        <v>1742</v>
      </c>
      <c r="P4694" t="s">
        <v>43</v>
      </c>
      <c r="Q4694" t="s">
        <v>43</v>
      </c>
      <c r="R4694" t="s">
        <v>43</v>
      </c>
      <c r="S4694">
        <v>1</v>
      </c>
      <c r="T4694" t="s">
        <v>44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43</v>
      </c>
      <c r="AB4694" t="s">
        <v>43</v>
      </c>
      <c r="AC4694" t="s">
        <v>43</v>
      </c>
      <c r="AD4694">
        <v>53</v>
      </c>
      <c r="AE4694">
        <v>1</v>
      </c>
      <c r="AF4694" t="s">
        <v>45</v>
      </c>
      <c r="AG4694" t="s">
        <v>46</v>
      </c>
      <c r="AH4694" t="s">
        <v>82</v>
      </c>
      <c r="AI4694">
        <v>0</v>
      </c>
      <c r="AJ4694">
        <v>0</v>
      </c>
      <c r="AK4694">
        <v>0</v>
      </c>
      <c r="AL4694">
        <v>0</v>
      </c>
      <c r="AM4694" t="s">
        <v>44</v>
      </c>
      <c r="AN4694" t="s">
        <v>58</v>
      </c>
      <c r="AO4694">
        <v>2019</v>
      </c>
    </row>
    <row r="4695" spans="1:41" x14ac:dyDescent="0.2">
      <c r="A4695">
        <v>16889476</v>
      </c>
      <c r="B4695" t="b">
        <v>0</v>
      </c>
      <c r="C4695" s="1">
        <v>43503</v>
      </c>
      <c r="D4695">
        <v>0</v>
      </c>
      <c r="E4695">
        <v>1</v>
      </c>
      <c r="F4695">
        <v>1</v>
      </c>
      <c r="G4695">
        <v>0</v>
      </c>
      <c r="H4695" t="s">
        <v>48</v>
      </c>
      <c r="I4695">
        <v>0</v>
      </c>
      <c r="J4695">
        <v>1</v>
      </c>
      <c r="K4695">
        <v>0</v>
      </c>
      <c r="L4695">
        <v>29.55178841</v>
      </c>
      <c r="M4695">
        <v>-98.406018340000003</v>
      </c>
      <c r="N4695" t="s">
        <v>153</v>
      </c>
      <c r="O4695">
        <v>12300</v>
      </c>
      <c r="P4695" t="s">
        <v>43</v>
      </c>
      <c r="Q4695" t="s">
        <v>43</v>
      </c>
      <c r="R4695" t="s">
        <v>43</v>
      </c>
      <c r="S4695">
        <v>0</v>
      </c>
      <c r="T4695" t="s">
        <v>44</v>
      </c>
      <c r="U4695">
        <v>1</v>
      </c>
      <c r="V4695">
        <v>0</v>
      </c>
      <c r="W4695">
        <v>0</v>
      </c>
      <c r="X4695">
        <v>0</v>
      </c>
      <c r="Y4695">
        <v>1</v>
      </c>
      <c r="Z4695">
        <v>0</v>
      </c>
      <c r="AA4695" t="s">
        <v>43</v>
      </c>
      <c r="AB4695" t="s">
        <v>43</v>
      </c>
      <c r="AC4695" t="s">
        <v>43</v>
      </c>
      <c r="AD4695">
        <v>65</v>
      </c>
      <c r="AE4695">
        <v>0</v>
      </c>
      <c r="AF4695" t="s">
        <v>52</v>
      </c>
      <c r="AG4695" t="s">
        <v>53</v>
      </c>
      <c r="AH4695" t="s">
        <v>48</v>
      </c>
      <c r="AI4695">
        <v>0</v>
      </c>
      <c r="AJ4695">
        <v>0</v>
      </c>
      <c r="AK4695">
        <v>0</v>
      </c>
      <c r="AL4695">
        <v>1</v>
      </c>
      <c r="AM4695" t="s">
        <v>44</v>
      </c>
      <c r="AN4695" t="s">
        <v>58</v>
      </c>
      <c r="AO4695">
        <v>2019</v>
      </c>
    </row>
    <row r="4696" spans="1:41" x14ac:dyDescent="0.2">
      <c r="A4696">
        <v>16889623</v>
      </c>
      <c r="B4696" t="b">
        <v>0</v>
      </c>
      <c r="C4696" s="1">
        <v>43504</v>
      </c>
      <c r="D4696">
        <v>0</v>
      </c>
      <c r="E4696">
        <v>0</v>
      </c>
      <c r="F4696">
        <v>0</v>
      </c>
      <c r="G4696">
        <v>0</v>
      </c>
      <c r="H4696" t="s">
        <v>60</v>
      </c>
      <c r="I4696">
        <v>1</v>
      </c>
      <c r="J4696">
        <v>1</v>
      </c>
      <c r="K4696">
        <v>1</v>
      </c>
      <c r="L4696">
        <v>29.46491571</v>
      </c>
      <c r="M4696">
        <v>-98.645074809999997</v>
      </c>
      <c r="N4696" t="s">
        <v>54</v>
      </c>
      <c r="O4696">
        <v>8003</v>
      </c>
      <c r="P4696" t="s">
        <v>43</v>
      </c>
      <c r="Q4696" t="s">
        <v>43</v>
      </c>
      <c r="R4696" t="s">
        <v>43</v>
      </c>
      <c r="S4696">
        <v>0</v>
      </c>
      <c r="T4696" t="s">
        <v>44</v>
      </c>
      <c r="U4696">
        <v>0</v>
      </c>
      <c r="V4696">
        <v>0</v>
      </c>
      <c r="W4696">
        <v>0</v>
      </c>
      <c r="X4696">
        <v>1</v>
      </c>
      <c r="Y4696">
        <v>1</v>
      </c>
      <c r="Z4696">
        <v>0</v>
      </c>
      <c r="AA4696" t="s">
        <v>43</v>
      </c>
      <c r="AB4696" t="s">
        <v>43</v>
      </c>
      <c r="AC4696" t="s">
        <v>43</v>
      </c>
      <c r="AD4696">
        <v>32</v>
      </c>
      <c r="AE4696">
        <v>0</v>
      </c>
      <c r="AF4696" t="s">
        <v>55</v>
      </c>
      <c r="AG4696" t="s">
        <v>53</v>
      </c>
      <c r="AH4696" t="s">
        <v>60</v>
      </c>
      <c r="AI4696">
        <v>0</v>
      </c>
      <c r="AJ4696">
        <v>0</v>
      </c>
      <c r="AK4696">
        <v>1</v>
      </c>
      <c r="AL4696">
        <v>1</v>
      </c>
      <c r="AM4696" t="s">
        <v>44</v>
      </c>
      <c r="AN4696" t="s">
        <v>58</v>
      </c>
      <c r="AO4696">
        <v>2019</v>
      </c>
    </row>
    <row r="4697" spans="1:41" x14ac:dyDescent="0.2">
      <c r="A4697">
        <v>16890793</v>
      </c>
      <c r="B4697" t="b">
        <v>0</v>
      </c>
      <c r="C4697" s="1">
        <v>43504</v>
      </c>
      <c r="D4697">
        <v>0</v>
      </c>
      <c r="E4697">
        <v>0</v>
      </c>
      <c r="F4697">
        <v>1</v>
      </c>
      <c r="G4697">
        <v>1</v>
      </c>
      <c r="H4697" t="s">
        <v>41</v>
      </c>
      <c r="I4697">
        <v>0</v>
      </c>
      <c r="J4697">
        <v>1</v>
      </c>
      <c r="K4697">
        <v>0</v>
      </c>
      <c r="L4697">
        <v>29.535021059999998</v>
      </c>
      <c r="M4697">
        <v>-98.427742879999997</v>
      </c>
      <c r="N4697" t="s">
        <v>174</v>
      </c>
      <c r="O4697">
        <v>10447</v>
      </c>
      <c r="P4697" t="s">
        <v>43</v>
      </c>
      <c r="Q4697" t="s">
        <v>43</v>
      </c>
      <c r="R4697" t="s">
        <v>43</v>
      </c>
      <c r="S4697">
        <v>0</v>
      </c>
      <c r="T4697" t="s">
        <v>44</v>
      </c>
      <c r="U4697">
        <v>0</v>
      </c>
      <c r="V4697">
        <v>0</v>
      </c>
      <c r="W4697">
        <v>1</v>
      </c>
      <c r="X4697">
        <v>0</v>
      </c>
      <c r="Y4697">
        <v>1</v>
      </c>
      <c r="Z4697">
        <v>0</v>
      </c>
      <c r="AA4697" t="s">
        <v>43</v>
      </c>
      <c r="AB4697" t="s">
        <v>43</v>
      </c>
      <c r="AC4697" t="s">
        <v>43</v>
      </c>
      <c r="AD4697">
        <v>50</v>
      </c>
      <c r="AE4697">
        <v>0</v>
      </c>
      <c r="AF4697" t="s">
        <v>55</v>
      </c>
      <c r="AG4697" t="s">
        <v>46</v>
      </c>
      <c r="AH4697" t="s">
        <v>41</v>
      </c>
      <c r="AI4697">
        <v>0</v>
      </c>
      <c r="AJ4697">
        <v>1</v>
      </c>
      <c r="AK4697">
        <v>0</v>
      </c>
      <c r="AL4697">
        <v>1</v>
      </c>
      <c r="AM4697" t="s">
        <v>44</v>
      </c>
      <c r="AN4697" t="s">
        <v>58</v>
      </c>
      <c r="AO4697">
        <v>2019</v>
      </c>
    </row>
    <row r="4698" spans="1:41" x14ac:dyDescent="0.2">
      <c r="A4698">
        <v>16891507</v>
      </c>
      <c r="B4698" t="b">
        <v>0</v>
      </c>
      <c r="C4698" s="1">
        <v>43504</v>
      </c>
      <c r="D4698">
        <v>0</v>
      </c>
      <c r="E4698">
        <v>1</v>
      </c>
      <c r="F4698">
        <v>1</v>
      </c>
      <c r="G4698">
        <v>0</v>
      </c>
      <c r="H4698" t="s">
        <v>48</v>
      </c>
      <c r="I4698">
        <v>0</v>
      </c>
      <c r="J4698">
        <v>1</v>
      </c>
      <c r="K4698">
        <v>0</v>
      </c>
      <c r="L4698">
        <v>29.358496850000002</v>
      </c>
      <c r="M4698">
        <v>-98.561860569999993</v>
      </c>
      <c r="N4698" t="s">
        <v>51</v>
      </c>
      <c r="O4698">
        <v>3695</v>
      </c>
      <c r="P4698" t="s">
        <v>43</v>
      </c>
      <c r="Q4698" t="s">
        <v>43</v>
      </c>
      <c r="R4698" t="s">
        <v>43</v>
      </c>
      <c r="S4698">
        <v>0</v>
      </c>
      <c r="T4698" t="s">
        <v>44</v>
      </c>
      <c r="U4698">
        <v>1</v>
      </c>
      <c r="V4698">
        <v>0</v>
      </c>
      <c r="W4698">
        <v>0</v>
      </c>
      <c r="X4698">
        <v>0</v>
      </c>
      <c r="Y4698">
        <v>1</v>
      </c>
      <c r="Z4698">
        <v>0</v>
      </c>
      <c r="AA4698" t="s">
        <v>43</v>
      </c>
      <c r="AB4698" t="s">
        <v>43</v>
      </c>
      <c r="AC4698" t="s">
        <v>43</v>
      </c>
      <c r="AD4698">
        <v>38</v>
      </c>
      <c r="AE4698">
        <v>0</v>
      </c>
      <c r="AF4698" t="s">
        <v>45</v>
      </c>
      <c r="AG4698" t="s">
        <v>46</v>
      </c>
      <c r="AH4698" t="s">
        <v>48</v>
      </c>
      <c r="AI4698">
        <v>0</v>
      </c>
      <c r="AJ4698">
        <v>0</v>
      </c>
      <c r="AK4698">
        <v>0</v>
      </c>
      <c r="AL4698">
        <v>1</v>
      </c>
      <c r="AM4698" t="s">
        <v>44</v>
      </c>
      <c r="AN4698" t="s">
        <v>58</v>
      </c>
      <c r="AO4698">
        <v>2019</v>
      </c>
    </row>
    <row r="4699" spans="1:41" x14ac:dyDescent="0.2">
      <c r="A4699">
        <v>16890970</v>
      </c>
      <c r="B4699" t="b">
        <v>1</v>
      </c>
      <c r="C4699" s="1">
        <v>43505</v>
      </c>
      <c r="D4699">
        <v>0</v>
      </c>
      <c r="E4699">
        <v>0</v>
      </c>
      <c r="F4699">
        <v>3</v>
      </c>
      <c r="G4699">
        <v>1</v>
      </c>
      <c r="H4699" t="s">
        <v>41</v>
      </c>
      <c r="I4699">
        <v>0</v>
      </c>
      <c r="J4699">
        <v>1</v>
      </c>
      <c r="K4699">
        <v>0</v>
      </c>
      <c r="L4699">
        <v>29.46646496</v>
      </c>
      <c r="M4699">
        <v>-98.507852310000004</v>
      </c>
      <c r="N4699" t="s">
        <v>487</v>
      </c>
      <c r="O4699">
        <v>898</v>
      </c>
      <c r="P4699" t="s">
        <v>43</v>
      </c>
      <c r="Q4699" t="s">
        <v>43</v>
      </c>
      <c r="R4699" t="s">
        <v>43</v>
      </c>
      <c r="S4699">
        <v>0</v>
      </c>
      <c r="T4699" t="s">
        <v>44</v>
      </c>
      <c r="U4699">
        <v>0</v>
      </c>
      <c r="V4699">
        <v>0</v>
      </c>
      <c r="W4699">
        <v>1</v>
      </c>
      <c r="X4699">
        <v>0</v>
      </c>
      <c r="Y4699">
        <v>1</v>
      </c>
      <c r="Z4699">
        <v>0</v>
      </c>
      <c r="AA4699" t="s">
        <v>43</v>
      </c>
      <c r="AB4699" t="s">
        <v>43</v>
      </c>
      <c r="AC4699" t="s">
        <v>43</v>
      </c>
      <c r="AD4699">
        <v>58</v>
      </c>
      <c r="AE4699">
        <v>0</v>
      </c>
      <c r="AF4699" t="s">
        <v>52</v>
      </c>
      <c r="AG4699" t="s">
        <v>46</v>
      </c>
      <c r="AH4699" t="s">
        <v>41</v>
      </c>
      <c r="AI4699">
        <v>0</v>
      </c>
      <c r="AJ4699">
        <v>1</v>
      </c>
      <c r="AK4699">
        <v>0</v>
      </c>
      <c r="AL4699">
        <v>1</v>
      </c>
      <c r="AM4699" t="s">
        <v>44</v>
      </c>
      <c r="AN4699" t="s">
        <v>58</v>
      </c>
      <c r="AO4699">
        <v>2019</v>
      </c>
    </row>
    <row r="4700" spans="1:41" x14ac:dyDescent="0.2">
      <c r="A4700">
        <v>16891306</v>
      </c>
      <c r="B4700" t="b">
        <v>1</v>
      </c>
      <c r="C4700" s="1">
        <v>43505</v>
      </c>
      <c r="D4700">
        <v>0</v>
      </c>
      <c r="E4700">
        <v>1</v>
      </c>
      <c r="F4700">
        <v>3</v>
      </c>
      <c r="G4700">
        <v>0</v>
      </c>
      <c r="H4700" t="s">
        <v>48</v>
      </c>
      <c r="I4700">
        <v>0</v>
      </c>
      <c r="J4700">
        <v>1</v>
      </c>
      <c r="K4700">
        <v>0</v>
      </c>
      <c r="L4700">
        <v>29.414384980000001</v>
      </c>
      <c r="M4700">
        <v>-98.563592299999996</v>
      </c>
      <c r="N4700" t="s">
        <v>107</v>
      </c>
      <c r="O4700">
        <v>1722</v>
      </c>
      <c r="P4700" t="s">
        <v>43</v>
      </c>
      <c r="Q4700" t="s">
        <v>43</v>
      </c>
      <c r="R4700" t="s">
        <v>43</v>
      </c>
      <c r="S4700">
        <v>0</v>
      </c>
      <c r="T4700" t="s">
        <v>44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0</v>
      </c>
      <c r="AA4700" t="s">
        <v>43</v>
      </c>
      <c r="AB4700" t="s">
        <v>43</v>
      </c>
      <c r="AC4700" t="s">
        <v>43</v>
      </c>
      <c r="AD4700">
        <v>29</v>
      </c>
      <c r="AE4700">
        <v>0</v>
      </c>
      <c r="AF4700" t="s">
        <v>45</v>
      </c>
      <c r="AG4700" t="s">
        <v>46</v>
      </c>
      <c r="AH4700" t="s">
        <v>48</v>
      </c>
      <c r="AI4700">
        <v>0</v>
      </c>
      <c r="AJ4700">
        <v>0</v>
      </c>
      <c r="AK4700">
        <v>0</v>
      </c>
      <c r="AL4700">
        <v>1</v>
      </c>
      <c r="AM4700" t="s">
        <v>44</v>
      </c>
      <c r="AN4700" t="s">
        <v>58</v>
      </c>
      <c r="AO4700">
        <v>2019</v>
      </c>
    </row>
    <row r="4701" spans="1:41" x14ac:dyDescent="0.2">
      <c r="A4701">
        <v>16896911</v>
      </c>
      <c r="B4701" t="b">
        <v>1</v>
      </c>
      <c r="C4701" s="1">
        <v>43505</v>
      </c>
      <c r="D4701">
        <v>0</v>
      </c>
      <c r="E4701">
        <v>0</v>
      </c>
      <c r="F4701">
        <v>0</v>
      </c>
      <c r="G4701">
        <v>1</v>
      </c>
      <c r="H4701" t="s">
        <v>41</v>
      </c>
      <c r="I4701">
        <v>0</v>
      </c>
      <c r="J4701">
        <v>1</v>
      </c>
      <c r="K4701">
        <v>1</v>
      </c>
      <c r="L4701">
        <v>29.42583497</v>
      </c>
      <c r="M4701">
        <v>-98.48975231</v>
      </c>
      <c r="N4701" t="s">
        <v>231</v>
      </c>
      <c r="O4701">
        <v>198</v>
      </c>
      <c r="P4701" t="s">
        <v>43</v>
      </c>
      <c r="Q4701" t="s">
        <v>43</v>
      </c>
      <c r="R4701" t="s">
        <v>43</v>
      </c>
      <c r="S4701">
        <v>0</v>
      </c>
      <c r="T4701" t="s">
        <v>44</v>
      </c>
      <c r="U4701">
        <v>0</v>
      </c>
      <c r="V4701">
        <v>0</v>
      </c>
      <c r="W4701">
        <v>1</v>
      </c>
      <c r="X4701">
        <v>0</v>
      </c>
      <c r="Y4701">
        <v>1</v>
      </c>
      <c r="Z4701">
        <v>0</v>
      </c>
      <c r="AA4701" t="s">
        <v>43</v>
      </c>
      <c r="AB4701" t="s">
        <v>43</v>
      </c>
      <c r="AC4701" t="s">
        <v>43</v>
      </c>
      <c r="AD4701">
        <v>44</v>
      </c>
      <c r="AE4701">
        <v>0</v>
      </c>
      <c r="AF4701" t="s">
        <v>170</v>
      </c>
      <c r="AG4701" t="s">
        <v>53</v>
      </c>
      <c r="AH4701" t="s">
        <v>41</v>
      </c>
      <c r="AI4701">
        <v>0</v>
      </c>
      <c r="AJ4701">
        <v>1</v>
      </c>
      <c r="AK4701">
        <v>0</v>
      </c>
      <c r="AL4701">
        <v>1</v>
      </c>
      <c r="AM4701" t="s">
        <v>44</v>
      </c>
      <c r="AN4701" t="s">
        <v>58</v>
      </c>
      <c r="AO4701">
        <v>2019</v>
      </c>
    </row>
    <row r="4702" spans="1:41" x14ac:dyDescent="0.2">
      <c r="A4702">
        <v>16907757</v>
      </c>
      <c r="B4702" t="b">
        <v>1</v>
      </c>
      <c r="C4702" s="1">
        <v>43505</v>
      </c>
      <c r="D4702">
        <v>0</v>
      </c>
      <c r="E4702">
        <v>0</v>
      </c>
      <c r="F4702">
        <v>1</v>
      </c>
      <c r="G4702">
        <v>1</v>
      </c>
      <c r="H4702" t="s">
        <v>41</v>
      </c>
      <c r="I4702">
        <v>0</v>
      </c>
      <c r="J4702">
        <v>1</v>
      </c>
      <c r="K4702">
        <v>0</v>
      </c>
      <c r="L4702">
        <v>29.526054859999999</v>
      </c>
      <c r="M4702">
        <v>-98.411039000000002</v>
      </c>
      <c r="N4702" t="s">
        <v>153</v>
      </c>
      <c r="O4702">
        <v>9500</v>
      </c>
      <c r="P4702" t="s">
        <v>43</v>
      </c>
      <c r="Q4702" t="s">
        <v>43</v>
      </c>
      <c r="R4702" t="s">
        <v>43</v>
      </c>
      <c r="S4702">
        <v>0</v>
      </c>
      <c r="T4702" t="s">
        <v>44</v>
      </c>
      <c r="U4702">
        <v>0</v>
      </c>
      <c r="V4702">
        <v>0</v>
      </c>
      <c r="W4702">
        <v>1</v>
      </c>
      <c r="X4702">
        <v>0</v>
      </c>
      <c r="Y4702">
        <v>1</v>
      </c>
      <c r="Z4702">
        <v>0</v>
      </c>
      <c r="AA4702" t="s">
        <v>43</v>
      </c>
      <c r="AB4702" t="s">
        <v>43</v>
      </c>
      <c r="AC4702" t="s">
        <v>43</v>
      </c>
      <c r="AD4702">
        <v>35</v>
      </c>
      <c r="AE4702">
        <v>0</v>
      </c>
      <c r="AF4702" t="s">
        <v>55</v>
      </c>
      <c r="AG4702" t="s">
        <v>53</v>
      </c>
      <c r="AH4702" t="s">
        <v>41</v>
      </c>
      <c r="AI4702">
        <v>0</v>
      </c>
      <c r="AJ4702">
        <v>1</v>
      </c>
      <c r="AK4702">
        <v>0</v>
      </c>
      <c r="AL4702">
        <v>1</v>
      </c>
      <c r="AM4702" t="s">
        <v>44</v>
      </c>
      <c r="AN4702" t="s">
        <v>58</v>
      </c>
      <c r="AO4702">
        <v>2019</v>
      </c>
    </row>
    <row r="4703" spans="1:41" x14ac:dyDescent="0.2">
      <c r="A4703">
        <v>16894033</v>
      </c>
      <c r="B4703" t="b">
        <v>0</v>
      </c>
      <c r="C4703" s="1">
        <v>43506</v>
      </c>
      <c r="D4703">
        <v>0</v>
      </c>
      <c r="E4703">
        <v>0</v>
      </c>
      <c r="F4703">
        <v>2</v>
      </c>
      <c r="G4703">
        <v>0</v>
      </c>
      <c r="H4703" t="s">
        <v>60</v>
      </c>
      <c r="I4703">
        <v>1</v>
      </c>
      <c r="J4703">
        <v>1</v>
      </c>
      <c r="K4703">
        <v>0</v>
      </c>
      <c r="L4703">
        <v>29.434364370000001</v>
      </c>
      <c r="M4703">
        <v>-98.480648540000004</v>
      </c>
      <c r="N4703" t="s">
        <v>132</v>
      </c>
      <c r="O4703">
        <v>1004</v>
      </c>
      <c r="P4703" t="s">
        <v>43</v>
      </c>
      <c r="Q4703" t="s">
        <v>43</v>
      </c>
      <c r="R4703" t="s">
        <v>43</v>
      </c>
      <c r="S4703">
        <v>0</v>
      </c>
      <c r="T4703" t="s">
        <v>44</v>
      </c>
      <c r="U4703">
        <v>0</v>
      </c>
      <c r="V4703">
        <v>0</v>
      </c>
      <c r="W4703">
        <v>0</v>
      </c>
      <c r="X4703">
        <v>1</v>
      </c>
      <c r="Y4703">
        <v>1</v>
      </c>
      <c r="Z4703">
        <v>0</v>
      </c>
      <c r="AA4703" t="s">
        <v>43</v>
      </c>
      <c r="AB4703" t="s">
        <v>43</v>
      </c>
      <c r="AC4703" t="s">
        <v>43</v>
      </c>
      <c r="AD4703">
        <v>33</v>
      </c>
      <c r="AE4703">
        <v>0</v>
      </c>
      <c r="AF4703" t="s">
        <v>45</v>
      </c>
      <c r="AG4703" t="s">
        <v>46</v>
      </c>
      <c r="AH4703" t="s">
        <v>60</v>
      </c>
      <c r="AI4703">
        <v>0</v>
      </c>
      <c r="AJ4703">
        <v>0</v>
      </c>
      <c r="AK4703">
        <v>1</v>
      </c>
      <c r="AL4703">
        <v>1</v>
      </c>
      <c r="AM4703" t="s">
        <v>44</v>
      </c>
      <c r="AN4703" t="s">
        <v>58</v>
      </c>
      <c r="AO4703">
        <v>2019</v>
      </c>
    </row>
    <row r="4704" spans="1:41" x14ac:dyDescent="0.2">
      <c r="A4704">
        <v>16896898</v>
      </c>
      <c r="B4704" t="b">
        <v>1</v>
      </c>
      <c r="C4704" s="1">
        <v>43506</v>
      </c>
      <c r="D4704">
        <v>0</v>
      </c>
      <c r="E4704">
        <v>1</v>
      </c>
      <c r="F4704">
        <v>0</v>
      </c>
      <c r="G4704">
        <v>0</v>
      </c>
      <c r="H4704" t="s">
        <v>48</v>
      </c>
      <c r="I4704">
        <v>0</v>
      </c>
      <c r="J4704">
        <v>1</v>
      </c>
      <c r="K4704">
        <v>1</v>
      </c>
      <c r="L4704">
        <v>29.447024970000001</v>
      </c>
      <c r="M4704">
        <v>-98.486632310000005</v>
      </c>
      <c r="N4704" t="s">
        <v>422</v>
      </c>
      <c r="O4704">
        <v>698</v>
      </c>
      <c r="P4704" t="s">
        <v>43</v>
      </c>
      <c r="Q4704" t="s">
        <v>43</v>
      </c>
      <c r="R4704" t="s">
        <v>43</v>
      </c>
      <c r="S4704">
        <v>0</v>
      </c>
      <c r="T4704" t="s">
        <v>44</v>
      </c>
      <c r="U4704">
        <v>1</v>
      </c>
      <c r="V4704">
        <v>0</v>
      </c>
      <c r="W4704">
        <v>0</v>
      </c>
      <c r="X4704">
        <v>0</v>
      </c>
      <c r="Y4704">
        <v>1</v>
      </c>
      <c r="Z4704">
        <v>0</v>
      </c>
      <c r="AA4704" t="s">
        <v>43</v>
      </c>
      <c r="AB4704" t="s">
        <v>43</v>
      </c>
      <c r="AC4704" t="s">
        <v>43</v>
      </c>
      <c r="AD4704">
        <v>27</v>
      </c>
      <c r="AE4704">
        <v>0</v>
      </c>
      <c r="AF4704" t="s">
        <v>45</v>
      </c>
      <c r="AG4704" t="s">
        <v>46</v>
      </c>
      <c r="AH4704" t="s">
        <v>48</v>
      </c>
      <c r="AI4704">
        <v>0</v>
      </c>
      <c r="AJ4704">
        <v>0</v>
      </c>
      <c r="AK4704">
        <v>0</v>
      </c>
      <c r="AL4704">
        <v>1</v>
      </c>
      <c r="AM4704" t="s">
        <v>44</v>
      </c>
      <c r="AN4704" t="s">
        <v>58</v>
      </c>
      <c r="AO4704">
        <v>2019</v>
      </c>
    </row>
    <row r="4705" spans="1:41" x14ac:dyDescent="0.2">
      <c r="A4705">
        <v>16898094</v>
      </c>
      <c r="B4705" t="b">
        <v>0</v>
      </c>
      <c r="C4705" s="1">
        <v>43507</v>
      </c>
      <c r="D4705">
        <v>0</v>
      </c>
      <c r="E4705">
        <v>0</v>
      </c>
      <c r="F4705">
        <v>2</v>
      </c>
      <c r="G4705">
        <v>0</v>
      </c>
      <c r="H4705" t="s">
        <v>70</v>
      </c>
      <c r="I4705">
        <v>0</v>
      </c>
      <c r="J4705">
        <v>0</v>
      </c>
      <c r="K4705">
        <v>0</v>
      </c>
      <c r="L4705">
        <v>29.377293869999999</v>
      </c>
      <c r="M4705">
        <v>-98.534143240000006</v>
      </c>
      <c r="N4705" t="s">
        <v>98</v>
      </c>
      <c r="O4705">
        <v>4901</v>
      </c>
      <c r="P4705" t="s">
        <v>43</v>
      </c>
      <c r="Q4705" t="s">
        <v>43</v>
      </c>
      <c r="R4705" t="s">
        <v>43</v>
      </c>
      <c r="S4705">
        <v>0</v>
      </c>
      <c r="T4705" t="s">
        <v>57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 t="s">
        <v>43</v>
      </c>
      <c r="AB4705" t="s">
        <v>43</v>
      </c>
      <c r="AC4705" t="s">
        <v>43</v>
      </c>
      <c r="AD4705">
        <v>70</v>
      </c>
      <c r="AE4705">
        <v>0</v>
      </c>
      <c r="AF4705" t="s">
        <v>45</v>
      </c>
      <c r="AG4705" t="s">
        <v>46</v>
      </c>
      <c r="AH4705" t="s">
        <v>70</v>
      </c>
      <c r="AI4705">
        <v>1</v>
      </c>
      <c r="AJ4705">
        <v>0</v>
      </c>
      <c r="AK4705">
        <v>0</v>
      </c>
      <c r="AL4705">
        <v>0</v>
      </c>
      <c r="AM4705" t="s">
        <v>57</v>
      </c>
      <c r="AN4705" t="s">
        <v>58</v>
      </c>
      <c r="AO4705">
        <v>2019</v>
      </c>
    </row>
    <row r="4706" spans="1:41" x14ac:dyDescent="0.2">
      <c r="A4706">
        <v>16898141</v>
      </c>
      <c r="B4706" t="b">
        <v>0</v>
      </c>
      <c r="C4706" s="1">
        <v>43507</v>
      </c>
      <c r="D4706">
        <v>0</v>
      </c>
      <c r="E4706">
        <v>0</v>
      </c>
      <c r="F4706">
        <v>2</v>
      </c>
      <c r="G4706">
        <v>1</v>
      </c>
      <c r="H4706" t="s">
        <v>41</v>
      </c>
      <c r="I4706">
        <v>0</v>
      </c>
      <c r="J4706">
        <v>1</v>
      </c>
      <c r="K4706">
        <v>0</v>
      </c>
      <c r="L4706">
        <v>29.425054970000001</v>
      </c>
      <c r="M4706">
        <v>-98.43864232</v>
      </c>
      <c r="N4706" t="s">
        <v>69</v>
      </c>
      <c r="O4706">
        <v>3100</v>
      </c>
      <c r="P4706" t="s">
        <v>43</v>
      </c>
      <c r="Q4706" t="s">
        <v>43</v>
      </c>
      <c r="R4706" t="s">
        <v>43</v>
      </c>
      <c r="S4706">
        <v>0</v>
      </c>
      <c r="T4706" t="s">
        <v>44</v>
      </c>
      <c r="U4706">
        <v>0</v>
      </c>
      <c r="V4706">
        <v>0</v>
      </c>
      <c r="W4706">
        <v>1</v>
      </c>
      <c r="X4706">
        <v>0</v>
      </c>
      <c r="Y4706">
        <v>1</v>
      </c>
      <c r="Z4706">
        <v>0</v>
      </c>
      <c r="AA4706" t="s">
        <v>43</v>
      </c>
      <c r="AB4706" t="s">
        <v>43</v>
      </c>
      <c r="AC4706" t="s">
        <v>43</v>
      </c>
      <c r="AD4706">
        <v>45</v>
      </c>
      <c r="AE4706">
        <v>0</v>
      </c>
      <c r="AF4706" t="s">
        <v>52</v>
      </c>
      <c r="AG4706" t="s">
        <v>46</v>
      </c>
      <c r="AH4706" t="s">
        <v>41</v>
      </c>
      <c r="AI4706">
        <v>0</v>
      </c>
      <c r="AJ4706">
        <v>1</v>
      </c>
      <c r="AK4706">
        <v>0</v>
      </c>
      <c r="AL4706">
        <v>1</v>
      </c>
      <c r="AM4706" t="s">
        <v>44</v>
      </c>
      <c r="AN4706" t="s">
        <v>58</v>
      </c>
      <c r="AO4706">
        <v>2019</v>
      </c>
    </row>
    <row r="4707" spans="1:41" x14ac:dyDescent="0.2">
      <c r="A4707">
        <v>16896705</v>
      </c>
      <c r="B4707" t="b">
        <v>1</v>
      </c>
      <c r="C4707" s="1">
        <v>43508</v>
      </c>
      <c r="D4707">
        <v>0</v>
      </c>
      <c r="E4707">
        <v>0</v>
      </c>
      <c r="F4707">
        <v>1</v>
      </c>
      <c r="G4707">
        <v>0</v>
      </c>
      <c r="H4707" t="s">
        <v>70</v>
      </c>
      <c r="I4707">
        <v>0</v>
      </c>
      <c r="J4707">
        <v>0</v>
      </c>
      <c r="K4707">
        <v>1</v>
      </c>
      <c r="L4707">
        <v>29.442784970000002</v>
      </c>
      <c r="M4707">
        <v>-98.491852309999999</v>
      </c>
      <c r="N4707" t="s">
        <v>130</v>
      </c>
      <c r="O4707">
        <v>1498</v>
      </c>
      <c r="P4707" t="s">
        <v>43</v>
      </c>
      <c r="Q4707" t="s">
        <v>43</v>
      </c>
      <c r="R4707" t="s">
        <v>43</v>
      </c>
      <c r="S4707">
        <v>0</v>
      </c>
      <c r="T4707" t="s">
        <v>57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 t="s">
        <v>43</v>
      </c>
      <c r="AB4707" t="s">
        <v>43</v>
      </c>
      <c r="AC4707" t="s">
        <v>43</v>
      </c>
      <c r="AD4707">
        <v>50</v>
      </c>
      <c r="AE4707">
        <v>0</v>
      </c>
      <c r="AF4707" t="s">
        <v>52</v>
      </c>
      <c r="AG4707" t="s">
        <v>46</v>
      </c>
      <c r="AH4707" t="s">
        <v>172</v>
      </c>
      <c r="AI4707">
        <v>0</v>
      </c>
      <c r="AJ4707">
        <v>0</v>
      </c>
      <c r="AK4707">
        <v>0</v>
      </c>
      <c r="AL4707">
        <v>0</v>
      </c>
      <c r="AM4707" t="s">
        <v>57</v>
      </c>
      <c r="AN4707" t="s">
        <v>58</v>
      </c>
      <c r="AO4707">
        <v>2019</v>
      </c>
    </row>
    <row r="4708" spans="1:41" x14ac:dyDescent="0.2">
      <c r="A4708">
        <v>16898127</v>
      </c>
      <c r="B4708" t="b">
        <v>1</v>
      </c>
      <c r="C4708" s="1">
        <v>43508</v>
      </c>
      <c r="D4708">
        <v>0</v>
      </c>
      <c r="E4708">
        <v>1</v>
      </c>
      <c r="F4708">
        <v>2</v>
      </c>
      <c r="G4708">
        <v>0</v>
      </c>
      <c r="H4708" t="s">
        <v>48</v>
      </c>
      <c r="I4708">
        <v>0</v>
      </c>
      <c r="J4708">
        <v>1</v>
      </c>
      <c r="K4708">
        <v>0</v>
      </c>
      <c r="L4708">
        <v>29.377694980000001</v>
      </c>
      <c r="M4708">
        <v>-98.442372329999998</v>
      </c>
      <c r="N4708" t="s">
        <v>104</v>
      </c>
      <c r="O4708">
        <v>3100</v>
      </c>
      <c r="P4708" t="s">
        <v>43</v>
      </c>
      <c r="Q4708" t="s">
        <v>43</v>
      </c>
      <c r="R4708" t="s">
        <v>43</v>
      </c>
      <c r="S4708">
        <v>0</v>
      </c>
      <c r="T4708" t="s">
        <v>57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 t="s">
        <v>43</v>
      </c>
      <c r="AB4708" t="s">
        <v>43</v>
      </c>
      <c r="AC4708" t="s">
        <v>43</v>
      </c>
      <c r="AD4708">
        <v>12</v>
      </c>
      <c r="AE4708">
        <v>0</v>
      </c>
      <c r="AF4708" t="s">
        <v>45</v>
      </c>
      <c r="AG4708" t="s">
        <v>46</v>
      </c>
      <c r="AH4708" t="s">
        <v>48</v>
      </c>
      <c r="AI4708">
        <v>0</v>
      </c>
      <c r="AJ4708">
        <v>0</v>
      </c>
      <c r="AK4708">
        <v>0</v>
      </c>
      <c r="AL4708">
        <v>1</v>
      </c>
      <c r="AM4708" t="s">
        <v>57</v>
      </c>
      <c r="AN4708" t="s">
        <v>58</v>
      </c>
      <c r="AO4708">
        <v>2019</v>
      </c>
    </row>
    <row r="4709" spans="1:41" x14ac:dyDescent="0.2">
      <c r="A4709">
        <v>16908139</v>
      </c>
      <c r="B4709" t="b">
        <v>1</v>
      </c>
      <c r="C4709" s="1">
        <v>43508</v>
      </c>
      <c r="D4709">
        <v>0</v>
      </c>
      <c r="E4709">
        <v>1</v>
      </c>
      <c r="F4709">
        <v>0</v>
      </c>
      <c r="G4709">
        <v>0</v>
      </c>
      <c r="H4709" t="s">
        <v>48</v>
      </c>
      <c r="I4709">
        <v>0</v>
      </c>
      <c r="J4709">
        <v>1</v>
      </c>
      <c r="K4709">
        <v>1</v>
      </c>
      <c r="L4709">
        <v>29.411424969999999</v>
      </c>
      <c r="M4709">
        <v>-98.509852309999999</v>
      </c>
      <c r="N4709" t="s">
        <v>1155</v>
      </c>
      <c r="O4709">
        <v>1621</v>
      </c>
      <c r="P4709" t="s">
        <v>43</v>
      </c>
      <c r="Q4709" t="s">
        <v>43</v>
      </c>
      <c r="R4709" t="s">
        <v>43</v>
      </c>
      <c r="S4709">
        <v>0</v>
      </c>
      <c r="T4709" t="s">
        <v>57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0</v>
      </c>
      <c r="AA4709" t="s">
        <v>43</v>
      </c>
      <c r="AB4709" t="s">
        <v>43</v>
      </c>
      <c r="AC4709" t="s">
        <v>43</v>
      </c>
      <c r="AD4709">
        <v>37</v>
      </c>
      <c r="AE4709">
        <v>0</v>
      </c>
      <c r="AF4709" t="s">
        <v>45</v>
      </c>
      <c r="AG4709" t="s">
        <v>46</v>
      </c>
      <c r="AH4709" t="s">
        <v>48</v>
      </c>
      <c r="AI4709">
        <v>0</v>
      </c>
      <c r="AJ4709">
        <v>0</v>
      </c>
      <c r="AK4709">
        <v>0</v>
      </c>
      <c r="AL4709">
        <v>1</v>
      </c>
      <c r="AM4709" t="s">
        <v>57</v>
      </c>
      <c r="AN4709" t="s">
        <v>58</v>
      </c>
      <c r="AO4709">
        <v>2019</v>
      </c>
    </row>
    <row r="4710" spans="1:41" x14ac:dyDescent="0.2">
      <c r="A4710">
        <v>16956625</v>
      </c>
      <c r="B4710" t="b">
        <v>1</v>
      </c>
      <c r="C4710" s="1">
        <v>43509</v>
      </c>
      <c r="D4710">
        <v>0</v>
      </c>
      <c r="E4710">
        <v>0</v>
      </c>
      <c r="F4710">
        <v>2</v>
      </c>
      <c r="G4710">
        <v>0</v>
      </c>
      <c r="H4710" t="s">
        <v>70</v>
      </c>
      <c r="I4710">
        <v>0</v>
      </c>
      <c r="J4710">
        <v>0</v>
      </c>
      <c r="K4710">
        <v>0</v>
      </c>
      <c r="L4710">
        <v>29.379534979999999</v>
      </c>
      <c r="M4710">
        <v>-98.442622330000006</v>
      </c>
      <c r="N4710" t="s">
        <v>1277</v>
      </c>
      <c r="O4710">
        <v>700</v>
      </c>
      <c r="P4710" t="s">
        <v>43</v>
      </c>
      <c r="Q4710" t="s">
        <v>43</v>
      </c>
      <c r="R4710" t="s">
        <v>43</v>
      </c>
      <c r="S4710">
        <v>0</v>
      </c>
      <c r="T4710" t="s">
        <v>44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 t="s">
        <v>43</v>
      </c>
      <c r="AB4710" t="s">
        <v>43</v>
      </c>
      <c r="AC4710" t="s">
        <v>43</v>
      </c>
      <c r="AD4710">
        <v>11</v>
      </c>
      <c r="AE4710">
        <v>0</v>
      </c>
      <c r="AF4710" t="s">
        <v>45</v>
      </c>
      <c r="AG4710" t="s">
        <v>46</v>
      </c>
      <c r="AH4710" t="s">
        <v>70</v>
      </c>
      <c r="AI4710">
        <v>1</v>
      </c>
      <c r="AJ4710">
        <v>0</v>
      </c>
      <c r="AK4710">
        <v>0</v>
      </c>
      <c r="AL4710">
        <v>0</v>
      </c>
      <c r="AM4710" t="s">
        <v>44</v>
      </c>
      <c r="AN4710" t="s">
        <v>58</v>
      </c>
      <c r="AO4710">
        <v>2019</v>
      </c>
    </row>
    <row r="4711" spans="1:41" x14ac:dyDescent="0.2">
      <c r="A4711">
        <v>16907616</v>
      </c>
      <c r="B4711" t="b">
        <v>0</v>
      </c>
      <c r="C4711" s="1">
        <v>43510</v>
      </c>
      <c r="D4711">
        <v>0</v>
      </c>
      <c r="E4711">
        <v>1</v>
      </c>
      <c r="F4711">
        <v>1</v>
      </c>
      <c r="G4711">
        <v>0</v>
      </c>
      <c r="H4711" t="s">
        <v>48</v>
      </c>
      <c r="I4711">
        <v>0</v>
      </c>
      <c r="J4711">
        <v>1</v>
      </c>
      <c r="K4711">
        <v>0</v>
      </c>
      <c r="L4711">
        <v>29.50325973</v>
      </c>
      <c r="M4711">
        <v>-98.560686180000005</v>
      </c>
      <c r="N4711" t="s">
        <v>102</v>
      </c>
      <c r="O4711">
        <v>5200</v>
      </c>
      <c r="P4711" t="s">
        <v>43</v>
      </c>
      <c r="Q4711" t="s">
        <v>43</v>
      </c>
      <c r="R4711" t="s">
        <v>43</v>
      </c>
      <c r="S4711">
        <v>0</v>
      </c>
      <c r="T4711" t="s">
        <v>44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 t="s">
        <v>43</v>
      </c>
      <c r="AB4711" t="s">
        <v>43</v>
      </c>
      <c r="AC4711" t="s">
        <v>43</v>
      </c>
      <c r="AD4711">
        <v>44</v>
      </c>
      <c r="AE4711">
        <v>0</v>
      </c>
      <c r="AF4711" t="s">
        <v>52</v>
      </c>
      <c r="AG4711" t="s">
        <v>53</v>
      </c>
      <c r="AH4711" t="s">
        <v>48</v>
      </c>
      <c r="AI4711">
        <v>0</v>
      </c>
      <c r="AJ4711">
        <v>0</v>
      </c>
      <c r="AK4711">
        <v>0</v>
      </c>
      <c r="AL4711">
        <v>1</v>
      </c>
      <c r="AM4711" t="s">
        <v>44</v>
      </c>
      <c r="AN4711" t="s">
        <v>58</v>
      </c>
      <c r="AO4711">
        <v>2019</v>
      </c>
    </row>
    <row r="4712" spans="1:41" x14ac:dyDescent="0.2">
      <c r="A4712">
        <v>16905810</v>
      </c>
      <c r="B4712" t="b">
        <v>0</v>
      </c>
      <c r="C4712" s="1">
        <v>43512</v>
      </c>
      <c r="D4712">
        <v>0</v>
      </c>
      <c r="E4712">
        <v>1</v>
      </c>
      <c r="F4712">
        <v>2</v>
      </c>
      <c r="G4712">
        <v>0</v>
      </c>
      <c r="H4712" t="s">
        <v>48</v>
      </c>
      <c r="I4712">
        <v>0</v>
      </c>
      <c r="J4712">
        <v>1</v>
      </c>
      <c r="K4712">
        <v>0</v>
      </c>
      <c r="L4712">
        <v>29.427043019999999</v>
      </c>
      <c r="M4712">
        <v>-98.681167599999995</v>
      </c>
      <c r="N4712" t="s">
        <v>244</v>
      </c>
      <c r="O4712">
        <v>1021</v>
      </c>
      <c r="P4712" t="s">
        <v>43</v>
      </c>
      <c r="Q4712" t="s">
        <v>43</v>
      </c>
      <c r="R4712" t="s">
        <v>43</v>
      </c>
      <c r="S4712">
        <v>0</v>
      </c>
      <c r="T4712" t="s">
        <v>44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 t="s">
        <v>43</v>
      </c>
      <c r="AB4712" t="s">
        <v>43</v>
      </c>
      <c r="AC4712" t="s">
        <v>43</v>
      </c>
      <c r="AD4712">
        <v>19</v>
      </c>
      <c r="AE4712">
        <v>0</v>
      </c>
      <c r="AF4712" t="s">
        <v>45</v>
      </c>
      <c r="AG4712" t="s">
        <v>46</v>
      </c>
      <c r="AH4712" t="s">
        <v>48</v>
      </c>
      <c r="AI4712">
        <v>0</v>
      </c>
      <c r="AJ4712">
        <v>0</v>
      </c>
      <c r="AK4712">
        <v>0</v>
      </c>
      <c r="AL4712">
        <v>1</v>
      </c>
      <c r="AM4712" t="s">
        <v>44</v>
      </c>
      <c r="AN4712" t="s">
        <v>58</v>
      </c>
      <c r="AO4712">
        <v>2019</v>
      </c>
    </row>
    <row r="4713" spans="1:41" x14ac:dyDescent="0.2">
      <c r="A4713">
        <v>16907618</v>
      </c>
      <c r="B4713" t="b">
        <v>1</v>
      </c>
      <c r="C4713" s="1">
        <v>43512</v>
      </c>
      <c r="D4713">
        <v>0</v>
      </c>
      <c r="E4713">
        <v>1</v>
      </c>
      <c r="F4713">
        <v>0</v>
      </c>
      <c r="G4713">
        <v>0</v>
      </c>
      <c r="H4713" t="s">
        <v>48</v>
      </c>
      <c r="I4713">
        <v>0</v>
      </c>
      <c r="J4713">
        <v>1</v>
      </c>
      <c r="K4713">
        <v>0</v>
      </c>
      <c r="L4713">
        <v>29.413572970000001</v>
      </c>
      <c r="M4713">
        <v>-98.405581670000004</v>
      </c>
      <c r="N4713" t="s">
        <v>51</v>
      </c>
      <c r="O4713">
        <v>1100</v>
      </c>
      <c r="P4713" t="s">
        <v>43</v>
      </c>
      <c r="Q4713" t="s">
        <v>43</v>
      </c>
      <c r="R4713" t="s">
        <v>43</v>
      </c>
      <c r="S4713">
        <v>0</v>
      </c>
      <c r="T4713" t="s">
        <v>44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  <c r="AA4713" t="s">
        <v>43</v>
      </c>
      <c r="AB4713" t="s">
        <v>43</v>
      </c>
      <c r="AC4713" t="s">
        <v>43</v>
      </c>
      <c r="AD4713">
        <v>49</v>
      </c>
      <c r="AE4713">
        <v>0</v>
      </c>
      <c r="AF4713" t="s">
        <v>55</v>
      </c>
      <c r="AG4713" t="s">
        <v>53</v>
      </c>
      <c r="AH4713" t="s">
        <v>48</v>
      </c>
      <c r="AI4713">
        <v>0</v>
      </c>
      <c r="AJ4713">
        <v>0</v>
      </c>
      <c r="AK4713">
        <v>0</v>
      </c>
      <c r="AL4713">
        <v>1</v>
      </c>
      <c r="AM4713" t="s">
        <v>44</v>
      </c>
      <c r="AN4713" t="s">
        <v>58</v>
      </c>
      <c r="AO4713">
        <v>2019</v>
      </c>
    </row>
    <row r="4714" spans="1:41" x14ac:dyDescent="0.2">
      <c r="A4714">
        <v>16903972</v>
      </c>
      <c r="B4714" t="b">
        <v>1</v>
      </c>
      <c r="C4714" s="1">
        <v>43513</v>
      </c>
      <c r="D4714">
        <v>0</v>
      </c>
      <c r="E4714">
        <v>1</v>
      </c>
      <c r="F4714">
        <v>1</v>
      </c>
      <c r="G4714">
        <v>0</v>
      </c>
      <c r="H4714" t="s">
        <v>48</v>
      </c>
      <c r="I4714">
        <v>0</v>
      </c>
      <c r="J4714">
        <v>1</v>
      </c>
      <c r="K4714">
        <v>0</v>
      </c>
      <c r="L4714">
        <v>29.484464979999998</v>
      </c>
      <c r="M4714">
        <v>-98.666412260000001</v>
      </c>
      <c r="N4714" t="s">
        <v>447</v>
      </c>
      <c r="O4714">
        <v>5500</v>
      </c>
      <c r="P4714" t="s">
        <v>43</v>
      </c>
      <c r="Q4714" t="s">
        <v>43</v>
      </c>
      <c r="R4714" t="s">
        <v>43</v>
      </c>
      <c r="S4714">
        <v>0</v>
      </c>
      <c r="T4714" t="s">
        <v>44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0</v>
      </c>
      <c r="AA4714" t="s">
        <v>43</v>
      </c>
      <c r="AB4714" t="s">
        <v>43</v>
      </c>
      <c r="AC4714" t="s">
        <v>43</v>
      </c>
      <c r="AD4714">
        <v>24</v>
      </c>
      <c r="AE4714">
        <v>0</v>
      </c>
      <c r="AF4714" t="s">
        <v>52</v>
      </c>
      <c r="AG4714" t="s">
        <v>46</v>
      </c>
      <c r="AH4714" t="s">
        <v>48</v>
      </c>
      <c r="AI4714">
        <v>0</v>
      </c>
      <c r="AJ4714">
        <v>0</v>
      </c>
      <c r="AK4714">
        <v>0</v>
      </c>
      <c r="AL4714">
        <v>1</v>
      </c>
      <c r="AM4714" t="s">
        <v>44</v>
      </c>
      <c r="AN4714" t="s">
        <v>58</v>
      </c>
      <c r="AO4714">
        <v>2019</v>
      </c>
    </row>
    <row r="4715" spans="1:41" x14ac:dyDescent="0.2">
      <c r="A4715">
        <v>16905836</v>
      </c>
      <c r="B4715" t="b">
        <v>0</v>
      </c>
      <c r="C4715" s="1">
        <v>43513</v>
      </c>
      <c r="D4715">
        <v>0</v>
      </c>
      <c r="E4715">
        <v>1</v>
      </c>
      <c r="F4715">
        <v>0</v>
      </c>
      <c r="G4715">
        <v>0</v>
      </c>
      <c r="H4715" t="s">
        <v>48</v>
      </c>
      <c r="I4715">
        <v>0</v>
      </c>
      <c r="J4715">
        <v>1</v>
      </c>
      <c r="K4715">
        <v>1</v>
      </c>
      <c r="L4715">
        <v>29.440108590000001</v>
      </c>
      <c r="M4715">
        <v>-98.518620540000001</v>
      </c>
      <c r="N4715" t="s">
        <v>1278</v>
      </c>
      <c r="O4715">
        <v>1301</v>
      </c>
      <c r="P4715" t="s">
        <v>43</v>
      </c>
      <c r="Q4715" t="s">
        <v>43</v>
      </c>
      <c r="R4715" t="s">
        <v>43</v>
      </c>
      <c r="S4715">
        <v>0</v>
      </c>
      <c r="T4715" t="s">
        <v>57</v>
      </c>
      <c r="U4715">
        <v>1</v>
      </c>
      <c r="V4715">
        <v>0</v>
      </c>
      <c r="W4715">
        <v>0</v>
      </c>
      <c r="X4715">
        <v>0</v>
      </c>
      <c r="Y4715">
        <v>1</v>
      </c>
      <c r="Z4715">
        <v>0</v>
      </c>
      <c r="AA4715" t="s">
        <v>43</v>
      </c>
      <c r="AB4715" t="s">
        <v>43</v>
      </c>
      <c r="AC4715" t="s">
        <v>43</v>
      </c>
      <c r="AD4715">
        <v>53</v>
      </c>
      <c r="AE4715">
        <v>0</v>
      </c>
      <c r="AF4715" t="s">
        <v>45</v>
      </c>
      <c r="AG4715" t="s">
        <v>46</v>
      </c>
      <c r="AH4715" t="s">
        <v>48</v>
      </c>
      <c r="AI4715">
        <v>0</v>
      </c>
      <c r="AJ4715">
        <v>0</v>
      </c>
      <c r="AK4715">
        <v>0</v>
      </c>
      <c r="AL4715">
        <v>1</v>
      </c>
      <c r="AM4715" t="s">
        <v>57</v>
      </c>
      <c r="AN4715" t="s">
        <v>58</v>
      </c>
      <c r="AO4715">
        <v>2019</v>
      </c>
    </row>
    <row r="4716" spans="1:41" x14ac:dyDescent="0.2">
      <c r="A4716">
        <v>16907989</v>
      </c>
      <c r="B4716" t="b">
        <v>0</v>
      </c>
      <c r="C4716" s="1">
        <v>43515</v>
      </c>
      <c r="D4716">
        <v>0</v>
      </c>
      <c r="E4716">
        <v>1</v>
      </c>
      <c r="F4716">
        <v>3</v>
      </c>
      <c r="G4716">
        <v>0</v>
      </c>
      <c r="H4716" t="s">
        <v>48</v>
      </c>
      <c r="I4716">
        <v>0</v>
      </c>
      <c r="J4716">
        <v>1</v>
      </c>
      <c r="K4716">
        <v>0</v>
      </c>
      <c r="L4716">
        <v>29.357447100000002</v>
      </c>
      <c r="M4716">
        <v>-98.534114450000004</v>
      </c>
      <c r="N4716" t="s">
        <v>98</v>
      </c>
      <c r="O4716">
        <v>7004</v>
      </c>
      <c r="P4716" t="s">
        <v>43</v>
      </c>
      <c r="Q4716" t="s">
        <v>43</v>
      </c>
      <c r="R4716" t="s">
        <v>43</v>
      </c>
      <c r="S4716">
        <v>0</v>
      </c>
      <c r="T4716" t="s">
        <v>44</v>
      </c>
      <c r="U4716">
        <v>1</v>
      </c>
      <c r="V4716">
        <v>0</v>
      </c>
      <c r="W4716">
        <v>0</v>
      </c>
      <c r="X4716">
        <v>0</v>
      </c>
      <c r="Y4716">
        <v>1</v>
      </c>
      <c r="Z4716">
        <v>0</v>
      </c>
      <c r="AA4716" t="s">
        <v>43</v>
      </c>
      <c r="AB4716" t="s">
        <v>43</v>
      </c>
      <c r="AC4716" t="s">
        <v>43</v>
      </c>
      <c r="AD4716">
        <v>68</v>
      </c>
      <c r="AE4716">
        <v>0</v>
      </c>
      <c r="AF4716" t="s">
        <v>45</v>
      </c>
      <c r="AG4716" t="s">
        <v>46</v>
      </c>
      <c r="AH4716" t="s">
        <v>48</v>
      </c>
      <c r="AI4716">
        <v>0</v>
      </c>
      <c r="AJ4716">
        <v>0</v>
      </c>
      <c r="AK4716">
        <v>0</v>
      </c>
      <c r="AL4716">
        <v>1</v>
      </c>
      <c r="AM4716" t="s">
        <v>44</v>
      </c>
      <c r="AN4716" t="s">
        <v>58</v>
      </c>
      <c r="AO4716">
        <v>2019</v>
      </c>
    </row>
    <row r="4717" spans="1:41" x14ac:dyDescent="0.2">
      <c r="A4717">
        <v>16961920</v>
      </c>
      <c r="B4717" t="b">
        <v>1</v>
      </c>
      <c r="C4717" s="1">
        <v>43519</v>
      </c>
      <c r="D4717">
        <v>0</v>
      </c>
      <c r="E4717">
        <v>1</v>
      </c>
      <c r="F4717">
        <v>1</v>
      </c>
      <c r="G4717">
        <v>0</v>
      </c>
      <c r="H4717" t="s">
        <v>48</v>
      </c>
      <c r="I4717">
        <v>0</v>
      </c>
      <c r="J4717">
        <v>1</v>
      </c>
      <c r="K4717">
        <v>0</v>
      </c>
      <c r="L4717">
        <v>29.39376498</v>
      </c>
      <c r="M4717">
        <v>-98.532202310000002</v>
      </c>
      <c r="N4717" t="s">
        <v>98</v>
      </c>
      <c r="O4717">
        <v>2998</v>
      </c>
      <c r="P4717" t="s">
        <v>43</v>
      </c>
      <c r="Q4717" t="s">
        <v>43</v>
      </c>
      <c r="R4717" t="s">
        <v>43</v>
      </c>
      <c r="S4717">
        <v>0</v>
      </c>
      <c r="T4717" t="s">
        <v>57</v>
      </c>
      <c r="U4717">
        <v>1</v>
      </c>
      <c r="V4717">
        <v>0</v>
      </c>
      <c r="W4717">
        <v>0</v>
      </c>
      <c r="X4717">
        <v>0</v>
      </c>
      <c r="Y4717">
        <v>1</v>
      </c>
      <c r="Z4717">
        <v>0</v>
      </c>
      <c r="AA4717" t="s">
        <v>43</v>
      </c>
      <c r="AB4717" t="s">
        <v>43</v>
      </c>
      <c r="AC4717" t="s">
        <v>43</v>
      </c>
      <c r="AD4717">
        <v>28</v>
      </c>
      <c r="AE4717">
        <v>0</v>
      </c>
      <c r="AF4717" t="s">
        <v>45</v>
      </c>
      <c r="AG4717" t="s">
        <v>46</v>
      </c>
      <c r="AH4717" t="s">
        <v>48</v>
      </c>
      <c r="AI4717">
        <v>0</v>
      </c>
      <c r="AJ4717">
        <v>0</v>
      </c>
      <c r="AK4717">
        <v>0</v>
      </c>
      <c r="AL4717">
        <v>1</v>
      </c>
      <c r="AM4717" t="s">
        <v>57</v>
      </c>
      <c r="AN4717" t="s">
        <v>58</v>
      </c>
      <c r="AO4717">
        <v>2019</v>
      </c>
    </row>
    <row r="4718" spans="1:41" x14ac:dyDescent="0.2">
      <c r="A4718">
        <v>16961525</v>
      </c>
      <c r="B4718" t="b">
        <v>1</v>
      </c>
      <c r="C4718" s="1">
        <v>43525</v>
      </c>
      <c r="D4718">
        <v>0</v>
      </c>
      <c r="E4718">
        <v>0</v>
      </c>
      <c r="F4718">
        <v>1</v>
      </c>
      <c r="G4718">
        <v>0</v>
      </c>
      <c r="H4718" t="s">
        <v>70</v>
      </c>
      <c r="I4718">
        <v>0</v>
      </c>
      <c r="J4718">
        <v>0</v>
      </c>
      <c r="K4718">
        <v>1</v>
      </c>
      <c r="L4718">
        <v>29.488164959999999</v>
      </c>
      <c r="M4718">
        <v>-98.507822309999995</v>
      </c>
      <c r="N4718" t="s">
        <v>586</v>
      </c>
      <c r="O4718">
        <v>1498</v>
      </c>
      <c r="P4718" t="s">
        <v>43</v>
      </c>
      <c r="Q4718" t="s">
        <v>43</v>
      </c>
      <c r="R4718" t="s">
        <v>43</v>
      </c>
      <c r="S4718">
        <v>0</v>
      </c>
      <c r="T4718" t="s">
        <v>44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 t="s">
        <v>43</v>
      </c>
      <c r="AB4718" t="s">
        <v>43</v>
      </c>
      <c r="AC4718" t="s">
        <v>43</v>
      </c>
      <c r="AD4718">
        <v>68</v>
      </c>
      <c r="AE4718">
        <v>0</v>
      </c>
      <c r="AF4718" t="s">
        <v>45</v>
      </c>
      <c r="AG4718" t="s">
        <v>46</v>
      </c>
      <c r="AH4718" t="s">
        <v>70</v>
      </c>
      <c r="AI4718">
        <v>1</v>
      </c>
      <c r="AJ4718">
        <v>0</v>
      </c>
      <c r="AK4718">
        <v>0</v>
      </c>
      <c r="AL4718">
        <v>0</v>
      </c>
      <c r="AM4718" t="s">
        <v>44</v>
      </c>
      <c r="AN4718" t="s">
        <v>81</v>
      </c>
      <c r="AO4718">
        <v>2019</v>
      </c>
    </row>
    <row r="4719" spans="1:41" x14ac:dyDescent="0.2">
      <c r="A4719">
        <v>16949186</v>
      </c>
      <c r="B4719" t="b">
        <v>1</v>
      </c>
      <c r="C4719" s="1">
        <v>43532</v>
      </c>
      <c r="D4719">
        <v>0</v>
      </c>
      <c r="E4719">
        <v>1</v>
      </c>
      <c r="F4719">
        <v>2</v>
      </c>
      <c r="G4719">
        <v>0</v>
      </c>
      <c r="H4719" t="s">
        <v>48</v>
      </c>
      <c r="I4719">
        <v>0</v>
      </c>
      <c r="J4719">
        <v>1</v>
      </c>
      <c r="K4719">
        <v>0</v>
      </c>
      <c r="L4719">
        <v>29.429064969999999</v>
      </c>
      <c r="M4719">
        <v>-98.526802309999994</v>
      </c>
      <c r="N4719" t="s">
        <v>83</v>
      </c>
      <c r="O4719">
        <v>2899</v>
      </c>
      <c r="P4719" t="s">
        <v>43</v>
      </c>
      <c r="Q4719" t="s">
        <v>43</v>
      </c>
      <c r="R4719" t="s">
        <v>43</v>
      </c>
      <c r="S4719">
        <v>0</v>
      </c>
      <c r="T4719" t="s">
        <v>57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0</v>
      </c>
      <c r="AA4719" t="s">
        <v>43</v>
      </c>
      <c r="AB4719" t="s">
        <v>43</v>
      </c>
      <c r="AC4719" t="s">
        <v>43</v>
      </c>
      <c r="AD4719">
        <v>59</v>
      </c>
      <c r="AE4719">
        <v>0</v>
      </c>
      <c r="AF4719" t="s">
        <v>170</v>
      </c>
      <c r="AG4719" t="s">
        <v>46</v>
      </c>
      <c r="AH4719" t="s">
        <v>48</v>
      </c>
      <c r="AI4719">
        <v>0</v>
      </c>
      <c r="AJ4719">
        <v>0</v>
      </c>
      <c r="AK4719">
        <v>0</v>
      </c>
      <c r="AL4719">
        <v>1</v>
      </c>
      <c r="AM4719" t="s">
        <v>57</v>
      </c>
      <c r="AN4719" t="s">
        <v>81</v>
      </c>
      <c r="AO4719">
        <v>2019</v>
      </c>
    </row>
    <row r="4720" spans="1:41" x14ac:dyDescent="0.2">
      <c r="A4720">
        <v>16955666</v>
      </c>
      <c r="B4720" t="b">
        <v>0</v>
      </c>
      <c r="C4720" s="1">
        <v>43537</v>
      </c>
      <c r="D4720">
        <v>1</v>
      </c>
      <c r="E4720">
        <v>1</v>
      </c>
      <c r="F4720">
        <v>1</v>
      </c>
      <c r="G4720">
        <v>0</v>
      </c>
      <c r="H4720" t="s">
        <v>82</v>
      </c>
      <c r="I4720">
        <v>1</v>
      </c>
      <c r="J4720">
        <v>2</v>
      </c>
      <c r="K4720">
        <v>0</v>
      </c>
      <c r="L4720">
        <v>29.42441706</v>
      </c>
      <c r="M4720">
        <v>-98.578036499999996</v>
      </c>
      <c r="N4720" t="s">
        <v>171</v>
      </c>
      <c r="O4720">
        <v>828</v>
      </c>
      <c r="P4720" t="s">
        <v>43</v>
      </c>
      <c r="Q4720" t="s">
        <v>43</v>
      </c>
      <c r="R4720" t="s">
        <v>43</v>
      </c>
      <c r="S4720">
        <v>1</v>
      </c>
      <c r="T4720" t="s">
        <v>44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43</v>
      </c>
      <c r="AB4720" t="s">
        <v>43</v>
      </c>
      <c r="AC4720" t="s">
        <v>43</v>
      </c>
      <c r="AD4720">
        <v>37</v>
      </c>
      <c r="AE4720">
        <v>1</v>
      </c>
      <c r="AF4720" t="s">
        <v>52</v>
      </c>
      <c r="AG4720" t="s">
        <v>46</v>
      </c>
      <c r="AH4720" t="s">
        <v>82</v>
      </c>
      <c r="AI4720">
        <v>0</v>
      </c>
      <c r="AJ4720">
        <v>0</v>
      </c>
      <c r="AK4720">
        <v>0</v>
      </c>
      <c r="AL4720">
        <v>0</v>
      </c>
      <c r="AM4720" t="s">
        <v>44</v>
      </c>
      <c r="AN4720" t="s">
        <v>81</v>
      </c>
      <c r="AO4720">
        <v>2019</v>
      </c>
    </row>
    <row r="4721" spans="1:41" x14ac:dyDescent="0.2">
      <c r="A4721">
        <v>16952092</v>
      </c>
      <c r="B4721" t="b">
        <v>0</v>
      </c>
      <c r="C4721" s="1">
        <v>43538</v>
      </c>
      <c r="D4721">
        <v>0</v>
      </c>
      <c r="E4721">
        <v>0</v>
      </c>
      <c r="F4721">
        <v>2</v>
      </c>
      <c r="G4721">
        <v>0</v>
      </c>
      <c r="H4721" t="s">
        <v>70</v>
      </c>
      <c r="I4721">
        <v>0</v>
      </c>
      <c r="J4721">
        <v>0</v>
      </c>
      <c r="K4721">
        <v>0</v>
      </c>
      <c r="L4721">
        <v>29.435059630000001</v>
      </c>
      <c r="M4721">
        <v>-98.488483070000001</v>
      </c>
      <c r="N4721" t="s">
        <v>130</v>
      </c>
      <c r="O4721">
        <v>773</v>
      </c>
      <c r="P4721" t="s">
        <v>43</v>
      </c>
      <c r="Q4721" t="s">
        <v>43</v>
      </c>
      <c r="R4721" t="s">
        <v>43</v>
      </c>
      <c r="S4721">
        <v>0</v>
      </c>
      <c r="T4721" t="s">
        <v>57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 t="s">
        <v>43</v>
      </c>
      <c r="AB4721" t="s">
        <v>43</v>
      </c>
      <c r="AC4721" t="s">
        <v>43</v>
      </c>
      <c r="AD4721">
        <v>57</v>
      </c>
      <c r="AE4721">
        <v>0</v>
      </c>
      <c r="AF4721" t="s">
        <v>55</v>
      </c>
      <c r="AG4721" t="s">
        <v>46</v>
      </c>
      <c r="AH4721" t="s">
        <v>70</v>
      </c>
      <c r="AI4721">
        <v>1</v>
      </c>
      <c r="AJ4721">
        <v>0</v>
      </c>
      <c r="AK4721">
        <v>0</v>
      </c>
      <c r="AL4721">
        <v>0</v>
      </c>
      <c r="AM4721" t="s">
        <v>57</v>
      </c>
      <c r="AN4721" t="s">
        <v>81</v>
      </c>
      <c r="AO4721">
        <v>2019</v>
      </c>
    </row>
    <row r="4722" spans="1:41" x14ac:dyDescent="0.2">
      <c r="A4722">
        <v>16950922</v>
      </c>
      <c r="B4722" t="b">
        <v>1</v>
      </c>
      <c r="C4722" s="1">
        <v>43539</v>
      </c>
      <c r="D4722">
        <v>0</v>
      </c>
      <c r="E4722">
        <v>0</v>
      </c>
      <c r="F4722">
        <v>1</v>
      </c>
      <c r="G4722">
        <v>1</v>
      </c>
      <c r="H4722" t="s">
        <v>41</v>
      </c>
      <c r="I4722">
        <v>0</v>
      </c>
      <c r="J4722">
        <v>1</v>
      </c>
      <c r="K4722">
        <v>0</v>
      </c>
      <c r="L4722">
        <v>29.523724959999999</v>
      </c>
      <c r="M4722">
        <v>-98.599842280000004</v>
      </c>
      <c r="N4722" t="s">
        <v>258</v>
      </c>
      <c r="O4722">
        <v>5799</v>
      </c>
      <c r="P4722" t="s">
        <v>43</v>
      </c>
      <c r="Q4722" t="s">
        <v>43</v>
      </c>
      <c r="R4722" t="s">
        <v>43</v>
      </c>
      <c r="S4722">
        <v>0</v>
      </c>
      <c r="T4722" t="s">
        <v>57</v>
      </c>
      <c r="U4722">
        <v>0</v>
      </c>
      <c r="V4722">
        <v>0</v>
      </c>
      <c r="W4722">
        <v>1</v>
      </c>
      <c r="X4722">
        <v>0</v>
      </c>
      <c r="Y4722">
        <v>1</v>
      </c>
      <c r="Z4722">
        <v>0</v>
      </c>
      <c r="AA4722" t="s">
        <v>43</v>
      </c>
      <c r="AB4722" t="s">
        <v>43</v>
      </c>
      <c r="AC4722" t="s">
        <v>43</v>
      </c>
      <c r="AD4722">
        <v>17</v>
      </c>
      <c r="AE4722">
        <v>0</v>
      </c>
      <c r="AF4722" t="s">
        <v>170</v>
      </c>
      <c r="AG4722" t="s">
        <v>46</v>
      </c>
      <c r="AH4722" t="s">
        <v>41</v>
      </c>
      <c r="AI4722">
        <v>0</v>
      </c>
      <c r="AJ4722">
        <v>1</v>
      </c>
      <c r="AK4722">
        <v>0</v>
      </c>
      <c r="AL4722">
        <v>1</v>
      </c>
      <c r="AM4722" t="s">
        <v>57</v>
      </c>
      <c r="AN4722" t="s">
        <v>81</v>
      </c>
      <c r="AO4722">
        <v>2019</v>
      </c>
    </row>
    <row r="4723" spans="1:41" x14ac:dyDescent="0.2">
      <c r="A4723">
        <v>16951866</v>
      </c>
      <c r="B4723" t="b">
        <v>1</v>
      </c>
      <c r="C4723" s="1">
        <v>43539</v>
      </c>
      <c r="D4723">
        <v>0</v>
      </c>
      <c r="E4723">
        <v>0</v>
      </c>
      <c r="F4723">
        <v>0</v>
      </c>
      <c r="G4723">
        <v>1</v>
      </c>
      <c r="H4723" t="s">
        <v>41</v>
      </c>
      <c r="I4723">
        <v>0</v>
      </c>
      <c r="J4723">
        <v>1</v>
      </c>
      <c r="K4723">
        <v>1</v>
      </c>
      <c r="L4723">
        <v>29.466624970000002</v>
      </c>
      <c r="M4723">
        <v>-98.646982269999995</v>
      </c>
      <c r="N4723" t="s">
        <v>54</v>
      </c>
      <c r="O4723">
        <v>8101</v>
      </c>
      <c r="P4723" t="s">
        <v>43</v>
      </c>
      <c r="Q4723" t="s">
        <v>43</v>
      </c>
      <c r="R4723" t="s">
        <v>43</v>
      </c>
      <c r="S4723">
        <v>0</v>
      </c>
      <c r="T4723" t="s">
        <v>57</v>
      </c>
      <c r="U4723">
        <v>0</v>
      </c>
      <c r="V4723">
        <v>0</v>
      </c>
      <c r="W4723">
        <v>1</v>
      </c>
      <c r="X4723">
        <v>0</v>
      </c>
      <c r="Y4723">
        <v>1</v>
      </c>
      <c r="Z4723">
        <v>0</v>
      </c>
      <c r="AA4723" t="s">
        <v>43</v>
      </c>
      <c r="AB4723" t="s">
        <v>43</v>
      </c>
      <c r="AC4723" t="s">
        <v>43</v>
      </c>
      <c r="AD4723">
        <v>48</v>
      </c>
      <c r="AE4723">
        <v>0</v>
      </c>
      <c r="AF4723" t="s">
        <v>55</v>
      </c>
      <c r="AG4723" t="s">
        <v>46</v>
      </c>
      <c r="AH4723" t="s">
        <v>41</v>
      </c>
      <c r="AI4723">
        <v>0</v>
      </c>
      <c r="AJ4723">
        <v>1</v>
      </c>
      <c r="AK4723">
        <v>0</v>
      </c>
      <c r="AL4723">
        <v>1</v>
      </c>
      <c r="AM4723" t="s">
        <v>57</v>
      </c>
      <c r="AN4723" t="s">
        <v>81</v>
      </c>
      <c r="AO4723">
        <v>2019</v>
      </c>
    </row>
    <row r="4724" spans="1:41" x14ac:dyDescent="0.2">
      <c r="A4724">
        <v>16955005</v>
      </c>
      <c r="B4724" t="b">
        <v>1</v>
      </c>
      <c r="C4724" s="1">
        <v>43541</v>
      </c>
      <c r="D4724">
        <v>0</v>
      </c>
      <c r="E4724">
        <v>0</v>
      </c>
      <c r="F4724">
        <v>2</v>
      </c>
      <c r="G4724">
        <v>0</v>
      </c>
      <c r="H4724" t="s">
        <v>70</v>
      </c>
      <c r="I4724">
        <v>0</v>
      </c>
      <c r="J4724">
        <v>0</v>
      </c>
      <c r="K4724">
        <v>0</v>
      </c>
      <c r="L4724">
        <v>29.421964970000001</v>
      </c>
      <c r="M4724">
        <v>-98.489722310000005</v>
      </c>
      <c r="N4724" t="s">
        <v>1279</v>
      </c>
      <c r="O4724">
        <v>401</v>
      </c>
      <c r="P4724" t="s">
        <v>43</v>
      </c>
      <c r="Q4724" t="s">
        <v>43</v>
      </c>
      <c r="R4724" t="s">
        <v>43</v>
      </c>
      <c r="S4724">
        <v>0</v>
      </c>
      <c r="T4724" t="s">
        <v>44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 t="s">
        <v>43</v>
      </c>
      <c r="AB4724" t="s">
        <v>43</v>
      </c>
      <c r="AC4724" t="s">
        <v>43</v>
      </c>
      <c r="AD4724">
        <v>58</v>
      </c>
      <c r="AE4724">
        <v>0</v>
      </c>
      <c r="AF4724" t="s">
        <v>52</v>
      </c>
      <c r="AG4724" t="s">
        <v>46</v>
      </c>
      <c r="AH4724" t="s">
        <v>70</v>
      </c>
      <c r="AI4724">
        <v>1</v>
      </c>
      <c r="AJ4724">
        <v>0</v>
      </c>
      <c r="AK4724">
        <v>0</v>
      </c>
      <c r="AL4724">
        <v>0</v>
      </c>
      <c r="AM4724" t="s">
        <v>44</v>
      </c>
      <c r="AN4724" t="s">
        <v>81</v>
      </c>
      <c r="AO4724">
        <v>2019</v>
      </c>
    </row>
    <row r="4725" spans="1:41" x14ac:dyDescent="0.2">
      <c r="A4725">
        <v>16966785</v>
      </c>
      <c r="B4725" t="b">
        <v>1</v>
      </c>
      <c r="C4725" s="1">
        <v>43541</v>
      </c>
      <c r="D4725">
        <v>0</v>
      </c>
      <c r="E4725">
        <v>0</v>
      </c>
      <c r="F4725">
        <v>1</v>
      </c>
      <c r="G4725">
        <v>1</v>
      </c>
      <c r="H4725" t="s">
        <v>41</v>
      </c>
      <c r="I4725">
        <v>0</v>
      </c>
      <c r="J4725">
        <v>1</v>
      </c>
      <c r="K4725">
        <v>0</v>
      </c>
      <c r="L4725">
        <v>29.467694959999999</v>
      </c>
      <c r="M4725">
        <v>-98.362112339999996</v>
      </c>
      <c r="N4725" t="s">
        <v>1280</v>
      </c>
      <c r="O4725">
        <v>4198</v>
      </c>
      <c r="P4725" t="s">
        <v>43</v>
      </c>
      <c r="Q4725" t="s">
        <v>43</v>
      </c>
      <c r="R4725" t="s">
        <v>43</v>
      </c>
      <c r="S4725">
        <v>0</v>
      </c>
      <c r="T4725" t="s">
        <v>44</v>
      </c>
      <c r="U4725">
        <v>0</v>
      </c>
      <c r="V4725">
        <v>0</v>
      </c>
      <c r="W4725">
        <v>1</v>
      </c>
      <c r="X4725">
        <v>0</v>
      </c>
      <c r="Y4725">
        <v>1</v>
      </c>
      <c r="Z4725">
        <v>0</v>
      </c>
      <c r="AA4725" t="s">
        <v>43</v>
      </c>
      <c r="AB4725" t="s">
        <v>43</v>
      </c>
      <c r="AC4725" t="s">
        <v>43</v>
      </c>
      <c r="AD4725">
        <v>57</v>
      </c>
      <c r="AE4725">
        <v>0</v>
      </c>
      <c r="AF4725" t="s">
        <v>55</v>
      </c>
      <c r="AG4725" t="s">
        <v>46</v>
      </c>
      <c r="AH4725" t="s">
        <v>41</v>
      </c>
      <c r="AI4725">
        <v>0</v>
      </c>
      <c r="AJ4725">
        <v>1</v>
      </c>
      <c r="AK4725">
        <v>0</v>
      </c>
      <c r="AL4725">
        <v>1</v>
      </c>
      <c r="AM4725" t="s">
        <v>44</v>
      </c>
      <c r="AN4725" t="s">
        <v>81</v>
      </c>
      <c r="AO4725">
        <v>2019</v>
      </c>
    </row>
    <row r="4726" spans="1:41" x14ac:dyDescent="0.2">
      <c r="A4726">
        <v>16955470</v>
      </c>
      <c r="B4726" t="b">
        <v>1</v>
      </c>
      <c r="C4726" s="1">
        <v>43542</v>
      </c>
      <c r="D4726">
        <v>0</v>
      </c>
      <c r="E4726">
        <v>0</v>
      </c>
      <c r="F4726">
        <v>0</v>
      </c>
      <c r="G4726">
        <v>0</v>
      </c>
      <c r="H4726" t="s">
        <v>60</v>
      </c>
      <c r="I4726">
        <v>1</v>
      </c>
      <c r="J4726">
        <v>1</v>
      </c>
      <c r="K4726">
        <v>2</v>
      </c>
      <c r="L4726">
        <v>29.449144969999999</v>
      </c>
      <c r="M4726">
        <v>-98.499322309999997</v>
      </c>
      <c r="N4726" t="s">
        <v>110</v>
      </c>
      <c r="O4726">
        <v>1600</v>
      </c>
      <c r="P4726" t="s">
        <v>43</v>
      </c>
      <c r="Q4726" t="s">
        <v>43</v>
      </c>
      <c r="R4726" t="s">
        <v>43</v>
      </c>
      <c r="S4726">
        <v>0</v>
      </c>
      <c r="T4726" t="s">
        <v>44</v>
      </c>
      <c r="U4726">
        <v>0</v>
      </c>
      <c r="V4726">
        <v>0</v>
      </c>
      <c r="W4726">
        <v>0</v>
      </c>
      <c r="X4726">
        <v>1</v>
      </c>
      <c r="Y4726">
        <v>1</v>
      </c>
      <c r="Z4726">
        <v>0</v>
      </c>
      <c r="AA4726" t="s">
        <v>43</v>
      </c>
      <c r="AB4726" t="s">
        <v>43</v>
      </c>
      <c r="AC4726" t="s">
        <v>43</v>
      </c>
      <c r="AD4726">
        <v>87</v>
      </c>
      <c r="AE4726">
        <v>0</v>
      </c>
      <c r="AF4726" t="s">
        <v>45</v>
      </c>
      <c r="AG4726" t="s">
        <v>46</v>
      </c>
      <c r="AH4726" t="s">
        <v>60</v>
      </c>
      <c r="AI4726">
        <v>0</v>
      </c>
      <c r="AJ4726">
        <v>0</v>
      </c>
      <c r="AK4726">
        <v>1</v>
      </c>
      <c r="AL4726">
        <v>1</v>
      </c>
      <c r="AM4726" t="s">
        <v>44</v>
      </c>
      <c r="AN4726" t="s">
        <v>81</v>
      </c>
      <c r="AO4726">
        <v>2019</v>
      </c>
    </row>
    <row r="4727" spans="1:41" x14ac:dyDescent="0.2">
      <c r="A4727">
        <v>16957367</v>
      </c>
      <c r="B4727" t="b">
        <v>1</v>
      </c>
      <c r="C4727" s="1">
        <v>43542</v>
      </c>
      <c r="D4727">
        <v>0</v>
      </c>
      <c r="E4727">
        <v>0</v>
      </c>
      <c r="F4727">
        <v>2</v>
      </c>
      <c r="G4727">
        <v>1</v>
      </c>
      <c r="H4727" t="s">
        <v>41</v>
      </c>
      <c r="I4727">
        <v>0</v>
      </c>
      <c r="J4727">
        <v>1</v>
      </c>
      <c r="K4727">
        <v>0</v>
      </c>
      <c r="L4727">
        <v>29.39846498</v>
      </c>
      <c r="M4727">
        <v>-98.461232319999993</v>
      </c>
      <c r="N4727" t="s">
        <v>123</v>
      </c>
      <c r="O4727">
        <v>2100</v>
      </c>
      <c r="P4727" t="s">
        <v>43</v>
      </c>
      <c r="Q4727" t="s">
        <v>43</v>
      </c>
      <c r="R4727" t="s">
        <v>43</v>
      </c>
      <c r="S4727">
        <v>0</v>
      </c>
      <c r="T4727" t="s">
        <v>44</v>
      </c>
      <c r="U4727">
        <v>0</v>
      </c>
      <c r="V4727">
        <v>0</v>
      </c>
      <c r="W4727">
        <v>1</v>
      </c>
      <c r="X4727">
        <v>0</v>
      </c>
      <c r="Y4727">
        <v>1</v>
      </c>
      <c r="Z4727">
        <v>0</v>
      </c>
      <c r="AA4727" t="s">
        <v>43</v>
      </c>
      <c r="AB4727" t="s">
        <v>43</v>
      </c>
      <c r="AC4727" t="s">
        <v>43</v>
      </c>
      <c r="AD4727">
        <v>13</v>
      </c>
      <c r="AE4727">
        <v>0</v>
      </c>
      <c r="AF4727" t="s">
        <v>45</v>
      </c>
      <c r="AG4727" t="s">
        <v>46</v>
      </c>
      <c r="AH4727" t="s">
        <v>41</v>
      </c>
      <c r="AI4727">
        <v>0</v>
      </c>
      <c r="AJ4727">
        <v>1</v>
      </c>
      <c r="AK4727">
        <v>0</v>
      </c>
      <c r="AL4727">
        <v>1</v>
      </c>
      <c r="AM4727" t="s">
        <v>44</v>
      </c>
      <c r="AN4727" t="s">
        <v>81</v>
      </c>
      <c r="AO4727">
        <v>2019</v>
      </c>
    </row>
    <row r="4728" spans="1:41" x14ac:dyDescent="0.2">
      <c r="A4728">
        <v>16964805</v>
      </c>
      <c r="B4728" t="b">
        <v>0</v>
      </c>
      <c r="C4728" s="1">
        <v>43542</v>
      </c>
      <c r="D4728">
        <v>0</v>
      </c>
      <c r="E4728">
        <v>0</v>
      </c>
      <c r="F4728">
        <v>1</v>
      </c>
      <c r="G4728">
        <v>0</v>
      </c>
      <c r="H4728" t="s">
        <v>60</v>
      </c>
      <c r="I4728">
        <v>1</v>
      </c>
      <c r="J4728">
        <v>1</v>
      </c>
      <c r="K4728">
        <v>0</v>
      </c>
      <c r="L4728">
        <v>29.537157239999999</v>
      </c>
      <c r="M4728">
        <v>-98.411053879999997</v>
      </c>
      <c r="N4728" t="s">
        <v>153</v>
      </c>
      <c r="O4728">
        <v>10709</v>
      </c>
      <c r="P4728" t="s">
        <v>43</v>
      </c>
      <c r="Q4728" t="s">
        <v>43</v>
      </c>
      <c r="R4728" t="s">
        <v>43</v>
      </c>
      <c r="S4728">
        <v>0</v>
      </c>
      <c r="T4728" t="s">
        <v>57</v>
      </c>
      <c r="U4728">
        <v>0</v>
      </c>
      <c r="V4728">
        <v>0</v>
      </c>
      <c r="W4728">
        <v>0</v>
      </c>
      <c r="X4728">
        <v>1</v>
      </c>
      <c r="Y4728">
        <v>1</v>
      </c>
      <c r="Z4728">
        <v>0</v>
      </c>
      <c r="AA4728" t="s">
        <v>43</v>
      </c>
      <c r="AB4728" t="s">
        <v>43</v>
      </c>
      <c r="AC4728" t="s">
        <v>43</v>
      </c>
      <c r="AD4728">
        <v>27</v>
      </c>
      <c r="AE4728">
        <v>0</v>
      </c>
      <c r="AF4728" t="s">
        <v>52</v>
      </c>
      <c r="AG4728" t="s">
        <v>46</v>
      </c>
      <c r="AH4728" t="s">
        <v>60</v>
      </c>
      <c r="AI4728">
        <v>0</v>
      </c>
      <c r="AJ4728">
        <v>0</v>
      </c>
      <c r="AK4728">
        <v>1</v>
      </c>
      <c r="AL4728">
        <v>1</v>
      </c>
      <c r="AM4728" t="s">
        <v>57</v>
      </c>
      <c r="AN4728" t="s">
        <v>81</v>
      </c>
      <c r="AO4728">
        <v>2019</v>
      </c>
    </row>
    <row r="4729" spans="1:41" x14ac:dyDescent="0.2">
      <c r="A4729">
        <v>16957703</v>
      </c>
      <c r="B4729" t="b">
        <v>1</v>
      </c>
      <c r="C4729" s="1">
        <v>43543</v>
      </c>
      <c r="D4729">
        <v>0</v>
      </c>
      <c r="E4729">
        <v>0</v>
      </c>
      <c r="F4729">
        <v>1</v>
      </c>
      <c r="G4729">
        <v>1</v>
      </c>
      <c r="H4729" t="s">
        <v>41</v>
      </c>
      <c r="I4729">
        <v>0</v>
      </c>
      <c r="J4729">
        <v>1</v>
      </c>
      <c r="K4729">
        <v>0</v>
      </c>
      <c r="L4729">
        <v>29.42931497</v>
      </c>
      <c r="M4729">
        <v>-98.49333231</v>
      </c>
      <c r="N4729" t="s">
        <v>80</v>
      </c>
      <c r="O4729">
        <v>101</v>
      </c>
      <c r="P4729" t="s">
        <v>43</v>
      </c>
      <c r="Q4729" t="s">
        <v>43</v>
      </c>
      <c r="R4729" t="s">
        <v>43</v>
      </c>
      <c r="S4729">
        <v>0</v>
      </c>
      <c r="T4729" t="s">
        <v>44</v>
      </c>
      <c r="U4729">
        <v>0</v>
      </c>
      <c r="V4729">
        <v>0</v>
      </c>
      <c r="W4729">
        <v>1</v>
      </c>
      <c r="X4729">
        <v>0</v>
      </c>
      <c r="Y4729">
        <v>1</v>
      </c>
      <c r="Z4729">
        <v>0</v>
      </c>
      <c r="AA4729" t="s">
        <v>43</v>
      </c>
      <c r="AB4729" t="s">
        <v>43</v>
      </c>
      <c r="AC4729" t="s">
        <v>43</v>
      </c>
      <c r="AD4729">
        <v>62</v>
      </c>
      <c r="AE4729">
        <v>0</v>
      </c>
      <c r="AF4729" t="s">
        <v>45</v>
      </c>
      <c r="AG4729" t="s">
        <v>53</v>
      </c>
      <c r="AH4729" t="s">
        <v>41</v>
      </c>
      <c r="AI4729">
        <v>0</v>
      </c>
      <c r="AJ4729">
        <v>1</v>
      </c>
      <c r="AK4729">
        <v>0</v>
      </c>
      <c r="AL4729">
        <v>1</v>
      </c>
      <c r="AM4729" t="s">
        <v>44</v>
      </c>
      <c r="AN4729" t="s">
        <v>81</v>
      </c>
      <c r="AO4729">
        <v>2019</v>
      </c>
    </row>
    <row r="4730" spans="1:41" x14ac:dyDescent="0.2">
      <c r="A4730">
        <v>16958376</v>
      </c>
      <c r="B4730" t="b">
        <v>0</v>
      </c>
      <c r="C4730" s="1">
        <v>43543</v>
      </c>
      <c r="D4730">
        <v>0</v>
      </c>
      <c r="E4730">
        <v>0</v>
      </c>
      <c r="F4730">
        <v>0</v>
      </c>
      <c r="G4730">
        <v>0</v>
      </c>
      <c r="H4730" t="s">
        <v>60</v>
      </c>
      <c r="I4730">
        <v>1</v>
      </c>
      <c r="J4730">
        <v>1</v>
      </c>
      <c r="K4730">
        <v>1</v>
      </c>
      <c r="L4730">
        <v>29.553265939999999</v>
      </c>
      <c r="M4730">
        <v>-98.581334850000005</v>
      </c>
      <c r="N4730" t="s">
        <v>182</v>
      </c>
      <c r="O4730">
        <v>4900</v>
      </c>
      <c r="P4730" t="s">
        <v>43</v>
      </c>
      <c r="Q4730" t="s">
        <v>43</v>
      </c>
      <c r="R4730" t="s">
        <v>43</v>
      </c>
      <c r="S4730">
        <v>0</v>
      </c>
      <c r="T4730" t="s">
        <v>44</v>
      </c>
      <c r="U4730">
        <v>0</v>
      </c>
      <c r="V4730">
        <v>0</v>
      </c>
      <c r="W4730">
        <v>0</v>
      </c>
      <c r="X4730">
        <v>1</v>
      </c>
      <c r="Y4730">
        <v>1</v>
      </c>
      <c r="Z4730">
        <v>0</v>
      </c>
      <c r="AA4730" t="s">
        <v>43</v>
      </c>
      <c r="AB4730" t="s">
        <v>43</v>
      </c>
      <c r="AC4730" t="s">
        <v>43</v>
      </c>
      <c r="AD4730">
        <v>28</v>
      </c>
      <c r="AE4730">
        <v>0</v>
      </c>
      <c r="AF4730" t="s">
        <v>45</v>
      </c>
      <c r="AG4730" t="s">
        <v>53</v>
      </c>
      <c r="AH4730" t="s">
        <v>60</v>
      </c>
      <c r="AI4730">
        <v>0</v>
      </c>
      <c r="AJ4730">
        <v>0</v>
      </c>
      <c r="AK4730">
        <v>1</v>
      </c>
      <c r="AL4730">
        <v>1</v>
      </c>
      <c r="AM4730" t="s">
        <v>44</v>
      </c>
      <c r="AN4730" t="s">
        <v>81</v>
      </c>
      <c r="AO4730">
        <v>2019</v>
      </c>
    </row>
    <row r="4731" spans="1:41" x14ac:dyDescent="0.2">
      <c r="A4731">
        <v>16958588</v>
      </c>
      <c r="B4731" t="b">
        <v>1</v>
      </c>
      <c r="C4731" s="1">
        <v>43543</v>
      </c>
      <c r="D4731">
        <v>0</v>
      </c>
      <c r="E4731">
        <v>1</v>
      </c>
      <c r="F4731">
        <v>1</v>
      </c>
      <c r="G4731">
        <v>0</v>
      </c>
      <c r="H4731" t="s">
        <v>48</v>
      </c>
      <c r="I4731">
        <v>0</v>
      </c>
      <c r="J4731">
        <v>1</v>
      </c>
      <c r="K4731">
        <v>0</v>
      </c>
      <c r="L4731">
        <v>29.436287960000001</v>
      </c>
      <c r="M4731">
        <v>-98.685814480000005</v>
      </c>
      <c r="N4731" t="s">
        <v>416</v>
      </c>
      <c r="O4731">
        <v>9900</v>
      </c>
      <c r="P4731" t="s">
        <v>43</v>
      </c>
      <c r="Q4731" t="s">
        <v>43</v>
      </c>
      <c r="R4731" t="s">
        <v>43</v>
      </c>
      <c r="S4731">
        <v>0</v>
      </c>
      <c r="T4731" t="s">
        <v>57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 t="s">
        <v>43</v>
      </c>
      <c r="AB4731" t="s">
        <v>43</v>
      </c>
      <c r="AC4731" t="s">
        <v>43</v>
      </c>
      <c r="AD4731">
        <v>18</v>
      </c>
      <c r="AE4731">
        <v>0</v>
      </c>
      <c r="AF4731" t="s">
        <v>55</v>
      </c>
      <c r="AG4731" t="s">
        <v>46</v>
      </c>
      <c r="AH4731" t="s">
        <v>48</v>
      </c>
      <c r="AI4731">
        <v>0</v>
      </c>
      <c r="AJ4731">
        <v>0</v>
      </c>
      <c r="AK4731">
        <v>0</v>
      </c>
      <c r="AL4731">
        <v>1</v>
      </c>
      <c r="AM4731" t="s">
        <v>57</v>
      </c>
      <c r="AN4731" t="s">
        <v>81</v>
      </c>
      <c r="AO4731">
        <v>2019</v>
      </c>
    </row>
    <row r="4732" spans="1:41" x14ac:dyDescent="0.2">
      <c r="A4732">
        <v>16959314</v>
      </c>
      <c r="B4732" t="b">
        <v>1</v>
      </c>
      <c r="C4732" s="1">
        <v>43543</v>
      </c>
      <c r="D4732">
        <v>0</v>
      </c>
      <c r="E4732">
        <v>0</v>
      </c>
      <c r="F4732">
        <v>0</v>
      </c>
      <c r="G4732">
        <v>1</v>
      </c>
      <c r="H4732" t="s">
        <v>41</v>
      </c>
      <c r="I4732">
        <v>0</v>
      </c>
      <c r="J4732">
        <v>1</v>
      </c>
      <c r="K4732">
        <v>1</v>
      </c>
      <c r="L4732">
        <v>29.551584890000001</v>
      </c>
      <c r="M4732">
        <v>-98.512602369999996</v>
      </c>
      <c r="N4732" t="s">
        <v>183</v>
      </c>
      <c r="O4732">
        <v>12100</v>
      </c>
      <c r="P4732" t="s">
        <v>43</v>
      </c>
      <c r="Q4732" t="s">
        <v>43</v>
      </c>
      <c r="R4732" t="s">
        <v>43</v>
      </c>
      <c r="S4732">
        <v>0</v>
      </c>
      <c r="T4732" t="s">
        <v>57</v>
      </c>
      <c r="U4732">
        <v>0</v>
      </c>
      <c r="V4732">
        <v>0</v>
      </c>
      <c r="W4732">
        <v>1</v>
      </c>
      <c r="X4732">
        <v>0</v>
      </c>
      <c r="Y4732">
        <v>1</v>
      </c>
      <c r="Z4732">
        <v>0</v>
      </c>
      <c r="AA4732" t="s">
        <v>43</v>
      </c>
      <c r="AB4732" t="s">
        <v>43</v>
      </c>
      <c r="AC4732" t="s">
        <v>43</v>
      </c>
      <c r="AD4732">
        <v>19</v>
      </c>
      <c r="AE4732">
        <v>0</v>
      </c>
      <c r="AF4732" t="s">
        <v>170</v>
      </c>
      <c r="AG4732" t="s">
        <v>46</v>
      </c>
      <c r="AH4732" t="s">
        <v>41</v>
      </c>
      <c r="AI4732">
        <v>0</v>
      </c>
      <c r="AJ4732">
        <v>1</v>
      </c>
      <c r="AK4732">
        <v>0</v>
      </c>
      <c r="AL4732">
        <v>1</v>
      </c>
      <c r="AM4732" t="s">
        <v>57</v>
      </c>
      <c r="AN4732" t="s">
        <v>81</v>
      </c>
      <c r="AO4732">
        <v>2019</v>
      </c>
    </row>
    <row r="4733" spans="1:41" x14ac:dyDescent="0.2">
      <c r="A4733">
        <v>16959605</v>
      </c>
      <c r="B4733" t="b">
        <v>0</v>
      </c>
      <c r="C4733" s="1">
        <v>43543</v>
      </c>
      <c r="D4733">
        <v>0</v>
      </c>
      <c r="E4733">
        <v>1</v>
      </c>
      <c r="F4733">
        <v>3</v>
      </c>
      <c r="G4733">
        <v>1</v>
      </c>
      <c r="H4733" t="s">
        <v>48</v>
      </c>
      <c r="I4733">
        <v>0</v>
      </c>
      <c r="J4733">
        <v>2</v>
      </c>
      <c r="K4733">
        <v>0</v>
      </c>
      <c r="L4733">
        <v>29.51029685</v>
      </c>
      <c r="M4733">
        <v>-98.387462339999999</v>
      </c>
      <c r="N4733" t="s">
        <v>238</v>
      </c>
      <c r="O4733">
        <v>5300</v>
      </c>
      <c r="P4733" t="s">
        <v>43</v>
      </c>
      <c r="Q4733" t="s">
        <v>43</v>
      </c>
      <c r="R4733" t="s">
        <v>43</v>
      </c>
      <c r="S4733">
        <v>0</v>
      </c>
      <c r="T4733" t="s">
        <v>44</v>
      </c>
      <c r="U4733">
        <v>1</v>
      </c>
      <c r="V4733">
        <v>0</v>
      </c>
      <c r="W4733">
        <v>0</v>
      </c>
      <c r="X4733">
        <v>0</v>
      </c>
      <c r="Y4733">
        <v>1</v>
      </c>
      <c r="Z4733">
        <v>0</v>
      </c>
      <c r="AA4733" t="s">
        <v>43</v>
      </c>
      <c r="AB4733" t="s">
        <v>43</v>
      </c>
      <c r="AC4733" t="s">
        <v>43</v>
      </c>
      <c r="AD4733">
        <v>53</v>
      </c>
      <c r="AE4733">
        <v>0</v>
      </c>
      <c r="AF4733" t="s">
        <v>52</v>
      </c>
      <c r="AG4733" t="s">
        <v>46</v>
      </c>
      <c r="AH4733" t="s">
        <v>48</v>
      </c>
      <c r="AI4733">
        <v>0</v>
      </c>
      <c r="AJ4733">
        <v>0</v>
      </c>
      <c r="AK4733">
        <v>0</v>
      </c>
      <c r="AL4733">
        <v>1</v>
      </c>
      <c r="AM4733" t="s">
        <v>44</v>
      </c>
      <c r="AN4733" t="s">
        <v>81</v>
      </c>
      <c r="AO4733">
        <v>2019</v>
      </c>
    </row>
    <row r="4734" spans="1:41" x14ac:dyDescent="0.2">
      <c r="A4734">
        <v>16966766</v>
      </c>
      <c r="B4734" t="b">
        <v>0</v>
      </c>
      <c r="C4734" s="1">
        <v>43543</v>
      </c>
      <c r="D4734">
        <v>0</v>
      </c>
      <c r="E4734">
        <v>0</v>
      </c>
      <c r="F4734">
        <v>1</v>
      </c>
      <c r="G4734">
        <v>1</v>
      </c>
      <c r="H4734" t="s">
        <v>41</v>
      </c>
      <c r="I4734">
        <v>0</v>
      </c>
      <c r="J4734">
        <v>1</v>
      </c>
      <c r="K4734">
        <v>0</v>
      </c>
      <c r="L4734">
        <v>29.37809407</v>
      </c>
      <c r="M4734">
        <v>-98.386312340000003</v>
      </c>
      <c r="N4734" t="s">
        <v>1281</v>
      </c>
      <c r="O4734">
        <v>5365</v>
      </c>
      <c r="P4734" t="s">
        <v>43</v>
      </c>
      <c r="Q4734" t="s">
        <v>43</v>
      </c>
      <c r="R4734" t="s">
        <v>43</v>
      </c>
      <c r="S4734">
        <v>0</v>
      </c>
      <c r="T4734" t="s">
        <v>44</v>
      </c>
      <c r="U4734">
        <v>0</v>
      </c>
      <c r="V4734">
        <v>0</v>
      </c>
      <c r="W4734">
        <v>1</v>
      </c>
      <c r="X4734">
        <v>0</v>
      </c>
      <c r="Y4734">
        <v>1</v>
      </c>
      <c r="Z4734">
        <v>0</v>
      </c>
      <c r="AA4734" t="s">
        <v>43</v>
      </c>
      <c r="AB4734" t="s">
        <v>43</v>
      </c>
      <c r="AC4734" t="s">
        <v>43</v>
      </c>
      <c r="AD4734">
        <v>18</v>
      </c>
      <c r="AE4734">
        <v>0</v>
      </c>
      <c r="AF4734" t="s">
        <v>55</v>
      </c>
      <c r="AG4734" t="s">
        <v>46</v>
      </c>
      <c r="AH4734" t="s">
        <v>41</v>
      </c>
      <c r="AI4734">
        <v>0</v>
      </c>
      <c r="AJ4734">
        <v>1</v>
      </c>
      <c r="AK4734">
        <v>0</v>
      </c>
      <c r="AL4734">
        <v>1</v>
      </c>
      <c r="AM4734" t="s">
        <v>44</v>
      </c>
      <c r="AN4734" t="s">
        <v>81</v>
      </c>
      <c r="AO4734">
        <v>2019</v>
      </c>
    </row>
    <row r="4735" spans="1:41" x14ac:dyDescent="0.2">
      <c r="A4735">
        <v>16961336</v>
      </c>
      <c r="B4735" t="b">
        <v>1</v>
      </c>
      <c r="C4735" s="1">
        <v>43544</v>
      </c>
      <c r="D4735">
        <v>0</v>
      </c>
      <c r="E4735">
        <v>0</v>
      </c>
      <c r="F4735">
        <v>0</v>
      </c>
      <c r="G4735">
        <v>1</v>
      </c>
      <c r="H4735" t="s">
        <v>41</v>
      </c>
      <c r="I4735">
        <v>0</v>
      </c>
      <c r="J4735">
        <v>1</v>
      </c>
      <c r="K4735">
        <v>1</v>
      </c>
      <c r="L4735">
        <v>29.46589496</v>
      </c>
      <c r="M4735">
        <v>-98.527462299999996</v>
      </c>
      <c r="N4735" t="s">
        <v>96</v>
      </c>
      <c r="O4735">
        <v>2200</v>
      </c>
      <c r="P4735" t="s">
        <v>43</v>
      </c>
      <c r="Q4735" t="s">
        <v>43</v>
      </c>
      <c r="R4735" t="s">
        <v>43</v>
      </c>
      <c r="S4735">
        <v>0</v>
      </c>
      <c r="T4735" t="s">
        <v>44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 t="s">
        <v>43</v>
      </c>
      <c r="AB4735" t="s">
        <v>43</v>
      </c>
      <c r="AC4735" t="s">
        <v>43</v>
      </c>
      <c r="AD4735" t="s">
        <v>43</v>
      </c>
      <c r="AE4735">
        <v>0</v>
      </c>
      <c r="AF4735" t="s">
        <v>45</v>
      </c>
      <c r="AG4735" t="s">
        <v>46</v>
      </c>
      <c r="AH4735" t="s">
        <v>41</v>
      </c>
      <c r="AI4735">
        <v>0</v>
      </c>
      <c r="AJ4735">
        <v>1</v>
      </c>
      <c r="AK4735">
        <v>0</v>
      </c>
      <c r="AL4735">
        <v>1</v>
      </c>
      <c r="AM4735" t="s">
        <v>44</v>
      </c>
      <c r="AN4735" t="s">
        <v>81</v>
      </c>
      <c r="AO4735">
        <v>2019</v>
      </c>
    </row>
    <row r="4736" spans="1:41" x14ac:dyDescent="0.2">
      <c r="A4736">
        <v>16962976</v>
      </c>
      <c r="B4736" t="b">
        <v>1</v>
      </c>
      <c r="C4736" s="1">
        <v>43544</v>
      </c>
      <c r="D4736">
        <v>1</v>
      </c>
      <c r="E4736">
        <v>0</v>
      </c>
      <c r="F4736">
        <v>2</v>
      </c>
      <c r="G4736">
        <v>0</v>
      </c>
      <c r="H4736" t="s">
        <v>82</v>
      </c>
      <c r="I4736">
        <v>0</v>
      </c>
      <c r="J4736">
        <v>0</v>
      </c>
      <c r="K4736">
        <v>0</v>
      </c>
      <c r="L4736">
        <v>29.42396497</v>
      </c>
      <c r="M4736">
        <v>-98.491642310000003</v>
      </c>
      <c r="N4736" t="s">
        <v>85</v>
      </c>
      <c r="O4736">
        <v>198</v>
      </c>
      <c r="P4736" t="s">
        <v>43</v>
      </c>
      <c r="Q4736" t="s">
        <v>43</v>
      </c>
      <c r="R4736" t="s">
        <v>43</v>
      </c>
      <c r="S4736">
        <v>1</v>
      </c>
      <c r="T4736" t="s">
        <v>44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43</v>
      </c>
      <c r="AB4736" t="s">
        <v>43</v>
      </c>
      <c r="AC4736" t="s">
        <v>43</v>
      </c>
      <c r="AD4736">
        <v>30</v>
      </c>
      <c r="AE4736">
        <v>1</v>
      </c>
      <c r="AF4736" t="s">
        <v>55</v>
      </c>
      <c r="AG4736" t="s">
        <v>53</v>
      </c>
      <c r="AH4736" t="s">
        <v>82</v>
      </c>
      <c r="AI4736">
        <v>0</v>
      </c>
      <c r="AJ4736">
        <v>0</v>
      </c>
      <c r="AK4736">
        <v>0</v>
      </c>
      <c r="AL4736">
        <v>0</v>
      </c>
      <c r="AM4736" t="s">
        <v>44</v>
      </c>
      <c r="AN4736" t="s">
        <v>81</v>
      </c>
      <c r="AO4736">
        <v>2019</v>
      </c>
    </row>
    <row r="4737" spans="1:41" x14ac:dyDescent="0.2">
      <c r="A4737">
        <v>16961406</v>
      </c>
      <c r="B4737" t="b">
        <v>1</v>
      </c>
      <c r="C4737" s="1">
        <v>43545</v>
      </c>
      <c r="D4737">
        <v>0</v>
      </c>
      <c r="E4737">
        <v>1</v>
      </c>
      <c r="F4737">
        <v>2</v>
      </c>
      <c r="G4737">
        <v>0</v>
      </c>
      <c r="H4737" t="s">
        <v>48</v>
      </c>
      <c r="I4737">
        <v>0</v>
      </c>
      <c r="J4737">
        <v>1</v>
      </c>
      <c r="K4737">
        <v>0</v>
      </c>
      <c r="L4737">
        <v>29.358263019999999</v>
      </c>
      <c r="M4737">
        <v>-98.55936432</v>
      </c>
      <c r="N4737" t="s">
        <v>51</v>
      </c>
      <c r="O4737">
        <v>3601</v>
      </c>
      <c r="P4737" t="s">
        <v>43</v>
      </c>
      <c r="Q4737" t="s">
        <v>43</v>
      </c>
      <c r="R4737" t="s">
        <v>43</v>
      </c>
      <c r="S4737">
        <v>0</v>
      </c>
      <c r="T4737" t="s">
        <v>44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 t="s">
        <v>43</v>
      </c>
      <c r="AB4737" t="s">
        <v>43</v>
      </c>
      <c r="AC4737" t="s">
        <v>43</v>
      </c>
      <c r="AD4737">
        <v>54</v>
      </c>
      <c r="AE4737">
        <v>0</v>
      </c>
      <c r="AF4737" t="s">
        <v>52</v>
      </c>
      <c r="AG4737" t="s">
        <v>53</v>
      </c>
      <c r="AH4737" t="s">
        <v>48</v>
      </c>
      <c r="AI4737">
        <v>0</v>
      </c>
      <c r="AJ4737">
        <v>0</v>
      </c>
      <c r="AK4737">
        <v>0</v>
      </c>
      <c r="AL4737">
        <v>1</v>
      </c>
      <c r="AM4737" t="s">
        <v>44</v>
      </c>
      <c r="AN4737" t="s">
        <v>81</v>
      </c>
      <c r="AO4737">
        <v>2019</v>
      </c>
    </row>
    <row r="4738" spans="1:41" x14ac:dyDescent="0.2">
      <c r="A4738">
        <v>16963916</v>
      </c>
      <c r="B4738" t="b">
        <v>0</v>
      </c>
      <c r="C4738" s="1">
        <v>43546</v>
      </c>
      <c r="D4738">
        <v>0</v>
      </c>
      <c r="E4738">
        <v>1</v>
      </c>
      <c r="F4738">
        <v>0</v>
      </c>
      <c r="G4738">
        <v>0</v>
      </c>
      <c r="H4738" t="s">
        <v>48</v>
      </c>
      <c r="I4738">
        <v>0</v>
      </c>
      <c r="J4738">
        <v>1</v>
      </c>
      <c r="K4738">
        <v>0</v>
      </c>
      <c r="L4738">
        <v>29.42340497</v>
      </c>
      <c r="M4738">
        <v>-98.688922270000006</v>
      </c>
      <c r="N4738" t="s">
        <v>1282</v>
      </c>
      <c r="O4738">
        <v>10500</v>
      </c>
      <c r="P4738" t="s">
        <v>43</v>
      </c>
      <c r="Q4738" t="s">
        <v>43</v>
      </c>
      <c r="R4738" t="s">
        <v>43</v>
      </c>
      <c r="S4738">
        <v>0</v>
      </c>
      <c r="T4738" t="s">
        <v>44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 t="s">
        <v>43</v>
      </c>
      <c r="AB4738" t="s">
        <v>43</v>
      </c>
      <c r="AC4738" t="s">
        <v>43</v>
      </c>
      <c r="AD4738">
        <v>68</v>
      </c>
      <c r="AE4738">
        <v>0</v>
      </c>
      <c r="AF4738" t="s">
        <v>52</v>
      </c>
      <c r="AG4738" t="s">
        <v>46</v>
      </c>
      <c r="AH4738" t="s">
        <v>48</v>
      </c>
      <c r="AI4738">
        <v>0</v>
      </c>
      <c r="AJ4738">
        <v>0</v>
      </c>
      <c r="AK4738">
        <v>0</v>
      </c>
      <c r="AL4738">
        <v>1</v>
      </c>
      <c r="AM4738" t="s">
        <v>44</v>
      </c>
      <c r="AN4738" t="s">
        <v>81</v>
      </c>
      <c r="AO4738">
        <v>2019</v>
      </c>
    </row>
    <row r="4739" spans="1:41" x14ac:dyDescent="0.2">
      <c r="A4739">
        <v>16965519</v>
      </c>
      <c r="B4739" t="b">
        <v>0</v>
      </c>
      <c r="C4739" s="1">
        <v>43547</v>
      </c>
      <c r="D4739">
        <v>0</v>
      </c>
      <c r="E4739">
        <v>1</v>
      </c>
      <c r="F4739">
        <v>1</v>
      </c>
      <c r="G4739">
        <v>0</v>
      </c>
      <c r="H4739" t="s">
        <v>48</v>
      </c>
      <c r="I4739">
        <v>0</v>
      </c>
      <c r="J4739">
        <v>1</v>
      </c>
      <c r="K4739">
        <v>0</v>
      </c>
      <c r="L4739">
        <v>29.52864495</v>
      </c>
      <c r="M4739">
        <v>-98.564672290000004</v>
      </c>
      <c r="N4739" t="s">
        <v>227</v>
      </c>
      <c r="O4739">
        <v>9300</v>
      </c>
      <c r="P4739" t="s">
        <v>43</v>
      </c>
      <c r="Q4739" t="s">
        <v>43</v>
      </c>
      <c r="R4739" t="s">
        <v>43</v>
      </c>
      <c r="S4739">
        <v>0</v>
      </c>
      <c r="T4739" t="s">
        <v>57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 t="s">
        <v>43</v>
      </c>
      <c r="AB4739" t="s">
        <v>43</v>
      </c>
      <c r="AC4739" t="s">
        <v>43</v>
      </c>
      <c r="AD4739">
        <v>21</v>
      </c>
      <c r="AE4739">
        <v>0</v>
      </c>
      <c r="AF4739" t="s">
        <v>55</v>
      </c>
      <c r="AG4739" t="s">
        <v>46</v>
      </c>
      <c r="AH4739" t="s">
        <v>48</v>
      </c>
      <c r="AI4739">
        <v>0</v>
      </c>
      <c r="AJ4739">
        <v>0</v>
      </c>
      <c r="AK4739">
        <v>0</v>
      </c>
      <c r="AL4739">
        <v>1</v>
      </c>
      <c r="AM4739" t="s">
        <v>57</v>
      </c>
      <c r="AN4739" t="s">
        <v>81</v>
      </c>
      <c r="AO4739">
        <v>2019</v>
      </c>
    </row>
    <row r="4740" spans="1:41" x14ac:dyDescent="0.2">
      <c r="A4740">
        <v>16965559</v>
      </c>
      <c r="B4740" t="b">
        <v>1</v>
      </c>
      <c r="C4740" s="1">
        <v>43547</v>
      </c>
      <c r="D4740">
        <v>0</v>
      </c>
      <c r="E4740">
        <v>0</v>
      </c>
      <c r="F4740">
        <v>1</v>
      </c>
      <c r="G4740">
        <v>0</v>
      </c>
      <c r="H4740" t="s">
        <v>60</v>
      </c>
      <c r="I4740">
        <v>1</v>
      </c>
      <c r="J4740">
        <v>1</v>
      </c>
      <c r="K4740">
        <v>0</v>
      </c>
      <c r="L4740">
        <v>29.440634970000001</v>
      </c>
      <c r="M4740">
        <v>-98.498982310000002</v>
      </c>
      <c r="N4740" t="s">
        <v>110</v>
      </c>
      <c r="O4740">
        <v>800</v>
      </c>
      <c r="P4740" t="s">
        <v>43</v>
      </c>
      <c r="Q4740" t="s">
        <v>43</v>
      </c>
      <c r="R4740" t="s">
        <v>43</v>
      </c>
      <c r="S4740">
        <v>0</v>
      </c>
      <c r="T4740" t="s">
        <v>44</v>
      </c>
      <c r="U4740">
        <v>0</v>
      </c>
      <c r="V4740">
        <v>0</v>
      </c>
      <c r="W4740">
        <v>0</v>
      </c>
      <c r="X4740">
        <v>1</v>
      </c>
      <c r="Y4740">
        <v>1</v>
      </c>
      <c r="Z4740">
        <v>0</v>
      </c>
      <c r="AA4740" t="s">
        <v>43</v>
      </c>
      <c r="AB4740" t="s">
        <v>43</v>
      </c>
      <c r="AC4740" t="s">
        <v>43</v>
      </c>
      <c r="AD4740">
        <v>26</v>
      </c>
      <c r="AE4740">
        <v>0</v>
      </c>
      <c r="AF4740" t="s">
        <v>52</v>
      </c>
      <c r="AG4740" t="s">
        <v>53</v>
      </c>
      <c r="AH4740" t="s">
        <v>60</v>
      </c>
      <c r="AI4740">
        <v>0</v>
      </c>
      <c r="AJ4740">
        <v>0</v>
      </c>
      <c r="AK4740">
        <v>1</v>
      </c>
      <c r="AL4740">
        <v>1</v>
      </c>
      <c r="AM4740" t="s">
        <v>44</v>
      </c>
      <c r="AN4740" t="s">
        <v>81</v>
      </c>
      <c r="AO4740">
        <v>2019</v>
      </c>
    </row>
    <row r="4741" spans="1:41" x14ac:dyDescent="0.2">
      <c r="A4741">
        <v>16972092</v>
      </c>
      <c r="B4741" t="b">
        <v>0</v>
      </c>
      <c r="C4741" s="1">
        <v>43547</v>
      </c>
      <c r="D4741">
        <v>0</v>
      </c>
      <c r="E4741">
        <v>0</v>
      </c>
      <c r="F4741">
        <v>1</v>
      </c>
      <c r="G4741">
        <v>0</v>
      </c>
      <c r="H4741" t="s">
        <v>60</v>
      </c>
      <c r="I4741">
        <v>1</v>
      </c>
      <c r="J4741">
        <v>1</v>
      </c>
      <c r="K4741">
        <v>0</v>
      </c>
      <c r="L4741">
        <v>29.431048270000002</v>
      </c>
      <c r="M4741">
        <v>-98.557230369999999</v>
      </c>
      <c r="N4741" t="s">
        <v>167</v>
      </c>
      <c r="O4741">
        <v>4868</v>
      </c>
      <c r="P4741" t="s">
        <v>43</v>
      </c>
      <c r="Q4741" t="s">
        <v>43</v>
      </c>
      <c r="R4741" t="s">
        <v>43</v>
      </c>
      <c r="S4741">
        <v>0</v>
      </c>
      <c r="T4741" t="s">
        <v>44</v>
      </c>
      <c r="U4741">
        <v>0</v>
      </c>
      <c r="V4741">
        <v>0</v>
      </c>
      <c r="W4741">
        <v>0</v>
      </c>
      <c r="X4741">
        <v>1</v>
      </c>
      <c r="Y4741">
        <v>1</v>
      </c>
      <c r="Z4741">
        <v>0</v>
      </c>
      <c r="AA4741" t="s">
        <v>43</v>
      </c>
      <c r="AB4741" t="s">
        <v>43</v>
      </c>
      <c r="AC4741" t="s">
        <v>43</v>
      </c>
      <c r="AD4741">
        <v>27</v>
      </c>
      <c r="AE4741">
        <v>0</v>
      </c>
      <c r="AF4741" t="s">
        <v>45</v>
      </c>
      <c r="AG4741" t="s">
        <v>46</v>
      </c>
      <c r="AH4741" t="s">
        <v>60</v>
      </c>
      <c r="AI4741">
        <v>0</v>
      </c>
      <c r="AJ4741">
        <v>0</v>
      </c>
      <c r="AK4741">
        <v>1</v>
      </c>
      <c r="AL4741">
        <v>1</v>
      </c>
      <c r="AM4741" t="s">
        <v>44</v>
      </c>
      <c r="AN4741" t="s">
        <v>81</v>
      </c>
      <c r="AO4741">
        <v>2019</v>
      </c>
    </row>
    <row r="4742" spans="1:41" x14ac:dyDescent="0.2">
      <c r="A4742">
        <v>16967598</v>
      </c>
      <c r="B4742" t="b">
        <v>0</v>
      </c>
      <c r="C4742" s="1">
        <v>43548</v>
      </c>
      <c r="D4742">
        <v>0</v>
      </c>
      <c r="E4742">
        <v>0</v>
      </c>
      <c r="F4742">
        <v>1</v>
      </c>
      <c r="G4742">
        <v>0</v>
      </c>
      <c r="H4742" t="s">
        <v>60</v>
      </c>
      <c r="I4742">
        <v>1</v>
      </c>
      <c r="J4742">
        <v>1</v>
      </c>
      <c r="K4742">
        <v>0</v>
      </c>
      <c r="L4742">
        <v>29.330194989999999</v>
      </c>
      <c r="M4742">
        <v>-98.546361160000004</v>
      </c>
      <c r="N4742" t="s">
        <v>969</v>
      </c>
      <c r="O4742">
        <v>1528</v>
      </c>
      <c r="P4742" t="s">
        <v>43</v>
      </c>
      <c r="Q4742" t="s">
        <v>43</v>
      </c>
      <c r="R4742" t="s">
        <v>43</v>
      </c>
      <c r="S4742">
        <v>0</v>
      </c>
      <c r="T4742" t="s">
        <v>44</v>
      </c>
      <c r="U4742">
        <v>0</v>
      </c>
      <c r="V4742">
        <v>0</v>
      </c>
      <c r="W4742">
        <v>0</v>
      </c>
      <c r="X4742">
        <v>1</v>
      </c>
      <c r="Y4742">
        <v>1</v>
      </c>
      <c r="Z4742">
        <v>0</v>
      </c>
      <c r="AA4742" t="s">
        <v>43</v>
      </c>
      <c r="AB4742" t="s">
        <v>43</v>
      </c>
      <c r="AC4742" t="s">
        <v>43</v>
      </c>
      <c r="AD4742">
        <v>67</v>
      </c>
      <c r="AE4742">
        <v>0</v>
      </c>
      <c r="AF4742" t="s">
        <v>45</v>
      </c>
      <c r="AG4742" t="s">
        <v>46</v>
      </c>
      <c r="AH4742" t="s">
        <v>60</v>
      </c>
      <c r="AI4742">
        <v>0</v>
      </c>
      <c r="AJ4742">
        <v>0</v>
      </c>
      <c r="AK4742">
        <v>1</v>
      </c>
      <c r="AL4742">
        <v>1</v>
      </c>
      <c r="AM4742" t="s">
        <v>44</v>
      </c>
      <c r="AN4742" t="s">
        <v>81</v>
      </c>
      <c r="AO4742">
        <v>2019</v>
      </c>
    </row>
    <row r="4743" spans="1:41" x14ac:dyDescent="0.2">
      <c r="A4743">
        <v>16968027</v>
      </c>
      <c r="B4743" t="b">
        <v>0</v>
      </c>
      <c r="C4743" s="1">
        <v>43549</v>
      </c>
      <c r="D4743">
        <v>0</v>
      </c>
      <c r="E4743">
        <v>1</v>
      </c>
      <c r="F4743">
        <v>1</v>
      </c>
      <c r="G4743">
        <v>0</v>
      </c>
      <c r="H4743" t="s">
        <v>48</v>
      </c>
      <c r="I4743">
        <v>0</v>
      </c>
      <c r="J4743">
        <v>1</v>
      </c>
      <c r="K4743">
        <v>0</v>
      </c>
      <c r="L4743">
        <v>29.501104959999999</v>
      </c>
      <c r="M4743">
        <v>-98.577062290000001</v>
      </c>
      <c r="N4743" t="s">
        <v>438</v>
      </c>
      <c r="O4743">
        <v>7220</v>
      </c>
      <c r="P4743" t="s">
        <v>43</v>
      </c>
      <c r="Q4743" t="s">
        <v>43</v>
      </c>
      <c r="R4743" t="s">
        <v>43</v>
      </c>
      <c r="S4743">
        <v>0</v>
      </c>
      <c r="T4743" t="s">
        <v>44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0</v>
      </c>
      <c r="AA4743" t="s">
        <v>43</v>
      </c>
      <c r="AB4743" t="s">
        <v>43</v>
      </c>
      <c r="AC4743" t="s">
        <v>43</v>
      </c>
      <c r="AD4743">
        <v>35</v>
      </c>
      <c r="AE4743">
        <v>0</v>
      </c>
      <c r="AF4743" t="s">
        <v>45</v>
      </c>
      <c r="AG4743" t="s">
        <v>46</v>
      </c>
      <c r="AH4743" t="s">
        <v>48</v>
      </c>
      <c r="AI4743">
        <v>0</v>
      </c>
      <c r="AJ4743">
        <v>0</v>
      </c>
      <c r="AK4743">
        <v>0</v>
      </c>
      <c r="AL4743">
        <v>1</v>
      </c>
      <c r="AM4743" t="s">
        <v>44</v>
      </c>
      <c r="AN4743" t="s">
        <v>81</v>
      </c>
      <c r="AO4743">
        <v>2019</v>
      </c>
    </row>
    <row r="4744" spans="1:41" x14ac:dyDescent="0.2">
      <c r="A4744">
        <v>16968867</v>
      </c>
      <c r="B4744" t="b">
        <v>0</v>
      </c>
      <c r="C4744" s="1">
        <v>43549</v>
      </c>
      <c r="D4744">
        <v>0</v>
      </c>
      <c r="E4744">
        <v>1</v>
      </c>
      <c r="F4744">
        <v>1</v>
      </c>
      <c r="G4744">
        <v>0</v>
      </c>
      <c r="H4744" t="s">
        <v>48</v>
      </c>
      <c r="I4744">
        <v>0</v>
      </c>
      <c r="J4744">
        <v>1</v>
      </c>
      <c r="K4744">
        <v>0</v>
      </c>
      <c r="L4744">
        <v>29.41346497</v>
      </c>
      <c r="M4744">
        <v>-98.409647579999998</v>
      </c>
      <c r="N4744" t="s">
        <v>292</v>
      </c>
      <c r="O4744">
        <v>4189</v>
      </c>
      <c r="P4744" t="s">
        <v>43</v>
      </c>
      <c r="Q4744" t="s">
        <v>43</v>
      </c>
      <c r="R4744" t="s">
        <v>43</v>
      </c>
      <c r="S4744">
        <v>0</v>
      </c>
      <c r="T4744" t="s">
        <v>44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 t="s">
        <v>43</v>
      </c>
      <c r="AB4744" t="s">
        <v>43</v>
      </c>
      <c r="AC4744" t="s">
        <v>43</v>
      </c>
      <c r="AD4744">
        <v>7</v>
      </c>
      <c r="AE4744">
        <v>0</v>
      </c>
      <c r="AF4744" t="s">
        <v>45</v>
      </c>
      <c r="AG4744" t="s">
        <v>46</v>
      </c>
      <c r="AH4744" t="s">
        <v>48</v>
      </c>
      <c r="AI4744">
        <v>0</v>
      </c>
      <c r="AJ4744">
        <v>0</v>
      </c>
      <c r="AK4744">
        <v>0</v>
      </c>
      <c r="AL4744">
        <v>1</v>
      </c>
      <c r="AM4744" t="s">
        <v>44</v>
      </c>
      <c r="AN4744" t="s">
        <v>81</v>
      </c>
      <c r="AO4744">
        <v>2019</v>
      </c>
    </row>
    <row r="4745" spans="1:41" x14ac:dyDescent="0.2">
      <c r="A4745">
        <v>16971587</v>
      </c>
      <c r="B4745" t="b">
        <v>1</v>
      </c>
      <c r="C4745" s="1">
        <v>43550</v>
      </c>
      <c r="D4745">
        <v>0</v>
      </c>
      <c r="E4745">
        <v>0</v>
      </c>
      <c r="F4745">
        <v>2</v>
      </c>
      <c r="G4745">
        <v>1</v>
      </c>
      <c r="H4745" t="s">
        <v>41</v>
      </c>
      <c r="I4745">
        <v>0</v>
      </c>
      <c r="J4745">
        <v>1</v>
      </c>
      <c r="K4745">
        <v>0</v>
      </c>
      <c r="L4745">
        <v>29.440579629999998</v>
      </c>
      <c r="M4745">
        <v>-98.477664579999995</v>
      </c>
      <c r="N4745" t="s">
        <v>76</v>
      </c>
      <c r="O4745">
        <v>1600</v>
      </c>
      <c r="P4745" t="s">
        <v>43</v>
      </c>
      <c r="Q4745" t="s">
        <v>43</v>
      </c>
      <c r="R4745" t="s">
        <v>43</v>
      </c>
      <c r="S4745">
        <v>0</v>
      </c>
      <c r="T4745" t="s">
        <v>57</v>
      </c>
      <c r="U4745">
        <v>0</v>
      </c>
      <c r="V4745">
        <v>0</v>
      </c>
      <c r="W4745">
        <v>1</v>
      </c>
      <c r="X4745">
        <v>0</v>
      </c>
      <c r="Y4745">
        <v>1</v>
      </c>
      <c r="Z4745">
        <v>0</v>
      </c>
      <c r="AA4745" t="s">
        <v>43</v>
      </c>
      <c r="AB4745" t="s">
        <v>43</v>
      </c>
      <c r="AC4745" t="s">
        <v>43</v>
      </c>
      <c r="AD4745">
        <v>53</v>
      </c>
      <c r="AE4745">
        <v>0</v>
      </c>
      <c r="AF4745" t="s">
        <v>52</v>
      </c>
      <c r="AG4745" t="s">
        <v>46</v>
      </c>
      <c r="AH4745" t="s">
        <v>41</v>
      </c>
      <c r="AI4745">
        <v>0</v>
      </c>
      <c r="AJ4745">
        <v>1</v>
      </c>
      <c r="AK4745">
        <v>0</v>
      </c>
      <c r="AL4745">
        <v>1</v>
      </c>
      <c r="AM4745" t="s">
        <v>57</v>
      </c>
      <c r="AN4745" t="s">
        <v>81</v>
      </c>
      <c r="AO4745">
        <v>2019</v>
      </c>
    </row>
    <row r="4746" spans="1:41" x14ac:dyDescent="0.2">
      <c r="A4746">
        <v>16971815</v>
      </c>
      <c r="B4746" t="b">
        <v>0</v>
      </c>
      <c r="C4746" s="1">
        <v>43550</v>
      </c>
      <c r="D4746">
        <v>0</v>
      </c>
      <c r="E4746">
        <v>0</v>
      </c>
      <c r="F4746">
        <v>2</v>
      </c>
      <c r="G4746">
        <v>0</v>
      </c>
      <c r="H4746" t="s">
        <v>70</v>
      </c>
      <c r="I4746">
        <v>0</v>
      </c>
      <c r="J4746">
        <v>0</v>
      </c>
      <c r="K4746">
        <v>1</v>
      </c>
      <c r="L4746">
        <v>29.369668279999999</v>
      </c>
      <c r="M4746">
        <v>-98.46273051</v>
      </c>
      <c r="N4746" t="s">
        <v>1283</v>
      </c>
      <c r="O4746">
        <v>408</v>
      </c>
      <c r="P4746" t="s">
        <v>43</v>
      </c>
      <c r="Q4746" t="s">
        <v>43</v>
      </c>
      <c r="R4746" t="s">
        <v>43</v>
      </c>
      <c r="S4746">
        <v>0</v>
      </c>
      <c r="T4746" t="s">
        <v>44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 t="s">
        <v>43</v>
      </c>
      <c r="AB4746" t="s">
        <v>43</v>
      </c>
      <c r="AC4746" t="s">
        <v>43</v>
      </c>
      <c r="AD4746">
        <v>22</v>
      </c>
      <c r="AE4746">
        <v>0</v>
      </c>
      <c r="AF4746" t="s">
        <v>45</v>
      </c>
      <c r="AG4746" t="s">
        <v>53</v>
      </c>
      <c r="AH4746" t="s">
        <v>70</v>
      </c>
      <c r="AI4746">
        <v>1</v>
      </c>
      <c r="AJ4746">
        <v>0</v>
      </c>
      <c r="AK4746">
        <v>0</v>
      </c>
      <c r="AL4746">
        <v>0</v>
      </c>
      <c r="AM4746" t="s">
        <v>44</v>
      </c>
      <c r="AN4746" t="s">
        <v>81</v>
      </c>
      <c r="AO4746">
        <v>2019</v>
      </c>
    </row>
    <row r="4747" spans="1:41" x14ac:dyDescent="0.2">
      <c r="A4747">
        <v>16973432</v>
      </c>
      <c r="B4747" t="b">
        <v>0</v>
      </c>
      <c r="C4747" s="1">
        <v>43552</v>
      </c>
      <c r="D4747">
        <v>0</v>
      </c>
      <c r="E4747">
        <v>1</v>
      </c>
      <c r="F4747">
        <v>1</v>
      </c>
      <c r="G4747">
        <v>0</v>
      </c>
      <c r="H4747" t="s">
        <v>48</v>
      </c>
      <c r="I4747">
        <v>0</v>
      </c>
      <c r="J4747">
        <v>1</v>
      </c>
      <c r="K4747">
        <v>0</v>
      </c>
      <c r="L4747">
        <v>29.425074970000001</v>
      </c>
      <c r="M4747">
        <v>-98.458983149999995</v>
      </c>
      <c r="N4747" t="s">
        <v>69</v>
      </c>
      <c r="O4747">
        <v>2301</v>
      </c>
      <c r="P4747" t="s">
        <v>43</v>
      </c>
      <c r="Q4747" t="s">
        <v>43</v>
      </c>
      <c r="R4747" t="s">
        <v>43</v>
      </c>
      <c r="S4747">
        <v>0</v>
      </c>
      <c r="T4747" t="s">
        <v>57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 t="s">
        <v>43</v>
      </c>
      <c r="AB4747" t="s">
        <v>43</v>
      </c>
      <c r="AC4747" t="s">
        <v>43</v>
      </c>
      <c r="AD4747">
        <v>53</v>
      </c>
      <c r="AE4747">
        <v>0</v>
      </c>
      <c r="AF4747" t="s">
        <v>45</v>
      </c>
      <c r="AG4747" t="s">
        <v>46</v>
      </c>
      <c r="AH4747" t="s">
        <v>48</v>
      </c>
      <c r="AI4747">
        <v>0</v>
      </c>
      <c r="AJ4747">
        <v>0</v>
      </c>
      <c r="AK4747">
        <v>0</v>
      </c>
      <c r="AL4747">
        <v>1</v>
      </c>
      <c r="AM4747" t="s">
        <v>57</v>
      </c>
      <c r="AN4747" t="s">
        <v>81</v>
      </c>
      <c r="AO4747">
        <v>2019</v>
      </c>
    </row>
    <row r="4748" spans="1:41" x14ac:dyDescent="0.2">
      <c r="A4748">
        <v>17017484</v>
      </c>
      <c r="B4748" t="b">
        <v>0</v>
      </c>
      <c r="C4748" s="1">
        <v>43552</v>
      </c>
      <c r="D4748">
        <v>0</v>
      </c>
      <c r="E4748">
        <v>0</v>
      </c>
      <c r="F4748">
        <v>1</v>
      </c>
      <c r="G4748">
        <v>0</v>
      </c>
      <c r="H4748" t="s">
        <v>60</v>
      </c>
      <c r="I4748">
        <v>1</v>
      </c>
      <c r="J4748">
        <v>1</v>
      </c>
      <c r="K4748">
        <v>0</v>
      </c>
      <c r="L4748">
        <v>29.46836789</v>
      </c>
      <c r="M4748">
        <v>-98.569066739999997</v>
      </c>
      <c r="N4748" t="s">
        <v>64</v>
      </c>
      <c r="O4748">
        <v>1537</v>
      </c>
      <c r="P4748" t="s">
        <v>43</v>
      </c>
      <c r="Q4748" t="s">
        <v>43</v>
      </c>
      <c r="R4748" t="s">
        <v>43</v>
      </c>
      <c r="S4748">
        <v>0</v>
      </c>
      <c r="T4748" t="s">
        <v>44</v>
      </c>
      <c r="U4748">
        <v>0</v>
      </c>
      <c r="V4748">
        <v>0</v>
      </c>
      <c r="W4748">
        <v>0</v>
      </c>
      <c r="X4748">
        <v>1</v>
      </c>
      <c r="Y4748">
        <v>1</v>
      </c>
      <c r="Z4748">
        <v>0</v>
      </c>
      <c r="AA4748" t="s">
        <v>43</v>
      </c>
      <c r="AB4748" t="s">
        <v>43</v>
      </c>
      <c r="AC4748" t="s">
        <v>43</v>
      </c>
      <c r="AD4748">
        <v>44</v>
      </c>
      <c r="AE4748">
        <v>0</v>
      </c>
      <c r="AF4748" t="s">
        <v>52</v>
      </c>
      <c r="AG4748" t="s">
        <v>53</v>
      </c>
      <c r="AH4748" t="s">
        <v>60</v>
      </c>
      <c r="AI4748">
        <v>0</v>
      </c>
      <c r="AJ4748">
        <v>0</v>
      </c>
      <c r="AK4748">
        <v>1</v>
      </c>
      <c r="AL4748">
        <v>1</v>
      </c>
      <c r="AM4748" t="s">
        <v>44</v>
      </c>
      <c r="AN4748" t="s">
        <v>81</v>
      </c>
      <c r="AO4748">
        <v>2019</v>
      </c>
    </row>
    <row r="4749" spans="1:41" x14ac:dyDescent="0.2">
      <c r="A4749">
        <v>17024884</v>
      </c>
      <c r="B4749" t="b">
        <v>0</v>
      </c>
      <c r="C4749" s="1">
        <v>43556</v>
      </c>
      <c r="D4749">
        <v>1</v>
      </c>
      <c r="E4749">
        <v>0</v>
      </c>
      <c r="F4749">
        <v>1</v>
      </c>
      <c r="G4749">
        <v>0</v>
      </c>
      <c r="H4749" t="s">
        <v>82</v>
      </c>
      <c r="I4749">
        <v>0</v>
      </c>
      <c r="J4749">
        <v>0</v>
      </c>
      <c r="K4749">
        <v>0</v>
      </c>
      <c r="L4749">
        <v>29.425074970000001</v>
      </c>
      <c r="M4749">
        <v>-98.464058710000003</v>
      </c>
      <c r="N4749" t="s">
        <v>69</v>
      </c>
      <c r="O4749">
        <v>2038</v>
      </c>
      <c r="P4749" t="s">
        <v>43</v>
      </c>
      <c r="Q4749" t="s">
        <v>43</v>
      </c>
      <c r="R4749" t="s">
        <v>43</v>
      </c>
      <c r="S4749">
        <v>1</v>
      </c>
      <c r="T4749" t="s">
        <v>57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43</v>
      </c>
      <c r="AB4749" t="s">
        <v>43</v>
      </c>
      <c r="AC4749" t="s">
        <v>43</v>
      </c>
      <c r="AD4749">
        <v>35</v>
      </c>
      <c r="AE4749">
        <v>1</v>
      </c>
      <c r="AF4749" t="s">
        <v>55</v>
      </c>
      <c r="AG4749" t="s">
        <v>46</v>
      </c>
      <c r="AH4749" t="s">
        <v>82</v>
      </c>
      <c r="AI4749">
        <v>0</v>
      </c>
      <c r="AJ4749">
        <v>0</v>
      </c>
      <c r="AK4749">
        <v>0</v>
      </c>
      <c r="AL4749">
        <v>0</v>
      </c>
      <c r="AM4749" t="s">
        <v>57</v>
      </c>
      <c r="AN4749" t="s">
        <v>105</v>
      </c>
      <c r="AO4749">
        <v>2019</v>
      </c>
    </row>
    <row r="4750" spans="1:41" x14ac:dyDescent="0.2">
      <c r="A4750">
        <v>17017297</v>
      </c>
      <c r="B4750" t="b">
        <v>1</v>
      </c>
      <c r="C4750" s="1">
        <v>43558</v>
      </c>
      <c r="D4750">
        <v>0</v>
      </c>
      <c r="E4750">
        <v>1</v>
      </c>
      <c r="F4750">
        <v>1</v>
      </c>
      <c r="G4750">
        <v>0</v>
      </c>
      <c r="H4750" t="s">
        <v>48</v>
      </c>
      <c r="I4750">
        <v>0</v>
      </c>
      <c r="J4750">
        <v>1</v>
      </c>
      <c r="K4750">
        <v>0</v>
      </c>
      <c r="L4750">
        <v>29.355525969999999</v>
      </c>
      <c r="M4750">
        <v>-98.48123932</v>
      </c>
      <c r="N4750" t="s">
        <v>51</v>
      </c>
      <c r="O4750">
        <v>3500</v>
      </c>
      <c r="P4750" t="s">
        <v>43</v>
      </c>
      <c r="Q4750" t="s">
        <v>43</v>
      </c>
      <c r="R4750" t="s">
        <v>43</v>
      </c>
      <c r="S4750">
        <v>0</v>
      </c>
      <c r="T4750" t="s">
        <v>44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 t="s">
        <v>43</v>
      </c>
      <c r="AB4750" t="s">
        <v>43</v>
      </c>
      <c r="AC4750" t="s">
        <v>43</v>
      </c>
      <c r="AD4750">
        <v>20</v>
      </c>
      <c r="AE4750">
        <v>0</v>
      </c>
      <c r="AF4750" t="s">
        <v>52</v>
      </c>
      <c r="AG4750" t="s">
        <v>53</v>
      </c>
      <c r="AH4750" t="s">
        <v>48</v>
      </c>
      <c r="AI4750">
        <v>0</v>
      </c>
      <c r="AJ4750">
        <v>0</v>
      </c>
      <c r="AK4750">
        <v>0</v>
      </c>
      <c r="AL4750">
        <v>1</v>
      </c>
      <c r="AM4750" t="s">
        <v>44</v>
      </c>
      <c r="AN4750" t="s">
        <v>105</v>
      </c>
      <c r="AO4750">
        <v>2019</v>
      </c>
    </row>
    <row r="4751" spans="1:41" x14ac:dyDescent="0.2">
      <c r="A4751">
        <v>17016612</v>
      </c>
      <c r="B4751" t="b">
        <v>1</v>
      </c>
      <c r="C4751" s="1">
        <v>43559</v>
      </c>
      <c r="D4751">
        <v>0</v>
      </c>
      <c r="E4751">
        <v>0</v>
      </c>
      <c r="F4751">
        <v>1</v>
      </c>
      <c r="G4751">
        <v>0</v>
      </c>
      <c r="H4751" t="s">
        <v>60</v>
      </c>
      <c r="I4751">
        <v>1</v>
      </c>
      <c r="J4751">
        <v>1</v>
      </c>
      <c r="K4751">
        <v>0</v>
      </c>
      <c r="L4751">
        <v>29.423284970000001</v>
      </c>
      <c r="M4751">
        <v>-98.527562309999993</v>
      </c>
      <c r="N4751" t="s">
        <v>98</v>
      </c>
      <c r="O4751">
        <v>514</v>
      </c>
      <c r="P4751" t="s">
        <v>43</v>
      </c>
      <c r="Q4751" t="s">
        <v>43</v>
      </c>
      <c r="R4751" t="s">
        <v>43</v>
      </c>
      <c r="S4751">
        <v>0</v>
      </c>
      <c r="T4751" t="s">
        <v>44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0</v>
      </c>
      <c r="AA4751" t="s">
        <v>43</v>
      </c>
      <c r="AB4751" t="s">
        <v>43</v>
      </c>
      <c r="AC4751" t="s">
        <v>43</v>
      </c>
      <c r="AD4751">
        <v>46</v>
      </c>
      <c r="AE4751">
        <v>0</v>
      </c>
      <c r="AF4751" t="s">
        <v>45</v>
      </c>
      <c r="AG4751" t="s">
        <v>46</v>
      </c>
      <c r="AH4751" t="s">
        <v>60</v>
      </c>
      <c r="AI4751">
        <v>0</v>
      </c>
      <c r="AJ4751">
        <v>0</v>
      </c>
      <c r="AK4751">
        <v>1</v>
      </c>
      <c r="AL4751">
        <v>1</v>
      </c>
      <c r="AM4751" t="s">
        <v>44</v>
      </c>
      <c r="AN4751" t="s">
        <v>105</v>
      </c>
      <c r="AO4751">
        <v>2019</v>
      </c>
    </row>
    <row r="4752" spans="1:41" x14ac:dyDescent="0.2">
      <c r="A4752">
        <v>17017354</v>
      </c>
      <c r="B4752" t="b">
        <v>1</v>
      </c>
      <c r="C4752" s="1">
        <v>43563</v>
      </c>
      <c r="D4752">
        <v>0</v>
      </c>
      <c r="E4752">
        <v>1</v>
      </c>
      <c r="F4752">
        <v>1</v>
      </c>
      <c r="G4752">
        <v>0</v>
      </c>
      <c r="H4752" t="s">
        <v>48</v>
      </c>
      <c r="I4752">
        <v>0</v>
      </c>
      <c r="J4752">
        <v>1</v>
      </c>
      <c r="K4752">
        <v>0</v>
      </c>
      <c r="L4752">
        <v>29.425984969999998</v>
      </c>
      <c r="M4752">
        <v>-98.488662309999995</v>
      </c>
      <c r="N4752" t="s">
        <v>142</v>
      </c>
      <c r="O4752">
        <v>600</v>
      </c>
      <c r="P4752" t="s">
        <v>43</v>
      </c>
      <c r="Q4752" t="s">
        <v>43</v>
      </c>
      <c r="R4752" t="s">
        <v>43</v>
      </c>
      <c r="S4752">
        <v>0</v>
      </c>
      <c r="T4752" t="s">
        <v>44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 t="s">
        <v>43</v>
      </c>
      <c r="AB4752" t="s">
        <v>43</v>
      </c>
      <c r="AC4752" t="s">
        <v>43</v>
      </c>
      <c r="AD4752">
        <v>30</v>
      </c>
      <c r="AE4752">
        <v>0</v>
      </c>
      <c r="AF4752" t="s">
        <v>138</v>
      </c>
      <c r="AG4752" t="s">
        <v>46</v>
      </c>
      <c r="AH4752" t="s">
        <v>48</v>
      </c>
      <c r="AI4752">
        <v>0</v>
      </c>
      <c r="AJ4752">
        <v>0</v>
      </c>
      <c r="AK4752">
        <v>0</v>
      </c>
      <c r="AL4752">
        <v>1</v>
      </c>
      <c r="AM4752" t="s">
        <v>44</v>
      </c>
      <c r="AN4752" t="s">
        <v>105</v>
      </c>
      <c r="AO4752">
        <v>2019</v>
      </c>
    </row>
    <row r="4753" spans="1:41" x14ac:dyDescent="0.2">
      <c r="A4753">
        <v>17015468</v>
      </c>
      <c r="B4753" t="b">
        <v>0</v>
      </c>
      <c r="C4753" s="1">
        <v>43564</v>
      </c>
      <c r="D4753">
        <v>0</v>
      </c>
      <c r="E4753">
        <v>0</v>
      </c>
      <c r="F4753">
        <v>2</v>
      </c>
      <c r="G4753">
        <v>0</v>
      </c>
      <c r="H4753" t="s">
        <v>70</v>
      </c>
      <c r="I4753">
        <v>0</v>
      </c>
      <c r="J4753">
        <v>0</v>
      </c>
      <c r="K4753">
        <v>0</v>
      </c>
      <c r="L4753">
        <v>29.366054980000001</v>
      </c>
      <c r="M4753">
        <v>-98.504042310000003</v>
      </c>
      <c r="N4753" t="s">
        <v>89</v>
      </c>
      <c r="O4753">
        <v>1643</v>
      </c>
      <c r="P4753" t="s">
        <v>43</v>
      </c>
      <c r="Q4753" t="s">
        <v>43</v>
      </c>
      <c r="R4753" t="s">
        <v>43</v>
      </c>
      <c r="S4753">
        <v>0</v>
      </c>
      <c r="T4753" t="s">
        <v>57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 t="s">
        <v>43</v>
      </c>
      <c r="AB4753" t="s">
        <v>43</v>
      </c>
      <c r="AC4753" t="s">
        <v>43</v>
      </c>
      <c r="AD4753">
        <v>32</v>
      </c>
      <c r="AE4753">
        <v>0</v>
      </c>
      <c r="AF4753" t="s">
        <v>45</v>
      </c>
      <c r="AG4753" t="s">
        <v>46</v>
      </c>
      <c r="AH4753" t="s">
        <v>70</v>
      </c>
      <c r="AI4753">
        <v>1</v>
      </c>
      <c r="AJ4753">
        <v>0</v>
      </c>
      <c r="AK4753">
        <v>0</v>
      </c>
      <c r="AL4753">
        <v>0</v>
      </c>
      <c r="AM4753" t="s">
        <v>57</v>
      </c>
      <c r="AN4753" t="s">
        <v>105</v>
      </c>
      <c r="AO4753">
        <v>2019</v>
      </c>
    </row>
    <row r="4754" spans="1:41" x14ac:dyDescent="0.2">
      <c r="A4754">
        <v>17014956</v>
      </c>
      <c r="B4754" t="b">
        <v>1</v>
      </c>
      <c r="C4754" s="1">
        <v>43568</v>
      </c>
      <c r="D4754">
        <v>0</v>
      </c>
      <c r="E4754">
        <v>0</v>
      </c>
      <c r="F4754">
        <v>2</v>
      </c>
      <c r="G4754">
        <v>1</v>
      </c>
      <c r="H4754" t="s">
        <v>41</v>
      </c>
      <c r="I4754">
        <v>0</v>
      </c>
      <c r="J4754">
        <v>1</v>
      </c>
      <c r="K4754">
        <v>0</v>
      </c>
      <c r="L4754">
        <v>29.423324969999999</v>
      </c>
      <c r="M4754">
        <v>-98.489292309999996</v>
      </c>
      <c r="N4754" t="s">
        <v>343</v>
      </c>
      <c r="O4754">
        <v>301</v>
      </c>
      <c r="P4754" t="s">
        <v>43</v>
      </c>
      <c r="Q4754" t="s">
        <v>43</v>
      </c>
      <c r="R4754" t="s">
        <v>43</v>
      </c>
      <c r="S4754">
        <v>0</v>
      </c>
      <c r="T4754" t="s">
        <v>44</v>
      </c>
      <c r="U4754">
        <v>0</v>
      </c>
      <c r="V4754">
        <v>0</v>
      </c>
      <c r="W4754">
        <v>1</v>
      </c>
      <c r="X4754">
        <v>0</v>
      </c>
      <c r="Y4754">
        <v>1</v>
      </c>
      <c r="Z4754">
        <v>0</v>
      </c>
      <c r="AA4754" t="s">
        <v>43</v>
      </c>
      <c r="AB4754" t="s">
        <v>43</v>
      </c>
      <c r="AC4754" t="s">
        <v>43</v>
      </c>
      <c r="AD4754">
        <v>63</v>
      </c>
      <c r="AE4754">
        <v>0</v>
      </c>
      <c r="AF4754" t="s">
        <v>52</v>
      </c>
      <c r="AG4754" t="s">
        <v>53</v>
      </c>
      <c r="AH4754" t="s">
        <v>41</v>
      </c>
      <c r="AI4754">
        <v>0</v>
      </c>
      <c r="AJ4754">
        <v>1</v>
      </c>
      <c r="AK4754">
        <v>0</v>
      </c>
      <c r="AL4754">
        <v>1</v>
      </c>
      <c r="AM4754" t="s">
        <v>44</v>
      </c>
      <c r="AN4754" t="s">
        <v>105</v>
      </c>
      <c r="AO4754">
        <v>2019</v>
      </c>
    </row>
    <row r="4755" spans="1:41" x14ac:dyDescent="0.2">
      <c r="A4755">
        <v>17021534</v>
      </c>
      <c r="B4755" t="b">
        <v>1</v>
      </c>
      <c r="C4755" s="1">
        <v>43568</v>
      </c>
      <c r="D4755">
        <v>0</v>
      </c>
      <c r="E4755">
        <v>0</v>
      </c>
      <c r="F4755">
        <v>1</v>
      </c>
      <c r="G4755">
        <v>1</v>
      </c>
      <c r="H4755" t="s">
        <v>41</v>
      </c>
      <c r="I4755">
        <v>0</v>
      </c>
      <c r="J4755">
        <v>1</v>
      </c>
      <c r="K4755">
        <v>0</v>
      </c>
      <c r="L4755">
        <v>29.36865495</v>
      </c>
      <c r="M4755">
        <v>-98.471032300000005</v>
      </c>
      <c r="N4755" t="s">
        <v>385</v>
      </c>
      <c r="O4755">
        <v>5300</v>
      </c>
      <c r="P4755" t="s">
        <v>43</v>
      </c>
      <c r="Q4755" t="s">
        <v>43</v>
      </c>
      <c r="R4755" t="s">
        <v>43</v>
      </c>
      <c r="S4755">
        <v>0</v>
      </c>
      <c r="T4755" t="s">
        <v>57</v>
      </c>
      <c r="U4755">
        <v>0</v>
      </c>
      <c r="V4755">
        <v>0</v>
      </c>
      <c r="W4755">
        <v>1</v>
      </c>
      <c r="X4755">
        <v>0</v>
      </c>
      <c r="Y4755">
        <v>1</v>
      </c>
      <c r="Z4755">
        <v>0</v>
      </c>
      <c r="AA4755" t="s">
        <v>43</v>
      </c>
      <c r="AB4755" t="s">
        <v>43</v>
      </c>
      <c r="AC4755" t="s">
        <v>43</v>
      </c>
      <c r="AD4755">
        <v>55</v>
      </c>
      <c r="AE4755">
        <v>0</v>
      </c>
      <c r="AF4755" t="s">
        <v>45</v>
      </c>
      <c r="AG4755" t="s">
        <v>46</v>
      </c>
      <c r="AH4755" t="s">
        <v>41</v>
      </c>
      <c r="AI4755">
        <v>0</v>
      </c>
      <c r="AJ4755">
        <v>1</v>
      </c>
      <c r="AK4755">
        <v>0</v>
      </c>
      <c r="AL4755">
        <v>1</v>
      </c>
      <c r="AM4755" t="s">
        <v>57</v>
      </c>
      <c r="AN4755" t="s">
        <v>105</v>
      </c>
      <c r="AO4755">
        <v>2019</v>
      </c>
    </row>
    <row r="4756" spans="1:41" x14ac:dyDescent="0.2">
      <c r="A4756">
        <v>17032838</v>
      </c>
      <c r="B4756" t="b">
        <v>0</v>
      </c>
      <c r="C4756" s="1">
        <v>43568</v>
      </c>
      <c r="D4756">
        <v>0</v>
      </c>
      <c r="E4756">
        <v>0</v>
      </c>
      <c r="F4756">
        <v>7</v>
      </c>
      <c r="G4756">
        <v>1</v>
      </c>
      <c r="H4756" t="s">
        <v>41</v>
      </c>
      <c r="I4756">
        <v>0</v>
      </c>
      <c r="J4756">
        <v>1</v>
      </c>
      <c r="K4756">
        <v>0</v>
      </c>
      <c r="L4756">
        <v>29.408012840000001</v>
      </c>
      <c r="M4756">
        <v>-98.568580139999995</v>
      </c>
      <c r="N4756" t="s">
        <v>335</v>
      </c>
      <c r="O4756">
        <v>2130</v>
      </c>
      <c r="P4756" t="s">
        <v>43</v>
      </c>
      <c r="Q4756" t="s">
        <v>43</v>
      </c>
      <c r="R4756" t="s">
        <v>43</v>
      </c>
      <c r="S4756">
        <v>0</v>
      </c>
      <c r="T4756" t="s">
        <v>44</v>
      </c>
      <c r="U4756">
        <v>0</v>
      </c>
      <c r="V4756">
        <v>0</v>
      </c>
      <c r="W4756">
        <v>1</v>
      </c>
      <c r="X4756">
        <v>0</v>
      </c>
      <c r="Y4756">
        <v>1</v>
      </c>
      <c r="Z4756">
        <v>0</v>
      </c>
      <c r="AA4756" t="s">
        <v>43</v>
      </c>
      <c r="AB4756" t="s">
        <v>43</v>
      </c>
      <c r="AC4756" t="s">
        <v>43</v>
      </c>
      <c r="AD4756">
        <v>24</v>
      </c>
      <c r="AE4756">
        <v>0</v>
      </c>
      <c r="AF4756" t="s">
        <v>45</v>
      </c>
      <c r="AG4756" t="s">
        <v>53</v>
      </c>
      <c r="AH4756" t="s">
        <v>41</v>
      </c>
      <c r="AI4756">
        <v>0</v>
      </c>
      <c r="AJ4756">
        <v>1</v>
      </c>
      <c r="AK4756">
        <v>0</v>
      </c>
      <c r="AL4756">
        <v>1</v>
      </c>
      <c r="AM4756" t="s">
        <v>44</v>
      </c>
      <c r="AN4756" t="s">
        <v>105</v>
      </c>
      <c r="AO4756">
        <v>2019</v>
      </c>
    </row>
    <row r="4757" spans="1:41" x14ac:dyDescent="0.2">
      <c r="A4757">
        <v>17019240</v>
      </c>
      <c r="B4757" t="b">
        <v>0</v>
      </c>
      <c r="C4757" s="1">
        <v>43570</v>
      </c>
      <c r="D4757">
        <v>0</v>
      </c>
      <c r="E4757">
        <v>0</v>
      </c>
      <c r="F4757">
        <v>1</v>
      </c>
      <c r="G4757">
        <v>1</v>
      </c>
      <c r="H4757" t="s">
        <v>41</v>
      </c>
      <c r="I4757">
        <v>0</v>
      </c>
      <c r="J4757">
        <v>1</v>
      </c>
      <c r="K4757">
        <v>0</v>
      </c>
      <c r="L4757">
        <v>29.471594960000001</v>
      </c>
      <c r="M4757">
        <v>-98.366766949999999</v>
      </c>
      <c r="N4757" t="s">
        <v>1284</v>
      </c>
      <c r="O4757">
        <v>6112</v>
      </c>
      <c r="P4757" t="s">
        <v>43</v>
      </c>
      <c r="Q4757" t="s">
        <v>43</v>
      </c>
      <c r="R4757" t="s">
        <v>43</v>
      </c>
      <c r="S4757">
        <v>0</v>
      </c>
      <c r="T4757" t="s">
        <v>57</v>
      </c>
      <c r="U4757">
        <v>0</v>
      </c>
      <c r="V4757">
        <v>0</v>
      </c>
      <c r="W4757">
        <v>1</v>
      </c>
      <c r="X4757">
        <v>0</v>
      </c>
      <c r="Y4757">
        <v>1</v>
      </c>
      <c r="Z4757">
        <v>0</v>
      </c>
      <c r="AA4757" t="s">
        <v>43</v>
      </c>
      <c r="AB4757" t="s">
        <v>43</v>
      </c>
      <c r="AC4757" t="s">
        <v>43</v>
      </c>
      <c r="AD4757">
        <v>5</v>
      </c>
      <c r="AE4757">
        <v>0</v>
      </c>
      <c r="AF4757" t="s">
        <v>138</v>
      </c>
      <c r="AG4757" t="s">
        <v>46</v>
      </c>
      <c r="AH4757" t="s">
        <v>41</v>
      </c>
      <c r="AI4757">
        <v>0</v>
      </c>
      <c r="AJ4757">
        <v>1</v>
      </c>
      <c r="AK4757">
        <v>0</v>
      </c>
      <c r="AL4757">
        <v>1</v>
      </c>
      <c r="AM4757" t="s">
        <v>57</v>
      </c>
      <c r="AN4757" t="s">
        <v>105</v>
      </c>
      <c r="AO4757">
        <v>2019</v>
      </c>
    </row>
    <row r="4758" spans="1:41" x14ac:dyDescent="0.2">
      <c r="A4758">
        <v>17030963</v>
      </c>
      <c r="B4758" t="b">
        <v>1</v>
      </c>
      <c r="C4758" s="1">
        <v>43570</v>
      </c>
      <c r="D4758">
        <v>0</v>
      </c>
      <c r="E4758">
        <v>0</v>
      </c>
      <c r="F4758">
        <v>1</v>
      </c>
      <c r="G4758">
        <v>1</v>
      </c>
      <c r="H4758" t="s">
        <v>41</v>
      </c>
      <c r="I4758">
        <v>0</v>
      </c>
      <c r="J4758">
        <v>1</v>
      </c>
      <c r="K4758">
        <v>0</v>
      </c>
      <c r="L4758">
        <v>29.42997497</v>
      </c>
      <c r="M4758">
        <v>-98.452222320000004</v>
      </c>
      <c r="N4758" t="s">
        <v>838</v>
      </c>
      <c r="O4758">
        <v>1298</v>
      </c>
      <c r="P4758" t="s">
        <v>43</v>
      </c>
      <c r="Q4758" t="s">
        <v>43</v>
      </c>
      <c r="R4758" t="s">
        <v>43</v>
      </c>
      <c r="S4758">
        <v>0</v>
      </c>
      <c r="T4758" t="s">
        <v>44</v>
      </c>
      <c r="U4758">
        <v>0</v>
      </c>
      <c r="V4758">
        <v>0</v>
      </c>
      <c r="W4758">
        <v>1</v>
      </c>
      <c r="X4758">
        <v>0</v>
      </c>
      <c r="Y4758">
        <v>1</v>
      </c>
      <c r="Z4758">
        <v>0</v>
      </c>
      <c r="AA4758" t="s">
        <v>43</v>
      </c>
      <c r="AB4758" t="s">
        <v>43</v>
      </c>
      <c r="AC4758" t="s">
        <v>43</v>
      </c>
      <c r="AD4758">
        <v>65</v>
      </c>
      <c r="AE4758">
        <v>0</v>
      </c>
      <c r="AF4758" t="s">
        <v>52</v>
      </c>
      <c r="AG4758" t="s">
        <v>53</v>
      </c>
      <c r="AH4758" t="s">
        <v>41</v>
      </c>
      <c r="AI4758">
        <v>0</v>
      </c>
      <c r="AJ4758">
        <v>1</v>
      </c>
      <c r="AK4758">
        <v>0</v>
      </c>
      <c r="AL4758">
        <v>1</v>
      </c>
      <c r="AM4758" t="s">
        <v>44</v>
      </c>
      <c r="AN4758" t="s">
        <v>105</v>
      </c>
      <c r="AO4758">
        <v>2019</v>
      </c>
    </row>
    <row r="4759" spans="1:41" x14ac:dyDescent="0.2">
      <c r="A4759">
        <v>17015748</v>
      </c>
      <c r="B4759" t="b">
        <v>0</v>
      </c>
      <c r="C4759" s="1">
        <v>43571</v>
      </c>
      <c r="D4759">
        <v>0</v>
      </c>
      <c r="E4759">
        <v>0</v>
      </c>
      <c r="F4759">
        <v>0</v>
      </c>
      <c r="G4759">
        <v>0</v>
      </c>
      <c r="H4759" t="s">
        <v>60</v>
      </c>
      <c r="I4759">
        <v>1</v>
      </c>
      <c r="J4759">
        <v>1</v>
      </c>
      <c r="K4759">
        <v>1</v>
      </c>
      <c r="L4759">
        <v>29.50394155</v>
      </c>
      <c r="M4759">
        <v>-98.416327839999994</v>
      </c>
      <c r="N4759" t="s">
        <v>76</v>
      </c>
      <c r="O4759">
        <v>2128</v>
      </c>
      <c r="P4759" t="s">
        <v>43</v>
      </c>
      <c r="Q4759" t="s">
        <v>43</v>
      </c>
      <c r="R4759" t="s">
        <v>43</v>
      </c>
      <c r="S4759">
        <v>0</v>
      </c>
      <c r="T4759" t="s">
        <v>44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0</v>
      </c>
      <c r="AA4759" t="s">
        <v>43</v>
      </c>
      <c r="AB4759" t="s">
        <v>43</v>
      </c>
      <c r="AC4759" t="s">
        <v>43</v>
      </c>
      <c r="AD4759">
        <v>26</v>
      </c>
      <c r="AE4759">
        <v>0</v>
      </c>
      <c r="AF4759" t="s">
        <v>52</v>
      </c>
      <c r="AG4759" t="s">
        <v>46</v>
      </c>
      <c r="AH4759" t="s">
        <v>60</v>
      </c>
      <c r="AI4759">
        <v>0</v>
      </c>
      <c r="AJ4759">
        <v>0</v>
      </c>
      <c r="AK4759">
        <v>1</v>
      </c>
      <c r="AL4759">
        <v>1</v>
      </c>
      <c r="AM4759" t="s">
        <v>44</v>
      </c>
      <c r="AN4759" t="s">
        <v>105</v>
      </c>
      <c r="AO4759">
        <v>2019</v>
      </c>
    </row>
    <row r="4760" spans="1:41" x14ac:dyDescent="0.2">
      <c r="A4760">
        <v>17015851</v>
      </c>
      <c r="B4760" t="b">
        <v>1</v>
      </c>
      <c r="C4760" s="1">
        <v>43571</v>
      </c>
      <c r="D4760">
        <v>0</v>
      </c>
      <c r="E4760">
        <v>1</v>
      </c>
      <c r="F4760">
        <v>1</v>
      </c>
      <c r="G4760">
        <v>0</v>
      </c>
      <c r="H4760" t="s">
        <v>48</v>
      </c>
      <c r="I4760">
        <v>0</v>
      </c>
      <c r="J4760">
        <v>1</v>
      </c>
      <c r="K4760">
        <v>0</v>
      </c>
      <c r="L4760">
        <v>29.44929496</v>
      </c>
      <c r="M4760">
        <v>-98.486182310000004</v>
      </c>
      <c r="N4760" t="s">
        <v>1285</v>
      </c>
      <c r="O4760">
        <v>100</v>
      </c>
      <c r="P4760" t="s">
        <v>43</v>
      </c>
      <c r="Q4760" t="s">
        <v>43</v>
      </c>
      <c r="R4760" t="s">
        <v>43</v>
      </c>
      <c r="S4760">
        <v>0</v>
      </c>
      <c r="T4760" t="s">
        <v>57</v>
      </c>
      <c r="U4760">
        <v>1</v>
      </c>
      <c r="V4760">
        <v>0</v>
      </c>
      <c r="W4760">
        <v>0</v>
      </c>
      <c r="X4760">
        <v>0</v>
      </c>
      <c r="Y4760">
        <v>1</v>
      </c>
      <c r="Z4760">
        <v>0</v>
      </c>
      <c r="AA4760" t="s">
        <v>43</v>
      </c>
      <c r="AB4760" t="s">
        <v>43</v>
      </c>
      <c r="AC4760" t="s">
        <v>43</v>
      </c>
      <c r="AD4760">
        <v>21</v>
      </c>
      <c r="AE4760">
        <v>0</v>
      </c>
      <c r="AF4760" t="s">
        <v>170</v>
      </c>
      <c r="AG4760" t="s">
        <v>46</v>
      </c>
      <c r="AH4760" t="s">
        <v>48</v>
      </c>
      <c r="AI4760">
        <v>0</v>
      </c>
      <c r="AJ4760">
        <v>0</v>
      </c>
      <c r="AK4760">
        <v>0</v>
      </c>
      <c r="AL4760">
        <v>1</v>
      </c>
      <c r="AM4760" t="s">
        <v>57</v>
      </c>
      <c r="AN4760" t="s">
        <v>105</v>
      </c>
      <c r="AO4760">
        <v>2019</v>
      </c>
    </row>
    <row r="4761" spans="1:41" x14ac:dyDescent="0.2">
      <c r="A4761">
        <v>17015854</v>
      </c>
      <c r="B4761" t="b">
        <v>1</v>
      </c>
      <c r="C4761" s="1">
        <v>43571</v>
      </c>
      <c r="D4761">
        <v>0</v>
      </c>
      <c r="E4761">
        <v>1</v>
      </c>
      <c r="F4761">
        <v>1</v>
      </c>
      <c r="G4761">
        <v>0</v>
      </c>
      <c r="H4761" t="s">
        <v>48</v>
      </c>
      <c r="I4761">
        <v>0</v>
      </c>
      <c r="J4761">
        <v>1</v>
      </c>
      <c r="K4761">
        <v>0</v>
      </c>
      <c r="L4761">
        <v>29.516807750000002</v>
      </c>
      <c r="M4761">
        <v>-98.672853119999999</v>
      </c>
      <c r="N4761" t="s">
        <v>760</v>
      </c>
      <c r="O4761">
        <v>9098</v>
      </c>
      <c r="P4761" t="s">
        <v>43</v>
      </c>
      <c r="Q4761" t="s">
        <v>43</v>
      </c>
      <c r="R4761" t="s">
        <v>43</v>
      </c>
      <c r="S4761">
        <v>0</v>
      </c>
      <c r="T4761" t="s">
        <v>57</v>
      </c>
      <c r="U4761">
        <v>1</v>
      </c>
      <c r="V4761">
        <v>0</v>
      </c>
      <c r="W4761">
        <v>0</v>
      </c>
      <c r="X4761">
        <v>0</v>
      </c>
      <c r="Y4761">
        <v>1</v>
      </c>
      <c r="Z4761">
        <v>0</v>
      </c>
      <c r="AA4761" t="s">
        <v>43</v>
      </c>
      <c r="AB4761" t="s">
        <v>43</v>
      </c>
      <c r="AC4761" t="s">
        <v>43</v>
      </c>
      <c r="AD4761">
        <v>15</v>
      </c>
      <c r="AE4761">
        <v>0</v>
      </c>
      <c r="AF4761" t="s">
        <v>52</v>
      </c>
      <c r="AG4761" t="s">
        <v>46</v>
      </c>
      <c r="AH4761" t="s">
        <v>48</v>
      </c>
      <c r="AI4761">
        <v>0</v>
      </c>
      <c r="AJ4761">
        <v>0</v>
      </c>
      <c r="AK4761">
        <v>0</v>
      </c>
      <c r="AL4761">
        <v>1</v>
      </c>
      <c r="AM4761" t="s">
        <v>57</v>
      </c>
      <c r="AN4761" t="s">
        <v>105</v>
      </c>
      <c r="AO4761">
        <v>2019</v>
      </c>
    </row>
    <row r="4762" spans="1:41" x14ac:dyDescent="0.2">
      <c r="A4762">
        <v>17016535</v>
      </c>
      <c r="B4762" t="b">
        <v>0</v>
      </c>
      <c r="C4762" s="1">
        <v>43572</v>
      </c>
      <c r="D4762">
        <v>1</v>
      </c>
      <c r="E4762">
        <v>0</v>
      </c>
      <c r="F4762">
        <v>2</v>
      </c>
      <c r="G4762">
        <v>0</v>
      </c>
      <c r="H4762" t="s">
        <v>82</v>
      </c>
      <c r="I4762">
        <v>0</v>
      </c>
      <c r="J4762">
        <v>0</v>
      </c>
      <c r="K4762">
        <v>0</v>
      </c>
      <c r="L4762">
        <v>29.414093149999999</v>
      </c>
      <c r="M4762">
        <v>-98.623988729999994</v>
      </c>
      <c r="N4762" t="s">
        <v>202</v>
      </c>
      <c r="O4762">
        <v>1826</v>
      </c>
      <c r="P4762" t="s">
        <v>43</v>
      </c>
      <c r="Q4762" t="s">
        <v>43</v>
      </c>
      <c r="R4762" t="s">
        <v>43</v>
      </c>
      <c r="S4762">
        <v>1</v>
      </c>
      <c r="T4762" t="s">
        <v>44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43</v>
      </c>
      <c r="AB4762" t="s">
        <v>43</v>
      </c>
      <c r="AC4762" t="s">
        <v>43</v>
      </c>
      <c r="AD4762">
        <v>41</v>
      </c>
      <c r="AE4762">
        <v>1</v>
      </c>
      <c r="AF4762" t="s">
        <v>45</v>
      </c>
      <c r="AG4762" t="s">
        <v>53</v>
      </c>
      <c r="AH4762" t="s">
        <v>82</v>
      </c>
      <c r="AI4762">
        <v>0</v>
      </c>
      <c r="AJ4762">
        <v>0</v>
      </c>
      <c r="AK4762">
        <v>0</v>
      </c>
      <c r="AL4762">
        <v>0</v>
      </c>
      <c r="AM4762" t="s">
        <v>44</v>
      </c>
      <c r="AN4762" t="s">
        <v>105</v>
      </c>
      <c r="AO4762">
        <v>2019</v>
      </c>
    </row>
    <row r="4763" spans="1:41" x14ac:dyDescent="0.2">
      <c r="A4763">
        <v>17019501</v>
      </c>
      <c r="B4763" t="b">
        <v>0</v>
      </c>
      <c r="C4763" s="1">
        <v>43572</v>
      </c>
      <c r="D4763">
        <v>0</v>
      </c>
      <c r="E4763">
        <v>1</v>
      </c>
      <c r="F4763">
        <v>1</v>
      </c>
      <c r="G4763">
        <v>0</v>
      </c>
      <c r="H4763" t="s">
        <v>48</v>
      </c>
      <c r="I4763">
        <v>0</v>
      </c>
      <c r="J4763">
        <v>1</v>
      </c>
      <c r="K4763">
        <v>0</v>
      </c>
      <c r="L4763">
        <v>29.492455400000001</v>
      </c>
      <c r="M4763">
        <v>-98.700565139999995</v>
      </c>
      <c r="N4763" t="s">
        <v>54</v>
      </c>
      <c r="O4763">
        <v>10619</v>
      </c>
      <c r="P4763" t="s">
        <v>43</v>
      </c>
      <c r="Q4763" t="s">
        <v>43</v>
      </c>
      <c r="R4763" t="s">
        <v>43</v>
      </c>
      <c r="S4763">
        <v>0</v>
      </c>
      <c r="T4763" t="s">
        <v>44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 t="s">
        <v>43</v>
      </c>
      <c r="AB4763" t="s">
        <v>43</v>
      </c>
      <c r="AC4763" t="s">
        <v>43</v>
      </c>
      <c r="AD4763">
        <v>14</v>
      </c>
      <c r="AE4763">
        <v>0</v>
      </c>
      <c r="AF4763" t="s">
        <v>45</v>
      </c>
      <c r="AG4763" t="s">
        <v>46</v>
      </c>
      <c r="AH4763" t="s">
        <v>48</v>
      </c>
      <c r="AI4763">
        <v>0</v>
      </c>
      <c r="AJ4763">
        <v>0</v>
      </c>
      <c r="AK4763">
        <v>0</v>
      </c>
      <c r="AL4763">
        <v>1</v>
      </c>
      <c r="AM4763" t="s">
        <v>44</v>
      </c>
      <c r="AN4763" t="s">
        <v>105</v>
      </c>
      <c r="AO4763">
        <v>2019</v>
      </c>
    </row>
    <row r="4764" spans="1:41" x14ac:dyDescent="0.2">
      <c r="A4764">
        <v>17019769</v>
      </c>
      <c r="B4764" t="b">
        <v>0</v>
      </c>
      <c r="C4764" s="1">
        <v>43572</v>
      </c>
      <c r="D4764">
        <v>0</v>
      </c>
      <c r="E4764">
        <v>0</v>
      </c>
      <c r="F4764">
        <v>0</v>
      </c>
      <c r="G4764">
        <v>1</v>
      </c>
      <c r="H4764" t="s">
        <v>41</v>
      </c>
      <c r="I4764">
        <v>0</v>
      </c>
      <c r="J4764">
        <v>1</v>
      </c>
      <c r="K4764">
        <v>1</v>
      </c>
      <c r="L4764">
        <v>29.440590149999998</v>
      </c>
      <c r="M4764">
        <v>-98.495451239999994</v>
      </c>
      <c r="N4764" t="s">
        <v>1273</v>
      </c>
      <c r="O4764">
        <v>493</v>
      </c>
      <c r="P4764" t="s">
        <v>43</v>
      </c>
      <c r="Q4764" t="s">
        <v>43</v>
      </c>
      <c r="R4764" t="s">
        <v>43</v>
      </c>
      <c r="S4764">
        <v>0</v>
      </c>
      <c r="T4764" t="s">
        <v>57</v>
      </c>
      <c r="U4764">
        <v>0</v>
      </c>
      <c r="V4764">
        <v>0</v>
      </c>
      <c r="W4764">
        <v>1</v>
      </c>
      <c r="X4764">
        <v>0</v>
      </c>
      <c r="Y4764">
        <v>1</v>
      </c>
      <c r="Z4764">
        <v>0</v>
      </c>
      <c r="AA4764" t="s">
        <v>43</v>
      </c>
      <c r="AB4764" t="s">
        <v>43</v>
      </c>
      <c r="AC4764" t="s">
        <v>43</v>
      </c>
      <c r="AD4764">
        <v>66</v>
      </c>
      <c r="AE4764">
        <v>0</v>
      </c>
      <c r="AF4764" t="s">
        <v>45</v>
      </c>
      <c r="AG4764" t="s">
        <v>46</v>
      </c>
      <c r="AH4764" t="s">
        <v>41</v>
      </c>
      <c r="AI4764">
        <v>0</v>
      </c>
      <c r="AJ4764">
        <v>1</v>
      </c>
      <c r="AK4764">
        <v>0</v>
      </c>
      <c r="AL4764">
        <v>1</v>
      </c>
      <c r="AM4764" t="s">
        <v>57</v>
      </c>
      <c r="AN4764" t="s">
        <v>105</v>
      </c>
      <c r="AO4764">
        <v>2019</v>
      </c>
    </row>
    <row r="4765" spans="1:41" x14ac:dyDescent="0.2">
      <c r="A4765">
        <v>17025553</v>
      </c>
      <c r="B4765" t="b">
        <v>0</v>
      </c>
      <c r="C4765" s="1">
        <v>43573</v>
      </c>
      <c r="D4765">
        <v>0</v>
      </c>
      <c r="E4765">
        <v>1</v>
      </c>
      <c r="F4765">
        <v>0</v>
      </c>
      <c r="G4765">
        <v>0</v>
      </c>
      <c r="H4765" t="s">
        <v>48</v>
      </c>
      <c r="I4765">
        <v>0</v>
      </c>
      <c r="J4765">
        <v>1</v>
      </c>
      <c r="K4765">
        <v>1</v>
      </c>
      <c r="L4765">
        <v>29.555293760000001</v>
      </c>
      <c r="M4765">
        <v>-98.379592549999998</v>
      </c>
      <c r="N4765" t="s">
        <v>769</v>
      </c>
      <c r="O4765">
        <v>12584</v>
      </c>
      <c r="P4765" t="s">
        <v>43</v>
      </c>
      <c r="Q4765" t="s">
        <v>43</v>
      </c>
      <c r="R4765" t="s">
        <v>43</v>
      </c>
      <c r="S4765">
        <v>0</v>
      </c>
      <c r="T4765" t="s">
        <v>57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0</v>
      </c>
      <c r="AA4765" t="s">
        <v>43</v>
      </c>
      <c r="AB4765" t="s">
        <v>43</v>
      </c>
      <c r="AC4765" t="s">
        <v>43</v>
      </c>
      <c r="AD4765">
        <v>19</v>
      </c>
      <c r="AE4765">
        <v>0</v>
      </c>
      <c r="AF4765" t="s">
        <v>55</v>
      </c>
      <c r="AG4765" t="s">
        <v>46</v>
      </c>
      <c r="AH4765" t="s">
        <v>48</v>
      </c>
      <c r="AI4765">
        <v>0</v>
      </c>
      <c r="AJ4765">
        <v>0</v>
      </c>
      <c r="AK4765">
        <v>0</v>
      </c>
      <c r="AL4765">
        <v>1</v>
      </c>
      <c r="AM4765" t="s">
        <v>57</v>
      </c>
      <c r="AN4765" t="s">
        <v>105</v>
      </c>
      <c r="AO4765">
        <v>2019</v>
      </c>
    </row>
    <row r="4766" spans="1:41" x14ac:dyDescent="0.2">
      <c r="A4766">
        <v>17021722</v>
      </c>
      <c r="B4766" t="b">
        <v>0</v>
      </c>
      <c r="C4766" s="1">
        <v>43574</v>
      </c>
      <c r="D4766">
        <v>0</v>
      </c>
      <c r="E4766">
        <v>0</v>
      </c>
      <c r="F4766">
        <v>1</v>
      </c>
      <c r="G4766">
        <v>1</v>
      </c>
      <c r="H4766" t="s">
        <v>41</v>
      </c>
      <c r="I4766">
        <v>0</v>
      </c>
      <c r="J4766">
        <v>1</v>
      </c>
      <c r="K4766">
        <v>0</v>
      </c>
      <c r="L4766">
        <v>29.48641859</v>
      </c>
      <c r="M4766">
        <v>-98.593908659999997</v>
      </c>
      <c r="N4766" t="s">
        <v>388</v>
      </c>
      <c r="O4766">
        <v>5441</v>
      </c>
      <c r="P4766" t="s">
        <v>43</v>
      </c>
      <c r="Q4766" t="s">
        <v>43</v>
      </c>
      <c r="R4766" t="s">
        <v>43</v>
      </c>
      <c r="S4766">
        <v>0</v>
      </c>
      <c r="T4766" t="s">
        <v>57</v>
      </c>
      <c r="U4766">
        <v>0</v>
      </c>
      <c r="V4766">
        <v>0</v>
      </c>
      <c r="W4766">
        <v>1</v>
      </c>
      <c r="X4766">
        <v>0</v>
      </c>
      <c r="Y4766">
        <v>1</v>
      </c>
      <c r="Z4766">
        <v>0</v>
      </c>
      <c r="AA4766" t="s">
        <v>43</v>
      </c>
      <c r="AB4766" t="s">
        <v>43</v>
      </c>
      <c r="AC4766" t="s">
        <v>43</v>
      </c>
      <c r="AD4766">
        <v>42</v>
      </c>
      <c r="AE4766">
        <v>0</v>
      </c>
      <c r="AF4766" t="s">
        <v>52</v>
      </c>
      <c r="AG4766" t="s">
        <v>46</v>
      </c>
      <c r="AH4766" t="s">
        <v>41</v>
      </c>
      <c r="AI4766">
        <v>0</v>
      </c>
      <c r="AJ4766">
        <v>1</v>
      </c>
      <c r="AK4766">
        <v>0</v>
      </c>
      <c r="AL4766">
        <v>1</v>
      </c>
      <c r="AM4766" t="s">
        <v>57</v>
      </c>
      <c r="AN4766" t="s">
        <v>105</v>
      </c>
      <c r="AO4766">
        <v>2019</v>
      </c>
    </row>
    <row r="4767" spans="1:41" x14ac:dyDescent="0.2">
      <c r="A4767">
        <v>17022002</v>
      </c>
      <c r="B4767" t="b">
        <v>0</v>
      </c>
      <c r="C4767" s="1">
        <v>43574</v>
      </c>
      <c r="D4767">
        <v>0</v>
      </c>
      <c r="E4767">
        <v>1</v>
      </c>
      <c r="F4767">
        <v>1</v>
      </c>
      <c r="G4767">
        <v>0</v>
      </c>
      <c r="H4767" t="s">
        <v>48</v>
      </c>
      <c r="I4767">
        <v>0</v>
      </c>
      <c r="J4767">
        <v>1</v>
      </c>
      <c r="K4767">
        <v>0</v>
      </c>
      <c r="L4767">
        <v>29.404748309999999</v>
      </c>
      <c r="M4767">
        <v>-98.512752309999996</v>
      </c>
      <c r="N4767" t="s">
        <v>804</v>
      </c>
      <c r="O4767">
        <v>143</v>
      </c>
      <c r="P4767" t="s">
        <v>43</v>
      </c>
      <c r="Q4767" t="s">
        <v>43</v>
      </c>
      <c r="R4767" t="s">
        <v>43</v>
      </c>
      <c r="S4767">
        <v>0</v>
      </c>
      <c r="T4767" t="s">
        <v>44</v>
      </c>
      <c r="U4767">
        <v>1</v>
      </c>
      <c r="V4767">
        <v>0</v>
      </c>
      <c r="W4767">
        <v>0</v>
      </c>
      <c r="X4767">
        <v>0</v>
      </c>
      <c r="Y4767">
        <v>1</v>
      </c>
      <c r="Z4767">
        <v>0</v>
      </c>
      <c r="AA4767" t="s">
        <v>43</v>
      </c>
      <c r="AB4767" t="s">
        <v>43</v>
      </c>
      <c r="AC4767" t="s">
        <v>43</v>
      </c>
      <c r="AD4767">
        <v>44</v>
      </c>
      <c r="AE4767">
        <v>0</v>
      </c>
      <c r="AF4767" t="s">
        <v>45</v>
      </c>
      <c r="AG4767" t="s">
        <v>46</v>
      </c>
      <c r="AH4767" t="s">
        <v>48</v>
      </c>
      <c r="AI4767">
        <v>0</v>
      </c>
      <c r="AJ4767">
        <v>0</v>
      </c>
      <c r="AK4767">
        <v>0</v>
      </c>
      <c r="AL4767">
        <v>1</v>
      </c>
      <c r="AM4767" t="s">
        <v>44</v>
      </c>
      <c r="AN4767" t="s">
        <v>105</v>
      </c>
      <c r="AO4767">
        <v>2019</v>
      </c>
    </row>
    <row r="4768" spans="1:41" x14ac:dyDescent="0.2">
      <c r="A4768">
        <v>17022573</v>
      </c>
      <c r="B4768" t="b">
        <v>0</v>
      </c>
      <c r="C4768" s="1">
        <v>43574</v>
      </c>
      <c r="D4768">
        <v>0</v>
      </c>
      <c r="E4768">
        <v>0</v>
      </c>
      <c r="F4768">
        <v>3</v>
      </c>
      <c r="G4768">
        <v>1</v>
      </c>
      <c r="H4768" t="s">
        <v>41</v>
      </c>
      <c r="I4768">
        <v>0</v>
      </c>
      <c r="J4768">
        <v>1</v>
      </c>
      <c r="K4768">
        <v>0</v>
      </c>
      <c r="L4768">
        <v>29.400871850000001</v>
      </c>
      <c r="M4768">
        <v>-98.526202670000004</v>
      </c>
      <c r="N4768" t="s">
        <v>530</v>
      </c>
      <c r="O4768">
        <v>2733</v>
      </c>
      <c r="P4768" t="s">
        <v>43</v>
      </c>
      <c r="Q4768" t="s">
        <v>43</v>
      </c>
      <c r="R4768" t="s">
        <v>43</v>
      </c>
      <c r="S4768">
        <v>0</v>
      </c>
      <c r="T4768" t="s">
        <v>57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 t="s">
        <v>43</v>
      </c>
      <c r="AB4768" t="s">
        <v>43</v>
      </c>
      <c r="AC4768" t="s">
        <v>43</v>
      </c>
      <c r="AD4768">
        <v>22</v>
      </c>
      <c r="AE4768">
        <v>0</v>
      </c>
      <c r="AF4768" t="s">
        <v>45</v>
      </c>
      <c r="AG4768" t="s">
        <v>46</v>
      </c>
      <c r="AH4768" t="s">
        <v>41</v>
      </c>
      <c r="AI4768">
        <v>0</v>
      </c>
      <c r="AJ4768">
        <v>1</v>
      </c>
      <c r="AK4768">
        <v>0</v>
      </c>
      <c r="AL4768">
        <v>1</v>
      </c>
      <c r="AM4768" t="s">
        <v>57</v>
      </c>
      <c r="AN4768" t="s">
        <v>105</v>
      </c>
      <c r="AO4768">
        <v>2019</v>
      </c>
    </row>
    <row r="4769" spans="1:41" x14ac:dyDescent="0.2">
      <c r="A4769">
        <v>17030261</v>
      </c>
      <c r="B4769" t="b">
        <v>1</v>
      </c>
      <c r="C4769" s="1">
        <v>43574</v>
      </c>
      <c r="D4769">
        <v>0</v>
      </c>
      <c r="E4769">
        <v>1</v>
      </c>
      <c r="F4769">
        <v>0</v>
      </c>
      <c r="G4769">
        <v>0</v>
      </c>
      <c r="H4769" t="s">
        <v>48</v>
      </c>
      <c r="I4769">
        <v>0</v>
      </c>
      <c r="J4769">
        <v>1</v>
      </c>
      <c r="K4769">
        <v>1</v>
      </c>
      <c r="L4769">
        <v>29.430970070000001</v>
      </c>
      <c r="M4769">
        <v>-98.554126199999999</v>
      </c>
      <c r="N4769" t="s">
        <v>440</v>
      </c>
      <c r="O4769">
        <v>0</v>
      </c>
      <c r="P4769" t="s">
        <v>43</v>
      </c>
      <c r="Q4769" t="s">
        <v>43</v>
      </c>
      <c r="R4769" t="s">
        <v>43</v>
      </c>
      <c r="S4769">
        <v>0</v>
      </c>
      <c r="T4769" t="s">
        <v>44</v>
      </c>
      <c r="U4769">
        <v>1</v>
      </c>
      <c r="V4769">
        <v>0</v>
      </c>
      <c r="W4769">
        <v>0</v>
      </c>
      <c r="X4769">
        <v>0</v>
      </c>
      <c r="Y4769">
        <v>1</v>
      </c>
      <c r="Z4769">
        <v>0</v>
      </c>
      <c r="AA4769" t="s">
        <v>43</v>
      </c>
      <c r="AB4769" t="s">
        <v>43</v>
      </c>
      <c r="AC4769" t="s">
        <v>43</v>
      </c>
      <c r="AD4769">
        <v>43</v>
      </c>
      <c r="AE4769">
        <v>0</v>
      </c>
      <c r="AF4769" t="s">
        <v>45</v>
      </c>
      <c r="AG4769" t="s">
        <v>46</v>
      </c>
      <c r="AH4769" t="s">
        <v>48</v>
      </c>
      <c r="AI4769">
        <v>0</v>
      </c>
      <c r="AJ4769">
        <v>0</v>
      </c>
      <c r="AK4769">
        <v>0</v>
      </c>
      <c r="AL4769">
        <v>1</v>
      </c>
      <c r="AM4769" t="s">
        <v>44</v>
      </c>
      <c r="AN4769" t="s">
        <v>105</v>
      </c>
      <c r="AO4769">
        <v>2019</v>
      </c>
    </row>
    <row r="4770" spans="1:41" x14ac:dyDescent="0.2">
      <c r="A4770">
        <v>17034235</v>
      </c>
      <c r="B4770" t="b">
        <v>0</v>
      </c>
      <c r="C4770" s="1">
        <v>43575</v>
      </c>
      <c r="D4770">
        <v>0</v>
      </c>
      <c r="E4770">
        <v>1</v>
      </c>
      <c r="F4770">
        <v>2</v>
      </c>
      <c r="G4770">
        <v>0</v>
      </c>
      <c r="H4770" t="s">
        <v>48</v>
      </c>
      <c r="I4770">
        <v>0</v>
      </c>
      <c r="J4770">
        <v>1</v>
      </c>
      <c r="K4770">
        <v>0</v>
      </c>
      <c r="L4770">
        <v>29.36713971</v>
      </c>
      <c r="M4770">
        <v>-98.479854610000004</v>
      </c>
      <c r="N4770" t="s">
        <v>841</v>
      </c>
      <c r="O4770">
        <v>648</v>
      </c>
      <c r="P4770" t="s">
        <v>43</v>
      </c>
      <c r="Q4770" t="s">
        <v>43</v>
      </c>
      <c r="R4770" t="s">
        <v>43</v>
      </c>
      <c r="S4770">
        <v>0</v>
      </c>
      <c r="T4770" t="s">
        <v>44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 t="s">
        <v>43</v>
      </c>
      <c r="AB4770" t="s">
        <v>43</v>
      </c>
      <c r="AC4770" t="s">
        <v>43</v>
      </c>
      <c r="AD4770">
        <v>58</v>
      </c>
      <c r="AE4770">
        <v>0</v>
      </c>
      <c r="AF4770" t="s">
        <v>45</v>
      </c>
      <c r="AG4770" t="s">
        <v>46</v>
      </c>
      <c r="AH4770" t="s">
        <v>48</v>
      </c>
      <c r="AI4770">
        <v>0</v>
      </c>
      <c r="AJ4770">
        <v>0</v>
      </c>
      <c r="AK4770">
        <v>0</v>
      </c>
      <c r="AL4770">
        <v>1</v>
      </c>
      <c r="AM4770" t="s">
        <v>44</v>
      </c>
      <c r="AN4770" t="s">
        <v>105</v>
      </c>
      <c r="AO4770">
        <v>2019</v>
      </c>
    </row>
    <row r="4771" spans="1:41" x14ac:dyDescent="0.2">
      <c r="A4771">
        <v>17028948</v>
      </c>
      <c r="B4771" t="b">
        <v>0</v>
      </c>
      <c r="C4771" s="1">
        <v>43576</v>
      </c>
      <c r="D4771">
        <v>0</v>
      </c>
      <c r="E4771">
        <v>0</v>
      </c>
      <c r="F4771">
        <v>1</v>
      </c>
      <c r="G4771">
        <v>0</v>
      </c>
      <c r="H4771" t="s">
        <v>70</v>
      </c>
      <c r="I4771">
        <v>0</v>
      </c>
      <c r="J4771">
        <v>0</v>
      </c>
      <c r="K4771">
        <v>1</v>
      </c>
      <c r="L4771">
        <v>29.424029869999998</v>
      </c>
      <c r="M4771">
        <v>-98.489117059999998</v>
      </c>
      <c r="N4771" t="s">
        <v>103</v>
      </c>
      <c r="O4771">
        <v>382</v>
      </c>
      <c r="P4771" t="s">
        <v>43</v>
      </c>
      <c r="Q4771" t="s">
        <v>43</v>
      </c>
      <c r="R4771" t="s">
        <v>43</v>
      </c>
      <c r="S4771">
        <v>0</v>
      </c>
      <c r="T4771" t="s">
        <v>44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 t="s">
        <v>43</v>
      </c>
      <c r="AB4771" t="s">
        <v>43</v>
      </c>
      <c r="AC4771" t="s">
        <v>43</v>
      </c>
      <c r="AD4771">
        <v>39</v>
      </c>
      <c r="AE4771">
        <v>0</v>
      </c>
      <c r="AF4771" t="s">
        <v>45</v>
      </c>
      <c r="AG4771" t="s">
        <v>46</v>
      </c>
      <c r="AH4771" t="s">
        <v>70</v>
      </c>
      <c r="AI4771">
        <v>1</v>
      </c>
      <c r="AJ4771">
        <v>0</v>
      </c>
      <c r="AK4771">
        <v>0</v>
      </c>
      <c r="AL4771">
        <v>0</v>
      </c>
      <c r="AM4771" t="s">
        <v>44</v>
      </c>
      <c r="AN4771" t="s">
        <v>105</v>
      </c>
      <c r="AO4771">
        <v>2019</v>
      </c>
    </row>
    <row r="4772" spans="1:41" x14ac:dyDescent="0.2">
      <c r="A4772">
        <v>17030740</v>
      </c>
      <c r="B4772" t="b">
        <v>0</v>
      </c>
      <c r="C4772" s="1">
        <v>43576</v>
      </c>
      <c r="D4772">
        <v>0</v>
      </c>
      <c r="E4772">
        <v>1</v>
      </c>
      <c r="F4772">
        <v>1</v>
      </c>
      <c r="G4772">
        <v>0</v>
      </c>
      <c r="H4772" t="s">
        <v>60</v>
      </c>
      <c r="I4772">
        <v>1</v>
      </c>
      <c r="J4772">
        <v>2</v>
      </c>
      <c r="K4772">
        <v>0</v>
      </c>
      <c r="L4772">
        <v>29.375286450000001</v>
      </c>
      <c r="M4772">
        <v>-98.448242329999999</v>
      </c>
      <c r="N4772" t="s">
        <v>282</v>
      </c>
      <c r="O4772">
        <v>4103</v>
      </c>
      <c r="P4772" t="s">
        <v>43</v>
      </c>
      <c r="Q4772" t="s">
        <v>43</v>
      </c>
      <c r="R4772" t="s">
        <v>43</v>
      </c>
      <c r="S4772">
        <v>0</v>
      </c>
      <c r="T4772" t="s">
        <v>44</v>
      </c>
      <c r="U4772">
        <v>0</v>
      </c>
      <c r="V4772">
        <v>0</v>
      </c>
      <c r="W4772">
        <v>0</v>
      </c>
      <c r="X4772">
        <v>1</v>
      </c>
      <c r="Y4772">
        <v>1</v>
      </c>
      <c r="Z4772">
        <v>0</v>
      </c>
      <c r="AA4772" t="s">
        <v>43</v>
      </c>
      <c r="AB4772" t="s">
        <v>43</v>
      </c>
      <c r="AC4772" t="s">
        <v>43</v>
      </c>
      <c r="AD4772">
        <v>38</v>
      </c>
      <c r="AE4772">
        <v>0</v>
      </c>
      <c r="AF4772" t="s">
        <v>45</v>
      </c>
      <c r="AG4772" t="s">
        <v>53</v>
      </c>
      <c r="AH4772" t="s">
        <v>60</v>
      </c>
      <c r="AI4772">
        <v>0</v>
      </c>
      <c r="AJ4772">
        <v>0</v>
      </c>
      <c r="AK4772">
        <v>1</v>
      </c>
      <c r="AL4772">
        <v>1</v>
      </c>
      <c r="AM4772" t="s">
        <v>44</v>
      </c>
      <c r="AN4772" t="s">
        <v>105</v>
      </c>
      <c r="AO4772">
        <v>2019</v>
      </c>
    </row>
    <row r="4773" spans="1:41" x14ac:dyDescent="0.2">
      <c r="A4773">
        <v>17030740</v>
      </c>
      <c r="B4773" t="b">
        <v>0</v>
      </c>
      <c r="C4773" s="1">
        <v>43576</v>
      </c>
      <c r="D4773">
        <v>0</v>
      </c>
      <c r="E4773">
        <v>1</v>
      </c>
      <c r="F4773">
        <v>1</v>
      </c>
      <c r="G4773">
        <v>0</v>
      </c>
      <c r="H4773" t="s">
        <v>60</v>
      </c>
      <c r="I4773">
        <v>1</v>
      </c>
      <c r="J4773">
        <v>2</v>
      </c>
      <c r="K4773">
        <v>0</v>
      </c>
      <c r="L4773">
        <v>29.375286450000001</v>
      </c>
      <c r="M4773">
        <v>-98.448242329999999</v>
      </c>
      <c r="N4773" t="s">
        <v>282</v>
      </c>
      <c r="O4773">
        <v>4103</v>
      </c>
      <c r="P4773" t="s">
        <v>43</v>
      </c>
      <c r="Q4773" t="s">
        <v>43</v>
      </c>
      <c r="R4773" t="s">
        <v>43</v>
      </c>
      <c r="S4773">
        <v>0</v>
      </c>
      <c r="T4773" t="s">
        <v>44</v>
      </c>
      <c r="U4773">
        <v>1</v>
      </c>
      <c r="V4773">
        <v>0</v>
      </c>
      <c r="W4773">
        <v>0</v>
      </c>
      <c r="X4773">
        <v>0</v>
      </c>
      <c r="Y4773">
        <v>1</v>
      </c>
      <c r="Z4773">
        <v>0</v>
      </c>
      <c r="AA4773" t="s">
        <v>43</v>
      </c>
      <c r="AB4773" t="s">
        <v>43</v>
      </c>
      <c r="AC4773" t="s">
        <v>43</v>
      </c>
      <c r="AD4773">
        <v>34</v>
      </c>
      <c r="AE4773">
        <v>0</v>
      </c>
      <c r="AF4773" t="s">
        <v>45</v>
      </c>
      <c r="AG4773" t="s">
        <v>53</v>
      </c>
      <c r="AH4773" t="s">
        <v>48</v>
      </c>
      <c r="AI4773">
        <v>0</v>
      </c>
      <c r="AJ4773">
        <v>0</v>
      </c>
      <c r="AK4773">
        <v>0</v>
      </c>
      <c r="AL4773">
        <v>1</v>
      </c>
      <c r="AM4773" t="s">
        <v>44</v>
      </c>
      <c r="AN4773" t="s">
        <v>105</v>
      </c>
      <c r="AO4773">
        <v>2019</v>
      </c>
    </row>
    <row r="4774" spans="1:41" x14ac:dyDescent="0.2">
      <c r="A4774">
        <v>17028984</v>
      </c>
      <c r="B4774" t="b">
        <v>1</v>
      </c>
      <c r="C4774" s="1">
        <v>43577</v>
      </c>
      <c r="D4774">
        <v>0</v>
      </c>
      <c r="E4774">
        <v>0</v>
      </c>
      <c r="F4774">
        <v>1</v>
      </c>
      <c r="G4774">
        <v>1</v>
      </c>
      <c r="H4774" t="s">
        <v>41</v>
      </c>
      <c r="I4774">
        <v>0</v>
      </c>
      <c r="J4774">
        <v>1</v>
      </c>
      <c r="K4774">
        <v>0</v>
      </c>
      <c r="L4774">
        <v>29.423324969999999</v>
      </c>
      <c r="M4774">
        <v>-98.489292309999996</v>
      </c>
      <c r="N4774" t="s">
        <v>343</v>
      </c>
      <c r="O4774">
        <v>301</v>
      </c>
      <c r="P4774" t="s">
        <v>43</v>
      </c>
      <c r="Q4774" t="s">
        <v>43</v>
      </c>
      <c r="R4774" t="s">
        <v>43</v>
      </c>
      <c r="S4774">
        <v>0</v>
      </c>
      <c r="T4774" t="s">
        <v>44</v>
      </c>
      <c r="U4774">
        <v>0</v>
      </c>
      <c r="V4774">
        <v>0</v>
      </c>
      <c r="W4774">
        <v>1</v>
      </c>
      <c r="X4774">
        <v>0</v>
      </c>
      <c r="Y4774">
        <v>1</v>
      </c>
      <c r="Z4774">
        <v>0</v>
      </c>
      <c r="AA4774" t="s">
        <v>43</v>
      </c>
      <c r="AB4774" t="s">
        <v>43</v>
      </c>
      <c r="AC4774" t="s">
        <v>43</v>
      </c>
      <c r="AD4774">
        <v>48</v>
      </c>
      <c r="AE4774">
        <v>0</v>
      </c>
      <c r="AF4774" t="s">
        <v>52</v>
      </c>
      <c r="AG4774" t="s">
        <v>53</v>
      </c>
      <c r="AH4774" t="s">
        <v>41</v>
      </c>
      <c r="AI4774">
        <v>0</v>
      </c>
      <c r="AJ4774">
        <v>1</v>
      </c>
      <c r="AK4774">
        <v>0</v>
      </c>
      <c r="AL4774">
        <v>1</v>
      </c>
      <c r="AM4774" t="s">
        <v>44</v>
      </c>
      <c r="AN4774" t="s">
        <v>105</v>
      </c>
      <c r="AO4774">
        <v>2019</v>
      </c>
    </row>
    <row r="4775" spans="1:41" x14ac:dyDescent="0.2">
      <c r="A4775">
        <v>17030836</v>
      </c>
      <c r="B4775" t="b">
        <v>1</v>
      </c>
      <c r="C4775" s="1">
        <v>43577</v>
      </c>
      <c r="D4775">
        <v>0</v>
      </c>
      <c r="E4775">
        <v>0</v>
      </c>
      <c r="F4775">
        <v>2</v>
      </c>
      <c r="G4775">
        <v>0</v>
      </c>
      <c r="H4775" t="s">
        <v>70</v>
      </c>
      <c r="I4775">
        <v>0</v>
      </c>
      <c r="J4775">
        <v>0</v>
      </c>
      <c r="K4775">
        <v>0</v>
      </c>
      <c r="L4775">
        <v>29.363034979999998</v>
      </c>
      <c r="M4775">
        <v>-98.503912310000004</v>
      </c>
      <c r="N4775" t="s">
        <v>89</v>
      </c>
      <c r="O4775">
        <v>1898</v>
      </c>
      <c r="P4775" t="s">
        <v>43</v>
      </c>
      <c r="Q4775" t="s">
        <v>43</v>
      </c>
      <c r="R4775" t="s">
        <v>43</v>
      </c>
      <c r="S4775">
        <v>0</v>
      </c>
      <c r="T4775" t="s">
        <v>44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 t="s">
        <v>43</v>
      </c>
      <c r="AB4775" t="s">
        <v>43</v>
      </c>
      <c r="AC4775" t="s">
        <v>43</v>
      </c>
      <c r="AD4775">
        <v>35</v>
      </c>
      <c r="AE4775">
        <v>0</v>
      </c>
      <c r="AF4775" t="s">
        <v>52</v>
      </c>
      <c r="AG4775" t="s">
        <v>53</v>
      </c>
      <c r="AH4775" t="s">
        <v>70</v>
      </c>
      <c r="AI4775">
        <v>1</v>
      </c>
      <c r="AJ4775">
        <v>0</v>
      </c>
      <c r="AK4775">
        <v>0</v>
      </c>
      <c r="AL4775">
        <v>0</v>
      </c>
      <c r="AM4775" t="s">
        <v>44</v>
      </c>
      <c r="AN4775" t="s">
        <v>105</v>
      </c>
      <c r="AO4775">
        <v>2019</v>
      </c>
    </row>
    <row r="4776" spans="1:41" x14ac:dyDescent="0.2">
      <c r="A4776">
        <v>17030186</v>
      </c>
      <c r="B4776" t="b">
        <v>0</v>
      </c>
      <c r="C4776" s="1">
        <v>43578</v>
      </c>
      <c r="D4776">
        <v>0</v>
      </c>
      <c r="E4776">
        <v>1</v>
      </c>
      <c r="F4776">
        <v>3</v>
      </c>
      <c r="G4776">
        <v>0</v>
      </c>
      <c r="H4776" t="s">
        <v>48</v>
      </c>
      <c r="I4776">
        <v>0</v>
      </c>
      <c r="J4776">
        <v>1</v>
      </c>
      <c r="K4776">
        <v>0</v>
      </c>
      <c r="L4776">
        <v>29.400989599999999</v>
      </c>
      <c r="M4776">
        <v>-98.525031780000006</v>
      </c>
      <c r="N4776" t="s">
        <v>289</v>
      </c>
      <c r="O4776">
        <v>832</v>
      </c>
      <c r="P4776" t="s">
        <v>43</v>
      </c>
      <c r="Q4776" t="s">
        <v>43</v>
      </c>
      <c r="R4776" t="s">
        <v>43</v>
      </c>
      <c r="S4776">
        <v>0</v>
      </c>
      <c r="T4776" t="s">
        <v>44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 t="s">
        <v>43</v>
      </c>
      <c r="AB4776" t="s">
        <v>43</v>
      </c>
      <c r="AC4776" t="s">
        <v>43</v>
      </c>
      <c r="AD4776">
        <v>36</v>
      </c>
      <c r="AE4776">
        <v>0</v>
      </c>
      <c r="AF4776" t="s">
        <v>45</v>
      </c>
      <c r="AG4776" t="s">
        <v>53</v>
      </c>
      <c r="AH4776" t="s">
        <v>48</v>
      </c>
      <c r="AI4776">
        <v>0</v>
      </c>
      <c r="AJ4776">
        <v>0</v>
      </c>
      <c r="AK4776">
        <v>0</v>
      </c>
      <c r="AL4776">
        <v>1</v>
      </c>
      <c r="AM4776" t="s">
        <v>44</v>
      </c>
      <c r="AN4776" t="s">
        <v>105</v>
      </c>
      <c r="AO4776">
        <v>2019</v>
      </c>
    </row>
    <row r="4777" spans="1:41" x14ac:dyDescent="0.2">
      <c r="A4777">
        <v>17030451</v>
      </c>
      <c r="B4777" t="b">
        <v>0</v>
      </c>
      <c r="C4777" s="1">
        <v>43578</v>
      </c>
      <c r="D4777">
        <v>0</v>
      </c>
      <c r="E4777">
        <v>0</v>
      </c>
      <c r="F4777">
        <v>1</v>
      </c>
      <c r="G4777">
        <v>1</v>
      </c>
      <c r="H4777" t="s">
        <v>41</v>
      </c>
      <c r="I4777">
        <v>0</v>
      </c>
      <c r="J4777">
        <v>1</v>
      </c>
      <c r="K4777">
        <v>0</v>
      </c>
      <c r="L4777">
        <v>29.375402350000002</v>
      </c>
      <c r="M4777">
        <v>-98.461689280000002</v>
      </c>
      <c r="N4777" t="s">
        <v>104</v>
      </c>
      <c r="O4777">
        <v>2175</v>
      </c>
      <c r="P4777" t="s">
        <v>43</v>
      </c>
      <c r="Q4777" t="s">
        <v>43</v>
      </c>
      <c r="R4777" t="s">
        <v>43</v>
      </c>
      <c r="S4777">
        <v>0</v>
      </c>
      <c r="T4777" t="s">
        <v>44</v>
      </c>
      <c r="U4777">
        <v>0</v>
      </c>
      <c r="V4777">
        <v>0</v>
      </c>
      <c r="W4777">
        <v>1</v>
      </c>
      <c r="X4777">
        <v>0</v>
      </c>
      <c r="Y4777">
        <v>1</v>
      </c>
      <c r="Z4777">
        <v>0</v>
      </c>
      <c r="AA4777" t="s">
        <v>43</v>
      </c>
      <c r="AB4777" t="s">
        <v>43</v>
      </c>
      <c r="AC4777" t="s">
        <v>43</v>
      </c>
      <c r="AD4777">
        <v>23</v>
      </c>
      <c r="AE4777">
        <v>0</v>
      </c>
      <c r="AF4777" t="s">
        <v>45</v>
      </c>
      <c r="AG4777" t="s">
        <v>46</v>
      </c>
      <c r="AH4777" t="s">
        <v>41</v>
      </c>
      <c r="AI4777">
        <v>0</v>
      </c>
      <c r="AJ4777">
        <v>1</v>
      </c>
      <c r="AK4777">
        <v>0</v>
      </c>
      <c r="AL4777">
        <v>1</v>
      </c>
      <c r="AM4777" t="s">
        <v>44</v>
      </c>
      <c r="AN4777" t="s">
        <v>105</v>
      </c>
      <c r="AO4777">
        <v>2019</v>
      </c>
    </row>
    <row r="4778" spans="1:41" x14ac:dyDescent="0.2">
      <c r="A4778">
        <v>17035998</v>
      </c>
      <c r="B4778" t="b">
        <v>0</v>
      </c>
      <c r="C4778" s="1">
        <v>43579</v>
      </c>
      <c r="D4778">
        <v>0</v>
      </c>
      <c r="E4778">
        <v>1</v>
      </c>
      <c r="F4778">
        <v>1</v>
      </c>
      <c r="G4778">
        <v>0</v>
      </c>
      <c r="H4778" t="s">
        <v>48</v>
      </c>
      <c r="I4778">
        <v>0</v>
      </c>
      <c r="J4778">
        <v>1</v>
      </c>
      <c r="K4778">
        <v>0</v>
      </c>
      <c r="L4778">
        <v>29.522903920000001</v>
      </c>
      <c r="M4778">
        <v>-98.419335090000004</v>
      </c>
      <c r="N4778" t="s">
        <v>933</v>
      </c>
      <c r="O4778">
        <v>3903</v>
      </c>
      <c r="P4778" t="s">
        <v>43</v>
      </c>
      <c r="Q4778" t="s">
        <v>43</v>
      </c>
      <c r="R4778" t="s">
        <v>43</v>
      </c>
      <c r="S4778">
        <v>0</v>
      </c>
      <c r="T4778" t="s">
        <v>44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  <c r="AA4778" t="s">
        <v>43</v>
      </c>
      <c r="AB4778" t="s">
        <v>43</v>
      </c>
      <c r="AC4778" t="s">
        <v>43</v>
      </c>
      <c r="AD4778" t="s">
        <v>43</v>
      </c>
      <c r="AE4778">
        <v>0</v>
      </c>
      <c r="AF4778" t="s">
        <v>52</v>
      </c>
      <c r="AG4778" t="s">
        <v>46</v>
      </c>
      <c r="AH4778" t="s">
        <v>48</v>
      </c>
      <c r="AI4778">
        <v>0</v>
      </c>
      <c r="AJ4778">
        <v>0</v>
      </c>
      <c r="AK4778">
        <v>0</v>
      </c>
      <c r="AL4778">
        <v>1</v>
      </c>
      <c r="AM4778" t="s">
        <v>44</v>
      </c>
      <c r="AN4778" t="s">
        <v>105</v>
      </c>
      <c r="AO4778">
        <v>2019</v>
      </c>
    </row>
    <row r="4779" spans="1:41" x14ac:dyDescent="0.2">
      <c r="A4779">
        <v>17034091</v>
      </c>
      <c r="B4779" t="b">
        <v>1</v>
      </c>
      <c r="C4779" s="1">
        <v>43580</v>
      </c>
      <c r="D4779">
        <v>0</v>
      </c>
      <c r="E4779">
        <v>1</v>
      </c>
      <c r="F4779">
        <v>2</v>
      </c>
      <c r="G4779">
        <v>0</v>
      </c>
      <c r="H4779" t="s">
        <v>48</v>
      </c>
      <c r="I4779">
        <v>0</v>
      </c>
      <c r="J4779">
        <v>1</v>
      </c>
      <c r="K4779">
        <v>0</v>
      </c>
      <c r="L4779">
        <v>29.435764970000001</v>
      </c>
      <c r="M4779">
        <v>-98.495922309999997</v>
      </c>
      <c r="N4779" t="s">
        <v>110</v>
      </c>
      <c r="O4779">
        <v>300</v>
      </c>
      <c r="P4779" t="s">
        <v>43</v>
      </c>
      <c r="Q4779" t="s">
        <v>43</v>
      </c>
      <c r="R4779" t="s">
        <v>43</v>
      </c>
      <c r="S4779">
        <v>0</v>
      </c>
      <c r="T4779" t="s">
        <v>44</v>
      </c>
      <c r="U4779">
        <v>1</v>
      </c>
      <c r="V4779">
        <v>0</v>
      </c>
      <c r="W4779">
        <v>0</v>
      </c>
      <c r="X4779">
        <v>0</v>
      </c>
      <c r="Y4779">
        <v>1</v>
      </c>
      <c r="Z4779">
        <v>0</v>
      </c>
      <c r="AA4779" t="s">
        <v>43</v>
      </c>
      <c r="AB4779" t="s">
        <v>43</v>
      </c>
      <c r="AC4779" t="s">
        <v>43</v>
      </c>
      <c r="AD4779">
        <v>36</v>
      </c>
      <c r="AE4779">
        <v>0</v>
      </c>
      <c r="AF4779" t="s">
        <v>52</v>
      </c>
      <c r="AG4779" t="s">
        <v>46</v>
      </c>
      <c r="AH4779" t="s">
        <v>48</v>
      </c>
      <c r="AI4779">
        <v>0</v>
      </c>
      <c r="AJ4779">
        <v>0</v>
      </c>
      <c r="AK4779">
        <v>0</v>
      </c>
      <c r="AL4779">
        <v>1</v>
      </c>
      <c r="AM4779" t="s">
        <v>44</v>
      </c>
      <c r="AN4779" t="s">
        <v>105</v>
      </c>
      <c r="AO4779">
        <v>2019</v>
      </c>
    </row>
    <row r="4780" spans="1:41" x14ac:dyDescent="0.2">
      <c r="A4780">
        <v>17035785</v>
      </c>
      <c r="B4780" t="b">
        <v>1</v>
      </c>
      <c r="C4780" s="1">
        <v>43581</v>
      </c>
      <c r="D4780">
        <v>0</v>
      </c>
      <c r="E4780">
        <v>0</v>
      </c>
      <c r="F4780">
        <v>0</v>
      </c>
      <c r="G4780">
        <v>1</v>
      </c>
      <c r="H4780" t="s">
        <v>41</v>
      </c>
      <c r="I4780">
        <v>0</v>
      </c>
      <c r="J4780">
        <v>1</v>
      </c>
      <c r="K4780">
        <v>1</v>
      </c>
      <c r="L4780">
        <v>29.429334969999999</v>
      </c>
      <c r="M4780">
        <v>-98.493912309999999</v>
      </c>
      <c r="N4780" t="s">
        <v>74</v>
      </c>
      <c r="O4780">
        <v>436</v>
      </c>
      <c r="P4780" t="s">
        <v>43</v>
      </c>
      <c r="Q4780" t="s">
        <v>43</v>
      </c>
      <c r="R4780" t="s">
        <v>43</v>
      </c>
      <c r="S4780">
        <v>0</v>
      </c>
      <c r="T4780" t="s">
        <v>44</v>
      </c>
      <c r="U4780">
        <v>0</v>
      </c>
      <c r="V4780">
        <v>0</v>
      </c>
      <c r="W4780">
        <v>1</v>
      </c>
      <c r="X4780">
        <v>0</v>
      </c>
      <c r="Y4780">
        <v>1</v>
      </c>
      <c r="Z4780">
        <v>0</v>
      </c>
      <c r="AA4780" t="s">
        <v>43</v>
      </c>
      <c r="AB4780" t="s">
        <v>43</v>
      </c>
      <c r="AC4780" t="s">
        <v>43</v>
      </c>
      <c r="AD4780">
        <v>21</v>
      </c>
      <c r="AE4780">
        <v>0</v>
      </c>
      <c r="AF4780" t="s">
        <v>52</v>
      </c>
      <c r="AG4780" t="s">
        <v>46</v>
      </c>
      <c r="AH4780" t="s">
        <v>41</v>
      </c>
      <c r="AI4780">
        <v>0</v>
      </c>
      <c r="AJ4780">
        <v>1</v>
      </c>
      <c r="AK4780">
        <v>0</v>
      </c>
      <c r="AL4780">
        <v>1</v>
      </c>
      <c r="AM4780" t="s">
        <v>44</v>
      </c>
      <c r="AN4780" t="s">
        <v>105</v>
      </c>
      <c r="AO4780">
        <v>2019</v>
      </c>
    </row>
    <row r="4781" spans="1:41" x14ac:dyDescent="0.2">
      <c r="A4781">
        <v>17036495</v>
      </c>
      <c r="B4781" t="b">
        <v>1</v>
      </c>
      <c r="C4781" s="1">
        <v>43581</v>
      </c>
      <c r="D4781">
        <v>0</v>
      </c>
      <c r="E4781">
        <v>1</v>
      </c>
      <c r="F4781">
        <v>1</v>
      </c>
      <c r="G4781">
        <v>0</v>
      </c>
      <c r="H4781" t="s">
        <v>48</v>
      </c>
      <c r="I4781">
        <v>0</v>
      </c>
      <c r="J4781">
        <v>1</v>
      </c>
      <c r="K4781">
        <v>0</v>
      </c>
      <c r="L4781">
        <v>29.365094979999999</v>
      </c>
      <c r="M4781">
        <v>-98.484282320000005</v>
      </c>
      <c r="N4781" t="s">
        <v>564</v>
      </c>
      <c r="O4781">
        <v>3104</v>
      </c>
      <c r="P4781" t="s">
        <v>43</v>
      </c>
      <c r="Q4781" t="s">
        <v>43</v>
      </c>
      <c r="R4781" t="s">
        <v>43</v>
      </c>
      <c r="S4781">
        <v>0</v>
      </c>
      <c r="T4781" t="s">
        <v>57</v>
      </c>
      <c r="U4781">
        <v>1</v>
      </c>
      <c r="V4781">
        <v>0</v>
      </c>
      <c r="W4781">
        <v>0</v>
      </c>
      <c r="X4781">
        <v>0</v>
      </c>
      <c r="Y4781">
        <v>1</v>
      </c>
      <c r="Z4781">
        <v>0</v>
      </c>
      <c r="AA4781" t="s">
        <v>43</v>
      </c>
      <c r="AB4781" t="s">
        <v>43</v>
      </c>
      <c r="AC4781" t="s">
        <v>43</v>
      </c>
      <c r="AD4781">
        <v>23</v>
      </c>
      <c r="AE4781">
        <v>0</v>
      </c>
      <c r="AF4781" t="s">
        <v>45</v>
      </c>
      <c r="AG4781" t="s">
        <v>53</v>
      </c>
      <c r="AH4781" t="s">
        <v>48</v>
      </c>
      <c r="AI4781">
        <v>0</v>
      </c>
      <c r="AJ4781">
        <v>0</v>
      </c>
      <c r="AK4781">
        <v>0</v>
      </c>
      <c r="AL4781">
        <v>1</v>
      </c>
      <c r="AM4781" t="s">
        <v>57</v>
      </c>
      <c r="AN4781" t="s">
        <v>105</v>
      </c>
      <c r="AO4781">
        <v>2019</v>
      </c>
    </row>
    <row r="4782" spans="1:41" x14ac:dyDescent="0.2">
      <c r="A4782">
        <v>17036527</v>
      </c>
      <c r="B4782" t="b">
        <v>0</v>
      </c>
      <c r="C4782" s="1">
        <v>43582</v>
      </c>
      <c r="D4782">
        <v>0</v>
      </c>
      <c r="E4782">
        <v>0</v>
      </c>
      <c r="F4782">
        <v>1</v>
      </c>
      <c r="G4782">
        <v>1</v>
      </c>
      <c r="H4782" t="s">
        <v>41</v>
      </c>
      <c r="I4782">
        <v>0</v>
      </c>
      <c r="J4782">
        <v>1</v>
      </c>
      <c r="K4782">
        <v>0</v>
      </c>
      <c r="L4782">
        <v>29.413209720000001</v>
      </c>
      <c r="M4782">
        <v>-98.492664149999996</v>
      </c>
      <c r="N4782" t="s">
        <v>1286</v>
      </c>
      <c r="O4782">
        <v>333</v>
      </c>
      <c r="P4782" t="s">
        <v>43</v>
      </c>
      <c r="Q4782" t="s">
        <v>43</v>
      </c>
      <c r="R4782" t="s">
        <v>43</v>
      </c>
      <c r="S4782">
        <v>0</v>
      </c>
      <c r="T4782" t="s">
        <v>44</v>
      </c>
      <c r="U4782">
        <v>0</v>
      </c>
      <c r="V4782">
        <v>0</v>
      </c>
      <c r="W4782">
        <v>1</v>
      </c>
      <c r="X4782">
        <v>0</v>
      </c>
      <c r="Y4782">
        <v>1</v>
      </c>
      <c r="Z4782">
        <v>0</v>
      </c>
      <c r="AA4782" t="s">
        <v>43</v>
      </c>
      <c r="AB4782" t="s">
        <v>43</v>
      </c>
      <c r="AC4782" t="s">
        <v>43</v>
      </c>
      <c r="AD4782">
        <v>59</v>
      </c>
      <c r="AE4782">
        <v>0</v>
      </c>
      <c r="AF4782" t="s">
        <v>45</v>
      </c>
      <c r="AG4782" t="s">
        <v>46</v>
      </c>
      <c r="AH4782" t="s">
        <v>41</v>
      </c>
      <c r="AI4782">
        <v>0</v>
      </c>
      <c r="AJ4782">
        <v>1</v>
      </c>
      <c r="AK4782">
        <v>0</v>
      </c>
      <c r="AL4782">
        <v>1</v>
      </c>
      <c r="AM4782" t="s">
        <v>44</v>
      </c>
      <c r="AN4782" t="s">
        <v>105</v>
      </c>
      <c r="AO4782">
        <v>2019</v>
      </c>
    </row>
    <row r="4783" spans="1:41" x14ac:dyDescent="0.2">
      <c r="A4783">
        <v>17036866</v>
      </c>
      <c r="B4783" t="b">
        <v>1</v>
      </c>
      <c r="C4783" s="1">
        <v>43582</v>
      </c>
      <c r="D4783">
        <v>0</v>
      </c>
      <c r="E4783">
        <v>1</v>
      </c>
      <c r="F4783">
        <v>1</v>
      </c>
      <c r="G4783">
        <v>0</v>
      </c>
      <c r="H4783" t="s">
        <v>48</v>
      </c>
      <c r="I4783">
        <v>0</v>
      </c>
      <c r="J4783">
        <v>1</v>
      </c>
      <c r="K4783">
        <v>0</v>
      </c>
      <c r="L4783">
        <v>29.447544969999999</v>
      </c>
      <c r="M4783">
        <v>-98.549472300000005</v>
      </c>
      <c r="N4783" t="s">
        <v>1287</v>
      </c>
      <c r="O4783">
        <v>1498</v>
      </c>
      <c r="P4783" t="s">
        <v>43</v>
      </c>
      <c r="Q4783" t="s">
        <v>43</v>
      </c>
      <c r="R4783" t="s">
        <v>43</v>
      </c>
      <c r="S4783">
        <v>0</v>
      </c>
      <c r="T4783" t="s">
        <v>44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 t="s">
        <v>43</v>
      </c>
      <c r="AB4783" t="s">
        <v>43</v>
      </c>
      <c r="AC4783" t="s">
        <v>43</v>
      </c>
      <c r="AD4783">
        <v>69</v>
      </c>
      <c r="AE4783">
        <v>0</v>
      </c>
      <c r="AF4783" t="s">
        <v>45</v>
      </c>
      <c r="AG4783" t="s">
        <v>46</v>
      </c>
      <c r="AH4783" t="s">
        <v>48</v>
      </c>
      <c r="AI4783">
        <v>0</v>
      </c>
      <c r="AJ4783">
        <v>0</v>
      </c>
      <c r="AK4783">
        <v>0</v>
      </c>
      <c r="AL4783">
        <v>1</v>
      </c>
      <c r="AM4783" t="s">
        <v>44</v>
      </c>
      <c r="AN4783" t="s">
        <v>105</v>
      </c>
      <c r="AO4783">
        <v>2019</v>
      </c>
    </row>
    <row r="4784" spans="1:41" x14ac:dyDescent="0.2">
      <c r="A4784">
        <v>17036666</v>
      </c>
      <c r="B4784" t="b">
        <v>1</v>
      </c>
      <c r="C4784" s="1">
        <v>43583</v>
      </c>
      <c r="D4784">
        <v>0</v>
      </c>
      <c r="E4784">
        <v>1</v>
      </c>
      <c r="F4784">
        <v>1</v>
      </c>
      <c r="G4784">
        <v>0</v>
      </c>
      <c r="H4784" t="s">
        <v>48</v>
      </c>
      <c r="I4784">
        <v>0</v>
      </c>
      <c r="J4784">
        <v>1</v>
      </c>
      <c r="K4784">
        <v>0</v>
      </c>
      <c r="L4784">
        <v>29.419124969999999</v>
      </c>
      <c r="M4784">
        <v>-98.510782309999996</v>
      </c>
      <c r="N4784" t="s">
        <v>217</v>
      </c>
      <c r="O4784">
        <v>800</v>
      </c>
      <c r="P4784" t="s">
        <v>43</v>
      </c>
      <c r="Q4784" t="s">
        <v>43</v>
      </c>
      <c r="R4784" t="s">
        <v>43</v>
      </c>
      <c r="S4784">
        <v>0</v>
      </c>
      <c r="T4784" t="s">
        <v>44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0</v>
      </c>
      <c r="AA4784" t="s">
        <v>43</v>
      </c>
      <c r="AB4784" t="s">
        <v>43</v>
      </c>
      <c r="AC4784" t="s">
        <v>43</v>
      </c>
      <c r="AD4784">
        <v>21</v>
      </c>
      <c r="AE4784">
        <v>0</v>
      </c>
      <c r="AF4784" t="s">
        <v>45</v>
      </c>
      <c r="AG4784" t="s">
        <v>46</v>
      </c>
      <c r="AH4784" t="s">
        <v>48</v>
      </c>
      <c r="AI4784">
        <v>0</v>
      </c>
      <c r="AJ4784">
        <v>0</v>
      </c>
      <c r="AK4784">
        <v>0</v>
      </c>
      <c r="AL4784">
        <v>1</v>
      </c>
      <c r="AM4784" t="s">
        <v>44</v>
      </c>
      <c r="AN4784" t="s">
        <v>105</v>
      </c>
      <c r="AO4784">
        <v>2019</v>
      </c>
    </row>
    <row r="4785" spans="1:41" x14ac:dyDescent="0.2">
      <c r="A4785">
        <v>17036781</v>
      </c>
      <c r="B4785" t="b">
        <v>1</v>
      </c>
      <c r="C4785" s="1">
        <v>43583</v>
      </c>
      <c r="D4785">
        <v>0</v>
      </c>
      <c r="E4785">
        <v>0</v>
      </c>
      <c r="F4785">
        <v>1</v>
      </c>
      <c r="G4785">
        <v>1</v>
      </c>
      <c r="H4785" t="s">
        <v>41</v>
      </c>
      <c r="I4785">
        <v>0</v>
      </c>
      <c r="J4785">
        <v>1</v>
      </c>
      <c r="K4785">
        <v>0</v>
      </c>
      <c r="L4785">
        <v>29.44386497</v>
      </c>
      <c r="M4785">
        <v>-98.494202310000006</v>
      </c>
      <c r="N4785" t="s">
        <v>74</v>
      </c>
      <c r="O4785">
        <v>1598</v>
      </c>
      <c r="P4785" t="s">
        <v>43</v>
      </c>
      <c r="Q4785" t="s">
        <v>43</v>
      </c>
      <c r="R4785" t="s">
        <v>43</v>
      </c>
      <c r="S4785">
        <v>0</v>
      </c>
      <c r="T4785" t="s">
        <v>44</v>
      </c>
      <c r="U4785">
        <v>0</v>
      </c>
      <c r="V4785">
        <v>0</v>
      </c>
      <c r="W4785">
        <v>1</v>
      </c>
      <c r="X4785">
        <v>0</v>
      </c>
      <c r="Y4785">
        <v>1</v>
      </c>
      <c r="Z4785">
        <v>0</v>
      </c>
      <c r="AA4785" t="s">
        <v>43</v>
      </c>
      <c r="AB4785" t="s">
        <v>43</v>
      </c>
      <c r="AC4785" t="s">
        <v>43</v>
      </c>
      <c r="AD4785">
        <v>71</v>
      </c>
      <c r="AE4785">
        <v>0</v>
      </c>
      <c r="AF4785" t="s">
        <v>52</v>
      </c>
      <c r="AG4785" t="s">
        <v>46</v>
      </c>
      <c r="AH4785" t="s">
        <v>41</v>
      </c>
      <c r="AI4785">
        <v>0</v>
      </c>
      <c r="AJ4785">
        <v>1</v>
      </c>
      <c r="AK4785">
        <v>0</v>
      </c>
      <c r="AL4785">
        <v>1</v>
      </c>
      <c r="AM4785" t="s">
        <v>44</v>
      </c>
      <c r="AN4785" t="s">
        <v>105</v>
      </c>
      <c r="AO4785">
        <v>2019</v>
      </c>
    </row>
    <row r="4786" spans="1:41" x14ac:dyDescent="0.2">
      <c r="A4786">
        <v>17039102</v>
      </c>
      <c r="B4786" t="b">
        <v>1</v>
      </c>
      <c r="C4786" s="1">
        <v>43583</v>
      </c>
      <c r="D4786">
        <v>0</v>
      </c>
      <c r="E4786">
        <v>0</v>
      </c>
      <c r="F4786">
        <v>1</v>
      </c>
      <c r="G4786">
        <v>1</v>
      </c>
      <c r="H4786" t="s">
        <v>41</v>
      </c>
      <c r="I4786">
        <v>0</v>
      </c>
      <c r="J4786">
        <v>1</v>
      </c>
      <c r="K4786">
        <v>0</v>
      </c>
      <c r="L4786">
        <v>29.379434979999999</v>
      </c>
      <c r="M4786">
        <v>-98.528072320000007</v>
      </c>
      <c r="N4786" t="s">
        <v>320</v>
      </c>
      <c r="O4786">
        <v>1400</v>
      </c>
      <c r="P4786" t="s">
        <v>43</v>
      </c>
      <c r="Q4786" t="s">
        <v>43</v>
      </c>
      <c r="R4786" t="s">
        <v>43</v>
      </c>
      <c r="S4786">
        <v>0</v>
      </c>
      <c r="T4786" t="s">
        <v>57</v>
      </c>
      <c r="U4786">
        <v>0</v>
      </c>
      <c r="V4786">
        <v>0</v>
      </c>
      <c r="W4786">
        <v>1</v>
      </c>
      <c r="X4786">
        <v>0</v>
      </c>
      <c r="Y4786">
        <v>1</v>
      </c>
      <c r="Z4786">
        <v>0</v>
      </c>
      <c r="AA4786" t="s">
        <v>43</v>
      </c>
      <c r="AB4786" t="s">
        <v>43</v>
      </c>
      <c r="AC4786" t="s">
        <v>43</v>
      </c>
      <c r="AD4786">
        <v>33</v>
      </c>
      <c r="AE4786">
        <v>0</v>
      </c>
      <c r="AF4786" t="s">
        <v>45</v>
      </c>
      <c r="AG4786" t="s">
        <v>46</v>
      </c>
      <c r="AH4786" t="s">
        <v>41</v>
      </c>
      <c r="AI4786">
        <v>0</v>
      </c>
      <c r="AJ4786">
        <v>1</v>
      </c>
      <c r="AK4786">
        <v>0</v>
      </c>
      <c r="AL4786">
        <v>1</v>
      </c>
      <c r="AM4786" t="s">
        <v>57</v>
      </c>
      <c r="AN4786" t="s">
        <v>105</v>
      </c>
      <c r="AO4786">
        <v>2019</v>
      </c>
    </row>
    <row r="4787" spans="1:41" x14ac:dyDescent="0.2">
      <c r="A4787">
        <v>17039348</v>
      </c>
      <c r="B4787" t="b">
        <v>1</v>
      </c>
      <c r="C4787" s="1">
        <v>43583</v>
      </c>
      <c r="D4787">
        <v>0</v>
      </c>
      <c r="E4787">
        <v>1</v>
      </c>
      <c r="F4787">
        <v>1</v>
      </c>
      <c r="G4787">
        <v>0</v>
      </c>
      <c r="H4787" t="s">
        <v>48</v>
      </c>
      <c r="I4787">
        <v>0</v>
      </c>
      <c r="J4787">
        <v>1</v>
      </c>
      <c r="K4787">
        <v>0</v>
      </c>
      <c r="L4787">
        <v>29.416064970000001</v>
      </c>
      <c r="M4787">
        <v>-98.488912319999997</v>
      </c>
      <c r="N4787" t="s">
        <v>233</v>
      </c>
      <c r="O4787">
        <v>800</v>
      </c>
      <c r="P4787" t="s">
        <v>43</v>
      </c>
      <c r="Q4787" t="s">
        <v>43</v>
      </c>
      <c r="R4787" t="s">
        <v>43</v>
      </c>
      <c r="S4787">
        <v>0</v>
      </c>
      <c r="T4787" t="s">
        <v>57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0</v>
      </c>
      <c r="AA4787" t="s">
        <v>43</v>
      </c>
      <c r="AB4787" t="s">
        <v>43</v>
      </c>
      <c r="AC4787" t="s">
        <v>43</v>
      </c>
      <c r="AD4787">
        <v>20</v>
      </c>
      <c r="AE4787">
        <v>0</v>
      </c>
      <c r="AF4787" t="s">
        <v>45</v>
      </c>
      <c r="AG4787" t="s">
        <v>53</v>
      </c>
      <c r="AH4787" t="s">
        <v>48</v>
      </c>
      <c r="AI4787">
        <v>0</v>
      </c>
      <c r="AJ4787">
        <v>0</v>
      </c>
      <c r="AK4787">
        <v>0</v>
      </c>
      <c r="AL4787">
        <v>1</v>
      </c>
      <c r="AM4787" t="s">
        <v>57</v>
      </c>
      <c r="AN4787" t="s">
        <v>105</v>
      </c>
      <c r="AO4787">
        <v>2019</v>
      </c>
    </row>
    <row r="4788" spans="1:41" x14ac:dyDescent="0.2">
      <c r="A4788">
        <v>17086527</v>
      </c>
      <c r="B4788" t="b">
        <v>1</v>
      </c>
      <c r="C4788" s="1">
        <v>43602</v>
      </c>
      <c r="D4788">
        <v>0</v>
      </c>
      <c r="E4788">
        <v>0</v>
      </c>
      <c r="F4788">
        <v>5</v>
      </c>
      <c r="G4788">
        <v>0</v>
      </c>
      <c r="H4788" t="s">
        <v>60</v>
      </c>
      <c r="I4788">
        <v>1</v>
      </c>
      <c r="J4788">
        <v>1</v>
      </c>
      <c r="K4788">
        <v>2</v>
      </c>
      <c r="L4788">
        <v>29.56597494</v>
      </c>
      <c r="M4788">
        <v>-98.405652329999995</v>
      </c>
      <c r="N4788" t="s">
        <v>1288</v>
      </c>
      <c r="O4788">
        <v>13700</v>
      </c>
      <c r="P4788" t="s">
        <v>43</v>
      </c>
      <c r="Q4788" t="s">
        <v>43</v>
      </c>
      <c r="R4788" t="s">
        <v>43</v>
      </c>
      <c r="S4788">
        <v>0</v>
      </c>
      <c r="T4788" t="s">
        <v>44</v>
      </c>
      <c r="U4788">
        <v>0</v>
      </c>
      <c r="V4788">
        <v>0</v>
      </c>
      <c r="W4788">
        <v>0</v>
      </c>
      <c r="X4788">
        <v>1</v>
      </c>
      <c r="Y4788">
        <v>1</v>
      </c>
      <c r="Z4788">
        <v>0</v>
      </c>
      <c r="AA4788" t="s">
        <v>43</v>
      </c>
      <c r="AB4788" t="s">
        <v>43</v>
      </c>
      <c r="AC4788" t="s">
        <v>43</v>
      </c>
      <c r="AD4788">
        <v>18</v>
      </c>
      <c r="AE4788">
        <v>0</v>
      </c>
      <c r="AF4788" t="s">
        <v>55</v>
      </c>
      <c r="AG4788" t="s">
        <v>46</v>
      </c>
      <c r="AH4788" t="s">
        <v>60</v>
      </c>
      <c r="AI4788">
        <v>0</v>
      </c>
      <c r="AJ4788">
        <v>0</v>
      </c>
      <c r="AK4788">
        <v>1</v>
      </c>
      <c r="AL4788">
        <v>1</v>
      </c>
      <c r="AM4788" t="s">
        <v>44</v>
      </c>
      <c r="AN4788" t="s">
        <v>117</v>
      </c>
      <c r="AO4788">
        <v>2019</v>
      </c>
    </row>
    <row r="4789" spans="1:41" x14ac:dyDescent="0.2">
      <c r="A4789">
        <v>17086707</v>
      </c>
      <c r="B4789" t="b">
        <v>0</v>
      </c>
      <c r="C4789" s="1">
        <v>43603</v>
      </c>
      <c r="D4789">
        <v>0</v>
      </c>
      <c r="E4789">
        <v>1</v>
      </c>
      <c r="F4789">
        <v>2</v>
      </c>
      <c r="G4789">
        <v>0</v>
      </c>
      <c r="H4789" t="s">
        <v>48</v>
      </c>
      <c r="I4789">
        <v>0</v>
      </c>
      <c r="J4789">
        <v>1</v>
      </c>
      <c r="K4789">
        <v>0</v>
      </c>
      <c r="L4789">
        <v>29.54366447</v>
      </c>
      <c r="M4789">
        <v>-98.583531410000006</v>
      </c>
      <c r="N4789" t="s">
        <v>139</v>
      </c>
      <c r="O4789">
        <v>5020</v>
      </c>
      <c r="P4789" t="s">
        <v>43</v>
      </c>
      <c r="Q4789" t="s">
        <v>43</v>
      </c>
      <c r="R4789" t="s">
        <v>43</v>
      </c>
      <c r="S4789">
        <v>0</v>
      </c>
      <c r="T4789" t="s">
        <v>44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 t="s">
        <v>43</v>
      </c>
      <c r="AB4789" t="s">
        <v>43</v>
      </c>
      <c r="AC4789" t="s">
        <v>43</v>
      </c>
      <c r="AD4789">
        <v>22</v>
      </c>
      <c r="AE4789">
        <v>0</v>
      </c>
      <c r="AF4789" t="s">
        <v>52</v>
      </c>
      <c r="AG4789" t="s">
        <v>46</v>
      </c>
      <c r="AH4789" t="s">
        <v>48</v>
      </c>
      <c r="AI4789">
        <v>0</v>
      </c>
      <c r="AJ4789">
        <v>0</v>
      </c>
      <c r="AK4789">
        <v>0</v>
      </c>
      <c r="AL4789">
        <v>1</v>
      </c>
      <c r="AM4789" t="s">
        <v>44</v>
      </c>
      <c r="AN4789" t="s">
        <v>117</v>
      </c>
      <c r="AO4789">
        <v>2019</v>
      </c>
    </row>
    <row r="4790" spans="1:41" x14ac:dyDescent="0.2">
      <c r="A4790">
        <v>17080491</v>
      </c>
      <c r="B4790" t="b">
        <v>0</v>
      </c>
      <c r="C4790" s="1">
        <v>43606</v>
      </c>
      <c r="D4790">
        <v>0</v>
      </c>
      <c r="E4790">
        <v>0</v>
      </c>
      <c r="F4790">
        <v>1</v>
      </c>
      <c r="G4790">
        <v>0</v>
      </c>
      <c r="H4790" t="s">
        <v>60</v>
      </c>
      <c r="I4790">
        <v>1</v>
      </c>
      <c r="J4790">
        <v>1</v>
      </c>
      <c r="K4790">
        <v>0</v>
      </c>
      <c r="L4790">
        <v>29.371726450000001</v>
      </c>
      <c r="M4790">
        <v>-98.534052310000007</v>
      </c>
      <c r="N4790" t="s">
        <v>98</v>
      </c>
      <c r="O4790">
        <v>5528</v>
      </c>
      <c r="P4790" t="s">
        <v>43</v>
      </c>
      <c r="Q4790" t="s">
        <v>43</v>
      </c>
      <c r="R4790" t="s">
        <v>43</v>
      </c>
      <c r="S4790">
        <v>0</v>
      </c>
      <c r="T4790" t="s">
        <v>44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 t="s">
        <v>43</v>
      </c>
      <c r="AB4790" t="s">
        <v>43</v>
      </c>
      <c r="AC4790" t="s">
        <v>43</v>
      </c>
      <c r="AD4790">
        <v>26</v>
      </c>
      <c r="AE4790">
        <v>0</v>
      </c>
      <c r="AF4790" t="s">
        <v>45</v>
      </c>
      <c r="AG4790" t="s">
        <v>46</v>
      </c>
      <c r="AH4790" t="s">
        <v>60</v>
      </c>
      <c r="AI4790">
        <v>0</v>
      </c>
      <c r="AJ4790">
        <v>0</v>
      </c>
      <c r="AK4790">
        <v>1</v>
      </c>
      <c r="AL4790">
        <v>1</v>
      </c>
      <c r="AM4790" t="s">
        <v>44</v>
      </c>
      <c r="AN4790" t="s">
        <v>117</v>
      </c>
      <c r="AO4790">
        <v>2019</v>
      </c>
    </row>
    <row r="4791" spans="1:41" x14ac:dyDescent="0.2">
      <c r="A4791">
        <v>17169468</v>
      </c>
      <c r="B4791" t="b">
        <v>1</v>
      </c>
      <c r="C4791" s="1">
        <v>43606</v>
      </c>
      <c r="D4791">
        <v>0</v>
      </c>
      <c r="E4791">
        <v>0</v>
      </c>
      <c r="F4791">
        <v>0</v>
      </c>
      <c r="G4791">
        <v>0</v>
      </c>
      <c r="H4791" t="s">
        <v>172</v>
      </c>
      <c r="I4791">
        <v>0</v>
      </c>
      <c r="J4791">
        <v>0</v>
      </c>
      <c r="K4791">
        <v>2</v>
      </c>
      <c r="L4791">
        <v>29.456058630000001</v>
      </c>
      <c r="M4791">
        <v>-98.470287600000006</v>
      </c>
      <c r="N4791" t="s">
        <v>76</v>
      </c>
      <c r="O4791">
        <v>3200</v>
      </c>
      <c r="P4791" t="s">
        <v>43</v>
      </c>
      <c r="Q4791" t="s">
        <v>43</v>
      </c>
      <c r="R4791" t="s">
        <v>43</v>
      </c>
      <c r="S4791">
        <v>0</v>
      </c>
      <c r="T4791" t="s">
        <v>44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 t="s">
        <v>43</v>
      </c>
      <c r="AB4791" t="s">
        <v>43</v>
      </c>
      <c r="AC4791" t="s">
        <v>43</v>
      </c>
      <c r="AD4791">
        <v>36</v>
      </c>
      <c r="AE4791">
        <v>0</v>
      </c>
      <c r="AF4791" t="s">
        <v>55</v>
      </c>
      <c r="AG4791" t="s">
        <v>53</v>
      </c>
      <c r="AH4791" t="s">
        <v>172</v>
      </c>
      <c r="AI4791">
        <v>0</v>
      </c>
      <c r="AJ4791">
        <v>0</v>
      </c>
      <c r="AK4791">
        <v>0</v>
      </c>
      <c r="AL4791">
        <v>0</v>
      </c>
      <c r="AM4791" t="s">
        <v>44</v>
      </c>
      <c r="AN4791" t="s">
        <v>117</v>
      </c>
      <c r="AO4791">
        <v>2019</v>
      </c>
    </row>
    <row r="4792" spans="1:41" x14ac:dyDescent="0.2">
      <c r="A4792">
        <v>17083688</v>
      </c>
      <c r="B4792" t="b">
        <v>0</v>
      </c>
      <c r="C4792" s="1">
        <v>43607</v>
      </c>
      <c r="D4792">
        <v>0</v>
      </c>
      <c r="E4792">
        <v>1</v>
      </c>
      <c r="F4792">
        <v>1</v>
      </c>
      <c r="G4792">
        <v>0</v>
      </c>
      <c r="H4792" t="s">
        <v>48</v>
      </c>
      <c r="I4792">
        <v>0</v>
      </c>
      <c r="J4792">
        <v>1</v>
      </c>
      <c r="K4792">
        <v>0</v>
      </c>
      <c r="L4792">
        <v>29.426706750000001</v>
      </c>
      <c r="M4792">
        <v>-98.509224380000006</v>
      </c>
      <c r="N4792" t="s">
        <v>167</v>
      </c>
      <c r="O4792">
        <v>1345</v>
      </c>
      <c r="P4792" t="s">
        <v>43</v>
      </c>
      <c r="Q4792" t="s">
        <v>43</v>
      </c>
      <c r="R4792" t="s">
        <v>43</v>
      </c>
      <c r="S4792">
        <v>0</v>
      </c>
      <c r="T4792" t="s">
        <v>44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0</v>
      </c>
      <c r="AA4792" t="s">
        <v>43</v>
      </c>
      <c r="AB4792" t="s">
        <v>43</v>
      </c>
      <c r="AC4792" t="s">
        <v>43</v>
      </c>
      <c r="AD4792">
        <v>46</v>
      </c>
      <c r="AE4792">
        <v>0</v>
      </c>
      <c r="AF4792" t="s">
        <v>45</v>
      </c>
      <c r="AG4792" t="s">
        <v>46</v>
      </c>
      <c r="AH4792" t="s">
        <v>48</v>
      </c>
      <c r="AI4792">
        <v>0</v>
      </c>
      <c r="AJ4792">
        <v>0</v>
      </c>
      <c r="AK4792">
        <v>0</v>
      </c>
      <c r="AL4792">
        <v>1</v>
      </c>
      <c r="AM4792" t="s">
        <v>44</v>
      </c>
      <c r="AN4792" t="s">
        <v>117</v>
      </c>
      <c r="AO4792">
        <v>2019</v>
      </c>
    </row>
    <row r="4793" spans="1:41" x14ac:dyDescent="0.2">
      <c r="A4793">
        <v>17086576</v>
      </c>
      <c r="B4793" t="b">
        <v>0</v>
      </c>
      <c r="C4793" s="1">
        <v>43607</v>
      </c>
      <c r="D4793">
        <v>0</v>
      </c>
      <c r="E4793">
        <v>0</v>
      </c>
      <c r="F4793">
        <v>2</v>
      </c>
      <c r="G4793">
        <v>0</v>
      </c>
      <c r="H4793" t="s">
        <v>70</v>
      </c>
      <c r="I4793">
        <v>0</v>
      </c>
      <c r="J4793">
        <v>0</v>
      </c>
      <c r="K4793">
        <v>0</v>
      </c>
      <c r="L4793">
        <v>29.458321439999999</v>
      </c>
      <c r="M4793">
        <v>-98.650400450000006</v>
      </c>
      <c r="N4793" t="s">
        <v>972</v>
      </c>
      <c r="O4793">
        <v>2350</v>
      </c>
      <c r="P4793" t="s">
        <v>43</v>
      </c>
      <c r="Q4793" t="s">
        <v>43</v>
      </c>
      <c r="R4793" t="s">
        <v>43</v>
      </c>
      <c r="S4793">
        <v>0</v>
      </c>
      <c r="T4793" t="s">
        <v>44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 t="s">
        <v>43</v>
      </c>
      <c r="AB4793" t="s">
        <v>43</v>
      </c>
      <c r="AC4793" t="s">
        <v>43</v>
      </c>
      <c r="AD4793">
        <v>55</v>
      </c>
      <c r="AE4793">
        <v>0</v>
      </c>
      <c r="AF4793" t="s">
        <v>45</v>
      </c>
      <c r="AG4793" t="s">
        <v>46</v>
      </c>
      <c r="AH4793" t="s">
        <v>70</v>
      </c>
      <c r="AI4793">
        <v>1</v>
      </c>
      <c r="AJ4793">
        <v>0</v>
      </c>
      <c r="AK4793">
        <v>0</v>
      </c>
      <c r="AL4793">
        <v>0</v>
      </c>
      <c r="AM4793" t="s">
        <v>44</v>
      </c>
      <c r="AN4793" t="s">
        <v>117</v>
      </c>
      <c r="AO4793">
        <v>2019</v>
      </c>
    </row>
    <row r="4794" spans="1:41" x14ac:dyDescent="0.2">
      <c r="A4794">
        <v>17088171</v>
      </c>
      <c r="B4794" t="b">
        <v>1</v>
      </c>
      <c r="C4794" s="1">
        <v>43608</v>
      </c>
      <c r="D4794">
        <v>0</v>
      </c>
      <c r="E4794">
        <v>1</v>
      </c>
      <c r="F4794">
        <v>1</v>
      </c>
      <c r="G4794">
        <v>0</v>
      </c>
      <c r="H4794" t="s">
        <v>48</v>
      </c>
      <c r="I4794">
        <v>0</v>
      </c>
      <c r="J4794">
        <v>1</v>
      </c>
      <c r="K4794">
        <v>0</v>
      </c>
      <c r="L4794">
        <v>29.377614980000001</v>
      </c>
      <c r="M4794">
        <v>-98.456742320000004</v>
      </c>
      <c r="N4794" t="s">
        <v>1277</v>
      </c>
      <c r="O4794">
        <v>100</v>
      </c>
      <c r="P4794" t="s">
        <v>43</v>
      </c>
      <c r="Q4794" t="s">
        <v>43</v>
      </c>
      <c r="R4794" t="s">
        <v>43</v>
      </c>
      <c r="S4794">
        <v>0</v>
      </c>
      <c r="T4794" t="s">
        <v>57</v>
      </c>
      <c r="U4794">
        <v>1</v>
      </c>
      <c r="V4794">
        <v>0</v>
      </c>
      <c r="W4794">
        <v>0</v>
      </c>
      <c r="X4794">
        <v>0</v>
      </c>
      <c r="Y4794">
        <v>1</v>
      </c>
      <c r="Z4794">
        <v>0</v>
      </c>
      <c r="AA4794" t="s">
        <v>43</v>
      </c>
      <c r="AB4794" t="s">
        <v>43</v>
      </c>
      <c r="AC4794" t="s">
        <v>43</v>
      </c>
      <c r="AD4794">
        <v>55</v>
      </c>
      <c r="AE4794">
        <v>0</v>
      </c>
      <c r="AF4794" t="s">
        <v>45</v>
      </c>
      <c r="AG4794" t="s">
        <v>46</v>
      </c>
      <c r="AH4794" t="s">
        <v>48</v>
      </c>
      <c r="AI4794">
        <v>0</v>
      </c>
      <c r="AJ4794">
        <v>0</v>
      </c>
      <c r="AK4794">
        <v>0</v>
      </c>
      <c r="AL4794">
        <v>1</v>
      </c>
      <c r="AM4794" t="s">
        <v>57</v>
      </c>
      <c r="AN4794" t="s">
        <v>117</v>
      </c>
      <c r="AO4794">
        <v>2019</v>
      </c>
    </row>
    <row r="4795" spans="1:41" x14ac:dyDescent="0.2">
      <c r="A4795">
        <v>17092980</v>
      </c>
      <c r="B4795" t="b">
        <v>1</v>
      </c>
      <c r="C4795" s="1">
        <v>43608</v>
      </c>
      <c r="D4795">
        <v>0</v>
      </c>
      <c r="E4795">
        <v>1</v>
      </c>
      <c r="F4795">
        <v>0</v>
      </c>
      <c r="G4795">
        <v>0</v>
      </c>
      <c r="H4795" t="s">
        <v>48</v>
      </c>
      <c r="I4795">
        <v>0</v>
      </c>
      <c r="J4795">
        <v>1</v>
      </c>
      <c r="K4795">
        <v>1</v>
      </c>
      <c r="L4795">
        <v>29.393354980000002</v>
      </c>
      <c r="M4795">
        <v>-98.50636231</v>
      </c>
      <c r="N4795" t="s">
        <v>1289</v>
      </c>
      <c r="O4795">
        <v>300</v>
      </c>
      <c r="P4795" t="s">
        <v>43</v>
      </c>
      <c r="Q4795" t="s">
        <v>43</v>
      </c>
      <c r="R4795" t="s">
        <v>43</v>
      </c>
      <c r="S4795">
        <v>0</v>
      </c>
      <c r="T4795" t="s">
        <v>44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 t="s">
        <v>43</v>
      </c>
      <c r="AB4795" t="s">
        <v>43</v>
      </c>
      <c r="AC4795" t="s">
        <v>43</v>
      </c>
      <c r="AD4795">
        <v>15</v>
      </c>
      <c r="AE4795">
        <v>0</v>
      </c>
      <c r="AF4795" t="s">
        <v>45</v>
      </c>
      <c r="AG4795" t="s">
        <v>46</v>
      </c>
      <c r="AH4795" t="s">
        <v>48</v>
      </c>
      <c r="AI4795">
        <v>0</v>
      </c>
      <c r="AJ4795">
        <v>0</v>
      </c>
      <c r="AK4795">
        <v>0</v>
      </c>
      <c r="AL4795">
        <v>1</v>
      </c>
      <c r="AM4795" t="s">
        <v>44</v>
      </c>
      <c r="AN4795" t="s">
        <v>117</v>
      </c>
      <c r="AO4795">
        <v>2019</v>
      </c>
    </row>
    <row r="4796" spans="1:41" x14ac:dyDescent="0.2">
      <c r="A4796">
        <v>17087671</v>
      </c>
      <c r="B4796" t="b">
        <v>1</v>
      </c>
      <c r="C4796" s="1">
        <v>43609</v>
      </c>
      <c r="D4796">
        <v>0</v>
      </c>
      <c r="E4796">
        <v>1</v>
      </c>
      <c r="F4796">
        <v>1</v>
      </c>
      <c r="G4796">
        <v>0</v>
      </c>
      <c r="H4796" t="s">
        <v>48</v>
      </c>
      <c r="I4796">
        <v>0</v>
      </c>
      <c r="J4796">
        <v>1</v>
      </c>
      <c r="K4796">
        <v>0</v>
      </c>
      <c r="L4796">
        <v>29.45604041</v>
      </c>
      <c r="M4796">
        <v>-98.553375740000007</v>
      </c>
      <c r="N4796" t="s">
        <v>64</v>
      </c>
      <c r="O4796">
        <v>816</v>
      </c>
      <c r="P4796" t="s">
        <v>43</v>
      </c>
      <c r="Q4796" t="s">
        <v>43</v>
      </c>
      <c r="R4796" t="s">
        <v>43</v>
      </c>
      <c r="S4796">
        <v>0</v>
      </c>
      <c r="T4796" t="s">
        <v>57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 t="s">
        <v>43</v>
      </c>
      <c r="AB4796" t="s">
        <v>43</v>
      </c>
      <c r="AC4796" t="s">
        <v>43</v>
      </c>
      <c r="AD4796">
        <v>58</v>
      </c>
      <c r="AE4796">
        <v>0</v>
      </c>
      <c r="AF4796" t="s">
        <v>52</v>
      </c>
      <c r="AG4796" t="s">
        <v>46</v>
      </c>
      <c r="AH4796" t="s">
        <v>48</v>
      </c>
      <c r="AI4796">
        <v>0</v>
      </c>
      <c r="AJ4796">
        <v>0</v>
      </c>
      <c r="AK4796">
        <v>0</v>
      </c>
      <c r="AL4796">
        <v>1</v>
      </c>
      <c r="AM4796" t="s">
        <v>57</v>
      </c>
      <c r="AN4796" t="s">
        <v>117</v>
      </c>
      <c r="AO4796">
        <v>2019</v>
      </c>
    </row>
    <row r="4797" spans="1:41" x14ac:dyDescent="0.2">
      <c r="A4797">
        <v>17092802</v>
      </c>
      <c r="B4797" t="b">
        <v>0</v>
      </c>
      <c r="C4797" s="1">
        <v>43609</v>
      </c>
      <c r="D4797">
        <v>1</v>
      </c>
      <c r="E4797">
        <v>0</v>
      </c>
      <c r="F4797">
        <v>4</v>
      </c>
      <c r="G4797">
        <v>0</v>
      </c>
      <c r="H4797" t="s">
        <v>82</v>
      </c>
      <c r="I4797">
        <v>0</v>
      </c>
      <c r="J4797">
        <v>0</v>
      </c>
      <c r="K4797">
        <v>0</v>
      </c>
      <c r="L4797">
        <v>29.424856689999999</v>
      </c>
      <c r="M4797">
        <v>-98.577003849999997</v>
      </c>
      <c r="N4797" t="s">
        <v>171</v>
      </c>
      <c r="O4797">
        <v>785</v>
      </c>
      <c r="P4797" t="s">
        <v>43</v>
      </c>
      <c r="Q4797" t="s">
        <v>43</v>
      </c>
      <c r="R4797" t="s">
        <v>43</v>
      </c>
      <c r="S4797">
        <v>1</v>
      </c>
      <c r="T4797" t="s">
        <v>44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43</v>
      </c>
      <c r="AB4797" t="s">
        <v>43</v>
      </c>
      <c r="AC4797" t="s">
        <v>43</v>
      </c>
      <c r="AD4797">
        <v>56</v>
      </c>
      <c r="AE4797">
        <v>1</v>
      </c>
      <c r="AF4797" t="s">
        <v>45</v>
      </c>
      <c r="AG4797" t="s">
        <v>53</v>
      </c>
      <c r="AH4797" t="s">
        <v>82</v>
      </c>
      <c r="AI4797">
        <v>0</v>
      </c>
      <c r="AJ4797">
        <v>0</v>
      </c>
      <c r="AK4797">
        <v>0</v>
      </c>
      <c r="AL4797">
        <v>0</v>
      </c>
      <c r="AM4797" t="s">
        <v>44</v>
      </c>
      <c r="AN4797" t="s">
        <v>117</v>
      </c>
      <c r="AO4797">
        <v>2019</v>
      </c>
    </row>
    <row r="4798" spans="1:41" x14ac:dyDescent="0.2">
      <c r="A4798">
        <v>17097260</v>
      </c>
      <c r="B4798" t="b">
        <v>1</v>
      </c>
      <c r="C4798" s="1">
        <v>43609</v>
      </c>
      <c r="D4798">
        <v>0</v>
      </c>
      <c r="E4798">
        <v>0</v>
      </c>
      <c r="F4798">
        <v>1</v>
      </c>
      <c r="G4798">
        <v>1</v>
      </c>
      <c r="H4798" t="s">
        <v>41</v>
      </c>
      <c r="I4798">
        <v>0</v>
      </c>
      <c r="J4798">
        <v>1</v>
      </c>
      <c r="K4798">
        <v>0</v>
      </c>
      <c r="L4798">
        <v>29.424774970000001</v>
      </c>
      <c r="M4798">
        <v>-98.577202290000002</v>
      </c>
      <c r="N4798" t="s">
        <v>785</v>
      </c>
      <c r="O4798">
        <v>800</v>
      </c>
      <c r="P4798" t="s">
        <v>43</v>
      </c>
      <c r="Q4798" t="s">
        <v>43</v>
      </c>
      <c r="R4798" t="s">
        <v>43</v>
      </c>
      <c r="S4798">
        <v>0</v>
      </c>
      <c r="T4798" t="s">
        <v>44</v>
      </c>
      <c r="U4798">
        <v>0</v>
      </c>
      <c r="V4798">
        <v>0</v>
      </c>
      <c r="W4798">
        <v>1</v>
      </c>
      <c r="X4798">
        <v>0</v>
      </c>
      <c r="Y4798">
        <v>1</v>
      </c>
      <c r="Z4798">
        <v>0</v>
      </c>
      <c r="AA4798" t="s">
        <v>43</v>
      </c>
      <c r="AB4798" t="s">
        <v>43</v>
      </c>
      <c r="AC4798" t="s">
        <v>43</v>
      </c>
      <c r="AD4798">
        <v>56</v>
      </c>
      <c r="AE4798">
        <v>0</v>
      </c>
      <c r="AF4798" t="s">
        <v>45</v>
      </c>
      <c r="AG4798" t="s">
        <v>53</v>
      </c>
      <c r="AH4798" t="s">
        <v>41</v>
      </c>
      <c r="AI4798">
        <v>0</v>
      </c>
      <c r="AJ4798">
        <v>1</v>
      </c>
      <c r="AK4798">
        <v>0</v>
      </c>
      <c r="AL4798">
        <v>1</v>
      </c>
      <c r="AM4798" t="s">
        <v>44</v>
      </c>
      <c r="AN4798" t="s">
        <v>117</v>
      </c>
      <c r="AO4798">
        <v>2019</v>
      </c>
    </row>
    <row r="4799" spans="1:41" x14ac:dyDescent="0.2">
      <c r="A4799">
        <v>17087798</v>
      </c>
      <c r="B4799" t="b">
        <v>0</v>
      </c>
      <c r="C4799" s="1">
        <v>43610</v>
      </c>
      <c r="D4799">
        <v>0</v>
      </c>
      <c r="E4799">
        <v>1</v>
      </c>
      <c r="F4799">
        <v>0</v>
      </c>
      <c r="G4799">
        <v>0</v>
      </c>
      <c r="H4799" t="s">
        <v>48</v>
      </c>
      <c r="I4799">
        <v>0</v>
      </c>
      <c r="J4799">
        <v>1</v>
      </c>
      <c r="K4799">
        <v>1</v>
      </c>
      <c r="L4799">
        <v>29.492670360000002</v>
      </c>
      <c r="M4799">
        <v>-98.586292080000007</v>
      </c>
      <c r="N4799" t="s">
        <v>675</v>
      </c>
      <c r="O4799">
        <v>5880</v>
      </c>
      <c r="P4799" t="s">
        <v>43</v>
      </c>
      <c r="Q4799" t="s">
        <v>43</v>
      </c>
      <c r="R4799" t="s">
        <v>43</v>
      </c>
      <c r="S4799">
        <v>0</v>
      </c>
      <c r="T4799" t="s">
        <v>44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 t="s">
        <v>43</v>
      </c>
      <c r="AB4799" t="s">
        <v>43</v>
      </c>
      <c r="AC4799" t="s">
        <v>43</v>
      </c>
      <c r="AD4799">
        <v>32</v>
      </c>
      <c r="AE4799">
        <v>0</v>
      </c>
      <c r="AF4799" t="s">
        <v>45</v>
      </c>
      <c r="AG4799" t="s">
        <v>46</v>
      </c>
      <c r="AH4799" t="s">
        <v>48</v>
      </c>
      <c r="AI4799">
        <v>0</v>
      </c>
      <c r="AJ4799">
        <v>0</v>
      </c>
      <c r="AK4799">
        <v>0</v>
      </c>
      <c r="AL4799">
        <v>1</v>
      </c>
      <c r="AM4799" t="s">
        <v>44</v>
      </c>
      <c r="AN4799" t="s">
        <v>117</v>
      </c>
      <c r="AO4799">
        <v>2019</v>
      </c>
    </row>
    <row r="4800" spans="1:41" x14ac:dyDescent="0.2">
      <c r="A4800">
        <v>17088555</v>
      </c>
      <c r="B4800" t="b">
        <v>1</v>
      </c>
      <c r="C4800" s="1">
        <v>43610</v>
      </c>
      <c r="D4800">
        <v>0</v>
      </c>
      <c r="E4800">
        <v>1</v>
      </c>
      <c r="F4800">
        <v>2</v>
      </c>
      <c r="G4800">
        <v>0</v>
      </c>
      <c r="H4800" t="s">
        <v>48</v>
      </c>
      <c r="I4800">
        <v>0</v>
      </c>
      <c r="J4800">
        <v>1</v>
      </c>
      <c r="K4800">
        <v>0</v>
      </c>
      <c r="L4800">
        <v>29.418294970000002</v>
      </c>
      <c r="M4800">
        <v>-98.546622299999996</v>
      </c>
      <c r="N4800" t="s">
        <v>107</v>
      </c>
      <c r="O4800">
        <v>498</v>
      </c>
      <c r="P4800" t="s">
        <v>43</v>
      </c>
      <c r="Q4800" t="s">
        <v>43</v>
      </c>
      <c r="R4800" t="s">
        <v>43</v>
      </c>
      <c r="S4800">
        <v>0</v>
      </c>
      <c r="T4800" t="s">
        <v>44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0</v>
      </c>
      <c r="AA4800" t="s">
        <v>43</v>
      </c>
      <c r="AB4800" t="s">
        <v>43</v>
      </c>
      <c r="AC4800" t="s">
        <v>43</v>
      </c>
      <c r="AD4800">
        <v>20</v>
      </c>
      <c r="AE4800">
        <v>0</v>
      </c>
      <c r="AF4800" t="s">
        <v>45</v>
      </c>
      <c r="AG4800" t="s">
        <v>46</v>
      </c>
      <c r="AH4800" t="s">
        <v>48</v>
      </c>
      <c r="AI4800">
        <v>0</v>
      </c>
      <c r="AJ4800">
        <v>0</v>
      </c>
      <c r="AK4800">
        <v>0</v>
      </c>
      <c r="AL4800">
        <v>1</v>
      </c>
      <c r="AM4800" t="s">
        <v>44</v>
      </c>
      <c r="AN4800" t="s">
        <v>117</v>
      </c>
      <c r="AO4800">
        <v>2019</v>
      </c>
    </row>
    <row r="4801" spans="1:41" x14ac:dyDescent="0.2">
      <c r="A4801">
        <v>17098349</v>
      </c>
      <c r="B4801" t="b">
        <v>0</v>
      </c>
      <c r="C4801" s="1">
        <v>43613</v>
      </c>
      <c r="D4801">
        <v>0</v>
      </c>
      <c r="E4801">
        <v>0</v>
      </c>
      <c r="F4801">
        <v>3</v>
      </c>
      <c r="G4801">
        <v>1</v>
      </c>
      <c r="H4801" t="s">
        <v>41</v>
      </c>
      <c r="I4801">
        <v>0</v>
      </c>
      <c r="J4801">
        <v>1</v>
      </c>
      <c r="K4801">
        <v>0</v>
      </c>
      <c r="L4801">
        <v>29.444777899999998</v>
      </c>
      <c r="M4801">
        <v>-98.494202310000006</v>
      </c>
      <c r="N4801" t="s">
        <v>74</v>
      </c>
      <c r="O4801">
        <v>1679</v>
      </c>
      <c r="P4801" t="s">
        <v>43</v>
      </c>
      <c r="Q4801" t="s">
        <v>43</v>
      </c>
      <c r="R4801" t="s">
        <v>43</v>
      </c>
      <c r="S4801">
        <v>0</v>
      </c>
      <c r="T4801" t="s">
        <v>57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0</v>
      </c>
      <c r="AA4801" t="s">
        <v>43</v>
      </c>
      <c r="AB4801" t="s">
        <v>43</v>
      </c>
      <c r="AC4801" t="s">
        <v>43</v>
      </c>
      <c r="AD4801">
        <v>20</v>
      </c>
      <c r="AE4801">
        <v>0</v>
      </c>
      <c r="AF4801" t="s">
        <v>45</v>
      </c>
      <c r="AG4801" t="s">
        <v>46</v>
      </c>
      <c r="AH4801" t="s">
        <v>41</v>
      </c>
      <c r="AI4801">
        <v>0</v>
      </c>
      <c r="AJ4801">
        <v>1</v>
      </c>
      <c r="AK4801">
        <v>0</v>
      </c>
      <c r="AL4801">
        <v>1</v>
      </c>
      <c r="AM4801" t="s">
        <v>57</v>
      </c>
      <c r="AN4801" t="s">
        <v>117</v>
      </c>
      <c r="AO4801">
        <v>2019</v>
      </c>
    </row>
    <row r="4802" spans="1:41" x14ac:dyDescent="0.2">
      <c r="A4802">
        <v>17094187</v>
      </c>
      <c r="B4802" t="b">
        <v>0</v>
      </c>
      <c r="C4802" s="1">
        <v>43614</v>
      </c>
      <c r="D4802">
        <v>1</v>
      </c>
      <c r="E4802">
        <v>0</v>
      </c>
      <c r="F4802">
        <v>1</v>
      </c>
      <c r="G4802">
        <v>0</v>
      </c>
      <c r="H4802" t="s">
        <v>82</v>
      </c>
      <c r="I4802">
        <v>0</v>
      </c>
      <c r="J4802">
        <v>0</v>
      </c>
      <c r="K4802">
        <v>0</v>
      </c>
      <c r="L4802">
        <v>29.515777920000001</v>
      </c>
      <c r="M4802">
        <v>-98.499252310000003</v>
      </c>
      <c r="N4802" t="s">
        <v>110</v>
      </c>
      <c r="O4802">
        <v>7317</v>
      </c>
      <c r="P4802" t="s">
        <v>43</v>
      </c>
      <c r="Q4802" t="s">
        <v>43</v>
      </c>
      <c r="R4802" t="s">
        <v>43</v>
      </c>
      <c r="S4802">
        <v>1</v>
      </c>
      <c r="T4802" t="s">
        <v>44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43</v>
      </c>
      <c r="AB4802" t="s">
        <v>43</v>
      </c>
      <c r="AC4802" t="s">
        <v>43</v>
      </c>
      <c r="AD4802">
        <v>63</v>
      </c>
      <c r="AE4802">
        <v>1</v>
      </c>
      <c r="AF4802" t="s">
        <v>765</v>
      </c>
      <c r="AG4802" t="s">
        <v>46</v>
      </c>
      <c r="AH4802" t="s">
        <v>82</v>
      </c>
      <c r="AI4802">
        <v>0</v>
      </c>
      <c r="AJ4802">
        <v>0</v>
      </c>
      <c r="AK4802">
        <v>0</v>
      </c>
      <c r="AL4802">
        <v>0</v>
      </c>
      <c r="AM4802" t="s">
        <v>44</v>
      </c>
      <c r="AN4802" t="s">
        <v>117</v>
      </c>
      <c r="AO4802">
        <v>2019</v>
      </c>
    </row>
    <row r="4803" spans="1:41" x14ac:dyDescent="0.2">
      <c r="A4803">
        <v>17099695</v>
      </c>
      <c r="B4803" t="b">
        <v>0</v>
      </c>
      <c r="C4803" s="1">
        <v>43614</v>
      </c>
      <c r="D4803">
        <v>0</v>
      </c>
      <c r="E4803">
        <v>1</v>
      </c>
      <c r="F4803">
        <v>3</v>
      </c>
      <c r="G4803">
        <v>0</v>
      </c>
      <c r="H4803" t="s">
        <v>48</v>
      </c>
      <c r="I4803">
        <v>0</v>
      </c>
      <c r="J4803">
        <v>1</v>
      </c>
      <c r="K4803">
        <v>0</v>
      </c>
      <c r="L4803">
        <v>29.475014959999999</v>
      </c>
      <c r="M4803">
        <v>-98.578742289999994</v>
      </c>
      <c r="N4803" t="s">
        <v>1290</v>
      </c>
      <c r="O4803">
        <v>4700</v>
      </c>
      <c r="P4803" t="s">
        <v>43</v>
      </c>
      <c r="Q4803" t="s">
        <v>43</v>
      </c>
      <c r="R4803" t="s">
        <v>43</v>
      </c>
      <c r="S4803">
        <v>0</v>
      </c>
      <c r="T4803" t="s">
        <v>44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 t="s">
        <v>43</v>
      </c>
      <c r="AB4803" t="s">
        <v>43</v>
      </c>
      <c r="AC4803" t="s">
        <v>43</v>
      </c>
      <c r="AD4803">
        <v>52</v>
      </c>
      <c r="AE4803">
        <v>0</v>
      </c>
      <c r="AF4803" t="s">
        <v>52</v>
      </c>
      <c r="AG4803" t="s">
        <v>46</v>
      </c>
      <c r="AH4803" t="s">
        <v>48</v>
      </c>
      <c r="AI4803">
        <v>0</v>
      </c>
      <c r="AJ4803">
        <v>0</v>
      </c>
      <c r="AK4803">
        <v>0</v>
      </c>
      <c r="AL4803">
        <v>1</v>
      </c>
      <c r="AM4803" t="s">
        <v>44</v>
      </c>
      <c r="AN4803" t="s">
        <v>117</v>
      </c>
      <c r="AO4803">
        <v>2019</v>
      </c>
    </row>
    <row r="4804" spans="1:41" x14ac:dyDescent="0.2">
      <c r="A4804">
        <v>17101473</v>
      </c>
      <c r="B4804" t="b">
        <v>0</v>
      </c>
      <c r="C4804" s="1">
        <v>43615</v>
      </c>
      <c r="D4804">
        <v>0</v>
      </c>
      <c r="E4804">
        <v>0</v>
      </c>
      <c r="F4804">
        <v>1</v>
      </c>
      <c r="G4804">
        <v>0</v>
      </c>
      <c r="H4804" t="s">
        <v>70</v>
      </c>
      <c r="I4804">
        <v>0</v>
      </c>
      <c r="J4804">
        <v>0</v>
      </c>
      <c r="K4804">
        <v>1</v>
      </c>
      <c r="L4804">
        <v>29.356671290000001</v>
      </c>
      <c r="M4804">
        <v>-98.503901690000006</v>
      </c>
      <c r="N4804" t="s">
        <v>89</v>
      </c>
      <c r="O4804">
        <v>2300</v>
      </c>
      <c r="P4804" t="s">
        <v>43</v>
      </c>
      <c r="Q4804" t="s">
        <v>43</v>
      </c>
      <c r="R4804" t="s">
        <v>43</v>
      </c>
      <c r="S4804">
        <v>0</v>
      </c>
      <c r="T4804" t="s">
        <v>44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 t="s">
        <v>43</v>
      </c>
      <c r="AB4804" t="s">
        <v>43</v>
      </c>
      <c r="AC4804" t="s">
        <v>43</v>
      </c>
      <c r="AD4804" t="s">
        <v>43</v>
      </c>
      <c r="AE4804">
        <v>0</v>
      </c>
      <c r="AF4804" t="s">
        <v>172</v>
      </c>
      <c r="AG4804" t="s">
        <v>172</v>
      </c>
      <c r="AH4804" t="s">
        <v>172</v>
      </c>
      <c r="AI4804">
        <v>0</v>
      </c>
      <c r="AJ4804">
        <v>0</v>
      </c>
      <c r="AK4804">
        <v>0</v>
      </c>
      <c r="AL4804">
        <v>0</v>
      </c>
      <c r="AM4804" t="s">
        <v>44</v>
      </c>
      <c r="AN4804" t="s">
        <v>117</v>
      </c>
      <c r="AO4804">
        <v>2019</v>
      </c>
    </row>
    <row r="4805" spans="1:41" x14ac:dyDescent="0.2">
      <c r="A4805">
        <v>17101564</v>
      </c>
      <c r="B4805" t="b">
        <v>0</v>
      </c>
      <c r="C4805" s="1">
        <v>43616</v>
      </c>
      <c r="D4805">
        <v>0</v>
      </c>
      <c r="E4805">
        <v>0</v>
      </c>
      <c r="F4805">
        <v>1</v>
      </c>
      <c r="G4805">
        <v>1</v>
      </c>
      <c r="H4805" t="s">
        <v>41</v>
      </c>
      <c r="I4805">
        <v>0</v>
      </c>
      <c r="J4805">
        <v>1</v>
      </c>
      <c r="K4805">
        <v>0</v>
      </c>
      <c r="L4805">
        <v>29.417179969999999</v>
      </c>
      <c r="M4805">
        <v>-98.490032310000004</v>
      </c>
      <c r="N4805" t="s">
        <v>85</v>
      </c>
      <c r="O4805">
        <v>717</v>
      </c>
      <c r="P4805" t="s">
        <v>43</v>
      </c>
      <c r="Q4805" t="s">
        <v>43</v>
      </c>
      <c r="R4805" t="s">
        <v>43</v>
      </c>
      <c r="S4805">
        <v>0</v>
      </c>
      <c r="T4805" t="s">
        <v>44</v>
      </c>
      <c r="U4805">
        <v>0</v>
      </c>
      <c r="V4805">
        <v>0</v>
      </c>
      <c r="W4805">
        <v>1</v>
      </c>
      <c r="X4805">
        <v>0</v>
      </c>
      <c r="Y4805">
        <v>1</v>
      </c>
      <c r="Z4805">
        <v>0</v>
      </c>
      <c r="AA4805" t="s">
        <v>43</v>
      </c>
      <c r="AB4805" t="s">
        <v>43</v>
      </c>
      <c r="AC4805" t="s">
        <v>43</v>
      </c>
      <c r="AD4805">
        <v>37</v>
      </c>
      <c r="AE4805">
        <v>0</v>
      </c>
      <c r="AF4805" t="s">
        <v>52</v>
      </c>
      <c r="AG4805" t="s">
        <v>53</v>
      </c>
      <c r="AH4805" t="s">
        <v>41</v>
      </c>
      <c r="AI4805">
        <v>0</v>
      </c>
      <c r="AJ4805">
        <v>1</v>
      </c>
      <c r="AK4805">
        <v>0</v>
      </c>
      <c r="AL4805">
        <v>1</v>
      </c>
      <c r="AM4805" t="s">
        <v>44</v>
      </c>
      <c r="AN4805" t="s">
        <v>117</v>
      </c>
      <c r="AO4805">
        <v>2019</v>
      </c>
    </row>
    <row r="4806" spans="1:41" x14ac:dyDescent="0.2">
      <c r="A4806">
        <v>17100647</v>
      </c>
      <c r="B4806" t="b">
        <v>1</v>
      </c>
      <c r="C4806" s="1">
        <v>43617</v>
      </c>
      <c r="D4806">
        <v>0</v>
      </c>
      <c r="E4806">
        <v>1</v>
      </c>
      <c r="F4806">
        <v>1</v>
      </c>
      <c r="G4806">
        <v>0</v>
      </c>
      <c r="H4806" t="s">
        <v>48</v>
      </c>
      <c r="I4806">
        <v>0</v>
      </c>
      <c r="J4806">
        <v>1</v>
      </c>
      <c r="K4806">
        <v>0</v>
      </c>
      <c r="L4806">
        <v>29.440924970000001</v>
      </c>
      <c r="M4806">
        <v>-98.527722299999994</v>
      </c>
      <c r="N4806" t="s">
        <v>180</v>
      </c>
      <c r="O4806">
        <v>2201</v>
      </c>
      <c r="P4806" t="s">
        <v>43</v>
      </c>
      <c r="Q4806" t="s">
        <v>43</v>
      </c>
      <c r="R4806" t="s">
        <v>43</v>
      </c>
      <c r="S4806">
        <v>0</v>
      </c>
      <c r="T4806" t="s">
        <v>44</v>
      </c>
      <c r="U4806">
        <v>1</v>
      </c>
      <c r="V4806">
        <v>0</v>
      </c>
      <c r="W4806">
        <v>0</v>
      </c>
      <c r="X4806">
        <v>0</v>
      </c>
      <c r="Y4806">
        <v>1</v>
      </c>
      <c r="Z4806">
        <v>0</v>
      </c>
      <c r="AA4806" t="s">
        <v>43</v>
      </c>
      <c r="AB4806" t="s">
        <v>43</v>
      </c>
      <c r="AC4806" t="s">
        <v>43</v>
      </c>
      <c r="AD4806">
        <v>61</v>
      </c>
      <c r="AE4806">
        <v>0</v>
      </c>
      <c r="AF4806" t="s">
        <v>55</v>
      </c>
      <c r="AG4806" t="s">
        <v>46</v>
      </c>
      <c r="AH4806" t="s">
        <v>48</v>
      </c>
      <c r="AI4806">
        <v>0</v>
      </c>
      <c r="AJ4806">
        <v>0</v>
      </c>
      <c r="AK4806">
        <v>0</v>
      </c>
      <c r="AL4806">
        <v>1</v>
      </c>
      <c r="AM4806" t="s">
        <v>44</v>
      </c>
      <c r="AN4806" t="s">
        <v>131</v>
      </c>
      <c r="AO4806">
        <v>2019</v>
      </c>
    </row>
    <row r="4807" spans="1:41" x14ac:dyDescent="0.2">
      <c r="A4807">
        <v>17166836</v>
      </c>
      <c r="B4807" t="b">
        <v>0</v>
      </c>
      <c r="C4807" s="1">
        <v>43632</v>
      </c>
      <c r="D4807">
        <v>0</v>
      </c>
      <c r="E4807">
        <v>3</v>
      </c>
      <c r="F4807">
        <v>2</v>
      </c>
      <c r="G4807">
        <v>0</v>
      </c>
      <c r="H4807" t="s">
        <v>48</v>
      </c>
      <c r="I4807">
        <v>0</v>
      </c>
      <c r="J4807">
        <v>3</v>
      </c>
      <c r="K4807">
        <v>0</v>
      </c>
      <c r="L4807">
        <v>29.42230636</v>
      </c>
      <c r="M4807">
        <v>-98.484865299999996</v>
      </c>
      <c r="N4807" t="s">
        <v>88</v>
      </c>
      <c r="O4807">
        <v>714</v>
      </c>
      <c r="P4807" t="s">
        <v>43</v>
      </c>
      <c r="Q4807" t="s">
        <v>43</v>
      </c>
      <c r="R4807" t="s">
        <v>43</v>
      </c>
      <c r="S4807">
        <v>0</v>
      </c>
      <c r="T4807" t="s">
        <v>44</v>
      </c>
      <c r="U4807">
        <v>1</v>
      </c>
      <c r="V4807">
        <v>0</v>
      </c>
      <c r="W4807">
        <v>0</v>
      </c>
      <c r="X4807">
        <v>0</v>
      </c>
      <c r="Y4807">
        <v>1</v>
      </c>
      <c r="Z4807">
        <v>0</v>
      </c>
      <c r="AA4807" t="s">
        <v>43</v>
      </c>
      <c r="AB4807" t="s">
        <v>43</v>
      </c>
      <c r="AC4807" t="s">
        <v>43</v>
      </c>
      <c r="AD4807">
        <v>8</v>
      </c>
      <c r="AE4807">
        <v>0</v>
      </c>
      <c r="AF4807" t="s">
        <v>172</v>
      </c>
      <c r="AG4807" t="s">
        <v>53</v>
      </c>
      <c r="AH4807" t="s">
        <v>48</v>
      </c>
      <c r="AI4807">
        <v>0</v>
      </c>
      <c r="AJ4807">
        <v>0</v>
      </c>
      <c r="AK4807">
        <v>0</v>
      </c>
      <c r="AL4807">
        <v>1</v>
      </c>
      <c r="AM4807" t="s">
        <v>44</v>
      </c>
      <c r="AN4807" t="s">
        <v>131</v>
      </c>
      <c r="AO4807">
        <v>2019</v>
      </c>
    </row>
    <row r="4808" spans="1:41" x14ac:dyDescent="0.2">
      <c r="A4808">
        <v>17166836</v>
      </c>
      <c r="B4808" t="b">
        <v>0</v>
      </c>
      <c r="C4808" s="1">
        <v>43632</v>
      </c>
      <c r="D4808">
        <v>0</v>
      </c>
      <c r="E4808">
        <v>3</v>
      </c>
      <c r="F4808">
        <v>2</v>
      </c>
      <c r="G4808">
        <v>0</v>
      </c>
      <c r="H4808" t="s">
        <v>48</v>
      </c>
      <c r="I4808">
        <v>0</v>
      </c>
      <c r="J4808">
        <v>3</v>
      </c>
      <c r="K4808">
        <v>0</v>
      </c>
      <c r="L4808">
        <v>29.42230636</v>
      </c>
      <c r="M4808">
        <v>-98.484865299999996</v>
      </c>
      <c r="N4808" t="s">
        <v>88</v>
      </c>
      <c r="O4808">
        <v>714</v>
      </c>
      <c r="P4808" t="s">
        <v>43</v>
      </c>
      <c r="Q4808" t="s">
        <v>43</v>
      </c>
      <c r="R4808" t="s">
        <v>43</v>
      </c>
      <c r="S4808">
        <v>0</v>
      </c>
      <c r="T4808" t="s">
        <v>44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 t="s">
        <v>43</v>
      </c>
      <c r="AB4808" t="s">
        <v>43</v>
      </c>
      <c r="AC4808" t="s">
        <v>43</v>
      </c>
      <c r="AD4808">
        <v>37</v>
      </c>
      <c r="AE4808">
        <v>0</v>
      </c>
      <c r="AF4808" t="s">
        <v>52</v>
      </c>
      <c r="AG4808" t="s">
        <v>53</v>
      </c>
      <c r="AH4808" t="s">
        <v>48</v>
      </c>
      <c r="AI4808">
        <v>0</v>
      </c>
      <c r="AJ4808">
        <v>0</v>
      </c>
      <c r="AK4808">
        <v>0</v>
      </c>
      <c r="AL4808">
        <v>1</v>
      </c>
      <c r="AM4808" t="s">
        <v>44</v>
      </c>
      <c r="AN4808" t="s">
        <v>131</v>
      </c>
      <c r="AO4808">
        <v>2019</v>
      </c>
    </row>
    <row r="4809" spans="1:41" x14ac:dyDescent="0.2">
      <c r="A4809">
        <v>17166836</v>
      </c>
      <c r="B4809" t="b">
        <v>0</v>
      </c>
      <c r="C4809" s="1">
        <v>43632</v>
      </c>
      <c r="D4809">
        <v>0</v>
      </c>
      <c r="E4809">
        <v>3</v>
      </c>
      <c r="F4809">
        <v>2</v>
      </c>
      <c r="G4809">
        <v>0</v>
      </c>
      <c r="H4809" t="s">
        <v>48</v>
      </c>
      <c r="I4809">
        <v>0</v>
      </c>
      <c r="J4809">
        <v>3</v>
      </c>
      <c r="K4809">
        <v>0</v>
      </c>
      <c r="L4809">
        <v>29.42230636</v>
      </c>
      <c r="M4809">
        <v>-98.484865299999996</v>
      </c>
      <c r="N4809" t="s">
        <v>88</v>
      </c>
      <c r="O4809">
        <v>714</v>
      </c>
      <c r="P4809" t="s">
        <v>43</v>
      </c>
      <c r="Q4809" t="s">
        <v>43</v>
      </c>
      <c r="R4809" t="s">
        <v>43</v>
      </c>
      <c r="S4809">
        <v>0</v>
      </c>
      <c r="T4809" t="s">
        <v>44</v>
      </c>
      <c r="U4809">
        <v>1</v>
      </c>
      <c r="V4809">
        <v>0</v>
      </c>
      <c r="W4809">
        <v>0</v>
      </c>
      <c r="X4809">
        <v>0</v>
      </c>
      <c r="Y4809">
        <v>1</v>
      </c>
      <c r="Z4809">
        <v>0</v>
      </c>
      <c r="AA4809" t="s">
        <v>43</v>
      </c>
      <c r="AB4809" t="s">
        <v>43</v>
      </c>
      <c r="AC4809" t="s">
        <v>43</v>
      </c>
      <c r="AD4809">
        <v>64</v>
      </c>
      <c r="AE4809">
        <v>0</v>
      </c>
      <c r="AF4809" t="s">
        <v>52</v>
      </c>
      <c r="AG4809" t="s">
        <v>46</v>
      </c>
      <c r="AH4809" t="s">
        <v>48</v>
      </c>
      <c r="AI4809">
        <v>0</v>
      </c>
      <c r="AJ4809">
        <v>0</v>
      </c>
      <c r="AK4809">
        <v>0</v>
      </c>
      <c r="AL4809">
        <v>1</v>
      </c>
      <c r="AM4809" t="s">
        <v>44</v>
      </c>
      <c r="AN4809" t="s">
        <v>131</v>
      </c>
      <c r="AO4809">
        <v>2019</v>
      </c>
    </row>
    <row r="4810" spans="1:41" x14ac:dyDescent="0.2">
      <c r="A4810">
        <v>17159571</v>
      </c>
      <c r="B4810" t="b">
        <v>1</v>
      </c>
      <c r="C4810" s="1">
        <v>43633</v>
      </c>
      <c r="D4810">
        <v>0</v>
      </c>
      <c r="E4810">
        <v>0</v>
      </c>
      <c r="F4810">
        <v>1</v>
      </c>
      <c r="G4810">
        <v>0</v>
      </c>
      <c r="H4810" t="s">
        <v>60</v>
      </c>
      <c r="I4810">
        <v>1</v>
      </c>
      <c r="J4810">
        <v>1</v>
      </c>
      <c r="K4810">
        <v>0</v>
      </c>
      <c r="L4810">
        <v>29.54705495</v>
      </c>
      <c r="M4810">
        <v>-98.576282289999995</v>
      </c>
      <c r="N4810" t="s">
        <v>423</v>
      </c>
      <c r="O4810">
        <v>11306</v>
      </c>
      <c r="P4810" t="s">
        <v>43</v>
      </c>
      <c r="Q4810" t="s">
        <v>43</v>
      </c>
      <c r="R4810" t="s">
        <v>43</v>
      </c>
      <c r="S4810">
        <v>0</v>
      </c>
      <c r="T4810" t="s">
        <v>44</v>
      </c>
      <c r="U4810">
        <v>0</v>
      </c>
      <c r="V4810">
        <v>0</v>
      </c>
      <c r="W4810">
        <v>0</v>
      </c>
      <c r="X4810">
        <v>1</v>
      </c>
      <c r="Y4810">
        <v>1</v>
      </c>
      <c r="Z4810">
        <v>0</v>
      </c>
      <c r="AA4810" t="s">
        <v>43</v>
      </c>
      <c r="AB4810" t="s">
        <v>43</v>
      </c>
      <c r="AC4810" t="s">
        <v>43</v>
      </c>
      <c r="AD4810">
        <v>39</v>
      </c>
      <c r="AE4810">
        <v>0</v>
      </c>
      <c r="AF4810" t="s">
        <v>52</v>
      </c>
      <c r="AG4810" t="s">
        <v>46</v>
      </c>
      <c r="AH4810" t="s">
        <v>60</v>
      </c>
      <c r="AI4810">
        <v>0</v>
      </c>
      <c r="AJ4810">
        <v>0</v>
      </c>
      <c r="AK4810">
        <v>1</v>
      </c>
      <c r="AL4810">
        <v>1</v>
      </c>
      <c r="AM4810" t="s">
        <v>44</v>
      </c>
      <c r="AN4810" t="s">
        <v>131</v>
      </c>
      <c r="AO4810">
        <v>2019</v>
      </c>
    </row>
    <row r="4811" spans="1:41" x14ac:dyDescent="0.2">
      <c r="A4811">
        <v>17147207</v>
      </c>
      <c r="B4811" t="b">
        <v>0</v>
      </c>
      <c r="C4811" s="1">
        <v>43635</v>
      </c>
      <c r="D4811">
        <v>0</v>
      </c>
      <c r="E4811">
        <v>0</v>
      </c>
      <c r="F4811">
        <v>0</v>
      </c>
      <c r="G4811">
        <v>0</v>
      </c>
      <c r="H4811" t="s">
        <v>60</v>
      </c>
      <c r="I4811">
        <v>1</v>
      </c>
      <c r="J4811">
        <v>1</v>
      </c>
      <c r="K4811">
        <v>1</v>
      </c>
      <c r="L4811">
        <v>29.441584970000001</v>
      </c>
      <c r="M4811">
        <v>-98.447352319999993</v>
      </c>
      <c r="N4811" t="s">
        <v>1291</v>
      </c>
      <c r="O4811">
        <v>1400</v>
      </c>
      <c r="P4811" t="s">
        <v>43</v>
      </c>
      <c r="Q4811" t="s">
        <v>43</v>
      </c>
      <c r="R4811" t="s">
        <v>43</v>
      </c>
      <c r="S4811">
        <v>0</v>
      </c>
      <c r="T4811" t="s">
        <v>44</v>
      </c>
      <c r="U4811">
        <v>0</v>
      </c>
      <c r="V4811">
        <v>0</v>
      </c>
      <c r="W4811">
        <v>0</v>
      </c>
      <c r="X4811">
        <v>1</v>
      </c>
      <c r="Y4811">
        <v>1</v>
      </c>
      <c r="Z4811">
        <v>0</v>
      </c>
      <c r="AA4811" t="s">
        <v>43</v>
      </c>
      <c r="AB4811" t="s">
        <v>43</v>
      </c>
      <c r="AC4811" t="s">
        <v>43</v>
      </c>
      <c r="AD4811">
        <v>1</v>
      </c>
      <c r="AE4811">
        <v>0</v>
      </c>
      <c r="AF4811" t="s">
        <v>45</v>
      </c>
      <c r="AG4811" t="s">
        <v>46</v>
      </c>
      <c r="AH4811" t="s">
        <v>60</v>
      </c>
      <c r="AI4811">
        <v>0</v>
      </c>
      <c r="AJ4811">
        <v>0</v>
      </c>
      <c r="AK4811">
        <v>1</v>
      </c>
      <c r="AL4811">
        <v>1</v>
      </c>
      <c r="AM4811" t="s">
        <v>44</v>
      </c>
      <c r="AN4811" t="s">
        <v>131</v>
      </c>
      <c r="AO4811">
        <v>2019</v>
      </c>
    </row>
    <row r="4812" spans="1:41" x14ac:dyDescent="0.2">
      <c r="A4812">
        <v>17147497</v>
      </c>
      <c r="B4812" t="b">
        <v>0</v>
      </c>
      <c r="C4812" s="1">
        <v>43635</v>
      </c>
      <c r="D4812">
        <v>0</v>
      </c>
      <c r="E4812">
        <v>1</v>
      </c>
      <c r="F4812">
        <v>1</v>
      </c>
      <c r="G4812">
        <v>0</v>
      </c>
      <c r="H4812" t="s">
        <v>48</v>
      </c>
      <c r="I4812">
        <v>0</v>
      </c>
      <c r="J4812">
        <v>1</v>
      </c>
      <c r="K4812">
        <v>0</v>
      </c>
      <c r="L4812">
        <v>29.436160139999998</v>
      </c>
      <c r="M4812">
        <v>-98.624585679999996</v>
      </c>
      <c r="N4812" t="s">
        <v>167</v>
      </c>
      <c r="O4812">
        <v>10380</v>
      </c>
      <c r="P4812" t="s">
        <v>43</v>
      </c>
      <c r="Q4812" t="s">
        <v>43</v>
      </c>
      <c r="R4812" t="s">
        <v>43</v>
      </c>
      <c r="S4812">
        <v>0</v>
      </c>
      <c r="T4812" t="s">
        <v>44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 t="s">
        <v>43</v>
      </c>
      <c r="AB4812" t="s">
        <v>43</v>
      </c>
      <c r="AC4812" t="s">
        <v>43</v>
      </c>
      <c r="AD4812">
        <v>31</v>
      </c>
      <c r="AE4812">
        <v>0</v>
      </c>
      <c r="AF4812" t="s">
        <v>45</v>
      </c>
      <c r="AG4812" t="s">
        <v>46</v>
      </c>
      <c r="AH4812" t="s">
        <v>48</v>
      </c>
      <c r="AI4812">
        <v>0</v>
      </c>
      <c r="AJ4812">
        <v>0</v>
      </c>
      <c r="AK4812">
        <v>0</v>
      </c>
      <c r="AL4812">
        <v>1</v>
      </c>
      <c r="AM4812" t="s">
        <v>44</v>
      </c>
      <c r="AN4812" t="s">
        <v>131</v>
      </c>
      <c r="AO4812">
        <v>2019</v>
      </c>
    </row>
    <row r="4813" spans="1:41" x14ac:dyDescent="0.2">
      <c r="A4813">
        <v>17148259</v>
      </c>
      <c r="B4813" t="b">
        <v>0</v>
      </c>
      <c r="C4813" s="1">
        <v>43635</v>
      </c>
      <c r="D4813">
        <v>0</v>
      </c>
      <c r="E4813">
        <v>0</v>
      </c>
      <c r="F4813">
        <v>1</v>
      </c>
      <c r="G4813">
        <v>1</v>
      </c>
      <c r="H4813" t="s">
        <v>41</v>
      </c>
      <c r="I4813">
        <v>0</v>
      </c>
      <c r="J4813">
        <v>1</v>
      </c>
      <c r="K4813">
        <v>0</v>
      </c>
      <c r="L4813">
        <v>29.509685529999999</v>
      </c>
      <c r="M4813">
        <v>-98.408601829999995</v>
      </c>
      <c r="N4813" t="s">
        <v>76</v>
      </c>
      <c r="O4813">
        <v>2426</v>
      </c>
      <c r="P4813" t="s">
        <v>43</v>
      </c>
      <c r="Q4813" t="s">
        <v>43</v>
      </c>
      <c r="R4813" t="s">
        <v>43</v>
      </c>
      <c r="S4813">
        <v>0</v>
      </c>
      <c r="T4813" t="s">
        <v>44</v>
      </c>
      <c r="U4813">
        <v>0</v>
      </c>
      <c r="V4813">
        <v>0</v>
      </c>
      <c r="W4813">
        <v>1</v>
      </c>
      <c r="X4813">
        <v>0</v>
      </c>
      <c r="Y4813">
        <v>1</v>
      </c>
      <c r="Z4813">
        <v>0</v>
      </c>
      <c r="AA4813" t="s">
        <v>43</v>
      </c>
      <c r="AB4813" t="s">
        <v>43</v>
      </c>
      <c r="AC4813" t="s">
        <v>43</v>
      </c>
      <c r="AD4813">
        <v>3</v>
      </c>
      <c r="AE4813">
        <v>0</v>
      </c>
      <c r="AF4813" t="s">
        <v>55</v>
      </c>
      <c r="AG4813" t="s">
        <v>53</v>
      </c>
      <c r="AH4813" t="s">
        <v>41</v>
      </c>
      <c r="AI4813">
        <v>0</v>
      </c>
      <c r="AJ4813">
        <v>1</v>
      </c>
      <c r="AK4813">
        <v>0</v>
      </c>
      <c r="AL4813">
        <v>1</v>
      </c>
      <c r="AM4813" t="s">
        <v>44</v>
      </c>
      <c r="AN4813" t="s">
        <v>131</v>
      </c>
      <c r="AO4813">
        <v>2019</v>
      </c>
    </row>
    <row r="4814" spans="1:41" x14ac:dyDescent="0.2">
      <c r="A4814">
        <v>17164924</v>
      </c>
      <c r="B4814" t="b">
        <v>1</v>
      </c>
      <c r="C4814" s="1">
        <v>43635</v>
      </c>
      <c r="D4814">
        <v>0</v>
      </c>
      <c r="E4814">
        <v>0</v>
      </c>
      <c r="F4814">
        <v>1</v>
      </c>
      <c r="G4814">
        <v>0</v>
      </c>
      <c r="H4814" t="s">
        <v>60</v>
      </c>
      <c r="I4814">
        <v>1</v>
      </c>
      <c r="J4814">
        <v>1</v>
      </c>
      <c r="K4814">
        <v>0</v>
      </c>
      <c r="L4814">
        <v>29.444486659999999</v>
      </c>
      <c r="M4814">
        <v>-98.518164850000005</v>
      </c>
      <c r="N4814" t="s">
        <v>64</v>
      </c>
      <c r="O4814">
        <v>801</v>
      </c>
      <c r="P4814" t="s">
        <v>43</v>
      </c>
      <c r="Q4814" t="s">
        <v>43</v>
      </c>
      <c r="R4814" t="s">
        <v>43</v>
      </c>
      <c r="S4814">
        <v>0</v>
      </c>
      <c r="T4814" t="s">
        <v>44</v>
      </c>
      <c r="U4814">
        <v>0</v>
      </c>
      <c r="V4814">
        <v>0</v>
      </c>
      <c r="W4814">
        <v>0</v>
      </c>
      <c r="X4814">
        <v>1</v>
      </c>
      <c r="Y4814">
        <v>1</v>
      </c>
      <c r="Z4814">
        <v>0</v>
      </c>
      <c r="AA4814" t="s">
        <v>43</v>
      </c>
      <c r="AB4814" t="s">
        <v>43</v>
      </c>
      <c r="AC4814" t="s">
        <v>43</v>
      </c>
      <c r="AD4814">
        <v>69</v>
      </c>
      <c r="AE4814">
        <v>0</v>
      </c>
      <c r="AF4814" t="s">
        <v>45</v>
      </c>
      <c r="AG4814" t="s">
        <v>46</v>
      </c>
      <c r="AH4814" t="s">
        <v>60</v>
      </c>
      <c r="AI4814">
        <v>0</v>
      </c>
      <c r="AJ4814">
        <v>0</v>
      </c>
      <c r="AK4814">
        <v>1</v>
      </c>
      <c r="AL4814">
        <v>1</v>
      </c>
      <c r="AM4814" t="s">
        <v>44</v>
      </c>
      <c r="AN4814" t="s">
        <v>131</v>
      </c>
      <c r="AO4814">
        <v>2019</v>
      </c>
    </row>
    <row r="4815" spans="1:41" x14ac:dyDescent="0.2">
      <c r="A4815">
        <v>17163080</v>
      </c>
      <c r="B4815" t="b">
        <v>0</v>
      </c>
      <c r="C4815" s="1">
        <v>43637</v>
      </c>
      <c r="D4815">
        <v>0</v>
      </c>
      <c r="E4815">
        <v>0</v>
      </c>
      <c r="F4815">
        <v>2</v>
      </c>
      <c r="G4815">
        <v>0</v>
      </c>
      <c r="H4815" t="s">
        <v>60</v>
      </c>
      <c r="I4815">
        <v>1</v>
      </c>
      <c r="J4815">
        <v>1</v>
      </c>
      <c r="K4815">
        <v>0</v>
      </c>
      <c r="L4815">
        <v>29.432547920000001</v>
      </c>
      <c r="M4815">
        <v>-98.465740139999994</v>
      </c>
      <c r="N4815" t="s">
        <v>1292</v>
      </c>
      <c r="O4815">
        <v>1080</v>
      </c>
      <c r="P4815" t="s">
        <v>43</v>
      </c>
      <c r="Q4815" t="s">
        <v>43</v>
      </c>
      <c r="R4815" t="s">
        <v>43</v>
      </c>
      <c r="S4815">
        <v>0</v>
      </c>
      <c r="T4815" t="s">
        <v>44</v>
      </c>
      <c r="U4815">
        <v>0</v>
      </c>
      <c r="V4815">
        <v>0</v>
      </c>
      <c r="W4815">
        <v>0</v>
      </c>
      <c r="X4815">
        <v>1</v>
      </c>
      <c r="Y4815">
        <v>1</v>
      </c>
      <c r="Z4815">
        <v>0</v>
      </c>
      <c r="AA4815" t="s">
        <v>43</v>
      </c>
      <c r="AB4815" t="s">
        <v>43</v>
      </c>
      <c r="AC4815" t="s">
        <v>43</v>
      </c>
      <c r="AD4815">
        <v>34</v>
      </c>
      <c r="AE4815">
        <v>0</v>
      </c>
      <c r="AF4815" t="s">
        <v>45</v>
      </c>
      <c r="AG4815" t="s">
        <v>53</v>
      </c>
      <c r="AH4815" t="s">
        <v>60</v>
      </c>
      <c r="AI4815">
        <v>0</v>
      </c>
      <c r="AJ4815">
        <v>0</v>
      </c>
      <c r="AK4815">
        <v>1</v>
      </c>
      <c r="AL4815">
        <v>1</v>
      </c>
      <c r="AM4815" t="s">
        <v>44</v>
      </c>
      <c r="AN4815" t="s">
        <v>131</v>
      </c>
      <c r="AO4815">
        <v>2019</v>
      </c>
    </row>
    <row r="4816" spans="1:41" x14ac:dyDescent="0.2">
      <c r="A4816">
        <v>17164923</v>
      </c>
      <c r="B4816" t="b">
        <v>1</v>
      </c>
      <c r="C4816" s="1">
        <v>43637</v>
      </c>
      <c r="D4816">
        <v>0</v>
      </c>
      <c r="E4816">
        <v>1</v>
      </c>
      <c r="F4816">
        <v>0</v>
      </c>
      <c r="G4816">
        <v>0</v>
      </c>
      <c r="H4816" t="s">
        <v>48</v>
      </c>
      <c r="I4816">
        <v>0</v>
      </c>
      <c r="J4816">
        <v>1</v>
      </c>
      <c r="K4816">
        <v>1</v>
      </c>
      <c r="L4816">
        <v>29.440634970000001</v>
      </c>
      <c r="M4816">
        <v>-98.498982310000002</v>
      </c>
      <c r="N4816" t="s">
        <v>110</v>
      </c>
      <c r="O4816">
        <v>800</v>
      </c>
      <c r="P4816" t="s">
        <v>43</v>
      </c>
      <c r="Q4816" t="s">
        <v>43</v>
      </c>
      <c r="R4816" t="s">
        <v>43</v>
      </c>
      <c r="S4816">
        <v>0</v>
      </c>
      <c r="T4816" t="s">
        <v>44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 t="s">
        <v>43</v>
      </c>
      <c r="AB4816" t="s">
        <v>43</v>
      </c>
      <c r="AC4816" t="s">
        <v>43</v>
      </c>
      <c r="AD4816">
        <v>54</v>
      </c>
      <c r="AE4816">
        <v>0</v>
      </c>
      <c r="AF4816" t="s">
        <v>52</v>
      </c>
      <c r="AG4816" t="s">
        <v>53</v>
      </c>
      <c r="AH4816" t="s">
        <v>48</v>
      </c>
      <c r="AI4816">
        <v>0</v>
      </c>
      <c r="AJ4816">
        <v>0</v>
      </c>
      <c r="AK4816">
        <v>0</v>
      </c>
      <c r="AL4816">
        <v>1</v>
      </c>
      <c r="AM4816" t="s">
        <v>44</v>
      </c>
      <c r="AN4816" t="s">
        <v>131</v>
      </c>
      <c r="AO4816">
        <v>2019</v>
      </c>
    </row>
    <row r="4817" spans="1:41" x14ac:dyDescent="0.2">
      <c r="A4817">
        <v>17166293</v>
      </c>
      <c r="B4817" t="b">
        <v>1</v>
      </c>
      <c r="C4817" s="1">
        <v>43638</v>
      </c>
      <c r="D4817">
        <v>0</v>
      </c>
      <c r="E4817">
        <v>0</v>
      </c>
      <c r="F4817">
        <v>1</v>
      </c>
      <c r="G4817">
        <v>0</v>
      </c>
      <c r="H4817" t="s">
        <v>60</v>
      </c>
      <c r="I4817">
        <v>1</v>
      </c>
      <c r="J4817">
        <v>1</v>
      </c>
      <c r="K4817">
        <v>0</v>
      </c>
      <c r="L4817">
        <v>29.42490497</v>
      </c>
      <c r="M4817">
        <v>-98.493052309999996</v>
      </c>
      <c r="N4817" t="s">
        <v>103</v>
      </c>
      <c r="O4817">
        <v>111</v>
      </c>
      <c r="P4817" t="s">
        <v>43</v>
      </c>
      <c r="Q4817" t="s">
        <v>43</v>
      </c>
      <c r="R4817" t="s">
        <v>43</v>
      </c>
      <c r="S4817">
        <v>0</v>
      </c>
      <c r="T4817" t="s">
        <v>44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0</v>
      </c>
      <c r="AA4817" t="s">
        <v>43</v>
      </c>
      <c r="AB4817" t="s">
        <v>43</v>
      </c>
      <c r="AC4817" t="s">
        <v>43</v>
      </c>
      <c r="AD4817">
        <v>25</v>
      </c>
      <c r="AE4817">
        <v>0</v>
      </c>
      <c r="AF4817" t="s">
        <v>52</v>
      </c>
      <c r="AG4817" t="s">
        <v>46</v>
      </c>
      <c r="AH4817" t="s">
        <v>60</v>
      </c>
      <c r="AI4817">
        <v>0</v>
      </c>
      <c r="AJ4817">
        <v>0</v>
      </c>
      <c r="AK4817">
        <v>1</v>
      </c>
      <c r="AL4817">
        <v>1</v>
      </c>
      <c r="AM4817" t="s">
        <v>44</v>
      </c>
      <c r="AN4817" t="s">
        <v>131</v>
      </c>
      <c r="AO4817">
        <v>2019</v>
      </c>
    </row>
    <row r="4818" spans="1:41" x14ac:dyDescent="0.2">
      <c r="A4818">
        <v>17145382</v>
      </c>
      <c r="B4818" t="b">
        <v>1</v>
      </c>
      <c r="C4818" s="1">
        <v>43640</v>
      </c>
      <c r="D4818">
        <v>0</v>
      </c>
      <c r="E4818">
        <v>1</v>
      </c>
      <c r="F4818">
        <v>1</v>
      </c>
      <c r="G4818">
        <v>0</v>
      </c>
      <c r="H4818" t="s">
        <v>48</v>
      </c>
      <c r="I4818">
        <v>0</v>
      </c>
      <c r="J4818">
        <v>1</v>
      </c>
      <c r="K4818">
        <v>0</v>
      </c>
      <c r="L4818">
        <v>29.416250460000001</v>
      </c>
      <c r="M4818">
        <v>-98.649600609999993</v>
      </c>
      <c r="N4818" t="s">
        <v>407</v>
      </c>
      <c r="O4818">
        <v>1798</v>
      </c>
      <c r="P4818" t="s">
        <v>43</v>
      </c>
      <c r="Q4818" t="s">
        <v>43</v>
      </c>
      <c r="R4818" t="s">
        <v>43</v>
      </c>
      <c r="S4818">
        <v>0</v>
      </c>
      <c r="T4818" t="s">
        <v>57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 t="s">
        <v>43</v>
      </c>
      <c r="AB4818" t="s">
        <v>43</v>
      </c>
      <c r="AC4818" t="s">
        <v>43</v>
      </c>
      <c r="AD4818">
        <v>31</v>
      </c>
      <c r="AE4818">
        <v>0</v>
      </c>
      <c r="AF4818" t="s">
        <v>55</v>
      </c>
      <c r="AG4818" t="s">
        <v>46</v>
      </c>
      <c r="AH4818" t="s">
        <v>48</v>
      </c>
      <c r="AI4818">
        <v>0</v>
      </c>
      <c r="AJ4818">
        <v>0</v>
      </c>
      <c r="AK4818">
        <v>0</v>
      </c>
      <c r="AL4818">
        <v>1</v>
      </c>
      <c r="AM4818" t="s">
        <v>57</v>
      </c>
      <c r="AN4818" t="s">
        <v>131</v>
      </c>
      <c r="AO4818">
        <v>2019</v>
      </c>
    </row>
    <row r="4819" spans="1:41" x14ac:dyDescent="0.2">
      <c r="A4819">
        <v>17147304</v>
      </c>
      <c r="B4819" t="b">
        <v>1</v>
      </c>
      <c r="C4819" s="1">
        <v>43641</v>
      </c>
      <c r="D4819">
        <v>0</v>
      </c>
      <c r="E4819">
        <v>0</v>
      </c>
      <c r="F4819">
        <v>1</v>
      </c>
      <c r="G4819">
        <v>1</v>
      </c>
      <c r="H4819" t="s">
        <v>41</v>
      </c>
      <c r="I4819">
        <v>0</v>
      </c>
      <c r="J4819">
        <v>1</v>
      </c>
      <c r="K4819">
        <v>0</v>
      </c>
      <c r="L4819">
        <v>29.428164970000001</v>
      </c>
      <c r="M4819">
        <v>-98.526922310000003</v>
      </c>
      <c r="N4819" t="s">
        <v>98</v>
      </c>
      <c r="O4819">
        <v>100</v>
      </c>
      <c r="P4819" t="s">
        <v>43</v>
      </c>
      <c r="Q4819" t="s">
        <v>43</v>
      </c>
      <c r="R4819" t="s">
        <v>43</v>
      </c>
      <c r="S4819">
        <v>0</v>
      </c>
      <c r="T4819" t="s">
        <v>57</v>
      </c>
      <c r="U4819">
        <v>0</v>
      </c>
      <c r="V4819">
        <v>0</v>
      </c>
      <c r="W4819">
        <v>1</v>
      </c>
      <c r="X4819">
        <v>0</v>
      </c>
      <c r="Y4819">
        <v>1</v>
      </c>
      <c r="Z4819">
        <v>0</v>
      </c>
      <c r="AA4819" t="s">
        <v>43</v>
      </c>
      <c r="AB4819" t="s">
        <v>43</v>
      </c>
      <c r="AC4819" t="s">
        <v>43</v>
      </c>
      <c r="AD4819">
        <v>25</v>
      </c>
      <c r="AE4819">
        <v>0</v>
      </c>
      <c r="AF4819" t="s">
        <v>45</v>
      </c>
      <c r="AG4819" t="s">
        <v>53</v>
      </c>
      <c r="AH4819" t="s">
        <v>41</v>
      </c>
      <c r="AI4819">
        <v>0</v>
      </c>
      <c r="AJ4819">
        <v>1</v>
      </c>
      <c r="AK4819">
        <v>0</v>
      </c>
      <c r="AL4819">
        <v>1</v>
      </c>
      <c r="AM4819" t="s">
        <v>57</v>
      </c>
      <c r="AN4819" t="s">
        <v>131</v>
      </c>
      <c r="AO4819">
        <v>2019</v>
      </c>
    </row>
    <row r="4820" spans="1:41" x14ac:dyDescent="0.2">
      <c r="A4820">
        <v>17154416</v>
      </c>
      <c r="B4820" t="b">
        <v>0</v>
      </c>
      <c r="C4820" s="1">
        <v>43641</v>
      </c>
      <c r="D4820">
        <v>0</v>
      </c>
      <c r="E4820">
        <v>0</v>
      </c>
      <c r="F4820">
        <v>1</v>
      </c>
      <c r="G4820">
        <v>0</v>
      </c>
      <c r="H4820" t="s">
        <v>70</v>
      </c>
      <c r="I4820">
        <v>0</v>
      </c>
      <c r="J4820">
        <v>0</v>
      </c>
      <c r="K4820">
        <v>1</v>
      </c>
      <c r="L4820">
        <v>29.39883395</v>
      </c>
      <c r="M4820">
        <v>-98.556989999999999</v>
      </c>
      <c r="N4820" t="s">
        <v>534</v>
      </c>
      <c r="O4820">
        <v>3244</v>
      </c>
      <c r="P4820" t="s">
        <v>43</v>
      </c>
      <c r="Q4820" t="s">
        <v>43</v>
      </c>
      <c r="R4820" t="s">
        <v>43</v>
      </c>
      <c r="S4820">
        <v>0</v>
      </c>
      <c r="T4820" t="s">
        <v>44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 t="s">
        <v>43</v>
      </c>
      <c r="AB4820" t="s">
        <v>43</v>
      </c>
      <c r="AC4820" t="s">
        <v>43</v>
      </c>
      <c r="AD4820">
        <v>51</v>
      </c>
      <c r="AE4820">
        <v>0</v>
      </c>
      <c r="AF4820" t="s">
        <v>45</v>
      </c>
      <c r="AG4820" t="s">
        <v>53</v>
      </c>
      <c r="AH4820" t="s">
        <v>70</v>
      </c>
      <c r="AI4820">
        <v>1</v>
      </c>
      <c r="AJ4820">
        <v>0</v>
      </c>
      <c r="AK4820">
        <v>0</v>
      </c>
      <c r="AL4820">
        <v>0</v>
      </c>
      <c r="AM4820" t="s">
        <v>44</v>
      </c>
      <c r="AN4820" t="s">
        <v>131</v>
      </c>
      <c r="AO4820">
        <v>2019</v>
      </c>
    </row>
    <row r="4821" spans="1:41" x14ac:dyDescent="0.2">
      <c r="A4821">
        <v>17149295</v>
      </c>
      <c r="B4821" t="b">
        <v>1</v>
      </c>
      <c r="C4821" s="1">
        <v>43642</v>
      </c>
      <c r="D4821">
        <v>0</v>
      </c>
      <c r="E4821">
        <v>1</v>
      </c>
      <c r="F4821">
        <v>1</v>
      </c>
      <c r="G4821">
        <v>0</v>
      </c>
      <c r="H4821" t="s">
        <v>48</v>
      </c>
      <c r="I4821">
        <v>0</v>
      </c>
      <c r="J4821">
        <v>1</v>
      </c>
      <c r="K4821">
        <v>0</v>
      </c>
      <c r="L4821">
        <v>29.496064959999998</v>
      </c>
      <c r="M4821">
        <v>-98.691822259999995</v>
      </c>
      <c r="N4821" t="s">
        <v>546</v>
      </c>
      <c r="O4821">
        <v>6022</v>
      </c>
      <c r="P4821" t="s">
        <v>43</v>
      </c>
      <c r="Q4821" t="s">
        <v>43</v>
      </c>
      <c r="R4821" t="s">
        <v>43</v>
      </c>
      <c r="S4821">
        <v>0</v>
      </c>
      <c r="T4821" t="s">
        <v>44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0</v>
      </c>
      <c r="AA4821" t="s">
        <v>43</v>
      </c>
      <c r="AB4821" t="s">
        <v>43</v>
      </c>
      <c r="AC4821" t="s">
        <v>43</v>
      </c>
      <c r="AD4821">
        <v>51</v>
      </c>
      <c r="AE4821">
        <v>0</v>
      </c>
      <c r="AF4821" t="s">
        <v>45</v>
      </c>
      <c r="AG4821" t="s">
        <v>53</v>
      </c>
      <c r="AH4821" t="s">
        <v>48</v>
      </c>
      <c r="AI4821">
        <v>0</v>
      </c>
      <c r="AJ4821">
        <v>0</v>
      </c>
      <c r="AK4821">
        <v>0</v>
      </c>
      <c r="AL4821">
        <v>1</v>
      </c>
      <c r="AM4821" t="s">
        <v>44</v>
      </c>
      <c r="AN4821" t="s">
        <v>131</v>
      </c>
      <c r="AO4821">
        <v>2019</v>
      </c>
    </row>
    <row r="4822" spans="1:41" x14ac:dyDescent="0.2">
      <c r="A4822">
        <v>17151213</v>
      </c>
      <c r="B4822" t="b">
        <v>1</v>
      </c>
      <c r="C4822" s="1">
        <v>43642</v>
      </c>
      <c r="D4822">
        <v>0</v>
      </c>
      <c r="E4822">
        <v>1</v>
      </c>
      <c r="F4822">
        <v>1</v>
      </c>
      <c r="G4822">
        <v>0</v>
      </c>
      <c r="H4822" t="s">
        <v>48</v>
      </c>
      <c r="I4822">
        <v>0</v>
      </c>
      <c r="J4822">
        <v>1</v>
      </c>
      <c r="K4822">
        <v>0</v>
      </c>
      <c r="L4822">
        <v>29.398244309999999</v>
      </c>
      <c r="M4822">
        <v>-98.387617149999997</v>
      </c>
      <c r="N4822" t="s">
        <v>146</v>
      </c>
      <c r="O4822">
        <v>5300</v>
      </c>
      <c r="P4822" t="s">
        <v>43</v>
      </c>
      <c r="Q4822" t="s">
        <v>43</v>
      </c>
      <c r="R4822" t="s">
        <v>43</v>
      </c>
      <c r="S4822">
        <v>0</v>
      </c>
      <c r="T4822" t="s">
        <v>57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 t="s">
        <v>43</v>
      </c>
      <c r="AB4822" t="s">
        <v>43</v>
      </c>
      <c r="AC4822" t="s">
        <v>43</v>
      </c>
      <c r="AD4822">
        <v>18</v>
      </c>
      <c r="AE4822">
        <v>0</v>
      </c>
      <c r="AF4822" t="s">
        <v>52</v>
      </c>
      <c r="AG4822" t="s">
        <v>46</v>
      </c>
      <c r="AH4822" t="s">
        <v>48</v>
      </c>
      <c r="AI4822">
        <v>0</v>
      </c>
      <c r="AJ4822">
        <v>0</v>
      </c>
      <c r="AK4822">
        <v>0</v>
      </c>
      <c r="AL4822">
        <v>1</v>
      </c>
      <c r="AM4822" t="s">
        <v>57</v>
      </c>
      <c r="AN4822" t="s">
        <v>131</v>
      </c>
      <c r="AO4822">
        <v>2019</v>
      </c>
    </row>
    <row r="4823" spans="1:41" x14ac:dyDescent="0.2">
      <c r="A4823">
        <v>17162062</v>
      </c>
      <c r="B4823" t="b">
        <v>0</v>
      </c>
      <c r="C4823" s="1">
        <v>43644</v>
      </c>
      <c r="D4823">
        <v>0</v>
      </c>
      <c r="E4823">
        <v>0</v>
      </c>
      <c r="F4823">
        <v>0</v>
      </c>
      <c r="G4823">
        <v>1</v>
      </c>
      <c r="H4823" t="s">
        <v>41</v>
      </c>
      <c r="I4823">
        <v>0</v>
      </c>
      <c r="J4823">
        <v>1</v>
      </c>
      <c r="K4823">
        <v>1</v>
      </c>
      <c r="L4823">
        <v>29.479109229999999</v>
      </c>
      <c r="M4823">
        <v>-98.658044649999994</v>
      </c>
      <c r="N4823" t="s">
        <v>333</v>
      </c>
      <c r="O4823">
        <v>8679</v>
      </c>
      <c r="P4823" t="s">
        <v>43</v>
      </c>
      <c r="Q4823" t="s">
        <v>43</v>
      </c>
      <c r="R4823" t="s">
        <v>43</v>
      </c>
      <c r="S4823">
        <v>0</v>
      </c>
      <c r="T4823" t="s">
        <v>44</v>
      </c>
      <c r="U4823">
        <v>0</v>
      </c>
      <c r="V4823">
        <v>0</v>
      </c>
      <c r="W4823">
        <v>1</v>
      </c>
      <c r="X4823">
        <v>0</v>
      </c>
      <c r="Y4823">
        <v>1</v>
      </c>
      <c r="Z4823">
        <v>0</v>
      </c>
      <c r="AA4823" t="s">
        <v>43</v>
      </c>
      <c r="AB4823" t="s">
        <v>43</v>
      </c>
      <c r="AC4823" t="s">
        <v>43</v>
      </c>
      <c r="AD4823">
        <v>21</v>
      </c>
      <c r="AE4823">
        <v>0</v>
      </c>
      <c r="AF4823" t="s">
        <v>55</v>
      </c>
      <c r="AG4823" t="s">
        <v>46</v>
      </c>
      <c r="AH4823" t="s">
        <v>41</v>
      </c>
      <c r="AI4823">
        <v>0</v>
      </c>
      <c r="AJ4823">
        <v>1</v>
      </c>
      <c r="AK4823">
        <v>0</v>
      </c>
      <c r="AL4823">
        <v>1</v>
      </c>
      <c r="AM4823" t="s">
        <v>44</v>
      </c>
      <c r="AN4823" t="s">
        <v>131</v>
      </c>
      <c r="AO4823">
        <v>2019</v>
      </c>
    </row>
    <row r="4824" spans="1:41" x14ac:dyDescent="0.2">
      <c r="A4824">
        <v>17166843</v>
      </c>
      <c r="B4824" t="b">
        <v>1</v>
      </c>
      <c r="C4824" s="1">
        <v>43644</v>
      </c>
      <c r="D4824">
        <v>0</v>
      </c>
      <c r="E4824">
        <v>0</v>
      </c>
      <c r="F4824">
        <v>1</v>
      </c>
      <c r="G4824">
        <v>1</v>
      </c>
      <c r="H4824" t="s">
        <v>41</v>
      </c>
      <c r="I4824">
        <v>0</v>
      </c>
      <c r="J4824">
        <v>1</v>
      </c>
      <c r="K4824">
        <v>0</v>
      </c>
      <c r="L4824">
        <v>29.418394970000001</v>
      </c>
      <c r="M4824">
        <v>-98.514402309999994</v>
      </c>
      <c r="N4824" t="s">
        <v>186</v>
      </c>
      <c r="O4824">
        <v>1299</v>
      </c>
      <c r="P4824" t="s">
        <v>43</v>
      </c>
      <c r="Q4824" t="s">
        <v>43</v>
      </c>
      <c r="R4824" t="s">
        <v>43</v>
      </c>
      <c r="S4824">
        <v>0</v>
      </c>
      <c r="T4824" t="s">
        <v>44</v>
      </c>
      <c r="U4824">
        <v>0</v>
      </c>
      <c r="V4824">
        <v>0</v>
      </c>
      <c r="W4824">
        <v>1</v>
      </c>
      <c r="X4824">
        <v>0</v>
      </c>
      <c r="Y4824">
        <v>1</v>
      </c>
      <c r="Z4824">
        <v>0</v>
      </c>
      <c r="AA4824" t="s">
        <v>43</v>
      </c>
      <c r="AB4824" t="s">
        <v>43</v>
      </c>
      <c r="AC4824" t="s">
        <v>43</v>
      </c>
      <c r="AD4824">
        <v>47</v>
      </c>
      <c r="AE4824">
        <v>0</v>
      </c>
      <c r="AF4824" t="s">
        <v>52</v>
      </c>
      <c r="AG4824" t="s">
        <v>53</v>
      </c>
      <c r="AH4824" t="s">
        <v>41</v>
      </c>
      <c r="AI4824">
        <v>0</v>
      </c>
      <c r="AJ4824">
        <v>1</v>
      </c>
      <c r="AK4824">
        <v>0</v>
      </c>
      <c r="AL4824">
        <v>1</v>
      </c>
      <c r="AM4824" t="s">
        <v>44</v>
      </c>
      <c r="AN4824" t="s">
        <v>131</v>
      </c>
      <c r="AO4824">
        <v>2019</v>
      </c>
    </row>
    <row r="4825" spans="1:41" x14ac:dyDescent="0.2">
      <c r="A4825">
        <v>17155018</v>
      </c>
      <c r="B4825" t="b">
        <v>0</v>
      </c>
      <c r="C4825" s="1">
        <v>43645</v>
      </c>
      <c r="D4825">
        <v>0</v>
      </c>
      <c r="E4825">
        <v>0</v>
      </c>
      <c r="F4825">
        <v>1</v>
      </c>
      <c r="G4825">
        <v>0</v>
      </c>
      <c r="H4825" t="s">
        <v>70</v>
      </c>
      <c r="I4825">
        <v>0</v>
      </c>
      <c r="J4825">
        <v>0</v>
      </c>
      <c r="K4825">
        <v>1</v>
      </c>
      <c r="L4825">
        <v>29.377653939999998</v>
      </c>
      <c r="M4825">
        <v>-98.442369459999995</v>
      </c>
      <c r="N4825" t="s">
        <v>396</v>
      </c>
      <c r="O4825">
        <v>804</v>
      </c>
      <c r="P4825" t="s">
        <v>43</v>
      </c>
      <c r="Q4825" t="s">
        <v>43</v>
      </c>
      <c r="R4825" t="s">
        <v>43</v>
      </c>
      <c r="S4825">
        <v>0</v>
      </c>
      <c r="T4825" t="s">
        <v>44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 t="s">
        <v>43</v>
      </c>
      <c r="AB4825" t="s">
        <v>43</v>
      </c>
      <c r="AC4825" t="s">
        <v>43</v>
      </c>
      <c r="AD4825" t="s">
        <v>43</v>
      </c>
      <c r="AE4825">
        <v>0</v>
      </c>
      <c r="AF4825" t="s">
        <v>52</v>
      </c>
      <c r="AG4825" t="s">
        <v>46</v>
      </c>
      <c r="AH4825" t="s">
        <v>172</v>
      </c>
      <c r="AI4825">
        <v>0</v>
      </c>
      <c r="AJ4825">
        <v>0</v>
      </c>
      <c r="AK4825">
        <v>0</v>
      </c>
      <c r="AL4825">
        <v>0</v>
      </c>
      <c r="AM4825" t="s">
        <v>44</v>
      </c>
      <c r="AN4825" t="s">
        <v>131</v>
      </c>
      <c r="AO4825">
        <v>2019</v>
      </c>
    </row>
    <row r="4826" spans="1:41" x14ac:dyDescent="0.2">
      <c r="A4826">
        <v>17155184</v>
      </c>
      <c r="B4826" t="b">
        <v>1</v>
      </c>
      <c r="C4826" s="1">
        <v>43645</v>
      </c>
      <c r="D4826">
        <v>0</v>
      </c>
      <c r="E4826">
        <v>0</v>
      </c>
      <c r="F4826">
        <v>2</v>
      </c>
      <c r="G4826">
        <v>1</v>
      </c>
      <c r="H4826" t="s">
        <v>41</v>
      </c>
      <c r="I4826">
        <v>0</v>
      </c>
      <c r="J4826">
        <v>1</v>
      </c>
      <c r="K4826">
        <v>0</v>
      </c>
      <c r="L4826">
        <v>29.429254969999999</v>
      </c>
      <c r="M4826">
        <v>-98.488512310000004</v>
      </c>
      <c r="N4826" t="s">
        <v>283</v>
      </c>
      <c r="O4826">
        <v>400</v>
      </c>
      <c r="P4826" t="s">
        <v>43</v>
      </c>
      <c r="Q4826" t="s">
        <v>43</v>
      </c>
      <c r="R4826" t="s">
        <v>43</v>
      </c>
      <c r="S4826">
        <v>0</v>
      </c>
      <c r="T4826" t="s">
        <v>57</v>
      </c>
      <c r="U4826">
        <v>0</v>
      </c>
      <c r="V4826">
        <v>0</v>
      </c>
      <c r="W4826">
        <v>1</v>
      </c>
      <c r="X4826">
        <v>0</v>
      </c>
      <c r="Y4826">
        <v>1</v>
      </c>
      <c r="Z4826">
        <v>0</v>
      </c>
      <c r="AA4826" t="s">
        <v>43</v>
      </c>
      <c r="AB4826" t="s">
        <v>43</v>
      </c>
      <c r="AC4826" t="s">
        <v>43</v>
      </c>
      <c r="AD4826">
        <v>20</v>
      </c>
      <c r="AE4826">
        <v>0</v>
      </c>
      <c r="AF4826" t="s">
        <v>52</v>
      </c>
      <c r="AG4826" t="s">
        <v>46</v>
      </c>
      <c r="AH4826" t="s">
        <v>41</v>
      </c>
      <c r="AI4826">
        <v>0</v>
      </c>
      <c r="AJ4826">
        <v>1</v>
      </c>
      <c r="AK4826">
        <v>0</v>
      </c>
      <c r="AL4826">
        <v>1</v>
      </c>
      <c r="AM4826" t="s">
        <v>57</v>
      </c>
      <c r="AN4826" t="s">
        <v>131</v>
      </c>
      <c r="AO4826">
        <v>2019</v>
      </c>
    </row>
    <row r="4827" spans="1:41" x14ac:dyDescent="0.2">
      <c r="A4827">
        <v>17155470</v>
      </c>
      <c r="B4827" t="b">
        <v>0</v>
      </c>
      <c r="C4827" s="1">
        <v>43645</v>
      </c>
      <c r="D4827">
        <v>0</v>
      </c>
      <c r="E4827">
        <v>0</v>
      </c>
      <c r="F4827">
        <v>1</v>
      </c>
      <c r="G4827">
        <v>1</v>
      </c>
      <c r="H4827" t="s">
        <v>41</v>
      </c>
      <c r="I4827">
        <v>0</v>
      </c>
      <c r="J4827">
        <v>1</v>
      </c>
      <c r="K4827">
        <v>0</v>
      </c>
      <c r="L4827">
        <v>29.351732030000001</v>
      </c>
      <c r="M4827">
        <v>-98.444415059999997</v>
      </c>
      <c r="N4827" t="s">
        <v>51</v>
      </c>
      <c r="O4827">
        <v>2848</v>
      </c>
      <c r="P4827" t="s">
        <v>43</v>
      </c>
      <c r="Q4827" t="s">
        <v>43</v>
      </c>
      <c r="R4827" t="s">
        <v>43</v>
      </c>
      <c r="S4827">
        <v>0</v>
      </c>
      <c r="T4827" t="s">
        <v>57</v>
      </c>
      <c r="U4827">
        <v>0</v>
      </c>
      <c r="V4827">
        <v>0</v>
      </c>
      <c r="W4827">
        <v>1</v>
      </c>
      <c r="X4827">
        <v>0</v>
      </c>
      <c r="Y4827">
        <v>1</v>
      </c>
      <c r="Z4827">
        <v>0</v>
      </c>
      <c r="AA4827" t="s">
        <v>43</v>
      </c>
      <c r="AB4827" t="s">
        <v>43</v>
      </c>
      <c r="AC4827" t="s">
        <v>43</v>
      </c>
      <c r="AD4827">
        <v>49</v>
      </c>
      <c r="AE4827">
        <v>0</v>
      </c>
      <c r="AF4827" t="s">
        <v>45</v>
      </c>
      <c r="AG4827" t="s">
        <v>46</v>
      </c>
      <c r="AH4827" t="s">
        <v>41</v>
      </c>
      <c r="AI4827">
        <v>0</v>
      </c>
      <c r="AJ4827">
        <v>1</v>
      </c>
      <c r="AK4827">
        <v>0</v>
      </c>
      <c r="AL4827">
        <v>1</v>
      </c>
      <c r="AM4827" t="s">
        <v>57</v>
      </c>
      <c r="AN4827" t="s">
        <v>131</v>
      </c>
      <c r="AO4827">
        <v>2019</v>
      </c>
    </row>
    <row r="4828" spans="1:41" x14ac:dyDescent="0.2">
      <c r="A4828">
        <v>17166849</v>
      </c>
      <c r="B4828" t="b">
        <v>0</v>
      </c>
      <c r="C4828" s="1">
        <v>43645</v>
      </c>
      <c r="D4828">
        <v>0</v>
      </c>
      <c r="E4828">
        <v>0</v>
      </c>
      <c r="F4828">
        <v>2</v>
      </c>
      <c r="G4828">
        <v>0</v>
      </c>
      <c r="H4828" t="s">
        <v>70</v>
      </c>
      <c r="I4828">
        <v>0</v>
      </c>
      <c r="J4828">
        <v>0</v>
      </c>
      <c r="K4828">
        <v>0</v>
      </c>
      <c r="L4828">
        <v>29.43955497</v>
      </c>
      <c r="M4828">
        <v>-98.494168049999999</v>
      </c>
      <c r="N4828" t="s">
        <v>180</v>
      </c>
      <c r="O4828">
        <v>101</v>
      </c>
      <c r="P4828" t="s">
        <v>43</v>
      </c>
      <c r="Q4828" t="s">
        <v>43</v>
      </c>
      <c r="R4828" t="s">
        <v>43</v>
      </c>
      <c r="S4828">
        <v>0</v>
      </c>
      <c r="T4828" t="s">
        <v>44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 t="s">
        <v>43</v>
      </c>
      <c r="AB4828" t="s">
        <v>43</v>
      </c>
      <c r="AC4828" t="s">
        <v>43</v>
      </c>
      <c r="AD4828">
        <v>36</v>
      </c>
      <c r="AE4828">
        <v>0</v>
      </c>
      <c r="AF4828" t="s">
        <v>45</v>
      </c>
      <c r="AG4828" t="s">
        <v>53</v>
      </c>
      <c r="AH4828" t="s">
        <v>70</v>
      </c>
      <c r="AI4828">
        <v>1</v>
      </c>
      <c r="AJ4828">
        <v>0</v>
      </c>
      <c r="AK4828">
        <v>0</v>
      </c>
      <c r="AL4828">
        <v>0</v>
      </c>
      <c r="AM4828" t="s">
        <v>44</v>
      </c>
      <c r="AN4828" t="s">
        <v>131</v>
      </c>
      <c r="AO4828">
        <v>2019</v>
      </c>
    </row>
    <row r="4829" spans="1:41" x14ac:dyDescent="0.2">
      <c r="A4829">
        <v>17171265</v>
      </c>
      <c r="B4829" t="b">
        <v>0</v>
      </c>
      <c r="C4829" s="1">
        <v>43654</v>
      </c>
      <c r="D4829">
        <v>1</v>
      </c>
      <c r="E4829">
        <v>0</v>
      </c>
      <c r="F4829">
        <v>0</v>
      </c>
      <c r="G4829">
        <v>0</v>
      </c>
      <c r="H4829" t="s">
        <v>82</v>
      </c>
      <c r="I4829">
        <v>0</v>
      </c>
      <c r="J4829">
        <v>0</v>
      </c>
      <c r="K4829">
        <v>1</v>
      </c>
      <c r="L4829">
        <v>29.386054980000001</v>
      </c>
      <c r="M4829">
        <v>-98.475688460000001</v>
      </c>
      <c r="N4829" t="s">
        <v>1293</v>
      </c>
      <c r="O4829">
        <v>282</v>
      </c>
      <c r="P4829" t="s">
        <v>43</v>
      </c>
      <c r="Q4829" t="s">
        <v>43</v>
      </c>
      <c r="R4829" t="s">
        <v>43</v>
      </c>
      <c r="S4829">
        <v>1</v>
      </c>
      <c r="T4829" t="s">
        <v>44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43</v>
      </c>
      <c r="AB4829" t="s">
        <v>43</v>
      </c>
      <c r="AC4829" t="s">
        <v>43</v>
      </c>
      <c r="AD4829">
        <v>62</v>
      </c>
      <c r="AE4829">
        <v>1</v>
      </c>
      <c r="AF4829" t="s">
        <v>45</v>
      </c>
      <c r="AG4829" t="s">
        <v>53</v>
      </c>
      <c r="AH4829" t="s">
        <v>82</v>
      </c>
      <c r="AI4829">
        <v>0</v>
      </c>
      <c r="AJ4829">
        <v>0</v>
      </c>
      <c r="AK4829">
        <v>0</v>
      </c>
      <c r="AL4829">
        <v>0</v>
      </c>
      <c r="AM4829" t="s">
        <v>44</v>
      </c>
      <c r="AN4829" t="s">
        <v>147</v>
      </c>
      <c r="AO4829">
        <v>2019</v>
      </c>
    </row>
    <row r="4830" spans="1:41" x14ac:dyDescent="0.2">
      <c r="A4830">
        <v>17176601</v>
      </c>
      <c r="B4830" t="b">
        <v>1</v>
      </c>
      <c r="C4830" s="1">
        <v>43654</v>
      </c>
      <c r="D4830">
        <v>0</v>
      </c>
      <c r="E4830">
        <v>0</v>
      </c>
      <c r="F4830">
        <v>1</v>
      </c>
      <c r="G4830">
        <v>0</v>
      </c>
      <c r="H4830" t="s">
        <v>70</v>
      </c>
      <c r="I4830">
        <v>0</v>
      </c>
      <c r="J4830">
        <v>0</v>
      </c>
      <c r="K4830">
        <v>1</v>
      </c>
      <c r="L4830">
        <v>29.473501710000001</v>
      </c>
      <c r="M4830">
        <v>-98.579117170000004</v>
      </c>
      <c r="N4830" t="s">
        <v>64</v>
      </c>
      <c r="O4830">
        <v>2036</v>
      </c>
      <c r="P4830" t="s">
        <v>43</v>
      </c>
      <c r="Q4830" t="s">
        <v>43</v>
      </c>
      <c r="R4830" t="s">
        <v>43</v>
      </c>
      <c r="S4830">
        <v>0</v>
      </c>
      <c r="T4830" t="s">
        <v>44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 t="s">
        <v>43</v>
      </c>
      <c r="AB4830" t="s">
        <v>43</v>
      </c>
      <c r="AC4830" t="s">
        <v>43</v>
      </c>
      <c r="AD4830">
        <v>23</v>
      </c>
      <c r="AE4830">
        <v>0</v>
      </c>
      <c r="AF4830" t="s">
        <v>45</v>
      </c>
      <c r="AG4830" t="s">
        <v>46</v>
      </c>
      <c r="AH4830" t="s">
        <v>70</v>
      </c>
      <c r="AI4830">
        <v>1</v>
      </c>
      <c r="AJ4830">
        <v>0</v>
      </c>
      <c r="AK4830">
        <v>0</v>
      </c>
      <c r="AL4830">
        <v>0</v>
      </c>
      <c r="AM4830" t="s">
        <v>44</v>
      </c>
      <c r="AN4830" t="s">
        <v>147</v>
      </c>
      <c r="AO4830">
        <v>2019</v>
      </c>
    </row>
    <row r="4831" spans="1:41" x14ac:dyDescent="0.2">
      <c r="A4831">
        <v>17171404</v>
      </c>
      <c r="B4831" t="b">
        <v>0</v>
      </c>
      <c r="C4831" s="1">
        <v>43655</v>
      </c>
      <c r="D4831">
        <v>0</v>
      </c>
      <c r="E4831">
        <v>5</v>
      </c>
      <c r="F4831">
        <v>2</v>
      </c>
      <c r="G4831">
        <v>0</v>
      </c>
      <c r="H4831" t="s">
        <v>48</v>
      </c>
      <c r="I4831">
        <v>0</v>
      </c>
      <c r="J4831">
        <v>5</v>
      </c>
      <c r="K4831">
        <v>0</v>
      </c>
      <c r="L4831">
        <v>29.466422770000001</v>
      </c>
      <c r="M4831">
        <v>-98.646769689999999</v>
      </c>
      <c r="N4831" t="s">
        <v>54</v>
      </c>
      <c r="O4831">
        <v>8081</v>
      </c>
      <c r="P4831" t="s">
        <v>43</v>
      </c>
      <c r="Q4831" t="s">
        <v>43</v>
      </c>
      <c r="R4831" t="s">
        <v>43</v>
      </c>
      <c r="S4831">
        <v>0</v>
      </c>
      <c r="T4831" t="s">
        <v>44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 t="s">
        <v>43</v>
      </c>
      <c r="AB4831" t="s">
        <v>43</v>
      </c>
      <c r="AC4831" t="s">
        <v>43</v>
      </c>
      <c r="AD4831">
        <v>40</v>
      </c>
      <c r="AE4831">
        <v>0</v>
      </c>
      <c r="AF4831" t="s">
        <v>45</v>
      </c>
      <c r="AG4831" t="s">
        <v>53</v>
      </c>
      <c r="AH4831" t="s">
        <v>48</v>
      </c>
      <c r="AI4831">
        <v>0</v>
      </c>
      <c r="AJ4831">
        <v>0</v>
      </c>
      <c r="AK4831">
        <v>0</v>
      </c>
      <c r="AL4831">
        <v>1</v>
      </c>
      <c r="AM4831" t="s">
        <v>44</v>
      </c>
      <c r="AN4831" t="s">
        <v>147</v>
      </c>
      <c r="AO4831">
        <v>2019</v>
      </c>
    </row>
    <row r="4832" spans="1:41" x14ac:dyDescent="0.2">
      <c r="A4832">
        <v>17171404</v>
      </c>
      <c r="B4832" t="b">
        <v>0</v>
      </c>
      <c r="C4832" s="1">
        <v>43655</v>
      </c>
      <c r="D4832">
        <v>0</v>
      </c>
      <c r="E4832">
        <v>5</v>
      </c>
      <c r="F4832">
        <v>2</v>
      </c>
      <c r="G4832">
        <v>0</v>
      </c>
      <c r="H4832" t="s">
        <v>48</v>
      </c>
      <c r="I4832">
        <v>0</v>
      </c>
      <c r="J4832">
        <v>5</v>
      </c>
      <c r="K4832">
        <v>0</v>
      </c>
      <c r="L4832">
        <v>29.466422770000001</v>
      </c>
      <c r="M4832">
        <v>-98.646769689999999</v>
      </c>
      <c r="N4832" t="s">
        <v>54</v>
      </c>
      <c r="O4832">
        <v>8081</v>
      </c>
      <c r="P4832" t="s">
        <v>43</v>
      </c>
      <c r="Q4832" t="s">
        <v>43</v>
      </c>
      <c r="R4832" t="s">
        <v>43</v>
      </c>
      <c r="S4832">
        <v>0</v>
      </c>
      <c r="T4832" t="s">
        <v>44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 t="s">
        <v>43</v>
      </c>
      <c r="AB4832" t="s">
        <v>43</v>
      </c>
      <c r="AC4832" t="s">
        <v>43</v>
      </c>
      <c r="AD4832">
        <v>29</v>
      </c>
      <c r="AE4832">
        <v>0</v>
      </c>
      <c r="AF4832" t="s">
        <v>45</v>
      </c>
      <c r="AG4832" t="s">
        <v>53</v>
      </c>
      <c r="AH4832" t="s">
        <v>48</v>
      </c>
      <c r="AI4832">
        <v>0</v>
      </c>
      <c r="AJ4832">
        <v>0</v>
      </c>
      <c r="AK4832">
        <v>0</v>
      </c>
      <c r="AL4832">
        <v>1</v>
      </c>
      <c r="AM4832" t="s">
        <v>44</v>
      </c>
      <c r="AN4832" t="s">
        <v>147</v>
      </c>
      <c r="AO4832">
        <v>2019</v>
      </c>
    </row>
    <row r="4833" spans="1:41" x14ac:dyDescent="0.2">
      <c r="A4833">
        <v>17171404</v>
      </c>
      <c r="B4833" t="b">
        <v>0</v>
      </c>
      <c r="C4833" s="1">
        <v>43655</v>
      </c>
      <c r="D4833">
        <v>0</v>
      </c>
      <c r="E4833">
        <v>5</v>
      </c>
      <c r="F4833">
        <v>2</v>
      </c>
      <c r="G4833">
        <v>0</v>
      </c>
      <c r="H4833" t="s">
        <v>48</v>
      </c>
      <c r="I4833">
        <v>0</v>
      </c>
      <c r="J4833">
        <v>5</v>
      </c>
      <c r="K4833">
        <v>0</v>
      </c>
      <c r="L4833">
        <v>29.466422770000001</v>
      </c>
      <c r="M4833">
        <v>-98.646769689999999</v>
      </c>
      <c r="N4833" t="s">
        <v>54</v>
      </c>
      <c r="O4833">
        <v>8081</v>
      </c>
      <c r="P4833" t="s">
        <v>43</v>
      </c>
      <c r="Q4833" t="s">
        <v>43</v>
      </c>
      <c r="R4833" t="s">
        <v>43</v>
      </c>
      <c r="S4833">
        <v>0</v>
      </c>
      <c r="T4833" t="s">
        <v>44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 t="s">
        <v>43</v>
      </c>
      <c r="AB4833" t="s">
        <v>43</v>
      </c>
      <c r="AC4833" t="s">
        <v>43</v>
      </c>
      <c r="AD4833">
        <v>39</v>
      </c>
      <c r="AE4833">
        <v>0</v>
      </c>
      <c r="AF4833" t="s">
        <v>45</v>
      </c>
      <c r="AG4833" t="s">
        <v>46</v>
      </c>
      <c r="AH4833" t="s">
        <v>48</v>
      </c>
      <c r="AI4833">
        <v>0</v>
      </c>
      <c r="AJ4833">
        <v>0</v>
      </c>
      <c r="AK4833">
        <v>0</v>
      </c>
      <c r="AL4833">
        <v>1</v>
      </c>
      <c r="AM4833" t="s">
        <v>44</v>
      </c>
      <c r="AN4833" t="s">
        <v>147</v>
      </c>
      <c r="AO4833">
        <v>2019</v>
      </c>
    </row>
    <row r="4834" spans="1:41" x14ac:dyDescent="0.2">
      <c r="A4834">
        <v>17171404</v>
      </c>
      <c r="B4834" t="b">
        <v>0</v>
      </c>
      <c r="C4834" s="1">
        <v>43655</v>
      </c>
      <c r="D4834">
        <v>0</v>
      </c>
      <c r="E4834">
        <v>5</v>
      </c>
      <c r="F4834">
        <v>2</v>
      </c>
      <c r="G4834">
        <v>0</v>
      </c>
      <c r="H4834" t="s">
        <v>48</v>
      </c>
      <c r="I4834">
        <v>0</v>
      </c>
      <c r="J4834">
        <v>5</v>
      </c>
      <c r="K4834">
        <v>0</v>
      </c>
      <c r="L4834">
        <v>29.466422770000001</v>
      </c>
      <c r="M4834">
        <v>-98.646769689999999</v>
      </c>
      <c r="N4834" t="s">
        <v>54</v>
      </c>
      <c r="O4834">
        <v>8081</v>
      </c>
      <c r="P4834" t="s">
        <v>43</v>
      </c>
      <c r="Q4834" t="s">
        <v>43</v>
      </c>
      <c r="R4834" t="s">
        <v>43</v>
      </c>
      <c r="S4834">
        <v>0</v>
      </c>
      <c r="T4834" t="s">
        <v>44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 t="s">
        <v>43</v>
      </c>
      <c r="AB4834" t="s">
        <v>43</v>
      </c>
      <c r="AC4834" t="s">
        <v>43</v>
      </c>
      <c r="AD4834">
        <v>74</v>
      </c>
      <c r="AE4834">
        <v>0</v>
      </c>
      <c r="AF4834" t="s">
        <v>45</v>
      </c>
      <c r="AG4834" t="s">
        <v>53</v>
      </c>
      <c r="AH4834" t="s">
        <v>48</v>
      </c>
      <c r="AI4834">
        <v>0</v>
      </c>
      <c r="AJ4834">
        <v>0</v>
      </c>
      <c r="AK4834">
        <v>0</v>
      </c>
      <c r="AL4834">
        <v>1</v>
      </c>
      <c r="AM4834" t="s">
        <v>44</v>
      </c>
      <c r="AN4834" t="s">
        <v>147</v>
      </c>
      <c r="AO4834">
        <v>2019</v>
      </c>
    </row>
    <row r="4835" spans="1:41" x14ac:dyDescent="0.2">
      <c r="A4835">
        <v>17171404</v>
      </c>
      <c r="B4835" t="b">
        <v>0</v>
      </c>
      <c r="C4835" s="1">
        <v>43655</v>
      </c>
      <c r="D4835">
        <v>0</v>
      </c>
      <c r="E4835">
        <v>5</v>
      </c>
      <c r="F4835">
        <v>2</v>
      </c>
      <c r="G4835">
        <v>0</v>
      </c>
      <c r="H4835" t="s">
        <v>48</v>
      </c>
      <c r="I4835">
        <v>0</v>
      </c>
      <c r="J4835">
        <v>5</v>
      </c>
      <c r="K4835">
        <v>0</v>
      </c>
      <c r="L4835">
        <v>29.466422770000001</v>
      </c>
      <c r="M4835">
        <v>-98.646769689999999</v>
      </c>
      <c r="N4835" t="s">
        <v>54</v>
      </c>
      <c r="O4835">
        <v>8081</v>
      </c>
      <c r="P4835" t="s">
        <v>43</v>
      </c>
      <c r="Q4835" t="s">
        <v>43</v>
      </c>
      <c r="R4835" t="s">
        <v>43</v>
      </c>
      <c r="S4835">
        <v>0</v>
      </c>
      <c r="T4835" t="s">
        <v>44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 t="s">
        <v>43</v>
      </c>
      <c r="AB4835" t="s">
        <v>43</v>
      </c>
      <c r="AC4835" t="s">
        <v>43</v>
      </c>
      <c r="AD4835">
        <v>34</v>
      </c>
      <c r="AE4835">
        <v>0</v>
      </c>
      <c r="AF4835" t="s">
        <v>138</v>
      </c>
      <c r="AG4835" t="s">
        <v>46</v>
      </c>
      <c r="AH4835" t="s">
        <v>48</v>
      </c>
      <c r="AI4835">
        <v>0</v>
      </c>
      <c r="AJ4835">
        <v>0</v>
      </c>
      <c r="AK4835">
        <v>0</v>
      </c>
      <c r="AL4835">
        <v>1</v>
      </c>
      <c r="AM4835" t="s">
        <v>44</v>
      </c>
      <c r="AN4835" t="s">
        <v>147</v>
      </c>
      <c r="AO4835">
        <v>2019</v>
      </c>
    </row>
    <row r="4836" spans="1:41" x14ac:dyDescent="0.2">
      <c r="A4836">
        <v>17182841</v>
      </c>
      <c r="B4836" t="b">
        <v>0</v>
      </c>
      <c r="C4836" s="1">
        <v>43655</v>
      </c>
      <c r="D4836">
        <v>0</v>
      </c>
      <c r="E4836">
        <v>0</v>
      </c>
      <c r="F4836">
        <v>2</v>
      </c>
      <c r="G4836">
        <v>0</v>
      </c>
      <c r="H4836" t="s">
        <v>70</v>
      </c>
      <c r="I4836">
        <v>0</v>
      </c>
      <c r="J4836">
        <v>0</v>
      </c>
      <c r="K4836">
        <v>0</v>
      </c>
      <c r="L4836">
        <v>29.37182498</v>
      </c>
      <c r="M4836">
        <v>-98.520381670000006</v>
      </c>
      <c r="N4836" t="s">
        <v>228</v>
      </c>
      <c r="O4836">
        <v>932</v>
      </c>
      <c r="P4836" t="s">
        <v>43</v>
      </c>
      <c r="Q4836" t="s">
        <v>43</v>
      </c>
      <c r="R4836" t="s">
        <v>43</v>
      </c>
      <c r="S4836">
        <v>0</v>
      </c>
      <c r="T4836" t="s">
        <v>44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 t="s">
        <v>43</v>
      </c>
      <c r="AB4836" t="s">
        <v>43</v>
      </c>
      <c r="AC4836" t="s">
        <v>43</v>
      </c>
      <c r="AD4836">
        <v>47</v>
      </c>
      <c r="AE4836">
        <v>0</v>
      </c>
      <c r="AF4836" t="s">
        <v>45</v>
      </c>
      <c r="AG4836" t="s">
        <v>46</v>
      </c>
      <c r="AH4836" t="s">
        <v>70</v>
      </c>
      <c r="AI4836">
        <v>1</v>
      </c>
      <c r="AJ4836">
        <v>0</v>
      </c>
      <c r="AK4836">
        <v>0</v>
      </c>
      <c r="AL4836">
        <v>0</v>
      </c>
      <c r="AM4836" t="s">
        <v>44</v>
      </c>
      <c r="AN4836" t="s">
        <v>147</v>
      </c>
      <c r="AO4836">
        <v>2019</v>
      </c>
    </row>
    <row r="4837" spans="1:41" x14ac:dyDescent="0.2">
      <c r="A4837">
        <v>17174099</v>
      </c>
      <c r="B4837" t="b">
        <v>1</v>
      </c>
      <c r="C4837" s="1">
        <v>43656</v>
      </c>
      <c r="D4837">
        <v>0</v>
      </c>
      <c r="E4837">
        <v>0</v>
      </c>
      <c r="F4837">
        <v>2</v>
      </c>
      <c r="G4837">
        <v>0</v>
      </c>
      <c r="H4837" t="s">
        <v>70</v>
      </c>
      <c r="I4837">
        <v>0</v>
      </c>
      <c r="J4837">
        <v>0</v>
      </c>
      <c r="K4837">
        <v>0</v>
      </c>
      <c r="L4837">
        <v>29.45286497</v>
      </c>
      <c r="M4837">
        <v>-98.507902310000006</v>
      </c>
      <c r="N4837" t="s">
        <v>400</v>
      </c>
      <c r="O4837">
        <v>901</v>
      </c>
      <c r="P4837" t="s">
        <v>43</v>
      </c>
      <c r="Q4837" t="s">
        <v>43</v>
      </c>
      <c r="R4837" t="s">
        <v>43</v>
      </c>
      <c r="S4837">
        <v>0</v>
      </c>
      <c r="T4837" t="s">
        <v>57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 t="s">
        <v>43</v>
      </c>
      <c r="AB4837" t="s">
        <v>43</v>
      </c>
      <c r="AC4837" t="s">
        <v>43</v>
      </c>
      <c r="AD4837">
        <v>19</v>
      </c>
      <c r="AE4837">
        <v>0</v>
      </c>
      <c r="AF4837" t="s">
        <v>45</v>
      </c>
      <c r="AG4837" t="s">
        <v>46</v>
      </c>
      <c r="AH4837" t="s">
        <v>70</v>
      </c>
      <c r="AI4837">
        <v>1</v>
      </c>
      <c r="AJ4837">
        <v>0</v>
      </c>
      <c r="AK4837">
        <v>0</v>
      </c>
      <c r="AL4837">
        <v>0</v>
      </c>
      <c r="AM4837" t="s">
        <v>57</v>
      </c>
      <c r="AN4837" t="s">
        <v>147</v>
      </c>
      <c r="AO4837">
        <v>2019</v>
      </c>
    </row>
    <row r="4838" spans="1:41" x14ac:dyDescent="0.2">
      <c r="A4838">
        <v>17174759</v>
      </c>
      <c r="B4838" t="b">
        <v>0</v>
      </c>
      <c r="C4838" s="1">
        <v>43656</v>
      </c>
      <c r="D4838">
        <v>0</v>
      </c>
      <c r="E4838">
        <v>1</v>
      </c>
      <c r="F4838">
        <v>0</v>
      </c>
      <c r="G4838">
        <v>0</v>
      </c>
      <c r="H4838" t="s">
        <v>48</v>
      </c>
      <c r="I4838">
        <v>0</v>
      </c>
      <c r="J4838">
        <v>1</v>
      </c>
      <c r="K4838">
        <v>1</v>
      </c>
      <c r="L4838">
        <v>29.55252222</v>
      </c>
      <c r="M4838">
        <v>-98.614952279999997</v>
      </c>
      <c r="N4838" t="s">
        <v>258</v>
      </c>
      <c r="O4838">
        <v>6500</v>
      </c>
      <c r="P4838" t="s">
        <v>43</v>
      </c>
      <c r="Q4838" t="s">
        <v>43</v>
      </c>
      <c r="R4838" t="s">
        <v>43</v>
      </c>
      <c r="S4838">
        <v>0</v>
      </c>
      <c r="T4838" t="s">
        <v>44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  <c r="AA4838" t="s">
        <v>43</v>
      </c>
      <c r="AB4838" t="s">
        <v>43</v>
      </c>
      <c r="AC4838" t="s">
        <v>43</v>
      </c>
      <c r="AD4838">
        <v>29</v>
      </c>
      <c r="AE4838">
        <v>0</v>
      </c>
      <c r="AF4838" t="s">
        <v>52</v>
      </c>
      <c r="AG4838" t="s">
        <v>46</v>
      </c>
      <c r="AH4838" t="s">
        <v>48</v>
      </c>
      <c r="AI4838">
        <v>0</v>
      </c>
      <c r="AJ4838">
        <v>0</v>
      </c>
      <c r="AK4838">
        <v>0</v>
      </c>
      <c r="AL4838">
        <v>1</v>
      </c>
      <c r="AM4838" t="s">
        <v>44</v>
      </c>
      <c r="AN4838" t="s">
        <v>147</v>
      </c>
      <c r="AO4838">
        <v>2019</v>
      </c>
    </row>
    <row r="4839" spans="1:41" x14ac:dyDescent="0.2">
      <c r="A4839">
        <v>17175018</v>
      </c>
      <c r="B4839" t="b">
        <v>1</v>
      </c>
      <c r="C4839" s="1">
        <v>43657</v>
      </c>
      <c r="D4839">
        <v>0</v>
      </c>
      <c r="E4839">
        <v>1</v>
      </c>
      <c r="F4839">
        <v>0</v>
      </c>
      <c r="G4839">
        <v>0</v>
      </c>
      <c r="H4839" t="s">
        <v>48</v>
      </c>
      <c r="I4839">
        <v>0</v>
      </c>
      <c r="J4839">
        <v>1</v>
      </c>
      <c r="K4839">
        <v>1</v>
      </c>
      <c r="L4839">
        <v>29.56308495</v>
      </c>
      <c r="M4839">
        <v>-98.593512279999999</v>
      </c>
      <c r="N4839" t="s">
        <v>300</v>
      </c>
      <c r="O4839">
        <v>5540</v>
      </c>
      <c r="P4839" t="s">
        <v>43</v>
      </c>
      <c r="Q4839" t="s">
        <v>43</v>
      </c>
      <c r="R4839" t="s">
        <v>43</v>
      </c>
      <c r="S4839">
        <v>0</v>
      </c>
      <c r="T4839" t="s">
        <v>44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 t="s">
        <v>43</v>
      </c>
      <c r="AB4839" t="s">
        <v>43</v>
      </c>
      <c r="AC4839" t="s">
        <v>43</v>
      </c>
      <c r="AD4839">
        <v>23</v>
      </c>
      <c r="AE4839">
        <v>0</v>
      </c>
      <c r="AF4839" t="s">
        <v>52</v>
      </c>
      <c r="AG4839" t="s">
        <v>53</v>
      </c>
      <c r="AH4839" t="s">
        <v>48</v>
      </c>
      <c r="AI4839">
        <v>0</v>
      </c>
      <c r="AJ4839">
        <v>0</v>
      </c>
      <c r="AK4839">
        <v>0</v>
      </c>
      <c r="AL4839">
        <v>1</v>
      </c>
      <c r="AM4839" t="s">
        <v>44</v>
      </c>
      <c r="AN4839" t="s">
        <v>147</v>
      </c>
      <c r="AO4839">
        <v>2019</v>
      </c>
    </row>
    <row r="4840" spans="1:41" x14ac:dyDescent="0.2">
      <c r="A4840">
        <v>17177537</v>
      </c>
      <c r="B4840" t="b">
        <v>1</v>
      </c>
      <c r="C4840" s="1">
        <v>43657</v>
      </c>
      <c r="D4840">
        <v>0</v>
      </c>
      <c r="E4840">
        <v>0</v>
      </c>
      <c r="F4840">
        <v>0</v>
      </c>
      <c r="G4840">
        <v>1</v>
      </c>
      <c r="H4840" t="s">
        <v>41</v>
      </c>
      <c r="I4840">
        <v>0</v>
      </c>
      <c r="J4840">
        <v>1</v>
      </c>
      <c r="K4840">
        <v>1</v>
      </c>
      <c r="L4840">
        <v>29.48705747</v>
      </c>
      <c r="M4840">
        <v>-98.665727270000005</v>
      </c>
      <c r="N4840" t="s">
        <v>447</v>
      </c>
      <c r="O4840">
        <v>5560</v>
      </c>
      <c r="P4840" t="s">
        <v>43</v>
      </c>
      <c r="Q4840" t="s">
        <v>43</v>
      </c>
      <c r="R4840" t="s">
        <v>43</v>
      </c>
      <c r="S4840">
        <v>0</v>
      </c>
      <c r="T4840" t="s">
        <v>57</v>
      </c>
      <c r="U4840">
        <v>0</v>
      </c>
      <c r="V4840">
        <v>0</v>
      </c>
      <c r="W4840">
        <v>1</v>
      </c>
      <c r="X4840">
        <v>0</v>
      </c>
      <c r="Y4840">
        <v>1</v>
      </c>
      <c r="Z4840">
        <v>0</v>
      </c>
      <c r="AA4840" t="s">
        <v>43</v>
      </c>
      <c r="AB4840" t="s">
        <v>43</v>
      </c>
      <c r="AC4840" t="s">
        <v>43</v>
      </c>
      <c r="AD4840">
        <v>19</v>
      </c>
      <c r="AE4840">
        <v>0</v>
      </c>
      <c r="AF4840" t="s">
        <v>52</v>
      </c>
      <c r="AG4840" t="s">
        <v>46</v>
      </c>
      <c r="AH4840" t="s">
        <v>41</v>
      </c>
      <c r="AI4840">
        <v>0</v>
      </c>
      <c r="AJ4840">
        <v>1</v>
      </c>
      <c r="AK4840">
        <v>0</v>
      </c>
      <c r="AL4840">
        <v>1</v>
      </c>
      <c r="AM4840" t="s">
        <v>57</v>
      </c>
      <c r="AN4840" t="s">
        <v>147</v>
      </c>
      <c r="AO4840">
        <v>2019</v>
      </c>
    </row>
    <row r="4841" spans="1:41" x14ac:dyDescent="0.2">
      <c r="A4841">
        <v>17176630</v>
      </c>
      <c r="B4841" t="b">
        <v>0</v>
      </c>
      <c r="C4841" s="1">
        <v>43658</v>
      </c>
      <c r="D4841">
        <v>0</v>
      </c>
      <c r="E4841">
        <v>0</v>
      </c>
      <c r="F4841">
        <v>1</v>
      </c>
      <c r="G4841">
        <v>1</v>
      </c>
      <c r="H4841" t="s">
        <v>41</v>
      </c>
      <c r="I4841">
        <v>0</v>
      </c>
      <c r="J4841">
        <v>1</v>
      </c>
      <c r="K4841">
        <v>0</v>
      </c>
      <c r="L4841">
        <v>29.624900050000001</v>
      </c>
      <c r="M4841">
        <v>-98.610759360000003</v>
      </c>
      <c r="N4841" t="s">
        <v>1294</v>
      </c>
      <c r="O4841">
        <v>6600</v>
      </c>
      <c r="P4841" t="s">
        <v>43</v>
      </c>
      <c r="Q4841" t="s">
        <v>43</v>
      </c>
      <c r="R4841" t="s">
        <v>43</v>
      </c>
      <c r="S4841">
        <v>0</v>
      </c>
      <c r="T4841" t="s">
        <v>44</v>
      </c>
      <c r="U4841">
        <v>0</v>
      </c>
      <c r="V4841">
        <v>0</v>
      </c>
      <c r="W4841">
        <v>1</v>
      </c>
      <c r="X4841">
        <v>0</v>
      </c>
      <c r="Y4841">
        <v>1</v>
      </c>
      <c r="Z4841">
        <v>0</v>
      </c>
      <c r="AA4841" t="s">
        <v>43</v>
      </c>
      <c r="AB4841" t="s">
        <v>43</v>
      </c>
      <c r="AC4841" t="s">
        <v>43</v>
      </c>
      <c r="AD4841">
        <v>20</v>
      </c>
      <c r="AE4841">
        <v>0</v>
      </c>
      <c r="AF4841" t="s">
        <v>52</v>
      </c>
      <c r="AG4841" t="s">
        <v>46</v>
      </c>
      <c r="AH4841" t="s">
        <v>41</v>
      </c>
      <c r="AI4841">
        <v>0</v>
      </c>
      <c r="AJ4841">
        <v>1</v>
      </c>
      <c r="AK4841">
        <v>0</v>
      </c>
      <c r="AL4841">
        <v>1</v>
      </c>
      <c r="AM4841" t="s">
        <v>44</v>
      </c>
      <c r="AN4841" t="s">
        <v>147</v>
      </c>
      <c r="AO4841">
        <v>2019</v>
      </c>
    </row>
    <row r="4842" spans="1:41" x14ac:dyDescent="0.2">
      <c r="A4842">
        <v>17177091</v>
      </c>
      <c r="B4842" t="b">
        <v>0</v>
      </c>
      <c r="C4842" s="1">
        <v>43658</v>
      </c>
      <c r="D4842">
        <v>0</v>
      </c>
      <c r="E4842">
        <v>1</v>
      </c>
      <c r="F4842">
        <v>1</v>
      </c>
      <c r="G4842">
        <v>0</v>
      </c>
      <c r="H4842" t="s">
        <v>48</v>
      </c>
      <c r="I4842">
        <v>0</v>
      </c>
      <c r="J4842">
        <v>1</v>
      </c>
      <c r="K4842">
        <v>0</v>
      </c>
      <c r="L4842">
        <v>29.483316429999999</v>
      </c>
      <c r="M4842">
        <v>-98.534942299999997</v>
      </c>
      <c r="N4842" t="s">
        <v>118</v>
      </c>
      <c r="O4842">
        <v>1093</v>
      </c>
      <c r="P4842" t="s">
        <v>43</v>
      </c>
      <c r="Q4842" t="s">
        <v>43</v>
      </c>
      <c r="R4842" t="s">
        <v>43</v>
      </c>
      <c r="S4842">
        <v>0</v>
      </c>
      <c r="T4842" t="s">
        <v>57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0</v>
      </c>
      <c r="AA4842" t="s">
        <v>43</v>
      </c>
      <c r="AB4842" t="s">
        <v>43</v>
      </c>
      <c r="AC4842" t="s">
        <v>43</v>
      </c>
      <c r="AD4842">
        <v>62</v>
      </c>
      <c r="AE4842">
        <v>0</v>
      </c>
      <c r="AF4842" t="s">
        <v>45</v>
      </c>
      <c r="AG4842" t="s">
        <v>46</v>
      </c>
      <c r="AH4842" t="s">
        <v>48</v>
      </c>
      <c r="AI4842">
        <v>0</v>
      </c>
      <c r="AJ4842">
        <v>0</v>
      </c>
      <c r="AK4842">
        <v>0</v>
      </c>
      <c r="AL4842">
        <v>1</v>
      </c>
      <c r="AM4842" t="s">
        <v>57</v>
      </c>
      <c r="AN4842" t="s">
        <v>147</v>
      </c>
      <c r="AO4842">
        <v>2019</v>
      </c>
    </row>
    <row r="4843" spans="1:41" x14ac:dyDescent="0.2">
      <c r="A4843">
        <v>17189089</v>
      </c>
      <c r="B4843" t="b">
        <v>1</v>
      </c>
      <c r="C4843" s="1">
        <v>43658</v>
      </c>
      <c r="D4843">
        <v>0</v>
      </c>
      <c r="E4843">
        <v>0</v>
      </c>
      <c r="F4843">
        <v>1</v>
      </c>
      <c r="G4843">
        <v>0</v>
      </c>
      <c r="H4843" t="s">
        <v>60</v>
      </c>
      <c r="I4843">
        <v>1</v>
      </c>
      <c r="J4843">
        <v>1</v>
      </c>
      <c r="K4843">
        <v>0</v>
      </c>
      <c r="L4843">
        <v>29.40551498</v>
      </c>
      <c r="M4843">
        <v>-98.629172280000006</v>
      </c>
      <c r="N4843" t="s">
        <v>864</v>
      </c>
      <c r="O4843">
        <v>7000</v>
      </c>
      <c r="P4843" t="s">
        <v>43</v>
      </c>
      <c r="Q4843" t="s">
        <v>43</v>
      </c>
      <c r="R4843" t="s">
        <v>43</v>
      </c>
      <c r="S4843">
        <v>0</v>
      </c>
      <c r="T4843" t="s">
        <v>44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0</v>
      </c>
      <c r="AA4843" t="s">
        <v>43</v>
      </c>
      <c r="AB4843" t="s">
        <v>43</v>
      </c>
      <c r="AC4843" t="s">
        <v>43</v>
      </c>
      <c r="AD4843">
        <v>30</v>
      </c>
      <c r="AE4843">
        <v>0</v>
      </c>
      <c r="AF4843" t="s">
        <v>52</v>
      </c>
      <c r="AG4843" t="s">
        <v>53</v>
      </c>
      <c r="AH4843" t="s">
        <v>60</v>
      </c>
      <c r="AI4843">
        <v>0</v>
      </c>
      <c r="AJ4843">
        <v>0</v>
      </c>
      <c r="AK4843">
        <v>1</v>
      </c>
      <c r="AL4843">
        <v>1</v>
      </c>
      <c r="AM4843" t="s">
        <v>44</v>
      </c>
      <c r="AN4843" t="s">
        <v>147</v>
      </c>
      <c r="AO4843">
        <v>2019</v>
      </c>
    </row>
    <row r="4844" spans="1:41" x14ac:dyDescent="0.2">
      <c r="A4844">
        <v>17180837</v>
      </c>
      <c r="B4844" t="b">
        <v>0</v>
      </c>
      <c r="C4844" s="1">
        <v>43661</v>
      </c>
      <c r="D4844">
        <v>0</v>
      </c>
      <c r="E4844">
        <v>1</v>
      </c>
      <c r="F4844">
        <v>0</v>
      </c>
      <c r="G4844">
        <v>0</v>
      </c>
      <c r="H4844" t="s">
        <v>48</v>
      </c>
      <c r="I4844">
        <v>0</v>
      </c>
      <c r="J4844">
        <v>1</v>
      </c>
      <c r="K4844">
        <v>1</v>
      </c>
      <c r="L4844">
        <v>29.340039109999999</v>
      </c>
      <c r="M4844">
        <v>-98.516232310000007</v>
      </c>
      <c r="N4844" t="s">
        <v>184</v>
      </c>
      <c r="O4844">
        <v>3585</v>
      </c>
      <c r="P4844" t="s">
        <v>43</v>
      </c>
      <c r="Q4844" t="s">
        <v>43</v>
      </c>
      <c r="R4844" t="s">
        <v>43</v>
      </c>
      <c r="S4844">
        <v>0</v>
      </c>
      <c r="T4844" t="s">
        <v>57</v>
      </c>
      <c r="U4844">
        <v>1</v>
      </c>
      <c r="V4844">
        <v>0</v>
      </c>
      <c r="W4844">
        <v>0</v>
      </c>
      <c r="X4844">
        <v>0</v>
      </c>
      <c r="Y4844">
        <v>1</v>
      </c>
      <c r="Z4844">
        <v>0</v>
      </c>
      <c r="AA4844" t="s">
        <v>43</v>
      </c>
      <c r="AB4844" t="s">
        <v>43</v>
      </c>
      <c r="AC4844" t="s">
        <v>43</v>
      </c>
      <c r="AD4844">
        <v>46</v>
      </c>
      <c r="AE4844">
        <v>0</v>
      </c>
      <c r="AF4844" t="s">
        <v>45</v>
      </c>
      <c r="AG4844" t="s">
        <v>46</v>
      </c>
      <c r="AH4844" t="s">
        <v>48</v>
      </c>
      <c r="AI4844">
        <v>0</v>
      </c>
      <c r="AJ4844">
        <v>0</v>
      </c>
      <c r="AK4844">
        <v>0</v>
      </c>
      <c r="AL4844">
        <v>1</v>
      </c>
      <c r="AM4844" t="s">
        <v>57</v>
      </c>
      <c r="AN4844" t="s">
        <v>147</v>
      </c>
      <c r="AO4844">
        <v>2019</v>
      </c>
    </row>
    <row r="4845" spans="1:41" x14ac:dyDescent="0.2">
      <c r="A4845">
        <v>17188126</v>
      </c>
      <c r="B4845" t="b">
        <v>1</v>
      </c>
      <c r="C4845" s="1">
        <v>43661</v>
      </c>
      <c r="D4845">
        <v>0</v>
      </c>
      <c r="E4845">
        <v>1</v>
      </c>
      <c r="F4845">
        <v>1</v>
      </c>
      <c r="G4845">
        <v>0</v>
      </c>
      <c r="H4845" t="s">
        <v>48</v>
      </c>
      <c r="I4845">
        <v>0</v>
      </c>
      <c r="J4845">
        <v>1</v>
      </c>
      <c r="K4845">
        <v>0</v>
      </c>
      <c r="L4845">
        <v>29.450114970000001</v>
      </c>
      <c r="M4845">
        <v>-98.578842289999997</v>
      </c>
      <c r="N4845" t="s">
        <v>54</v>
      </c>
      <c r="O4845">
        <v>3834</v>
      </c>
      <c r="P4845" t="s">
        <v>43</v>
      </c>
      <c r="Q4845" t="s">
        <v>43</v>
      </c>
      <c r="R4845" t="s">
        <v>43</v>
      </c>
      <c r="S4845">
        <v>0</v>
      </c>
      <c r="T4845" t="s">
        <v>44</v>
      </c>
      <c r="U4845">
        <v>1</v>
      </c>
      <c r="V4845">
        <v>0</v>
      </c>
      <c r="W4845">
        <v>0</v>
      </c>
      <c r="X4845">
        <v>0</v>
      </c>
      <c r="Y4845">
        <v>1</v>
      </c>
      <c r="Z4845">
        <v>0</v>
      </c>
      <c r="AA4845" t="s">
        <v>43</v>
      </c>
      <c r="AB4845" t="s">
        <v>43</v>
      </c>
      <c r="AC4845" t="s">
        <v>43</v>
      </c>
      <c r="AD4845">
        <v>39</v>
      </c>
      <c r="AE4845">
        <v>0</v>
      </c>
      <c r="AF4845" t="s">
        <v>172</v>
      </c>
      <c r="AG4845" t="s">
        <v>53</v>
      </c>
      <c r="AH4845" t="s">
        <v>48</v>
      </c>
      <c r="AI4845">
        <v>0</v>
      </c>
      <c r="AJ4845">
        <v>0</v>
      </c>
      <c r="AK4845">
        <v>0</v>
      </c>
      <c r="AL4845">
        <v>1</v>
      </c>
      <c r="AM4845" t="s">
        <v>44</v>
      </c>
      <c r="AN4845" t="s">
        <v>147</v>
      </c>
      <c r="AO4845">
        <v>2019</v>
      </c>
    </row>
    <row r="4846" spans="1:41" x14ac:dyDescent="0.2">
      <c r="A4846">
        <v>17183942</v>
      </c>
      <c r="B4846" t="b">
        <v>0</v>
      </c>
      <c r="C4846" s="1">
        <v>43662</v>
      </c>
      <c r="D4846">
        <v>0</v>
      </c>
      <c r="E4846">
        <v>1</v>
      </c>
      <c r="F4846">
        <v>1</v>
      </c>
      <c r="G4846">
        <v>0</v>
      </c>
      <c r="H4846" t="s">
        <v>48</v>
      </c>
      <c r="I4846">
        <v>0</v>
      </c>
      <c r="J4846">
        <v>1</v>
      </c>
      <c r="K4846">
        <v>0</v>
      </c>
      <c r="L4846">
        <v>29.484726670000001</v>
      </c>
      <c r="M4846">
        <v>-98.666965680000004</v>
      </c>
      <c r="N4846" t="s">
        <v>54</v>
      </c>
      <c r="O4846">
        <v>9366</v>
      </c>
      <c r="P4846" t="s">
        <v>43</v>
      </c>
      <c r="Q4846" t="s">
        <v>43</v>
      </c>
      <c r="R4846" t="s">
        <v>43</v>
      </c>
      <c r="S4846">
        <v>0</v>
      </c>
      <c r="T4846" t="s">
        <v>57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0</v>
      </c>
      <c r="AA4846" t="s">
        <v>43</v>
      </c>
      <c r="AB4846" t="s">
        <v>43</v>
      </c>
      <c r="AC4846" t="s">
        <v>43</v>
      </c>
      <c r="AD4846">
        <v>23</v>
      </c>
      <c r="AE4846">
        <v>0</v>
      </c>
      <c r="AF4846" t="s">
        <v>45</v>
      </c>
      <c r="AG4846" t="s">
        <v>46</v>
      </c>
      <c r="AH4846" t="s">
        <v>48</v>
      </c>
      <c r="AI4846">
        <v>0</v>
      </c>
      <c r="AJ4846">
        <v>0</v>
      </c>
      <c r="AK4846">
        <v>0</v>
      </c>
      <c r="AL4846">
        <v>1</v>
      </c>
      <c r="AM4846" t="s">
        <v>57</v>
      </c>
      <c r="AN4846" t="s">
        <v>147</v>
      </c>
      <c r="AO4846">
        <v>2019</v>
      </c>
    </row>
    <row r="4847" spans="1:41" x14ac:dyDescent="0.2">
      <c r="A4847">
        <v>17186506</v>
      </c>
      <c r="B4847" t="b">
        <v>0</v>
      </c>
      <c r="C4847" s="1">
        <v>43662</v>
      </c>
      <c r="D4847">
        <v>0</v>
      </c>
      <c r="E4847">
        <v>1</v>
      </c>
      <c r="F4847">
        <v>1</v>
      </c>
      <c r="G4847">
        <v>0</v>
      </c>
      <c r="H4847" t="s">
        <v>48</v>
      </c>
      <c r="I4847">
        <v>0</v>
      </c>
      <c r="J4847">
        <v>1</v>
      </c>
      <c r="K4847">
        <v>0</v>
      </c>
      <c r="L4847">
        <v>29.356548029999999</v>
      </c>
      <c r="M4847">
        <v>-98.503896089999998</v>
      </c>
      <c r="N4847" t="s">
        <v>89</v>
      </c>
      <c r="O4847">
        <v>2305</v>
      </c>
      <c r="P4847" t="s">
        <v>43</v>
      </c>
      <c r="Q4847" t="s">
        <v>43</v>
      </c>
      <c r="R4847" t="s">
        <v>43</v>
      </c>
      <c r="S4847">
        <v>0</v>
      </c>
      <c r="T4847" t="s">
        <v>44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 t="s">
        <v>43</v>
      </c>
      <c r="AB4847" t="s">
        <v>43</v>
      </c>
      <c r="AC4847" t="s">
        <v>43</v>
      </c>
      <c r="AD4847">
        <v>22</v>
      </c>
      <c r="AE4847">
        <v>0</v>
      </c>
      <c r="AF4847" t="s">
        <v>45</v>
      </c>
      <c r="AG4847" t="s">
        <v>53</v>
      </c>
      <c r="AH4847" t="s">
        <v>48</v>
      </c>
      <c r="AI4847">
        <v>0</v>
      </c>
      <c r="AJ4847">
        <v>0</v>
      </c>
      <c r="AK4847">
        <v>0</v>
      </c>
      <c r="AL4847">
        <v>1</v>
      </c>
      <c r="AM4847" t="s">
        <v>44</v>
      </c>
      <c r="AN4847" t="s">
        <v>147</v>
      </c>
      <c r="AO4847">
        <v>2019</v>
      </c>
    </row>
    <row r="4848" spans="1:41" x14ac:dyDescent="0.2">
      <c r="A4848">
        <v>17193196</v>
      </c>
      <c r="B4848" t="b">
        <v>0</v>
      </c>
      <c r="C4848" s="1">
        <v>43662</v>
      </c>
      <c r="D4848">
        <v>0</v>
      </c>
      <c r="E4848">
        <v>0</v>
      </c>
      <c r="F4848">
        <v>1</v>
      </c>
      <c r="G4848">
        <v>1</v>
      </c>
      <c r="H4848" t="s">
        <v>41</v>
      </c>
      <c r="I4848">
        <v>0</v>
      </c>
      <c r="J4848">
        <v>1</v>
      </c>
      <c r="K4848">
        <v>0</v>
      </c>
      <c r="L4848">
        <v>29.48856052</v>
      </c>
      <c r="M4848">
        <v>-98.520750910000004</v>
      </c>
      <c r="N4848" t="s">
        <v>1295</v>
      </c>
      <c r="O4848">
        <v>3703</v>
      </c>
      <c r="P4848" t="s">
        <v>43</v>
      </c>
      <c r="Q4848" t="s">
        <v>43</v>
      </c>
      <c r="R4848" t="s">
        <v>43</v>
      </c>
      <c r="S4848">
        <v>0</v>
      </c>
      <c r="T4848" t="s">
        <v>57</v>
      </c>
      <c r="U4848">
        <v>0</v>
      </c>
      <c r="V4848">
        <v>0</v>
      </c>
      <c r="W4848">
        <v>1</v>
      </c>
      <c r="X4848">
        <v>0</v>
      </c>
      <c r="Y4848">
        <v>1</v>
      </c>
      <c r="Z4848">
        <v>0</v>
      </c>
      <c r="AA4848" t="s">
        <v>43</v>
      </c>
      <c r="AB4848" t="s">
        <v>43</v>
      </c>
      <c r="AC4848" t="s">
        <v>43</v>
      </c>
      <c r="AD4848">
        <v>55</v>
      </c>
      <c r="AE4848">
        <v>0</v>
      </c>
      <c r="AF4848" t="s">
        <v>45</v>
      </c>
      <c r="AG4848" t="s">
        <v>46</v>
      </c>
      <c r="AH4848" t="s">
        <v>41</v>
      </c>
      <c r="AI4848">
        <v>0</v>
      </c>
      <c r="AJ4848">
        <v>1</v>
      </c>
      <c r="AK4848">
        <v>0</v>
      </c>
      <c r="AL4848">
        <v>1</v>
      </c>
      <c r="AM4848" t="s">
        <v>57</v>
      </c>
      <c r="AN4848" t="s">
        <v>147</v>
      </c>
      <c r="AO4848">
        <v>2019</v>
      </c>
    </row>
    <row r="4849" spans="1:41" x14ac:dyDescent="0.2">
      <c r="A4849">
        <v>17188132</v>
      </c>
      <c r="B4849" t="b">
        <v>0</v>
      </c>
      <c r="C4849" s="1">
        <v>43663</v>
      </c>
      <c r="D4849">
        <v>0</v>
      </c>
      <c r="E4849">
        <v>0</v>
      </c>
      <c r="F4849">
        <v>1</v>
      </c>
      <c r="G4849">
        <v>1</v>
      </c>
      <c r="H4849" t="s">
        <v>41</v>
      </c>
      <c r="I4849">
        <v>0</v>
      </c>
      <c r="J4849">
        <v>1</v>
      </c>
      <c r="K4849">
        <v>0</v>
      </c>
      <c r="L4849">
        <v>29.496058590000001</v>
      </c>
      <c r="M4849">
        <v>-98.709562989999995</v>
      </c>
      <c r="N4849" t="s">
        <v>746</v>
      </c>
      <c r="O4849">
        <v>10801</v>
      </c>
      <c r="P4849" t="s">
        <v>43</v>
      </c>
      <c r="Q4849" t="s">
        <v>43</v>
      </c>
      <c r="R4849" t="s">
        <v>43</v>
      </c>
      <c r="S4849">
        <v>0</v>
      </c>
      <c r="T4849" t="s">
        <v>44</v>
      </c>
      <c r="U4849">
        <v>0</v>
      </c>
      <c r="V4849">
        <v>0</v>
      </c>
      <c r="W4849">
        <v>1</v>
      </c>
      <c r="X4849">
        <v>0</v>
      </c>
      <c r="Y4849">
        <v>1</v>
      </c>
      <c r="Z4849">
        <v>0</v>
      </c>
      <c r="AA4849" t="s">
        <v>43</v>
      </c>
      <c r="AB4849" t="s">
        <v>43</v>
      </c>
      <c r="AC4849" t="s">
        <v>43</v>
      </c>
      <c r="AD4849">
        <v>33</v>
      </c>
      <c r="AE4849">
        <v>0</v>
      </c>
      <c r="AF4849" t="s">
        <v>55</v>
      </c>
      <c r="AG4849" t="s">
        <v>46</v>
      </c>
      <c r="AH4849" t="s">
        <v>41</v>
      </c>
      <c r="AI4849">
        <v>0</v>
      </c>
      <c r="AJ4849">
        <v>1</v>
      </c>
      <c r="AK4849">
        <v>0</v>
      </c>
      <c r="AL4849">
        <v>1</v>
      </c>
      <c r="AM4849" t="s">
        <v>44</v>
      </c>
      <c r="AN4849" t="s">
        <v>147</v>
      </c>
      <c r="AO4849">
        <v>2019</v>
      </c>
    </row>
    <row r="4850" spans="1:41" x14ac:dyDescent="0.2">
      <c r="A4850">
        <v>17188340</v>
      </c>
      <c r="B4850" t="b">
        <v>0</v>
      </c>
      <c r="C4850" s="1">
        <v>43663</v>
      </c>
      <c r="D4850">
        <v>0</v>
      </c>
      <c r="E4850">
        <v>0</v>
      </c>
      <c r="F4850">
        <v>1</v>
      </c>
      <c r="G4850">
        <v>1</v>
      </c>
      <c r="H4850" t="s">
        <v>41</v>
      </c>
      <c r="I4850">
        <v>0</v>
      </c>
      <c r="J4850">
        <v>1</v>
      </c>
      <c r="K4850">
        <v>0</v>
      </c>
      <c r="L4850">
        <v>29.4844255</v>
      </c>
      <c r="M4850">
        <v>-98.666329390000001</v>
      </c>
      <c r="N4850" t="s">
        <v>54</v>
      </c>
      <c r="O4850">
        <v>9295</v>
      </c>
      <c r="P4850" t="s">
        <v>43</v>
      </c>
      <c r="Q4850" t="s">
        <v>43</v>
      </c>
      <c r="R4850" t="s">
        <v>43</v>
      </c>
      <c r="S4850">
        <v>0</v>
      </c>
      <c r="T4850" t="s">
        <v>44</v>
      </c>
      <c r="U4850">
        <v>0</v>
      </c>
      <c r="V4850">
        <v>0</v>
      </c>
      <c r="W4850">
        <v>1</v>
      </c>
      <c r="X4850">
        <v>0</v>
      </c>
      <c r="Y4850">
        <v>1</v>
      </c>
      <c r="Z4850">
        <v>0</v>
      </c>
      <c r="AA4850" t="s">
        <v>43</v>
      </c>
      <c r="AB4850" t="s">
        <v>43</v>
      </c>
      <c r="AC4850" t="s">
        <v>43</v>
      </c>
      <c r="AD4850">
        <v>31</v>
      </c>
      <c r="AE4850">
        <v>0</v>
      </c>
      <c r="AF4850" t="s">
        <v>45</v>
      </c>
      <c r="AG4850" t="s">
        <v>46</v>
      </c>
      <c r="AH4850" t="s">
        <v>41</v>
      </c>
      <c r="AI4850">
        <v>0</v>
      </c>
      <c r="AJ4850">
        <v>1</v>
      </c>
      <c r="AK4850">
        <v>0</v>
      </c>
      <c r="AL4850">
        <v>1</v>
      </c>
      <c r="AM4850" t="s">
        <v>44</v>
      </c>
      <c r="AN4850" t="s">
        <v>147</v>
      </c>
      <c r="AO4850">
        <v>2019</v>
      </c>
    </row>
    <row r="4851" spans="1:41" x14ac:dyDescent="0.2">
      <c r="A4851">
        <v>17187842</v>
      </c>
      <c r="B4851" t="b">
        <v>1</v>
      </c>
      <c r="C4851" s="1">
        <v>43665</v>
      </c>
      <c r="D4851">
        <v>0</v>
      </c>
      <c r="E4851">
        <v>0</v>
      </c>
      <c r="F4851">
        <v>1</v>
      </c>
      <c r="G4851">
        <v>1</v>
      </c>
      <c r="H4851" t="s">
        <v>41</v>
      </c>
      <c r="I4851">
        <v>0</v>
      </c>
      <c r="J4851">
        <v>1</v>
      </c>
      <c r="K4851">
        <v>0</v>
      </c>
      <c r="L4851">
        <v>29.42583497</v>
      </c>
      <c r="M4851">
        <v>-98.48975231</v>
      </c>
      <c r="N4851" t="s">
        <v>114</v>
      </c>
      <c r="O4851">
        <v>500</v>
      </c>
      <c r="P4851" t="s">
        <v>43</v>
      </c>
      <c r="Q4851" t="s">
        <v>43</v>
      </c>
      <c r="R4851" t="s">
        <v>43</v>
      </c>
      <c r="S4851">
        <v>0</v>
      </c>
      <c r="T4851" t="s">
        <v>44</v>
      </c>
      <c r="U4851">
        <v>0</v>
      </c>
      <c r="V4851">
        <v>0</v>
      </c>
      <c r="W4851">
        <v>1</v>
      </c>
      <c r="X4851">
        <v>0</v>
      </c>
      <c r="Y4851">
        <v>1</v>
      </c>
      <c r="Z4851">
        <v>0</v>
      </c>
      <c r="AA4851" t="s">
        <v>43</v>
      </c>
      <c r="AB4851" t="s">
        <v>43</v>
      </c>
      <c r="AC4851" t="s">
        <v>43</v>
      </c>
      <c r="AD4851">
        <v>64</v>
      </c>
      <c r="AE4851">
        <v>0</v>
      </c>
      <c r="AF4851" t="s">
        <v>52</v>
      </c>
      <c r="AG4851" t="s">
        <v>46</v>
      </c>
      <c r="AH4851" t="s">
        <v>41</v>
      </c>
      <c r="AI4851">
        <v>0</v>
      </c>
      <c r="AJ4851">
        <v>1</v>
      </c>
      <c r="AK4851">
        <v>0</v>
      </c>
      <c r="AL4851">
        <v>1</v>
      </c>
      <c r="AM4851" t="s">
        <v>44</v>
      </c>
      <c r="AN4851" t="s">
        <v>147</v>
      </c>
      <c r="AO4851">
        <v>2019</v>
      </c>
    </row>
    <row r="4852" spans="1:41" x14ac:dyDescent="0.2">
      <c r="A4852">
        <v>17188404</v>
      </c>
      <c r="B4852" t="b">
        <v>1</v>
      </c>
      <c r="C4852" s="1">
        <v>43665</v>
      </c>
      <c r="D4852">
        <v>0</v>
      </c>
      <c r="E4852">
        <v>0</v>
      </c>
      <c r="F4852">
        <v>2</v>
      </c>
      <c r="G4852">
        <v>0</v>
      </c>
      <c r="H4852" t="s">
        <v>70</v>
      </c>
      <c r="I4852">
        <v>0</v>
      </c>
      <c r="J4852">
        <v>0</v>
      </c>
      <c r="K4852">
        <v>0</v>
      </c>
      <c r="L4852">
        <v>29.425074970000001</v>
      </c>
      <c r="M4852">
        <v>-98.46125232</v>
      </c>
      <c r="N4852" t="s">
        <v>69</v>
      </c>
      <c r="O4852">
        <v>2198</v>
      </c>
      <c r="P4852" t="s">
        <v>43</v>
      </c>
      <c r="Q4852" t="s">
        <v>43</v>
      </c>
      <c r="R4852" t="s">
        <v>43</v>
      </c>
      <c r="S4852">
        <v>0</v>
      </c>
      <c r="T4852" t="s">
        <v>44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 t="s">
        <v>43</v>
      </c>
      <c r="AB4852" t="s">
        <v>43</v>
      </c>
      <c r="AC4852" t="s">
        <v>43</v>
      </c>
      <c r="AD4852">
        <v>52</v>
      </c>
      <c r="AE4852">
        <v>0</v>
      </c>
      <c r="AF4852" t="s">
        <v>55</v>
      </c>
      <c r="AG4852" t="s">
        <v>46</v>
      </c>
      <c r="AH4852" t="s">
        <v>70</v>
      </c>
      <c r="AI4852">
        <v>1</v>
      </c>
      <c r="AJ4852">
        <v>0</v>
      </c>
      <c r="AK4852">
        <v>0</v>
      </c>
      <c r="AL4852">
        <v>0</v>
      </c>
      <c r="AM4852" t="s">
        <v>44</v>
      </c>
      <c r="AN4852" t="s">
        <v>147</v>
      </c>
      <c r="AO4852">
        <v>2019</v>
      </c>
    </row>
    <row r="4853" spans="1:41" x14ac:dyDescent="0.2">
      <c r="A4853">
        <v>17189921</v>
      </c>
      <c r="B4853" t="b">
        <v>0</v>
      </c>
      <c r="C4853" s="1">
        <v>43665</v>
      </c>
      <c r="D4853">
        <v>0</v>
      </c>
      <c r="E4853">
        <v>1</v>
      </c>
      <c r="F4853">
        <v>1</v>
      </c>
      <c r="G4853">
        <v>0</v>
      </c>
      <c r="H4853" t="s">
        <v>48</v>
      </c>
      <c r="I4853">
        <v>0</v>
      </c>
      <c r="J4853">
        <v>1</v>
      </c>
      <c r="K4853">
        <v>0</v>
      </c>
      <c r="L4853">
        <v>29.328600560000002</v>
      </c>
      <c r="M4853">
        <v>-98.463412930000004</v>
      </c>
      <c r="N4853" t="s">
        <v>1296</v>
      </c>
      <c r="O4853">
        <v>9325</v>
      </c>
      <c r="P4853" t="s">
        <v>43</v>
      </c>
      <c r="Q4853" t="s">
        <v>43</v>
      </c>
      <c r="R4853" t="s">
        <v>43</v>
      </c>
      <c r="S4853">
        <v>0</v>
      </c>
      <c r="T4853" t="s">
        <v>44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 t="s">
        <v>43</v>
      </c>
      <c r="AB4853" t="s">
        <v>43</v>
      </c>
      <c r="AC4853" t="s">
        <v>43</v>
      </c>
      <c r="AD4853">
        <v>49</v>
      </c>
      <c r="AE4853">
        <v>0</v>
      </c>
      <c r="AF4853" t="s">
        <v>45</v>
      </c>
      <c r="AG4853" t="s">
        <v>46</v>
      </c>
      <c r="AH4853" t="s">
        <v>48</v>
      </c>
      <c r="AI4853">
        <v>0</v>
      </c>
      <c r="AJ4853">
        <v>0</v>
      </c>
      <c r="AK4853">
        <v>0</v>
      </c>
      <c r="AL4853">
        <v>1</v>
      </c>
      <c r="AM4853" t="s">
        <v>44</v>
      </c>
      <c r="AN4853" t="s">
        <v>147</v>
      </c>
      <c r="AO4853">
        <v>2019</v>
      </c>
    </row>
    <row r="4854" spans="1:41" x14ac:dyDescent="0.2">
      <c r="A4854">
        <v>17194280</v>
      </c>
      <c r="B4854" t="b">
        <v>1</v>
      </c>
      <c r="C4854" s="1">
        <v>43665</v>
      </c>
      <c r="D4854">
        <v>0</v>
      </c>
      <c r="E4854">
        <v>0</v>
      </c>
      <c r="F4854">
        <v>2</v>
      </c>
      <c r="G4854">
        <v>0</v>
      </c>
      <c r="H4854" t="s">
        <v>70</v>
      </c>
      <c r="I4854">
        <v>0</v>
      </c>
      <c r="J4854">
        <v>0</v>
      </c>
      <c r="K4854">
        <v>0</v>
      </c>
      <c r="L4854">
        <v>29.467714959999999</v>
      </c>
      <c r="M4854">
        <v>-98.550612299999997</v>
      </c>
      <c r="N4854" t="s">
        <v>1297</v>
      </c>
      <c r="O4854">
        <v>601</v>
      </c>
      <c r="P4854" t="s">
        <v>43</v>
      </c>
      <c r="Q4854" t="s">
        <v>43</v>
      </c>
      <c r="R4854" t="s">
        <v>43</v>
      </c>
      <c r="S4854">
        <v>0</v>
      </c>
      <c r="T4854" t="s">
        <v>57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 t="s">
        <v>43</v>
      </c>
      <c r="AB4854" t="s">
        <v>43</v>
      </c>
      <c r="AC4854" t="s">
        <v>43</v>
      </c>
      <c r="AD4854">
        <v>16</v>
      </c>
      <c r="AE4854">
        <v>0</v>
      </c>
      <c r="AF4854" t="s">
        <v>52</v>
      </c>
      <c r="AG4854" t="s">
        <v>46</v>
      </c>
      <c r="AH4854" t="s">
        <v>70</v>
      </c>
      <c r="AI4854">
        <v>1</v>
      </c>
      <c r="AJ4854">
        <v>0</v>
      </c>
      <c r="AK4854">
        <v>0</v>
      </c>
      <c r="AL4854">
        <v>0</v>
      </c>
      <c r="AM4854" t="s">
        <v>57</v>
      </c>
      <c r="AN4854" t="s">
        <v>147</v>
      </c>
      <c r="AO4854">
        <v>2019</v>
      </c>
    </row>
    <row r="4855" spans="1:41" x14ac:dyDescent="0.2">
      <c r="A4855">
        <v>17189960</v>
      </c>
      <c r="B4855" t="b">
        <v>1</v>
      </c>
      <c r="C4855" s="1">
        <v>43667</v>
      </c>
      <c r="D4855">
        <v>0</v>
      </c>
      <c r="E4855">
        <v>1</v>
      </c>
      <c r="F4855">
        <v>1</v>
      </c>
      <c r="G4855">
        <v>0</v>
      </c>
      <c r="H4855" t="s">
        <v>48</v>
      </c>
      <c r="I4855">
        <v>0</v>
      </c>
      <c r="J4855">
        <v>1</v>
      </c>
      <c r="K4855">
        <v>0</v>
      </c>
      <c r="L4855">
        <v>29.417734979999999</v>
      </c>
      <c r="M4855">
        <v>-98.625442280000001</v>
      </c>
      <c r="N4855" t="s">
        <v>91</v>
      </c>
      <c r="O4855">
        <v>6900</v>
      </c>
      <c r="P4855" t="s">
        <v>43</v>
      </c>
      <c r="Q4855" t="s">
        <v>43</v>
      </c>
      <c r="R4855" t="s">
        <v>43</v>
      </c>
      <c r="S4855">
        <v>0</v>
      </c>
      <c r="T4855" t="s">
        <v>44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0</v>
      </c>
      <c r="AA4855" t="s">
        <v>43</v>
      </c>
      <c r="AB4855" t="s">
        <v>43</v>
      </c>
      <c r="AC4855" t="s">
        <v>43</v>
      </c>
      <c r="AD4855">
        <v>35</v>
      </c>
      <c r="AE4855">
        <v>0</v>
      </c>
      <c r="AF4855" t="s">
        <v>52</v>
      </c>
      <c r="AG4855" t="s">
        <v>53</v>
      </c>
      <c r="AH4855" t="s">
        <v>48</v>
      </c>
      <c r="AI4855">
        <v>0</v>
      </c>
      <c r="AJ4855">
        <v>0</v>
      </c>
      <c r="AK4855">
        <v>0</v>
      </c>
      <c r="AL4855">
        <v>1</v>
      </c>
      <c r="AM4855" t="s">
        <v>44</v>
      </c>
      <c r="AN4855" t="s">
        <v>147</v>
      </c>
      <c r="AO4855">
        <v>2019</v>
      </c>
    </row>
    <row r="4856" spans="1:41" x14ac:dyDescent="0.2">
      <c r="A4856">
        <v>17191856</v>
      </c>
      <c r="B4856" t="b">
        <v>1</v>
      </c>
      <c r="C4856" s="1">
        <v>43667</v>
      </c>
      <c r="D4856">
        <v>0</v>
      </c>
      <c r="E4856">
        <v>0</v>
      </c>
      <c r="F4856">
        <v>3</v>
      </c>
      <c r="G4856">
        <v>1</v>
      </c>
      <c r="H4856" t="s">
        <v>41</v>
      </c>
      <c r="I4856">
        <v>0</v>
      </c>
      <c r="J4856">
        <v>1</v>
      </c>
      <c r="K4856">
        <v>0</v>
      </c>
      <c r="L4856">
        <v>29.428614970000002</v>
      </c>
      <c r="M4856">
        <v>-98.488512310000004</v>
      </c>
      <c r="N4856" t="s">
        <v>283</v>
      </c>
      <c r="O4856">
        <v>300</v>
      </c>
      <c r="P4856" t="s">
        <v>43</v>
      </c>
      <c r="Q4856" t="s">
        <v>43</v>
      </c>
      <c r="R4856" t="s">
        <v>43</v>
      </c>
      <c r="S4856">
        <v>0</v>
      </c>
      <c r="T4856" t="s">
        <v>57</v>
      </c>
      <c r="U4856">
        <v>0</v>
      </c>
      <c r="V4856">
        <v>0</v>
      </c>
      <c r="W4856">
        <v>1</v>
      </c>
      <c r="X4856">
        <v>0</v>
      </c>
      <c r="Y4856">
        <v>1</v>
      </c>
      <c r="Z4856">
        <v>0</v>
      </c>
      <c r="AA4856" t="s">
        <v>43</v>
      </c>
      <c r="AB4856" t="s">
        <v>43</v>
      </c>
      <c r="AC4856" t="s">
        <v>43</v>
      </c>
      <c r="AD4856">
        <v>26</v>
      </c>
      <c r="AE4856">
        <v>0</v>
      </c>
      <c r="AF4856" t="s">
        <v>52</v>
      </c>
      <c r="AG4856" t="s">
        <v>46</v>
      </c>
      <c r="AH4856" t="s">
        <v>41</v>
      </c>
      <c r="AI4856">
        <v>0</v>
      </c>
      <c r="AJ4856">
        <v>1</v>
      </c>
      <c r="AK4856">
        <v>0</v>
      </c>
      <c r="AL4856">
        <v>1</v>
      </c>
      <c r="AM4856" t="s">
        <v>57</v>
      </c>
      <c r="AN4856" t="s">
        <v>147</v>
      </c>
      <c r="AO4856">
        <v>2019</v>
      </c>
    </row>
    <row r="4857" spans="1:41" x14ac:dyDescent="0.2">
      <c r="A4857">
        <v>17193186</v>
      </c>
      <c r="B4857" t="b">
        <v>1</v>
      </c>
      <c r="C4857" s="1">
        <v>43667</v>
      </c>
      <c r="D4857">
        <v>0</v>
      </c>
      <c r="E4857">
        <v>1</v>
      </c>
      <c r="F4857">
        <v>0</v>
      </c>
      <c r="G4857">
        <v>0</v>
      </c>
      <c r="H4857" t="s">
        <v>48</v>
      </c>
      <c r="I4857">
        <v>0</v>
      </c>
      <c r="J4857">
        <v>1</v>
      </c>
      <c r="K4857">
        <v>2</v>
      </c>
      <c r="L4857">
        <v>29.426464970000001</v>
      </c>
      <c r="M4857">
        <v>-98.489742309999997</v>
      </c>
      <c r="N4857" t="s">
        <v>114</v>
      </c>
      <c r="O4857">
        <v>600</v>
      </c>
      <c r="P4857" t="s">
        <v>43</v>
      </c>
      <c r="Q4857" t="s">
        <v>43</v>
      </c>
      <c r="R4857" t="s">
        <v>43</v>
      </c>
      <c r="S4857">
        <v>0</v>
      </c>
      <c r="T4857" t="s">
        <v>44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 t="s">
        <v>43</v>
      </c>
      <c r="AB4857" t="s">
        <v>43</v>
      </c>
      <c r="AC4857" t="s">
        <v>43</v>
      </c>
      <c r="AD4857">
        <v>59</v>
      </c>
      <c r="AE4857">
        <v>0</v>
      </c>
      <c r="AF4857" t="s">
        <v>55</v>
      </c>
      <c r="AG4857" t="s">
        <v>46</v>
      </c>
      <c r="AH4857" t="s">
        <v>48</v>
      </c>
      <c r="AI4857">
        <v>0</v>
      </c>
      <c r="AJ4857">
        <v>0</v>
      </c>
      <c r="AK4857">
        <v>0</v>
      </c>
      <c r="AL4857">
        <v>1</v>
      </c>
      <c r="AM4857" t="s">
        <v>44</v>
      </c>
      <c r="AN4857" t="s">
        <v>147</v>
      </c>
      <c r="AO4857">
        <v>2019</v>
      </c>
    </row>
    <row r="4858" spans="1:41" x14ac:dyDescent="0.2">
      <c r="A4858">
        <v>17193483</v>
      </c>
      <c r="B4858" t="b">
        <v>0</v>
      </c>
      <c r="C4858" s="1">
        <v>43668</v>
      </c>
      <c r="D4858">
        <v>0</v>
      </c>
      <c r="E4858">
        <v>0</v>
      </c>
      <c r="F4858">
        <v>1</v>
      </c>
      <c r="G4858">
        <v>1</v>
      </c>
      <c r="H4858" t="s">
        <v>41</v>
      </c>
      <c r="I4858">
        <v>0</v>
      </c>
      <c r="J4858">
        <v>1</v>
      </c>
      <c r="K4858">
        <v>0</v>
      </c>
      <c r="L4858">
        <v>29.461549210000001</v>
      </c>
      <c r="M4858">
        <v>-98.466486840000002</v>
      </c>
      <c r="N4858" t="s">
        <v>76</v>
      </c>
      <c r="O4858">
        <v>3804</v>
      </c>
      <c r="P4858" t="s">
        <v>43</v>
      </c>
      <c r="Q4858" t="s">
        <v>43</v>
      </c>
      <c r="R4858" t="s">
        <v>43</v>
      </c>
      <c r="S4858">
        <v>0</v>
      </c>
      <c r="T4858" t="s">
        <v>57</v>
      </c>
      <c r="U4858">
        <v>0</v>
      </c>
      <c r="V4858">
        <v>0</v>
      </c>
      <c r="W4858">
        <v>1</v>
      </c>
      <c r="X4858">
        <v>0</v>
      </c>
      <c r="Y4858">
        <v>1</v>
      </c>
      <c r="Z4858">
        <v>0</v>
      </c>
      <c r="AA4858" t="s">
        <v>43</v>
      </c>
      <c r="AB4858" t="s">
        <v>43</v>
      </c>
      <c r="AC4858" t="s">
        <v>43</v>
      </c>
      <c r="AD4858">
        <v>72</v>
      </c>
      <c r="AE4858">
        <v>0</v>
      </c>
      <c r="AF4858" t="s">
        <v>52</v>
      </c>
      <c r="AG4858" t="s">
        <v>46</v>
      </c>
      <c r="AH4858" t="s">
        <v>41</v>
      </c>
      <c r="AI4858">
        <v>0</v>
      </c>
      <c r="AJ4858">
        <v>1</v>
      </c>
      <c r="AK4858">
        <v>0</v>
      </c>
      <c r="AL4858">
        <v>1</v>
      </c>
      <c r="AM4858" t="s">
        <v>57</v>
      </c>
      <c r="AN4858" t="s">
        <v>147</v>
      </c>
      <c r="AO4858">
        <v>2019</v>
      </c>
    </row>
    <row r="4859" spans="1:41" x14ac:dyDescent="0.2">
      <c r="A4859">
        <v>17193459</v>
      </c>
      <c r="B4859" t="b">
        <v>1</v>
      </c>
      <c r="C4859" s="1">
        <v>43669</v>
      </c>
      <c r="D4859">
        <v>0</v>
      </c>
      <c r="E4859">
        <v>1</v>
      </c>
      <c r="F4859">
        <v>1</v>
      </c>
      <c r="G4859">
        <v>0</v>
      </c>
      <c r="H4859" t="s">
        <v>48</v>
      </c>
      <c r="I4859">
        <v>0</v>
      </c>
      <c r="J4859">
        <v>1</v>
      </c>
      <c r="K4859">
        <v>0</v>
      </c>
      <c r="L4859">
        <v>29.426434969999999</v>
      </c>
      <c r="M4859">
        <v>-98.494502310000001</v>
      </c>
      <c r="N4859" t="s">
        <v>230</v>
      </c>
      <c r="O4859">
        <v>198</v>
      </c>
      <c r="P4859" t="s">
        <v>43</v>
      </c>
      <c r="Q4859" t="s">
        <v>43</v>
      </c>
      <c r="R4859" t="s">
        <v>43</v>
      </c>
      <c r="S4859">
        <v>0</v>
      </c>
      <c r="T4859" t="s">
        <v>44</v>
      </c>
      <c r="U4859">
        <v>1</v>
      </c>
      <c r="V4859">
        <v>0</v>
      </c>
      <c r="W4859">
        <v>0</v>
      </c>
      <c r="X4859">
        <v>0</v>
      </c>
      <c r="Y4859">
        <v>1</v>
      </c>
      <c r="Z4859">
        <v>0</v>
      </c>
      <c r="AA4859" t="s">
        <v>43</v>
      </c>
      <c r="AB4859" t="s">
        <v>43</v>
      </c>
      <c r="AC4859" t="s">
        <v>43</v>
      </c>
      <c r="AD4859">
        <v>35</v>
      </c>
      <c r="AE4859">
        <v>0</v>
      </c>
      <c r="AF4859" t="s">
        <v>45</v>
      </c>
      <c r="AG4859" t="s">
        <v>53</v>
      </c>
      <c r="AH4859" t="s">
        <v>48</v>
      </c>
      <c r="AI4859">
        <v>0</v>
      </c>
      <c r="AJ4859">
        <v>0</v>
      </c>
      <c r="AK4859">
        <v>0</v>
      </c>
      <c r="AL4859">
        <v>1</v>
      </c>
      <c r="AM4859" t="s">
        <v>44</v>
      </c>
      <c r="AN4859" t="s">
        <v>147</v>
      </c>
      <c r="AO4859">
        <v>2019</v>
      </c>
    </row>
    <row r="4860" spans="1:41" x14ac:dyDescent="0.2">
      <c r="A4860">
        <v>17199291</v>
      </c>
      <c r="B4860" t="b">
        <v>0</v>
      </c>
      <c r="C4860" s="1">
        <v>43669</v>
      </c>
      <c r="D4860">
        <v>0</v>
      </c>
      <c r="E4860">
        <v>1</v>
      </c>
      <c r="F4860">
        <v>1</v>
      </c>
      <c r="G4860">
        <v>0</v>
      </c>
      <c r="H4860" t="s">
        <v>48</v>
      </c>
      <c r="I4860">
        <v>0</v>
      </c>
      <c r="J4860">
        <v>1</v>
      </c>
      <c r="K4860">
        <v>0</v>
      </c>
      <c r="L4860">
        <v>29.55371263</v>
      </c>
      <c r="M4860">
        <v>-98.569341829999999</v>
      </c>
      <c r="N4860" t="s">
        <v>423</v>
      </c>
      <c r="O4860">
        <v>12023</v>
      </c>
      <c r="P4860" t="s">
        <v>43</v>
      </c>
      <c r="Q4860" t="s">
        <v>43</v>
      </c>
      <c r="R4860" t="s">
        <v>43</v>
      </c>
      <c r="S4860">
        <v>0</v>
      </c>
      <c r="T4860" t="s">
        <v>44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 t="s">
        <v>43</v>
      </c>
      <c r="AB4860" t="s">
        <v>43</v>
      </c>
      <c r="AC4860" t="s">
        <v>43</v>
      </c>
      <c r="AD4860">
        <v>88</v>
      </c>
      <c r="AE4860">
        <v>0</v>
      </c>
      <c r="AF4860" t="s">
        <v>45</v>
      </c>
      <c r="AG4860" t="s">
        <v>46</v>
      </c>
      <c r="AH4860" t="s">
        <v>48</v>
      </c>
      <c r="AI4860">
        <v>0</v>
      </c>
      <c r="AJ4860">
        <v>0</v>
      </c>
      <c r="AK4860">
        <v>0</v>
      </c>
      <c r="AL4860">
        <v>1</v>
      </c>
      <c r="AM4860" t="s">
        <v>44</v>
      </c>
      <c r="AN4860" t="s">
        <v>147</v>
      </c>
      <c r="AO4860">
        <v>2019</v>
      </c>
    </row>
    <row r="4861" spans="1:41" x14ac:dyDescent="0.2">
      <c r="A4861">
        <v>17198685</v>
      </c>
      <c r="B4861" t="b">
        <v>0</v>
      </c>
      <c r="C4861" s="1">
        <v>43670</v>
      </c>
      <c r="D4861">
        <v>0</v>
      </c>
      <c r="E4861">
        <v>1</v>
      </c>
      <c r="F4861">
        <v>0</v>
      </c>
      <c r="G4861">
        <v>1</v>
      </c>
      <c r="H4861" t="s">
        <v>48</v>
      </c>
      <c r="I4861">
        <v>0</v>
      </c>
      <c r="J4861">
        <v>2</v>
      </c>
      <c r="K4861">
        <v>0</v>
      </c>
      <c r="L4861">
        <v>29.429808869999999</v>
      </c>
      <c r="M4861">
        <v>-98.482494500000001</v>
      </c>
      <c r="N4861" t="s">
        <v>1197</v>
      </c>
      <c r="O4861">
        <v>607</v>
      </c>
      <c r="P4861" t="s">
        <v>43</v>
      </c>
      <c r="Q4861" t="s">
        <v>43</v>
      </c>
      <c r="R4861" t="s">
        <v>43</v>
      </c>
      <c r="S4861">
        <v>0</v>
      </c>
      <c r="T4861" t="s">
        <v>44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 t="s">
        <v>43</v>
      </c>
      <c r="AB4861" t="s">
        <v>43</v>
      </c>
      <c r="AC4861" t="s">
        <v>43</v>
      </c>
      <c r="AD4861">
        <v>28</v>
      </c>
      <c r="AE4861">
        <v>0</v>
      </c>
      <c r="AF4861" t="s">
        <v>45</v>
      </c>
      <c r="AG4861" t="s">
        <v>53</v>
      </c>
      <c r="AH4861" t="s">
        <v>48</v>
      </c>
      <c r="AI4861">
        <v>0</v>
      </c>
      <c r="AJ4861">
        <v>0</v>
      </c>
      <c r="AK4861">
        <v>0</v>
      </c>
      <c r="AL4861">
        <v>1</v>
      </c>
      <c r="AM4861" t="s">
        <v>44</v>
      </c>
      <c r="AN4861" t="s">
        <v>147</v>
      </c>
      <c r="AO4861">
        <v>2019</v>
      </c>
    </row>
    <row r="4862" spans="1:41" x14ac:dyDescent="0.2">
      <c r="A4862">
        <v>17198230</v>
      </c>
      <c r="B4862" t="b">
        <v>0</v>
      </c>
      <c r="C4862" s="1">
        <v>43671</v>
      </c>
      <c r="D4862">
        <v>0</v>
      </c>
      <c r="E4862">
        <v>0</v>
      </c>
      <c r="F4862">
        <v>2</v>
      </c>
      <c r="G4862">
        <v>0</v>
      </c>
      <c r="H4862" t="s">
        <v>60</v>
      </c>
      <c r="I4862">
        <v>1</v>
      </c>
      <c r="J4862">
        <v>1</v>
      </c>
      <c r="K4862">
        <v>0</v>
      </c>
      <c r="L4862">
        <v>29.510302549999999</v>
      </c>
      <c r="M4862">
        <v>-98.379702359999996</v>
      </c>
      <c r="N4862" t="s">
        <v>238</v>
      </c>
      <c r="O4862">
        <v>5530</v>
      </c>
      <c r="P4862" t="s">
        <v>43</v>
      </c>
      <c r="Q4862" t="s">
        <v>43</v>
      </c>
      <c r="R4862" t="s">
        <v>43</v>
      </c>
      <c r="S4862">
        <v>0</v>
      </c>
      <c r="T4862" t="s">
        <v>44</v>
      </c>
      <c r="U4862">
        <v>0</v>
      </c>
      <c r="V4862">
        <v>0</v>
      </c>
      <c r="W4862">
        <v>0</v>
      </c>
      <c r="X4862">
        <v>1</v>
      </c>
      <c r="Y4862">
        <v>1</v>
      </c>
      <c r="Z4862">
        <v>0</v>
      </c>
      <c r="AA4862" t="s">
        <v>43</v>
      </c>
      <c r="AB4862" t="s">
        <v>43</v>
      </c>
      <c r="AC4862" t="s">
        <v>43</v>
      </c>
      <c r="AD4862">
        <v>6</v>
      </c>
      <c r="AE4862">
        <v>0</v>
      </c>
      <c r="AF4862" t="s">
        <v>45</v>
      </c>
      <c r="AG4862" t="s">
        <v>53</v>
      </c>
      <c r="AH4862" t="s">
        <v>60</v>
      </c>
      <c r="AI4862">
        <v>0</v>
      </c>
      <c r="AJ4862">
        <v>0</v>
      </c>
      <c r="AK4862">
        <v>1</v>
      </c>
      <c r="AL4862">
        <v>1</v>
      </c>
      <c r="AM4862" t="s">
        <v>44</v>
      </c>
      <c r="AN4862" t="s">
        <v>147</v>
      </c>
      <c r="AO4862">
        <v>2019</v>
      </c>
    </row>
    <row r="4863" spans="1:41" x14ac:dyDescent="0.2">
      <c r="A4863">
        <v>17198230</v>
      </c>
      <c r="B4863" t="b">
        <v>0</v>
      </c>
      <c r="C4863" s="1">
        <v>43671</v>
      </c>
      <c r="D4863">
        <v>0</v>
      </c>
      <c r="E4863">
        <v>0</v>
      </c>
      <c r="F4863">
        <v>2</v>
      </c>
      <c r="G4863">
        <v>0</v>
      </c>
      <c r="H4863" t="s">
        <v>60</v>
      </c>
      <c r="I4863">
        <v>1</v>
      </c>
      <c r="J4863">
        <v>1</v>
      </c>
      <c r="K4863">
        <v>0</v>
      </c>
      <c r="L4863">
        <v>29.510302549999999</v>
      </c>
      <c r="M4863">
        <v>-98.379702359999996</v>
      </c>
      <c r="N4863" t="s">
        <v>238</v>
      </c>
      <c r="O4863">
        <v>5530</v>
      </c>
      <c r="P4863" t="s">
        <v>43</v>
      </c>
      <c r="Q4863" t="s">
        <v>43</v>
      </c>
      <c r="R4863" t="s">
        <v>43</v>
      </c>
      <c r="S4863">
        <v>0</v>
      </c>
      <c r="T4863" t="s">
        <v>44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 t="s">
        <v>43</v>
      </c>
      <c r="AB4863" t="s">
        <v>43</v>
      </c>
      <c r="AC4863" t="s">
        <v>43</v>
      </c>
      <c r="AD4863">
        <v>27</v>
      </c>
      <c r="AE4863">
        <v>0</v>
      </c>
      <c r="AF4863" t="s">
        <v>45</v>
      </c>
      <c r="AG4863" t="s">
        <v>53</v>
      </c>
      <c r="AH4863" t="s">
        <v>70</v>
      </c>
      <c r="AI4863">
        <v>1</v>
      </c>
      <c r="AJ4863">
        <v>0</v>
      </c>
      <c r="AK4863">
        <v>0</v>
      </c>
      <c r="AL4863">
        <v>0</v>
      </c>
      <c r="AM4863" t="s">
        <v>44</v>
      </c>
      <c r="AN4863" t="s">
        <v>147</v>
      </c>
      <c r="AO4863">
        <v>2019</v>
      </c>
    </row>
    <row r="4864" spans="1:41" x14ac:dyDescent="0.2">
      <c r="A4864">
        <v>17199962</v>
      </c>
      <c r="B4864" t="b">
        <v>1</v>
      </c>
      <c r="C4864" s="1">
        <v>43671</v>
      </c>
      <c r="D4864">
        <v>0</v>
      </c>
      <c r="E4864">
        <v>0</v>
      </c>
      <c r="F4864">
        <v>3</v>
      </c>
      <c r="G4864">
        <v>0</v>
      </c>
      <c r="H4864" t="s">
        <v>70</v>
      </c>
      <c r="I4864">
        <v>0</v>
      </c>
      <c r="J4864">
        <v>0</v>
      </c>
      <c r="K4864">
        <v>0</v>
      </c>
      <c r="L4864">
        <v>29.486374959999999</v>
      </c>
      <c r="M4864">
        <v>-98.429292329999996</v>
      </c>
      <c r="N4864" t="s">
        <v>97</v>
      </c>
      <c r="O4864">
        <v>198</v>
      </c>
      <c r="P4864" t="s">
        <v>43</v>
      </c>
      <c r="Q4864" t="s">
        <v>43</v>
      </c>
      <c r="R4864" t="s">
        <v>43</v>
      </c>
      <c r="S4864">
        <v>0</v>
      </c>
      <c r="T4864" t="s">
        <v>57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 t="s">
        <v>43</v>
      </c>
      <c r="AB4864" t="s">
        <v>43</v>
      </c>
      <c r="AC4864" t="s">
        <v>43</v>
      </c>
      <c r="AD4864">
        <v>25</v>
      </c>
      <c r="AE4864">
        <v>0</v>
      </c>
      <c r="AF4864" t="s">
        <v>52</v>
      </c>
      <c r="AG4864" t="s">
        <v>46</v>
      </c>
      <c r="AH4864" t="s">
        <v>70</v>
      </c>
      <c r="AI4864">
        <v>1</v>
      </c>
      <c r="AJ4864">
        <v>0</v>
      </c>
      <c r="AK4864">
        <v>0</v>
      </c>
      <c r="AL4864">
        <v>0</v>
      </c>
      <c r="AM4864" t="s">
        <v>57</v>
      </c>
      <c r="AN4864" t="s">
        <v>147</v>
      </c>
      <c r="AO4864">
        <v>2019</v>
      </c>
    </row>
    <row r="4865" spans="1:41" x14ac:dyDescent="0.2">
      <c r="A4865">
        <v>17203618</v>
      </c>
      <c r="B4865" t="b">
        <v>1</v>
      </c>
      <c r="C4865" s="1">
        <v>43672</v>
      </c>
      <c r="D4865">
        <v>0</v>
      </c>
      <c r="E4865">
        <v>0</v>
      </c>
      <c r="F4865">
        <v>0</v>
      </c>
      <c r="G4865">
        <v>1</v>
      </c>
      <c r="H4865" t="s">
        <v>41</v>
      </c>
      <c r="I4865">
        <v>0</v>
      </c>
      <c r="J4865">
        <v>1</v>
      </c>
      <c r="K4865">
        <v>1</v>
      </c>
      <c r="L4865">
        <v>29.375044970000001</v>
      </c>
      <c r="M4865">
        <v>-98.534150740000001</v>
      </c>
      <c r="N4865" t="s">
        <v>50</v>
      </c>
      <c r="O4865">
        <v>4098</v>
      </c>
      <c r="P4865" t="s">
        <v>43</v>
      </c>
      <c r="Q4865" t="s">
        <v>43</v>
      </c>
      <c r="R4865" t="s">
        <v>43</v>
      </c>
      <c r="S4865">
        <v>0</v>
      </c>
      <c r="T4865" t="s">
        <v>44</v>
      </c>
      <c r="U4865">
        <v>0</v>
      </c>
      <c r="V4865">
        <v>0</v>
      </c>
      <c r="W4865">
        <v>1</v>
      </c>
      <c r="X4865">
        <v>0</v>
      </c>
      <c r="Y4865">
        <v>1</v>
      </c>
      <c r="Z4865">
        <v>0</v>
      </c>
      <c r="AA4865" t="s">
        <v>43</v>
      </c>
      <c r="AB4865" t="s">
        <v>43</v>
      </c>
      <c r="AC4865" t="s">
        <v>43</v>
      </c>
      <c r="AD4865">
        <v>73</v>
      </c>
      <c r="AE4865">
        <v>0</v>
      </c>
      <c r="AF4865" t="s">
        <v>45</v>
      </c>
      <c r="AG4865" t="s">
        <v>46</v>
      </c>
      <c r="AH4865" t="s">
        <v>41</v>
      </c>
      <c r="AI4865">
        <v>0</v>
      </c>
      <c r="AJ4865">
        <v>1</v>
      </c>
      <c r="AK4865">
        <v>0</v>
      </c>
      <c r="AL4865">
        <v>1</v>
      </c>
      <c r="AM4865" t="s">
        <v>44</v>
      </c>
      <c r="AN4865" t="s">
        <v>147</v>
      </c>
      <c r="AO4865">
        <v>2019</v>
      </c>
    </row>
    <row r="4866" spans="1:41" x14ac:dyDescent="0.2">
      <c r="A4866">
        <v>17205639</v>
      </c>
      <c r="B4866" t="b">
        <v>1</v>
      </c>
      <c r="C4866" s="1">
        <v>43673</v>
      </c>
      <c r="D4866">
        <v>0</v>
      </c>
      <c r="E4866">
        <v>1</v>
      </c>
      <c r="F4866">
        <v>2</v>
      </c>
      <c r="G4866">
        <v>0</v>
      </c>
      <c r="H4866" t="s">
        <v>48</v>
      </c>
      <c r="I4866">
        <v>0</v>
      </c>
      <c r="J4866">
        <v>1</v>
      </c>
      <c r="K4866">
        <v>0</v>
      </c>
      <c r="L4866">
        <v>29.420814969999999</v>
      </c>
      <c r="M4866">
        <v>-98.523282309999999</v>
      </c>
      <c r="N4866" t="s">
        <v>1298</v>
      </c>
      <c r="O4866">
        <v>999</v>
      </c>
      <c r="P4866" t="s">
        <v>43</v>
      </c>
      <c r="Q4866" t="s">
        <v>43</v>
      </c>
      <c r="R4866" t="s">
        <v>43</v>
      </c>
      <c r="S4866">
        <v>0</v>
      </c>
      <c r="T4866" t="s">
        <v>57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 t="s">
        <v>43</v>
      </c>
      <c r="AB4866" t="s">
        <v>43</v>
      </c>
      <c r="AC4866" t="s">
        <v>43</v>
      </c>
      <c r="AD4866">
        <v>7</v>
      </c>
      <c r="AE4866">
        <v>0</v>
      </c>
      <c r="AF4866" t="s">
        <v>45</v>
      </c>
      <c r="AG4866" t="s">
        <v>46</v>
      </c>
      <c r="AH4866" t="s">
        <v>48</v>
      </c>
      <c r="AI4866">
        <v>0</v>
      </c>
      <c r="AJ4866">
        <v>0</v>
      </c>
      <c r="AK4866">
        <v>0</v>
      </c>
      <c r="AL4866">
        <v>1</v>
      </c>
      <c r="AM4866" t="s">
        <v>57</v>
      </c>
      <c r="AN4866" t="s">
        <v>147</v>
      </c>
      <c r="AO4866">
        <v>2019</v>
      </c>
    </row>
    <row r="4867" spans="1:41" x14ac:dyDescent="0.2">
      <c r="A4867">
        <v>17203498</v>
      </c>
      <c r="B4867" t="b">
        <v>0</v>
      </c>
      <c r="C4867" s="1">
        <v>43675</v>
      </c>
      <c r="D4867">
        <v>0</v>
      </c>
      <c r="E4867">
        <v>1</v>
      </c>
      <c r="F4867">
        <v>2</v>
      </c>
      <c r="G4867">
        <v>0</v>
      </c>
      <c r="H4867" t="s">
        <v>48</v>
      </c>
      <c r="I4867">
        <v>0</v>
      </c>
      <c r="J4867">
        <v>1</v>
      </c>
      <c r="K4867">
        <v>0</v>
      </c>
      <c r="L4867">
        <v>29.480835070000001</v>
      </c>
      <c r="M4867">
        <v>-98.604446670000002</v>
      </c>
      <c r="N4867" t="s">
        <v>407</v>
      </c>
      <c r="O4867">
        <v>5788</v>
      </c>
      <c r="P4867" t="s">
        <v>43</v>
      </c>
      <c r="Q4867" t="s">
        <v>43</v>
      </c>
      <c r="R4867" t="s">
        <v>43</v>
      </c>
      <c r="S4867">
        <v>0</v>
      </c>
      <c r="T4867" t="s">
        <v>57</v>
      </c>
      <c r="U4867">
        <v>1</v>
      </c>
      <c r="V4867">
        <v>0</v>
      </c>
      <c r="W4867">
        <v>0</v>
      </c>
      <c r="X4867">
        <v>0</v>
      </c>
      <c r="Y4867">
        <v>1</v>
      </c>
      <c r="Z4867">
        <v>0</v>
      </c>
      <c r="AA4867" t="s">
        <v>43</v>
      </c>
      <c r="AB4867" t="s">
        <v>43</v>
      </c>
      <c r="AC4867" t="s">
        <v>43</v>
      </c>
      <c r="AD4867">
        <v>35</v>
      </c>
      <c r="AE4867">
        <v>0</v>
      </c>
      <c r="AF4867" t="s">
        <v>52</v>
      </c>
      <c r="AG4867" t="s">
        <v>46</v>
      </c>
      <c r="AH4867" t="s">
        <v>48</v>
      </c>
      <c r="AI4867">
        <v>0</v>
      </c>
      <c r="AJ4867">
        <v>0</v>
      </c>
      <c r="AK4867">
        <v>0</v>
      </c>
      <c r="AL4867">
        <v>1</v>
      </c>
      <c r="AM4867" t="s">
        <v>57</v>
      </c>
      <c r="AN4867" t="s">
        <v>147</v>
      </c>
      <c r="AO4867">
        <v>2019</v>
      </c>
    </row>
    <row r="4868" spans="1:41" x14ac:dyDescent="0.2">
      <c r="A4868">
        <v>17206287</v>
      </c>
      <c r="B4868" t="b">
        <v>0</v>
      </c>
      <c r="C4868" s="1">
        <v>43675</v>
      </c>
      <c r="D4868">
        <v>0</v>
      </c>
      <c r="E4868">
        <v>0</v>
      </c>
      <c r="F4868">
        <v>1</v>
      </c>
      <c r="G4868">
        <v>1</v>
      </c>
      <c r="H4868" t="s">
        <v>41</v>
      </c>
      <c r="I4868">
        <v>0</v>
      </c>
      <c r="J4868">
        <v>1</v>
      </c>
      <c r="K4868">
        <v>0</v>
      </c>
      <c r="L4868">
        <v>29.561004010000001</v>
      </c>
      <c r="M4868">
        <v>-98.509117290000006</v>
      </c>
      <c r="N4868" t="s">
        <v>749</v>
      </c>
      <c r="O4868">
        <v>12991</v>
      </c>
      <c r="P4868" t="s">
        <v>43</v>
      </c>
      <c r="Q4868" t="s">
        <v>43</v>
      </c>
      <c r="R4868" t="s">
        <v>43</v>
      </c>
      <c r="S4868">
        <v>0</v>
      </c>
      <c r="T4868" t="s">
        <v>57</v>
      </c>
      <c r="U4868">
        <v>0</v>
      </c>
      <c r="V4868">
        <v>0</v>
      </c>
      <c r="W4868">
        <v>1</v>
      </c>
      <c r="X4868">
        <v>0</v>
      </c>
      <c r="Y4868">
        <v>1</v>
      </c>
      <c r="Z4868">
        <v>0</v>
      </c>
      <c r="AA4868" t="s">
        <v>43</v>
      </c>
      <c r="AB4868" t="s">
        <v>43</v>
      </c>
      <c r="AC4868" t="s">
        <v>43</v>
      </c>
      <c r="AD4868">
        <v>23</v>
      </c>
      <c r="AE4868">
        <v>0</v>
      </c>
      <c r="AF4868" t="s">
        <v>52</v>
      </c>
      <c r="AG4868" t="s">
        <v>53</v>
      </c>
      <c r="AH4868" t="s">
        <v>41</v>
      </c>
      <c r="AI4868">
        <v>0</v>
      </c>
      <c r="AJ4868">
        <v>1</v>
      </c>
      <c r="AK4868">
        <v>0</v>
      </c>
      <c r="AL4868">
        <v>1</v>
      </c>
      <c r="AM4868" t="s">
        <v>57</v>
      </c>
      <c r="AN4868" t="s">
        <v>147</v>
      </c>
      <c r="AO4868">
        <v>2019</v>
      </c>
    </row>
    <row r="4869" spans="1:41" x14ac:dyDescent="0.2">
      <c r="A4869">
        <v>17209776</v>
      </c>
      <c r="B4869" t="b">
        <v>1</v>
      </c>
      <c r="C4869" s="1">
        <v>43677</v>
      </c>
      <c r="D4869">
        <v>0</v>
      </c>
      <c r="E4869">
        <v>1</v>
      </c>
      <c r="F4869">
        <v>1</v>
      </c>
      <c r="G4869">
        <v>0</v>
      </c>
      <c r="H4869" t="s">
        <v>48</v>
      </c>
      <c r="I4869">
        <v>0</v>
      </c>
      <c r="J4869">
        <v>1</v>
      </c>
      <c r="K4869">
        <v>0</v>
      </c>
      <c r="L4869">
        <v>29.42585497</v>
      </c>
      <c r="M4869">
        <v>-98.513722310000006</v>
      </c>
      <c r="N4869" t="s">
        <v>49</v>
      </c>
      <c r="O4869">
        <v>1407</v>
      </c>
      <c r="P4869" t="s">
        <v>43</v>
      </c>
      <c r="Q4869" t="s">
        <v>43</v>
      </c>
      <c r="R4869" t="s">
        <v>43</v>
      </c>
      <c r="S4869">
        <v>0</v>
      </c>
      <c r="T4869" t="s">
        <v>44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 t="s">
        <v>43</v>
      </c>
      <c r="AB4869" t="s">
        <v>43</v>
      </c>
      <c r="AC4869" t="s">
        <v>43</v>
      </c>
      <c r="AD4869">
        <v>62</v>
      </c>
      <c r="AE4869">
        <v>0</v>
      </c>
      <c r="AF4869" t="s">
        <v>45</v>
      </c>
      <c r="AG4869" t="s">
        <v>46</v>
      </c>
      <c r="AH4869" t="s">
        <v>48</v>
      </c>
      <c r="AI4869">
        <v>0</v>
      </c>
      <c r="AJ4869">
        <v>0</v>
      </c>
      <c r="AK4869">
        <v>0</v>
      </c>
      <c r="AL4869">
        <v>1</v>
      </c>
      <c r="AM4869" t="s">
        <v>44</v>
      </c>
      <c r="AN4869" t="s">
        <v>147</v>
      </c>
      <c r="AO4869">
        <v>2019</v>
      </c>
    </row>
    <row r="4870" spans="1:41" x14ac:dyDescent="0.2">
      <c r="A4870">
        <v>17237546</v>
      </c>
      <c r="B4870" t="b">
        <v>0</v>
      </c>
      <c r="C4870" s="1">
        <v>43687</v>
      </c>
      <c r="D4870">
        <v>0</v>
      </c>
      <c r="E4870">
        <v>1</v>
      </c>
      <c r="F4870">
        <v>1</v>
      </c>
      <c r="G4870">
        <v>0</v>
      </c>
      <c r="H4870" t="s">
        <v>48</v>
      </c>
      <c r="I4870">
        <v>0</v>
      </c>
      <c r="J4870">
        <v>1</v>
      </c>
      <c r="K4870">
        <v>0</v>
      </c>
      <c r="L4870">
        <v>29.37663998</v>
      </c>
      <c r="M4870">
        <v>-98.504272310000005</v>
      </c>
      <c r="N4870" t="s">
        <v>89</v>
      </c>
      <c r="O4870">
        <v>801</v>
      </c>
      <c r="P4870" t="s">
        <v>43</v>
      </c>
      <c r="Q4870" t="s">
        <v>43</v>
      </c>
      <c r="R4870" t="s">
        <v>43</v>
      </c>
      <c r="S4870">
        <v>0</v>
      </c>
      <c r="T4870" t="s">
        <v>57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 t="s">
        <v>43</v>
      </c>
      <c r="AB4870" t="s">
        <v>43</v>
      </c>
      <c r="AC4870" t="s">
        <v>43</v>
      </c>
      <c r="AD4870">
        <v>39</v>
      </c>
      <c r="AE4870">
        <v>0</v>
      </c>
      <c r="AF4870" t="s">
        <v>52</v>
      </c>
      <c r="AG4870" t="s">
        <v>46</v>
      </c>
      <c r="AH4870" t="s">
        <v>48</v>
      </c>
      <c r="AI4870">
        <v>0</v>
      </c>
      <c r="AJ4870">
        <v>0</v>
      </c>
      <c r="AK4870">
        <v>0</v>
      </c>
      <c r="AL4870">
        <v>1</v>
      </c>
      <c r="AM4870" t="s">
        <v>57</v>
      </c>
      <c r="AN4870" t="s">
        <v>160</v>
      </c>
      <c r="AO4870">
        <v>2019</v>
      </c>
    </row>
    <row r="4871" spans="1:41" x14ac:dyDescent="0.2">
      <c r="A4871">
        <v>17244776</v>
      </c>
      <c r="B4871" t="b">
        <v>0</v>
      </c>
      <c r="C4871" s="1">
        <v>43688</v>
      </c>
      <c r="D4871">
        <v>0</v>
      </c>
      <c r="E4871">
        <v>0</v>
      </c>
      <c r="F4871">
        <v>2</v>
      </c>
      <c r="G4871">
        <v>0</v>
      </c>
      <c r="H4871" t="s">
        <v>60</v>
      </c>
      <c r="I4871">
        <v>1</v>
      </c>
      <c r="J4871">
        <v>1</v>
      </c>
      <c r="K4871">
        <v>0</v>
      </c>
      <c r="L4871">
        <v>29.491595390000001</v>
      </c>
      <c r="M4871">
        <v>-98.357682400000002</v>
      </c>
      <c r="N4871" t="s">
        <v>342</v>
      </c>
      <c r="O4871">
        <v>6701</v>
      </c>
      <c r="P4871" t="s">
        <v>43</v>
      </c>
      <c r="Q4871" t="s">
        <v>43</v>
      </c>
      <c r="R4871" t="s">
        <v>43</v>
      </c>
      <c r="S4871">
        <v>0</v>
      </c>
      <c r="T4871" t="s">
        <v>44</v>
      </c>
      <c r="U4871">
        <v>0</v>
      </c>
      <c r="V4871">
        <v>0</v>
      </c>
      <c r="W4871">
        <v>0</v>
      </c>
      <c r="X4871">
        <v>1</v>
      </c>
      <c r="Y4871">
        <v>1</v>
      </c>
      <c r="Z4871">
        <v>0</v>
      </c>
      <c r="AA4871" t="s">
        <v>43</v>
      </c>
      <c r="AB4871" t="s">
        <v>43</v>
      </c>
      <c r="AC4871" t="s">
        <v>43</v>
      </c>
      <c r="AD4871">
        <v>44</v>
      </c>
      <c r="AE4871">
        <v>0</v>
      </c>
      <c r="AF4871" t="s">
        <v>55</v>
      </c>
      <c r="AG4871" t="s">
        <v>46</v>
      </c>
      <c r="AH4871" t="s">
        <v>60</v>
      </c>
      <c r="AI4871">
        <v>0</v>
      </c>
      <c r="AJ4871">
        <v>0</v>
      </c>
      <c r="AK4871">
        <v>1</v>
      </c>
      <c r="AL4871">
        <v>1</v>
      </c>
      <c r="AM4871" t="s">
        <v>44</v>
      </c>
      <c r="AN4871" t="s">
        <v>160</v>
      </c>
      <c r="AO4871">
        <v>2019</v>
      </c>
    </row>
    <row r="4872" spans="1:41" x14ac:dyDescent="0.2">
      <c r="A4872">
        <v>17237127</v>
      </c>
      <c r="B4872" t="b">
        <v>1</v>
      </c>
      <c r="C4872" s="1">
        <v>43689</v>
      </c>
      <c r="D4872">
        <v>0</v>
      </c>
      <c r="E4872">
        <v>1</v>
      </c>
      <c r="F4872">
        <v>1</v>
      </c>
      <c r="G4872">
        <v>0</v>
      </c>
      <c r="H4872" t="s">
        <v>48</v>
      </c>
      <c r="I4872">
        <v>0</v>
      </c>
      <c r="J4872">
        <v>1</v>
      </c>
      <c r="K4872">
        <v>0</v>
      </c>
      <c r="L4872">
        <v>29.38410498</v>
      </c>
      <c r="M4872">
        <v>-98.461242319999997</v>
      </c>
      <c r="N4872" t="s">
        <v>123</v>
      </c>
      <c r="O4872">
        <v>3498</v>
      </c>
      <c r="P4872" t="s">
        <v>43</v>
      </c>
      <c r="Q4872" t="s">
        <v>43</v>
      </c>
      <c r="R4872" t="s">
        <v>43</v>
      </c>
      <c r="S4872">
        <v>0</v>
      </c>
      <c r="T4872" t="s">
        <v>44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0</v>
      </c>
      <c r="AA4872" t="s">
        <v>43</v>
      </c>
      <c r="AB4872" t="s">
        <v>43</v>
      </c>
      <c r="AC4872" t="s">
        <v>43</v>
      </c>
      <c r="AD4872">
        <v>68</v>
      </c>
      <c r="AE4872">
        <v>0</v>
      </c>
      <c r="AF4872" t="s">
        <v>45</v>
      </c>
      <c r="AG4872" t="s">
        <v>53</v>
      </c>
      <c r="AH4872" t="s">
        <v>48</v>
      </c>
      <c r="AI4872">
        <v>0</v>
      </c>
      <c r="AJ4872">
        <v>0</v>
      </c>
      <c r="AK4872">
        <v>0</v>
      </c>
      <c r="AL4872">
        <v>1</v>
      </c>
      <c r="AM4872" t="s">
        <v>44</v>
      </c>
      <c r="AN4872" t="s">
        <v>160</v>
      </c>
      <c r="AO4872">
        <v>2019</v>
      </c>
    </row>
    <row r="4873" spans="1:41" x14ac:dyDescent="0.2">
      <c r="A4873">
        <v>17237215</v>
      </c>
      <c r="B4873" t="b">
        <v>1</v>
      </c>
      <c r="C4873" s="1">
        <v>43690</v>
      </c>
      <c r="D4873">
        <v>0</v>
      </c>
      <c r="E4873">
        <v>0</v>
      </c>
      <c r="F4873">
        <v>1</v>
      </c>
      <c r="G4873">
        <v>0</v>
      </c>
      <c r="H4873" t="s">
        <v>60</v>
      </c>
      <c r="I4873">
        <v>1</v>
      </c>
      <c r="J4873">
        <v>1</v>
      </c>
      <c r="K4873">
        <v>0</v>
      </c>
      <c r="L4873">
        <v>29.449714969999999</v>
      </c>
      <c r="M4873">
        <v>-98.526642300000006</v>
      </c>
      <c r="N4873" t="s">
        <v>756</v>
      </c>
      <c r="O4873">
        <v>1001</v>
      </c>
      <c r="P4873" t="s">
        <v>43</v>
      </c>
      <c r="Q4873" t="s">
        <v>43</v>
      </c>
      <c r="R4873" t="s">
        <v>43</v>
      </c>
      <c r="S4873">
        <v>0</v>
      </c>
      <c r="T4873" t="s">
        <v>44</v>
      </c>
      <c r="U4873">
        <v>0</v>
      </c>
      <c r="V4873">
        <v>0</v>
      </c>
      <c r="W4873">
        <v>0</v>
      </c>
      <c r="X4873">
        <v>1</v>
      </c>
      <c r="Y4873">
        <v>1</v>
      </c>
      <c r="Z4873">
        <v>0</v>
      </c>
      <c r="AA4873" t="s">
        <v>43</v>
      </c>
      <c r="AB4873" t="s">
        <v>43</v>
      </c>
      <c r="AC4873" t="s">
        <v>43</v>
      </c>
      <c r="AD4873">
        <v>23</v>
      </c>
      <c r="AE4873">
        <v>0</v>
      </c>
      <c r="AF4873" t="s">
        <v>45</v>
      </c>
      <c r="AG4873" t="s">
        <v>53</v>
      </c>
      <c r="AH4873" t="s">
        <v>60</v>
      </c>
      <c r="AI4873">
        <v>0</v>
      </c>
      <c r="AJ4873">
        <v>0</v>
      </c>
      <c r="AK4873">
        <v>1</v>
      </c>
      <c r="AL4873">
        <v>1</v>
      </c>
      <c r="AM4873" t="s">
        <v>44</v>
      </c>
      <c r="AN4873" t="s">
        <v>160</v>
      </c>
      <c r="AO4873">
        <v>2019</v>
      </c>
    </row>
    <row r="4874" spans="1:41" x14ac:dyDescent="0.2">
      <c r="A4874">
        <v>17273022</v>
      </c>
      <c r="B4874" t="b">
        <v>0</v>
      </c>
      <c r="C4874" s="1">
        <v>43693</v>
      </c>
      <c r="D4874">
        <v>0</v>
      </c>
      <c r="E4874">
        <v>1</v>
      </c>
      <c r="F4874">
        <v>1</v>
      </c>
      <c r="G4874">
        <v>0</v>
      </c>
      <c r="H4874" t="s">
        <v>48</v>
      </c>
      <c r="I4874">
        <v>0</v>
      </c>
      <c r="J4874">
        <v>1</v>
      </c>
      <c r="K4874">
        <v>0</v>
      </c>
      <c r="L4874">
        <v>29.506171630000001</v>
      </c>
      <c r="M4874">
        <v>-98.592554559999996</v>
      </c>
      <c r="N4874" t="s">
        <v>1299</v>
      </c>
      <c r="O4874">
        <v>5405</v>
      </c>
      <c r="P4874" t="s">
        <v>43</v>
      </c>
      <c r="Q4874" t="s">
        <v>43</v>
      </c>
      <c r="R4874" t="s">
        <v>43</v>
      </c>
      <c r="S4874">
        <v>0</v>
      </c>
      <c r="T4874" t="s">
        <v>44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 t="s">
        <v>43</v>
      </c>
      <c r="AB4874" t="s">
        <v>43</v>
      </c>
      <c r="AC4874" t="s">
        <v>43</v>
      </c>
      <c r="AD4874">
        <v>40</v>
      </c>
      <c r="AE4874">
        <v>0</v>
      </c>
      <c r="AF4874" t="s">
        <v>45</v>
      </c>
      <c r="AG4874" t="s">
        <v>46</v>
      </c>
      <c r="AH4874" t="s">
        <v>48</v>
      </c>
      <c r="AI4874">
        <v>0</v>
      </c>
      <c r="AJ4874">
        <v>0</v>
      </c>
      <c r="AK4874">
        <v>0</v>
      </c>
      <c r="AL4874">
        <v>1</v>
      </c>
      <c r="AM4874" t="s">
        <v>44</v>
      </c>
      <c r="AN4874" t="s">
        <v>160</v>
      </c>
      <c r="AO4874">
        <v>2019</v>
      </c>
    </row>
    <row r="4875" spans="1:41" x14ac:dyDescent="0.2">
      <c r="A4875">
        <v>17237192</v>
      </c>
      <c r="B4875" t="b">
        <v>0</v>
      </c>
      <c r="C4875" s="1">
        <v>43694</v>
      </c>
      <c r="D4875">
        <v>0</v>
      </c>
      <c r="E4875">
        <v>1</v>
      </c>
      <c r="F4875">
        <v>1</v>
      </c>
      <c r="G4875">
        <v>0</v>
      </c>
      <c r="H4875" t="s">
        <v>48</v>
      </c>
      <c r="I4875">
        <v>0</v>
      </c>
      <c r="J4875">
        <v>1</v>
      </c>
      <c r="K4875">
        <v>0</v>
      </c>
      <c r="L4875">
        <v>29.37751437</v>
      </c>
      <c r="M4875">
        <v>-98.452862530000004</v>
      </c>
      <c r="N4875" t="s">
        <v>1128</v>
      </c>
      <c r="O4875">
        <v>227</v>
      </c>
      <c r="P4875" t="s">
        <v>43</v>
      </c>
      <c r="Q4875" t="s">
        <v>43</v>
      </c>
      <c r="R4875" t="s">
        <v>43</v>
      </c>
      <c r="S4875">
        <v>0</v>
      </c>
      <c r="T4875" t="s">
        <v>44</v>
      </c>
      <c r="U4875">
        <v>1</v>
      </c>
      <c r="V4875">
        <v>0</v>
      </c>
      <c r="W4875">
        <v>0</v>
      </c>
      <c r="X4875">
        <v>0</v>
      </c>
      <c r="Y4875">
        <v>1</v>
      </c>
      <c r="Z4875">
        <v>0</v>
      </c>
      <c r="AA4875" t="s">
        <v>43</v>
      </c>
      <c r="AB4875" t="s">
        <v>43</v>
      </c>
      <c r="AC4875" t="s">
        <v>43</v>
      </c>
      <c r="AD4875">
        <v>5</v>
      </c>
      <c r="AE4875">
        <v>0</v>
      </c>
      <c r="AF4875" t="s">
        <v>45</v>
      </c>
      <c r="AG4875" t="s">
        <v>46</v>
      </c>
      <c r="AH4875" t="s">
        <v>48</v>
      </c>
      <c r="AI4875">
        <v>0</v>
      </c>
      <c r="AJ4875">
        <v>0</v>
      </c>
      <c r="AK4875">
        <v>0</v>
      </c>
      <c r="AL4875">
        <v>1</v>
      </c>
      <c r="AM4875" t="s">
        <v>44</v>
      </c>
      <c r="AN4875" t="s">
        <v>160</v>
      </c>
      <c r="AO4875">
        <v>2019</v>
      </c>
    </row>
    <row r="4876" spans="1:41" x14ac:dyDescent="0.2">
      <c r="A4876">
        <v>17237746</v>
      </c>
      <c r="B4876" t="b">
        <v>0</v>
      </c>
      <c r="C4876" s="1">
        <v>43694</v>
      </c>
      <c r="D4876">
        <v>0</v>
      </c>
      <c r="E4876">
        <v>0</v>
      </c>
      <c r="F4876">
        <v>0</v>
      </c>
      <c r="G4876">
        <v>0</v>
      </c>
      <c r="H4876" t="s">
        <v>60</v>
      </c>
      <c r="I4876">
        <v>1</v>
      </c>
      <c r="J4876">
        <v>1</v>
      </c>
      <c r="K4876">
        <v>1</v>
      </c>
      <c r="L4876">
        <v>29.52608742</v>
      </c>
      <c r="M4876">
        <v>-98.575030889999994</v>
      </c>
      <c r="N4876" t="s">
        <v>102</v>
      </c>
      <c r="O4876">
        <v>8992</v>
      </c>
      <c r="P4876" t="s">
        <v>43</v>
      </c>
      <c r="Q4876" t="s">
        <v>43</v>
      </c>
      <c r="R4876" t="s">
        <v>43</v>
      </c>
      <c r="S4876">
        <v>0</v>
      </c>
      <c r="T4876" t="s">
        <v>44</v>
      </c>
      <c r="U4876">
        <v>0</v>
      </c>
      <c r="V4876">
        <v>0</v>
      </c>
      <c r="W4876">
        <v>0</v>
      </c>
      <c r="X4876">
        <v>1</v>
      </c>
      <c r="Y4876">
        <v>1</v>
      </c>
      <c r="Z4876">
        <v>0</v>
      </c>
      <c r="AA4876" t="s">
        <v>43</v>
      </c>
      <c r="AB4876" t="s">
        <v>43</v>
      </c>
      <c r="AC4876" t="s">
        <v>43</v>
      </c>
      <c r="AD4876">
        <v>69</v>
      </c>
      <c r="AE4876">
        <v>0</v>
      </c>
      <c r="AF4876" t="s">
        <v>52</v>
      </c>
      <c r="AG4876" t="s">
        <v>46</v>
      </c>
      <c r="AH4876" t="s">
        <v>60</v>
      </c>
      <c r="AI4876">
        <v>0</v>
      </c>
      <c r="AJ4876">
        <v>0</v>
      </c>
      <c r="AK4876">
        <v>1</v>
      </c>
      <c r="AL4876">
        <v>1</v>
      </c>
      <c r="AM4876" t="s">
        <v>44</v>
      </c>
      <c r="AN4876" t="s">
        <v>160</v>
      </c>
      <c r="AO4876">
        <v>2019</v>
      </c>
    </row>
    <row r="4877" spans="1:41" x14ac:dyDescent="0.2">
      <c r="A4877">
        <v>17242772</v>
      </c>
      <c r="B4877" t="b">
        <v>1</v>
      </c>
      <c r="C4877" s="1">
        <v>43694</v>
      </c>
      <c r="D4877">
        <v>0</v>
      </c>
      <c r="E4877">
        <v>1</v>
      </c>
      <c r="F4877">
        <v>1</v>
      </c>
      <c r="G4877">
        <v>0</v>
      </c>
      <c r="H4877" t="s">
        <v>48</v>
      </c>
      <c r="I4877">
        <v>0</v>
      </c>
      <c r="J4877">
        <v>1</v>
      </c>
      <c r="K4877">
        <v>0</v>
      </c>
      <c r="L4877">
        <v>29.570954950000001</v>
      </c>
      <c r="M4877">
        <v>-98.638092270000001</v>
      </c>
      <c r="N4877" t="s">
        <v>1140</v>
      </c>
      <c r="O4877">
        <v>13398</v>
      </c>
      <c r="P4877" t="s">
        <v>43</v>
      </c>
      <c r="Q4877" t="s">
        <v>43</v>
      </c>
      <c r="R4877" t="s">
        <v>43</v>
      </c>
      <c r="S4877">
        <v>0</v>
      </c>
      <c r="T4877" t="s">
        <v>57</v>
      </c>
      <c r="U4877">
        <v>1</v>
      </c>
      <c r="V4877">
        <v>0</v>
      </c>
      <c r="W4877">
        <v>0</v>
      </c>
      <c r="X4877">
        <v>0</v>
      </c>
      <c r="Y4877">
        <v>1</v>
      </c>
      <c r="Z4877">
        <v>0</v>
      </c>
      <c r="AA4877" t="s">
        <v>43</v>
      </c>
      <c r="AB4877" t="s">
        <v>43</v>
      </c>
      <c r="AC4877" t="s">
        <v>43</v>
      </c>
      <c r="AD4877">
        <v>40</v>
      </c>
      <c r="AE4877">
        <v>0</v>
      </c>
      <c r="AF4877" t="s">
        <v>52</v>
      </c>
      <c r="AG4877" t="s">
        <v>53</v>
      </c>
      <c r="AH4877" t="s">
        <v>48</v>
      </c>
      <c r="AI4877">
        <v>0</v>
      </c>
      <c r="AJ4877">
        <v>0</v>
      </c>
      <c r="AK4877">
        <v>0</v>
      </c>
      <c r="AL4877">
        <v>1</v>
      </c>
      <c r="AM4877" t="s">
        <v>57</v>
      </c>
      <c r="AN4877" t="s">
        <v>160</v>
      </c>
      <c r="AO4877">
        <v>2019</v>
      </c>
    </row>
    <row r="4878" spans="1:41" x14ac:dyDescent="0.2">
      <c r="A4878">
        <v>17238080</v>
      </c>
      <c r="B4878" t="b">
        <v>1</v>
      </c>
      <c r="C4878" s="1">
        <v>43695</v>
      </c>
      <c r="D4878">
        <v>0</v>
      </c>
      <c r="E4878">
        <v>0</v>
      </c>
      <c r="F4878">
        <v>3</v>
      </c>
      <c r="G4878">
        <v>1</v>
      </c>
      <c r="H4878" t="s">
        <v>41</v>
      </c>
      <c r="I4878">
        <v>0</v>
      </c>
      <c r="J4878">
        <v>1</v>
      </c>
      <c r="K4878">
        <v>0</v>
      </c>
      <c r="L4878">
        <v>29.47071497</v>
      </c>
      <c r="M4878">
        <v>-98.623832280000002</v>
      </c>
      <c r="N4878" t="s">
        <v>227</v>
      </c>
      <c r="O4878">
        <v>3498</v>
      </c>
      <c r="P4878" t="s">
        <v>43</v>
      </c>
      <c r="Q4878" t="s">
        <v>43</v>
      </c>
      <c r="R4878" t="s">
        <v>43</v>
      </c>
      <c r="S4878">
        <v>0</v>
      </c>
      <c r="T4878" t="s">
        <v>44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 t="s">
        <v>43</v>
      </c>
      <c r="AB4878" t="s">
        <v>43</v>
      </c>
      <c r="AC4878" t="s">
        <v>43</v>
      </c>
      <c r="AD4878">
        <v>58</v>
      </c>
      <c r="AE4878">
        <v>0</v>
      </c>
      <c r="AF4878" t="s">
        <v>55</v>
      </c>
      <c r="AG4878" t="s">
        <v>53</v>
      </c>
      <c r="AH4878" t="s">
        <v>70</v>
      </c>
      <c r="AI4878">
        <v>1</v>
      </c>
      <c r="AJ4878">
        <v>0</v>
      </c>
      <c r="AK4878">
        <v>0</v>
      </c>
      <c r="AL4878">
        <v>0</v>
      </c>
      <c r="AM4878" t="s">
        <v>44</v>
      </c>
      <c r="AN4878" t="s">
        <v>160</v>
      </c>
      <c r="AO4878">
        <v>2019</v>
      </c>
    </row>
    <row r="4879" spans="1:41" x14ac:dyDescent="0.2">
      <c r="A4879">
        <v>17253139</v>
      </c>
      <c r="B4879" t="b">
        <v>0</v>
      </c>
      <c r="C4879" s="1">
        <v>43695</v>
      </c>
      <c r="D4879">
        <v>0</v>
      </c>
      <c r="E4879">
        <v>1</v>
      </c>
      <c r="F4879">
        <v>1</v>
      </c>
      <c r="G4879">
        <v>0</v>
      </c>
      <c r="H4879" t="s">
        <v>60</v>
      </c>
      <c r="I4879">
        <v>1</v>
      </c>
      <c r="J4879">
        <v>2</v>
      </c>
      <c r="K4879">
        <v>0</v>
      </c>
      <c r="L4879">
        <v>29.382897499999999</v>
      </c>
      <c r="M4879">
        <v>-98.527612509999997</v>
      </c>
      <c r="N4879" t="s">
        <v>521</v>
      </c>
      <c r="O4879">
        <v>90</v>
      </c>
      <c r="P4879" t="s">
        <v>43</v>
      </c>
      <c r="Q4879" t="s">
        <v>43</v>
      </c>
      <c r="R4879" t="s">
        <v>43</v>
      </c>
      <c r="S4879">
        <v>0</v>
      </c>
      <c r="T4879" t="s">
        <v>44</v>
      </c>
      <c r="U4879">
        <v>0</v>
      </c>
      <c r="V4879">
        <v>0</v>
      </c>
      <c r="W4879">
        <v>0</v>
      </c>
      <c r="X4879">
        <v>1</v>
      </c>
      <c r="Y4879">
        <v>1</v>
      </c>
      <c r="Z4879">
        <v>0</v>
      </c>
      <c r="AA4879" t="s">
        <v>43</v>
      </c>
      <c r="AB4879" t="s">
        <v>43</v>
      </c>
      <c r="AC4879" t="s">
        <v>43</v>
      </c>
      <c r="AD4879">
        <v>48</v>
      </c>
      <c r="AE4879">
        <v>0</v>
      </c>
      <c r="AF4879" t="s">
        <v>45</v>
      </c>
      <c r="AG4879" t="s">
        <v>46</v>
      </c>
      <c r="AH4879" t="s">
        <v>60</v>
      </c>
      <c r="AI4879">
        <v>0</v>
      </c>
      <c r="AJ4879">
        <v>0</v>
      </c>
      <c r="AK4879">
        <v>1</v>
      </c>
      <c r="AL4879">
        <v>1</v>
      </c>
      <c r="AM4879" t="s">
        <v>44</v>
      </c>
      <c r="AN4879" t="s">
        <v>160</v>
      </c>
      <c r="AO4879">
        <v>2019</v>
      </c>
    </row>
    <row r="4880" spans="1:41" x14ac:dyDescent="0.2">
      <c r="A4880">
        <v>17253139</v>
      </c>
      <c r="B4880" t="b">
        <v>0</v>
      </c>
      <c r="C4880" s="1">
        <v>43695</v>
      </c>
      <c r="D4880">
        <v>0</v>
      </c>
      <c r="E4880">
        <v>1</v>
      </c>
      <c r="F4880">
        <v>1</v>
      </c>
      <c r="G4880">
        <v>0</v>
      </c>
      <c r="H4880" t="s">
        <v>60</v>
      </c>
      <c r="I4880">
        <v>1</v>
      </c>
      <c r="J4880">
        <v>2</v>
      </c>
      <c r="K4880">
        <v>0</v>
      </c>
      <c r="L4880">
        <v>29.382897499999999</v>
      </c>
      <c r="M4880">
        <v>-98.527612509999997</v>
      </c>
      <c r="N4880" t="s">
        <v>521</v>
      </c>
      <c r="O4880">
        <v>90</v>
      </c>
      <c r="P4880" t="s">
        <v>43</v>
      </c>
      <c r="Q4880" t="s">
        <v>43</v>
      </c>
      <c r="R4880" t="s">
        <v>43</v>
      </c>
      <c r="S4880">
        <v>0</v>
      </c>
      <c r="T4880" t="s">
        <v>44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 t="s">
        <v>43</v>
      </c>
      <c r="AB4880" t="s">
        <v>43</v>
      </c>
      <c r="AC4880" t="s">
        <v>43</v>
      </c>
      <c r="AD4880">
        <v>54</v>
      </c>
      <c r="AE4880">
        <v>0</v>
      </c>
      <c r="AF4880" t="s">
        <v>45</v>
      </c>
      <c r="AG4880" t="s">
        <v>53</v>
      </c>
      <c r="AH4880" t="s">
        <v>48</v>
      </c>
      <c r="AI4880">
        <v>0</v>
      </c>
      <c r="AJ4880">
        <v>0</v>
      </c>
      <c r="AK4880">
        <v>0</v>
      </c>
      <c r="AL4880">
        <v>1</v>
      </c>
      <c r="AM4880" t="s">
        <v>44</v>
      </c>
      <c r="AN4880" t="s">
        <v>160</v>
      </c>
      <c r="AO4880">
        <v>2019</v>
      </c>
    </row>
    <row r="4881" spans="1:41" x14ac:dyDescent="0.2">
      <c r="A4881">
        <v>17262549</v>
      </c>
      <c r="B4881" t="b">
        <v>0</v>
      </c>
      <c r="C4881" s="1">
        <v>43695</v>
      </c>
      <c r="D4881">
        <v>0</v>
      </c>
      <c r="E4881">
        <v>1</v>
      </c>
      <c r="F4881">
        <v>0</v>
      </c>
      <c r="G4881">
        <v>0</v>
      </c>
      <c r="H4881" t="s">
        <v>48</v>
      </c>
      <c r="I4881">
        <v>0</v>
      </c>
      <c r="J4881">
        <v>1</v>
      </c>
      <c r="K4881">
        <v>1</v>
      </c>
      <c r="L4881">
        <v>29.42885377</v>
      </c>
      <c r="M4881">
        <v>-98.534725460000004</v>
      </c>
      <c r="N4881" t="s">
        <v>167</v>
      </c>
      <c r="O4881">
        <v>3402</v>
      </c>
      <c r="P4881" t="s">
        <v>43</v>
      </c>
      <c r="Q4881" t="s">
        <v>43</v>
      </c>
      <c r="R4881" t="s">
        <v>43</v>
      </c>
      <c r="S4881">
        <v>0</v>
      </c>
      <c r="T4881" t="s">
        <v>44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 t="s">
        <v>43</v>
      </c>
      <c r="AB4881" t="s">
        <v>43</v>
      </c>
      <c r="AC4881" t="s">
        <v>43</v>
      </c>
      <c r="AD4881">
        <v>65</v>
      </c>
      <c r="AE4881">
        <v>0</v>
      </c>
      <c r="AF4881" t="s">
        <v>45</v>
      </c>
      <c r="AG4881" t="s">
        <v>46</v>
      </c>
      <c r="AH4881" t="s">
        <v>48</v>
      </c>
      <c r="AI4881">
        <v>0</v>
      </c>
      <c r="AJ4881">
        <v>0</v>
      </c>
      <c r="AK4881">
        <v>0</v>
      </c>
      <c r="AL4881">
        <v>1</v>
      </c>
      <c r="AM4881" t="s">
        <v>44</v>
      </c>
      <c r="AN4881" t="s">
        <v>160</v>
      </c>
      <c r="AO4881">
        <v>2019</v>
      </c>
    </row>
    <row r="4882" spans="1:41" x14ac:dyDescent="0.2">
      <c r="A4882">
        <v>17242887</v>
      </c>
      <c r="B4882" t="b">
        <v>1</v>
      </c>
      <c r="C4882" s="1">
        <v>43697</v>
      </c>
      <c r="D4882">
        <v>0</v>
      </c>
      <c r="E4882">
        <v>1</v>
      </c>
      <c r="F4882">
        <v>1</v>
      </c>
      <c r="G4882">
        <v>0</v>
      </c>
      <c r="H4882" t="s">
        <v>48</v>
      </c>
      <c r="I4882">
        <v>0</v>
      </c>
      <c r="J4882">
        <v>1</v>
      </c>
      <c r="K4882">
        <v>0</v>
      </c>
      <c r="L4882">
        <v>29.429674970000001</v>
      </c>
      <c r="M4882">
        <v>-98.484342319999996</v>
      </c>
      <c r="N4882" t="s">
        <v>163</v>
      </c>
      <c r="O4882">
        <v>500</v>
      </c>
      <c r="P4882" t="s">
        <v>43</v>
      </c>
      <c r="Q4882" t="s">
        <v>43</v>
      </c>
      <c r="R4882" t="s">
        <v>43</v>
      </c>
      <c r="S4882">
        <v>0</v>
      </c>
      <c r="T4882" t="s">
        <v>44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 t="s">
        <v>43</v>
      </c>
      <c r="AB4882" t="s">
        <v>43</v>
      </c>
      <c r="AC4882" t="s">
        <v>43</v>
      </c>
      <c r="AD4882">
        <v>54</v>
      </c>
      <c r="AE4882">
        <v>0</v>
      </c>
      <c r="AF4882" t="s">
        <v>45</v>
      </c>
      <c r="AG4882" t="s">
        <v>53</v>
      </c>
      <c r="AH4882" t="s">
        <v>48</v>
      </c>
      <c r="AI4882">
        <v>0</v>
      </c>
      <c r="AJ4882">
        <v>0</v>
      </c>
      <c r="AK4882">
        <v>0</v>
      </c>
      <c r="AL4882">
        <v>1</v>
      </c>
      <c r="AM4882" t="s">
        <v>44</v>
      </c>
      <c r="AN4882" t="s">
        <v>160</v>
      </c>
      <c r="AO4882">
        <v>2019</v>
      </c>
    </row>
    <row r="4883" spans="1:41" x14ac:dyDescent="0.2">
      <c r="A4883">
        <v>17244415</v>
      </c>
      <c r="B4883" t="b">
        <v>0</v>
      </c>
      <c r="C4883" s="1">
        <v>43697</v>
      </c>
      <c r="D4883">
        <v>0</v>
      </c>
      <c r="E4883">
        <v>0</v>
      </c>
      <c r="F4883">
        <v>0</v>
      </c>
      <c r="G4883">
        <v>1</v>
      </c>
      <c r="H4883" t="s">
        <v>41</v>
      </c>
      <c r="I4883">
        <v>0</v>
      </c>
      <c r="J4883">
        <v>1</v>
      </c>
      <c r="K4883">
        <v>1</v>
      </c>
      <c r="L4883">
        <v>29.366704299999999</v>
      </c>
      <c r="M4883">
        <v>-98.60072443</v>
      </c>
      <c r="N4883" t="s">
        <v>784</v>
      </c>
      <c r="O4883">
        <v>251</v>
      </c>
      <c r="P4883" t="s">
        <v>43</v>
      </c>
      <c r="Q4883" t="s">
        <v>43</v>
      </c>
      <c r="R4883" t="s">
        <v>43</v>
      </c>
      <c r="S4883">
        <v>0</v>
      </c>
      <c r="T4883" t="s">
        <v>57</v>
      </c>
      <c r="U4883">
        <v>0</v>
      </c>
      <c r="V4883">
        <v>0</v>
      </c>
      <c r="W4883">
        <v>1</v>
      </c>
      <c r="X4883">
        <v>0</v>
      </c>
      <c r="Y4883">
        <v>1</v>
      </c>
      <c r="Z4883">
        <v>0</v>
      </c>
      <c r="AA4883" t="s">
        <v>43</v>
      </c>
      <c r="AB4883" t="s">
        <v>43</v>
      </c>
      <c r="AC4883" t="s">
        <v>43</v>
      </c>
      <c r="AD4883">
        <v>66</v>
      </c>
      <c r="AE4883">
        <v>0</v>
      </c>
      <c r="AF4883" t="s">
        <v>45</v>
      </c>
      <c r="AG4883" t="s">
        <v>46</v>
      </c>
      <c r="AH4883" t="s">
        <v>41</v>
      </c>
      <c r="AI4883">
        <v>0</v>
      </c>
      <c r="AJ4883">
        <v>1</v>
      </c>
      <c r="AK4883">
        <v>0</v>
      </c>
      <c r="AL4883">
        <v>1</v>
      </c>
      <c r="AM4883" t="s">
        <v>57</v>
      </c>
      <c r="AN4883" t="s">
        <v>160</v>
      </c>
      <c r="AO4883">
        <v>2019</v>
      </c>
    </row>
    <row r="4884" spans="1:41" x14ac:dyDescent="0.2">
      <c r="A4884">
        <v>17246273</v>
      </c>
      <c r="B4884" t="b">
        <v>0</v>
      </c>
      <c r="C4884" s="1">
        <v>43698</v>
      </c>
      <c r="D4884">
        <v>0</v>
      </c>
      <c r="E4884">
        <v>0</v>
      </c>
      <c r="F4884">
        <v>0</v>
      </c>
      <c r="G4884">
        <v>1</v>
      </c>
      <c r="H4884" t="s">
        <v>41</v>
      </c>
      <c r="I4884">
        <v>0</v>
      </c>
      <c r="J4884">
        <v>1</v>
      </c>
      <c r="K4884">
        <v>2</v>
      </c>
      <c r="L4884">
        <v>29.430371659999999</v>
      </c>
      <c r="M4884">
        <v>-98.48523256</v>
      </c>
      <c r="N4884" t="s">
        <v>132</v>
      </c>
      <c r="O4884">
        <v>495</v>
      </c>
      <c r="P4884" t="s">
        <v>43</v>
      </c>
      <c r="Q4884" t="s">
        <v>43</v>
      </c>
      <c r="R4884" t="s">
        <v>43</v>
      </c>
      <c r="S4884">
        <v>0</v>
      </c>
      <c r="T4884" t="s">
        <v>57</v>
      </c>
      <c r="U4884">
        <v>0</v>
      </c>
      <c r="V4884">
        <v>0</v>
      </c>
      <c r="W4884">
        <v>1</v>
      </c>
      <c r="X4884">
        <v>0</v>
      </c>
      <c r="Y4884">
        <v>1</v>
      </c>
      <c r="Z4884">
        <v>0</v>
      </c>
      <c r="AA4884" t="s">
        <v>43</v>
      </c>
      <c r="AB4884" t="s">
        <v>43</v>
      </c>
      <c r="AC4884" t="s">
        <v>43</v>
      </c>
      <c r="AD4884">
        <v>47</v>
      </c>
      <c r="AE4884">
        <v>0</v>
      </c>
      <c r="AF4884" t="s">
        <v>52</v>
      </c>
      <c r="AG4884" t="s">
        <v>53</v>
      </c>
      <c r="AH4884" t="s">
        <v>41</v>
      </c>
      <c r="AI4884">
        <v>0</v>
      </c>
      <c r="AJ4884">
        <v>1</v>
      </c>
      <c r="AK4884">
        <v>0</v>
      </c>
      <c r="AL4884">
        <v>1</v>
      </c>
      <c r="AM4884" t="s">
        <v>57</v>
      </c>
      <c r="AN4884" t="s">
        <v>160</v>
      </c>
      <c r="AO4884">
        <v>2019</v>
      </c>
    </row>
    <row r="4885" spans="1:41" x14ac:dyDescent="0.2">
      <c r="A4885">
        <v>17249395</v>
      </c>
      <c r="B4885" t="b">
        <v>0</v>
      </c>
      <c r="C4885" s="1">
        <v>43698</v>
      </c>
      <c r="D4885">
        <v>0</v>
      </c>
      <c r="E4885">
        <v>0</v>
      </c>
      <c r="F4885">
        <v>2</v>
      </c>
      <c r="G4885">
        <v>1</v>
      </c>
      <c r="H4885" t="s">
        <v>41</v>
      </c>
      <c r="I4885">
        <v>0</v>
      </c>
      <c r="J4885">
        <v>1</v>
      </c>
      <c r="K4885">
        <v>0</v>
      </c>
      <c r="L4885">
        <v>29.616590309999999</v>
      </c>
      <c r="M4885">
        <v>-98.48804423</v>
      </c>
      <c r="N4885" t="s">
        <v>1300</v>
      </c>
      <c r="O4885">
        <v>19079</v>
      </c>
      <c r="P4885" t="s">
        <v>43</v>
      </c>
      <c r="Q4885" t="s">
        <v>43</v>
      </c>
      <c r="R4885" t="s">
        <v>43</v>
      </c>
      <c r="S4885">
        <v>0</v>
      </c>
      <c r="T4885" t="s">
        <v>44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 t="s">
        <v>43</v>
      </c>
      <c r="AB4885" t="s">
        <v>43</v>
      </c>
      <c r="AC4885" t="s">
        <v>43</v>
      </c>
      <c r="AD4885">
        <v>14</v>
      </c>
      <c r="AE4885">
        <v>0</v>
      </c>
      <c r="AF4885" t="s">
        <v>172</v>
      </c>
      <c r="AG4885" t="s">
        <v>53</v>
      </c>
      <c r="AH4885" t="s">
        <v>41</v>
      </c>
      <c r="AI4885">
        <v>0</v>
      </c>
      <c r="AJ4885">
        <v>1</v>
      </c>
      <c r="AK4885">
        <v>0</v>
      </c>
      <c r="AL4885">
        <v>1</v>
      </c>
      <c r="AM4885" t="s">
        <v>44</v>
      </c>
      <c r="AN4885" t="s">
        <v>160</v>
      </c>
      <c r="AO4885">
        <v>2019</v>
      </c>
    </row>
    <row r="4886" spans="1:41" x14ac:dyDescent="0.2">
      <c r="A4886">
        <v>17246989</v>
      </c>
      <c r="B4886" t="b">
        <v>0</v>
      </c>
      <c r="C4886" s="1">
        <v>43699</v>
      </c>
      <c r="D4886">
        <v>0</v>
      </c>
      <c r="E4886">
        <v>1</v>
      </c>
      <c r="F4886">
        <v>2</v>
      </c>
      <c r="G4886">
        <v>0</v>
      </c>
      <c r="H4886" t="s">
        <v>48</v>
      </c>
      <c r="I4886">
        <v>0</v>
      </c>
      <c r="J4886">
        <v>1</v>
      </c>
      <c r="K4886">
        <v>0</v>
      </c>
      <c r="L4886">
        <v>29.506312019999999</v>
      </c>
      <c r="M4886">
        <v>-98.491732310000003</v>
      </c>
      <c r="N4886" t="s">
        <v>130</v>
      </c>
      <c r="O4886">
        <v>7802</v>
      </c>
      <c r="P4886" t="s">
        <v>43</v>
      </c>
      <c r="Q4886" t="s">
        <v>43</v>
      </c>
      <c r="R4886" t="s">
        <v>43</v>
      </c>
      <c r="S4886">
        <v>0</v>
      </c>
      <c r="T4886" t="s">
        <v>57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 t="s">
        <v>43</v>
      </c>
      <c r="AB4886" t="s">
        <v>43</v>
      </c>
      <c r="AC4886" t="s">
        <v>43</v>
      </c>
      <c r="AD4886">
        <v>31</v>
      </c>
      <c r="AE4886">
        <v>0</v>
      </c>
      <c r="AF4886" t="s">
        <v>52</v>
      </c>
      <c r="AG4886" t="s">
        <v>46</v>
      </c>
      <c r="AH4886" t="s">
        <v>48</v>
      </c>
      <c r="AI4886">
        <v>0</v>
      </c>
      <c r="AJ4886">
        <v>0</v>
      </c>
      <c r="AK4886">
        <v>0</v>
      </c>
      <c r="AL4886">
        <v>1</v>
      </c>
      <c r="AM4886" t="s">
        <v>57</v>
      </c>
      <c r="AN4886" t="s">
        <v>160</v>
      </c>
      <c r="AO4886">
        <v>2019</v>
      </c>
    </row>
    <row r="4887" spans="1:41" x14ac:dyDescent="0.2">
      <c r="A4887">
        <v>17247679</v>
      </c>
      <c r="B4887" t="b">
        <v>1</v>
      </c>
      <c r="C4887" s="1">
        <v>43699</v>
      </c>
      <c r="D4887">
        <v>0</v>
      </c>
      <c r="E4887">
        <v>1</v>
      </c>
      <c r="F4887">
        <v>1</v>
      </c>
      <c r="G4887">
        <v>0</v>
      </c>
      <c r="H4887" t="s">
        <v>48</v>
      </c>
      <c r="I4887">
        <v>0</v>
      </c>
      <c r="J4887">
        <v>1</v>
      </c>
      <c r="K4887">
        <v>0</v>
      </c>
      <c r="L4887">
        <v>29.43729497</v>
      </c>
      <c r="M4887">
        <v>-98.494142310000001</v>
      </c>
      <c r="N4887" t="s">
        <v>709</v>
      </c>
      <c r="O4887">
        <v>100</v>
      </c>
      <c r="P4887" t="s">
        <v>43</v>
      </c>
      <c r="Q4887" t="s">
        <v>43</v>
      </c>
      <c r="R4887" t="s">
        <v>43</v>
      </c>
      <c r="S4887">
        <v>0</v>
      </c>
      <c r="T4887" t="s">
        <v>57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0</v>
      </c>
      <c r="AA4887" t="s">
        <v>43</v>
      </c>
      <c r="AB4887" t="s">
        <v>43</v>
      </c>
      <c r="AC4887" t="s">
        <v>43</v>
      </c>
      <c r="AD4887">
        <v>52</v>
      </c>
      <c r="AE4887">
        <v>0</v>
      </c>
      <c r="AF4887" t="s">
        <v>55</v>
      </c>
      <c r="AG4887" t="s">
        <v>46</v>
      </c>
      <c r="AH4887" t="s">
        <v>48</v>
      </c>
      <c r="AI4887">
        <v>0</v>
      </c>
      <c r="AJ4887">
        <v>0</v>
      </c>
      <c r="AK4887">
        <v>0</v>
      </c>
      <c r="AL4887">
        <v>1</v>
      </c>
      <c r="AM4887" t="s">
        <v>57</v>
      </c>
      <c r="AN4887" t="s">
        <v>160</v>
      </c>
      <c r="AO4887">
        <v>2019</v>
      </c>
    </row>
    <row r="4888" spans="1:41" x14ac:dyDescent="0.2">
      <c r="A4888">
        <v>17249358</v>
      </c>
      <c r="B4888" t="b">
        <v>1</v>
      </c>
      <c r="C4888" s="1">
        <v>43699</v>
      </c>
      <c r="D4888">
        <v>0</v>
      </c>
      <c r="E4888">
        <v>0</v>
      </c>
      <c r="F4888">
        <v>1</v>
      </c>
      <c r="G4888">
        <v>1</v>
      </c>
      <c r="H4888" t="s">
        <v>41</v>
      </c>
      <c r="I4888">
        <v>0</v>
      </c>
      <c r="J4888">
        <v>1</v>
      </c>
      <c r="K4888">
        <v>0</v>
      </c>
      <c r="L4888">
        <v>29.542574949999999</v>
      </c>
      <c r="M4888">
        <v>-98.580962290000002</v>
      </c>
      <c r="N4888" t="s">
        <v>423</v>
      </c>
      <c r="O4888">
        <v>10698</v>
      </c>
      <c r="P4888" t="s">
        <v>43</v>
      </c>
      <c r="Q4888" t="s">
        <v>43</v>
      </c>
      <c r="R4888" t="s">
        <v>43</v>
      </c>
      <c r="S4888">
        <v>0</v>
      </c>
      <c r="T4888" t="s">
        <v>44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0</v>
      </c>
      <c r="AA4888" t="s">
        <v>43</v>
      </c>
      <c r="AB4888" t="s">
        <v>43</v>
      </c>
      <c r="AC4888" t="s">
        <v>43</v>
      </c>
      <c r="AD4888">
        <v>48</v>
      </c>
      <c r="AE4888">
        <v>0</v>
      </c>
      <c r="AF4888" t="s">
        <v>45</v>
      </c>
      <c r="AG4888" t="s">
        <v>46</v>
      </c>
      <c r="AH4888" t="s">
        <v>41</v>
      </c>
      <c r="AI4888">
        <v>0</v>
      </c>
      <c r="AJ4888">
        <v>1</v>
      </c>
      <c r="AK4888">
        <v>0</v>
      </c>
      <c r="AL4888">
        <v>1</v>
      </c>
      <c r="AM4888" t="s">
        <v>44</v>
      </c>
      <c r="AN4888" t="s">
        <v>160</v>
      </c>
      <c r="AO4888">
        <v>2019</v>
      </c>
    </row>
    <row r="4889" spans="1:41" x14ac:dyDescent="0.2">
      <c r="A4889">
        <v>17250155</v>
      </c>
      <c r="B4889" t="b">
        <v>0</v>
      </c>
      <c r="C4889" s="1">
        <v>43699</v>
      </c>
      <c r="D4889">
        <v>0</v>
      </c>
      <c r="E4889">
        <v>0</v>
      </c>
      <c r="F4889">
        <v>1</v>
      </c>
      <c r="G4889">
        <v>0</v>
      </c>
      <c r="H4889" t="s">
        <v>60</v>
      </c>
      <c r="I4889">
        <v>1</v>
      </c>
      <c r="J4889">
        <v>1</v>
      </c>
      <c r="K4889">
        <v>0</v>
      </c>
      <c r="L4889">
        <v>29.509268850000002</v>
      </c>
      <c r="M4889">
        <v>-98.409409940000003</v>
      </c>
      <c r="N4889" t="s">
        <v>137</v>
      </c>
      <c r="O4889">
        <v>8007</v>
      </c>
      <c r="P4889" t="s">
        <v>43</v>
      </c>
      <c r="Q4889" t="s">
        <v>43</v>
      </c>
      <c r="R4889" t="s">
        <v>43</v>
      </c>
      <c r="S4889">
        <v>0</v>
      </c>
      <c r="T4889" t="s">
        <v>44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 t="s">
        <v>43</v>
      </c>
      <c r="AB4889" t="s">
        <v>43</v>
      </c>
      <c r="AC4889" t="s">
        <v>43</v>
      </c>
      <c r="AD4889">
        <v>66</v>
      </c>
      <c r="AE4889">
        <v>0</v>
      </c>
      <c r="AF4889" t="s">
        <v>45</v>
      </c>
      <c r="AG4889" t="s">
        <v>46</v>
      </c>
      <c r="AH4889" t="s">
        <v>60</v>
      </c>
      <c r="AI4889">
        <v>0</v>
      </c>
      <c r="AJ4889">
        <v>0</v>
      </c>
      <c r="AK4889">
        <v>1</v>
      </c>
      <c r="AL4889">
        <v>1</v>
      </c>
      <c r="AM4889" t="s">
        <v>44</v>
      </c>
      <c r="AN4889" t="s">
        <v>160</v>
      </c>
      <c r="AO4889">
        <v>2019</v>
      </c>
    </row>
    <row r="4890" spans="1:41" x14ac:dyDescent="0.2">
      <c r="A4890">
        <v>17252535</v>
      </c>
      <c r="B4890" t="b">
        <v>1</v>
      </c>
      <c r="C4890" s="1">
        <v>43700</v>
      </c>
      <c r="D4890">
        <v>0</v>
      </c>
      <c r="E4890">
        <v>0</v>
      </c>
      <c r="F4890">
        <v>8</v>
      </c>
      <c r="G4890">
        <v>0</v>
      </c>
      <c r="H4890" t="s">
        <v>70</v>
      </c>
      <c r="I4890">
        <v>0</v>
      </c>
      <c r="J4890">
        <v>0</v>
      </c>
      <c r="K4890">
        <v>0</v>
      </c>
      <c r="L4890">
        <v>29.369234980000002</v>
      </c>
      <c r="M4890">
        <v>-98.558852299999998</v>
      </c>
      <c r="N4890" t="s">
        <v>162</v>
      </c>
      <c r="O4890">
        <v>2901</v>
      </c>
      <c r="P4890" t="s">
        <v>43</v>
      </c>
      <c r="Q4890" t="s">
        <v>43</v>
      </c>
      <c r="R4890" t="s">
        <v>43</v>
      </c>
      <c r="S4890">
        <v>0</v>
      </c>
      <c r="T4890" t="s">
        <v>44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 t="s">
        <v>43</v>
      </c>
      <c r="AB4890" t="s">
        <v>43</v>
      </c>
      <c r="AC4890" t="s">
        <v>43</v>
      </c>
      <c r="AD4890">
        <v>53</v>
      </c>
      <c r="AE4890">
        <v>0</v>
      </c>
      <c r="AF4890" t="s">
        <v>45</v>
      </c>
      <c r="AG4890" t="s">
        <v>53</v>
      </c>
      <c r="AH4890" t="s">
        <v>70</v>
      </c>
      <c r="AI4890">
        <v>1</v>
      </c>
      <c r="AJ4890">
        <v>0</v>
      </c>
      <c r="AK4890">
        <v>0</v>
      </c>
      <c r="AL4890">
        <v>0</v>
      </c>
      <c r="AM4890" t="s">
        <v>44</v>
      </c>
      <c r="AN4890" t="s">
        <v>160</v>
      </c>
      <c r="AO4890">
        <v>2019</v>
      </c>
    </row>
    <row r="4891" spans="1:41" x14ac:dyDescent="0.2">
      <c r="A4891">
        <v>17254340</v>
      </c>
      <c r="B4891" t="b">
        <v>0</v>
      </c>
      <c r="C4891" s="1">
        <v>43700</v>
      </c>
      <c r="D4891">
        <v>0</v>
      </c>
      <c r="E4891">
        <v>1</v>
      </c>
      <c r="F4891">
        <v>1</v>
      </c>
      <c r="G4891">
        <v>0</v>
      </c>
      <c r="H4891" t="s">
        <v>48</v>
      </c>
      <c r="I4891">
        <v>0</v>
      </c>
      <c r="J4891">
        <v>1</v>
      </c>
      <c r="K4891">
        <v>0</v>
      </c>
      <c r="L4891">
        <v>29.54254886</v>
      </c>
      <c r="M4891">
        <v>-98.580998820000005</v>
      </c>
      <c r="N4891" t="s">
        <v>423</v>
      </c>
      <c r="O4891">
        <v>10696</v>
      </c>
      <c r="P4891" t="s">
        <v>43</v>
      </c>
      <c r="Q4891" t="s">
        <v>43</v>
      </c>
      <c r="R4891" t="s">
        <v>43</v>
      </c>
      <c r="S4891">
        <v>0</v>
      </c>
      <c r="T4891" t="s">
        <v>57</v>
      </c>
      <c r="U4891">
        <v>1</v>
      </c>
      <c r="V4891">
        <v>0</v>
      </c>
      <c r="W4891">
        <v>0</v>
      </c>
      <c r="X4891">
        <v>0</v>
      </c>
      <c r="Y4891">
        <v>1</v>
      </c>
      <c r="Z4891">
        <v>0</v>
      </c>
      <c r="AA4891" t="s">
        <v>43</v>
      </c>
      <c r="AB4891" t="s">
        <v>43</v>
      </c>
      <c r="AC4891" t="s">
        <v>43</v>
      </c>
      <c r="AD4891">
        <v>18</v>
      </c>
      <c r="AE4891">
        <v>0</v>
      </c>
      <c r="AF4891" t="s">
        <v>52</v>
      </c>
      <c r="AG4891" t="s">
        <v>53</v>
      </c>
      <c r="AH4891" t="s">
        <v>48</v>
      </c>
      <c r="AI4891">
        <v>0</v>
      </c>
      <c r="AJ4891">
        <v>0</v>
      </c>
      <c r="AK4891">
        <v>0</v>
      </c>
      <c r="AL4891">
        <v>1</v>
      </c>
      <c r="AM4891" t="s">
        <v>57</v>
      </c>
      <c r="AN4891" t="s">
        <v>160</v>
      </c>
      <c r="AO4891">
        <v>2019</v>
      </c>
    </row>
    <row r="4892" spans="1:41" x14ac:dyDescent="0.2">
      <c r="A4892">
        <v>17261152</v>
      </c>
      <c r="B4892" t="b">
        <v>0</v>
      </c>
      <c r="C4892" s="1">
        <v>43700</v>
      </c>
      <c r="D4892">
        <v>1</v>
      </c>
      <c r="E4892">
        <v>0</v>
      </c>
      <c r="F4892">
        <v>1</v>
      </c>
      <c r="G4892">
        <v>0</v>
      </c>
      <c r="H4892" t="s">
        <v>82</v>
      </c>
      <c r="I4892">
        <v>0</v>
      </c>
      <c r="J4892">
        <v>0</v>
      </c>
      <c r="K4892">
        <v>0</v>
      </c>
      <c r="L4892">
        <v>29.322461759999999</v>
      </c>
      <c r="M4892">
        <v>-98.532649269999993</v>
      </c>
      <c r="N4892" t="s">
        <v>98</v>
      </c>
      <c r="O4892">
        <v>9605</v>
      </c>
      <c r="P4892" t="s">
        <v>43</v>
      </c>
      <c r="Q4892" t="s">
        <v>43</v>
      </c>
      <c r="R4892" t="s">
        <v>43</v>
      </c>
      <c r="S4892">
        <v>1</v>
      </c>
      <c r="T4892" t="s">
        <v>44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43</v>
      </c>
      <c r="AB4892" t="s">
        <v>43</v>
      </c>
      <c r="AC4892" t="s">
        <v>43</v>
      </c>
      <c r="AD4892">
        <v>50</v>
      </c>
      <c r="AE4892">
        <v>1</v>
      </c>
      <c r="AF4892" t="s">
        <v>45</v>
      </c>
      <c r="AG4892" t="s">
        <v>46</v>
      </c>
      <c r="AH4892" t="s">
        <v>82</v>
      </c>
      <c r="AI4892">
        <v>0</v>
      </c>
      <c r="AJ4892">
        <v>0</v>
      </c>
      <c r="AK4892">
        <v>0</v>
      </c>
      <c r="AL4892">
        <v>0</v>
      </c>
      <c r="AM4892" t="s">
        <v>44</v>
      </c>
      <c r="AN4892" t="s">
        <v>160</v>
      </c>
      <c r="AO4892">
        <v>2019</v>
      </c>
    </row>
    <row r="4893" spans="1:41" x14ac:dyDescent="0.2">
      <c r="A4893">
        <v>17249774</v>
      </c>
      <c r="B4893" t="b">
        <v>1</v>
      </c>
      <c r="C4893" s="1">
        <v>43701</v>
      </c>
      <c r="D4893">
        <v>0</v>
      </c>
      <c r="E4893">
        <v>0</v>
      </c>
      <c r="F4893">
        <v>1</v>
      </c>
      <c r="G4893">
        <v>1</v>
      </c>
      <c r="H4893" t="s">
        <v>41</v>
      </c>
      <c r="I4893">
        <v>0</v>
      </c>
      <c r="J4893">
        <v>1</v>
      </c>
      <c r="K4893">
        <v>0</v>
      </c>
      <c r="L4893">
        <v>29.41617046</v>
      </c>
      <c r="M4893">
        <v>-98.555888859999996</v>
      </c>
      <c r="N4893" t="s">
        <v>121</v>
      </c>
      <c r="O4893">
        <v>996</v>
      </c>
      <c r="P4893" t="s">
        <v>43</v>
      </c>
      <c r="Q4893" t="s">
        <v>43</v>
      </c>
      <c r="R4893" t="s">
        <v>43</v>
      </c>
      <c r="S4893">
        <v>0</v>
      </c>
      <c r="T4893" t="s">
        <v>44</v>
      </c>
      <c r="U4893">
        <v>0</v>
      </c>
      <c r="V4893">
        <v>0</v>
      </c>
      <c r="W4893">
        <v>1</v>
      </c>
      <c r="X4893">
        <v>0</v>
      </c>
      <c r="Y4893">
        <v>1</v>
      </c>
      <c r="Z4893">
        <v>0</v>
      </c>
      <c r="AA4893" t="s">
        <v>43</v>
      </c>
      <c r="AB4893" t="s">
        <v>43</v>
      </c>
      <c r="AC4893" t="s">
        <v>43</v>
      </c>
      <c r="AD4893">
        <v>73</v>
      </c>
      <c r="AE4893">
        <v>0</v>
      </c>
      <c r="AF4893" t="s">
        <v>45</v>
      </c>
      <c r="AG4893" t="s">
        <v>53</v>
      </c>
      <c r="AH4893" t="s">
        <v>41</v>
      </c>
      <c r="AI4893">
        <v>0</v>
      </c>
      <c r="AJ4893">
        <v>1</v>
      </c>
      <c r="AK4893">
        <v>0</v>
      </c>
      <c r="AL4893">
        <v>1</v>
      </c>
      <c r="AM4893" t="s">
        <v>44</v>
      </c>
      <c r="AN4893" t="s">
        <v>160</v>
      </c>
      <c r="AO4893">
        <v>2019</v>
      </c>
    </row>
    <row r="4894" spans="1:41" x14ac:dyDescent="0.2">
      <c r="A4894">
        <v>17264254</v>
      </c>
      <c r="B4894" t="b">
        <v>0</v>
      </c>
      <c r="C4894" s="1">
        <v>43701</v>
      </c>
      <c r="D4894">
        <v>0</v>
      </c>
      <c r="E4894">
        <v>1</v>
      </c>
      <c r="F4894">
        <v>1</v>
      </c>
      <c r="G4894">
        <v>0</v>
      </c>
      <c r="H4894" t="s">
        <v>48</v>
      </c>
      <c r="I4894">
        <v>0</v>
      </c>
      <c r="J4894">
        <v>1</v>
      </c>
      <c r="K4894">
        <v>0</v>
      </c>
      <c r="L4894">
        <v>29.483473459999999</v>
      </c>
      <c r="M4894">
        <v>-98.630098189999998</v>
      </c>
      <c r="N4894" t="s">
        <v>155</v>
      </c>
      <c r="O4894">
        <v>7110</v>
      </c>
      <c r="P4894" t="s">
        <v>43</v>
      </c>
      <c r="Q4894" t="s">
        <v>43</v>
      </c>
      <c r="R4894" t="s">
        <v>43</v>
      </c>
      <c r="S4894">
        <v>0</v>
      </c>
      <c r="T4894" t="s">
        <v>57</v>
      </c>
      <c r="U4894">
        <v>1</v>
      </c>
      <c r="V4894">
        <v>0</v>
      </c>
      <c r="W4894">
        <v>0</v>
      </c>
      <c r="X4894">
        <v>0</v>
      </c>
      <c r="Y4894">
        <v>1</v>
      </c>
      <c r="Z4894">
        <v>0</v>
      </c>
      <c r="AA4894" t="s">
        <v>43</v>
      </c>
      <c r="AB4894" t="s">
        <v>43</v>
      </c>
      <c r="AC4894" t="s">
        <v>43</v>
      </c>
      <c r="AD4894">
        <v>17</v>
      </c>
      <c r="AE4894">
        <v>0</v>
      </c>
      <c r="AF4894" t="s">
        <v>52</v>
      </c>
      <c r="AG4894" t="s">
        <v>46</v>
      </c>
      <c r="AH4894" t="s">
        <v>48</v>
      </c>
      <c r="AI4894">
        <v>0</v>
      </c>
      <c r="AJ4894">
        <v>0</v>
      </c>
      <c r="AK4894">
        <v>0</v>
      </c>
      <c r="AL4894">
        <v>1</v>
      </c>
      <c r="AM4894" t="s">
        <v>57</v>
      </c>
      <c r="AN4894" t="s">
        <v>160</v>
      </c>
      <c r="AO4894">
        <v>2019</v>
      </c>
    </row>
    <row r="4895" spans="1:41" x14ac:dyDescent="0.2">
      <c r="A4895">
        <v>17257177</v>
      </c>
      <c r="B4895" t="b">
        <v>0</v>
      </c>
      <c r="C4895" s="1">
        <v>43702</v>
      </c>
      <c r="D4895">
        <v>0</v>
      </c>
      <c r="E4895">
        <v>1</v>
      </c>
      <c r="F4895">
        <v>1</v>
      </c>
      <c r="G4895">
        <v>0</v>
      </c>
      <c r="H4895" t="s">
        <v>48</v>
      </c>
      <c r="I4895">
        <v>0</v>
      </c>
      <c r="J4895">
        <v>1</v>
      </c>
      <c r="K4895">
        <v>0</v>
      </c>
      <c r="L4895">
        <v>29.44485414</v>
      </c>
      <c r="M4895">
        <v>-98.524976050000006</v>
      </c>
      <c r="N4895" t="s">
        <v>178</v>
      </c>
      <c r="O4895">
        <v>1641</v>
      </c>
      <c r="P4895" t="s">
        <v>43</v>
      </c>
      <c r="Q4895" t="s">
        <v>43</v>
      </c>
      <c r="R4895" t="s">
        <v>43</v>
      </c>
      <c r="S4895">
        <v>0</v>
      </c>
      <c r="T4895" t="s">
        <v>44</v>
      </c>
      <c r="U4895">
        <v>1</v>
      </c>
      <c r="V4895">
        <v>0</v>
      </c>
      <c r="W4895">
        <v>0</v>
      </c>
      <c r="X4895">
        <v>0</v>
      </c>
      <c r="Y4895">
        <v>1</v>
      </c>
      <c r="Z4895">
        <v>0</v>
      </c>
      <c r="AA4895" t="s">
        <v>43</v>
      </c>
      <c r="AB4895" t="s">
        <v>43</v>
      </c>
      <c r="AC4895" t="s">
        <v>43</v>
      </c>
      <c r="AD4895">
        <v>35</v>
      </c>
      <c r="AE4895">
        <v>0</v>
      </c>
      <c r="AF4895" t="s">
        <v>45</v>
      </c>
      <c r="AG4895" t="s">
        <v>53</v>
      </c>
      <c r="AH4895" t="s">
        <v>48</v>
      </c>
      <c r="AI4895">
        <v>0</v>
      </c>
      <c r="AJ4895">
        <v>0</v>
      </c>
      <c r="AK4895">
        <v>0</v>
      </c>
      <c r="AL4895">
        <v>1</v>
      </c>
      <c r="AM4895" t="s">
        <v>44</v>
      </c>
      <c r="AN4895" t="s">
        <v>160</v>
      </c>
      <c r="AO4895">
        <v>2019</v>
      </c>
    </row>
    <row r="4896" spans="1:41" x14ac:dyDescent="0.2">
      <c r="A4896">
        <v>17252978</v>
      </c>
      <c r="B4896" t="b">
        <v>1</v>
      </c>
      <c r="C4896" s="1">
        <v>43703</v>
      </c>
      <c r="D4896">
        <v>0</v>
      </c>
      <c r="E4896">
        <v>1</v>
      </c>
      <c r="F4896">
        <v>1</v>
      </c>
      <c r="G4896">
        <v>0</v>
      </c>
      <c r="H4896" t="s">
        <v>48</v>
      </c>
      <c r="I4896">
        <v>0</v>
      </c>
      <c r="J4896">
        <v>1</v>
      </c>
      <c r="K4896">
        <v>0</v>
      </c>
      <c r="L4896">
        <v>29.412004970000002</v>
      </c>
      <c r="M4896">
        <v>-98.476212320000002</v>
      </c>
      <c r="N4896" t="s">
        <v>576</v>
      </c>
      <c r="O4896">
        <v>798</v>
      </c>
      <c r="P4896" t="s">
        <v>43</v>
      </c>
      <c r="Q4896" t="s">
        <v>43</v>
      </c>
      <c r="R4896" t="s">
        <v>43</v>
      </c>
      <c r="S4896">
        <v>0</v>
      </c>
      <c r="T4896" t="s">
        <v>44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 t="s">
        <v>43</v>
      </c>
      <c r="AB4896" t="s">
        <v>43</v>
      </c>
      <c r="AC4896" t="s">
        <v>43</v>
      </c>
      <c r="AD4896">
        <v>23</v>
      </c>
      <c r="AE4896">
        <v>0</v>
      </c>
      <c r="AF4896" t="s">
        <v>55</v>
      </c>
      <c r="AG4896" t="s">
        <v>46</v>
      </c>
      <c r="AH4896" t="s">
        <v>48</v>
      </c>
      <c r="AI4896">
        <v>0</v>
      </c>
      <c r="AJ4896">
        <v>0</v>
      </c>
      <c r="AK4896">
        <v>0</v>
      </c>
      <c r="AL4896">
        <v>1</v>
      </c>
      <c r="AM4896" t="s">
        <v>44</v>
      </c>
      <c r="AN4896" t="s">
        <v>160</v>
      </c>
      <c r="AO4896">
        <v>2019</v>
      </c>
    </row>
    <row r="4897" spans="1:41" x14ac:dyDescent="0.2">
      <c r="A4897">
        <v>17254541</v>
      </c>
      <c r="B4897" t="b">
        <v>0</v>
      </c>
      <c r="C4897" s="1">
        <v>43703</v>
      </c>
      <c r="D4897">
        <v>0</v>
      </c>
      <c r="E4897">
        <v>1</v>
      </c>
      <c r="F4897">
        <v>0</v>
      </c>
      <c r="G4897">
        <v>0</v>
      </c>
      <c r="H4897" t="s">
        <v>48</v>
      </c>
      <c r="I4897">
        <v>0</v>
      </c>
      <c r="J4897">
        <v>1</v>
      </c>
      <c r="K4897">
        <v>1</v>
      </c>
      <c r="L4897">
        <v>29.575650599999999</v>
      </c>
      <c r="M4897">
        <v>-98.513481069999997</v>
      </c>
      <c r="N4897" t="s">
        <v>183</v>
      </c>
      <c r="O4897">
        <v>14596</v>
      </c>
      <c r="P4897" t="s">
        <v>43</v>
      </c>
      <c r="Q4897" t="s">
        <v>43</v>
      </c>
      <c r="R4897" t="s">
        <v>43</v>
      </c>
      <c r="S4897">
        <v>0</v>
      </c>
      <c r="T4897" t="s">
        <v>57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 t="s">
        <v>43</v>
      </c>
      <c r="AB4897" t="s">
        <v>43</v>
      </c>
      <c r="AC4897" t="s">
        <v>43</v>
      </c>
      <c r="AD4897">
        <v>25</v>
      </c>
      <c r="AE4897">
        <v>0</v>
      </c>
      <c r="AF4897" t="s">
        <v>55</v>
      </c>
      <c r="AG4897" t="s">
        <v>46</v>
      </c>
      <c r="AH4897" t="s">
        <v>48</v>
      </c>
      <c r="AI4897">
        <v>0</v>
      </c>
      <c r="AJ4897">
        <v>0</v>
      </c>
      <c r="AK4897">
        <v>0</v>
      </c>
      <c r="AL4897">
        <v>1</v>
      </c>
      <c r="AM4897" t="s">
        <v>57</v>
      </c>
      <c r="AN4897" t="s">
        <v>160</v>
      </c>
      <c r="AO4897">
        <v>2019</v>
      </c>
    </row>
    <row r="4898" spans="1:41" x14ac:dyDescent="0.2">
      <c r="A4898">
        <v>17264247</v>
      </c>
      <c r="B4898" t="b">
        <v>1</v>
      </c>
      <c r="C4898" s="1">
        <v>43703</v>
      </c>
      <c r="D4898">
        <v>0</v>
      </c>
      <c r="E4898">
        <v>0</v>
      </c>
      <c r="F4898">
        <v>1</v>
      </c>
      <c r="G4898">
        <v>0</v>
      </c>
      <c r="H4898" t="s">
        <v>70</v>
      </c>
      <c r="I4898">
        <v>0</v>
      </c>
      <c r="J4898">
        <v>0</v>
      </c>
      <c r="K4898">
        <v>1</v>
      </c>
      <c r="L4898">
        <v>29.519054959999998</v>
      </c>
      <c r="M4898">
        <v>-98.651082270000003</v>
      </c>
      <c r="N4898" t="s">
        <v>1301</v>
      </c>
      <c r="O4898">
        <v>7988</v>
      </c>
      <c r="P4898" t="s">
        <v>43</v>
      </c>
      <c r="Q4898" t="s">
        <v>43</v>
      </c>
      <c r="R4898" t="s">
        <v>43</v>
      </c>
      <c r="S4898">
        <v>0</v>
      </c>
      <c r="T4898" t="s">
        <v>44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 t="s">
        <v>43</v>
      </c>
      <c r="AB4898" t="s">
        <v>43</v>
      </c>
      <c r="AC4898" t="s">
        <v>43</v>
      </c>
      <c r="AD4898" t="s">
        <v>43</v>
      </c>
      <c r="AE4898">
        <v>0</v>
      </c>
      <c r="AF4898" t="s">
        <v>52</v>
      </c>
      <c r="AG4898" t="s">
        <v>46</v>
      </c>
      <c r="AH4898" t="s">
        <v>172</v>
      </c>
      <c r="AI4898">
        <v>0</v>
      </c>
      <c r="AJ4898">
        <v>0</v>
      </c>
      <c r="AK4898">
        <v>0</v>
      </c>
      <c r="AL4898">
        <v>0</v>
      </c>
      <c r="AM4898" t="s">
        <v>44</v>
      </c>
      <c r="AN4898" t="s">
        <v>160</v>
      </c>
      <c r="AO4898">
        <v>2019</v>
      </c>
    </row>
    <row r="4899" spans="1:41" x14ac:dyDescent="0.2">
      <c r="A4899">
        <v>17255160</v>
      </c>
      <c r="B4899" t="b">
        <v>1</v>
      </c>
      <c r="C4899" s="1">
        <v>43704</v>
      </c>
      <c r="D4899">
        <v>0</v>
      </c>
      <c r="E4899">
        <v>1</v>
      </c>
      <c r="F4899">
        <v>1</v>
      </c>
      <c r="G4899">
        <v>0</v>
      </c>
      <c r="H4899" t="s">
        <v>48</v>
      </c>
      <c r="I4899">
        <v>0</v>
      </c>
      <c r="J4899">
        <v>1</v>
      </c>
      <c r="K4899">
        <v>0</v>
      </c>
      <c r="L4899">
        <v>29.341544989999999</v>
      </c>
      <c r="M4899">
        <v>-98.616402289999996</v>
      </c>
      <c r="N4899" t="s">
        <v>1223</v>
      </c>
      <c r="O4899">
        <v>8698</v>
      </c>
      <c r="P4899" t="s">
        <v>43</v>
      </c>
      <c r="Q4899" t="s">
        <v>43</v>
      </c>
      <c r="R4899" t="s">
        <v>43</v>
      </c>
      <c r="S4899">
        <v>0</v>
      </c>
      <c r="T4899" t="s">
        <v>44</v>
      </c>
      <c r="U4899">
        <v>1</v>
      </c>
      <c r="V4899">
        <v>0</v>
      </c>
      <c r="W4899">
        <v>0</v>
      </c>
      <c r="X4899">
        <v>0</v>
      </c>
      <c r="Y4899">
        <v>1</v>
      </c>
      <c r="Z4899">
        <v>0</v>
      </c>
      <c r="AA4899" t="s">
        <v>43</v>
      </c>
      <c r="AB4899" t="s">
        <v>43</v>
      </c>
      <c r="AC4899" t="s">
        <v>43</v>
      </c>
      <c r="AD4899">
        <v>71</v>
      </c>
      <c r="AE4899">
        <v>0</v>
      </c>
      <c r="AF4899" t="s">
        <v>45</v>
      </c>
      <c r="AG4899" t="s">
        <v>46</v>
      </c>
      <c r="AH4899" t="s">
        <v>48</v>
      </c>
      <c r="AI4899">
        <v>0</v>
      </c>
      <c r="AJ4899">
        <v>0</v>
      </c>
      <c r="AK4899">
        <v>0</v>
      </c>
      <c r="AL4899">
        <v>1</v>
      </c>
      <c r="AM4899" t="s">
        <v>44</v>
      </c>
      <c r="AN4899" t="s">
        <v>160</v>
      </c>
      <c r="AO4899">
        <v>2019</v>
      </c>
    </row>
    <row r="4900" spans="1:41" x14ac:dyDescent="0.2">
      <c r="A4900">
        <v>17255574</v>
      </c>
      <c r="B4900" t="b">
        <v>0</v>
      </c>
      <c r="C4900" s="1">
        <v>43704</v>
      </c>
      <c r="D4900">
        <v>0</v>
      </c>
      <c r="E4900">
        <v>0</v>
      </c>
      <c r="F4900">
        <v>2</v>
      </c>
      <c r="G4900">
        <v>0</v>
      </c>
      <c r="H4900" t="s">
        <v>60</v>
      </c>
      <c r="I4900">
        <v>1</v>
      </c>
      <c r="J4900">
        <v>1</v>
      </c>
      <c r="K4900">
        <v>0</v>
      </c>
      <c r="L4900">
        <v>29.55719495</v>
      </c>
      <c r="M4900">
        <v>-98.624827069999995</v>
      </c>
      <c r="N4900" t="s">
        <v>258</v>
      </c>
      <c r="O4900">
        <v>7195</v>
      </c>
      <c r="P4900" t="s">
        <v>43</v>
      </c>
      <c r="Q4900" t="s">
        <v>43</v>
      </c>
      <c r="R4900" t="s">
        <v>43</v>
      </c>
      <c r="S4900">
        <v>0</v>
      </c>
      <c r="T4900" t="s">
        <v>44</v>
      </c>
      <c r="U4900">
        <v>0</v>
      </c>
      <c r="V4900">
        <v>0</v>
      </c>
      <c r="W4900">
        <v>0</v>
      </c>
      <c r="X4900">
        <v>1</v>
      </c>
      <c r="Y4900">
        <v>1</v>
      </c>
      <c r="Z4900">
        <v>0</v>
      </c>
      <c r="AA4900" t="s">
        <v>43</v>
      </c>
      <c r="AB4900" t="s">
        <v>43</v>
      </c>
      <c r="AC4900" t="s">
        <v>43</v>
      </c>
      <c r="AD4900">
        <v>62</v>
      </c>
      <c r="AE4900">
        <v>0</v>
      </c>
      <c r="AF4900" t="s">
        <v>52</v>
      </c>
      <c r="AG4900" t="s">
        <v>53</v>
      </c>
      <c r="AH4900" t="s">
        <v>60</v>
      </c>
      <c r="AI4900">
        <v>0</v>
      </c>
      <c r="AJ4900">
        <v>0</v>
      </c>
      <c r="AK4900">
        <v>1</v>
      </c>
      <c r="AL4900">
        <v>1</v>
      </c>
      <c r="AM4900" t="s">
        <v>44</v>
      </c>
      <c r="AN4900" t="s">
        <v>160</v>
      </c>
      <c r="AO4900">
        <v>2019</v>
      </c>
    </row>
    <row r="4901" spans="1:41" x14ac:dyDescent="0.2">
      <c r="A4901">
        <v>17261257</v>
      </c>
      <c r="B4901" t="b">
        <v>1</v>
      </c>
      <c r="C4901" s="1">
        <v>43704</v>
      </c>
      <c r="D4901">
        <v>0</v>
      </c>
      <c r="E4901">
        <v>1</v>
      </c>
      <c r="F4901">
        <v>1</v>
      </c>
      <c r="G4901">
        <v>0</v>
      </c>
      <c r="H4901" t="s">
        <v>48</v>
      </c>
      <c r="I4901">
        <v>0</v>
      </c>
      <c r="J4901">
        <v>1</v>
      </c>
      <c r="K4901">
        <v>0</v>
      </c>
      <c r="L4901">
        <v>29.477669509999998</v>
      </c>
      <c r="M4901">
        <v>-98.645373419999999</v>
      </c>
      <c r="N4901" t="s">
        <v>155</v>
      </c>
      <c r="O4901">
        <v>7986</v>
      </c>
      <c r="P4901" t="s">
        <v>43</v>
      </c>
      <c r="Q4901" t="s">
        <v>43</v>
      </c>
      <c r="R4901" t="s">
        <v>43</v>
      </c>
      <c r="S4901">
        <v>0</v>
      </c>
      <c r="T4901" t="s">
        <v>57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 t="s">
        <v>43</v>
      </c>
      <c r="AB4901" t="s">
        <v>43</v>
      </c>
      <c r="AC4901" t="s">
        <v>43</v>
      </c>
      <c r="AD4901">
        <v>61</v>
      </c>
      <c r="AE4901">
        <v>0</v>
      </c>
      <c r="AF4901" t="s">
        <v>52</v>
      </c>
      <c r="AG4901" t="s">
        <v>53</v>
      </c>
      <c r="AH4901" t="s">
        <v>48</v>
      </c>
      <c r="AI4901">
        <v>0</v>
      </c>
      <c r="AJ4901">
        <v>0</v>
      </c>
      <c r="AK4901">
        <v>0</v>
      </c>
      <c r="AL4901">
        <v>1</v>
      </c>
      <c r="AM4901" t="s">
        <v>57</v>
      </c>
      <c r="AN4901" t="s">
        <v>160</v>
      </c>
      <c r="AO4901">
        <v>2019</v>
      </c>
    </row>
    <row r="4902" spans="1:41" x14ac:dyDescent="0.2">
      <c r="A4902">
        <v>17258494</v>
      </c>
      <c r="B4902" t="b">
        <v>1</v>
      </c>
      <c r="C4902" s="1">
        <v>43705</v>
      </c>
      <c r="D4902">
        <v>0</v>
      </c>
      <c r="E4902">
        <v>1</v>
      </c>
      <c r="F4902">
        <v>1</v>
      </c>
      <c r="G4902">
        <v>0</v>
      </c>
      <c r="H4902" t="s">
        <v>48</v>
      </c>
      <c r="I4902">
        <v>0</v>
      </c>
      <c r="J4902">
        <v>1</v>
      </c>
      <c r="K4902">
        <v>0</v>
      </c>
      <c r="L4902">
        <v>29.357054139999999</v>
      </c>
      <c r="M4902">
        <v>-98.546181450000006</v>
      </c>
      <c r="N4902" t="s">
        <v>51</v>
      </c>
      <c r="O4902">
        <v>2935</v>
      </c>
      <c r="P4902" t="s">
        <v>43</v>
      </c>
      <c r="Q4902" t="s">
        <v>43</v>
      </c>
      <c r="R4902" t="s">
        <v>43</v>
      </c>
      <c r="S4902">
        <v>0</v>
      </c>
      <c r="T4902" t="s">
        <v>44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0</v>
      </c>
      <c r="AA4902" t="s">
        <v>43</v>
      </c>
      <c r="AB4902" t="s">
        <v>43</v>
      </c>
      <c r="AC4902" t="s">
        <v>43</v>
      </c>
      <c r="AD4902">
        <v>22</v>
      </c>
      <c r="AE4902">
        <v>0</v>
      </c>
      <c r="AF4902" t="s">
        <v>45</v>
      </c>
      <c r="AG4902" t="s">
        <v>46</v>
      </c>
      <c r="AH4902" t="s">
        <v>48</v>
      </c>
      <c r="AI4902">
        <v>0</v>
      </c>
      <c r="AJ4902">
        <v>0</v>
      </c>
      <c r="AK4902">
        <v>0</v>
      </c>
      <c r="AL4902">
        <v>1</v>
      </c>
      <c r="AM4902" t="s">
        <v>44</v>
      </c>
      <c r="AN4902" t="s">
        <v>160</v>
      </c>
      <c r="AO4902">
        <v>2019</v>
      </c>
    </row>
    <row r="4903" spans="1:41" x14ac:dyDescent="0.2">
      <c r="A4903">
        <v>17258983</v>
      </c>
      <c r="B4903" t="b">
        <v>0</v>
      </c>
      <c r="C4903" s="1">
        <v>43705</v>
      </c>
      <c r="D4903">
        <v>0</v>
      </c>
      <c r="E4903">
        <v>0</v>
      </c>
      <c r="F4903">
        <v>3</v>
      </c>
      <c r="G4903">
        <v>1</v>
      </c>
      <c r="H4903" t="s">
        <v>41</v>
      </c>
      <c r="I4903">
        <v>0</v>
      </c>
      <c r="J4903">
        <v>1</v>
      </c>
      <c r="K4903">
        <v>0</v>
      </c>
      <c r="L4903">
        <v>29.450034970000001</v>
      </c>
      <c r="M4903">
        <v>-98.504609709999997</v>
      </c>
      <c r="N4903" t="s">
        <v>135</v>
      </c>
      <c r="O4903">
        <v>908</v>
      </c>
      <c r="P4903" t="s">
        <v>43</v>
      </c>
      <c r="Q4903" t="s">
        <v>43</v>
      </c>
      <c r="R4903" t="s">
        <v>43</v>
      </c>
      <c r="S4903">
        <v>0</v>
      </c>
      <c r="T4903" t="s">
        <v>57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 t="s">
        <v>43</v>
      </c>
      <c r="AB4903" t="s">
        <v>43</v>
      </c>
      <c r="AC4903" t="s">
        <v>43</v>
      </c>
      <c r="AD4903">
        <v>24</v>
      </c>
      <c r="AE4903">
        <v>0</v>
      </c>
      <c r="AF4903" t="s">
        <v>55</v>
      </c>
      <c r="AG4903" t="s">
        <v>46</v>
      </c>
      <c r="AH4903" t="s">
        <v>41</v>
      </c>
      <c r="AI4903">
        <v>0</v>
      </c>
      <c r="AJ4903">
        <v>1</v>
      </c>
      <c r="AK4903">
        <v>0</v>
      </c>
      <c r="AL4903">
        <v>1</v>
      </c>
      <c r="AM4903" t="s">
        <v>57</v>
      </c>
      <c r="AN4903" t="s">
        <v>160</v>
      </c>
      <c r="AO4903">
        <v>2019</v>
      </c>
    </row>
    <row r="4904" spans="1:41" x14ac:dyDescent="0.2">
      <c r="A4904">
        <v>17259234</v>
      </c>
      <c r="B4904" t="b">
        <v>0</v>
      </c>
      <c r="C4904" s="1">
        <v>43705</v>
      </c>
      <c r="D4904">
        <v>0</v>
      </c>
      <c r="E4904">
        <v>0</v>
      </c>
      <c r="F4904">
        <v>1</v>
      </c>
      <c r="G4904">
        <v>1</v>
      </c>
      <c r="H4904" t="s">
        <v>41</v>
      </c>
      <c r="I4904">
        <v>0</v>
      </c>
      <c r="J4904">
        <v>1</v>
      </c>
      <c r="K4904">
        <v>0</v>
      </c>
      <c r="L4904">
        <v>29.496376690000002</v>
      </c>
      <c r="M4904">
        <v>-98.709416660000002</v>
      </c>
      <c r="N4904" t="s">
        <v>746</v>
      </c>
      <c r="O4904">
        <v>10808</v>
      </c>
      <c r="P4904" t="s">
        <v>43</v>
      </c>
      <c r="Q4904" t="s">
        <v>43</v>
      </c>
      <c r="R4904" t="s">
        <v>43</v>
      </c>
      <c r="S4904">
        <v>0</v>
      </c>
      <c r="T4904" t="s">
        <v>44</v>
      </c>
      <c r="U4904">
        <v>0</v>
      </c>
      <c r="V4904">
        <v>0</v>
      </c>
      <c r="W4904">
        <v>1</v>
      </c>
      <c r="X4904">
        <v>0</v>
      </c>
      <c r="Y4904">
        <v>1</v>
      </c>
      <c r="Z4904">
        <v>0</v>
      </c>
      <c r="AA4904" t="s">
        <v>43</v>
      </c>
      <c r="AB4904" t="s">
        <v>43</v>
      </c>
      <c r="AC4904" t="s">
        <v>43</v>
      </c>
      <c r="AD4904">
        <v>29</v>
      </c>
      <c r="AE4904">
        <v>0</v>
      </c>
      <c r="AF4904" t="s">
        <v>45</v>
      </c>
      <c r="AG4904" t="s">
        <v>53</v>
      </c>
      <c r="AH4904" t="s">
        <v>41</v>
      </c>
      <c r="AI4904">
        <v>0</v>
      </c>
      <c r="AJ4904">
        <v>1</v>
      </c>
      <c r="AK4904">
        <v>0</v>
      </c>
      <c r="AL4904">
        <v>1</v>
      </c>
      <c r="AM4904" t="s">
        <v>44</v>
      </c>
      <c r="AN4904" t="s">
        <v>160</v>
      </c>
      <c r="AO4904">
        <v>2019</v>
      </c>
    </row>
    <row r="4905" spans="1:41" x14ac:dyDescent="0.2">
      <c r="A4905">
        <v>17262145</v>
      </c>
      <c r="B4905" t="b">
        <v>1</v>
      </c>
      <c r="C4905" s="1">
        <v>43705</v>
      </c>
      <c r="D4905">
        <v>0</v>
      </c>
      <c r="E4905">
        <v>1</v>
      </c>
      <c r="F4905">
        <v>0</v>
      </c>
      <c r="G4905">
        <v>0</v>
      </c>
      <c r="H4905" t="s">
        <v>48</v>
      </c>
      <c r="I4905">
        <v>0</v>
      </c>
      <c r="J4905">
        <v>1</v>
      </c>
      <c r="K4905">
        <v>1</v>
      </c>
      <c r="L4905">
        <v>29.39846498</v>
      </c>
      <c r="M4905">
        <v>-98.452382319999998</v>
      </c>
      <c r="N4905" t="s">
        <v>222</v>
      </c>
      <c r="O4905">
        <v>1098</v>
      </c>
      <c r="P4905" t="s">
        <v>43</v>
      </c>
      <c r="Q4905" t="s">
        <v>43</v>
      </c>
      <c r="R4905" t="s">
        <v>43</v>
      </c>
      <c r="S4905">
        <v>0</v>
      </c>
      <c r="T4905" t="s">
        <v>57</v>
      </c>
      <c r="U4905">
        <v>1</v>
      </c>
      <c r="V4905">
        <v>0</v>
      </c>
      <c r="W4905">
        <v>0</v>
      </c>
      <c r="X4905">
        <v>0</v>
      </c>
      <c r="Y4905">
        <v>1</v>
      </c>
      <c r="Z4905">
        <v>0</v>
      </c>
      <c r="AA4905" t="s">
        <v>43</v>
      </c>
      <c r="AB4905" t="s">
        <v>43</v>
      </c>
      <c r="AC4905" t="s">
        <v>43</v>
      </c>
      <c r="AD4905">
        <v>12</v>
      </c>
      <c r="AE4905">
        <v>0</v>
      </c>
      <c r="AF4905" t="s">
        <v>45</v>
      </c>
      <c r="AG4905" t="s">
        <v>46</v>
      </c>
      <c r="AH4905" t="s">
        <v>48</v>
      </c>
      <c r="AI4905">
        <v>0</v>
      </c>
      <c r="AJ4905">
        <v>0</v>
      </c>
      <c r="AK4905">
        <v>0</v>
      </c>
      <c r="AL4905">
        <v>1</v>
      </c>
      <c r="AM4905" t="s">
        <v>57</v>
      </c>
      <c r="AN4905" t="s">
        <v>160</v>
      </c>
      <c r="AO4905">
        <v>2019</v>
      </c>
    </row>
    <row r="4906" spans="1:41" x14ac:dyDescent="0.2">
      <c r="A4906">
        <v>17260812</v>
      </c>
      <c r="B4906" t="b">
        <v>1</v>
      </c>
      <c r="C4906" s="1">
        <v>43706</v>
      </c>
      <c r="D4906">
        <v>0</v>
      </c>
      <c r="E4906">
        <v>1</v>
      </c>
      <c r="F4906">
        <v>1</v>
      </c>
      <c r="G4906">
        <v>0</v>
      </c>
      <c r="H4906" t="s">
        <v>48</v>
      </c>
      <c r="I4906">
        <v>0</v>
      </c>
      <c r="J4906">
        <v>1</v>
      </c>
      <c r="K4906">
        <v>0</v>
      </c>
      <c r="L4906">
        <v>29.430084969999999</v>
      </c>
      <c r="M4906">
        <v>-98.504612309999999</v>
      </c>
      <c r="N4906" t="s">
        <v>287</v>
      </c>
      <c r="O4906">
        <v>500</v>
      </c>
      <c r="P4906" t="s">
        <v>43</v>
      </c>
      <c r="Q4906" t="s">
        <v>43</v>
      </c>
      <c r="R4906" t="s">
        <v>43</v>
      </c>
      <c r="S4906">
        <v>0</v>
      </c>
      <c r="T4906" t="s">
        <v>57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0</v>
      </c>
      <c r="AA4906" t="s">
        <v>43</v>
      </c>
      <c r="AB4906" t="s">
        <v>43</v>
      </c>
      <c r="AC4906" t="s">
        <v>43</v>
      </c>
      <c r="AD4906">
        <v>29</v>
      </c>
      <c r="AE4906">
        <v>0</v>
      </c>
      <c r="AF4906" t="s">
        <v>52</v>
      </c>
      <c r="AG4906" t="s">
        <v>53</v>
      </c>
      <c r="AH4906" t="s">
        <v>48</v>
      </c>
      <c r="AI4906">
        <v>0</v>
      </c>
      <c r="AJ4906">
        <v>0</v>
      </c>
      <c r="AK4906">
        <v>0</v>
      </c>
      <c r="AL4906">
        <v>1</v>
      </c>
      <c r="AM4906" t="s">
        <v>57</v>
      </c>
      <c r="AN4906" t="s">
        <v>160</v>
      </c>
      <c r="AO4906">
        <v>2019</v>
      </c>
    </row>
    <row r="4907" spans="1:41" x14ac:dyDescent="0.2">
      <c r="A4907">
        <v>17260983</v>
      </c>
      <c r="B4907" t="b">
        <v>0</v>
      </c>
      <c r="C4907" s="1">
        <v>43706</v>
      </c>
      <c r="D4907">
        <v>0</v>
      </c>
      <c r="E4907">
        <v>0</v>
      </c>
      <c r="F4907">
        <v>0</v>
      </c>
      <c r="G4907">
        <v>1</v>
      </c>
      <c r="H4907" t="s">
        <v>41</v>
      </c>
      <c r="I4907">
        <v>0</v>
      </c>
      <c r="J4907">
        <v>1</v>
      </c>
      <c r="K4907">
        <v>2</v>
      </c>
      <c r="L4907">
        <v>29.466367269999999</v>
      </c>
      <c r="M4907">
        <v>-98.572156300000003</v>
      </c>
      <c r="N4907" t="s">
        <v>1302</v>
      </c>
      <c r="O4907">
        <v>219</v>
      </c>
      <c r="P4907" t="s">
        <v>43</v>
      </c>
      <c r="Q4907" t="s">
        <v>43</v>
      </c>
      <c r="R4907" t="s">
        <v>43</v>
      </c>
      <c r="S4907">
        <v>0</v>
      </c>
      <c r="T4907" t="s">
        <v>44</v>
      </c>
      <c r="U4907">
        <v>0</v>
      </c>
      <c r="V4907">
        <v>0</v>
      </c>
      <c r="W4907">
        <v>1</v>
      </c>
      <c r="X4907">
        <v>0</v>
      </c>
      <c r="Y4907">
        <v>1</v>
      </c>
      <c r="Z4907">
        <v>0</v>
      </c>
      <c r="AA4907" t="s">
        <v>43</v>
      </c>
      <c r="AB4907" t="s">
        <v>43</v>
      </c>
      <c r="AC4907" t="s">
        <v>43</v>
      </c>
      <c r="AD4907">
        <v>47</v>
      </c>
      <c r="AE4907">
        <v>0</v>
      </c>
      <c r="AF4907" t="s">
        <v>45</v>
      </c>
      <c r="AG4907" t="s">
        <v>53</v>
      </c>
      <c r="AH4907" t="s">
        <v>41</v>
      </c>
      <c r="AI4907">
        <v>0</v>
      </c>
      <c r="AJ4907">
        <v>1</v>
      </c>
      <c r="AK4907">
        <v>0</v>
      </c>
      <c r="AL4907">
        <v>1</v>
      </c>
      <c r="AM4907" t="s">
        <v>44</v>
      </c>
      <c r="AN4907" t="s">
        <v>160</v>
      </c>
      <c r="AO4907">
        <v>2019</v>
      </c>
    </row>
    <row r="4908" spans="1:41" x14ac:dyDescent="0.2">
      <c r="A4908">
        <v>17273897</v>
      </c>
      <c r="B4908" t="b">
        <v>0</v>
      </c>
      <c r="C4908" s="1">
        <v>43706</v>
      </c>
      <c r="D4908">
        <v>0</v>
      </c>
      <c r="E4908">
        <v>1</v>
      </c>
      <c r="F4908">
        <v>1</v>
      </c>
      <c r="G4908">
        <v>0</v>
      </c>
      <c r="H4908" t="s">
        <v>48</v>
      </c>
      <c r="I4908">
        <v>0</v>
      </c>
      <c r="J4908">
        <v>1</v>
      </c>
      <c r="K4908">
        <v>0</v>
      </c>
      <c r="L4908">
        <v>29.35669905</v>
      </c>
      <c r="M4908">
        <v>-98.50142726</v>
      </c>
      <c r="N4908" t="s">
        <v>51</v>
      </c>
      <c r="O4908">
        <v>635</v>
      </c>
      <c r="P4908" t="s">
        <v>43</v>
      </c>
      <c r="Q4908" t="s">
        <v>43</v>
      </c>
      <c r="R4908" t="s">
        <v>43</v>
      </c>
      <c r="S4908">
        <v>0</v>
      </c>
      <c r="T4908" t="s">
        <v>44</v>
      </c>
      <c r="U4908">
        <v>1</v>
      </c>
      <c r="V4908">
        <v>0</v>
      </c>
      <c r="W4908">
        <v>0</v>
      </c>
      <c r="X4908">
        <v>0</v>
      </c>
      <c r="Y4908">
        <v>1</v>
      </c>
      <c r="Z4908">
        <v>0</v>
      </c>
      <c r="AA4908" t="s">
        <v>43</v>
      </c>
      <c r="AB4908" t="s">
        <v>43</v>
      </c>
      <c r="AC4908" t="s">
        <v>43</v>
      </c>
      <c r="AD4908">
        <v>34</v>
      </c>
      <c r="AE4908">
        <v>0</v>
      </c>
      <c r="AF4908" t="s">
        <v>52</v>
      </c>
      <c r="AG4908" t="s">
        <v>46</v>
      </c>
      <c r="AH4908" t="s">
        <v>48</v>
      </c>
      <c r="AI4908">
        <v>0</v>
      </c>
      <c r="AJ4908">
        <v>0</v>
      </c>
      <c r="AK4908">
        <v>0</v>
      </c>
      <c r="AL4908">
        <v>1</v>
      </c>
      <c r="AM4908" t="s">
        <v>44</v>
      </c>
      <c r="AN4908" t="s">
        <v>160</v>
      </c>
      <c r="AO4908">
        <v>2019</v>
      </c>
    </row>
    <row r="4909" spans="1:41" x14ac:dyDescent="0.2">
      <c r="A4909">
        <v>17261515</v>
      </c>
      <c r="B4909" t="b">
        <v>0</v>
      </c>
      <c r="C4909" s="1">
        <v>43708</v>
      </c>
      <c r="D4909">
        <v>0</v>
      </c>
      <c r="E4909">
        <v>0</v>
      </c>
      <c r="F4909">
        <v>1</v>
      </c>
      <c r="G4909">
        <v>1</v>
      </c>
      <c r="H4909" t="s">
        <v>41</v>
      </c>
      <c r="I4909">
        <v>0</v>
      </c>
      <c r="J4909">
        <v>1</v>
      </c>
      <c r="K4909">
        <v>0</v>
      </c>
      <c r="L4909">
        <v>29.428137799999998</v>
      </c>
      <c r="M4909">
        <v>-98.526926489999994</v>
      </c>
      <c r="N4909" t="s">
        <v>98</v>
      </c>
      <c r="O4909">
        <v>100</v>
      </c>
      <c r="P4909" t="s">
        <v>43</v>
      </c>
      <c r="Q4909" t="s">
        <v>43</v>
      </c>
      <c r="R4909" t="s">
        <v>43</v>
      </c>
      <c r="S4909">
        <v>0</v>
      </c>
      <c r="T4909" t="s">
        <v>44</v>
      </c>
      <c r="U4909">
        <v>0</v>
      </c>
      <c r="V4909">
        <v>0</v>
      </c>
      <c r="W4909">
        <v>1</v>
      </c>
      <c r="X4909">
        <v>0</v>
      </c>
      <c r="Y4909">
        <v>1</v>
      </c>
      <c r="Z4909">
        <v>0</v>
      </c>
      <c r="AA4909" t="s">
        <v>43</v>
      </c>
      <c r="AB4909" t="s">
        <v>43</v>
      </c>
      <c r="AC4909" t="s">
        <v>43</v>
      </c>
      <c r="AD4909">
        <v>76</v>
      </c>
      <c r="AE4909">
        <v>0</v>
      </c>
      <c r="AF4909" t="s">
        <v>45</v>
      </c>
      <c r="AG4909" t="s">
        <v>46</v>
      </c>
      <c r="AH4909" t="s">
        <v>41</v>
      </c>
      <c r="AI4909">
        <v>0</v>
      </c>
      <c r="AJ4909">
        <v>1</v>
      </c>
      <c r="AK4909">
        <v>0</v>
      </c>
      <c r="AL4909">
        <v>1</v>
      </c>
      <c r="AM4909" t="s">
        <v>44</v>
      </c>
      <c r="AN4909" t="s">
        <v>160</v>
      </c>
      <c r="AO4909">
        <v>2019</v>
      </c>
    </row>
    <row r="4910" spans="1:41" x14ac:dyDescent="0.2">
      <c r="A4910">
        <v>17263143</v>
      </c>
      <c r="B4910" t="b">
        <v>0</v>
      </c>
      <c r="C4910" s="1">
        <v>43708</v>
      </c>
      <c r="D4910">
        <v>1</v>
      </c>
      <c r="E4910">
        <v>0</v>
      </c>
      <c r="F4910">
        <v>1</v>
      </c>
      <c r="G4910">
        <v>0</v>
      </c>
      <c r="H4910" t="s">
        <v>82</v>
      </c>
      <c r="I4910">
        <v>0</v>
      </c>
      <c r="J4910">
        <v>0</v>
      </c>
      <c r="K4910">
        <v>0</v>
      </c>
      <c r="L4910">
        <v>29.45016073</v>
      </c>
      <c r="M4910">
        <v>-98.577073010000007</v>
      </c>
      <c r="N4910" t="s">
        <v>54</v>
      </c>
      <c r="O4910">
        <v>3722</v>
      </c>
      <c r="P4910" t="s">
        <v>43</v>
      </c>
      <c r="Q4910" t="s">
        <v>43</v>
      </c>
      <c r="R4910" t="s">
        <v>43</v>
      </c>
      <c r="S4910">
        <v>1</v>
      </c>
      <c r="T4910" t="s">
        <v>44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43</v>
      </c>
      <c r="AB4910" t="s">
        <v>43</v>
      </c>
      <c r="AC4910" t="s">
        <v>43</v>
      </c>
      <c r="AD4910">
        <v>60</v>
      </c>
      <c r="AE4910">
        <v>1</v>
      </c>
      <c r="AF4910" t="s">
        <v>45</v>
      </c>
      <c r="AG4910" t="s">
        <v>46</v>
      </c>
      <c r="AH4910" t="s">
        <v>82</v>
      </c>
      <c r="AI4910">
        <v>0</v>
      </c>
      <c r="AJ4910">
        <v>0</v>
      </c>
      <c r="AK4910">
        <v>0</v>
      </c>
      <c r="AL4910">
        <v>0</v>
      </c>
      <c r="AM4910" t="s">
        <v>44</v>
      </c>
      <c r="AN4910" t="s">
        <v>160</v>
      </c>
      <c r="AO4910">
        <v>2019</v>
      </c>
    </row>
    <row r="4911" spans="1:41" x14ac:dyDescent="0.2">
      <c r="A4911">
        <v>17273140</v>
      </c>
      <c r="B4911" t="b">
        <v>0</v>
      </c>
      <c r="C4911" s="1">
        <v>43708</v>
      </c>
      <c r="D4911">
        <v>1</v>
      </c>
      <c r="E4911">
        <v>0</v>
      </c>
      <c r="F4911">
        <v>0</v>
      </c>
      <c r="G4911">
        <v>0</v>
      </c>
      <c r="H4911" t="s">
        <v>82</v>
      </c>
      <c r="I4911">
        <v>0</v>
      </c>
      <c r="J4911">
        <v>0</v>
      </c>
      <c r="K4911">
        <v>1</v>
      </c>
      <c r="L4911">
        <v>29.380249939999999</v>
      </c>
      <c r="M4911">
        <v>-98.529304190000005</v>
      </c>
      <c r="N4911" t="s">
        <v>50</v>
      </c>
      <c r="O4911">
        <v>3580</v>
      </c>
      <c r="P4911" t="s">
        <v>43</v>
      </c>
      <c r="Q4911" t="s">
        <v>43</v>
      </c>
      <c r="R4911" t="s">
        <v>43</v>
      </c>
      <c r="S4911">
        <v>1</v>
      </c>
      <c r="T4911" t="s">
        <v>44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43</v>
      </c>
      <c r="AB4911" t="s">
        <v>43</v>
      </c>
      <c r="AC4911" t="s">
        <v>43</v>
      </c>
      <c r="AD4911">
        <v>72</v>
      </c>
      <c r="AE4911">
        <v>1</v>
      </c>
      <c r="AF4911" t="s">
        <v>45</v>
      </c>
      <c r="AG4911" t="s">
        <v>46</v>
      </c>
      <c r="AH4911" t="s">
        <v>82</v>
      </c>
      <c r="AI4911">
        <v>0</v>
      </c>
      <c r="AJ4911">
        <v>0</v>
      </c>
      <c r="AK4911">
        <v>0</v>
      </c>
      <c r="AL4911">
        <v>0</v>
      </c>
      <c r="AM4911" t="s">
        <v>44</v>
      </c>
      <c r="AN4911" t="s">
        <v>160</v>
      </c>
      <c r="AO4911">
        <v>2019</v>
      </c>
    </row>
    <row r="4912" spans="1:41" x14ac:dyDescent="0.2">
      <c r="A4912">
        <v>17263681</v>
      </c>
      <c r="B4912" t="b">
        <v>1</v>
      </c>
      <c r="C4912" s="1">
        <v>43709</v>
      </c>
      <c r="D4912">
        <v>0</v>
      </c>
      <c r="E4912">
        <v>0</v>
      </c>
      <c r="F4912">
        <v>1</v>
      </c>
      <c r="G4912">
        <v>0</v>
      </c>
      <c r="H4912" t="s">
        <v>70</v>
      </c>
      <c r="I4912">
        <v>0</v>
      </c>
      <c r="J4912">
        <v>0</v>
      </c>
      <c r="K4912">
        <v>1</v>
      </c>
      <c r="L4912">
        <v>29.361704979999999</v>
      </c>
      <c r="M4912">
        <v>-98.503892309999998</v>
      </c>
      <c r="N4912" t="s">
        <v>384</v>
      </c>
      <c r="O4912">
        <v>100</v>
      </c>
      <c r="P4912" t="s">
        <v>43</v>
      </c>
      <c r="Q4912" t="s">
        <v>43</v>
      </c>
      <c r="R4912" t="s">
        <v>43</v>
      </c>
      <c r="S4912">
        <v>0</v>
      </c>
      <c r="T4912" t="s">
        <v>57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 t="s">
        <v>43</v>
      </c>
      <c r="AB4912" t="s">
        <v>43</v>
      </c>
      <c r="AC4912" t="s">
        <v>43</v>
      </c>
      <c r="AD4912" t="s">
        <v>43</v>
      </c>
      <c r="AE4912">
        <v>0</v>
      </c>
      <c r="AF4912" t="s">
        <v>45</v>
      </c>
      <c r="AG4912" t="s">
        <v>53</v>
      </c>
      <c r="AH4912" t="s">
        <v>172</v>
      </c>
      <c r="AI4912">
        <v>0</v>
      </c>
      <c r="AJ4912">
        <v>0</v>
      </c>
      <c r="AK4912">
        <v>0</v>
      </c>
      <c r="AL4912">
        <v>0</v>
      </c>
      <c r="AM4912" t="s">
        <v>57</v>
      </c>
      <c r="AN4912" t="s">
        <v>166</v>
      </c>
      <c r="AO4912">
        <v>2019</v>
      </c>
    </row>
    <row r="4913" spans="1:41" x14ac:dyDescent="0.2">
      <c r="A4913">
        <v>17266711</v>
      </c>
      <c r="B4913" t="b">
        <v>1</v>
      </c>
      <c r="C4913" s="1">
        <v>43709</v>
      </c>
      <c r="D4913">
        <v>0</v>
      </c>
      <c r="E4913">
        <v>1</v>
      </c>
      <c r="F4913">
        <v>1</v>
      </c>
      <c r="G4913">
        <v>0</v>
      </c>
      <c r="H4913" t="s">
        <v>48</v>
      </c>
      <c r="I4913">
        <v>0</v>
      </c>
      <c r="J4913">
        <v>1</v>
      </c>
      <c r="K4913">
        <v>0</v>
      </c>
      <c r="L4913">
        <v>29.466334969999998</v>
      </c>
      <c r="M4913">
        <v>-98.602502279999996</v>
      </c>
      <c r="N4913" t="s">
        <v>127</v>
      </c>
      <c r="O4913">
        <v>4298</v>
      </c>
      <c r="P4913" t="s">
        <v>43</v>
      </c>
      <c r="Q4913" t="s">
        <v>43</v>
      </c>
      <c r="R4913" t="s">
        <v>43</v>
      </c>
      <c r="S4913">
        <v>0</v>
      </c>
      <c r="T4913" t="s">
        <v>44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 t="s">
        <v>43</v>
      </c>
      <c r="AB4913" t="s">
        <v>43</v>
      </c>
      <c r="AC4913" t="s">
        <v>43</v>
      </c>
      <c r="AD4913">
        <v>20</v>
      </c>
      <c r="AE4913">
        <v>0</v>
      </c>
      <c r="AF4913" t="s">
        <v>45</v>
      </c>
      <c r="AG4913" t="s">
        <v>53</v>
      </c>
      <c r="AH4913" t="s">
        <v>48</v>
      </c>
      <c r="AI4913">
        <v>0</v>
      </c>
      <c r="AJ4913">
        <v>0</v>
      </c>
      <c r="AK4913">
        <v>0</v>
      </c>
      <c r="AL4913">
        <v>1</v>
      </c>
      <c r="AM4913" t="s">
        <v>44</v>
      </c>
      <c r="AN4913" t="s">
        <v>166</v>
      </c>
      <c r="AO4913">
        <v>2019</v>
      </c>
    </row>
    <row r="4914" spans="1:41" x14ac:dyDescent="0.2">
      <c r="A4914">
        <v>17273934</v>
      </c>
      <c r="B4914" t="b">
        <v>1</v>
      </c>
      <c r="C4914" s="1">
        <v>43710</v>
      </c>
      <c r="D4914">
        <v>0</v>
      </c>
      <c r="E4914">
        <v>0</v>
      </c>
      <c r="F4914">
        <v>3</v>
      </c>
      <c r="G4914">
        <v>1</v>
      </c>
      <c r="H4914" t="s">
        <v>41</v>
      </c>
      <c r="I4914">
        <v>0</v>
      </c>
      <c r="J4914">
        <v>1</v>
      </c>
      <c r="K4914">
        <v>0</v>
      </c>
      <c r="L4914">
        <v>29.430754969999999</v>
      </c>
      <c r="M4914">
        <v>-98.554102299999997</v>
      </c>
      <c r="N4914" t="s">
        <v>440</v>
      </c>
      <c r="O4914">
        <v>100</v>
      </c>
      <c r="P4914" t="s">
        <v>43</v>
      </c>
      <c r="Q4914" t="s">
        <v>43</v>
      </c>
      <c r="R4914" t="s">
        <v>43</v>
      </c>
      <c r="S4914">
        <v>0</v>
      </c>
      <c r="T4914" t="s">
        <v>44</v>
      </c>
      <c r="U4914">
        <v>0</v>
      </c>
      <c r="V4914">
        <v>0</v>
      </c>
      <c r="W4914">
        <v>1</v>
      </c>
      <c r="X4914">
        <v>0</v>
      </c>
      <c r="Y4914">
        <v>1</v>
      </c>
      <c r="Z4914">
        <v>0</v>
      </c>
      <c r="AA4914" t="s">
        <v>43</v>
      </c>
      <c r="AB4914" t="s">
        <v>43</v>
      </c>
      <c r="AC4914" t="s">
        <v>43</v>
      </c>
      <c r="AD4914">
        <v>19</v>
      </c>
      <c r="AE4914">
        <v>0</v>
      </c>
      <c r="AF4914" t="s">
        <v>45</v>
      </c>
      <c r="AG4914" t="s">
        <v>46</v>
      </c>
      <c r="AH4914" t="s">
        <v>41</v>
      </c>
      <c r="AI4914">
        <v>0</v>
      </c>
      <c r="AJ4914">
        <v>1</v>
      </c>
      <c r="AK4914">
        <v>0</v>
      </c>
      <c r="AL4914">
        <v>1</v>
      </c>
      <c r="AM4914" t="s">
        <v>44</v>
      </c>
      <c r="AN4914" t="s">
        <v>166</v>
      </c>
      <c r="AO4914">
        <v>2019</v>
      </c>
    </row>
    <row r="4915" spans="1:41" x14ac:dyDescent="0.2">
      <c r="A4915">
        <v>17267076</v>
      </c>
      <c r="B4915" t="b">
        <v>0</v>
      </c>
      <c r="C4915" s="1">
        <v>43711</v>
      </c>
      <c r="D4915">
        <v>0</v>
      </c>
      <c r="E4915">
        <v>0</v>
      </c>
      <c r="F4915">
        <v>1</v>
      </c>
      <c r="G4915">
        <v>0</v>
      </c>
      <c r="H4915" t="s">
        <v>70</v>
      </c>
      <c r="I4915">
        <v>0</v>
      </c>
      <c r="J4915">
        <v>0</v>
      </c>
      <c r="K4915">
        <v>1</v>
      </c>
      <c r="L4915">
        <v>29.55269655</v>
      </c>
      <c r="M4915">
        <v>-98.467947780000003</v>
      </c>
      <c r="N4915" t="s">
        <v>1183</v>
      </c>
      <c r="O4915">
        <v>12203</v>
      </c>
      <c r="P4915" t="s">
        <v>43</v>
      </c>
      <c r="Q4915" t="s">
        <v>43</v>
      </c>
      <c r="R4915" t="s">
        <v>43</v>
      </c>
      <c r="S4915">
        <v>0</v>
      </c>
      <c r="T4915" t="s">
        <v>44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43</v>
      </c>
      <c r="AB4915" t="s">
        <v>43</v>
      </c>
      <c r="AC4915" t="s">
        <v>43</v>
      </c>
      <c r="AD4915" t="s">
        <v>43</v>
      </c>
      <c r="AE4915">
        <v>0</v>
      </c>
      <c r="AF4915" t="s">
        <v>52</v>
      </c>
      <c r="AG4915" t="s">
        <v>46</v>
      </c>
      <c r="AH4915" t="s">
        <v>172</v>
      </c>
      <c r="AI4915">
        <v>0</v>
      </c>
      <c r="AJ4915">
        <v>0</v>
      </c>
      <c r="AK4915">
        <v>0</v>
      </c>
      <c r="AL4915">
        <v>0</v>
      </c>
      <c r="AM4915" t="s">
        <v>44</v>
      </c>
      <c r="AN4915" t="s">
        <v>166</v>
      </c>
      <c r="AO4915">
        <v>2019</v>
      </c>
    </row>
    <row r="4916" spans="1:41" x14ac:dyDescent="0.2">
      <c r="A4916">
        <v>17271429</v>
      </c>
      <c r="B4916" t="b">
        <v>0</v>
      </c>
      <c r="C4916" s="1">
        <v>43711</v>
      </c>
      <c r="D4916">
        <v>0</v>
      </c>
      <c r="E4916">
        <v>1</v>
      </c>
      <c r="F4916">
        <v>2</v>
      </c>
      <c r="G4916">
        <v>0</v>
      </c>
      <c r="H4916" t="s">
        <v>48</v>
      </c>
      <c r="I4916">
        <v>0</v>
      </c>
      <c r="J4916">
        <v>1</v>
      </c>
      <c r="K4916">
        <v>0</v>
      </c>
      <c r="L4916">
        <v>29.420310539999999</v>
      </c>
      <c r="M4916">
        <v>-98.514157409999996</v>
      </c>
      <c r="N4916" t="s">
        <v>140</v>
      </c>
      <c r="O4916">
        <v>704</v>
      </c>
      <c r="P4916" t="s">
        <v>43</v>
      </c>
      <c r="Q4916" t="s">
        <v>43</v>
      </c>
      <c r="R4916" t="s">
        <v>43</v>
      </c>
      <c r="S4916">
        <v>0</v>
      </c>
      <c r="T4916" t="s">
        <v>44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 t="s">
        <v>43</v>
      </c>
      <c r="AB4916" t="s">
        <v>43</v>
      </c>
      <c r="AC4916" t="s">
        <v>43</v>
      </c>
      <c r="AD4916">
        <v>65</v>
      </c>
      <c r="AE4916">
        <v>0</v>
      </c>
      <c r="AF4916" t="s">
        <v>45</v>
      </c>
      <c r="AG4916" t="s">
        <v>53</v>
      </c>
      <c r="AH4916" t="s">
        <v>48</v>
      </c>
      <c r="AI4916">
        <v>0</v>
      </c>
      <c r="AJ4916">
        <v>0</v>
      </c>
      <c r="AK4916">
        <v>0</v>
      </c>
      <c r="AL4916">
        <v>1</v>
      </c>
      <c r="AM4916" t="s">
        <v>44</v>
      </c>
      <c r="AN4916" t="s">
        <v>166</v>
      </c>
      <c r="AO4916">
        <v>2019</v>
      </c>
    </row>
    <row r="4917" spans="1:41" x14ac:dyDescent="0.2">
      <c r="A4917">
        <v>17268742</v>
      </c>
      <c r="B4917" t="b">
        <v>1</v>
      </c>
      <c r="C4917" s="1">
        <v>43712</v>
      </c>
      <c r="D4917">
        <v>0</v>
      </c>
      <c r="E4917">
        <v>0</v>
      </c>
      <c r="F4917">
        <v>1</v>
      </c>
      <c r="G4917">
        <v>1</v>
      </c>
      <c r="H4917" t="s">
        <v>41</v>
      </c>
      <c r="I4917">
        <v>0</v>
      </c>
      <c r="J4917">
        <v>1</v>
      </c>
      <c r="K4917">
        <v>0</v>
      </c>
      <c r="L4917">
        <v>29.51496496</v>
      </c>
      <c r="M4917">
        <v>-98.620882280000004</v>
      </c>
      <c r="N4917" t="s">
        <v>1303</v>
      </c>
      <c r="O4917">
        <v>6699</v>
      </c>
      <c r="P4917" t="s">
        <v>43</v>
      </c>
      <c r="Q4917" t="s">
        <v>43</v>
      </c>
      <c r="R4917" t="s">
        <v>43</v>
      </c>
      <c r="S4917">
        <v>0</v>
      </c>
      <c r="T4917" t="s">
        <v>44</v>
      </c>
      <c r="U4917">
        <v>0</v>
      </c>
      <c r="V4917">
        <v>0</v>
      </c>
      <c r="W4917">
        <v>1</v>
      </c>
      <c r="X4917">
        <v>0</v>
      </c>
      <c r="Y4917">
        <v>1</v>
      </c>
      <c r="Z4917">
        <v>0</v>
      </c>
      <c r="AA4917" t="s">
        <v>43</v>
      </c>
      <c r="AB4917" t="s">
        <v>43</v>
      </c>
      <c r="AC4917" t="s">
        <v>43</v>
      </c>
      <c r="AD4917">
        <v>14</v>
      </c>
      <c r="AE4917">
        <v>0</v>
      </c>
      <c r="AF4917" t="s">
        <v>52</v>
      </c>
      <c r="AG4917" t="s">
        <v>46</v>
      </c>
      <c r="AH4917" t="s">
        <v>41</v>
      </c>
      <c r="AI4917">
        <v>0</v>
      </c>
      <c r="AJ4917">
        <v>1</v>
      </c>
      <c r="AK4917">
        <v>0</v>
      </c>
      <c r="AL4917">
        <v>1</v>
      </c>
      <c r="AM4917" t="s">
        <v>44</v>
      </c>
      <c r="AN4917" t="s">
        <v>166</v>
      </c>
      <c r="AO4917">
        <v>2019</v>
      </c>
    </row>
    <row r="4918" spans="1:41" x14ac:dyDescent="0.2">
      <c r="A4918">
        <v>17270278</v>
      </c>
      <c r="B4918" t="b">
        <v>0</v>
      </c>
      <c r="C4918" s="1">
        <v>43712</v>
      </c>
      <c r="D4918">
        <v>0</v>
      </c>
      <c r="E4918">
        <v>0</v>
      </c>
      <c r="F4918">
        <v>2</v>
      </c>
      <c r="G4918">
        <v>0</v>
      </c>
      <c r="H4918" t="s">
        <v>70</v>
      </c>
      <c r="I4918">
        <v>0</v>
      </c>
      <c r="J4918">
        <v>0</v>
      </c>
      <c r="K4918">
        <v>0</v>
      </c>
      <c r="L4918">
        <v>29.424210540000001</v>
      </c>
      <c r="M4918">
        <v>-98.493179870000006</v>
      </c>
      <c r="N4918" t="s">
        <v>1145</v>
      </c>
      <c r="O4918">
        <v>126</v>
      </c>
      <c r="P4918" t="s">
        <v>43</v>
      </c>
      <c r="Q4918" t="s">
        <v>43</v>
      </c>
      <c r="R4918" t="s">
        <v>43</v>
      </c>
      <c r="S4918">
        <v>0</v>
      </c>
      <c r="T4918" t="s">
        <v>57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 t="s">
        <v>43</v>
      </c>
      <c r="AB4918" t="s">
        <v>43</v>
      </c>
      <c r="AC4918" t="s">
        <v>43</v>
      </c>
      <c r="AD4918">
        <v>25</v>
      </c>
      <c r="AE4918">
        <v>0</v>
      </c>
      <c r="AF4918" t="s">
        <v>45</v>
      </c>
      <c r="AG4918" t="s">
        <v>46</v>
      </c>
      <c r="AH4918" t="s">
        <v>70</v>
      </c>
      <c r="AI4918">
        <v>1</v>
      </c>
      <c r="AJ4918">
        <v>0</v>
      </c>
      <c r="AK4918">
        <v>0</v>
      </c>
      <c r="AL4918">
        <v>0</v>
      </c>
      <c r="AM4918" t="s">
        <v>57</v>
      </c>
      <c r="AN4918" t="s">
        <v>166</v>
      </c>
      <c r="AO4918">
        <v>2019</v>
      </c>
    </row>
    <row r="4919" spans="1:41" x14ac:dyDescent="0.2">
      <c r="A4919">
        <v>17272280</v>
      </c>
      <c r="B4919" t="b">
        <v>1</v>
      </c>
      <c r="C4919" s="1">
        <v>43712</v>
      </c>
      <c r="D4919">
        <v>0</v>
      </c>
      <c r="E4919">
        <v>0</v>
      </c>
      <c r="F4919">
        <v>1</v>
      </c>
      <c r="G4919">
        <v>1</v>
      </c>
      <c r="H4919" t="s">
        <v>41</v>
      </c>
      <c r="I4919">
        <v>0</v>
      </c>
      <c r="J4919">
        <v>1</v>
      </c>
      <c r="K4919">
        <v>0</v>
      </c>
      <c r="L4919">
        <v>29.42275497</v>
      </c>
      <c r="M4919">
        <v>-98.495012310000007</v>
      </c>
      <c r="N4919" t="s">
        <v>112</v>
      </c>
      <c r="O4919">
        <v>117</v>
      </c>
      <c r="P4919" t="s">
        <v>43</v>
      </c>
      <c r="Q4919" t="s">
        <v>43</v>
      </c>
      <c r="R4919" t="s">
        <v>43</v>
      </c>
      <c r="S4919">
        <v>0</v>
      </c>
      <c r="T4919" t="s">
        <v>44</v>
      </c>
      <c r="U4919">
        <v>0</v>
      </c>
      <c r="V4919">
        <v>0</v>
      </c>
      <c r="W4919">
        <v>1</v>
      </c>
      <c r="X4919">
        <v>0</v>
      </c>
      <c r="Y4919">
        <v>1</v>
      </c>
      <c r="Z4919">
        <v>0</v>
      </c>
      <c r="AA4919" t="s">
        <v>43</v>
      </c>
      <c r="AB4919" t="s">
        <v>43</v>
      </c>
      <c r="AC4919" t="s">
        <v>43</v>
      </c>
      <c r="AD4919">
        <v>41</v>
      </c>
      <c r="AE4919">
        <v>0</v>
      </c>
      <c r="AF4919" t="s">
        <v>45</v>
      </c>
      <c r="AG4919" t="s">
        <v>53</v>
      </c>
      <c r="AH4919" t="s">
        <v>41</v>
      </c>
      <c r="AI4919">
        <v>0</v>
      </c>
      <c r="AJ4919">
        <v>1</v>
      </c>
      <c r="AK4919">
        <v>0</v>
      </c>
      <c r="AL4919">
        <v>1</v>
      </c>
      <c r="AM4919" t="s">
        <v>44</v>
      </c>
      <c r="AN4919" t="s">
        <v>166</v>
      </c>
      <c r="AO4919">
        <v>2019</v>
      </c>
    </row>
    <row r="4920" spans="1:41" x14ac:dyDescent="0.2">
      <c r="A4920">
        <v>17273225</v>
      </c>
      <c r="B4920" t="b">
        <v>1</v>
      </c>
      <c r="C4920" s="1">
        <v>43714</v>
      </c>
      <c r="D4920">
        <v>0</v>
      </c>
      <c r="E4920">
        <v>1</v>
      </c>
      <c r="F4920">
        <v>1</v>
      </c>
      <c r="G4920">
        <v>0</v>
      </c>
      <c r="H4920" t="s">
        <v>48</v>
      </c>
      <c r="I4920">
        <v>0</v>
      </c>
      <c r="J4920">
        <v>1</v>
      </c>
      <c r="K4920">
        <v>0</v>
      </c>
      <c r="L4920">
        <v>29.434404969999999</v>
      </c>
      <c r="M4920">
        <v>-98.48796231</v>
      </c>
      <c r="N4920" t="s">
        <v>130</v>
      </c>
      <c r="O4920">
        <v>700</v>
      </c>
      <c r="P4920" t="s">
        <v>43</v>
      </c>
      <c r="Q4920" t="s">
        <v>43</v>
      </c>
      <c r="R4920" t="s">
        <v>43</v>
      </c>
      <c r="S4920">
        <v>0</v>
      </c>
      <c r="T4920" t="s">
        <v>44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  <c r="AA4920" t="s">
        <v>43</v>
      </c>
      <c r="AB4920" t="s">
        <v>43</v>
      </c>
      <c r="AC4920" t="s">
        <v>43</v>
      </c>
      <c r="AD4920">
        <v>51</v>
      </c>
      <c r="AE4920">
        <v>0</v>
      </c>
      <c r="AF4920" t="s">
        <v>55</v>
      </c>
      <c r="AG4920" t="s">
        <v>46</v>
      </c>
      <c r="AH4920" t="s">
        <v>48</v>
      </c>
      <c r="AI4920">
        <v>0</v>
      </c>
      <c r="AJ4920">
        <v>0</v>
      </c>
      <c r="AK4920">
        <v>0</v>
      </c>
      <c r="AL4920">
        <v>1</v>
      </c>
      <c r="AM4920" t="s">
        <v>44</v>
      </c>
      <c r="AN4920" t="s">
        <v>166</v>
      </c>
      <c r="AO4920">
        <v>2019</v>
      </c>
    </row>
    <row r="4921" spans="1:41" x14ac:dyDescent="0.2">
      <c r="A4921">
        <v>17310489</v>
      </c>
      <c r="B4921" t="b">
        <v>0</v>
      </c>
      <c r="C4921" s="1">
        <v>43714</v>
      </c>
      <c r="D4921">
        <v>0</v>
      </c>
      <c r="E4921">
        <v>0</v>
      </c>
      <c r="F4921">
        <v>0</v>
      </c>
      <c r="G4921">
        <v>0</v>
      </c>
      <c r="H4921" t="s">
        <v>60</v>
      </c>
      <c r="I4921">
        <v>1</v>
      </c>
      <c r="J4921">
        <v>1</v>
      </c>
      <c r="K4921">
        <v>1</v>
      </c>
      <c r="L4921">
        <v>29.42240039</v>
      </c>
      <c r="M4921">
        <v>-98.555092520000002</v>
      </c>
      <c r="N4921" t="s">
        <v>121</v>
      </c>
      <c r="O4921">
        <v>676</v>
      </c>
      <c r="P4921" t="s">
        <v>43</v>
      </c>
      <c r="Q4921" t="s">
        <v>43</v>
      </c>
      <c r="R4921" t="s">
        <v>43</v>
      </c>
      <c r="S4921">
        <v>0</v>
      </c>
      <c r="T4921" t="s">
        <v>57</v>
      </c>
      <c r="U4921">
        <v>0</v>
      </c>
      <c r="V4921">
        <v>0</v>
      </c>
      <c r="W4921">
        <v>0</v>
      </c>
      <c r="X4921">
        <v>1</v>
      </c>
      <c r="Y4921">
        <v>1</v>
      </c>
      <c r="Z4921">
        <v>0</v>
      </c>
      <c r="AA4921" t="s">
        <v>43</v>
      </c>
      <c r="AB4921" t="s">
        <v>43</v>
      </c>
      <c r="AC4921" t="s">
        <v>43</v>
      </c>
      <c r="AD4921">
        <v>35</v>
      </c>
      <c r="AE4921">
        <v>0</v>
      </c>
      <c r="AF4921" t="s">
        <v>45</v>
      </c>
      <c r="AG4921" t="s">
        <v>46</v>
      </c>
      <c r="AH4921" t="s">
        <v>60</v>
      </c>
      <c r="AI4921">
        <v>0</v>
      </c>
      <c r="AJ4921">
        <v>0</v>
      </c>
      <c r="AK4921">
        <v>1</v>
      </c>
      <c r="AL4921">
        <v>1</v>
      </c>
      <c r="AM4921" t="s">
        <v>57</v>
      </c>
      <c r="AN4921" t="s">
        <v>166</v>
      </c>
      <c r="AO4921">
        <v>2019</v>
      </c>
    </row>
    <row r="4922" spans="1:41" x14ac:dyDescent="0.2">
      <c r="A4922">
        <v>17306519</v>
      </c>
      <c r="B4922" t="b">
        <v>1</v>
      </c>
      <c r="C4922" s="1">
        <v>43725</v>
      </c>
      <c r="D4922">
        <v>0</v>
      </c>
      <c r="E4922">
        <v>0</v>
      </c>
      <c r="F4922">
        <v>1</v>
      </c>
      <c r="G4922">
        <v>0</v>
      </c>
      <c r="H4922" t="s">
        <v>60</v>
      </c>
      <c r="I4922">
        <v>1</v>
      </c>
      <c r="J4922">
        <v>1</v>
      </c>
      <c r="K4922">
        <v>0</v>
      </c>
      <c r="L4922">
        <v>29.35567498</v>
      </c>
      <c r="M4922">
        <v>-98.448522330000003</v>
      </c>
      <c r="N4922" t="s">
        <v>123</v>
      </c>
      <c r="O4922">
        <v>7098</v>
      </c>
      <c r="P4922" t="s">
        <v>43</v>
      </c>
      <c r="Q4922" t="s">
        <v>43</v>
      </c>
      <c r="R4922" t="s">
        <v>43</v>
      </c>
      <c r="S4922">
        <v>0</v>
      </c>
      <c r="T4922" t="s">
        <v>44</v>
      </c>
      <c r="U4922">
        <v>0</v>
      </c>
      <c r="V4922">
        <v>0</v>
      </c>
      <c r="W4922">
        <v>0</v>
      </c>
      <c r="X4922">
        <v>1</v>
      </c>
      <c r="Y4922">
        <v>1</v>
      </c>
      <c r="Z4922">
        <v>0</v>
      </c>
      <c r="AA4922" t="s">
        <v>43</v>
      </c>
      <c r="AB4922" t="s">
        <v>43</v>
      </c>
      <c r="AC4922" t="s">
        <v>43</v>
      </c>
      <c r="AD4922">
        <v>40</v>
      </c>
      <c r="AE4922">
        <v>0</v>
      </c>
      <c r="AF4922" t="s">
        <v>52</v>
      </c>
      <c r="AG4922" t="s">
        <v>46</v>
      </c>
      <c r="AH4922" t="s">
        <v>60</v>
      </c>
      <c r="AI4922">
        <v>0</v>
      </c>
      <c r="AJ4922">
        <v>0</v>
      </c>
      <c r="AK4922">
        <v>1</v>
      </c>
      <c r="AL4922">
        <v>1</v>
      </c>
      <c r="AM4922" t="s">
        <v>44</v>
      </c>
      <c r="AN4922" t="s">
        <v>166</v>
      </c>
      <c r="AO4922">
        <v>2019</v>
      </c>
    </row>
    <row r="4923" spans="1:41" x14ac:dyDescent="0.2">
      <c r="A4923">
        <v>17302711</v>
      </c>
      <c r="B4923" t="b">
        <v>0</v>
      </c>
      <c r="C4923" s="1">
        <v>43727</v>
      </c>
      <c r="D4923">
        <v>0</v>
      </c>
      <c r="E4923">
        <v>1</v>
      </c>
      <c r="F4923">
        <v>1</v>
      </c>
      <c r="G4923">
        <v>0</v>
      </c>
      <c r="H4923" t="s">
        <v>48</v>
      </c>
      <c r="I4923">
        <v>0</v>
      </c>
      <c r="J4923">
        <v>1</v>
      </c>
      <c r="K4923">
        <v>0</v>
      </c>
      <c r="L4923">
        <v>29.45194833</v>
      </c>
      <c r="M4923">
        <v>-98.513795669999993</v>
      </c>
      <c r="N4923" t="s">
        <v>96</v>
      </c>
      <c r="O4923">
        <v>905</v>
      </c>
      <c r="P4923" t="s">
        <v>43</v>
      </c>
      <c r="Q4923" t="s">
        <v>43</v>
      </c>
      <c r="R4923" t="s">
        <v>43</v>
      </c>
      <c r="S4923">
        <v>0</v>
      </c>
      <c r="T4923" t="s">
        <v>44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 t="s">
        <v>43</v>
      </c>
      <c r="AB4923" t="s">
        <v>43</v>
      </c>
      <c r="AC4923" t="s">
        <v>43</v>
      </c>
      <c r="AD4923">
        <v>43</v>
      </c>
      <c r="AE4923">
        <v>0</v>
      </c>
      <c r="AF4923" t="s">
        <v>45</v>
      </c>
      <c r="AG4923" t="s">
        <v>53</v>
      </c>
      <c r="AH4923" t="s">
        <v>48</v>
      </c>
      <c r="AI4923">
        <v>0</v>
      </c>
      <c r="AJ4923">
        <v>0</v>
      </c>
      <c r="AK4923">
        <v>0</v>
      </c>
      <c r="AL4923">
        <v>1</v>
      </c>
      <c r="AM4923" t="s">
        <v>44</v>
      </c>
      <c r="AN4923" t="s">
        <v>166</v>
      </c>
      <c r="AO4923">
        <v>2019</v>
      </c>
    </row>
    <row r="4924" spans="1:41" x14ac:dyDescent="0.2">
      <c r="A4924">
        <v>17310491</v>
      </c>
      <c r="B4924" t="b">
        <v>0</v>
      </c>
      <c r="C4924" s="1">
        <v>43727</v>
      </c>
      <c r="D4924">
        <v>0</v>
      </c>
      <c r="E4924">
        <v>0</v>
      </c>
      <c r="F4924">
        <v>1</v>
      </c>
      <c r="G4924">
        <v>0</v>
      </c>
      <c r="H4924" t="s">
        <v>60</v>
      </c>
      <c r="I4924">
        <v>1</v>
      </c>
      <c r="J4924">
        <v>1</v>
      </c>
      <c r="K4924">
        <v>0</v>
      </c>
      <c r="L4924">
        <v>29.510554490000001</v>
      </c>
      <c r="M4924">
        <v>-98.641260579999994</v>
      </c>
      <c r="N4924" t="s">
        <v>279</v>
      </c>
      <c r="O4924">
        <v>7795</v>
      </c>
      <c r="P4924" t="s">
        <v>43</v>
      </c>
      <c r="Q4924" t="s">
        <v>43</v>
      </c>
      <c r="R4924" t="s">
        <v>43</v>
      </c>
      <c r="S4924">
        <v>0</v>
      </c>
      <c r="T4924" t="s">
        <v>44</v>
      </c>
      <c r="U4924">
        <v>0</v>
      </c>
      <c r="V4924">
        <v>0</v>
      </c>
      <c r="W4924">
        <v>0</v>
      </c>
      <c r="X4924">
        <v>1</v>
      </c>
      <c r="Y4924">
        <v>1</v>
      </c>
      <c r="Z4924">
        <v>0</v>
      </c>
      <c r="AA4924" t="s">
        <v>43</v>
      </c>
      <c r="AB4924" t="s">
        <v>43</v>
      </c>
      <c r="AC4924" t="s">
        <v>43</v>
      </c>
      <c r="AD4924">
        <v>70</v>
      </c>
      <c r="AE4924">
        <v>0</v>
      </c>
      <c r="AF4924" t="s">
        <v>45</v>
      </c>
      <c r="AG4924" t="s">
        <v>53</v>
      </c>
      <c r="AH4924" t="s">
        <v>60</v>
      </c>
      <c r="AI4924">
        <v>0</v>
      </c>
      <c r="AJ4924">
        <v>0</v>
      </c>
      <c r="AK4924">
        <v>1</v>
      </c>
      <c r="AL4924">
        <v>1</v>
      </c>
      <c r="AM4924" t="s">
        <v>44</v>
      </c>
      <c r="AN4924" t="s">
        <v>166</v>
      </c>
      <c r="AO4924">
        <v>2019</v>
      </c>
    </row>
    <row r="4925" spans="1:41" x14ac:dyDescent="0.2">
      <c r="A4925">
        <v>17304115</v>
      </c>
      <c r="B4925" t="b">
        <v>0</v>
      </c>
      <c r="C4925" s="1">
        <v>43729</v>
      </c>
      <c r="D4925">
        <v>1</v>
      </c>
      <c r="E4925">
        <v>0</v>
      </c>
      <c r="F4925">
        <v>4</v>
      </c>
      <c r="G4925">
        <v>0</v>
      </c>
      <c r="H4925" t="s">
        <v>82</v>
      </c>
      <c r="I4925">
        <v>0</v>
      </c>
      <c r="J4925">
        <v>0</v>
      </c>
      <c r="K4925">
        <v>0</v>
      </c>
      <c r="L4925">
        <v>29.391993859999999</v>
      </c>
      <c r="M4925">
        <v>-98.433122330000003</v>
      </c>
      <c r="N4925" t="s">
        <v>329</v>
      </c>
      <c r="O4925">
        <v>2905</v>
      </c>
      <c r="P4925" t="s">
        <v>43</v>
      </c>
      <c r="Q4925" t="s">
        <v>43</v>
      </c>
      <c r="R4925" t="s">
        <v>43</v>
      </c>
      <c r="S4925">
        <v>1</v>
      </c>
      <c r="T4925" t="s">
        <v>44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43</v>
      </c>
      <c r="AB4925" t="s">
        <v>43</v>
      </c>
      <c r="AC4925" t="s">
        <v>43</v>
      </c>
      <c r="AD4925">
        <v>27</v>
      </c>
      <c r="AE4925">
        <v>1</v>
      </c>
      <c r="AF4925" t="s">
        <v>45</v>
      </c>
      <c r="AG4925" t="s">
        <v>46</v>
      </c>
      <c r="AH4925" t="s">
        <v>82</v>
      </c>
      <c r="AI4925">
        <v>0</v>
      </c>
      <c r="AJ4925">
        <v>0</v>
      </c>
      <c r="AK4925">
        <v>0</v>
      </c>
      <c r="AL4925">
        <v>0</v>
      </c>
      <c r="AM4925" t="s">
        <v>44</v>
      </c>
      <c r="AN4925" t="s">
        <v>166</v>
      </c>
      <c r="AO4925">
        <v>2019</v>
      </c>
    </row>
    <row r="4926" spans="1:41" x14ac:dyDescent="0.2">
      <c r="A4926">
        <v>17310548</v>
      </c>
      <c r="B4926" t="b">
        <v>1</v>
      </c>
      <c r="C4926" s="1">
        <v>43729</v>
      </c>
      <c r="D4926">
        <v>1</v>
      </c>
      <c r="E4926">
        <v>0</v>
      </c>
      <c r="F4926">
        <v>1</v>
      </c>
      <c r="G4926">
        <v>0</v>
      </c>
      <c r="H4926" t="s">
        <v>82</v>
      </c>
      <c r="I4926">
        <v>0</v>
      </c>
      <c r="J4926">
        <v>0</v>
      </c>
      <c r="K4926">
        <v>0</v>
      </c>
      <c r="L4926">
        <v>29.440644970000001</v>
      </c>
      <c r="M4926">
        <v>-98.495452310000005</v>
      </c>
      <c r="N4926" t="s">
        <v>65</v>
      </c>
      <c r="O4926">
        <v>200</v>
      </c>
      <c r="P4926" t="s">
        <v>43</v>
      </c>
      <c r="Q4926" t="s">
        <v>43</v>
      </c>
      <c r="R4926" t="s">
        <v>43</v>
      </c>
      <c r="S4926">
        <v>1</v>
      </c>
      <c r="T4926" t="s">
        <v>44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43</v>
      </c>
      <c r="AB4926" t="s">
        <v>43</v>
      </c>
      <c r="AC4926" t="s">
        <v>43</v>
      </c>
      <c r="AD4926">
        <v>40</v>
      </c>
      <c r="AE4926">
        <v>1</v>
      </c>
      <c r="AF4926" t="s">
        <v>45</v>
      </c>
      <c r="AG4926" t="s">
        <v>46</v>
      </c>
      <c r="AH4926" t="s">
        <v>82</v>
      </c>
      <c r="AI4926">
        <v>0</v>
      </c>
      <c r="AJ4926">
        <v>0</v>
      </c>
      <c r="AK4926">
        <v>0</v>
      </c>
      <c r="AL4926">
        <v>0</v>
      </c>
      <c r="AM4926" t="s">
        <v>44</v>
      </c>
      <c r="AN4926" t="s">
        <v>166</v>
      </c>
      <c r="AO4926">
        <v>2019</v>
      </c>
    </row>
    <row r="4927" spans="1:41" x14ac:dyDescent="0.2">
      <c r="A4927">
        <v>17311792</v>
      </c>
      <c r="B4927" t="b">
        <v>0</v>
      </c>
      <c r="C4927" s="1">
        <v>43729</v>
      </c>
      <c r="D4927">
        <v>0</v>
      </c>
      <c r="E4927">
        <v>0</v>
      </c>
      <c r="F4927">
        <v>1</v>
      </c>
      <c r="G4927">
        <v>1</v>
      </c>
      <c r="H4927" t="s">
        <v>41</v>
      </c>
      <c r="I4927">
        <v>0</v>
      </c>
      <c r="J4927">
        <v>1</v>
      </c>
      <c r="K4927">
        <v>0</v>
      </c>
      <c r="L4927">
        <v>29.500557189999999</v>
      </c>
      <c r="M4927">
        <v>-98.587940059999994</v>
      </c>
      <c r="N4927" t="s">
        <v>227</v>
      </c>
      <c r="O4927">
        <v>7060</v>
      </c>
      <c r="P4927" t="s">
        <v>43</v>
      </c>
      <c r="Q4927" t="s">
        <v>43</v>
      </c>
      <c r="R4927" t="s">
        <v>43</v>
      </c>
      <c r="S4927">
        <v>0</v>
      </c>
      <c r="T4927" t="s">
        <v>44</v>
      </c>
      <c r="U4927">
        <v>0</v>
      </c>
      <c r="V4927">
        <v>0</v>
      </c>
      <c r="W4927">
        <v>1</v>
      </c>
      <c r="X4927">
        <v>0</v>
      </c>
      <c r="Y4927">
        <v>1</v>
      </c>
      <c r="Z4927">
        <v>0</v>
      </c>
      <c r="AA4927" t="s">
        <v>43</v>
      </c>
      <c r="AB4927" t="s">
        <v>43</v>
      </c>
      <c r="AC4927" t="s">
        <v>43</v>
      </c>
      <c r="AD4927">
        <v>61</v>
      </c>
      <c r="AE4927">
        <v>0</v>
      </c>
      <c r="AF4927" t="s">
        <v>52</v>
      </c>
      <c r="AG4927" t="s">
        <v>46</v>
      </c>
      <c r="AH4927" t="s">
        <v>41</v>
      </c>
      <c r="AI4927">
        <v>0</v>
      </c>
      <c r="AJ4927">
        <v>1</v>
      </c>
      <c r="AK4927">
        <v>0</v>
      </c>
      <c r="AL4927">
        <v>1</v>
      </c>
      <c r="AM4927" t="s">
        <v>44</v>
      </c>
      <c r="AN4927" t="s">
        <v>166</v>
      </c>
      <c r="AO4927">
        <v>2019</v>
      </c>
    </row>
    <row r="4928" spans="1:41" x14ac:dyDescent="0.2">
      <c r="A4928">
        <v>17304012</v>
      </c>
      <c r="B4928" t="b">
        <v>0</v>
      </c>
      <c r="C4928" s="1">
        <v>43730</v>
      </c>
      <c r="D4928">
        <v>0</v>
      </c>
      <c r="E4928">
        <v>1</v>
      </c>
      <c r="F4928">
        <v>0</v>
      </c>
      <c r="G4928">
        <v>0</v>
      </c>
      <c r="H4928" t="s">
        <v>48</v>
      </c>
      <c r="I4928">
        <v>0</v>
      </c>
      <c r="J4928">
        <v>1</v>
      </c>
      <c r="K4928">
        <v>1</v>
      </c>
      <c r="L4928">
        <v>29.511496730000001</v>
      </c>
      <c r="M4928">
        <v>-98.409937310000004</v>
      </c>
      <c r="N4928" t="s">
        <v>137</v>
      </c>
      <c r="O4928">
        <v>8165</v>
      </c>
      <c r="P4928" t="s">
        <v>43</v>
      </c>
      <c r="Q4928" t="s">
        <v>43</v>
      </c>
      <c r="R4928" t="s">
        <v>43</v>
      </c>
      <c r="S4928">
        <v>0</v>
      </c>
      <c r="T4928" t="s">
        <v>44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 t="s">
        <v>43</v>
      </c>
      <c r="AB4928" t="s">
        <v>43</v>
      </c>
      <c r="AC4928" t="s">
        <v>43</v>
      </c>
      <c r="AD4928">
        <v>39</v>
      </c>
      <c r="AE4928">
        <v>0</v>
      </c>
      <c r="AF4928" t="s">
        <v>55</v>
      </c>
      <c r="AG4928" t="s">
        <v>53</v>
      </c>
      <c r="AH4928" t="s">
        <v>48</v>
      </c>
      <c r="AI4928">
        <v>0</v>
      </c>
      <c r="AJ4928">
        <v>0</v>
      </c>
      <c r="AK4928">
        <v>0</v>
      </c>
      <c r="AL4928">
        <v>1</v>
      </c>
      <c r="AM4928" t="s">
        <v>44</v>
      </c>
      <c r="AN4928" t="s">
        <v>166</v>
      </c>
      <c r="AO4928">
        <v>2019</v>
      </c>
    </row>
    <row r="4929" spans="1:41" x14ac:dyDescent="0.2">
      <c r="A4929">
        <v>17316893</v>
      </c>
      <c r="B4929" t="b">
        <v>1</v>
      </c>
      <c r="C4929" s="1">
        <v>43730</v>
      </c>
      <c r="D4929">
        <v>0</v>
      </c>
      <c r="E4929">
        <v>0</v>
      </c>
      <c r="F4929">
        <v>6</v>
      </c>
      <c r="G4929">
        <v>1</v>
      </c>
      <c r="H4929" t="s">
        <v>41</v>
      </c>
      <c r="I4929">
        <v>0</v>
      </c>
      <c r="J4929">
        <v>1</v>
      </c>
      <c r="K4929">
        <v>1</v>
      </c>
      <c r="L4929">
        <v>29.419424970000001</v>
      </c>
      <c r="M4929">
        <v>-98.525762310000005</v>
      </c>
      <c r="N4929" t="s">
        <v>186</v>
      </c>
      <c r="O4929">
        <v>2299</v>
      </c>
      <c r="P4929" t="s">
        <v>43</v>
      </c>
      <c r="Q4929" t="s">
        <v>43</v>
      </c>
      <c r="R4929" t="s">
        <v>43</v>
      </c>
      <c r="S4929">
        <v>0</v>
      </c>
      <c r="T4929" t="s">
        <v>44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 t="s">
        <v>43</v>
      </c>
      <c r="AB4929" t="s">
        <v>43</v>
      </c>
      <c r="AC4929" t="s">
        <v>43</v>
      </c>
      <c r="AD4929">
        <v>31</v>
      </c>
      <c r="AE4929">
        <v>0</v>
      </c>
      <c r="AF4929" t="s">
        <v>45</v>
      </c>
      <c r="AG4929" t="s">
        <v>46</v>
      </c>
      <c r="AH4929" t="s">
        <v>70</v>
      </c>
      <c r="AI4929">
        <v>1</v>
      </c>
      <c r="AJ4929">
        <v>0</v>
      </c>
      <c r="AK4929">
        <v>0</v>
      </c>
      <c r="AL4929">
        <v>0</v>
      </c>
      <c r="AM4929" t="s">
        <v>44</v>
      </c>
      <c r="AN4929" t="s">
        <v>166</v>
      </c>
      <c r="AO4929">
        <v>2019</v>
      </c>
    </row>
    <row r="4930" spans="1:41" x14ac:dyDescent="0.2">
      <c r="A4930">
        <v>17304029</v>
      </c>
      <c r="B4930" t="b">
        <v>1</v>
      </c>
      <c r="C4930" s="1">
        <v>43731</v>
      </c>
      <c r="D4930">
        <v>0</v>
      </c>
      <c r="E4930">
        <v>1</v>
      </c>
      <c r="F4930">
        <v>2</v>
      </c>
      <c r="G4930">
        <v>0</v>
      </c>
      <c r="H4930" t="s">
        <v>48</v>
      </c>
      <c r="I4930">
        <v>0</v>
      </c>
      <c r="J4930">
        <v>1</v>
      </c>
      <c r="K4930">
        <v>0</v>
      </c>
      <c r="L4930">
        <v>29.391004980000002</v>
      </c>
      <c r="M4930">
        <v>-98.469582320000001</v>
      </c>
      <c r="N4930" t="s">
        <v>436</v>
      </c>
      <c r="O4930">
        <v>1498</v>
      </c>
      <c r="P4930" t="s">
        <v>43</v>
      </c>
      <c r="Q4930" t="s">
        <v>43</v>
      </c>
      <c r="R4930" t="s">
        <v>43</v>
      </c>
      <c r="S4930">
        <v>0</v>
      </c>
      <c r="T4930" t="s">
        <v>57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 t="s">
        <v>43</v>
      </c>
      <c r="AB4930" t="s">
        <v>43</v>
      </c>
      <c r="AC4930" t="s">
        <v>43</v>
      </c>
      <c r="AD4930">
        <v>59</v>
      </c>
      <c r="AE4930">
        <v>0</v>
      </c>
      <c r="AF4930" t="s">
        <v>45</v>
      </c>
      <c r="AG4930" t="s">
        <v>46</v>
      </c>
      <c r="AH4930" t="s">
        <v>48</v>
      </c>
      <c r="AI4930">
        <v>0</v>
      </c>
      <c r="AJ4930">
        <v>0</v>
      </c>
      <c r="AK4930">
        <v>0</v>
      </c>
      <c r="AL4930">
        <v>1</v>
      </c>
      <c r="AM4930" t="s">
        <v>57</v>
      </c>
      <c r="AN4930" t="s">
        <v>166</v>
      </c>
      <c r="AO4930">
        <v>2019</v>
      </c>
    </row>
    <row r="4931" spans="1:41" x14ac:dyDescent="0.2">
      <c r="A4931">
        <v>17336594</v>
      </c>
      <c r="B4931" t="b">
        <v>0</v>
      </c>
      <c r="C4931" s="1">
        <v>43732</v>
      </c>
      <c r="D4931">
        <v>0</v>
      </c>
      <c r="E4931">
        <v>1</v>
      </c>
      <c r="F4931">
        <v>1</v>
      </c>
      <c r="G4931">
        <v>0</v>
      </c>
      <c r="H4931" t="s">
        <v>48</v>
      </c>
      <c r="I4931">
        <v>0</v>
      </c>
      <c r="J4931">
        <v>1</v>
      </c>
      <c r="K4931">
        <v>0</v>
      </c>
      <c r="L4931">
        <v>29.444914969999999</v>
      </c>
      <c r="M4931">
        <v>-98.499647100000004</v>
      </c>
      <c r="N4931" t="s">
        <v>1008</v>
      </c>
      <c r="O4931">
        <v>622</v>
      </c>
      <c r="P4931" t="s">
        <v>43</v>
      </c>
      <c r="Q4931" t="s">
        <v>43</v>
      </c>
      <c r="R4931" t="s">
        <v>43</v>
      </c>
      <c r="S4931">
        <v>0</v>
      </c>
      <c r="T4931" t="s">
        <v>57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 t="s">
        <v>43</v>
      </c>
      <c r="AB4931" t="s">
        <v>43</v>
      </c>
      <c r="AC4931" t="s">
        <v>43</v>
      </c>
      <c r="AD4931">
        <v>41</v>
      </c>
      <c r="AE4931">
        <v>0</v>
      </c>
      <c r="AF4931" t="s">
        <v>52</v>
      </c>
      <c r="AG4931" t="s">
        <v>46</v>
      </c>
      <c r="AH4931" t="s">
        <v>48</v>
      </c>
      <c r="AI4931">
        <v>0</v>
      </c>
      <c r="AJ4931">
        <v>0</v>
      </c>
      <c r="AK4931">
        <v>0</v>
      </c>
      <c r="AL4931">
        <v>1</v>
      </c>
      <c r="AM4931" t="s">
        <v>57</v>
      </c>
      <c r="AN4931" t="s">
        <v>166</v>
      </c>
      <c r="AO4931">
        <v>2019</v>
      </c>
    </row>
    <row r="4932" spans="1:41" x14ac:dyDescent="0.2">
      <c r="A4932">
        <v>17309858</v>
      </c>
      <c r="B4932" t="b">
        <v>0</v>
      </c>
      <c r="C4932" s="1">
        <v>43733</v>
      </c>
      <c r="D4932">
        <v>0</v>
      </c>
      <c r="E4932">
        <v>1</v>
      </c>
      <c r="F4932">
        <v>1</v>
      </c>
      <c r="G4932">
        <v>0</v>
      </c>
      <c r="H4932" t="s">
        <v>48</v>
      </c>
      <c r="I4932">
        <v>0</v>
      </c>
      <c r="J4932">
        <v>1</v>
      </c>
      <c r="K4932">
        <v>0</v>
      </c>
      <c r="L4932">
        <v>29.510252810000001</v>
      </c>
      <c r="M4932">
        <v>-98.590870289999998</v>
      </c>
      <c r="N4932" t="s">
        <v>258</v>
      </c>
      <c r="O4932">
        <v>2708</v>
      </c>
      <c r="P4932" t="s">
        <v>43</v>
      </c>
      <c r="Q4932" t="s">
        <v>43</v>
      </c>
      <c r="R4932" t="s">
        <v>43</v>
      </c>
      <c r="S4932">
        <v>0</v>
      </c>
      <c r="T4932" t="s">
        <v>44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  <c r="AA4932" t="s">
        <v>43</v>
      </c>
      <c r="AB4932" t="s">
        <v>43</v>
      </c>
      <c r="AC4932" t="s">
        <v>43</v>
      </c>
      <c r="AD4932">
        <v>26</v>
      </c>
      <c r="AE4932">
        <v>0</v>
      </c>
      <c r="AF4932" t="s">
        <v>55</v>
      </c>
      <c r="AG4932" t="s">
        <v>46</v>
      </c>
      <c r="AH4932" t="s">
        <v>48</v>
      </c>
      <c r="AI4932">
        <v>0</v>
      </c>
      <c r="AJ4932">
        <v>0</v>
      </c>
      <c r="AK4932">
        <v>0</v>
      </c>
      <c r="AL4932">
        <v>1</v>
      </c>
      <c r="AM4932" t="s">
        <v>44</v>
      </c>
      <c r="AN4932" t="s">
        <v>166</v>
      </c>
      <c r="AO4932">
        <v>2019</v>
      </c>
    </row>
    <row r="4933" spans="1:41" x14ac:dyDescent="0.2">
      <c r="A4933">
        <v>17314569</v>
      </c>
      <c r="B4933" t="b">
        <v>0</v>
      </c>
      <c r="C4933" s="1">
        <v>43734</v>
      </c>
      <c r="D4933">
        <v>0</v>
      </c>
      <c r="E4933">
        <v>1</v>
      </c>
      <c r="F4933">
        <v>2</v>
      </c>
      <c r="G4933">
        <v>0</v>
      </c>
      <c r="H4933" t="s">
        <v>48</v>
      </c>
      <c r="I4933">
        <v>0</v>
      </c>
      <c r="J4933">
        <v>1</v>
      </c>
      <c r="K4933">
        <v>0</v>
      </c>
      <c r="L4933">
        <v>29.355572129999999</v>
      </c>
      <c r="M4933">
        <v>-98.550703659999996</v>
      </c>
      <c r="N4933" t="s">
        <v>236</v>
      </c>
      <c r="O4933">
        <v>7157</v>
      </c>
      <c r="P4933" t="s">
        <v>43</v>
      </c>
      <c r="Q4933" t="s">
        <v>43</v>
      </c>
      <c r="R4933" t="s">
        <v>43</v>
      </c>
      <c r="S4933">
        <v>0</v>
      </c>
      <c r="T4933" t="s">
        <v>44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 t="s">
        <v>43</v>
      </c>
      <c r="AB4933" t="s">
        <v>43</v>
      </c>
      <c r="AC4933" t="s">
        <v>43</v>
      </c>
      <c r="AD4933">
        <v>48</v>
      </c>
      <c r="AE4933">
        <v>0</v>
      </c>
      <c r="AF4933" t="s">
        <v>45</v>
      </c>
      <c r="AG4933" t="s">
        <v>46</v>
      </c>
      <c r="AH4933" t="s">
        <v>48</v>
      </c>
      <c r="AI4933">
        <v>0</v>
      </c>
      <c r="AJ4933">
        <v>0</v>
      </c>
      <c r="AK4933">
        <v>0</v>
      </c>
      <c r="AL4933">
        <v>1</v>
      </c>
      <c r="AM4933" t="s">
        <v>44</v>
      </c>
      <c r="AN4933" t="s">
        <v>166</v>
      </c>
      <c r="AO4933">
        <v>2019</v>
      </c>
    </row>
    <row r="4934" spans="1:41" x14ac:dyDescent="0.2">
      <c r="A4934">
        <v>17312559</v>
      </c>
      <c r="B4934" t="b">
        <v>0</v>
      </c>
      <c r="C4934" s="1">
        <v>43735</v>
      </c>
      <c r="D4934">
        <v>0</v>
      </c>
      <c r="E4934">
        <v>0</v>
      </c>
      <c r="F4934">
        <v>2</v>
      </c>
      <c r="G4934">
        <v>0</v>
      </c>
      <c r="H4934" t="s">
        <v>70</v>
      </c>
      <c r="I4934">
        <v>0</v>
      </c>
      <c r="J4934">
        <v>0</v>
      </c>
      <c r="K4934">
        <v>0</v>
      </c>
      <c r="L4934">
        <v>29.364861390000002</v>
      </c>
      <c r="M4934">
        <v>-98.440480480000005</v>
      </c>
      <c r="N4934" t="s">
        <v>329</v>
      </c>
      <c r="O4934">
        <v>6300</v>
      </c>
      <c r="P4934" t="s">
        <v>43</v>
      </c>
      <c r="Q4934" t="s">
        <v>43</v>
      </c>
      <c r="R4934" t="s">
        <v>43</v>
      </c>
      <c r="S4934">
        <v>0</v>
      </c>
      <c r="T4934" t="s">
        <v>57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 t="s">
        <v>43</v>
      </c>
      <c r="AB4934" t="s">
        <v>43</v>
      </c>
      <c r="AC4934" t="s">
        <v>43</v>
      </c>
      <c r="AD4934">
        <v>55</v>
      </c>
      <c r="AE4934">
        <v>0</v>
      </c>
      <c r="AF4934" t="s">
        <v>55</v>
      </c>
      <c r="AG4934" t="s">
        <v>46</v>
      </c>
      <c r="AH4934" t="s">
        <v>70</v>
      </c>
      <c r="AI4934">
        <v>1</v>
      </c>
      <c r="AJ4934">
        <v>0</v>
      </c>
      <c r="AK4934">
        <v>0</v>
      </c>
      <c r="AL4934">
        <v>0</v>
      </c>
      <c r="AM4934" t="s">
        <v>57</v>
      </c>
      <c r="AN4934" t="s">
        <v>166</v>
      </c>
      <c r="AO4934">
        <v>2019</v>
      </c>
    </row>
    <row r="4935" spans="1:41" x14ac:dyDescent="0.2">
      <c r="A4935">
        <v>17312572</v>
      </c>
      <c r="B4935" t="b">
        <v>1</v>
      </c>
      <c r="C4935" s="1">
        <v>43735</v>
      </c>
      <c r="D4935">
        <v>0</v>
      </c>
      <c r="E4935">
        <v>1</v>
      </c>
      <c r="F4935">
        <v>1</v>
      </c>
      <c r="G4935">
        <v>0</v>
      </c>
      <c r="H4935" t="s">
        <v>48</v>
      </c>
      <c r="I4935">
        <v>0</v>
      </c>
      <c r="J4935">
        <v>1</v>
      </c>
      <c r="K4935">
        <v>0</v>
      </c>
      <c r="L4935">
        <v>29.427734969999999</v>
      </c>
      <c r="M4935">
        <v>-98.522382309999998</v>
      </c>
      <c r="N4935" t="s">
        <v>167</v>
      </c>
      <c r="O4935">
        <v>2499</v>
      </c>
      <c r="P4935" t="s">
        <v>43</v>
      </c>
      <c r="Q4935" t="s">
        <v>43</v>
      </c>
      <c r="R4935" t="s">
        <v>43</v>
      </c>
      <c r="S4935">
        <v>0</v>
      </c>
      <c r="T4935" t="s">
        <v>57</v>
      </c>
      <c r="U4935">
        <v>1</v>
      </c>
      <c r="V4935">
        <v>0</v>
      </c>
      <c r="W4935">
        <v>0</v>
      </c>
      <c r="X4935">
        <v>0</v>
      </c>
      <c r="Y4935">
        <v>1</v>
      </c>
      <c r="Z4935">
        <v>0</v>
      </c>
      <c r="AA4935" t="s">
        <v>43</v>
      </c>
      <c r="AB4935" t="s">
        <v>43</v>
      </c>
      <c r="AC4935" t="s">
        <v>43</v>
      </c>
      <c r="AD4935">
        <v>57</v>
      </c>
      <c r="AE4935">
        <v>0</v>
      </c>
      <c r="AF4935" t="s">
        <v>45</v>
      </c>
      <c r="AG4935" t="s">
        <v>46</v>
      </c>
      <c r="AH4935" t="s">
        <v>48</v>
      </c>
      <c r="AI4935">
        <v>0</v>
      </c>
      <c r="AJ4935">
        <v>0</v>
      </c>
      <c r="AK4935">
        <v>0</v>
      </c>
      <c r="AL4935">
        <v>1</v>
      </c>
      <c r="AM4935" t="s">
        <v>57</v>
      </c>
      <c r="AN4935" t="s">
        <v>166</v>
      </c>
      <c r="AO4935">
        <v>2019</v>
      </c>
    </row>
    <row r="4936" spans="1:41" x14ac:dyDescent="0.2">
      <c r="A4936">
        <v>17312574</v>
      </c>
      <c r="B4936" t="b">
        <v>1</v>
      </c>
      <c r="C4936" s="1">
        <v>43735</v>
      </c>
      <c r="D4936">
        <v>0</v>
      </c>
      <c r="E4936">
        <v>1</v>
      </c>
      <c r="F4936">
        <v>2</v>
      </c>
      <c r="G4936">
        <v>0</v>
      </c>
      <c r="H4936" t="s">
        <v>48</v>
      </c>
      <c r="I4936">
        <v>0</v>
      </c>
      <c r="J4936">
        <v>1</v>
      </c>
      <c r="K4936">
        <v>0</v>
      </c>
      <c r="L4936">
        <v>29.426434969999999</v>
      </c>
      <c r="M4936">
        <v>-98.494502310000001</v>
      </c>
      <c r="N4936" t="s">
        <v>230</v>
      </c>
      <c r="O4936">
        <v>198</v>
      </c>
      <c r="P4936" t="s">
        <v>43</v>
      </c>
      <c r="Q4936" t="s">
        <v>43</v>
      </c>
      <c r="R4936" t="s">
        <v>43</v>
      </c>
      <c r="S4936">
        <v>0</v>
      </c>
      <c r="T4936" t="s">
        <v>57</v>
      </c>
      <c r="U4936">
        <v>1</v>
      </c>
      <c r="V4936">
        <v>0</v>
      </c>
      <c r="W4936">
        <v>0</v>
      </c>
      <c r="X4936">
        <v>0</v>
      </c>
      <c r="Y4936">
        <v>1</v>
      </c>
      <c r="Z4936">
        <v>0</v>
      </c>
      <c r="AA4936" t="s">
        <v>43</v>
      </c>
      <c r="AB4936" t="s">
        <v>43</v>
      </c>
      <c r="AC4936" t="s">
        <v>43</v>
      </c>
      <c r="AD4936">
        <v>38</v>
      </c>
      <c r="AE4936">
        <v>0</v>
      </c>
      <c r="AF4936" t="s">
        <v>45</v>
      </c>
      <c r="AG4936" t="s">
        <v>46</v>
      </c>
      <c r="AH4936" t="s">
        <v>48</v>
      </c>
      <c r="AI4936">
        <v>0</v>
      </c>
      <c r="AJ4936">
        <v>0</v>
      </c>
      <c r="AK4936">
        <v>0</v>
      </c>
      <c r="AL4936">
        <v>1</v>
      </c>
      <c r="AM4936" t="s">
        <v>57</v>
      </c>
      <c r="AN4936" t="s">
        <v>166</v>
      </c>
      <c r="AO4936">
        <v>2019</v>
      </c>
    </row>
    <row r="4937" spans="1:41" x14ac:dyDescent="0.2">
      <c r="A4937">
        <v>17313573</v>
      </c>
      <c r="B4937" t="b">
        <v>0</v>
      </c>
      <c r="C4937" s="1">
        <v>43735</v>
      </c>
      <c r="D4937">
        <v>0</v>
      </c>
      <c r="E4937">
        <v>0</v>
      </c>
      <c r="F4937">
        <v>2</v>
      </c>
      <c r="G4937">
        <v>0</v>
      </c>
      <c r="H4937" t="s">
        <v>70</v>
      </c>
      <c r="I4937">
        <v>0</v>
      </c>
      <c r="J4937">
        <v>0</v>
      </c>
      <c r="K4937">
        <v>0</v>
      </c>
      <c r="L4937">
        <v>29.42455253</v>
      </c>
      <c r="M4937">
        <v>-98.487823820000003</v>
      </c>
      <c r="N4937" t="s">
        <v>133</v>
      </c>
      <c r="O4937">
        <v>227</v>
      </c>
      <c r="P4937" t="s">
        <v>43</v>
      </c>
      <c r="Q4937" t="s">
        <v>43</v>
      </c>
      <c r="R4937" t="s">
        <v>43</v>
      </c>
      <c r="S4937">
        <v>0</v>
      </c>
      <c r="T4937" t="s">
        <v>57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 t="s">
        <v>43</v>
      </c>
      <c r="AB4937" t="s">
        <v>43</v>
      </c>
      <c r="AC4937" t="s">
        <v>43</v>
      </c>
      <c r="AD4937" t="s">
        <v>43</v>
      </c>
      <c r="AE4937">
        <v>0</v>
      </c>
      <c r="AF4937" t="s">
        <v>43</v>
      </c>
      <c r="AG4937" t="s">
        <v>46</v>
      </c>
      <c r="AH4937" t="s">
        <v>70</v>
      </c>
      <c r="AI4937">
        <v>1</v>
      </c>
      <c r="AJ4937">
        <v>0</v>
      </c>
      <c r="AK4937">
        <v>0</v>
      </c>
      <c r="AL4937">
        <v>0</v>
      </c>
      <c r="AM4937" t="s">
        <v>57</v>
      </c>
      <c r="AN4937" t="s">
        <v>166</v>
      </c>
      <c r="AO4937">
        <v>2019</v>
      </c>
    </row>
    <row r="4938" spans="1:41" x14ac:dyDescent="0.2">
      <c r="A4938">
        <v>17314592</v>
      </c>
      <c r="B4938" t="b">
        <v>1</v>
      </c>
      <c r="C4938" s="1">
        <v>43736</v>
      </c>
      <c r="D4938">
        <v>0</v>
      </c>
      <c r="E4938">
        <v>0</v>
      </c>
      <c r="F4938">
        <v>0</v>
      </c>
      <c r="G4938">
        <v>1</v>
      </c>
      <c r="H4938" t="s">
        <v>41</v>
      </c>
      <c r="I4938">
        <v>0</v>
      </c>
      <c r="J4938">
        <v>1</v>
      </c>
      <c r="K4938">
        <v>1</v>
      </c>
      <c r="L4938">
        <v>29.440914970000001</v>
      </c>
      <c r="M4938">
        <v>-98.470242319999997</v>
      </c>
      <c r="N4938" t="s">
        <v>652</v>
      </c>
      <c r="O4938">
        <v>100</v>
      </c>
      <c r="P4938" t="s">
        <v>43</v>
      </c>
      <c r="Q4938" t="s">
        <v>43</v>
      </c>
      <c r="R4938" t="s">
        <v>43</v>
      </c>
      <c r="S4938">
        <v>0</v>
      </c>
      <c r="T4938" t="s">
        <v>44</v>
      </c>
      <c r="U4938">
        <v>0</v>
      </c>
      <c r="V4938">
        <v>0</v>
      </c>
      <c r="W4938">
        <v>1</v>
      </c>
      <c r="X4938">
        <v>0</v>
      </c>
      <c r="Y4938">
        <v>1</v>
      </c>
      <c r="Z4938">
        <v>0</v>
      </c>
      <c r="AA4938" t="s">
        <v>43</v>
      </c>
      <c r="AB4938" t="s">
        <v>43</v>
      </c>
      <c r="AC4938" t="s">
        <v>43</v>
      </c>
      <c r="AD4938">
        <v>16</v>
      </c>
      <c r="AE4938">
        <v>0</v>
      </c>
      <c r="AF4938" t="s">
        <v>45</v>
      </c>
      <c r="AG4938" t="s">
        <v>53</v>
      </c>
      <c r="AH4938" t="s">
        <v>41</v>
      </c>
      <c r="AI4938">
        <v>0</v>
      </c>
      <c r="AJ4938">
        <v>1</v>
      </c>
      <c r="AK4938">
        <v>0</v>
      </c>
      <c r="AL4938">
        <v>1</v>
      </c>
      <c r="AM4938" t="s">
        <v>44</v>
      </c>
      <c r="AN4938" t="s">
        <v>166</v>
      </c>
      <c r="AO4938">
        <v>2019</v>
      </c>
    </row>
    <row r="4939" spans="1:41" x14ac:dyDescent="0.2">
      <c r="A4939">
        <v>17322062</v>
      </c>
      <c r="B4939" t="b">
        <v>0</v>
      </c>
      <c r="C4939" s="1">
        <v>43736</v>
      </c>
      <c r="D4939">
        <v>0</v>
      </c>
      <c r="E4939">
        <v>0</v>
      </c>
      <c r="F4939">
        <v>4</v>
      </c>
      <c r="G4939">
        <v>0</v>
      </c>
      <c r="H4939" t="s">
        <v>60</v>
      </c>
      <c r="I4939">
        <v>1</v>
      </c>
      <c r="J4939">
        <v>1</v>
      </c>
      <c r="K4939">
        <v>0</v>
      </c>
      <c r="L4939">
        <v>29.38618305</v>
      </c>
      <c r="M4939">
        <v>-98.533100500000003</v>
      </c>
      <c r="N4939" t="s">
        <v>98</v>
      </c>
      <c r="O4939">
        <v>3907</v>
      </c>
      <c r="P4939" t="s">
        <v>43</v>
      </c>
      <c r="Q4939" t="s">
        <v>43</v>
      </c>
      <c r="R4939" t="s">
        <v>43</v>
      </c>
      <c r="S4939">
        <v>0</v>
      </c>
      <c r="T4939" t="s">
        <v>57</v>
      </c>
      <c r="U4939">
        <v>0</v>
      </c>
      <c r="V4939">
        <v>0</v>
      </c>
      <c r="W4939">
        <v>0</v>
      </c>
      <c r="X4939">
        <v>1</v>
      </c>
      <c r="Y4939">
        <v>1</v>
      </c>
      <c r="Z4939">
        <v>0</v>
      </c>
      <c r="AA4939" t="s">
        <v>43</v>
      </c>
      <c r="AB4939" t="s">
        <v>43</v>
      </c>
      <c r="AC4939" t="s">
        <v>43</v>
      </c>
      <c r="AD4939">
        <v>61</v>
      </c>
      <c r="AE4939">
        <v>0</v>
      </c>
      <c r="AF4939" t="s">
        <v>52</v>
      </c>
      <c r="AG4939" t="s">
        <v>46</v>
      </c>
      <c r="AH4939" t="s">
        <v>60</v>
      </c>
      <c r="AI4939">
        <v>0</v>
      </c>
      <c r="AJ4939">
        <v>0</v>
      </c>
      <c r="AK4939">
        <v>1</v>
      </c>
      <c r="AL4939">
        <v>1</v>
      </c>
      <c r="AM4939" t="s">
        <v>57</v>
      </c>
      <c r="AN4939" t="s">
        <v>166</v>
      </c>
      <c r="AO4939">
        <v>2019</v>
      </c>
    </row>
    <row r="4940" spans="1:41" x14ac:dyDescent="0.2">
      <c r="A4940">
        <v>17326360</v>
      </c>
      <c r="B4940" t="b">
        <v>1</v>
      </c>
      <c r="C4940" s="1">
        <v>43736</v>
      </c>
      <c r="D4940">
        <v>0</v>
      </c>
      <c r="E4940">
        <v>0</v>
      </c>
      <c r="F4940">
        <v>3</v>
      </c>
      <c r="G4940">
        <v>0</v>
      </c>
      <c r="H4940" t="s">
        <v>70</v>
      </c>
      <c r="I4940">
        <v>0</v>
      </c>
      <c r="J4940">
        <v>0</v>
      </c>
      <c r="K4940">
        <v>0</v>
      </c>
      <c r="L4940">
        <v>29.44517089</v>
      </c>
      <c r="M4940">
        <v>-98.524950439999998</v>
      </c>
      <c r="N4940" t="s">
        <v>64</v>
      </c>
      <c r="O4940">
        <v>1101</v>
      </c>
      <c r="P4940" t="s">
        <v>43</v>
      </c>
      <c r="Q4940" t="s">
        <v>43</v>
      </c>
      <c r="R4940" t="s">
        <v>43</v>
      </c>
      <c r="S4940">
        <v>0</v>
      </c>
      <c r="T4940" t="s">
        <v>44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 t="s">
        <v>43</v>
      </c>
      <c r="AB4940" t="s">
        <v>43</v>
      </c>
      <c r="AC4940" t="s">
        <v>43</v>
      </c>
      <c r="AD4940">
        <v>30</v>
      </c>
      <c r="AE4940">
        <v>0</v>
      </c>
      <c r="AF4940" t="s">
        <v>52</v>
      </c>
      <c r="AG4940" t="s">
        <v>53</v>
      </c>
      <c r="AH4940" t="s">
        <v>70</v>
      </c>
      <c r="AI4940">
        <v>1</v>
      </c>
      <c r="AJ4940">
        <v>0</v>
      </c>
      <c r="AK4940">
        <v>0</v>
      </c>
      <c r="AL4940">
        <v>0</v>
      </c>
      <c r="AM4940" t="s">
        <v>44</v>
      </c>
      <c r="AN4940" t="s">
        <v>166</v>
      </c>
      <c r="AO4940">
        <v>2019</v>
      </c>
    </row>
    <row r="4941" spans="1:41" x14ac:dyDescent="0.2">
      <c r="A4941">
        <v>17326466</v>
      </c>
      <c r="B4941" t="b">
        <v>0</v>
      </c>
      <c r="C4941" s="1">
        <v>43736</v>
      </c>
      <c r="D4941">
        <v>0</v>
      </c>
      <c r="E4941">
        <v>1</v>
      </c>
      <c r="F4941">
        <v>1</v>
      </c>
      <c r="G4941">
        <v>0</v>
      </c>
      <c r="H4941" t="s">
        <v>48</v>
      </c>
      <c r="I4941">
        <v>0</v>
      </c>
      <c r="J4941">
        <v>1</v>
      </c>
      <c r="K4941">
        <v>0</v>
      </c>
      <c r="L4941">
        <v>29.43467304</v>
      </c>
      <c r="M4941">
        <v>-98.526160500000003</v>
      </c>
      <c r="N4941" t="s">
        <v>178</v>
      </c>
      <c r="O4941">
        <v>712</v>
      </c>
      <c r="P4941" t="s">
        <v>43</v>
      </c>
      <c r="Q4941" t="s">
        <v>43</v>
      </c>
      <c r="R4941" t="s">
        <v>43</v>
      </c>
      <c r="S4941">
        <v>0</v>
      </c>
      <c r="T4941" t="s">
        <v>44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 t="s">
        <v>43</v>
      </c>
      <c r="AB4941" t="s">
        <v>43</v>
      </c>
      <c r="AC4941" t="s">
        <v>43</v>
      </c>
      <c r="AD4941">
        <v>25</v>
      </c>
      <c r="AE4941">
        <v>0</v>
      </c>
      <c r="AF4941" t="s">
        <v>45</v>
      </c>
      <c r="AG4941" t="s">
        <v>46</v>
      </c>
      <c r="AH4941" t="s">
        <v>48</v>
      </c>
      <c r="AI4941">
        <v>0</v>
      </c>
      <c r="AJ4941">
        <v>0</v>
      </c>
      <c r="AK4941">
        <v>0</v>
      </c>
      <c r="AL4941">
        <v>1</v>
      </c>
      <c r="AM4941" t="s">
        <v>44</v>
      </c>
      <c r="AN4941" t="s">
        <v>166</v>
      </c>
      <c r="AO4941">
        <v>2019</v>
      </c>
    </row>
    <row r="4942" spans="1:41" x14ac:dyDescent="0.2">
      <c r="A4942">
        <v>17317142</v>
      </c>
      <c r="B4942" t="b">
        <v>1</v>
      </c>
      <c r="C4942" s="1">
        <v>43737</v>
      </c>
      <c r="D4942">
        <v>0</v>
      </c>
      <c r="E4942">
        <v>0</v>
      </c>
      <c r="F4942">
        <v>2</v>
      </c>
      <c r="G4942">
        <v>0</v>
      </c>
      <c r="H4942" t="s">
        <v>70</v>
      </c>
      <c r="I4942">
        <v>0</v>
      </c>
      <c r="J4942">
        <v>0</v>
      </c>
      <c r="K4942">
        <v>0</v>
      </c>
      <c r="L4942">
        <v>29.402684969999999</v>
      </c>
      <c r="M4942">
        <v>-98.409312330000006</v>
      </c>
      <c r="N4942" t="s">
        <v>855</v>
      </c>
      <c r="O4942">
        <v>4400</v>
      </c>
      <c r="P4942" t="s">
        <v>43</v>
      </c>
      <c r="Q4942" t="s">
        <v>43</v>
      </c>
      <c r="R4942" t="s">
        <v>43</v>
      </c>
      <c r="S4942">
        <v>0</v>
      </c>
      <c r="T4942" t="s">
        <v>44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 t="s">
        <v>43</v>
      </c>
      <c r="AB4942" t="s">
        <v>43</v>
      </c>
      <c r="AC4942" t="s">
        <v>43</v>
      </c>
      <c r="AD4942">
        <v>29</v>
      </c>
      <c r="AE4942">
        <v>0</v>
      </c>
      <c r="AF4942" t="s">
        <v>55</v>
      </c>
      <c r="AG4942" t="s">
        <v>46</v>
      </c>
      <c r="AH4942" t="s">
        <v>70</v>
      </c>
      <c r="AI4942">
        <v>1</v>
      </c>
      <c r="AJ4942">
        <v>0</v>
      </c>
      <c r="AK4942">
        <v>0</v>
      </c>
      <c r="AL4942">
        <v>0</v>
      </c>
      <c r="AM4942" t="s">
        <v>44</v>
      </c>
      <c r="AN4942" t="s">
        <v>166</v>
      </c>
      <c r="AO4942">
        <v>2019</v>
      </c>
    </row>
    <row r="4943" spans="1:41" x14ac:dyDescent="0.2">
      <c r="A4943">
        <v>17317302</v>
      </c>
      <c r="B4943" t="b">
        <v>0</v>
      </c>
      <c r="C4943" s="1">
        <v>43737</v>
      </c>
      <c r="D4943">
        <v>0</v>
      </c>
      <c r="E4943">
        <v>0</v>
      </c>
      <c r="F4943">
        <v>0</v>
      </c>
      <c r="G4943">
        <v>1</v>
      </c>
      <c r="H4943" t="s">
        <v>41</v>
      </c>
      <c r="I4943">
        <v>0</v>
      </c>
      <c r="J4943">
        <v>1</v>
      </c>
      <c r="K4943">
        <v>1</v>
      </c>
      <c r="L4943">
        <v>29.431724970000001</v>
      </c>
      <c r="M4943">
        <v>-98.58758229</v>
      </c>
      <c r="N4943" t="s">
        <v>275</v>
      </c>
      <c r="O4943">
        <v>200</v>
      </c>
      <c r="P4943" t="s">
        <v>43</v>
      </c>
      <c r="Q4943" t="s">
        <v>43</v>
      </c>
      <c r="R4943" t="s">
        <v>43</v>
      </c>
      <c r="S4943">
        <v>0</v>
      </c>
      <c r="T4943" t="s">
        <v>44</v>
      </c>
      <c r="U4943">
        <v>0</v>
      </c>
      <c r="V4943">
        <v>0</v>
      </c>
      <c r="W4943">
        <v>1</v>
      </c>
      <c r="X4943">
        <v>0</v>
      </c>
      <c r="Y4943">
        <v>1</v>
      </c>
      <c r="Z4943">
        <v>0</v>
      </c>
      <c r="AA4943" t="s">
        <v>43</v>
      </c>
      <c r="AB4943" t="s">
        <v>43</v>
      </c>
      <c r="AC4943" t="s">
        <v>43</v>
      </c>
      <c r="AD4943">
        <v>35</v>
      </c>
      <c r="AE4943">
        <v>0</v>
      </c>
      <c r="AF4943" t="s">
        <v>52</v>
      </c>
      <c r="AG4943" t="s">
        <v>46</v>
      </c>
      <c r="AH4943" t="s">
        <v>41</v>
      </c>
      <c r="AI4943">
        <v>0</v>
      </c>
      <c r="AJ4943">
        <v>1</v>
      </c>
      <c r="AK4943">
        <v>0</v>
      </c>
      <c r="AL4943">
        <v>1</v>
      </c>
      <c r="AM4943" t="s">
        <v>44</v>
      </c>
      <c r="AN4943" t="s">
        <v>166</v>
      </c>
      <c r="AO4943">
        <v>2019</v>
      </c>
    </row>
    <row r="4944" spans="1:41" x14ac:dyDescent="0.2">
      <c r="A4944">
        <v>17327634</v>
      </c>
      <c r="B4944" t="b">
        <v>1</v>
      </c>
      <c r="C4944" s="1">
        <v>43737</v>
      </c>
      <c r="D4944">
        <v>0</v>
      </c>
      <c r="E4944">
        <v>1</v>
      </c>
      <c r="F4944">
        <v>3</v>
      </c>
      <c r="G4944">
        <v>0</v>
      </c>
      <c r="H4944" t="s">
        <v>48</v>
      </c>
      <c r="I4944">
        <v>0</v>
      </c>
      <c r="J4944">
        <v>1</v>
      </c>
      <c r="K4944">
        <v>0</v>
      </c>
      <c r="L4944">
        <v>29.496584949999999</v>
      </c>
      <c r="M4944">
        <v>-98.384192339999998</v>
      </c>
      <c r="N4944" t="s">
        <v>93</v>
      </c>
      <c r="O4944">
        <v>5200</v>
      </c>
      <c r="P4944" t="s">
        <v>43</v>
      </c>
      <c r="Q4944" t="s">
        <v>43</v>
      </c>
      <c r="R4944" t="s">
        <v>43</v>
      </c>
      <c r="S4944">
        <v>0</v>
      </c>
      <c r="T4944" t="s">
        <v>57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 t="s">
        <v>43</v>
      </c>
      <c r="AB4944" t="s">
        <v>43</v>
      </c>
      <c r="AC4944" t="s">
        <v>43</v>
      </c>
      <c r="AD4944">
        <v>39</v>
      </c>
      <c r="AE4944">
        <v>0</v>
      </c>
      <c r="AF4944" t="s">
        <v>55</v>
      </c>
      <c r="AG4944" t="s">
        <v>53</v>
      </c>
      <c r="AH4944" t="s">
        <v>48</v>
      </c>
      <c r="AI4944">
        <v>0</v>
      </c>
      <c r="AJ4944">
        <v>0</v>
      </c>
      <c r="AK4944">
        <v>0</v>
      </c>
      <c r="AL4944">
        <v>1</v>
      </c>
      <c r="AM4944" t="s">
        <v>57</v>
      </c>
      <c r="AN4944" t="s">
        <v>166</v>
      </c>
      <c r="AO4944">
        <v>2019</v>
      </c>
    </row>
    <row r="4945" spans="1:41" x14ac:dyDescent="0.2">
      <c r="A4945">
        <v>17317427</v>
      </c>
      <c r="B4945" t="b">
        <v>0</v>
      </c>
      <c r="C4945" s="1">
        <v>43738</v>
      </c>
      <c r="D4945">
        <v>1</v>
      </c>
      <c r="E4945">
        <v>0</v>
      </c>
      <c r="F4945">
        <v>1</v>
      </c>
      <c r="G4945">
        <v>0</v>
      </c>
      <c r="H4945" t="s">
        <v>82</v>
      </c>
      <c r="I4945">
        <v>0</v>
      </c>
      <c r="J4945">
        <v>0</v>
      </c>
      <c r="K4945">
        <v>0</v>
      </c>
      <c r="L4945">
        <v>29.551674970000001</v>
      </c>
      <c r="M4945">
        <v>-98.40909413</v>
      </c>
      <c r="N4945" t="s">
        <v>73</v>
      </c>
      <c r="O4945">
        <v>4326</v>
      </c>
      <c r="P4945" t="s">
        <v>43</v>
      </c>
      <c r="Q4945" t="s">
        <v>43</v>
      </c>
      <c r="R4945" t="s">
        <v>43</v>
      </c>
      <c r="S4945">
        <v>1</v>
      </c>
      <c r="T4945" t="s">
        <v>44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43</v>
      </c>
      <c r="AB4945" t="s">
        <v>43</v>
      </c>
      <c r="AC4945" t="s">
        <v>43</v>
      </c>
      <c r="AD4945">
        <v>53</v>
      </c>
      <c r="AE4945">
        <v>1</v>
      </c>
      <c r="AF4945" t="s">
        <v>52</v>
      </c>
      <c r="AG4945" t="s">
        <v>46</v>
      </c>
      <c r="AH4945" t="s">
        <v>82</v>
      </c>
      <c r="AI4945">
        <v>0</v>
      </c>
      <c r="AJ4945">
        <v>0</v>
      </c>
      <c r="AK4945">
        <v>0</v>
      </c>
      <c r="AL4945">
        <v>0</v>
      </c>
      <c r="AM4945" t="s">
        <v>44</v>
      </c>
      <c r="AN4945" t="s">
        <v>166</v>
      </c>
      <c r="AO4945">
        <v>2019</v>
      </c>
    </row>
    <row r="4946" spans="1:41" x14ac:dyDescent="0.2">
      <c r="A4946">
        <v>17319264</v>
      </c>
      <c r="B4946" t="b">
        <v>0</v>
      </c>
      <c r="C4946" s="1">
        <v>43738</v>
      </c>
      <c r="D4946">
        <v>0</v>
      </c>
      <c r="E4946">
        <v>0</v>
      </c>
      <c r="F4946">
        <v>5</v>
      </c>
      <c r="G4946">
        <v>0</v>
      </c>
      <c r="H4946" t="s">
        <v>70</v>
      </c>
      <c r="I4946">
        <v>0</v>
      </c>
      <c r="J4946">
        <v>0</v>
      </c>
      <c r="K4946">
        <v>1</v>
      </c>
      <c r="L4946">
        <v>29.551314900000001</v>
      </c>
      <c r="M4946">
        <v>-98.503698600000007</v>
      </c>
      <c r="N4946" t="s">
        <v>71</v>
      </c>
      <c r="O4946">
        <v>12117</v>
      </c>
      <c r="P4946" t="s">
        <v>43</v>
      </c>
      <c r="Q4946" t="s">
        <v>43</v>
      </c>
      <c r="R4946" t="s">
        <v>43</v>
      </c>
      <c r="S4946">
        <v>0</v>
      </c>
      <c r="T4946" t="s">
        <v>44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 t="s">
        <v>43</v>
      </c>
      <c r="AB4946" t="s">
        <v>43</v>
      </c>
      <c r="AC4946" t="s">
        <v>43</v>
      </c>
      <c r="AD4946" t="s">
        <v>43</v>
      </c>
      <c r="AE4946">
        <v>0</v>
      </c>
      <c r="AF4946" t="s">
        <v>52</v>
      </c>
      <c r="AG4946" t="s">
        <v>172</v>
      </c>
      <c r="AH4946" t="s">
        <v>172</v>
      </c>
      <c r="AI4946">
        <v>0</v>
      </c>
      <c r="AJ4946">
        <v>0</v>
      </c>
      <c r="AK4946">
        <v>0</v>
      </c>
      <c r="AL4946">
        <v>0</v>
      </c>
      <c r="AM4946" t="s">
        <v>44</v>
      </c>
      <c r="AN4946" t="s">
        <v>166</v>
      </c>
      <c r="AO4946">
        <v>2019</v>
      </c>
    </row>
    <row r="4947" spans="1:41" x14ac:dyDescent="0.2">
      <c r="A4947">
        <v>17319690</v>
      </c>
      <c r="B4947" t="b">
        <v>1</v>
      </c>
      <c r="C4947" s="1">
        <v>43738</v>
      </c>
      <c r="D4947">
        <v>0</v>
      </c>
      <c r="E4947">
        <v>1</v>
      </c>
      <c r="F4947">
        <v>0</v>
      </c>
      <c r="G4947">
        <v>0</v>
      </c>
      <c r="H4947" t="s">
        <v>48</v>
      </c>
      <c r="I4947">
        <v>0</v>
      </c>
      <c r="J4947">
        <v>1</v>
      </c>
      <c r="K4947">
        <v>1</v>
      </c>
      <c r="L4947">
        <v>29.42116497</v>
      </c>
      <c r="M4947">
        <v>-98.490902309999996</v>
      </c>
      <c r="N4947" t="s">
        <v>85</v>
      </c>
      <c r="O4947">
        <v>498</v>
      </c>
      <c r="P4947" t="s">
        <v>43</v>
      </c>
      <c r="Q4947" t="s">
        <v>43</v>
      </c>
      <c r="R4947" t="s">
        <v>43</v>
      </c>
      <c r="S4947">
        <v>0</v>
      </c>
      <c r="T4947" t="s">
        <v>44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 t="s">
        <v>43</v>
      </c>
      <c r="AB4947" t="s">
        <v>43</v>
      </c>
      <c r="AC4947" t="s">
        <v>43</v>
      </c>
      <c r="AD4947">
        <v>58</v>
      </c>
      <c r="AE4947">
        <v>0</v>
      </c>
      <c r="AF4947" t="s">
        <v>52</v>
      </c>
      <c r="AG4947" t="s">
        <v>53</v>
      </c>
      <c r="AH4947" t="s">
        <v>48</v>
      </c>
      <c r="AI4947">
        <v>0</v>
      </c>
      <c r="AJ4947">
        <v>0</v>
      </c>
      <c r="AK4947">
        <v>0</v>
      </c>
      <c r="AL4947">
        <v>1</v>
      </c>
      <c r="AM4947" t="s">
        <v>44</v>
      </c>
      <c r="AN4947" t="s">
        <v>166</v>
      </c>
      <c r="AO4947">
        <v>2019</v>
      </c>
    </row>
    <row r="4948" spans="1:41" x14ac:dyDescent="0.2">
      <c r="A4948">
        <v>17327474</v>
      </c>
      <c r="B4948" t="b">
        <v>1</v>
      </c>
      <c r="C4948" s="1">
        <v>43738</v>
      </c>
      <c r="D4948">
        <v>0</v>
      </c>
      <c r="E4948">
        <v>0</v>
      </c>
      <c r="F4948">
        <v>2</v>
      </c>
      <c r="G4948">
        <v>0</v>
      </c>
      <c r="H4948" t="s">
        <v>70</v>
      </c>
      <c r="I4948">
        <v>0</v>
      </c>
      <c r="J4948">
        <v>0</v>
      </c>
      <c r="K4948">
        <v>1</v>
      </c>
      <c r="L4948">
        <v>29.464784959999999</v>
      </c>
      <c r="M4948">
        <v>-98.526282300000005</v>
      </c>
      <c r="N4948" t="s">
        <v>96</v>
      </c>
      <c r="O4948">
        <v>2132</v>
      </c>
      <c r="P4948" t="s">
        <v>43</v>
      </c>
      <c r="Q4948" t="s">
        <v>43</v>
      </c>
      <c r="R4948" t="s">
        <v>43</v>
      </c>
      <c r="S4948">
        <v>0</v>
      </c>
      <c r="T4948" t="s">
        <v>44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 t="s">
        <v>43</v>
      </c>
      <c r="AB4948" t="s">
        <v>43</v>
      </c>
      <c r="AC4948" t="s">
        <v>43</v>
      </c>
      <c r="AD4948">
        <v>37</v>
      </c>
      <c r="AE4948">
        <v>0</v>
      </c>
      <c r="AF4948" t="s">
        <v>172</v>
      </c>
      <c r="AG4948" t="s">
        <v>46</v>
      </c>
      <c r="AH4948" t="s">
        <v>172</v>
      </c>
      <c r="AI4948">
        <v>0</v>
      </c>
      <c r="AJ4948">
        <v>0</v>
      </c>
      <c r="AK4948">
        <v>0</v>
      </c>
      <c r="AL4948">
        <v>0</v>
      </c>
      <c r="AM4948" t="s">
        <v>44</v>
      </c>
      <c r="AN4948" t="s">
        <v>166</v>
      </c>
      <c r="AO4948">
        <v>2019</v>
      </c>
    </row>
    <row r="4949" spans="1:41" x14ac:dyDescent="0.2">
      <c r="A4949">
        <v>17321131</v>
      </c>
      <c r="B4949" t="b">
        <v>0</v>
      </c>
      <c r="C4949" s="1">
        <v>43739</v>
      </c>
      <c r="D4949">
        <v>0</v>
      </c>
      <c r="E4949">
        <v>0</v>
      </c>
      <c r="F4949">
        <v>2</v>
      </c>
      <c r="G4949">
        <v>0</v>
      </c>
      <c r="H4949" t="s">
        <v>60</v>
      </c>
      <c r="I4949">
        <v>1</v>
      </c>
      <c r="J4949">
        <v>1</v>
      </c>
      <c r="K4949">
        <v>0</v>
      </c>
      <c r="L4949">
        <v>29.3201699</v>
      </c>
      <c r="M4949">
        <v>-98.476034729999995</v>
      </c>
      <c r="N4949" t="s">
        <v>1304</v>
      </c>
      <c r="O4949">
        <v>1322</v>
      </c>
      <c r="P4949" t="s">
        <v>43</v>
      </c>
      <c r="Q4949" t="s">
        <v>43</v>
      </c>
      <c r="R4949" t="s">
        <v>43</v>
      </c>
      <c r="S4949">
        <v>0</v>
      </c>
      <c r="T4949" t="s">
        <v>44</v>
      </c>
      <c r="U4949">
        <v>0</v>
      </c>
      <c r="V4949">
        <v>0</v>
      </c>
      <c r="W4949">
        <v>0</v>
      </c>
      <c r="X4949">
        <v>1</v>
      </c>
      <c r="Y4949">
        <v>1</v>
      </c>
      <c r="Z4949">
        <v>0</v>
      </c>
      <c r="AA4949" t="s">
        <v>43</v>
      </c>
      <c r="AB4949" t="s">
        <v>43</v>
      </c>
      <c r="AC4949" t="s">
        <v>43</v>
      </c>
      <c r="AD4949">
        <v>36</v>
      </c>
      <c r="AE4949">
        <v>0</v>
      </c>
      <c r="AF4949" t="s">
        <v>45</v>
      </c>
      <c r="AG4949" t="s">
        <v>46</v>
      </c>
      <c r="AH4949" t="s">
        <v>60</v>
      </c>
      <c r="AI4949">
        <v>0</v>
      </c>
      <c r="AJ4949">
        <v>0</v>
      </c>
      <c r="AK4949">
        <v>1</v>
      </c>
      <c r="AL4949">
        <v>1</v>
      </c>
      <c r="AM4949" t="s">
        <v>44</v>
      </c>
      <c r="AN4949" t="s">
        <v>181</v>
      </c>
      <c r="AO4949">
        <v>2019</v>
      </c>
    </row>
    <row r="4950" spans="1:41" x14ac:dyDescent="0.2">
      <c r="A4950">
        <v>17321335</v>
      </c>
      <c r="B4950" t="b">
        <v>0</v>
      </c>
      <c r="C4950" s="1">
        <v>43739</v>
      </c>
      <c r="D4950">
        <v>0</v>
      </c>
      <c r="E4950">
        <v>0</v>
      </c>
      <c r="F4950">
        <v>1</v>
      </c>
      <c r="G4950">
        <v>0</v>
      </c>
      <c r="H4950" t="s">
        <v>70</v>
      </c>
      <c r="I4950">
        <v>0</v>
      </c>
      <c r="J4950">
        <v>0</v>
      </c>
      <c r="K4950">
        <v>1</v>
      </c>
      <c r="L4950">
        <v>29.516602389999999</v>
      </c>
      <c r="M4950">
        <v>-98.528462910000002</v>
      </c>
      <c r="N4950" t="s">
        <v>229</v>
      </c>
      <c r="O4950">
        <v>2203</v>
      </c>
      <c r="P4950" t="s">
        <v>43</v>
      </c>
      <c r="Q4950" t="s">
        <v>43</v>
      </c>
      <c r="R4950" t="s">
        <v>43</v>
      </c>
      <c r="S4950">
        <v>0</v>
      </c>
      <c r="T4950" t="s">
        <v>57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 t="s">
        <v>43</v>
      </c>
      <c r="AB4950" t="s">
        <v>43</v>
      </c>
      <c r="AC4950" t="s">
        <v>43</v>
      </c>
      <c r="AD4950" t="s">
        <v>43</v>
      </c>
      <c r="AE4950">
        <v>0</v>
      </c>
      <c r="AF4950" t="s">
        <v>172</v>
      </c>
      <c r="AG4950" t="s">
        <v>172</v>
      </c>
      <c r="AH4950" t="s">
        <v>172</v>
      </c>
      <c r="AI4950">
        <v>0</v>
      </c>
      <c r="AJ4950">
        <v>0</v>
      </c>
      <c r="AK4950">
        <v>0</v>
      </c>
      <c r="AL4950">
        <v>0</v>
      </c>
      <c r="AM4950" t="s">
        <v>57</v>
      </c>
      <c r="AN4950" t="s">
        <v>181</v>
      </c>
      <c r="AO4950">
        <v>2019</v>
      </c>
    </row>
    <row r="4951" spans="1:41" x14ac:dyDescent="0.2">
      <c r="A4951">
        <v>17321488</v>
      </c>
      <c r="B4951" t="b">
        <v>0</v>
      </c>
      <c r="C4951" s="1">
        <v>43740</v>
      </c>
      <c r="D4951">
        <v>0</v>
      </c>
      <c r="E4951">
        <v>1</v>
      </c>
      <c r="F4951">
        <v>1</v>
      </c>
      <c r="G4951">
        <v>0</v>
      </c>
      <c r="H4951" t="s">
        <v>48</v>
      </c>
      <c r="I4951">
        <v>0</v>
      </c>
      <c r="J4951">
        <v>1</v>
      </c>
      <c r="K4951">
        <v>0</v>
      </c>
      <c r="L4951">
        <v>29.40593239</v>
      </c>
      <c r="M4951">
        <v>-98.461242319999997</v>
      </c>
      <c r="N4951" t="s">
        <v>123</v>
      </c>
      <c r="O4951">
        <v>1392</v>
      </c>
      <c r="P4951" t="s">
        <v>43</v>
      </c>
      <c r="Q4951" t="s">
        <v>43</v>
      </c>
      <c r="R4951" t="s">
        <v>43</v>
      </c>
      <c r="S4951">
        <v>0</v>
      </c>
      <c r="T4951" t="s">
        <v>44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 t="s">
        <v>43</v>
      </c>
      <c r="AB4951" t="s">
        <v>43</v>
      </c>
      <c r="AC4951" t="s">
        <v>43</v>
      </c>
      <c r="AD4951">
        <v>35</v>
      </c>
      <c r="AE4951">
        <v>0</v>
      </c>
      <c r="AF4951" t="s">
        <v>45</v>
      </c>
      <c r="AG4951" t="s">
        <v>53</v>
      </c>
      <c r="AH4951" t="s">
        <v>48</v>
      </c>
      <c r="AI4951">
        <v>0</v>
      </c>
      <c r="AJ4951">
        <v>0</v>
      </c>
      <c r="AK4951">
        <v>0</v>
      </c>
      <c r="AL4951">
        <v>1</v>
      </c>
      <c r="AM4951" t="s">
        <v>44</v>
      </c>
      <c r="AN4951" t="s">
        <v>181</v>
      </c>
      <c r="AO4951">
        <v>2019</v>
      </c>
    </row>
    <row r="4952" spans="1:41" x14ac:dyDescent="0.2">
      <c r="A4952">
        <v>17323890</v>
      </c>
      <c r="B4952" t="b">
        <v>0</v>
      </c>
      <c r="C4952" s="1">
        <v>43740</v>
      </c>
      <c r="D4952">
        <v>0</v>
      </c>
      <c r="E4952">
        <v>1</v>
      </c>
      <c r="F4952">
        <v>1</v>
      </c>
      <c r="G4952">
        <v>0</v>
      </c>
      <c r="H4952" t="s">
        <v>48</v>
      </c>
      <c r="I4952">
        <v>0</v>
      </c>
      <c r="J4952">
        <v>1</v>
      </c>
      <c r="K4952">
        <v>0</v>
      </c>
      <c r="L4952">
        <v>29.513116879999998</v>
      </c>
      <c r="M4952">
        <v>-98.569338029999997</v>
      </c>
      <c r="N4952" t="s">
        <v>102</v>
      </c>
      <c r="O4952">
        <v>8007</v>
      </c>
      <c r="P4952" t="s">
        <v>43</v>
      </c>
      <c r="Q4952" t="s">
        <v>43</v>
      </c>
      <c r="R4952" t="s">
        <v>43</v>
      </c>
      <c r="S4952">
        <v>0</v>
      </c>
      <c r="T4952" t="s">
        <v>44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 t="s">
        <v>43</v>
      </c>
      <c r="AB4952" t="s">
        <v>43</v>
      </c>
      <c r="AC4952" t="s">
        <v>43</v>
      </c>
      <c r="AD4952">
        <v>17</v>
      </c>
      <c r="AE4952">
        <v>0</v>
      </c>
      <c r="AF4952" t="s">
        <v>52</v>
      </c>
      <c r="AG4952" t="s">
        <v>46</v>
      </c>
      <c r="AH4952" t="s">
        <v>48</v>
      </c>
      <c r="AI4952">
        <v>0</v>
      </c>
      <c r="AJ4952">
        <v>0</v>
      </c>
      <c r="AK4952">
        <v>0</v>
      </c>
      <c r="AL4952">
        <v>1</v>
      </c>
      <c r="AM4952" t="s">
        <v>44</v>
      </c>
      <c r="AN4952" t="s">
        <v>181</v>
      </c>
      <c r="AO4952">
        <v>2019</v>
      </c>
    </row>
    <row r="4953" spans="1:41" x14ac:dyDescent="0.2">
      <c r="A4953">
        <v>17324707</v>
      </c>
      <c r="B4953" t="b">
        <v>0</v>
      </c>
      <c r="C4953" s="1">
        <v>43741</v>
      </c>
      <c r="D4953">
        <v>0</v>
      </c>
      <c r="E4953">
        <v>1</v>
      </c>
      <c r="F4953">
        <v>1</v>
      </c>
      <c r="G4953">
        <v>0</v>
      </c>
      <c r="H4953" t="s">
        <v>48</v>
      </c>
      <c r="I4953">
        <v>0</v>
      </c>
      <c r="J4953">
        <v>1</v>
      </c>
      <c r="K4953">
        <v>0</v>
      </c>
      <c r="L4953">
        <v>29.556874950000001</v>
      </c>
      <c r="M4953">
        <v>-98.507972300000006</v>
      </c>
      <c r="N4953" t="s">
        <v>1305</v>
      </c>
      <c r="O4953">
        <v>12700</v>
      </c>
      <c r="P4953" t="s">
        <v>43</v>
      </c>
      <c r="Q4953" t="s">
        <v>43</v>
      </c>
      <c r="R4953" t="s">
        <v>43</v>
      </c>
      <c r="S4953">
        <v>0</v>
      </c>
      <c r="T4953" t="s">
        <v>44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 t="s">
        <v>43</v>
      </c>
      <c r="AB4953" t="s">
        <v>43</v>
      </c>
      <c r="AC4953" t="s">
        <v>43</v>
      </c>
      <c r="AD4953">
        <v>51</v>
      </c>
      <c r="AE4953">
        <v>0</v>
      </c>
      <c r="AF4953" t="s">
        <v>52</v>
      </c>
      <c r="AG4953" t="s">
        <v>46</v>
      </c>
      <c r="AH4953" t="s">
        <v>48</v>
      </c>
      <c r="AI4953">
        <v>0</v>
      </c>
      <c r="AJ4953">
        <v>0</v>
      </c>
      <c r="AK4953">
        <v>0</v>
      </c>
      <c r="AL4953">
        <v>1</v>
      </c>
      <c r="AM4953" t="s">
        <v>44</v>
      </c>
      <c r="AN4953" t="s">
        <v>181</v>
      </c>
      <c r="AO4953">
        <v>2019</v>
      </c>
    </row>
    <row r="4954" spans="1:41" x14ac:dyDescent="0.2">
      <c r="A4954">
        <v>17325421</v>
      </c>
      <c r="B4954" t="b">
        <v>1</v>
      </c>
      <c r="C4954" s="1">
        <v>43741</v>
      </c>
      <c r="D4954">
        <v>0</v>
      </c>
      <c r="E4954">
        <v>0</v>
      </c>
      <c r="F4954">
        <v>1</v>
      </c>
      <c r="G4954">
        <v>1</v>
      </c>
      <c r="H4954" t="s">
        <v>41</v>
      </c>
      <c r="I4954">
        <v>0</v>
      </c>
      <c r="J4954">
        <v>1</v>
      </c>
      <c r="K4954">
        <v>0</v>
      </c>
      <c r="L4954">
        <v>29.471776269999999</v>
      </c>
      <c r="M4954">
        <v>-98.575431140000006</v>
      </c>
      <c r="N4954" t="s">
        <v>64</v>
      </c>
      <c r="O4954">
        <v>1898</v>
      </c>
      <c r="P4954" t="s">
        <v>43</v>
      </c>
      <c r="Q4954" t="s">
        <v>43</v>
      </c>
      <c r="R4954" t="s">
        <v>43</v>
      </c>
      <c r="S4954">
        <v>0</v>
      </c>
      <c r="T4954" t="s">
        <v>44</v>
      </c>
      <c r="U4954">
        <v>0</v>
      </c>
      <c r="V4954">
        <v>0</v>
      </c>
      <c r="W4954">
        <v>1</v>
      </c>
      <c r="X4954">
        <v>0</v>
      </c>
      <c r="Y4954">
        <v>1</v>
      </c>
      <c r="Z4954">
        <v>0</v>
      </c>
      <c r="AA4954" t="s">
        <v>43</v>
      </c>
      <c r="AB4954" t="s">
        <v>43</v>
      </c>
      <c r="AC4954" t="s">
        <v>43</v>
      </c>
      <c r="AD4954">
        <v>58</v>
      </c>
      <c r="AE4954">
        <v>0</v>
      </c>
      <c r="AF4954" t="s">
        <v>45</v>
      </c>
      <c r="AG4954" t="s">
        <v>53</v>
      </c>
      <c r="AH4954" t="s">
        <v>41</v>
      </c>
      <c r="AI4954">
        <v>0</v>
      </c>
      <c r="AJ4954">
        <v>1</v>
      </c>
      <c r="AK4954">
        <v>0</v>
      </c>
      <c r="AL4954">
        <v>1</v>
      </c>
      <c r="AM4954" t="s">
        <v>44</v>
      </c>
      <c r="AN4954" t="s">
        <v>181</v>
      </c>
      <c r="AO4954">
        <v>2019</v>
      </c>
    </row>
    <row r="4955" spans="1:41" x14ac:dyDescent="0.2">
      <c r="A4955">
        <v>17325771</v>
      </c>
      <c r="B4955" t="b">
        <v>1</v>
      </c>
      <c r="C4955" s="1">
        <v>43741</v>
      </c>
      <c r="D4955">
        <v>0</v>
      </c>
      <c r="E4955">
        <v>1</v>
      </c>
      <c r="F4955">
        <v>1</v>
      </c>
      <c r="G4955">
        <v>0</v>
      </c>
      <c r="H4955" t="s">
        <v>48</v>
      </c>
      <c r="I4955">
        <v>0</v>
      </c>
      <c r="J4955">
        <v>1</v>
      </c>
      <c r="K4955">
        <v>0</v>
      </c>
      <c r="L4955">
        <v>29.496584949999999</v>
      </c>
      <c r="M4955">
        <v>-98.384192339999998</v>
      </c>
      <c r="N4955" t="s">
        <v>93</v>
      </c>
      <c r="O4955">
        <v>5200</v>
      </c>
      <c r="P4955" t="s">
        <v>43</v>
      </c>
      <c r="Q4955" t="s">
        <v>43</v>
      </c>
      <c r="R4955" t="s">
        <v>43</v>
      </c>
      <c r="S4955">
        <v>0</v>
      </c>
      <c r="T4955" t="s">
        <v>44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 t="s">
        <v>43</v>
      </c>
      <c r="AB4955" t="s">
        <v>43</v>
      </c>
      <c r="AC4955" t="s">
        <v>43</v>
      </c>
      <c r="AD4955">
        <v>37</v>
      </c>
      <c r="AE4955">
        <v>0</v>
      </c>
      <c r="AF4955" t="s">
        <v>55</v>
      </c>
      <c r="AG4955" t="s">
        <v>53</v>
      </c>
      <c r="AH4955" t="s">
        <v>48</v>
      </c>
      <c r="AI4955">
        <v>0</v>
      </c>
      <c r="AJ4955">
        <v>0</v>
      </c>
      <c r="AK4955">
        <v>0</v>
      </c>
      <c r="AL4955">
        <v>1</v>
      </c>
      <c r="AM4955" t="s">
        <v>44</v>
      </c>
      <c r="AN4955" t="s">
        <v>181</v>
      </c>
      <c r="AO4955">
        <v>2019</v>
      </c>
    </row>
    <row r="4956" spans="1:41" x14ac:dyDescent="0.2">
      <c r="A4956">
        <v>17325929</v>
      </c>
      <c r="B4956" t="b">
        <v>0</v>
      </c>
      <c r="C4956" s="1">
        <v>43741</v>
      </c>
      <c r="D4956">
        <v>0</v>
      </c>
      <c r="E4956">
        <v>0</v>
      </c>
      <c r="F4956">
        <v>1</v>
      </c>
      <c r="G4956">
        <v>1</v>
      </c>
      <c r="H4956" t="s">
        <v>41</v>
      </c>
      <c r="I4956">
        <v>0</v>
      </c>
      <c r="J4956">
        <v>1</v>
      </c>
      <c r="K4956">
        <v>0</v>
      </c>
      <c r="L4956">
        <v>29.435991340000001</v>
      </c>
      <c r="M4956">
        <v>-98.521390519999997</v>
      </c>
      <c r="N4956" t="s">
        <v>417</v>
      </c>
      <c r="O4956">
        <v>900</v>
      </c>
      <c r="P4956" t="s">
        <v>43</v>
      </c>
      <c r="Q4956" t="s">
        <v>43</v>
      </c>
      <c r="R4956" t="s">
        <v>43</v>
      </c>
      <c r="S4956">
        <v>0</v>
      </c>
      <c r="T4956" t="s">
        <v>44</v>
      </c>
      <c r="U4956">
        <v>0</v>
      </c>
      <c r="V4956">
        <v>0</v>
      </c>
      <c r="W4956">
        <v>1</v>
      </c>
      <c r="X4956">
        <v>0</v>
      </c>
      <c r="Y4956">
        <v>1</v>
      </c>
      <c r="Z4956">
        <v>0</v>
      </c>
      <c r="AA4956" t="s">
        <v>43</v>
      </c>
      <c r="AB4956" t="s">
        <v>43</v>
      </c>
      <c r="AC4956" t="s">
        <v>43</v>
      </c>
      <c r="AD4956">
        <v>47</v>
      </c>
      <c r="AE4956">
        <v>0</v>
      </c>
      <c r="AF4956" t="s">
        <v>52</v>
      </c>
      <c r="AG4956" t="s">
        <v>53</v>
      </c>
      <c r="AH4956" t="s">
        <v>41</v>
      </c>
      <c r="AI4956">
        <v>0</v>
      </c>
      <c r="AJ4956">
        <v>1</v>
      </c>
      <c r="AK4956">
        <v>0</v>
      </c>
      <c r="AL4956">
        <v>1</v>
      </c>
      <c r="AM4956" t="s">
        <v>44</v>
      </c>
      <c r="AN4956" t="s">
        <v>181</v>
      </c>
      <c r="AO4956">
        <v>2019</v>
      </c>
    </row>
    <row r="4957" spans="1:41" x14ac:dyDescent="0.2">
      <c r="A4957">
        <v>17335292</v>
      </c>
      <c r="B4957" t="b">
        <v>0</v>
      </c>
      <c r="C4957" s="1">
        <v>43741</v>
      </c>
      <c r="D4957">
        <v>0</v>
      </c>
      <c r="E4957">
        <v>0</v>
      </c>
      <c r="F4957">
        <v>1</v>
      </c>
      <c r="G4957">
        <v>0</v>
      </c>
      <c r="H4957" t="s">
        <v>70</v>
      </c>
      <c r="I4957">
        <v>0</v>
      </c>
      <c r="J4957">
        <v>0</v>
      </c>
      <c r="K4957">
        <v>1</v>
      </c>
      <c r="L4957">
        <v>29.484466130000001</v>
      </c>
      <c r="M4957">
        <v>-98.352716920000006</v>
      </c>
      <c r="N4957" t="s">
        <v>59</v>
      </c>
      <c r="O4957">
        <v>6738</v>
      </c>
      <c r="P4957" t="s">
        <v>43</v>
      </c>
      <c r="Q4957" t="s">
        <v>43</v>
      </c>
      <c r="R4957" t="s">
        <v>43</v>
      </c>
      <c r="S4957">
        <v>0</v>
      </c>
      <c r="T4957" t="s">
        <v>44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 t="s">
        <v>43</v>
      </c>
      <c r="AB4957" t="s">
        <v>43</v>
      </c>
      <c r="AC4957" t="s">
        <v>43</v>
      </c>
      <c r="AD4957">
        <v>35</v>
      </c>
      <c r="AE4957">
        <v>0</v>
      </c>
      <c r="AF4957" t="s">
        <v>45</v>
      </c>
      <c r="AG4957" t="s">
        <v>46</v>
      </c>
      <c r="AH4957" t="s">
        <v>70</v>
      </c>
      <c r="AI4957">
        <v>1</v>
      </c>
      <c r="AJ4957">
        <v>0</v>
      </c>
      <c r="AK4957">
        <v>0</v>
      </c>
      <c r="AL4957">
        <v>0</v>
      </c>
      <c r="AM4957" t="s">
        <v>44</v>
      </c>
      <c r="AN4957" t="s">
        <v>181</v>
      </c>
      <c r="AO4957">
        <v>2019</v>
      </c>
    </row>
    <row r="4958" spans="1:41" x14ac:dyDescent="0.2">
      <c r="A4958">
        <v>17326175</v>
      </c>
      <c r="B4958" t="b">
        <v>1</v>
      </c>
      <c r="C4958" s="1">
        <v>43742</v>
      </c>
      <c r="D4958">
        <v>0</v>
      </c>
      <c r="E4958">
        <v>1</v>
      </c>
      <c r="F4958">
        <v>1</v>
      </c>
      <c r="G4958">
        <v>0</v>
      </c>
      <c r="H4958" t="s">
        <v>48</v>
      </c>
      <c r="I4958">
        <v>0</v>
      </c>
      <c r="J4958">
        <v>1</v>
      </c>
      <c r="K4958">
        <v>0</v>
      </c>
      <c r="L4958">
        <v>29.335734989999999</v>
      </c>
      <c r="M4958">
        <v>-98.534112309999998</v>
      </c>
      <c r="N4958" t="s">
        <v>98</v>
      </c>
      <c r="O4958">
        <v>8800</v>
      </c>
      <c r="P4958" t="s">
        <v>43</v>
      </c>
      <c r="Q4958" t="s">
        <v>43</v>
      </c>
      <c r="R4958" t="s">
        <v>43</v>
      </c>
      <c r="S4958">
        <v>0</v>
      </c>
      <c r="T4958" t="s">
        <v>57</v>
      </c>
      <c r="U4958">
        <v>1</v>
      </c>
      <c r="V4958">
        <v>0</v>
      </c>
      <c r="W4958">
        <v>0</v>
      </c>
      <c r="X4958">
        <v>0</v>
      </c>
      <c r="Y4958">
        <v>1</v>
      </c>
      <c r="Z4958">
        <v>0</v>
      </c>
      <c r="AA4958" t="s">
        <v>43</v>
      </c>
      <c r="AB4958" t="s">
        <v>43</v>
      </c>
      <c r="AC4958" t="s">
        <v>43</v>
      </c>
      <c r="AD4958">
        <v>14</v>
      </c>
      <c r="AE4958">
        <v>0</v>
      </c>
      <c r="AF4958" t="s">
        <v>45</v>
      </c>
      <c r="AG4958" t="s">
        <v>46</v>
      </c>
      <c r="AH4958" t="s">
        <v>48</v>
      </c>
      <c r="AI4958">
        <v>0</v>
      </c>
      <c r="AJ4958">
        <v>0</v>
      </c>
      <c r="AK4958">
        <v>0</v>
      </c>
      <c r="AL4958">
        <v>1</v>
      </c>
      <c r="AM4958" t="s">
        <v>57</v>
      </c>
      <c r="AN4958" t="s">
        <v>181</v>
      </c>
      <c r="AO4958">
        <v>2019</v>
      </c>
    </row>
    <row r="4959" spans="1:41" x14ac:dyDescent="0.2">
      <c r="A4959">
        <v>17330001</v>
      </c>
      <c r="B4959" t="b">
        <v>1</v>
      </c>
      <c r="C4959" s="1">
        <v>43742</v>
      </c>
      <c r="D4959">
        <v>0</v>
      </c>
      <c r="E4959">
        <v>1</v>
      </c>
      <c r="F4959">
        <v>1</v>
      </c>
      <c r="G4959">
        <v>0</v>
      </c>
      <c r="H4959" t="s">
        <v>48</v>
      </c>
      <c r="I4959">
        <v>0</v>
      </c>
      <c r="J4959">
        <v>1</v>
      </c>
      <c r="K4959">
        <v>0</v>
      </c>
      <c r="L4959">
        <v>29.38711498</v>
      </c>
      <c r="M4959">
        <v>-98.479272320000007</v>
      </c>
      <c r="N4959" t="s">
        <v>385</v>
      </c>
      <c r="O4959">
        <v>3696</v>
      </c>
      <c r="P4959" t="s">
        <v>43</v>
      </c>
      <c r="Q4959" t="s">
        <v>43</v>
      </c>
      <c r="R4959" t="s">
        <v>43</v>
      </c>
      <c r="S4959">
        <v>0</v>
      </c>
      <c r="T4959" t="s">
        <v>57</v>
      </c>
      <c r="U4959">
        <v>1</v>
      </c>
      <c r="V4959">
        <v>0</v>
      </c>
      <c r="W4959">
        <v>0</v>
      </c>
      <c r="X4959">
        <v>0</v>
      </c>
      <c r="Y4959">
        <v>1</v>
      </c>
      <c r="Z4959">
        <v>0</v>
      </c>
      <c r="AA4959" t="s">
        <v>43</v>
      </c>
      <c r="AB4959" t="s">
        <v>43</v>
      </c>
      <c r="AC4959" t="s">
        <v>43</v>
      </c>
      <c r="AD4959">
        <v>54</v>
      </c>
      <c r="AE4959">
        <v>0</v>
      </c>
      <c r="AF4959" t="s">
        <v>45</v>
      </c>
      <c r="AG4959" t="s">
        <v>46</v>
      </c>
      <c r="AH4959" t="s">
        <v>48</v>
      </c>
      <c r="AI4959">
        <v>0</v>
      </c>
      <c r="AJ4959">
        <v>0</v>
      </c>
      <c r="AK4959">
        <v>0</v>
      </c>
      <c r="AL4959">
        <v>1</v>
      </c>
      <c r="AM4959" t="s">
        <v>57</v>
      </c>
      <c r="AN4959" t="s">
        <v>181</v>
      </c>
      <c r="AO4959">
        <v>2019</v>
      </c>
    </row>
    <row r="4960" spans="1:41" x14ac:dyDescent="0.2">
      <c r="A4960">
        <v>17332369</v>
      </c>
      <c r="B4960" t="b">
        <v>0</v>
      </c>
      <c r="C4960" s="1">
        <v>43742</v>
      </c>
      <c r="D4960">
        <v>0</v>
      </c>
      <c r="E4960">
        <v>1</v>
      </c>
      <c r="F4960">
        <v>1</v>
      </c>
      <c r="G4960">
        <v>0</v>
      </c>
      <c r="H4960" t="s">
        <v>48</v>
      </c>
      <c r="I4960">
        <v>0</v>
      </c>
      <c r="J4960">
        <v>1</v>
      </c>
      <c r="K4960">
        <v>0</v>
      </c>
      <c r="L4960">
        <v>29.508944960000001</v>
      </c>
      <c r="M4960">
        <v>-98.589742290000004</v>
      </c>
      <c r="N4960" t="s">
        <v>258</v>
      </c>
      <c r="O4960">
        <v>2600</v>
      </c>
      <c r="P4960" t="s">
        <v>43</v>
      </c>
      <c r="Q4960" t="s">
        <v>43</v>
      </c>
      <c r="R4960" t="s">
        <v>43</v>
      </c>
      <c r="S4960">
        <v>0</v>
      </c>
      <c r="T4960" t="s">
        <v>44</v>
      </c>
      <c r="U4960">
        <v>1</v>
      </c>
      <c r="V4960">
        <v>0</v>
      </c>
      <c r="W4960">
        <v>0</v>
      </c>
      <c r="X4960">
        <v>0</v>
      </c>
      <c r="Y4960">
        <v>1</v>
      </c>
      <c r="Z4960">
        <v>0</v>
      </c>
      <c r="AA4960" t="s">
        <v>43</v>
      </c>
      <c r="AB4960" t="s">
        <v>43</v>
      </c>
      <c r="AC4960" t="s">
        <v>43</v>
      </c>
      <c r="AD4960">
        <v>42</v>
      </c>
      <c r="AE4960">
        <v>0</v>
      </c>
      <c r="AF4960" t="s">
        <v>52</v>
      </c>
      <c r="AG4960" t="s">
        <v>46</v>
      </c>
      <c r="AH4960" t="s">
        <v>48</v>
      </c>
      <c r="AI4960">
        <v>0</v>
      </c>
      <c r="AJ4960">
        <v>0</v>
      </c>
      <c r="AK4960">
        <v>0</v>
      </c>
      <c r="AL4960">
        <v>1</v>
      </c>
      <c r="AM4960" t="s">
        <v>44</v>
      </c>
      <c r="AN4960" t="s">
        <v>181</v>
      </c>
      <c r="AO4960">
        <v>2019</v>
      </c>
    </row>
    <row r="4961" spans="1:41" x14ac:dyDescent="0.2">
      <c r="A4961">
        <v>17327817</v>
      </c>
      <c r="B4961" t="b">
        <v>1</v>
      </c>
      <c r="C4961" s="1">
        <v>43744</v>
      </c>
      <c r="D4961">
        <v>0</v>
      </c>
      <c r="E4961">
        <v>0</v>
      </c>
      <c r="F4961">
        <v>2</v>
      </c>
      <c r="G4961">
        <v>1</v>
      </c>
      <c r="H4961" t="s">
        <v>41</v>
      </c>
      <c r="I4961">
        <v>0</v>
      </c>
      <c r="J4961">
        <v>1</v>
      </c>
      <c r="K4961">
        <v>0</v>
      </c>
      <c r="L4961">
        <v>29.484984959999998</v>
      </c>
      <c r="M4961">
        <v>-98.526002300000002</v>
      </c>
      <c r="N4961" t="s">
        <v>71</v>
      </c>
      <c r="O4961">
        <v>2700</v>
      </c>
      <c r="P4961" t="s">
        <v>43</v>
      </c>
      <c r="Q4961" t="s">
        <v>43</v>
      </c>
      <c r="R4961" t="s">
        <v>43</v>
      </c>
      <c r="S4961">
        <v>0</v>
      </c>
      <c r="T4961" t="s">
        <v>44</v>
      </c>
      <c r="U4961">
        <v>0</v>
      </c>
      <c r="V4961">
        <v>0</v>
      </c>
      <c r="W4961">
        <v>1</v>
      </c>
      <c r="X4961">
        <v>0</v>
      </c>
      <c r="Y4961">
        <v>1</v>
      </c>
      <c r="Z4961">
        <v>0</v>
      </c>
      <c r="AA4961" t="s">
        <v>43</v>
      </c>
      <c r="AB4961" t="s">
        <v>43</v>
      </c>
      <c r="AC4961" t="s">
        <v>43</v>
      </c>
      <c r="AD4961">
        <v>52</v>
      </c>
      <c r="AE4961">
        <v>0</v>
      </c>
      <c r="AF4961" t="s">
        <v>45</v>
      </c>
      <c r="AG4961" t="s">
        <v>46</v>
      </c>
      <c r="AH4961" t="s">
        <v>41</v>
      </c>
      <c r="AI4961">
        <v>0</v>
      </c>
      <c r="AJ4961">
        <v>1</v>
      </c>
      <c r="AK4961">
        <v>0</v>
      </c>
      <c r="AL4961">
        <v>1</v>
      </c>
      <c r="AM4961" t="s">
        <v>44</v>
      </c>
      <c r="AN4961" t="s">
        <v>181</v>
      </c>
      <c r="AO4961">
        <v>2019</v>
      </c>
    </row>
    <row r="4962" spans="1:41" x14ac:dyDescent="0.2">
      <c r="A4962">
        <v>17331565</v>
      </c>
      <c r="B4962" t="b">
        <v>0</v>
      </c>
      <c r="C4962" s="1">
        <v>43744</v>
      </c>
      <c r="D4962">
        <v>0</v>
      </c>
      <c r="E4962">
        <v>0</v>
      </c>
      <c r="F4962">
        <v>2</v>
      </c>
      <c r="G4962">
        <v>0</v>
      </c>
      <c r="H4962" t="s">
        <v>70</v>
      </c>
      <c r="I4962">
        <v>0</v>
      </c>
      <c r="J4962">
        <v>0</v>
      </c>
      <c r="K4962">
        <v>0</v>
      </c>
      <c r="L4962">
        <v>29.357233229999999</v>
      </c>
      <c r="M4962">
        <v>-98.54812733</v>
      </c>
      <c r="N4962" t="s">
        <v>51</v>
      </c>
      <c r="O4962">
        <v>3113</v>
      </c>
      <c r="P4962" t="s">
        <v>43</v>
      </c>
      <c r="Q4962" t="s">
        <v>43</v>
      </c>
      <c r="R4962" t="s">
        <v>43</v>
      </c>
      <c r="S4962">
        <v>0</v>
      </c>
      <c r="T4962" t="s">
        <v>57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 t="s">
        <v>43</v>
      </c>
      <c r="AB4962" t="s">
        <v>43</v>
      </c>
      <c r="AC4962" t="s">
        <v>43</v>
      </c>
      <c r="AD4962">
        <v>17</v>
      </c>
      <c r="AE4962">
        <v>0</v>
      </c>
      <c r="AF4962" t="s">
        <v>45</v>
      </c>
      <c r="AG4962" t="s">
        <v>46</v>
      </c>
      <c r="AH4962" t="s">
        <v>70</v>
      </c>
      <c r="AI4962">
        <v>1</v>
      </c>
      <c r="AJ4962">
        <v>0</v>
      </c>
      <c r="AK4962">
        <v>0</v>
      </c>
      <c r="AL4962">
        <v>0</v>
      </c>
      <c r="AM4962" t="s">
        <v>57</v>
      </c>
      <c r="AN4962" t="s">
        <v>181</v>
      </c>
      <c r="AO4962">
        <v>2019</v>
      </c>
    </row>
    <row r="4963" spans="1:41" x14ac:dyDescent="0.2">
      <c r="A4963">
        <v>17331352</v>
      </c>
      <c r="B4963" t="b">
        <v>0</v>
      </c>
      <c r="C4963" s="1">
        <v>43745</v>
      </c>
      <c r="D4963">
        <v>0</v>
      </c>
      <c r="E4963">
        <v>1</v>
      </c>
      <c r="F4963">
        <v>1</v>
      </c>
      <c r="G4963">
        <v>0</v>
      </c>
      <c r="H4963" t="s">
        <v>48</v>
      </c>
      <c r="I4963">
        <v>0</v>
      </c>
      <c r="J4963">
        <v>1</v>
      </c>
      <c r="K4963">
        <v>0</v>
      </c>
      <c r="L4963">
        <v>29.510305689999999</v>
      </c>
      <c r="M4963">
        <v>-98.375437390000002</v>
      </c>
      <c r="N4963" t="s">
        <v>238</v>
      </c>
      <c r="O4963">
        <v>5620</v>
      </c>
      <c r="P4963" t="s">
        <v>43</v>
      </c>
      <c r="Q4963" t="s">
        <v>43</v>
      </c>
      <c r="R4963" t="s">
        <v>43</v>
      </c>
      <c r="S4963">
        <v>0</v>
      </c>
      <c r="T4963" t="s">
        <v>57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 t="s">
        <v>43</v>
      </c>
      <c r="AB4963" t="s">
        <v>43</v>
      </c>
      <c r="AC4963" t="s">
        <v>43</v>
      </c>
      <c r="AD4963">
        <v>17</v>
      </c>
      <c r="AE4963">
        <v>0</v>
      </c>
      <c r="AF4963" t="s">
        <v>52</v>
      </c>
      <c r="AG4963" t="s">
        <v>46</v>
      </c>
      <c r="AH4963" t="s">
        <v>48</v>
      </c>
      <c r="AI4963">
        <v>0</v>
      </c>
      <c r="AJ4963">
        <v>0</v>
      </c>
      <c r="AK4963">
        <v>0</v>
      </c>
      <c r="AL4963">
        <v>1</v>
      </c>
      <c r="AM4963" t="s">
        <v>57</v>
      </c>
      <c r="AN4963" t="s">
        <v>181</v>
      </c>
      <c r="AO4963">
        <v>2019</v>
      </c>
    </row>
    <row r="4964" spans="1:41" x14ac:dyDescent="0.2">
      <c r="A4964">
        <v>17332359</v>
      </c>
      <c r="B4964" t="b">
        <v>0</v>
      </c>
      <c r="C4964" s="1">
        <v>43746</v>
      </c>
      <c r="D4964">
        <v>0</v>
      </c>
      <c r="E4964">
        <v>1</v>
      </c>
      <c r="F4964">
        <v>1</v>
      </c>
      <c r="G4964">
        <v>0</v>
      </c>
      <c r="H4964" t="s">
        <v>48</v>
      </c>
      <c r="I4964">
        <v>0</v>
      </c>
      <c r="J4964">
        <v>1</v>
      </c>
      <c r="K4964">
        <v>0</v>
      </c>
      <c r="L4964">
        <v>29.523886149999999</v>
      </c>
      <c r="M4964">
        <v>-98.444071620000003</v>
      </c>
      <c r="N4964" t="s">
        <v>174</v>
      </c>
      <c r="O4964">
        <v>2853</v>
      </c>
      <c r="P4964" t="s">
        <v>43</v>
      </c>
      <c r="Q4964" t="s">
        <v>43</v>
      </c>
      <c r="R4964" t="s">
        <v>43</v>
      </c>
      <c r="S4964">
        <v>0</v>
      </c>
      <c r="T4964" t="s">
        <v>44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 t="s">
        <v>43</v>
      </c>
      <c r="AB4964" t="s">
        <v>43</v>
      </c>
      <c r="AC4964" t="s">
        <v>43</v>
      </c>
      <c r="AD4964">
        <v>22</v>
      </c>
      <c r="AE4964">
        <v>0</v>
      </c>
      <c r="AF4964" t="s">
        <v>52</v>
      </c>
      <c r="AG4964" t="s">
        <v>46</v>
      </c>
      <c r="AH4964" t="s">
        <v>48</v>
      </c>
      <c r="AI4964">
        <v>0</v>
      </c>
      <c r="AJ4964">
        <v>0</v>
      </c>
      <c r="AK4964">
        <v>0</v>
      </c>
      <c r="AL4964">
        <v>1</v>
      </c>
      <c r="AM4964" t="s">
        <v>44</v>
      </c>
      <c r="AN4964" t="s">
        <v>181</v>
      </c>
      <c r="AO4964">
        <v>2019</v>
      </c>
    </row>
    <row r="4965" spans="1:41" x14ac:dyDescent="0.2">
      <c r="A4965">
        <v>17332851</v>
      </c>
      <c r="B4965" t="b">
        <v>1</v>
      </c>
      <c r="C4965" s="1">
        <v>43746</v>
      </c>
      <c r="D4965">
        <v>0</v>
      </c>
      <c r="E4965">
        <v>1</v>
      </c>
      <c r="F4965">
        <v>1</v>
      </c>
      <c r="G4965">
        <v>0</v>
      </c>
      <c r="H4965" t="s">
        <v>48</v>
      </c>
      <c r="I4965">
        <v>0</v>
      </c>
      <c r="J4965">
        <v>1</v>
      </c>
      <c r="K4965">
        <v>0</v>
      </c>
      <c r="L4965">
        <v>29.477578690000001</v>
      </c>
      <c r="M4965">
        <v>-98.645891180000007</v>
      </c>
      <c r="N4965" t="s">
        <v>155</v>
      </c>
      <c r="O4965">
        <v>8000</v>
      </c>
      <c r="P4965" t="s">
        <v>43</v>
      </c>
      <c r="Q4965" t="s">
        <v>43</v>
      </c>
      <c r="R4965" t="s">
        <v>43</v>
      </c>
      <c r="S4965">
        <v>0</v>
      </c>
      <c r="T4965" t="s">
        <v>57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 t="s">
        <v>43</v>
      </c>
      <c r="AB4965" t="s">
        <v>43</v>
      </c>
      <c r="AC4965" t="s">
        <v>43</v>
      </c>
      <c r="AD4965">
        <v>65</v>
      </c>
      <c r="AE4965">
        <v>0</v>
      </c>
      <c r="AF4965" t="s">
        <v>52</v>
      </c>
      <c r="AG4965" t="s">
        <v>53</v>
      </c>
      <c r="AH4965" t="s">
        <v>48</v>
      </c>
      <c r="AI4965">
        <v>0</v>
      </c>
      <c r="AJ4965">
        <v>0</v>
      </c>
      <c r="AK4965">
        <v>0</v>
      </c>
      <c r="AL4965">
        <v>1</v>
      </c>
      <c r="AM4965" t="s">
        <v>57</v>
      </c>
      <c r="AN4965" t="s">
        <v>181</v>
      </c>
      <c r="AO4965">
        <v>2019</v>
      </c>
    </row>
    <row r="4966" spans="1:41" x14ac:dyDescent="0.2">
      <c r="A4966">
        <v>17333552</v>
      </c>
      <c r="B4966" t="b">
        <v>0</v>
      </c>
      <c r="C4966" s="1">
        <v>43746</v>
      </c>
      <c r="D4966">
        <v>0</v>
      </c>
      <c r="E4966">
        <v>1</v>
      </c>
      <c r="F4966">
        <v>0</v>
      </c>
      <c r="G4966">
        <v>0</v>
      </c>
      <c r="H4966" t="s">
        <v>48</v>
      </c>
      <c r="I4966">
        <v>0</v>
      </c>
      <c r="J4966">
        <v>1</v>
      </c>
      <c r="K4966">
        <v>1</v>
      </c>
      <c r="L4966">
        <v>29.55220495</v>
      </c>
      <c r="M4966">
        <v>-98.616782279999995</v>
      </c>
      <c r="N4966" t="s">
        <v>1003</v>
      </c>
      <c r="O4966">
        <v>6600</v>
      </c>
      <c r="P4966" t="s">
        <v>43</v>
      </c>
      <c r="Q4966" t="s">
        <v>43</v>
      </c>
      <c r="R4966" t="s">
        <v>43</v>
      </c>
      <c r="S4966">
        <v>0</v>
      </c>
      <c r="T4966" t="s">
        <v>44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 t="s">
        <v>43</v>
      </c>
      <c r="AB4966" t="s">
        <v>43</v>
      </c>
      <c r="AC4966" t="s">
        <v>43</v>
      </c>
      <c r="AD4966">
        <v>18</v>
      </c>
      <c r="AE4966">
        <v>0</v>
      </c>
      <c r="AF4966" t="s">
        <v>45</v>
      </c>
      <c r="AG4966" t="s">
        <v>46</v>
      </c>
      <c r="AH4966" t="s">
        <v>48</v>
      </c>
      <c r="AI4966">
        <v>0</v>
      </c>
      <c r="AJ4966">
        <v>0</v>
      </c>
      <c r="AK4966">
        <v>0</v>
      </c>
      <c r="AL4966">
        <v>1</v>
      </c>
      <c r="AM4966" t="s">
        <v>44</v>
      </c>
      <c r="AN4966" t="s">
        <v>181</v>
      </c>
      <c r="AO4966">
        <v>2019</v>
      </c>
    </row>
    <row r="4967" spans="1:41" x14ac:dyDescent="0.2">
      <c r="A4967">
        <v>17334214</v>
      </c>
      <c r="B4967" t="b">
        <v>1</v>
      </c>
      <c r="C4967" s="1">
        <v>43746</v>
      </c>
      <c r="D4967">
        <v>0</v>
      </c>
      <c r="E4967">
        <v>0</v>
      </c>
      <c r="F4967">
        <v>2</v>
      </c>
      <c r="G4967">
        <v>0</v>
      </c>
      <c r="H4967" t="s">
        <v>70</v>
      </c>
      <c r="I4967">
        <v>0</v>
      </c>
      <c r="J4967">
        <v>0</v>
      </c>
      <c r="K4967">
        <v>0</v>
      </c>
      <c r="L4967">
        <v>29.45381497</v>
      </c>
      <c r="M4967">
        <v>-98.523862300000005</v>
      </c>
      <c r="N4967" t="s">
        <v>178</v>
      </c>
      <c r="O4967">
        <v>2422</v>
      </c>
      <c r="P4967" t="s">
        <v>43</v>
      </c>
      <c r="Q4967" t="s">
        <v>43</v>
      </c>
      <c r="R4967" t="s">
        <v>43</v>
      </c>
      <c r="S4967">
        <v>0</v>
      </c>
      <c r="T4967" t="s">
        <v>57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 t="s">
        <v>43</v>
      </c>
      <c r="AB4967" t="s">
        <v>43</v>
      </c>
      <c r="AC4967" t="s">
        <v>43</v>
      </c>
      <c r="AD4967">
        <v>16</v>
      </c>
      <c r="AE4967">
        <v>0</v>
      </c>
      <c r="AF4967" t="s">
        <v>45</v>
      </c>
      <c r="AG4967" t="s">
        <v>46</v>
      </c>
      <c r="AH4967" t="s">
        <v>70</v>
      </c>
      <c r="AI4967">
        <v>1</v>
      </c>
      <c r="AJ4967">
        <v>0</v>
      </c>
      <c r="AK4967">
        <v>0</v>
      </c>
      <c r="AL4967">
        <v>0</v>
      </c>
      <c r="AM4967" t="s">
        <v>57</v>
      </c>
      <c r="AN4967" t="s">
        <v>181</v>
      </c>
      <c r="AO4967">
        <v>2019</v>
      </c>
    </row>
    <row r="4968" spans="1:41" x14ac:dyDescent="0.2">
      <c r="A4968">
        <v>17336654</v>
      </c>
      <c r="B4968" t="b">
        <v>1</v>
      </c>
      <c r="C4968" s="1">
        <v>43746</v>
      </c>
      <c r="D4968">
        <v>0</v>
      </c>
      <c r="E4968">
        <v>0</v>
      </c>
      <c r="F4968">
        <v>0</v>
      </c>
      <c r="G4968">
        <v>1</v>
      </c>
      <c r="H4968" t="s">
        <v>41</v>
      </c>
      <c r="I4968">
        <v>0</v>
      </c>
      <c r="J4968">
        <v>1</v>
      </c>
      <c r="K4968">
        <v>1</v>
      </c>
      <c r="L4968">
        <v>29.37180498</v>
      </c>
      <c r="M4968">
        <v>-98.52364231</v>
      </c>
      <c r="N4968" t="s">
        <v>228</v>
      </c>
      <c r="O4968">
        <v>1098</v>
      </c>
      <c r="P4968" t="s">
        <v>43</v>
      </c>
      <c r="Q4968" t="s">
        <v>43</v>
      </c>
      <c r="R4968" t="s">
        <v>43</v>
      </c>
      <c r="S4968">
        <v>0</v>
      </c>
      <c r="T4968" t="s">
        <v>44</v>
      </c>
      <c r="U4968">
        <v>0</v>
      </c>
      <c r="V4968">
        <v>0</v>
      </c>
      <c r="W4968">
        <v>1</v>
      </c>
      <c r="X4968">
        <v>0</v>
      </c>
      <c r="Y4968">
        <v>1</v>
      </c>
      <c r="Z4968">
        <v>0</v>
      </c>
      <c r="AA4968" t="s">
        <v>43</v>
      </c>
      <c r="AB4968" t="s">
        <v>43</v>
      </c>
      <c r="AC4968" t="s">
        <v>43</v>
      </c>
      <c r="AD4968">
        <v>20</v>
      </c>
      <c r="AE4968">
        <v>0</v>
      </c>
      <c r="AF4968" t="s">
        <v>52</v>
      </c>
      <c r="AG4968" t="s">
        <v>53</v>
      </c>
      <c r="AH4968" t="s">
        <v>41</v>
      </c>
      <c r="AI4968">
        <v>0</v>
      </c>
      <c r="AJ4968">
        <v>1</v>
      </c>
      <c r="AK4968">
        <v>0</v>
      </c>
      <c r="AL4968">
        <v>1</v>
      </c>
      <c r="AM4968" t="s">
        <v>44</v>
      </c>
      <c r="AN4968" t="s">
        <v>181</v>
      </c>
      <c r="AO4968">
        <v>2019</v>
      </c>
    </row>
    <row r="4969" spans="1:41" x14ac:dyDescent="0.2">
      <c r="A4969">
        <v>17335876</v>
      </c>
      <c r="B4969" t="b">
        <v>1</v>
      </c>
      <c r="C4969" s="1">
        <v>43747</v>
      </c>
      <c r="D4969">
        <v>0</v>
      </c>
      <c r="E4969">
        <v>1</v>
      </c>
      <c r="F4969">
        <v>3</v>
      </c>
      <c r="G4969">
        <v>0</v>
      </c>
      <c r="H4969" t="s">
        <v>48</v>
      </c>
      <c r="I4969">
        <v>0</v>
      </c>
      <c r="J4969">
        <v>1</v>
      </c>
      <c r="K4969">
        <v>0</v>
      </c>
      <c r="L4969">
        <v>29.455284970000001</v>
      </c>
      <c r="M4969">
        <v>-98.539172300000004</v>
      </c>
      <c r="N4969" t="s">
        <v>400</v>
      </c>
      <c r="O4969">
        <v>2401</v>
      </c>
      <c r="P4969" t="s">
        <v>43</v>
      </c>
      <c r="Q4969" t="s">
        <v>43</v>
      </c>
      <c r="R4969" t="s">
        <v>43</v>
      </c>
      <c r="S4969">
        <v>0</v>
      </c>
      <c r="T4969" t="s">
        <v>57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 t="s">
        <v>43</v>
      </c>
      <c r="AB4969" t="s">
        <v>43</v>
      </c>
      <c r="AC4969" t="s">
        <v>43</v>
      </c>
      <c r="AD4969">
        <v>57</v>
      </c>
      <c r="AE4969">
        <v>0</v>
      </c>
      <c r="AF4969" t="s">
        <v>52</v>
      </c>
      <c r="AG4969" t="s">
        <v>46</v>
      </c>
      <c r="AH4969" t="s">
        <v>48</v>
      </c>
      <c r="AI4969">
        <v>0</v>
      </c>
      <c r="AJ4969">
        <v>0</v>
      </c>
      <c r="AK4969">
        <v>0</v>
      </c>
      <c r="AL4969">
        <v>1</v>
      </c>
      <c r="AM4969" t="s">
        <v>57</v>
      </c>
      <c r="AN4969" t="s">
        <v>181</v>
      </c>
      <c r="AO4969">
        <v>2019</v>
      </c>
    </row>
    <row r="4970" spans="1:41" x14ac:dyDescent="0.2">
      <c r="A4970">
        <v>17375260</v>
      </c>
      <c r="B4970" t="b">
        <v>0</v>
      </c>
      <c r="C4970" s="1">
        <v>43755</v>
      </c>
      <c r="D4970">
        <v>0</v>
      </c>
      <c r="E4970">
        <v>0</v>
      </c>
      <c r="F4970">
        <v>0</v>
      </c>
      <c r="G4970">
        <v>0</v>
      </c>
      <c r="H4970" t="s">
        <v>60</v>
      </c>
      <c r="I4970">
        <v>1</v>
      </c>
      <c r="J4970">
        <v>1</v>
      </c>
      <c r="K4970">
        <v>1</v>
      </c>
      <c r="L4970">
        <v>29.499276800000001</v>
      </c>
      <c r="M4970">
        <v>-98.422886939999998</v>
      </c>
      <c r="N4970" t="s">
        <v>456</v>
      </c>
      <c r="O4970">
        <v>1795</v>
      </c>
      <c r="P4970" t="s">
        <v>43</v>
      </c>
      <c r="Q4970" t="s">
        <v>43</v>
      </c>
      <c r="R4970" t="s">
        <v>43</v>
      </c>
      <c r="S4970">
        <v>0</v>
      </c>
      <c r="T4970" t="s">
        <v>44</v>
      </c>
      <c r="U4970">
        <v>0</v>
      </c>
      <c r="V4970">
        <v>0</v>
      </c>
      <c r="W4970">
        <v>0</v>
      </c>
      <c r="X4970">
        <v>1</v>
      </c>
      <c r="Y4970">
        <v>1</v>
      </c>
      <c r="Z4970">
        <v>0</v>
      </c>
      <c r="AA4970" t="s">
        <v>43</v>
      </c>
      <c r="AB4970" t="s">
        <v>43</v>
      </c>
      <c r="AC4970" t="s">
        <v>43</v>
      </c>
      <c r="AD4970">
        <v>27</v>
      </c>
      <c r="AE4970">
        <v>0</v>
      </c>
      <c r="AF4970" t="s">
        <v>52</v>
      </c>
      <c r="AG4970" t="s">
        <v>46</v>
      </c>
      <c r="AH4970" t="s">
        <v>60</v>
      </c>
      <c r="AI4970">
        <v>0</v>
      </c>
      <c r="AJ4970">
        <v>0</v>
      </c>
      <c r="AK4970">
        <v>1</v>
      </c>
      <c r="AL4970">
        <v>1</v>
      </c>
      <c r="AM4970" t="s">
        <v>44</v>
      </c>
      <c r="AN4970" t="s">
        <v>181</v>
      </c>
      <c r="AO4970">
        <v>2019</v>
      </c>
    </row>
    <row r="4971" spans="1:41" x14ac:dyDescent="0.2">
      <c r="A4971">
        <v>17367301</v>
      </c>
      <c r="B4971" t="b">
        <v>0</v>
      </c>
      <c r="C4971" s="1">
        <v>43759</v>
      </c>
      <c r="D4971">
        <v>0</v>
      </c>
      <c r="E4971">
        <v>0</v>
      </c>
      <c r="F4971">
        <v>0</v>
      </c>
      <c r="G4971">
        <v>1</v>
      </c>
      <c r="H4971" t="s">
        <v>41</v>
      </c>
      <c r="I4971">
        <v>0</v>
      </c>
      <c r="J4971">
        <v>1</v>
      </c>
      <c r="K4971">
        <v>1</v>
      </c>
      <c r="L4971">
        <v>29.42510497</v>
      </c>
      <c r="M4971">
        <v>-98.481462320000006</v>
      </c>
      <c r="N4971" t="s">
        <v>69</v>
      </c>
      <c r="O4971">
        <v>1000</v>
      </c>
      <c r="P4971" t="s">
        <v>43</v>
      </c>
      <c r="Q4971" t="s">
        <v>43</v>
      </c>
      <c r="R4971" t="s">
        <v>43</v>
      </c>
      <c r="S4971">
        <v>0</v>
      </c>
      <c r="T4971" t="s">
        <v>57</v>
      </c>
      <c r="U4971">
        <v>0</v>
      </c>
      <c r="V4971">
        <v>0</v>
      </c>
      <c r="W4971">
        <v>1</v>
      </c>
      <c r="X4971">
        <v>0</v>
      </c>
      <c r="Y4971">
        <v>1</v>
      </c>
      <c r="Z4971">
        <v>0</v>
      </c>
      <c r="AA4971" t="s">
        <v>43</v>
      </c>
      <c r="AB4971" t="s">
        <v>43</v>
      </c>
      <c r="AC4971" t="s">
        <v>43</v>
      </c>
      <c r="AD4971">
        <v>52</v>
      </c>
      <c r="AE4971">
        <v>0</v>
      </c>
      <c r="AF4971" t="s">
        <v>45</v>
      </c>
      <c r="AG4971" t="s">
        <v>46</v>
      </c>
      <c r="AH4971" t="s">
        <v>41</v>
      </c>
      <c r="AI4971">
        <v>0</v>
      </c>
      <c r="AJ4971">
        <v>1</v>
      </c>
      <c r="AK4971">
        <v>0</v>
      </c>
      <c r="AL4971">
        <v>1</v>
      </c>
      <c r="AM4971" t="s">
        <v>57</v>
      </c>
      <c r="AN4971" t="s">
        <v>181</v>
      </c>
      <c r="AO4971">
        <v>2019</v>
      </c>
    </row>
    <row r="4972" spans="1:41" x14ac:dyDescent="0.2">
      <c r="A4972">
        <v>17367712</v>
      </c>
      <c r="B4972" t="b">
        <v>1</v>
      </c>
      <c r="C4972" s="1">
        <v>43759</v>
      </c>
      <c r="D4972">
        <v>0</v>
      </c>
      <c r="E4972">
        <v>1</v>
      </c>
      <c r="F4972">
        <v>1</v>
      </c>
      <c r="G4972">
        <v>0</v>
      </c>
      <c r="H4972" t="s">
        <v>48</v>
      </c>
      <c r="I4972">
        <v>0</v>
      </c>
      <c r="J4972">
        <v>1</v>
      </c>
      <c r="K4972">
        <v>0</v>
      </c>
      <c r="L4972">
        <v>29.3517501</v>
      </c>
      <c r="M4972">
        <v>-98.448541989999995</v>
      </c>
      <c r="N4972" t="s">
        <v>51</v>
      </c>
      <c r="O4972">
        <v>2725</v>
      </c>
      <c r="P4972" t="s">
        <v>43</v>
      </c>
      <c r="Q4972" t="s">
        <v>43</v>
      </c>
      <c r="R4972" t="s">
        <v>43</v>
      </c>
      <c r="S4972">
        <v>0</v>
      </c>
      <c r="T4972" t="s">
        <v>44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  <c r="AA4972" t="s">
        <v>43</v>
      </c>
      <c r="AB4972" t="s">
        <v>43</v>
      </c>
      <c r="AC4972" t="s">
        <v>43</v>
      </c>
      <c r="AD4972">
        <v>25</v>
      </c>
      <c r="AE4972">
        <v>0</v>
      </c>
      <c r="AF4972" t="s">
        <v>55</v>
      </c>
      <c r="AG4972" t="s">
        <v>53</v>
      </c>
      <c r="AH4972" t="s">
        <v>48</v>
      </c>
      <c r="AI4972">
        <v>0</v>
      </c>
      <c r="AJ4972">
        <v>0</v>
      </c>
      <c r="AK4972">
        <v>0</v>
      </c>
      <c r="AL4972">
        <v>1</v>
      </c>
      <c r="AM4972" t="s">
        <v>44</v>
      </c>
      <c r="AN4972" t="s">
        <v>181</v>
      </c>
      <c r="AO4972">
        <v>2019</v>
      </c>
    </row>
    <row r="4973" spans="1:41" x14ac:dyDescent="0.2">
      <c r="A4973">
        <v>17370115</v>
      </c>
      <c r="B4973" t="b">
        <v>1</v>
      </c>
      <c r="C4973" s="1">
        <v>43765</v>
      </c>
      <c r="D4973">
        <v>0</v>
      </c>
      <c r="E4973">
        <v>0</v>
      </c>
      <c r="F4973">
        <v>1</v>
      </c>
      <c r="G4973">
        <v>1</v>
      </c>
      <c r="H4973" t="s">
        <v>41</v>
      </c>
      <c r="I4973">
        <v>0</v>
      </c>
      <c r="J4973">
        <v>1</v>
      </c>
      <c r="K4973">
        <v>0</v>
      </c>
      <c r="L4973">
        <v>29.40103229</v>
      </c>
      <c r="M4973">
        <v>-98.470399069999999</v>
      </c>
      <c r="N4973" t="s">
        <v>713</v>
      </c>
      <c r="O4973">
        <v>233</v>
      </c>
      <c r="P4973" t="s">
        <v>43</v>
      </c>
      <c r="Q4973" t="s">
        <v>43</v>
      </c>
      <c r="R4973" t="s">
        <v>43</v>
      </c>
      <c r="S4973">
        <v>0</v>
      </c>
      <c r="T4973" t="s">
        <v>57</v>
      </c>
      <c r="U4973">
        <v>0</v>
      </c>
      <c r="V4973">
        <v>0</v>
      </c>
      <c r="W4973">
        <v>1</v>
      </c>
      <c r="X4973">
        <v>0</v>
      </c>
      <c r="Y4973">
        <v>1</v>
      </c>
      <c r="Z4973">
        <v>0</v>
      </c>
      <c r="AA4973" t="s">
        <v>43</v>
      </c>
      <c r="AB4973" t="s">
        <v>43</v>
      </c>
      <c r="AC4973" t="s">
        <v>43</v>
      </c>
      <c r="AD4973">
        <v>38</v>
      </c>
      <c r="AE4973">
        <v>0</v>
      </c>
      <c r="AF4973" t="s">
        <v>45</v>
      </c>
      <c r="AG4973" t="s">
        <v>53</v>
      </c>
      <c r="AH4973" t="s">
        <v>41</v>
      </c>
      <c r="AI4973">
        <v>0</v>
      </c>
      <c r="AJ4973">
        <v>1</v>
      </c>
      <c r="AK4973">
        <v>0</v>
      </c>
      <c r="AL4973">
        <v>1</v>
      </c>
      <c r="AM4973" t="s">
        <v>57</v>
      </c>
      <c r="AN4973" t="s">
        <v>181</v>
      </c>
      <c r="AO4973">
        <v>2019</v>
      </c>
    </row>
    <row r="4974" spans="1:41" x14ac:dyDescent="0.2">
      <c r="A4974">
        <v>17372581</v>
      </c>
      <c r="B4974" t="b">
        <v>0</v>
      </c>
      <c r="C4974" s="1">
        <v>43766</v>
      </c>
      <c r="D4974">
        <v>0</v>
      </c>
      <c r="E4974">
        <v>1</v>
      </c>
      <c r="F4974">
        <v>1</v>
      </c>
      <c r="G4974">
        <v>0</v>
      </c>
      <c r="H4974" t="s">
        <v>48</v>
      </c>
      <c r="I4974">
        <v>0</v>
      </c>
      <c r="J4974">
        <v>1</v>
      </c>
      <c r="K4974">
        <v>0</v>
      </c>
      <c r="L4974">
        <v>29.36009731</v>
      </c>
      <c r="M4974">
        <v>-98.534072309999999</v>
      </c>
      <c r="N4974" t="s">
        <v>98</v>
      </c>
      <c r="O4974">
        <v>6812</v>
      </c>
      <c r="P4974" t="s">
        <v>43</v>
      </c>
      <c r="Q4974" t="s">
        <v>43</v>
      </c>
      <c r="R4974" t="s">
        <v>43</v>
      </c>
      <c r="S4974">
        <v>0</v>
      </c>
      <c r="T4974" t="s">
        <v>57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 t="s">
        <v>43</v>
      </c>
      <c r="AB4974" t="s">
        <v>43</v>
      </c>
      <c r="AC4974" t="s">
        <v>43</v>
      </c>
      <c r="AD4974">
        <v>68</v>
      </c>
      <c r="AE4974">
        <v>0</v>
      </c>
      <c r="AF4974" t="s">
        <v>52</v>
      </c>
      <c r="AG4974" t="s">
        <v>46</v>
      </c>
      <c r="AH4974" t="s">
        <v>48</v>
      </c>
      <c r="AI4974">
        <v>0</v>
      </c>
      <c r="AJ4974">
        <v>0</v>
      </c>
      <c r="AK4974">
        <v>0</v>
      </c>
      <c r="AL4974">
        <v>1</v>
      </c>
      <c r="AM4974" t="s">
        <v>57</v>
      </c>
      <c r="AN4974" t="s">
        <v>181</v>
      </c>
      <c r="AO4974">
        <v>2019</v>
      </c>
    </row>
    <row r="4975" spans="1:41" x14ac:dyDescent="0.2">
      <c r="A4975">
        <v>17380665</v>
      </c>
      <c r="B4975" t="b">
        <v>1</v>
      </c>
      <c r="C4975" s="1">
        <v>43766</v>
      </c>
      <c r="D4975">
        <v>0</v>
      </c>
      <c r="E4975">
        <v>1</v>
      </c>
      <c r="F4975">
        <v>0</v>
      </c>
      <c r="G4975">
        <v>0</v>
      </c>
      <c r="H4975" t="s">
        <v>48</v>
      </c>
      <c r="I4975">
        <v>0</v>
      </c>
      <c r="J4975">
        <v>1</v>
      </c>
      <c r="K4975">
        <v>1</v>
      </c>
      <c r="L4975">
        <v>29.39554498</v>
      </c>
      <c r="M4975">
        <v>-98.504322310000006</v>
      </c>
      <c r="N4975" t="s">
        <v>79</v>
      </c>
      <c r="O4975">
        <v>2898</v>
      </c>
      <c r="P4975" t="s">
        <v>43</v>
      </c>
      <c r="Q4975" t="s">
        <v>43</v>
      </c>
      <c r="R4975" t="s">
        <v>43</v>
      </c>
      <c r="S4975">
        <v>0</v>
      </c>
      <c r="T4975" t="s">
        <v>44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 t="s">
        <v>43</v>
      </c>
      <c r="AB4975" t="s">
        <v>43</v>
      </c>
      <c r="AC4975" t="s">
        <v>43</v>
      </c>
      <c r="AD4975">
        <v>76</v>
      </c>
      <c r="AE4975">
        <v>0</v>
      </c>
      <c r="AF4975" t="s">
        <v>52</v>
      </c>
      <c r="AG4975" t="s">
        <v>46</v>
      </c>
      <c r="AH4975" t="s">
        <v>48</v>
      </c>
      <c r="AI4975">
        <v>0</v>
      </c>
      <c r="AJ4975">
        <v>0</v>
      </c>
      <c r="AK4975">
        <v>0</v>
      </c>
      <c r="AL4975">
        <v>1</v>
      </c>
      <c r="AM4975" t="s">
        <v>44</v>
      </c>
      <c r="AN4975" t="s">
        <v>181</v>
      </c>
      <c r="AO4975">
        <v>2019</v>
      </c>
    </row>
    <row r="4976" spans="1:41" x14ac:dyDescent="0.2">
      <c r="A4976">
        <v>17373560</v>
      </c>
      <c r="B4976" t="b">
        <v>0</v>
      </c>
      <c r="C4976" s="1">
        <v>43767</v>
      </c>
      <c r="D4976">
        <v>0</v>
      </c>
      <c r="E4976">
        <v>0</v>
      </c>
      <c r="F4976">
        <v>2</v>
      </c>
      <c r="G4976">
        <v>0</v>
      </c>
      <c r="H4976" t="s">
        <v>70</v>
      </c>
      <c r="I4976">
        <v>0</v>
      </c>
      <c r="J4976">
        <v>0</v>
      </c>
      <c r="K4976">
        <v>0</v>
      </c>
      <c r="L4976">
        <v>29.572126780000001</v>
      </c>
      <c r="M4976">
        <v>-98.479318910000003</v>
      </c>
      <c r="N4976" t="s">
        <v>1306</v>
      </c>
      <c r="O4976">
        <v>901</v>
      </c>
      <c r="P4976" t="s">
        <v>43</v>
      </c>
      <c r="Q4976" t="s">
        <v>43</v>
      </c>
      <c r="R4976" t="s">
        <v>43</v>
      </c>
      <c r="S4976">
        <v>0</v>
      </c>
      <c r="T4976" t="s">
        <v>57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 t="s">
        <v>43</v>
      </c>
      <c r="AB4976" t="s">
        <v>43</v>
      </c>
      <c r="AC4976" t="s">
        <v>43</v>
      </c>
      <c r="AD4976">
        <v>34</v>
      </c>
      <c r="AE4976">
        <v>0</v>
      </c>
      <c r="AF4976" t="s">
        <v>52</v>
      </c>
      <c r="AG4976" t="s">
        <v>46</v>
      </c>
      <c r="AH4976" t="s">
        <v>70</v>
      </c>
      <c r="AI4976">
        <v>1</v>
      </c>
      <c r="AJ4976">
        <v>0</v>
      </c>
      <c r="AK4976">
        <v>0</v>
      </c>
      <c r="AL4976">
        <v>0</v>
      </c>
      <c r="AM4976" t="s">
        <v>57</v>
      </c>
      <c r="AN4976" t="s">
        <v>181</v>
      </c>
      <c r="AO4976">
        <v>2019</v>
      </c>
    </row>
    <row r="4977" spans="1:41" x14ac:dyDescent="0.2">
      <c r="A4977">
        <v>17375319</v>
      </c>
      <c r="B4977" t="b">
        <v>1</v>
      </c>
      <c r="C4977" s="1">
        <v>43767</v>
      </c>
      <c r="D4977">
        <v>1</v>
      </c>
      <c r="E4977">
        <v>0</v>
      </c>
      <c r="F4977">
        <v>1</v>
      </c>
      <c r="G4977">
        <v>0</v>
      </c>
      <c r="H4977" t="s">
        <v>82</v>
      </c>
      <c r="I4977">
        <v>0</v>
      </c>
      <c r="J4977">
        <v>0</v>
      </c>
      <c r="K4977">
        <v>0</v>
      </c>
      <c r="L4977">
        <v>29.41395975</v>
      </c>
      <c r="M4977">
        <v>-98.602847060000002</v>
      </c>
      <c r="N4977" t="s">
        <v>1307</v>
      </c>
      <c r="O4977">
        <v>5701</v>
      </c>
      <c r="P4977" t="s">
        <v>43</v>
      </c>
      <c r="Q4977" t="s">
        <v>43</v>
      </c>
      <c r="R4977" t="s">
        <v>43</v>
      </c>
      <c r="S4977">
        <v>1</v>
      </c>
      <c r="T4977" t="s">
        <v>44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43</v>
      </c>
      <c r="AB4977" t="s">
        <v>43</v>
      </c>
      <c r="AC4977" t="s">
        <v>43</v>
      </c>
      <c r="AD4977">
        <v>31</v>
      </c>
      <c r="AE4977">
        <v>1</v>
      </c>
      <c r="AF4977" t="s">
        <v>45</v>
      </c>
      <c r="AG4977" t="s">
        <v>53</v>
      </c>
      <c r="AH4977" t="s">
        <v>82</v>
      </c>
      <c r="AI4977">
        <v>0</v>
      </c>
      <c r="AJ4977">
        <v>0</v>
      </c>
      <c r="AK4977">
        <v>0</v>
      </c>
      <c r="AL4977">
        <v>0</v>
      </c>
      <c r="AM4977" t="s">
        <v>44</v>
      </c>
      <c r="AN4977" t="s">
        <v>181</v>
      </c>
      <c r="AO4977">
        <v>2019</v>
      </c>
    </row>
    <row r="4978" spans="1:41" x14ac:dyDescent="0.2">
      <c r="A4978">
        <v>17377436</v>
      </c>
      <c r="B4978" t="b">
        <v>1</v>
      </c>
      <c r="C4978" s="1">
        <v>43767</v>
      </c>
      <c r="D4978">
        <v>0</v>
      </c>
      <c r="E4978">
        <v>1</v>
      </c>
      <c r="F4978">
        <v>1</v>
      </c>
      <c r="G4978">
        <v>0</v>
      </c>
      <c r="H4978" t="s">
        <v>48</v>
      </c>
      <c r="I4978">
        <v>0</v>
      </c>
      <c r="J4978">
        <v>1</v>
      </c>
      <c r="K4978">
        <v>0</v>
      </c>
      <c r="L4978">
        <v>29.420494980000001</v>
      </c>
      <c r="M4978">
        <v>-98.67847227</v>
      </c>
      <c r="N4978" t="s">
        <v>244</v>
      </c>
      <c r="O4978">
        <v>1400</v>
      </c>
      <c r="P4978" t="s">
        <v>43</v>
      </c>
      <c r="Q4978" t="s">
        <v>43</v>
      </c>
      <c r="R4978" t="s">
        <v>43</v>
      </c>
      <c r="S4978">
        <v>0</v>
      </c>
      <c r="T4978" t="s">
        <v>57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 t="s">
        <v>43</v>
      </c>
      <c r="AB4978" t="s">
        <v>43</v>
      </c>
      <c r="AC4978" t="s">
        <v>43</v>
      </c>
      <c r="AD4978">
        <v>12</v>
      </c>
      <c r="AE4978">
        <v>0</v>
      </c>
      <c r="AF4978" t="s">
        <v>55</v>
      </c>
      <c r="AG4978" t="s">
        <v>46</v>
      </c>
      <c r="AH4978" t="s">
        <v>48</v>
      </c>
      <c r="AI4978">
        <v>0</v>
      </c>
      <c r="AJ4978">
        <v>0</v>
      </c>
      <c r="AK4978">
        <v>0</v>
      </c>
      <c r="AL4978">
        <v>1</v>
      </c>
      <c r="AM4978" t="s">
        <v>57</v>
      </c>
      <c r="AN4978" t="s">
        <v>181</v>
      </c>
      <c r="AO4978">
        <v>2019</v>
      </c>
    </row>
    <row r="4979" spans="1:41" x14ac:dyDescent="0.2">
      <c r="A4979">
        <v>17378378</v>
      </c>
      <c r="B4979" t="b">
        <v>0</v>
      </c>
      <c r="C4979" s="1">
        <v>43767</v>
      </c>
      <c r="D4979">
        <v>0</v>
      </c>
      <c r="E4979">
        <v>0</v>
      </c>
      <c r="F4979">
        <v>1</v>
      </c>
      <c r="G4979">
        <v>1</v>
      </c>
      <c r="H4979" t="s">
        <v>41</v>
      </c>
      <c r="I4979">
        <v>0</v>
      </c>
      <c r="J4979">
        <v>1</v>
      </c>
      <c r="K4979">
        <v>0</v>
      </c>
      <c r="L4979">
        <v>29.420824970000002</v>
      </c>
      <c r="M4979">
        <v>-98.474732309999993</v>
      </c>
      <c r="N4979" t="s">
        <v>103</v>
      </c>
      <c r="O4979">
        <v>1400</v>
      </c>
      <c r="P4979" t="s">
        <v>43</v>
      </c>
      <c r="Q4979" t="s">
        <v>43</v>
      </c>
      <c r="R4979" t="s">
        <v>43</v>
      </c>
      <c r="S4979">
        <v>0</v>
      </c>
      <c r="T4979" t="s">
        <v>57</v>
      </c>
      <c r="U4979">
        <v>0</v>
      </c>
      <c r="V4979">
        <v>0</v>
      </c>
      <c r="W4979">
        <v>1</v>
      </c>
      <c r="X4979">
        <v>0</v>
      </c>
      <c r="Y4979">
        <v>1</v>
      </c>
      <c r="Z4979">
        <v>0</v>
      </c>
      <c r="AA4979" t="s">
        <v>43</v>
      </c>
      <c r="AB4979" t="s">
        <v>43</v>
      </c>
      <c r="AC4979" t="s">
        <v>43</v>
      </c>
      <c r="AD4979">
        <v>29</v>
      </c>
      <c r="AE4979">
        <v>0</v>
      </c>
      <c r="AF4979" t="s">
        <v>45</v>
      </c>
      <c r="AG4979" t="s">
        <v>53</v>
      </c>
      <c r="AH4979" t="s">
        <v>41</v>
      </c>
      <c r="AI4979">
        <v>0</v>
      </c>
      <c r="AJ4979">
        <v>1</v>
      </c>
      <c r="AK4979">
        <v>0</v>
      </c>
      <c r="AL4979">
        <v>1</v>
      </c>
      <c r="AM4979" t="s">
        <v>57</v>
      </c>
      <c r="AN4979" t="s">
        <v>181</v>
      </c>
      <c r="AO4979">
        <v>2019</v>
      </c>
    </row>
    <row r="4980" spans="1:41" x14ac:dyDescent="0.2">
      <c r="A4980">
        <v>17374909</v>
      </c>
      <c r="B4980" t="b">
        <v>0</v>
      </c>
      <c r="C4980" s="1">
        <v>43768</v>
      </c>
      <c r="D4980">
        <v>0</v>
      </c>
      <c r="E4980">
        <v>0</v>
      </c>
      <c r="F4980">
        <v>5</v>
      </c>
      <c r="G4980">
        <v>0</v>
      </c>
      <c r="H4980" t="s">
        <v>70</v>
      </c>
      <c r="I4980">
        <v>0</v>
      </c>
      <c r="J4980">
        <v>0</v>
      </c>
      <c r="K4980">
        <v>1</v>
      </c>
      <c r="L4980">
        <v>29.36160499</v>
      </c>
      <c r="M4980">
        <v>-98.533995129999994</v>
      </c>
      <c r="N4980" t="s">
        <v>384</v>
      </c>
      <c r="O4980">
        <v>684</v>
      </c>
      <c r="P4980" t="s">
        <v>43</v>
      </c>
      <c r="Q4980" t="s">
        <v>43</v>
      </c>
      <c r="R4980" t="s">
        <v>43</v>
      </c>
      <c r="S4980">
        <v>0</v>
      </c>
      <c r="T4980" t="s">
        <v>44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 t="s">
        <v>43</v>
      </c>
      <c r="AB4980" t="s">
        <v>43</v>
      </c>
      <c r="AC4980" t="s">
        <v>43</v>
      </c>
      <c r="AD4980" t="s">
        <v>43</v>
      </c>
      <c r="AE4980">
        <v>0</v>
      </c>
      <c r="AF4980" t="s">
        <v>45</v>
      </c>
      <c r="AG4980" t="s">
        <v>46</v>
      </c>
      <c r="AH4980" t="s">
        <v>172</v>
      </c>
      <c r="AI4980">
        <v>0</v>
      </c>
      <c r="AJ4980">
        <v>0</v>
      </c>
      <c r="AK4980">
        <v>0</v>
      </c>
      <c r="AL4980">
        <v>0</v>
      </c>
      <c r="AM4980" t="s">
        <v>44</v>
      </c>
      <c r="AN4980" t="s">
        <v>181</v>
      </c>
      <c r="AO4980">
        <v>2019</v>
      </c>
    </row>
    <row r="4981" spans="1:41" x14ac:dyDescent="0.2">
      <c r="A4981">
        <v>17376361</v>
      </c>
      <c r="B4981" t="b">
        <v>1</v>
      </c>
      <c r="C4981" s="1">
        <v>43768</v>
      </c>
      <c r="D4981">
        <v>0</v>
      </c>
      <c r="E4981">
        <v>2</v>
      </c>
      <c r="F4981">
        <v>1</v>
      </c>
      <c r="G4981">
        <v>0</v>
      </c>
      <c r="H4981" t="s">
        <v>48</v>
      </c>
      <c r="I4981">
        <v>0</v>
      </c>
      <c r="J4981">
        <v>2</v>
      </c>
      <c r="K4981">
        <v>0</v>
      </c>
      <c r="L4981">
        <v>29.426484970000001</v>
      </c>
      <c r="M4981">
        <v>-98.484062320000007</v>
      </c>
      <c r="N4981" t="s">
        <v>606</v>
      </c>
      <c r="O4981">
        <v>440</v>
      </c>
      <c r="P4981" t="s">
        <v>43</v>
      </c>
      <c r="Q4981" t="s">
        <v>43</v>
      </c>
      <c r="R4981" t="s">
        <v>43</v>
      </c>
      <c r="S4981">
        <v>0</v>
      </c>
      <c r="T4981" t="s">
        <v>44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 t="s">
        <v>43</v>
      </c>
      <c r="AB4981" t="s">
        <v>43</v>
      </c>
      <c r="AC4981" t="s">
        <v>43</v>
      </c>
      <c r="AD4981">
        <v>41</v>
      </c>
      <c r="AE4981">
        <v>0</v>
      </c>
      <c r="AF4981" t="s">
        <v>52</v>
      </c>
      <c r="AG4981" t="s">
        <v>46</v>
      </c>
      <c r="AH4981" t="s">
        <v>48</v>
      </c>
      <c r="AI4981">
        <v>0</v>
      </c>
      <c r="AJ4981">
        <v>0</v>
      </c>
      <c r="AK4981">
        <v>0</v>
      </c>
      <c r="AL4981">
        <v>1</v>
      </c>
      <c r="AM4981" t="s">
        <v>44</v>
      </c>
      <c r="AN4981" t="s">
        <v>181</v>
      </c>
      <c r="AO4981">
        <v>2019</v>
      </c>
    </row>
    <row r="4982" spans="1:41" x14ac:dyDescent="0.2">
      <c r="A4982">
        <v>17376361</v>
      </c>
      <c r="B4982" t="b">
        <v>1</v>
      </c>
      <c r="C4982" s="1">
        <v>43768</v>
      </c>
      <c r="D4982">
        <v>0</v>
      </c>
      <c r="E4982">
        <v>2</v>
      </c>
      <c r="F4982">
        <v>1</v>
      </c>
      <c r="G4982">
        <v>0</v>
      </c>
      <c r="H4982" t="s">
        <v>48</v>
      </c>
      <c r="I4982">
        <v>0</v>
      </c>
      <c r="J4982">
        <v>2</v>
      </c>
      <c r="K4982">
        <v>0</v>
      </c>
      <c r="L4982">
        <v>29.426484970000001</v>
      </c>
      <c r="M4982">
        <v>-98.484062320000007</v>
      </c>
      <c r="N4982" t="s">
        <v>606</v>
      </c>
      <c r="O4982">
        <v>440</v>
      </c>
      <c r="P4982" t="s">
        <v>43</v>
      </c>
      <c r="Q4982" t="s">
        <v>43</v>
      </c>
      <c r="R4982" t="s">
        <v>43</v>
      </c>
      <c r="S4982">
        <v>0</v>
      </c>
      <c r="T4982" t="s">
        <v>44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 t="s">
        <v>43</v>
      </c>
      <c r="AB4982" t="s">
        <v>43</v>
      </c>
      <c r="AC4982" t="s">
        <v>43</v>
      </c>
      <c r="AD4982">
        <v>2</v>
      </c>
      <c r="AE4982">
        <v>0</v>
      </c>
      <c r="AF4982" t="s">
        <v>52</v>
      </c>
      <c r="AG4982" t="s">
        <v>46</v>
      </c>
      <c r="AH4982" t="s">
        <v>48</v>
      </c>
      <c r="AI4982">
        <v>0</v>
      </c>
      <c r="AJ4982">
        <v>0</v>
      </c>
      <c r="AK4982">
        <v>0</v>
      </c>
      <c r="AL4982">
        <v>1</v>
      </c>
      <c r="AM4982" t="s">
        <v>44</v>
      </c>
      <c r="AN4982" t="s">
        <v>181</v>
      </c>
      <c r="AO4982">
        <v>2019</v>
      </c>
    </row>
    <row r="4983" spans="1:41" x14ac:dyDescent="0.2">
      <c r="A4983">
        <v>17377101</v>
      </c>
      <c r="B4983" t="b">
        <v>0</v>
      </c>
      <c r="C4983" s="1">
        <v>43768</v>
      </c>
      <c r="D4983">
        <v>0</v>
      </c>
      <c r="E4983">
        <v>0</v>
      </c>
      <c r="F4983">
        <v>0</v>
      </c>
      <c r="G4983">
        <v>1</v>
      </c>
      <c r="H4983" t="s">
        <v>41</v>
      </c>
      <c r="I4983">
        <v>0</v>
      </c>
      <c r="J4983">
        <v>1</v>
      </c>
      <c r="K4983">
        <v>1</v>
      </c>
      <c r="L4983">
        <v>29.67067492</v>
      </c>
      <c r="M4983">
        <v>-98.495812299999997</v>
      </c>
      <c r="N4983" t="s">
        <v>1308</v>
      </c>
      <c r="O4983">
        <v>100</v>
      </c>
      <c r="P4983" t="s">
        <v>43</v>
      </c>
      <c r="Q4983" t="s">
        <v>43</v>
      </c>
      <c r="R4983" t="s">
        <v>43</v>
      </c>
      <c r="S4983">
        <v>0</v>
      </c>
      <c r="T4983" t="s">
        <v>44</v>
      </c>
      <c r="U4983">
        <v>0</v>
      </c>
      <c r="V4983">
        <v>0</v>
      </c>
      <c r="W4983">
        <v>1</v>
      </c>
      <c r="X4983">
        <v>0</v>
      </c>
      <c r="Y4983">
        <v>1</v>
      </c>
      <c r="Z4983">
        <v>0</v>
      </c>
      <c r="AA4983" t="s">
        <v>43</v>
      </c>
      <c r="AB4983" t="s">
        <v>43</v>
      </c>
      <c r="AC4983" t="s">
        <v>43</v>
      </c>
      <c r="AD4983">
        <v>21</v>
      </c>
      <c r="AE4983">
        <v>0</v>
      </c>
      <c r="AF4983" t="s">
        <v>45</v>
      </c>
      <c r="AG4983" t="s">
        <v>46</v>
      </c>
      <c r="AH4983" t="s">
        <v>41</v>
      </c>
      <c r="AI4983">
        <v>0</v>
      </c>
      <c r="AJ4983">
        <v>1</v>
      </c>
      <c r="AK4983">
        <v>0</v>
      </c>
      <c r="AL4983">
        <v>1</v>
      </c>
      <c r="AM4983" t="s">
        <v>44</v>
      </c>
      <c r="AN4983" t="s">
        <v>181</v>
      </c>
      <c r="AO4983">
        <v>2019</v>
      </c>
    </row>
    <row r="4984" spans="1:41" x14ac:dyDescent="0.2">
      <c r="A4984">
        <v>17379524</v>
      </c>
      <c r="B4984" t="b">
        <v>1</v>
      </c>
      <c r="C4984" s="1">
        <v>43768</v>
      </c>
      <c r="D4984">
        <v>0</v>
      </c>
      <c r="E4984">
        <v>0</v>
      </c>
      <c r="F4984">
        <v>0</v>
      </c>
      <c r="G4984">
        <v>1</v>
      </c>
      <c r="H4984" t="s">
        <v>41</v>
      </c>
      <c r="I4984">
        <v>0</v>
      </c>
      <c r="J4984">
        <v>1</v>
      </c>
      <c r="K4984">
        <v>1</v>
      </c>
      <c r="L4984">
        <v>29.438544969999999</v>
      </c>
      <c r="M4984">
        <v>-98.525682309999993</v>
      </c>
      <c r="N4984" t="s">
        <v>178</v>
      </c>
      <c r="O4984">
        <v>1098</v>
      </c>
      <c r="P4984" t="s">
        <v>43</v>
      </c>
      <c r="Q4984" t="s">
        <v>43</v>
      </c>
      <c r="R4984" t="s">
        <v>43</v>
      </c>
      <c r="S4984">
        <v>0</v>
      </c>
      <c r="T4984" t="s">
        <v>57</v>
      </c>
      <c r="U4984">
        <v>0</v>
      </c>
      <c r="V4984">
        <v>0</v>
      </c>
      <c r="W4984">
        <v>1</v>
      </c>
      <c r="X4984">
        <v>0</v>
      </c>
      <c r="Y4984">
        <v>1</v>
      </c>
      <c r="Z4984">
        <v>0</v>
      </c>
      <c r="AA4984" t="s">
        <v>43</v>
      </c>
      <c r="AB4984" t="s">
        <v>43</v>
      </c>
      <c r="AC4984" t="s">
        <v>43</v>
      </c>
      <c r="AD4984">
        <v>8</v>
      </c>
      <c r="AE4984">
        <v>0</v>
      </c>
      <c r="AF4984" t="s">
        <v>55</v>
      </c>
      <c r="AG4984" t="s">
        <v>46</v>
      </c>
      <c r="AH4984" t="s">
        <v>41</v>
      </c>
      <c r="AI4984">
        <v>0</v>
      </c>
      <c r="AJ4984">
        <v>1</v>
      </c>
      <c r="AK4984">
        <v>0</v>
      </c>
      <c r="AL4984">
        <v>1</v>
      </c>
      <c r="AM4984" t="s">
        <v>57</v>
      </c>
      <c r="AN4984" t="s">
        <v>181</v>
      </c>
      <c r="AO4984">
        <v>2019</v>
      </c>
    </row>
    <row r="4985" spans="1:41" x14ac:dyDescent="0.2">
      <c r="A4985">
        <v>17380454</v>
      </c>
      <c r="B4985" t="b">
        <v>0</v>
      </c>
      <c r="C4985" s="1">
        <v>43768</v>
      </c>
      <c r="D4985">
        <v>0</v>
      </c>
      <c r="E4985">
        <v>1</v>
      </c>
      <c r="F4985">
        <v>1</v>
      </c>
      <c r="G4985">
        <v>0</v>
      </c>
      <c r="H4985" t="s">
        <v>48</v>
      </c>
      <c r="I4985">
        <v>0</v>
      </c>
      <c r="J4985">
        <v>1</v>
      </c>
      <c r="K4985">
        <v>0</v>
      </c>
      <c r="L4985">
        <v>29.416965229999999</v>
      </c>
      <c r="M4985">
        <v>-98.457557980000004</v>
      </c>
      <c r="N4985" t="s">
        <v>1309</v>
      </c>
      <c r="O4985">
        <v>342</v>
      </c>
      <c r="P4985" t="s">
        <v>43</v>
      </c>
      <c r="Q4985" t="s">
        <v>43</v>
      </c>
      <c r="R4985" t="s">
        <v>43</v>
      </c>
      <c r="S4985">
        <v>0</v>
      </c>
      <c r="T4985" t="s">
        <v>44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 t="s">
        <v>43</v>
      </c>
      <c r="AB4985" t="s">
        <v>43</v>
      </c>
      <c r="AC4985" t="s">
        <v>43</v>
      </c>
      <c r="AD4985">
        <v>42</v>
      </c>
      <c r="AE4985">
        <v>0</v>
      </c>
      <c r="AF4985" t="s">
        <v>55</v>
      </c>
      <c r="AG4985" t="s">
        <v>53</v>
      </c>
      <c r="AH4985" t="s">
        <v>48</v>
      </c>
      <c r="AI4985">
        <v>0</v>
      </c>
      <c r="AJ4985">
        <v>0</v>
      </c>
      <c r="AK4985">
        <v>0</v>
      </c>
      <c r="AL4985">
        <v>1</v>
      </c>
      <c r="AM4985" t="s">
        <v>44</v>
      </c>
      <c r="AN4985" t="s">
        <v>181</v>
      </c>
      <c r="AO4985">
        <v>2019</v>
      </c>
    </row>
    <row r="4986" spans="1:41" x14ac:dyDescent="0.2">
      <c r="A4986">
        <v>17380716</v>
      </c>
      <c r="B4986" t="b">
        <v>0</v>
      </c>
      <c r="C4986" s="1">
        <v>43768</v>
      </c>
      <c r="D4986">
        <v>1</v>
      </c>
      <c r="E4986">
        <v>0</v>
      </c>
      <c r="F4986">
        <v>2</v>
      </c>
      <c r="G4986">
        <v>0</v>
      </c>
      <c r="H4986" t="s">
        <v>82</v>
      </c>
      <c r="I4986">
        <v>0</v>
      </c>
      <c r="J4986">
        <v>0</v>
      </c>
      <c r="K4986">
        <v>0</v>
      </c>
      <c r="L4986">
        <v>29.499034959999999</v>
      </c>
      <c r="M4986">
        <v>-98.508087259999996</v>
      </c>
      <c r="N4986" t="s">
        <v>128</v>
      </c>
      <c r="O4986">
        <v>107</v>
      </c>
      <c r="P4986" t="s">
        <v>43</v>
      </c>
      <c r="Q4986" t="s">
        <v>43</v>
      </c>
      <c r="R4986" t="s">
        <v>43</v>
      </c>
      <c r="S4986">
        <v>1</v>
      </c>
      <c r="T4986" t="s">
        <v>57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43</v>
      </c>
      <c r="AB4986" t="s">
        <v>43</v>
      </c>
      <c r="AC4986" t="s">
        <v>43</v>
      </c>
      <c r="AD4986">
        <v>40</v>
      </c>
      <c r="AE4986">
        <v>1</v>
      </c>
      <c r="AF4986" t="s">
        <v>45</v>
      </c>
      <c r="AG4986" t="s">
        <v>46</v>
      </c>
      <c r="AH4986" t="s">
        <v>82</v>
      </c>
      <c r="AI4986">
        <v>0</v>
      </c>
      <c r="AJ4986">
        <v>0</v>
      </c>
      <c r="AK4986">
        <v>0</v>
      </c>
      <c r="AL4986">
        <v>0</v>
      </c>
      <c r="AM4986" t="s">
        <v>57</v>
      </c>
      <c r="AN4986" t="s">
        <v>181</v>
      </c>
      <c r="AO4986">
        <v>2019</v>
      </c>
    </row>
    <row r="4987" spans="1:41" x14ac:dyDescent="0.2">
      <c r="A4987">
        <v>17379053</v>
      </c>
      <c r="B4987" t="b">
        <v>1</v>
      </c>
      <c r="C4987" s="1">
        <v>43769</v>
      </c>
      <c r="D4987">
        <v>0</v>
      </c>
      <c r="E4987">
        <v>0</v>
      </c>
      <c r="F4987">
        <v>3</v>
      </c>
      <c r="G4987">
        <v>0</v>
      </c>
      <c r="H4987" t="s">
        <v>70</v>
      </c>
      <c r="I4987">
        <v>0</v>
      </c>
      <c r="J4987">
        <v>0</v>
      </c>
      <c r="K4987">
        <v>0</v>
      </c>
      <c r="L4987">
        <v>29.582764940000001</v>
      </c>
      <c r="M4987">
        <v>-98.385942330000006</v>
      </c>
      <c r="N4987" t="s">
        <v>492</v>
      </c>
      <c r="O4987">
        <v>5174</v>
      </c>
      <c r="P4987" t="s">
        <v>43</v>
      </c>
      <c r="Q4987" t="s">
        <v>43</v>
      </c>
      <c r="R4987" t="s">
        <v>43</v>
      </c>
      <c r="S4987">
        <v>0</v>
      </c>
      <c r="T4987" t="s">
        <v>57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 t="s">
        <v>43</v>
      </c>
      <c r="AB4987" t="s">
        <v>43</v>
      </c>
      <c r="AC4987" t="s">
        <v>43</v>
      </c>
      <c r="AD4987">
        <v>15</v>
      </c>
      <c r="AE4987">
        <v>0</v>
      </c>
      <c r="AF4987" t="s">
        <v>52</v>
      </c>
      <c r="AG4987" t="s">
        <v>53</v>
      </c>
      <c r="AH4987" t="s">
        <v>70</v>
      </c>
      <c r="AI4987">
        <v>1</v>
      </c>
      <c r="AJ4987">
        <v>0</v>
      </c>
      <c r="AK4987">
        <v>0</v>
      </c>
      <c r="AL4987">
        <v>0</v>
      </c>
      <c r="AM4987" t="s">
        <v>57</v>
      </c>
      <c r="AN4987" t="s">
        <v>181</v>
      </c>
      <c r="AO4987">
        <v>2019</v>
      </c>
    </row>
    <row r="4988" spans="1:41" x14ac:dyDescent="0.2">
      <c r="A4988">
        <v>17379585</v>
      </c>
      <c r="B4988" t="b">
        <v>1</v>
      </c>
      <c r="C4988" s="1">
        <v>43769</v>
      </c>
      <c r="D4988">
        <v>0</v>
      </c>
      <c r="E4988">
        <v>0</v>
      </c>
      <c r="F4988">
        <v>1</v>
      </c>
      <c r="G4988">
        <v>1</v>
      </c>
      <c r="H4988" t="s">
        <v>41</v>
      </c>
      <c r="I4988">
        <v>0</v>
      </c>
      <c r="J4988">
        <v>1</v>
      </c>
      <c r="K4988">
        <v>0</v>
      </c>
      <c r="L4988">
        <v>29.509893340000001</v>
      </c>
      <c r="M4988">
        <v>-98.745532100000005</v>
      </c>
      <c r="N4988" t="s">
        <v>67</v>
      </c>
      <c r="O4988">
        <v>7600</v>
      </c>
      <c r="P4988" t="s">
        <v>43</v>
      </c>
      <c r="Q4988" t="s">
        <v>43</v>
      </c>
      <c r="R4988" t="s">
        <v>43</v>
      </c>
      <c r="S4988">
        <v>0</v>
      </c>
      <c r="T4988" t="s">
        <v>44</v>
      </c>
      <c r="U4988">
        <v>0</v>
      </c>
      <c r="V4988">
        <v>0</v>
      </c>
      <c r="W4988">
        <v>1</v>
      </c>
      <c r="X4988">
        <v>0</v>
      </c>
      <c r="Y4988">
        <v>1</v>
      </c>
      <c r="Z4988">
        <v>0</v>
      </c>
      <c r="AA4988" t="s">
        <v>43</v>
      </c>
      <c r="AB4988" t="s">
        <v>43</v>
      </c>
      <c r="AC4988" t="s">
        <v>43</v>
      </c>
      <c r="AD4988">
        <v>25</v>
      </c>
      <c r="AE4988">
        <v>0</v>
      </c>
      <c r="AF4988" t="s">
        <v>55</v>
      </c>
      <c r="AG4988" t="s">
        <v>46</v>
      </c>
      <c r="AH4988" t="s">
        <v>41</v>
      </c>
      <c r="AI4988">
        <v>0</v>
      </c>
      <c r="AJ4988">
        <v>1</v>
      </c>
      <c r="AK4988">
        <v>0</v>
      </c>
      <c r="AL4988">
        <v>1</v>
      </c>
      <c r="AM4988" t="s">
        <v>44</v>
      </c>
      <c r="AN4988" t="s">
        <v>181</v>
      </c>
      <c r="AO4988">
        <v>2019</v>
      </c>
    </row>
    <row r="4989" spans="1:41" x14ac:dyDescent="0.2">
      <c r="A4989">
        <v>17381212</v>
      </c>
      <c r="B4989" t="b">
        <v>0</v>
      </c>
      <c r="C4989" s="1">
        <v>43770</v>
      </c>
      <c r="D4989">
        <v>0</v>
      </c>
      <c r="E4989">
        <v>1</v>
      </c>
      <c r="F4989">
        <v>1</v>
      </c>
      <c r="G4989">
        <v>0</v>
      </c>
      <c r="H4989" t="s">
        <v>48</v>
      </c>
      <c r="I4989">
        <v>0</v>
      </c>
      <c r="J4989">
        <v>1</v>
      </c>
      <c r="K4989">
        <v>0</v>
      </c>
      <c r="L4989">
        <v>29.356086730000001</v>
      </c>
      <c r="M4989">
        <v>-98.541432299999997</v>
      </c>
      <c r="N4989" t="s">
        <v>1205</v>
      </c>
      <c r="O4989">
        <v>7232</v>
      </c>
      <c r="P4989" t="s">
        <v>43</v>
      </c>
      <c r="Q4989" t="s">
        <v>43</v>
      </c>
      <c r="R4989" t="s">
        <v>43</v>
      </c>
      <c r="S4989">
        <v>0</v>
      </c>
      <c r="T4989" t="s">
        <v>57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 t="s">
        <v>43</v>
      </c>
      <c r="AB4989" t="s">
        <v>43</v>
      </c>
      <c r="AC4989" t="s">
        <v>43</v>
      </c>
      <c r="AD4989">
        <v>59</v>
      </c>
      <c r="AE4989">
        <v>0</v>
      </c>
      <c r="AF4989" t="s">
        <v>45</v>
      </c>
      <c r="AG4989" t="s">
        <v>46</v>
      </c>
      <c r="AH4989" t="s">
        <v>48</v>
      </c>
      <c r="AI4989">
        <v>0</v>
      </c>
      <c r="AJ4989">
        <v>0</v>
      </c>
      <c r="AK4989">
        <v>0</v>
      </c>
      <c r="AL4989">
        <v>1</v>
      </c>
      <c r="AM4989" t="s">
        <v>57</v>
      </c>
      <c r="AN4989" t="s">
        <v>197</v>
      </c>
      <c r="AO4989">
        <v>2019</v>
      </c>
    </row>
    <row r="4990" spans="1:41" x14ac:dyDescent="0.2">
      <c r="A4990">
        <v>17380753</v>
      </c>
      <c r="B4990" t="b">
        <v>1</v>
      </c>
      <c r="C4990" s="1">
        <v>43771</v>
      </c>
      <c r="D4990">
        <v>0</v>
      </c>
      <c r="E4990">
        <v>0</v>
      </c>
      <c r="F4990">
        <v>3</v>
      </c>
      <c r="G4990">
        <v>0</v>
      </c>
      <c r="H4990" t="s">
        <v>70</v>
      </c>
      <c r="I4990">
        <v>0</v>
      </c>
      <c r="J4990">
        <v>0</v>
      </c>
      <c r="K4990">
        <v>0</v>
      </c>
      <c r="L4990">
        <v>29.35628827</v>
      </c>
      <c r="M4990">
        <v>-98.56211768</v>
      </c>
      <c r="N4990" t="s">
        <v>50</v>
      </c>
      <c r="O4990">
        <v>7230</v>
      </c>
      <c r="P4990" t="s">
        <v>43</v>
      </c>
      <c r="Q4990" t="s">
        <v>43</v>
      </c>
      <c r="R4990" t="s">
        <v>43</v>
      </c>
      <c r="S4990">
        <v>0</v>
      </c>
      <c r="T4990" t="s">
        <v>44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 t="s">
        <v>43</v>
      </c>
      <c r="AB4990" t="s">
        <v>43</v>
      </c>
      <c r="AC4990" t="s">
        <v>43</v>
      </c>
      <c r="AD4990">
        <v>52</v>
      </c>
      <c r="AE4990">
        <v>0</v>
      </c>
      <c r="AF4990" t="s">
        <v>45</v>
      </c>
      <c r="AG4990" t="s">
        <v>46</v>
      </c>
      <c r="AH4990" t="s">
        <v>70</v>
      </c>
      <c r="AI4990">
        <v>1</v>
      </c>
      <c r="AJ4990">
        <v>0</v>
      </c>
      <c r="AK4990">
        <v>0</v>
      </c>
      <c r="AL4990">
        <v>0</v>
      </c>
      <c r="AM4990" t="s">
        <v>44</v>
      </c>
      <c r="AN4990" t="s">
        <v>197</v>
      </c>
      <c r="AO4990">
        <v>2019</v>
      </c>
    </row>
    <row r="4991" spans="1:41" x14ac:dyDescent="0.2">
      <c r="A4991">
        <v>17381356</v>
      </c>
      <c r="B4991" t="b">
        <v>0</v>
      </c>
      <c r="C4991" s="1">
        <v>43771</v>
      </c>
      <c r="D4991">
        <v>0</v>
      </c>
      <c r="E4991">
        <v>1</v>
      </c>
      <c r="F4991">
        <v>2</v>
      </c>
      <c r="G4991">
        <v>0</v>
      </c>
      <c r="H4991" t="s">
        <v>48</v>
      </c>
      <c r="I4991">
        <v>0</v>
      </c>
      <c r="J4991">
        <v>1</v>
      </c>
      <c r="K4991">
        <v>0</v>
      </c>
      <c r="L4991">
        <v>29.425674969999999</v>
      </c>
      <c r="M4991">
        <v>-98.482902319999994</v>
      </c>
      <c r="N4991" t="s">
        <v>69</v>
      </c>
      <c r="O4991">
        <v>900</v>
      </c>
      <c r="P4991" t="s">
        <v>43</v>
      </c>
      <c r="Q4991" t="s">
        <v>43</v>
      </c>
      <c r="R4991" t="s">
        <v>43</v>
      </c>
      <c r="S4991">
        <v>0</v>
      </c>
      <c r="T4991" t="s">
        <v>57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 t="s">
        <v>43</v>
      </c>
      <c r="AB4991" t="s">
        <v>43</v>
      </c>
      <c r="AC4991" t="s">
        <v>43</v>
      </c>
      <c r="AD4991">
        <v>26</v>
      </c>
      <c r="AE4991">
        <v>0</v>
      </c>
      <c r="AF4991" t="s">
        <v>52</v>
      </c>
      <c r="AG4991" t="s">
        <v>46</v>
      </c>
      <c r="AH4991" t="s">
        <v>48</v>
      </c>
      <c r="AI4991">
        <v>0</v>
      </c>
      <c r="AJ4991">
        <v>0</v>
      </c>
      <c r="AK4991">
        <v>0</v>
      </c>
      <c r="AL4991">
        <v>1</v>
      </c>
      <c r="AM4991" t="s">
        <v>57</v>
      </c>
      <c r="AN4991" t="s">
        <v>197</v>
      </c>
      <c r="AO4991">
        <v>2019</v>
      </c>
    </row>
    <row r="4992" spans="1:41" x14ac:dyDescent="0.2">
      <c r="A4992">
        <v>17385443</v>
      </c>
      <c r="B4992" t="b">
        <v>0</v>
      </c>
      <c r="C4992" s="1">
        <v>43771</v>
      </c>
      <c r="D4992">
        <v>0</v>
      </c>
      <c r="E4992">
        <v>0</v>
      </c>
      <c r="F4992">
        <v>2</v>
      </c>
      <c r="G4992">
        <v>1</v>
      </c>
      <c r="H4992" t="s">
        <v>41</v>
      </c>
      <c r="I4992">
        <v>0</v>
      </c>
      <c r="J4992">
        <v>1</v>
      </c>
      <c r="K4992">
        <v>0</v>
      </c>
      <c r="L4992">
        <v>29.409038320000001</v>
      </c>
      <c r="M4992">
        <v>-98.405506590000002</v>
      </c>
      <c r="N4992" t="s">
        <v>51</v>
      </c>
      <c r="O4992">
        <v>1401</v>
      </c>
      <c r="P4992" t="s">
        <v>43</v>
      </c>
      <c r="Q4992" t="s">
        <v>43</v>
      </c>
      <c r="R4992" t="s">
        <v>43</v>
      </c>
      <c r="S4992">
        <v>0</v>
      </c>
      <c r="T4992" t="s">
        <v>44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 t="s">
        <v>43</v>
      </c>
      <c r="AB4992" t="s">
        <v>43</v>
      </c>
      <c r="AC4992" t="s">
        <v>43</v>
      </c>
      <c r="AD4992">
        <v>54</v>
      </c>
      <c r="AE4992">
        <v>0</v>
      </c>
      <c r="AF4992" t="s">
        <v>55</v>
      </c>
      <c r="AG4992" t="s">
        <v>46</v>
      </c>
      <c r="AH4992" t="s">
        <v>41</v>
      </c>
      <c r="AI4992">
        <v>0</v>
      </c>
      <c r="AJ4992">
        <v>1</v>
      </c>
      <c r="AK4992">
        <v>0</v>
      </c>
      <c r="AL4992">
        <v>1</v>
      </c>
      <c r="AM4992" t="s">
        <v>44</v>
      </c>
      <c r="AN4992" t="s">
        <v>197</v>
      </c>
      <c r="AO4992">
        <v>2019</v>
      </c>
    </row>
    <row r="4993" spans="1:41" x14ac:dyDescent="0.2">
      <c r="A4993">
        <v>17393540</v>
      </c>
      <c r="B4993" t="b">
        <v>0</v>
      </c>
      <c r="C4993" s="1">
        <v>43771</v>
      </c>
      <c r="D4993">
        <v>1</v>
      </c>
      <c r="E4993">
        <v>0</v>
      </c>
      <c r="F4993">
        <v>1</v>
      </c>
      <c r="G4993">
        <v>0</v>
      </c>
      <c r="H4993" t="s">
        <v>82</v>
      </c>
      <c r="I4993">
        <v>0</v>
      </c>
      <c r="J4993">
        <v>0</v>
      </c>
      <c r="K4993">
        <v>0</v>
      </c>
      <c r="L4993">
        <v>29.306747909999999</v>
      </c>
      <c r="M4993">
        <v>-98.536275239999995</v>
      </c>
      <c r="N4993" t="s">
        <v>98</v>
      </c>
      <c r="O4993">
        <v>11132</v>
      </c>
      <c r="P4993" t="s">
        <v>43</v>
      </c>
      <c r="Q4993" t="s">
        <v>43</v>
      </c>
      <c r="R4993" t="s">
        <v>43</v>
      </c>
      <c r="S4993">
        <v>1</v>
      </c>
      <c r="T4993" t="s">
        <v>44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43</v>
      </c>
      <c r="AB4993" t="s">
        <v>43</v>
      </c>
      <c r="AC4993" t="s">
        <v>43</v>
      </c>
      <c r="AD4993">
        <v>22</v>
      </c>
      <c r="AE4993">
        <v>1</v>
      </c>
      <c r="AF4993" t="s">
        <v>45</v>
      </c>
      <c r="AG4993" t="s">
        <v>46</v>
      </c>
      <c r="AH4993" t="s">
        <v>82</v>
      </c>
      <c r="AI4993">
        <v>0</v>
      </c>
      <c r="AJ4993">
        <v>0</v>
      </c>
      <c r="AK4993">
        <v>0</v>
      </c>
      <c r="AL4993">
        <v>0</v>
      </c>
      <c r="AM4993" t="s">
        <v>44</v>
      </c>
      <c r="AN4993" t="s">
        <v>197</v>
      </c>
      <c r="AO4993">
        <v>2019</v>
      </c>
    </row>
    <row r="4994" spans="1:41" x14ac:dyDescent="0.2">
      <c r="A4994">
        <v>17390525</v>
      </c>
      <c r="B4994" t="b">
        <v>0</v>
      </c>
      <c r="C4994" s="1">
        <v>43772</v>
      </c>
      <c r="D4994">
        <v>0</v>
      </c>
      <c r="E4994">
        <v>1</v>
      </c>
      <c r="F4994">
        <v>0</v>
      </c>
      <c r="G4994">
        <v>0</v>
      </c>
      <c r="H4994" t="s">
        <v>48</v>
      </c>
      <c r="I4994">
        <v>0</v>
      </c>
      <c r="J4994">
        <v>1</v>
      </c>
      <c r="K4994">
        <v>1</v>
      </c>
      <c r="L4994">
        <v>29.429827379999999</v>
      </c>
      <c r="M4994">
        <v>-98.566014780000003</v>
      </c>
      <c r="N4994" t="s">
        <v>785</v>
      </c>
      <c r="O4994">
        <v>303</v>
      </c>
      <c r="P4994" t="s">
        <v>43</v>
      </c>
      <c r="Q4994" t="s">
        <v>43</v>
      </c>
      <c r="R4994" t="s">
        <v>43</v>
      </c>
      <c r="S4994">
        <v>0</v>
      </c>
      <c r="T4994" t="s">
        <v>44</v>
      </c>
      <c r="U4994">
        <v>1</v>
      </c>
      <c r="V4994">
        <v>0</v>
      </c>
      <c r="W4994">
        <v>0</v>
      </c>
      <c r="X4994">
        <v>0</v>
      </c>
      <c r="Y4994">
        <v>1</v>
      </c>
      <c r="Z4994">
        <v>0</v>
      </c>
      <c r="AA4994" t="s">
        <v>43</v>
      </c>
      <c r="AB4994" t="s">
        <v>43</v>
      </c>
      <c r="AC4994" t="s">
        <v>43</v>
      </c>
      <c r="AD4994">
        <v>65</v>
      </c>
      <c r="AE4994">
        <v>0</v>
      </c>
      <c r="AF4994" t="s">
        <v>45</v>
      </c>
      <c r="AG4994" t="s">
        <v>46</v>
      </c>
      <c r="AH4994" t="s">
        <v>48</v>
      </c>
      <c r="AI4994">
        <v>0</v>
      </c>
      <c r="AJ4994">
        <v>0</v>
      </c>
      <c r="AK4994">
        <v>0</v>
      </c>
      <c r="AL4994">
        <v>1</v>
      </c>
      <c r="AM4994" t="s">
        <v>44</v>
      </c>
      <c r="AN4994" t="s">
        <v>197</v>
      </c>
      <c r="AO4994">
        <v>2019</v>
      </c>
    </row>
    <row r="4995" spans="1:41" x14ac:dyDescent="0.2">
      <c r="A4995">
        <v>17392213</v>
      </c>
      <c r="B4995" t="b">
        <v>0</v>
      </c>
      <c r="C4995" s="1">
        <v>43772</v>
      </c>
      <c r="D4995">
        <v>0</v>
      </c>
      <c r="E4995">
        <v>0</v>
      </c>
      <c r="F4995">
        <v>1</v>
      </c>
      <c r="G4995">
        <v>0</v>
      </c>
      <c r="H4995" t="s">
        <v>60</v>
      </c>
      <c r="I4995">
        <v>1</v>
      </c>
      <c r="J4995">
        <v>1</v>
      </c>
      <c r="K4995">
        <v>0</v>
      </c>
      <c r="L4995">
        <v>29.399400809999999</v>
      </c>
      <c r="M4995">
        <v>-98.524261089999996</v>
      </c>
      <c r="N4995" t="s">
        <v>915</v>
      </c>
      <c r="O4995">
        <v>654</v>
      </c>
      <c r="P4995" t="s">
        <v>43</v>
      </c>
      <c r="Q4995" t="s">
        <v>43</v>
      </c>
      <c r="R4995" t="s">
        <v>43</v>
      </c>
      <c r="S4995">
        <v>0</v>
      </c>
      <c r="T4995" t="s">
        <v>44</v>
      </c>
      <c r="U4995">
        <v>0</v>
      </c>
      <c r="V4995">
        <v>0</v>
      </c>
      <c r="W4995">
        <v>0</v>
      </c>
      <c r="X4995">
        <v>1</v>
      </c>
      <c r="Y4995">
        <v>1</v>
      </c>
      <c r="Z4995">
        <v>0</v>
      </c>
      <c r="AA4995" t="s">
        <v>43</v>
      </c>
      <c r="AB4995" t="s">
        <v>43</v>
      </c>
      <c r="AC4995" t="s">
        <v>43</v>
      </c>
      <c r="AD4995">
        <v>12</v>
      </c>
      <c r="AE4995">
        <v>0</v>
      </c>
      <c r="AF4995" t="s">
        <v>45</v>
      </c>
      <c r="AG4995" t="s">
        <v>53</v>
      </c>
      <c r="AH4995" t="s">
        <v>60</v>
      </c>
      <c r="AI4995">
        <v>0</v>
      </c>
      <c r="AJ4995">
        <v>0</v>
      </c>
      <c r="AK4995">
        <v>1</v>
      </c>
      <c r="AL4995">
        <v>1</v>
      </c>
      <c r="AM4995" t="s">
        <v>44</v>
      </c>
      <c r="AN4995" t="s">
        <v>197</v>
      </c>
      <c r="AO4995">
        <v>2019</v>
      </c>
    </row>
    <row r="4996" spans="1:41" x14ac:dyDescent="0.2">
      <c r="A4996">
        <v>17384288</v>
      </c>
      <c r="B4996" t="b">
        <v>0</v>
      </c>
      <c r="C4996" s="1">
        <v>43773</v>
      </c>
      <c r="D4996">
        <v>0</v>
      </c>
      <c r="E4996">
        <v>0</v>
      </c>
      <c r="F4996">
        <v>3</v>
      </c>
      <c r="G4996">
        <v>0</v>
      </c>
      <c r="H4996" t="s">
        <v>70</v>
      </c>
      <c r="I4996">
        <v>0</v>
      </c>
      <c r="J4996">
        <v>0</v>
      </c>
      <c r="K4996">
        <v>1</v>
      </c>
      <c r="L4996">
        <v>29.35264574</v>
      </c>
      <c r="M4996">
        <v>-98.431530069999994</v>
      </c>
      <c r="N4996" t="s">
        <v>298</v>
      </c>
      <c r="O4996">
        <v>3025</v>
      </c>
      <c r="P4996" t="s">
        <v>43</v>
      </c>
      <c r="Q4996" t="s">
        <v>43</v>
      </c>
      <c r="R4996" t="s">
        <v>43</v>
      </c>
      <c r="S4996">
        <v>0</v>
      </c>
      <c r="T4996" t="s">
        <v>57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 t="s">
        <v>43</v>
      </c>
      <c r="AB4996" t="s">
        <v>43</v>
      </c>
      <c r="AC4996" t="s">
        <v>43</v>
      </c>
      <c r="AD4996" t="s">
        <v>43</v>
      </c>
      <c r="AE4996">
        <v>0</v>
      </c>
      <c r="AF4996" t="s">
        <v>172</v>
      </c>
      <c r="AG4996" t="s">
        <v>46</v>
      </c>
      <c r="AH4996" t="s">
        <v>172</v>
      </c>
      <c r="AI4996">
        <v>0</v>
      </c>
      <c r="AJ4996">
        <v>0</v>
      </c>
      <c r="AK4996">
        <v>0</v>
      </c>
      <c r="AL4996">
        <v>0</v>
      </c>
      <c r="AM4996" t="s">
        <v>57</v>
      </c>
      <c r="AN4996" t="s">
        <v>197</v>
      </c>
      <c r="AO4996">
        <v>2019</v>
      </c>
    </row>
    <row r="4997" spans="1:41" x14ac:dyDescent="0.2">
      <c r="A4997">
        <v>17386039</v>
      </c>
      <c r="B4997" t="b">
        <v>0</v>
      </c>
      <c r="C4997" s="1">
        <v>43774</v>
      </c>
      <c r="D4997">
        <v>0</v>
      </c>
      <c r="E4997">
        <v>0</v>
      </c>
      <c r="F4997">
        <v>1</v>
      </c>
      <c r="G4997">
        <v>1</v>
      </c>
      <c r="H4997" t="s">
        <v>41</v>
      </c>
      <c r="I4997">
        <v>0</v>
      </c>
      <c r="J4997">
        <v>1</v>
      </c>
      <c r="K4997">
        <v>0</v>
      </c>
      <c r="L4997">
        <v>29.507623899999999</v>
      </c>
      <c r="M4997">
        <v>-98.380936160000005</v>
      </c>
      <c r="N4997" t="s">
        <v>126</v>
      </c>
      <c r="O4997">
        <v>8003</v>
      </c>
      <c r="P4997" t="s">
        <v>43</v>
      </c>
      <c r="Q4997" t="s">
        <v>43</v>
      </c>
      <c r="R4997" t="s">
        <v>43</v>
      </c>
      <c r="S4997">
        <v>0</v>
      </c>
      <c r="T4997" t="s">
        <v>57</v>
      </c>
      <c r="U4997">
        <v>0</v>
      </c>
      <c r="V4997">
        <v>0</v>
      </c>
      <c r="W4997">
        <v>1</v>
      </c>
      <c r="X4997">
        <v>0</v>
      </c>
      <c r="Y4997">
        <v>1</v>
      </c>
      <c r="Z4997">
        <v>0</v>
      </c>
      <c r="AA4997" t="s">
        <v>43</v>
      </c>
      <c r="AB4997" t="s">
        <v>43</v>
      </c>
      <c r="AC4997" t="s">
        <v>43</v>
      </c>
      <c r="AD4997">
        <v>9</v>
      </c>
      <c r="AE4997">
        <v>0</v>
      </c>
      <c r="AF4997" t="s">
        <v>55</v>
      </c>
      <c r="AG4997" t="s">
        <v>46</v>
      </c>
      <c r="AH4997" t="s">
        <v>41</v>
      </c>
      <c r="AI4997">
        <v>0</v>
      </c>
      <c r="AJ4997">
        <v>1</v>
      </c>
      <c r="AK4997">
        <v>0</v>
      </c>
      <c r="AL4997">
        <v>1</v>
      </c>
      <c r="AM4997" t="s">
        <v>57</v>
      </c>
      <c r="AN4997" t="s">
        <v>197</v>
      </c>
      <c r="AO4997">
        <v>2019</v>
      </c>
    </row>
    <row r="4998" spans="1:41" x14ac:dyDescent="0.2">
      <c r="A4998">
        <v>17387778</v>
      </c>
      <c r="B4998" t="b">
        <v>0</v>
      </c>
      <c r="C4998" s="1">
        <v>43775</v>
      </c>
      <c r="D4998">
        <v>0</v>
      </c>
      <c r="E4998">
        <v>1</v>
      </c>
      <c r="F4998">
        <v>1</v>
      </c>
      <c r="G4998">
        <v>0</v>
      </c>
      <c r="H4998" t="s">
        <v>48</v>
      </c>
      <c r="I4998">
        <v>0</v>
      </c>
      <c r="J4998">
        <v>1</v>
      </c>
      <c r="K4998">
        <v>0</v>
      </c>
      <c r="L4998">
        <v>29.437164970000001</v>
      </c>
      <c r="M4998">
        <v>-98.460962319999993</v>
      </c>
      <c r="N4998" t="s">
        <v>106</v>
      </c>
      <c r="O4998">
        <v>1500</v>
      </c>
      <c r="P4998" t="s">
        <v>43</v>
      </c>
      <c r="Q4998" t="s">
        <v>43</v>
      </c>
      <c r="R4998" t="s">
        <v>43</v>
      </c>
      <c r="S4998">
        <v>0</v>
      </c>
      <c r="T4998" t="s">
        <v>57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 t="s">
        <v>43</v>
      </c>
      <c r="AB4998" t="s">
        <v>43</v>
      </c>
      <c r="AC4998" t="s">
        <v>43</v>
      </c>
      <c r="AD4998">
        <v>61</v>
      </c>
      <c r="AE4998">
        <v>0</v>
      </c>
      <c r="AF4998" t="s">
        <v>45</v>
      </c>
      <c r="AG4998" t="s">
        <v>46</v>
      </c>
      <c r="AH4998" t="s">
        <v>48</v>
      </c>
      <c r="AI4998">
        <v>0</v>
      </c>
      <c r="AJ4998">
        <v>0</v>
      </c>
      <c r="AK4998">
        <v>0</v>
      </c>
      <c r="AL4998">
        <v>1</v>
      </c>
      <c r="AM4998" t="s">
        <v>57</v>
      </c>
      <c r="AN4998" t="s">
        <v>197</v>
      </c>
      <c r="AO4998">
        <v>2019</v>
      </c>
    </row>
    <row r="4999" spans="1:41" x14ac:dyDescent="0.2">
      <c r="A4999">
        <v>17391457</v>
      </c>
      <c r="B4999" t="b">
        <v>1</v>
      </c>
      <c r="C4999" s="1">
        <v>43775</v>
      </c>
      <c r="D4999">
        <v>0</v>
      </c>
      <c r="E4999">
        <v>0</v>
      </c>
      <c r="F4999">
        <v>1</v>
      </c>
      <c r="G4999">
        <v>1</v>
      </c>
      <c r="H4999" t="s">
        <v>41</v>
      </c>
      <c r="I4999">
        <v>0</v>
      </c>
      <c r="J4999">
        <v>1</v>
      </c>
      <c r="K4999">
        <v>0</v>
      </c>
      <c r="L4999">
        <v>29.457704970000002</v>
      </c>
      <c r="M4999">
        <v>-98.50994231</v>
      </c>
      <c r="N4999" t="s">
        <v>892</v>
      </c>
      <c r="O4999">
        <v>1100</v>
      </c>
      <c r="P4999" t="s">
        <v>43</v>
      </c>
      <c r="Q4999" t="s">
        <v>43</v>
      </c>
      <c r="R4999" t="s">
        <v>43</v>
      </c>
      <c r="S4999">
        <v>0</v>
      </c>
      <c r="T4999" t="s">
        <v>57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 t="s">
        <v>43</v>
      </c>
      <c r="AB4999" t="s">
        <v>43</v>
      </c>
      <c r="AC4999" t="s">
        <v>43</v>
      </c>
      <c r="AD4999">
        <v>50</v>
      </c>
      <c r="AE4999">
        <v>0</v>
      </c>
      <c r="AF4999" t="s">
        <v>45</v>
      </c>
      <c r="AG4999" t="s">
        <v>46</v>
      </c>
      <c r="AH4999" t="s">
        <v>41</v>
      </c>
      <c r="AI4999">
        <v>0</v>
      </c>
      <c r="AJ4999">
        <v>1</v>
      </c>
      <c r="AK4999">
        <v>0</v>
      </c>
      <c r="AL4999">
        <v>1</v>
      </c>
      <c r="AM4999" t="s">
        <v>57</v>
      </c>
      <c r="AN4999" t="s">
        <v>197</v>
      </c>
      <c r="AO4999">
        <v>2019</v>
      </c>
    </row>
    <row r="5000" spans="1:41" x14ac:dyDescent="0.2">
      <c r="A5000">
        <v>17394128</v>
      </c>
      <c r="B5000" t="b">
        <v>0</v>
      </c>
      <c r="C5000" s="1">
        <v>43775</v>
      </c>
      <c r="D5000">
        <v>0</v>
      </c>
      <c r="E5000">
        <v>1</v>
      </c>
      <c r="F5000">
        <v>1</v>
      </c>
      <c r="G5000">
        <v>0</v>
      </c>
      <c r="H5000" t="s">
        <v>48</v>
      </c>
      <c r="I5000">
        <v>0</v>
      </c>
      <c r="J5000">
        <v>1</v>
      </c>
      <c r="K5000">
        <v>0</v>
      </c>
      <c r="L5000">
        <v>29.44509746</v>
      </c>
      <c r="M5000">
        <v>-98.524326349999996</v>
      </c>
      <c r="N5000" t="s">
        <v>64</v>
      </c>
      <c r="O5000">
        <v>1040</v>
      </c>
      <c r="P5000" t="s">
        <v>43</v>
      </c>
      <c r="Q5000" t="s">
        <v>43</v>
      </c>
      <c r="R5000" t="s">
        <v>43</v>
      </c>
      <c r="S5000">
        <v>0</v>
      </c>
      <c r="T5000" t="s">
        <v>44</v>
      </c>
      <c r="U5000">
        <v>1</v>
      </c>
      <c r="V5000">
        <v>0</v>
      </c>
      <c r="W5000">
        <v>0</v>
      </c>
      <c r="X5000">
        <v>0</v>
      </c>
      <c r="Y5000">
        <v>1</v>
      </c>
      <c r="Z5000">
        <v>0</v>
      </c>
      <c r="AA5000" t="s">
        <v>43</v>
      </c>
      <c r="AB5000" t="s">
        <v>43</v>
      </c>
      <c r="AC5000" t="s">
        <v>43</v>
      </c>
      <c r="AD5000">
        <v>15</v>
      </c>
      <c r="AE5000">
        <v>0</v>
      </c>
      <c r="AF5000" t="s">
        <v>45</v>
      </c>
      <c r="AG5000" t="s">
        <v>53</v>
      </c>
      <c r="AH5000" t="s">
        <v>48</v>
      </c>
      <c r="AI5000">
        <v>0</v>
      </c>
      <c r="AJ5000">
        <v>0</v>
      </c>
      <c r="AK5000">
        <v>0</v>
      </c>
      <c r="AL5000">
        <v>1</v>
      </c>
      <c r="AM5000" t="s">
        <v>44</v>
      </c>
      <c r="AN5000" t="s">
        <v>197</v>
      </c>
      <c r="AO5000">
        <v>2019</v>
      </c>
    </row>
    <row r="5001" spans="1:41" x14ac:dyDescent="0.2">
      <c r="A5001">
        <v>17392772</v>
      </c>
      <c r="B5001" t="b">
        <v>1</v>
      </c>
      <c r="C5001" s="1">
        <v>43776</v>
      </c>
      <c r="D5001">
        <v>0</v>
      </c>
      <c r="E5001">
        <v>0</v>
      </c>
      <c r="F5001">
        <v>0</v>
      </c>
      <c r="G5001">
        <v>0</v>
      </c>
      <c r="H5001" t="s">
        <v>60</v>
      </c>
      <c r="I5001">
        <v>1</v>
      </c>
      <c r="J5001">
        <v>1</v>
      </c>
      <c r="K5001">
        <v>1</v>
      </c>
      <c r="L5001">
        <v>29.466474959999999</v>
      </c>
      <c r="M5001">
        <v>-98.491802309999997</v>
      </c>
      <c r="N5001" t="s">
        <v>130</v>
      </c>
      <c r="O5001">
        <v>3900</v>
      </c>
      <c r="P5001" t="s">
        <v>43</v>
      </c>
      <c r="Q5001" t="s">
        <v>43</v>
      </c>
      <c r="R5001" t="s">
        <v>43</v>
      </c>
      <c r="S5001">
        <v>0</v>
      </c>
      <c r="T5001" t="s">
        <v>44</v>
      </c>
      <c r="U5001">
        <v>0</v>
      </c>
      <c r="V5001">
        <v>0</v>
      </c>
      <c r="W5001">
        <v>0</v>
      </c>
      <c r="X5001">
        <v>1</v>
      </c>
      <c r="Y5001">
        <v>1</v>
      </c>
      <c r="Z5001">
        <v>0</v>
      </c>
      <c r="AA5001" t="s">
        <v>43</v>
      </c>
      <c r="AB5001" t="s">
        <v>43</v>
      </c>
      <c r="AC5001" t="s">
        <v>43</v>
      </c>
      <c r="AD5001">
        <v>52</v>
      </c>
      <c r="AE5001">
        <v>0</v>
      </c>
      <c r="AF5001" t="s">
        <v>52</v>
      </c>
      <c r="AG5001" t="s">
        <v>46</v>
      </c>
      <c r="AH5001" t="s">
        <v>60</v>
      </c>
      <c r="AI5001">
        <v>0</v>
      </c>
      <c r="AJ5001">
        <v>0</v>
      </c>
      <c r="AK5001">
        <v>1</v>
      </c>
      <c r="AL5001">
        <v>1</v>
      </c>
      <c r="AM5001" t="s">
        <v>44</v>
      </c>
      <c r="AN5001" t="s">
        <v>197</v>
      </c>
      <c r="AO5001">
        <v>2019</v>
      </c>
    </row>
    <row r="5002" spans="1:41" x14ac:dyDescent="0.2">
      <c r="A5002">
        <v>17394603</v>
      </c>
      <c r="B5002" t="b">
        <v>0</v>
      </c>
      <c r="C5002" s="1">
        <v>43776</v>
      </c>
      <c r="D5002">
        <v>0</v>
      </c>
      <c r="E5002">
        <v>0</v>
      </c>
      <c r="F5002">
        <v>0</v>
      </c>
      <c r="G5002">
        <v>1</v>
      </c>
      <c r="H5002" t="s">
        <v>41</v>
      </c>
      <c r="I5002">
        <v>0</v>
      </c>
      <c r="J5002">
        <v>1</v>
      </c>
      <c r="K5002">
        <v>1</v>
      </c>
      <c r="L5002">
        <v>29.39114653</v>
      </c>
      <c r="M5002">
        <v>-98.541601420000006</v>
      </c>
      <c r="N5002" t="s">
        <v>1310</v>
      </c>
      <c r="O5002">
        <v>2143</v>
      </c>
      <c r="P5002" t="s">
        <v>43</v>
      </c>
      <c r="Q5002" t="s">
        <v>43</v>
      </c>
      <c r="R5002" t="s">
        <v>43</v>
      </c>
      <c r="S5002">
        <v>0</v>
      </c>
      <c r="T5002" t="s">
        <v>44</v>
      </c>
      <c r="U5002">
        <v>0</v>
      </c>
      <c r="V5002">
        <v>0</v>
      </c>
      <c r="W5002">
        <v>1</v>
      </c>
      <c r="X5002">
        <v>0</v>
      </c>
      <c r="Y5002">
        <v>1</v>
      </c>
      <c r="Z5002">
        <v>0</v>
      </c>
      <c r="AA5002" t="s">
        <v>43</v>
      </c>
      <c r="AB5002" t="s">
        <v>43</v>
      </c>
      <c r="AC5002" t="s">
        <v>43</v>
      </c>
      <c r="AD5002">
        <v>27</v>
      </c>
      <c r="AE5002">
        <v>0</v>
      </c>
      <c r="AF5002" t="s">
        <v>765</v>
      </c>
      <c r="AG5002" t="s">
        <v>46</v>
      </c>
      <c r="AH5002" t="s">
        <v>41</v>
      </c>
      <c r="AI5002">
        <v>0</v>
      </c>
      <c r="AJ5002">
        <v>1</v>
      </c>
      <c r="AK5002">
        <v>0</v>
      </c>
      <c r="AL5002">
        <v>1</v>
      </c>
      <c r="AM5002" t="s">
        <v>44</v>
      </c>
      <c r="AN5002" t="s">
        <v>197</v>
      </c>
      <c r="AO5002">
        <v>2019</v>
      </c>
    </row>
    <row r="5003" spans="1:41" x14ac:dyDescent="0.2">
      <c r="A5003">
        <v>17403486</v>
      </c>
      <c r="B5003" t="b">
        <v>1</v>
      </c>
      <c r="C5003" s="1">
        <v>43776</v>
      </c>
      <c r="D5003">
        <v>0</v>
      </c>
      <c r="E5003">
        <v>0</v>
      </c>
      <c r="F5003">
        <v>1</v>
      </c>
      <c r="G5003">
        <v>1</v>
      </c>
      <c r="H5003" t="s">
        <v>41</v>
      </c>
      <c r="I5003">
        <v>0</v>
      </c>
      <c r="J5003">
        <v>1</v>
      </c>
      <c r="K5003">
        <v>0</v>
      </c>
      <c r="L5003">
        <v>29.57708495</v>
      </c>
      <c r="M5003">
        <v>-98.625458940000001</v>
      </c>
      <c r="N5003" t="s">
        <v>362</v>
      </c>
      <c r="O5003">
        <v>7100</v>
      </c>
      <c r="P5003" t="s">
        <v>43</v>
      </c>
      <c r="Q5003" t="s">
        <v>43</v>
      </c>
      <c r="R5003" t="s">
        <v>43</v>
      </c>
      <c r="S5003">
        <v>0</v>
      </c>
      <c r="T5003" t="s">
        <v>44</v>
      </c>
      <c r="U5003">
        <v>0</v>
      </c>
      <c r="V5003">
        <v>0</v>
      </c>
      <c r="W5003">
        <v>1</v>
      </c>
      <c r="X5003">
        <v>0</v>
      </c>
      <c r="Y5003">
        <v>1</v>
      </c>
      <c r="Z5003">
        <v>0</v>
      </c>
      <c r="AA5003" t="s">
        <v>43</v>
      </c>
      <c r="AB5003" t="s">
        <v>43</v>
      </c>
      <c r="AC5003" t="s">
        <v>43</v>
      </c>
      <c r="AD5003">
        <v>19</v>
      </c>
      <c r="AE5003">
        <v>0</v>
      </c>
      <c r="AF5003" t="s">
        <v>765</v>
      </c>
      <c r="AG5003" t="s">
        <v>46</v>
      </c>
      <c r="AH5003" t="s">
        <v>41</v>
      </c>
      <c r="AI5003">
        <v>0</v>
      </c>
      <c r="AJ5003">
        <v>1</v>
      </c>
      <c r="AK5003">
        <v>0</v>
      </c>
      <c r="AL5003">
        <v>1</v>
      </c>
      <c r="AM5003" t="s">
        <v>44</v>
      </c>
      <c r="AN5003" t="s">
        <v>197</v>
      </c>
      <c r="AO5003">
        <v>2019</v>
      </c>
    </row>
    <row r="5004" spans="1:41" x14ac:dyDescent="0.2">
      <c r="A5004">
        <v>17394135</v>
      </c>
      <c r="B5004" t="b">
        <v>0</v>
      </c>
      <c r="C5004" s="1">
        <v>43777</v>
      </c>
      <c r="D5004">
        <v>0</v>
      </c>
      <c r="E5004">
        <v>0</v>
      </c>
      <c r="F5004">
        <v>2</v>
      </c>
      <c r="G5004">
        <v>0</v>
      </c>
      <c r="H5004" t="s">
        <v>70</v>
      </c>
      <c r="I5004">
        <v>0</v>
      </c>
      <c r="J5004">
        <v>0</v>
      </c>
      <c r="K5004">
        <v>0</v>
      </c>
      <c r="L5004">
        <v>29.384927350000002</v>
      </c>
      <c r="M5004">
        <v>-98.461242319999997</v>
      </c>
      <c r="N5004" t="s">
        <v>123</v>
      </c>
      <c r="O5004">
        <v>3401</v>
      </c>
      <c r="P5004" t="s">
        <v>43</v>
      </c>
      <c r="Q5004" t="s">
        <v>43</v>
      </c>
      <c r="R5004" t="s">
        <v>43</v>
      </c>
      <c r="S5004">
        <v>0</v>
      </c>
      <c r="T5004" t="s">
        <v>57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 t="s">
        <v>43</v>
      </c>
      <c r="AB5004" t="s">
        <v>43</v>
      </c>
      <c r="AC5004" t="s">
        <v>43</v>
      </c>
      <c r="AD5004">
        <v>15</v>
      </c>
      <c r="AE5004">
        <v>0</v>
      </c>
      <c r="AF5004" t="s">
        <v>45</v>
      </c>
      <c r="AG5004" t="s">
        <v>46</v>
      </c>
      <c r="AH5004" t="s">
        <v>70</v>
      </c>
      <c r="AI5004">
        <v>1</v>
      </c>
      <c r="AJ5004">
        <v>0</v>
      </c>
      <c r="AK5004">
        <v>0</v>
      </c>
      <c r="AL5004">
        <v>0</v>
      </c>
      <c r="AM5004" t="s">
        <v>57</v>
      </c>
      <c r="AN5004" t="s">
        <v>197</v>
      </c>
      <c r="AO5004">
        <v>2019</v>
      </c>
    </row>
    <row r="5005" spans="1:41" x14ac:dyDescent="0.2">
      <c r="A5005">
        <v>17403444</v>
      </c>
      <c r="B5005" t="b">
        <v>0</v>
      </c>
      <c r="C5005" s="1">
        <v>43777</v>
      </c>
      <c r="D5005">
        <v>1</v>
      </c>
      <c r="E5005">
        <v>0</v>
      </c>
      <c r="F5005">
        <v>1</v>
      </c>
      <c r="G5005">
        <v>0</v>
      </c>
      <c r="H5005" t="s">
        <v>82</v>
      </c>
      <c r="I5005">
        <v>0</v>
      </c>
      <c r="J5005">
        <v>0</v>
      </c>
      <c r="K5005">
        <v>0</v>
      </c>
      <c r="L5005">
        <v>29.430821810000001</v>
      </c>
      <c r="M5005">
        <v>-98.554787279999999</v>
      </c>
      <c r="N5005" t="s">
        <v>167</v>
      </c>
      <c r="O5005">
        <v>4704</v>
      </c>
      <c r="P5005" t="s">
        <v>43</v>
      </c>
      <c r="Q5005" t="s">
        <v>43</v>
      </c>
      <c r="R5005" t="s">
        <v>43</v>
      </c>
      <c r="S5005">
        <v>1</v>
      </c>
      <c r="T5005" t="s">
        <v>44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43</v>
      </c>
      <c r="AB5005" t="s">
        <v>43</v>
      </c>
      <c r="AC5005" t="s">
        <v>43</v>
      </c>
      <c r="AD5005">
        <v>44</v>
      </c>
      <c r="AE5005">
        <v>1</v>
      </c>
      <c r="AF5005" t="s">
        <v>45</v>
      </c>
      <c r="AG5005" t="s">
        <v>46</v>
      </c>
      <c r="AH5005" t="s">
        <v>82</v>
      </c>
      <c r="AI5005">
        <v>0</v>
      </c>
      <c r="AJ5005">
        <v>0</v>
      </c>
      <c r="AK5005">
        <v>0</v>
      </c>
      <c r="AL5005">
        <v>0</v>
      </c>
      <c r="AM5005" t="s">
        <v>44</v>
      </c>
      <c r="AN5005" t="s">
        <v>197</v>
      </c>
      <c r="AO5005">
        <v>2019</v>
      </c>
    </row>
    <row r="5006" spans="1:41" x14ac:dyDescent="0.2">
      <c r="A5006">
        <v>17393344</v>
      </c>
      <c r="B5006" t="b">
        <v>0</v>
      </c>
      <c r="C5006" s="1">
        <v>43778</v>
      </c>
      <c r="D5006">
        <v>0</v>
      </c>
      <c r="E5006">
        <v>0</v>
      </c>
      <c r="F5006">
        <v>0</v>
      </c>
      <c r="G5006">
        <v>1</v>
      </c>
      <c r="H5006" t="s">
        <v>41</v>
      </c>
      <c r="I5006">
        <v>0</v>
      </c>
      <c r="J5006">
        <v>1</v>
      </c>
      <c r="K5006">
        <v>1</v>
      </c>
      <c r="L5006">
        <v>29.615604940000001</v>
      </c>
      <c r="M5006">
        <v>-98.598242279999994</v>
      </c>
      <c r="N5006" t="s">
        <v>1248</v>
      </c>
      <c r="O5006">
        <v>18101</v>
      </c>
      <c r="P5006" t="s">
        <v>43</v>
      </c>
      <c r="Q5006" t="s">
        <v>43</v>
      </c>
      <c r="R5006" t="s">
        <v>43</v>
      </c>
      <c r="S5006">
        <v>0</v>
      </c>
      <c r="T5006" t="s">
        <v>44</v>
      </c>
      <c r="U5006">
        <v>0</v>
      </c>
      <c r="V5006">
        <v>0</v>
      </c>
      <c r="W5006">
        <v>1</v>
      </c>
      <c r="X5006">
        <v>0</v>
      </c>
      <c r="Y5006">
        <v>1</v>
      </c>
      <c r="Z5006">
        <v>0</v>
      </c>
      <c r="AA5006" t="s">
        <v>43</v>
      </c>
      <c r="AB5006" t="s">
        <v>43</v>
      </c>
      <c r="AC5006" t="s">
        <v>43</v>
      </c>
      <c r="AD5006">
        <v>45</v>
      </c>
      <c r="AE5006">
        <v>0</v>
      </c>
      <c r="AF5006" t="s">
        <v>52</v>
      </c>
      <c r="AG5006" t="s">
        <v>53</v>
      </c>
      <c r="AH5006" t="s">
        <v>41</v>
      </c>
      <c r="AI5006">
        <v>0</v>
      </c>
      <c r="AJ5006">
        <v>1</v>
      </c>
      <c r="AK5006">
        <v>0</v>
      </c>
      <c r="AL5006">
        <v>1</v>
      </c>
      <c r="AM5006" t="s">
        <v>44</v>
      </c>
      <c r="AN5006" t="s">
        <v>197</v>
      </c>
      <c r="AO5006">
        <v>2019</v>
      </c>
    </row>
    <row r="5007" spans="1:41" x14ac:dyDescent="0.2">
      <c r="A5007">
        <v>17394333</v>
      </c>
      <c r="B5007" t="b">
        <v>1</v>
      </c>
      <c r="C5007" s="1">
        <v>43778</v>
      </c>
      <c r="D5007">
        <v>0</v>
      </c>
      <c r="E5007">
        <v>0</v>
      </c>
      <c r="F5007">
        <v>1</v>
      </c>
      <c r="G5007">
        <v>1</v>
      </c>
      <c r="H5007" t="s">
        <v>41</v>
      </c>
      <c r="I5007">
        <v>0</v>
      </c>
      <c r="J5007">
        <v>1</v>
      </c>
      <c r="K5007">
        <v>0</v>
      </c>
      <c r="L5007">
        <v>29.57097495</v>
      </c>
      <c r="M5007">
        <v>-98.542142290000001</v>
      </c>
      <c r="N5007" t="s">
        <v>1311</v>
      </c>
      <c r="O5007">
        <v>14100</v>
      </c>
      <c r="P5007" t="s">
        <v>43</v>
      </c>
      <c r="Q5007" t="s">
        <v>43</v>
      </c>
      <c r="R5007" t="s">
        <v>43</v>
      </c>
      <c r="S5007">
        <v>0</v>
      </c>
      <c r="T5007" t="s">
        <v>44</v>
      </c>
      <c r="U5007">
        <v>0</v>
      </c>
      <c r="V5007">
        <v>0</v>
      </c>
      <c r="W5007">
        <v>1</v>
      </c>
      <c r="X5007">
        <v>0</v>
      </c>
      <c r="Y5007">
        <v>1</v>
      </c>
      <c r="Z5007">
        <v>0</v>
      </c>
      <c r="AA5007" t="s">
        <v>43</v>
      </c>
      <c r="AB5007" t="s">
        <v>43</v>
      </c>
      <c r="AC5007" t="s">
        <v>43</v>
      </c>
      <c r="AD5007">
        <v>64</v>
      </c>
      <c r="AE5007">
        <v>0</v>
      </c>
      <c r="AF5007" t="s">
        <v>52</v>
      </c>
      <c r="AG5007" t="s">
        <v>46</v>
      </c>
      <c r="AH5007" t="s">
        <v>41</v>
      </c>
      <c r="AI5007">
        <v>0</v>
      </c>
      <c r="AJ5007">
        <v>1</v>
      </c>
      <c r="AK5007">
        <v>0</v>
      </c>
      <c r="AL5007">
        <v>1</v>
      </c>
      <c r="AM5007" t="s">
        <v>44</v>
      </c>
      <c r="AN5007" t="s">
        <v>197</v>
      </c>
      <c r="AO5007">
        <v>2019</v>
      </c>
    </row>
    <row r="5008" spans="1:41" x14ac:dyDescent="0.2">
      <c r="A5008">
        <v>17394480</v>
      </c>
      <c r="B5008" t="b">
        <v>1</v>
      </c>
      <c r="C5008" s="1">
        <v>43778</v>
      </c>
      <c r="D5008">
        <v>0</v>
      </c>
      <c r="E5008">
        <v>0</v>
      </c>
      <c r="F5008">
        <v>1</v>
      </c>
      <c r="G5008">
        <v>1</v>
      </c>
      <c r="H5008" t="s">
        <v>41</v>
      </c>
      <c r="I5008">
        <v>0</v>
      </c>
      <c r="J5008">
        <v>1</v>
      </c>
      <c r="K5008">
        <v>0</v>
      </c>
      <c r="L5008">
        <v>29.568924939999999</v>
      </c>
      <c r="M5008">
        <v>-98.431492320000004</v>
      </c>
      <c r="N5008" t="s">
        <v>73</v>
      </c>
      <c r="O5008">
        <v>3401</v>
      </c>
      <c r="P5008" t="s">
        <v>43</v>
      </c>
      <c r="Q5008" t="s">
        <v>43</v>
      </c>
      <c r="R5008" t="s">
        <v>43</v>
      </c>
      <c r="S5008">
        <v>0</v>
      </c>
      <c r="T5008" t="s">
        <v>44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 t="s">
        <v>43</v>
      </c>
      <c r="AB5008" t="s">
        <v>43</v>
      </c>
      <c r="AC5008" t="s">
        <v>43</v>
      </c>
      <c r="AD5008">
        <v>12</v>
      </c>
      <c r="AE5008">
        <v>0</v>
      </c>
      <c r="AF5008" t="s">
        <v>45</v>
      </c>
      <c r="AG5008" t="s">
        <v>53</v>
      </c>
      <c r="AH5008" t="s">
        <v>41</v>
      </c>
      <c r="AI5008">
        <v>0</v>
      </c>
      <c r="AJ5008">
        <v>1</v>
      </c>
      <c r="AK5008">
        <v>0</v>
      </c>
      <c r="AL5008">
        <v>1</v>
      </c>
      <c r="AM5008" t="s">
        <v>44</v>
      </c>
      <c r="AN5008" t="s">
        <v>197</v>
      </c>
      <c r="AO5008">
        <v>2019</v>
      </c>
    </row>
    <row r="5009" spans="1:41" x14ac:dyDescent="0.2">
      <c r="A5009">
        <v>17398231</v>
      </c>
      <c r="B5009" t="b">
        <v>1</v>
      </c>
      <c r="C5009" s="1">
        <v>43780</v>
      </c>
      <c r="D5009">
        <v>0</v>
      </c>
      <c r="E5009">
        <v>0</v>
      </c>
      <c r="F5009">
        <v>1</v>
      </c>
      <c r="G5009">
        <v>1</v>
      </c>
      <c r="H5009" t="s">
        <v>41</v>
      </c>
      <c r="I5009">
        <v>0</v>
      </c>
      <c r="J5009">
        <v>1</v>
      </c>
      <c r="K5009">
        <v>0</v>
      </c>
      <c r="L5009">
        <v>29.42932497</v>
      </c>
      <c r="M5009">
        <v>-98.494532309999997</v>
      </c>
      <c r="N5009" t="s">
        <v>230</v>
      </c>
      <c r="O5009">
        <v>432</v>
      </c>
      <c r="P5009" t="s">
        <v>43</v>
      </c>
      <c r="Q5009" t="s">
        <v>43</v>
      </c>
      <c r="R5009" t="s">
        <v>43</v>
      </c>
      <c r="S5009">
        <v>0</v>
      </c>
      <c r="T5009" t="s">
        <v>44</v>
      </c>
      <c r="U5009">
        <v>0</v>
      </c>
      <c r="V5009">
        <v>0</v>
      </c>
      <c r="W5009">
        <v>1</v>
      </c>
      <c r="X5009">
        <v>0</v>
      </c>
      <c r="Y5009">
        <v>1</v>
      </c>
      <c r="Z5009">
        <v>0</v>
      </c>
      <c r="AA5009" t="s">
        <v>43</v>
      </c>
      <c r="AB5009" t="s">
        <v>43</v>
      </c>
      <c r="AC5009" t="s">
        <v>43</v>
      </c>
      <c r="AD5009">
        <v>66</v>
      </c>
      <c r="AE5009">
        <v>0</v>
      </c>
      <c r="AF5009" t="s">
        <v>45</v>
      </c>
      <c r="AG5009" t="s">
        <v>46</v>
      </c>
      <c r="AH5009" t="s">
        <v>41</v>
      </c>
      <c r="AI5009">
        <v>0</v>
      </c>
      <c r="AJ5009">
        <v>1</v>
      </c>
      <c r="AK5009">
        <v>0</v>
      </c>
      <c r="AL5009">
        <v>1</v>
      </c>
      <c r="AM5009" t="s">
        <v>44</v>
      </c>
      <c r="AN5009" t="s">
        <v>197</v>
      </c>
      <c r="AO5009">
        <v>2019</v>
      </c>
    </row>
    <row r="5010" spans="1:41" x14ac:dyDescent="0.2">
      <c r="A5010">
        <v>17398832</v>
      </c>
      <c r="B5010" t="b">
        <v>0</v>
      </c>
      <c r="C5010" s="1">
        <v>43780</v>
      </c>
      <c r="D5010">
        <v>0</v>
      </c>
      <c r="E5010">
        <v>1</v>
      </c>
      <c r="F5010">
        <v>2</v>
      </c>
      <c r="G5010">
        <v>0</v>
      </c>
      <c r="H5010" t="s">
        <v>48</v>
      </c>
      <c r="I5010">
        <v>0</v>
      </c>
      <c r="J5010">
        <v>1</v>
      </c>
      <c r="K5010">
        <v>0</v>
      </c>
      <c r="L5010">
        <v>29.426802800000001</v>
      </c>
      <c r="M5010">
        <v>-98.502586300000004</v>
      </c>
      <c r="N5010" t="s">
        <v>83</v>
      </c>
      <c r="O5010">
        <v>806</v>
      </c>
      <c r="P5010" t="s">
        <v>43</v>
      </c>
      <c r="Q5010" t="s">
        <v>43</v>
      </c>
      <c r="R5010" t="s">
        <v>43</v>
      </c>
      <c r="S5010">
        <v>0</v>
      </c>
      <c r="T5010" t="s">
        <v>44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 t="s">
        <v>43</v>
      </c>
      <c r="AB5010" t="s">
        <v>43</v>
      </c>
      <c r="AC5010" t="s">
        <v>43</v>
      </c>
      <c r="AD5010">
        <v>43</v>
      </c>
      <c r="AE5010">
        <v>0</v>
      </c>
      <c r="AF5010" t="s">
        <v>45</v>
      </c>
      <c r="AG5010" t="s">
        <v>46</v>
      </c>
      <c r="AH5010" t="s">
        <v>48</v>
      </c>
      <c r="AI5010">
        <v>0</v>
      </c>
      <c r="AJ5010">
        <v>0</v>
      </c>
      <c r="AK5010">
        <v>0</v>
      </c>
      <c r="AL5010">
        <v>1</v>
      </c>
      <c r="AM5010" t="s">
        <v>44</v>
      </c>
      <c r="AN5010" t="s">
        <v>197</v>
      </c>
      <c r="AO5010">
        <v>2019</v>
      </c>
    </row>
    <row r="5011" spans="1:41" x14ac:dyDescent="0.2">
      <c r="A5011">
        <v>17401831</v>
      </c>
      <c r="B5011" t="b">
        <v>1</v>
      </c>
      <c r="C5011" s="1">
        <v>43781</v>
      </c>
      <c r="D5011">
        <v>0</v>
      </c>
      <c r="E5011">
        <v>1</v>
      </c>
      <c r="F5011">
        <v>1</v>
      </c>
      <c r="G5011">
        <v>0</v>
      </c>
      <c r="H5011" t="s">
        <v>48</v>
      </c>
      <c r="I5011">
        <v>0</v>
      </c>
      <c r="J5011">
        <v>1</v>
      </c>
      <c r="K5011">
        <v>0</v>
      </c>
      <c r="L5011">
        <v>29.422894970000002</v>
      </c>
      <c r="M5011">
        <v>-98.487342319999996</v>
      </c>
      <c r="N5011" t="s">
        <v>88</v>
      </c>
      <c r="O5011">
        <v>101</v>
      </c>
      <c r="P5011" t="s">
        <v>43</v>
      </c>
      <c r="Q5011" t="s">
        <v>43</v>
      </c>
      <c r="R5011" t="s">
        <v>43</v>
      </c>
      <c r="S5011">
        <v>0</v>
      </c>
      <c r="T5011" t="s">
        <v>44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 t="s">
        <v>43</v>
      </c>
      <c r="AB5011" t="s">
        <v>43</v>
      </c>
      <c r="AC5011" t="s">
        <v>43</v>
      </c>
      <c r="AD5011">
        <v>24</v>
      </c>
      <c r="AE5011">
        <v>0</v>
      </c>
      <c r="AF5011" t="s">
        <v>45</v>
      </c>
      <c r="AG5011" t="s">
        <v>53</v>
      </c>
      <c r="AH5011" t="s">
        <v>48</v>
      </c>
      <c r="AI5011">
        <v>0</v>
      </c>
      <c r="AJ5011">
        <v>0</v>
      </c>
      <c r="AK5011">
        <v>0</v>
      </c>
      <c r="AL5011">
        <v>1</v>
      </c>
      <c r="AM5011" t="s">
        <v>44</v>
      </c>
      <c r="AN5011" t="s">
        <v>197</v>
      </c>
      <c r="AO5011">
        <v>2019</v>
      </c>
    </row>
    <row r="5012" spans="1:41" x14ac:dyDescent="0.2">
      <c r="A5012">
        <v>17403261</v>
      </c>
      <c r="B5012" t="b">
        <v>0</v>
      </c>
      <c r="C5012" s="1">
        <v>43782</v>
      </c>
      <c r="D5012">
        <v>0</v>
      </c>
      <c r="E5012">
        <v>0</v>
      </c>
      <c r="F5012">
        <v>1</v>
      </c>
      <c r="G5012">
        <v>1</v>
      </c>
      <c r="H5012" t="s">
        <v>41</v>
      </c>
      <c r="I5012">
        <v>0</v>
      </c>
      <c r="J5012">
        <v>1</v>
      </c>
      <c r="K5012">
        <v>0</v>
      </c>
      <c r="L5012">
        <v>29.346277929999999</v>
      </c>
      <c r="M5012">
        <v>-98.614396990000003</v>
      </c>
      <c r="N5012" t="s">
        <v>62</v>
      </c>
      <c r="O5012">
        <v>5980</v>
      </c>
      <c r="P5012" t="s">
        <v>43</v>
      </c>
      <c r="Q5012" t="s">
        <v>43</v>
      </c>
      <c r="R5012" t="s">
        <v>43</v>
      </c>
      <c r="S5012">
        <v>0</v>
      </c>
      <c r="T5012" t="s">
        <v>44</v>
      </c>
      <c r="U5012">
        <v>0</v>
      </c>
      <c r="V5012">
        <v>0</v>
      </c>
      <c r="W5012">
        <v>1</v>
      </c>
      <c r="X5012">
        <v>0</v>
      </c>
      <c r="Y5012">
        <v>1</v>
      </c>
      <c r="Z5012">
        <v>0</v>
      </c>
      <c r="AA5012" t="s">
        <v>43</v>
      </c>
      <c r="AB5012" t="s">
        <v>43</v>
      </c>
      <c r="AC5012" t="s">
        <v>43</v>
      </c>
      <c r="AD5012">
        <v>54</v>
      </c>
      <c r="AE5012">
        <v>0</v>
      </c>
      <c r="AF5012" t="s">
        <v>45</v>
      </c>
      <c r="AG5012" t="s">
        <v>53</v>
      </c>
      <c r="AH5012" t="s">
        <v>41</v>
      </c>
      <c r="AI5012">
        <v>0</v>
      </c>
      <c r="AJ5012">
        <v>1</v>
      </c>
      <c r="AK5012">
        <v>0</v>
      </c>
      <c r="AL5012">
        <v>1</v>
      </c>
      <c r="AM5012" t="s">
        <v>44</v>
      </c>
      <c r="AN5012" t="s">
        <v>197</v>
      </c>
      <c r="AO5012">
        <v>2019</v>
      </c>
    </row>
    <row r="5013" spans="1:41" x14ac:dyDescent="0.2">
      <c r="A5013">
        <v>17451443</v>
      </c>
      <c r="B5013" t="b">
        <v>1</v>
      </c>
      <c r="C5013" s="1">
        <v>43783</v>
      </c>
      <c r="D5013">
        <v>0</v>
      </c>
      <c r="E5013">
        <v>1</v>
      </c>
      <c r="F5013">
        <v>0</v>
      </c>
      <c r="G5013">
        <v>0</v>
      </c>
      <c r="H5013" t="s">
        <v>48</v>
      </c>
      <c r="I5013">
        <v>0</v>
      </c>
      <c r="J5013">
        <v>1</v>
      </c>
      <c r="K5013">
        <v>1</v>
      </c>
      <c r="L5013">
        <v>29.53264995</v>
      </c>
      <c r="M5013">
        <v>-98.560642290000004</v>
      </c>
      <c r="N5013" t="s">
        <v>227</v>
      </c>
      <c r="O5013">
        <v>10000</v>
      </c>
      <c r="P5013" t="s">
        <v>43</v>
      </c>
      <c r="Q5013" t="s">
        <v>43</v>
      </c>
      <c r="R5013" t="s">
        <v>43</v>
      </c>
      <c r="S5013">
        <v>0</v>
      </c>
      <c r="T5013" t="s">
        <v>44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0</v>
      </c>
      <c r="AA5013" t="s">
        <v>43</v>
      </c>
      <c r="AB5013" t="s">
        <v>43</v>
      </c>
      <c r="AC5013" t="s">
        <v>43</v>
      </c>
      <c r="AD5013">
        <v>42</v>
      </c>
      <c r="AE5013">
        <v>0</v>
      </c>
      <c r="AF5013" t="s">
        <v>52</v>
      </c>
      <c r="AG5013" t="s">
        <v>46</v>
      </c>
      <c r="AH5013" t="s">
        <v>48</v>
      </c>
      <c r="AI5013">
        <v>0</v>
      </c>
      <c r="AJ5013">
        <v>0</v>
      </c>
      <c r="AK5013">
        <v>0</v>
      </c>
      <c r="AL5013">
        <v>1</v>
      </c>
      <c r="AM5013" t="s">
        <v>44</v>
      </c>
      <c r="AN5013" t="s">
        <v>197</v>
      </c>
      <c r="AO5013">
        <v>2019</v>
      </c>
    </row>
    <row r="5014" spans="1:41" x14ac:dyDescent="0.2">
      <c r="A5014">
        <v>17445413</v>
      </c>
      <c r="B5014" t="b">
        <v>1</v>
      </c>
      <c r="C5014" s="1">
        <v>43792</v>
      </c>
      <c r="D5014">
        <v>0</v>
      </c>
      <c r="E5014">
        <v>0</v>
      </c>
      <c r="F5014">
        <v>1</v>
      </c>
      <c r="G5014">
        <v>1</v>
      </c>
      <c r="H5014" t="s">
        <v>41</v>
      </c>
      <c r="I5014">
        <v>0</v>
      </c>
      <c r="J5014">
        <v>1</v>
      </c>
      <c r="K5014">
        <v>0</v>
      </c>
      <c r="L5014">
        <v>29.423661129999999</v>
      </c>
      <c r="M5014">
        <v>-98.501442030000007</v>
      </c>
      <c r="N5014" t="s">
        <v>493</v>
      </c>
      <c r="O5014">
        <v>472</v>
      </c>
      <c r="P5014" t="s">
        <v>43</v>
      </c>
      <c r="Q5014" t="s">
        <v>43</v>
      </c>
      <c r="R5014" t="s">
        <v>43</v>
      </c>
      <c r="S5014">
        <v>0</v>
      </c>
      <c r="T5014" t="s">
        <v>44</v>
      </c>
      <c r="U5014">
        <v>0</v>
      </c>
      <c r="V5014">
        <v>0</v>
      </c>
      <c r="W5014">
        <v>1</v>
      </c>
      <c r="X5014">
        <v>0</v>
      </c>
      <c r="Y5014">
        <v>1</v>
      </c>
      <c r="Z5014">
        <v>0</v>
      </c>
      <c r="AA5014" t="s">
        <v>43</v>
      </c>
      <c r="AB5014" t="s">
        <v>43</v>
      </c>
      <c r="AC5014" t="s">
        <v>43</v>
      </c>
      <c r="AD5014">
        <v>57</v>
      </c>
      <c r="AE5014">
        <v>0</v>
      </c>
      <c r="AF5014" t="s">
        <v>52</v>
      </c>
      <c r="AG5014" t="s">
        <v>53</v>
      </c>
      <c r="AH5014" t="s">
        <v>41</v>
      </c>
      <c r="AI5014">
        <v>0</v>
      </c>
      <c r="AJ5014">
        <v>1</v>
      </c>
      <c r="AK5014">
        <v>0</v>
      </c>
      <c r="AL5014">
        <v>1</v>
      </c>
      <c r="AM5014" t="s">
        <v>44</v>
      </c>
      <c r="AN5014" t="s">
        <v>197</v>
      </c>
      <c r="AO5014">
        <v>2019</v>
      </c>
    </row>
    <row r="5015" spans="1:41" x14ac:dyDescent="0.2">
      <c r="A5015">
        <v>17437727</v>
      </c>
      <c r="B5015" t="b">
        <v>1</v>
      </c>
      <c r="C5015" s="1">
        <v>43798</v>
      </c>
      <c r="D5015">
        <v>0</v>
      </c>
      <c r="E5015">
        <v>2</v>
      </c>
      <c r="F5015">
        <v>3</v>
      </c>
      <c r="G5015">
        <v>0</v>
      </c>
      <c r="H5015" t="s">
        <v>48</v>
      </c>
      <c r="I5015">
        <v>0</v>
      </c>
      <c r="J5015">
        <v>2</v>
      </c>
      <c r="K5015">
        <v>0</v>
      </c>
      <c r="L5015">
        <v>29.41337497</v>
      </c>
      <c r="M5015">
        <v>-98.46125232</v>
      </c>
      <c r="N5015" t="s">
        <v>123</v>
      </c>
      <c r="O5015">
        <v>598</v>
      </c>
      <c r="P5015" t="s">
        <v>43</v>
      </c>
      <c r="Q5015" t="s">
        <v>43</v>
      </c>
      <c r="R5015" t="s">
        <v>43</v>
      </c>
      <c r="S5015">
        <v>0</v>
      </c>
      <c r="T5015" t="s">
        <v>44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  <c r="AA5015" t="s">
        <v>43</v>
      </c>
      <c r="AB5015" t="s">
        <v>43</v>
      </c>
      <c r="AC5015" t="s">
        <v>43</v>
      </c>
      <c r="AD5015">
        <v>66</v>
      </c>
      <c r="AE5015">
        <v>0</v>
      </c>
      <c r="AF5015" t="s">
        <v>55</v>
      </c>
      <c r="AG5015" t="s">
        <v>46</v>
      </c>
      <c r="AH5015" t="s">
        <v>48</v>
      </c>
      <c r="AI5015">
        <v>0</v>
      </c>
      <c r="AJ5015">
        <v>0</v>
      </c>
      <c r="AK5015">
        <v>0</v>
      </c>
      <c r="AL5015">
        <v>1</v>
      </c>
      <c r="AM5015" t="s">
        <v>44</v>
      </c>
      <c r="AN5015" t="s">
        <v>197</v>
      </c>
      <c r="AO5015">
        <v>2019</v>
      </c>
    </row>
    <row r="5016" spans="1:41" x14ac:dyDescent="0.2">
      <c r="A5016">
        <v>17437727</v>
      </c>
      <c r="B5016" t="b">
        <v>1</v>
      </c>
      <c r="C5016" s="1">
        <v>43798</v>
      </c>
      <c r="D5016">
        <v>0</v>
      </c>
      <c r="E5016">
        <v>2</v>
      </c>
      <c r="F5016">
        <v>3</v>
      </c>
      <c r="G5016">
        <v>0</v>
      </c>
      <c r="H5016" t="s">
        <v>48</v>
      </c>
      <c r="I5016">
        <v>0</v>
      </c>
      <c r="J5016">
        <v>2</v>
      </c>
      <c r="K5016">
        <v>0</v>
      </c>
      <c r="L5016">
        <v>29.41337497</v>
      </c>
      <c r="M5016">
        <v>-98.46125232</v>
      </c>
      <c r="N5016" t="s">
        <v>123</v>
      </c>
      <c r="O5016">
        <v>598</v>
      </c>
      <c r="P5016" t="s">
        <v>43</v>
      </c>
      <c r="Q5016" t="s">
        <v>43</v>
      </c>
      <c r="R5016" t="s">
        <v>43</v>
      </c>
      <c r="S5016">
        <v>0</v>
      </c>
      <c r="T5016" t="s">
        <v>44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0</v>
      </c>
      <c r="AA5016" t="s">
        <v>43</v>
      </c>
      <c r="AB5016" t="s">
        <v>43</v>
      </c>
      <c r="AC5016" t="s">
        <v>43</v>
      </c>
      <c r="AD5016">
        <v>78</v>
      </c>
      <c r="AE5016">
        <v>0</v>
      </c>
      <c r="AF5016" t="s">
        <v>55</v>
      </c>
      <c r="AG5016" t="s">
        <v>46</v>
      </c>
      <c r="AH5016" t="s">
        <v>48</v>
      </c>
      <c r="AI5016">
        <v>0</v>
      </c>
      <c r="AJ5016">
        <v>0</v>
      </c>
      <c r="AK5016">
        <v>0</v>
      </c>
      <c r="AL5016">
        <v>1</v>
      </c>
      <c r="AM5016" t="s">
        <v>44</v>
      </c>
      <c r="AN5016" t="s">
        <v>197</v>
      </c>
      <c r="AO5016">
        <v>2019</v>
      </c>
    </row>
    <row r="5017" spans="1:41" x14ac:dyDescent="0.2">
      <c r="A5017">
        <v>17445198</v>
      </c>
      <c r="B5017" t="b">
        <v>0</v>
      </c>
      <c r="C5017" s="1">
        <v>43798</v>
      </c>
      <c r="D5017">
        <v>0</v>
      </c>
      <c r="E5017">
        <v>0</v>
      </c>
      <c r="F5017">
        <v>1</v>
      </c>
      <c r="G5017">
        <v>1</v>
      </c>
      <c r="H5017" t="s">
        <v>41</v>
      </c>
      <c r="I5017">
        <v>0</v>
      </c>
      <c r="J5017">
        <v>1</v>
      </c>
      <c r="K5017">
        <v>0</v>
      </c>
      <c r="L5017">
        <v>29.526754950000001</v>
      </c>
      <c r="M5017">
        <v>-98.500602310000005</v>
      </c>
      <c r="N5017" t="s">
        <v>865</v>
      </c>
      <c r="O5017">
        <v>9500</v>
      </c>
      <c r="P5017" t="s">
        <v>43</v>
      </c>
      <c r="Q5017" t="s">
        <v>43</v>
      </c>
      <c r="R5017" t="s">
        <v>43</v>
      </c>
      <c r="S5017">
        <v>0</v>
      </c>
      <c r="T5017" t="s">
        <v>44</v>
      </c>
      <c r="U5017">
        <v>0</v>
      </c>
      <c r="V5017">
        <v>0</v>
      </c>
      <c r="W5017">
        <v>1</v>
      </c>
      <c r="X5017">
        <v>0</v>
      </c>
      <c r="Y5017">
        <v>1</v>
      </c>
      <c r="Z5017">
        <v>0</v>
      </c>
      <c r="AA5017" t="s">
        <v>43</v>
      </c>
      <c r="AB5017" t="s">
        <v>43</v>
      </c>
      <c r="AC5017" t="s">
        <v>43</v>
      </c>
      <c r="AD5017">
        <v>48</v>
      </c>
      <c r="AE5017">
        <v>0</v>
      </c>
      <c r="AF5017" t="s">
        <v>45</v>
      </c>
      <c r="AG5017" t="s">
        <v>53</v>
      </c>
      <c r="AH5017" t="s">
        <v>41</v>
      </c>
      <c r="AI5017">
        <v>0</v>
      </c>
      <c r="AJ5017">
        <v>1</v>
      </c>
      <c r="AK5017">
        <v>0</v>
      </c>
      <c r="AL5017">
        <v>1</v>
      </c>
      <c r="AM5017" t="s">
        <v>44</v>
      </c>
      <c r="AN5017" t="s">
        <v>197</v>
      </c>
      <c r="AO5017">
        <v>2019</v>
      </c>
    </row>
    <row r="5018" spans="1:41" x14ac:dyDescent="0.2">
      <c r="A5018">
        <v>17434407</v>
      </c>
      <c r="B5018" t="b">
        <v>1</v>
      </c>
      <c r="C5018" s="1">
        <v>43800</v>
      </c>
      <c r="D5018">
        <v>0</v>
      </c>
      <c r="E5018">
        <v>1</v>
      </c>
      <c r="F5018">
        <v>0</v>
      </c>
      <c r="G5018">
        <v>0</v>
      </c>
      <c r="H5018" t="s">
        <v>48</v>
      </c>
      <c r="I5018">
        <v>0</v>
      </c>
      <c r="J5018">
        <v>1</v>
      </c>
      <c r="K5018">
        <v>1</v>
      </c>
      <c r="L5018">
        <v>29.421844969999999</v>
      </c>
      <c r="M5018">
        <v>-98.555132299999997</v>
      </c>
      <c r="N5018" t="s">
        <v>1312</v>
      </c>
      <c r="O5018">
        <v>399</v>
      </c>
      <c r="P5018" t="s">
        <v>43</v>
      </c>
      <c r="Q5018" t="s">
        <v>43</v>
      </c>
      <c r="R5018" t="s">
        <v>43</v>
      </c>
      <c r="S5018">
        <v>0</v>
      </c>
      <c r="T5018" t="s">
        <v>44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0</v>
      </c>
      <c r="AA5018" t="s">
        <v>43</v>
      </c>
      <c r="AB5018" t="s">
        <v>43</v>
      </c>
      <c r="AC5018" t="s">
        <v>43</v>
      </c>
      <c r="AD5018">
        <v>55</v>
      </c>
      <c r="AE5018">
        <v>0</v>
      </c>
      <c r="AF5018" t="s">
        <v>45</v>
      </c>
      <c r="AG5018" t="s">
        <v>46</v>
      </c>
      <c r="AH5018" t="s">
        <v>48</v>
      </c>
      <c r="AI5018">
        <v>0</v>
      </c>
      <c r="AJ5018">
        <v>0</v>
      </c>
      <c r="AK5018">
        <v>0</v>
      </c>
      <c r="AL5018">
        <v>1</v>
      </c>
      <c r="AM5018" t="s">
        <v>44</v>
      </c>
      <c r="AN5018" t="s">
        <v>204</v>
      </c>
      <c r="AO5018">
        <v>2019</v>
      </c>
    </row>
    <row r="5019" spans="1:41" x14ac:dyDescent="0.2">
      <c r="A5019">
        <v>17435155</v>
      </c>
      <c r="B5019" t="b">
        <v>0</v>
      </c>
      <c r="C5019" s="1">
        <v>43801</v>
      </c>
      <c r="D5019">
        <v>0</v>
      </c>
      <c r="E5019">
        <v>0</v>
      </c>
      <c r="F5019">
        <v>2</v>
      </c>
      <c r="G5019">
        <v>0</v>
      </c>
      <c r="H5019" t="s">
        <v>70</v>
      </c>
      <c r="I5019">
        <v>0</v>
      </c>
      <c r="J5019">
        <v>0</v>
      </c>
      <c r="K5019">
        <v>0</v>
      </c>
      <c r="L5019">
        <v>29.361644989999999</v>
      </c>
      <c r="M5019">
        <v>-98.525254610000005</v>
      </c>
      <c r="N5019" t="s">
        <v>384</v>
      </c>
      <c r="O5019">
        <v>444</v>
      </c>
      <c r="P5019" t="s">
        <v>43</v>
      </c>
      <c r="Q5019" t="s">
        <v>43</v>
      </c>
      <c r="R5019" t="s">
        <v>43</v>
      </c>
      <c r="S5019">
        <v>0</v>
      </c>
      <c r="T5019" t="s">
        <v>44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 t="s">
        <v>43</v>
      </c>
      <c r="AB5019" t="s">
        <v>43</v>
      </c>
      <c r="AC5019" t="s">
        <v>43</v>
      </c>
      <c r="AD5019">
        <v>28</v>
      </c>
      <c r="AE5019">
        <v>0</v>
      </c>
      <c r="AF5019" t="s">
        <v>45</v>
      </c>
      <c r="AG5019" t="s">
        <v>46</v>
      </c>
      <c r="AH5019" t="s">
        <v>70</v>
      </c>
      <c r="AI5019">
        <v>1</v>
      </c>
      <c r="AJ5019">
        <v>0</v>
      </c>
      <c r="AK5019">
        <v>0</v>
      </c>
      <c r="AL5019">
        <v>0</v>
      </c>
      <c r="AM5019" t="s">
        <v>44</v>
      </c>
      <c r="AN5019" t="s">
        <v>204</v>
      </c>
      <c r="AO5019">
        <v>2019</v>
      </c>
    </row>
    <row r="5020" spans="1:41" x14ac:dyDescent="0.2">
      <c r="A5020">
        <v>17435803</v>
      </c>
      <c r="B5020" t="b">
        <v>1</v>
      </c>
      <c r="C5020" s="1">
        <v>43801</v>
      </c>
      <c r="D5020">
        <v>0</v>
      </c>
      <c r="E5020">
        <v>1</v>
      </c>
      <c r="F5020">
        <v>1</v>
      </c>
      <c r="G5020">
        <v>0</v>
      </c>
      <c r="H5020" t="s">
        <v>48</v>
      </c>
      <c r="I5020">
        <v>0</v>
      </c>
      <c r="J5020">
        <v>1</v>
      </c>
      <c r="K5020">
        <v>0</v>
      </c>
      <c r="L5020">
        <v>29.357054139999999</v>
      </c>
      <c r="M5020">
        <v>-98.546181450000006</v>
      </c>
      <c r="N5020" t="s">
        <v>51</v>
      </c>
      <c r="O5020">
        <v>2935</v>
      </c>
      <c r="P5020" t="s">
        <v>43</v>
      </c>
      <c r="Q5020" t="s">
        <v>43</v>
      </c>
      <c r="R5020" t="s">
        <v>43</v>
      </c>
      <c r="S5020">
        <v>0</v>
      </c>
      <c r="T5020" t="s">
        <v>44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0</v>
      </c>
      <c r="AA5020" t="s">
        <v>43</v>
      </c>
      <c r="AB5020" t="s">
        <v>43</v>
      </c>
      <c r="AC5020" t="s">
        <v>43</v>
      </c>
      <c r="AD5020">
        <v>61</v>
      </c>
      <c r="AE5020">
        <v>0</v>
      </c>
      <c r="AF5020" t="s">
        <v>45</v>
      </c>
      <c r="AG5020" t="s">
        <v>53</v>
      </c>
      <c r="AH5020" t="s">
        <v>48</v>
      </c>
      <c r="AI5020">
        <v>0</v>
      </c>
      <c r="AJ5020">
        <v>0</v>
      </c>
      <c r="AK5020">
        <v>0</v>
      </c>
      <c r="AL5020">
        <v>1</v>
      </c>
      <c r="AM5020" t="s">
        <v>44</v>
      </c>
      <c r="AN5020" t="s">
        <v>204</v>
      </c>
      <c r="AO5020">
        <v>2019</v>
      </c>
    </row>
    <row r="5021" spans="1:41" x14ac:dyDescent="0.2">
      <c r="A5021">
        <v>17437303</v>
      </c>
      <c r="B5021" t="b">
        <v>1</v>
      </c>
      <c r="C5021" s="1">
        <v>43801</v>
      </c>
      <c r="D5021">
        <v>0</v>
      </c>
      <c r="E5021">
        <v>0</v>
      </c>
      <c r="F5021">
        <v>2</v>
      </c>
      <c r="G5021">
        <v>1</v>
      </c>
      <c r="H5021" t="s">
        <v>41</v>
      </c>
      <c r="I5021">
        <v>0</v>
      </c>
      <c r="J5021">
        <v>1</v>
      </c>
      <c r="K5021">
        <v>0</v>
      </c>
      <c r="L5021">
        <v>29.429554970000002</v>
      </c>
      <c r="M5021">
        <v>-98.542582300000007</v>
      </c>
      <c r="N5021" t="s">
        <v>786</v>
      </c>
      <c r="O5021">
        <v>100</v>
      </c>
      <c r="P5021" t="s">
        <v>43</v>
      </c>
      <c r="Q5021" t="s">
        <v>43</v>
      </c>
      <c r="R5021" t="s">
        <v>43</v>
      </c>
      <c r="S5021">
        <v>0</v>
      </c>
      <c r="T5021" t="s">
        <v>44</v>
      </c>
      <c r="U5021">
        <v>0</v>
      </c>
      <c r="V5021">
        <v>0</v>
      </c>
      <c r="W5021">
        <v>1</v>
      </c>
      <c r="X5021">
        <v>0</v>
      </c>
      <c r="Y5021">
        <v>1</v>
      </c>
      <c r="Z5021">
        <v>0</v>
      </c>
      <c r="AA5021" t="s">
        <v>43</v>
      </c>
      <c r="AB5021" t="s">
        <v>43</v>
      </c>
      <c r="AC5021" t="s">
        <v>43</v>
      </c>
      <c r="AD5021">
        <v>75</v>
      </c>
      <c r="AE5021">
        <v>0</v>
      </c>
      <c r="AF5021" t="s">
        <v>45</v>
      </c>
      <c r="AG5021" t="s">
        <v>46</v>
      </c>
      <c r="AH5021" t="s">
        <v>41</v>
      </c>
      <c r="AI5021">
        <v>0</v>
      </c>
      <c r="AJ5021">
        <v>1</v>
      </c>
      <c r="AK5021">
        <v>0</v>
      </c>
      <c r="AL5021">
        <v>1</v>
      </c>
      <c r="AM5021" t="s">
        <v>44</v>
      </c>
      <c r="AN5021" t="s">
        <v>204</v>
      </c>
      <c r="AO5021">
        <v>2019</v>
      </c>
    </row>
    <row r="5022" spans="1:41" x14ac:dyDescent="0.2">
      <c r="A5022">
        <v>17438361</v>
      </c>
      <c r="B5022" t="b">
        <v>1</v>
      </c>
      <c r="C5022" s="1">
        <v>43801</v>
      </c>
      <c r="D5022">
        <v>0</v>
      </c>
      <c r="E5022">
        <v>0</v>
      </c>
      <c r="F5022">
        <v>3</v>
      </c>
      <c r="G5022">
        <v>1</v>
      </c>
      <c r="H5022" t="s">
        <v>41</v>
      </c>
      <c r="I5022">
        <v>0</v>
      </c>
      <c r="J5022">
        <v>1</v>
      </c>
      <c r="K5022">
        <v>0</v>
      </c>
      <c r="L5022">
        <v>29.52350491</v>
      </c>
      <c r="M5022">
        <v>-98.411005430000003</v>
      </c>
      <c r="N5022" t="s">
        <v>153</v>
      </c>
      <c r="O5022">
        <v>9198</v>
      </c>
      <c r="P5022" t="s">
        <v>43</v>
      </c>
      <c r="Q5022" t="s">
        <v>43</v>
      </c>
      <c r="R5022" t="s">
        <v>43</v>
      </c>
      <c r="S5022">
        <v>0</v>
      </c>
      <c r="T5022" t="s">
        <v>44</v>
      </c>
      <c r="U5022">
        <v>0</v>
      </c>
      <c r="V5022">
        <v>0</v>
      </c>
      <c r="W5022">
        <v>1</v>
      </c>
      <c r="X5022">
        <v>0</v>
      </c>
      <c r="Y5022">
        <v>1</v>
      </c>
      <c r="Z5022">
        <v>0</v>
      </c>
      <c r="AA5022" t="s">
        <v>43</v>
      </c>
      <c r="AB5022" t="s">
        <v>43</v>
      </c>
      <c r="AC5022" t="s">
        <v>43</v>
      </c>
      <c r="AD5022">
        <v>24</v>
      </c>
      <c r="AE5022">
        <v>0</v>
      </c>
      <c r="AF5022" t="s">
        <v>55</v>
      </c>
      <c r="AG5022" t="s">
        <v>53</v>
      </c>
      <c r="AH5022" t="s">
        <v>41</v>
      </c>
      <c r="AI5022">
        <v>0</v>
      </c>
      <c r="AJ5022">
        <v>1</v>
      </c>
      <c r="AK5022">
        <v>0</v>
      </c>
      <c r="AL5022">
        <v>1</v>
      </c>
      <c r="AM5022" t="s">
        <v>44</v>
      </c>
      <c r="AN5022" t="s">
        <v>204</v>
      </c>
      <c r="AO5022">
        <v>2019</v>
      </c>
    </row>
    <row r="5023" spans="1:41" x14ac:dyDescent="0.2">
      <c r="A5023">
        <v>17439289</v>
      </c>
      <c r="B5023" t="b">
        <v>1</v>
      </c>
      <c r="C5023" s="1">
        <v>43802</v>
      </c>
      <c r="D5023">
        <v>0</v>
      </c>
      <c r="E5023">
        <v>1</v>
      </c>
      <c r="F5023">
        <v>1</v>
      </c>
      <c r="G5023">
        <v>0</v>
      </c>
      <c r="H5023" t="s">
        <v>48</v>
      </c>
      <c r="I5023">
        <v>0</v>
      </c>
      <c r="J5023">
        <v>1</v>
      </c>
      <c r="K5023">
        <v>0</v>
      </c>
      <c r="L5023">
        <v>29.49546496</v>
      </c>
      <c r="M5023">
        <v>-98.525972300000006</v>
      </c>
      <c r="N5023" t="s">
        <v>71</v>
      </c>
      <c r="O5023">
        <v>3598</v>
      </c>
      <c r="P5023" t="s">
        <v>43</v>
      </c>
      <c r="Q5023" t="s">
        <v>43</v>
      </c>
      <c r="R5023" t="s">
        <v>43</v>
      </c>
      <c r="S5023">
        <v>0</v>
      </c>
      <c r="T5023" t="s">
        <v>44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 t="s">
        <v>43</v>
      </c>
      <c r="AB5023" t="s">
        <v>43</v>
      </c>
      <c r="AC5023" t="s">
        <v>43</v>
      </c>
      <c r="AD5023">
        <v>50</v>
      </c>
      <c r="AE5023">
        <v>0</v>
      </c>
      <c r="AF5023" t="s">
        <v>45</v>
      </c>
      <c r="AG5023" t="s">
        <v>46</v>
      </c>
      <c r="AH5023" t="s">
        <v>48</v>
      </c>
      <c r="AI5023">
        <v>0</v>
      </c>
      <c r="AJ5023">
        <v>0</v>
      </c>
      <c r="AK5023">
        <v>0</v>
      </c>
      <c r="AL5023">
        <v>1</v>
      </c>
      <c r="AM5023" t="s">
        <v>44</v>
      </c>
      <c r="AN5023" t="s">
        <v>204</v>
      </c>
      <c r="AO5023">
        <v>2019</v>
      </c>
    </row>
    <row r="5024" spans="1:41" x14ac:dyDescent="0.2">
      <c r="A5024">
        <v>17441391</v>
      </c>
      <c r="B5024" t="b">
        <v>0</v>
      </c>
      <c r="C5024" s="1">
        <v>43803</v>
      </c>
      <c r="D5024">
        <v>0</v>
      </c>
      <c r="E5024">
        <v>1</v>
      </c>
      <c r="F5024">
        <v>1</v>
      </c>
      <c r="G5024">
        <v>0</v>
      </c>
      <c r="H5024" t="s">
        <v>48</v>
      </c>
      <c r="I5024">
        <v>0</v>
      </c>
      <c r="J5024">
        <v>1</v>
      </c>
      <c r="K5024">
        <v>0</v>
      </c>
      <c r="L5024">
        <v>29.411680449999999</v>
      </c>
      <c r="M5024">
        <v>-98.535197999999994</v>
      </c>
      <c r="N5024" t="s">
        <v>599</v>
      </c>
      <c r="O5024">
        <v>1330</v>
      </c>
      <c r="P5024" t="s">
        <v>43</v>
      </c>
      <c r="Q5024" t="s">
        <v>43</v>
      </c>
      <c r="R5024" t="s">
        <v>43</v>
      </c>
      <c r="S5024">
        <v>0</v>
      </c>
      <c r="T5024" t="s">
        <v>44</v>
      </c>
      <c r="U5024">
        <v>1</v>
      </c>
      <c r="V5024">
        <v>0</v>
      </c>
      <c r="W5024">
        <v>0</v>
      </c>
      <c r="X5024">
        <v>0</v>
      </c>
      <c r="Y5024">
        <v>1</v>
      </c>
      <c r="Z5024">
        <v>0</v>
      </c>
      <c r="AA5024" t="s">
        <v>43</v>
      </c>
      <c r="AB5024" t="s">
        <v>43</v>
      </c>
      <c r="AC5024" t="s">
        <v>43</v>
      </c>
      <c r="AD5024">
        <v>9</v>
      </c>
      <c r="AE5024">
        <v>0</v>
      </c>
      <c r="AF5024" t="s">
        <v>55</v>
      </c>
      <c r="AG5024" t="s">
        <v>53</v>
      </c>
      <c r="AH5024" t="s">
        <v>48</v>
      </c>
      <c r="AI5024">
        <v>0</v>
      </c>
      <c r="AJ5024">
        <v>0</v>
      </c>
      <c r="AK5024">
        <v>0</v>
      </c>
      <c r="AL5024">
        <v>1</v>
      </c>
      <c r="AM5024" t="s">
        <v>44</v>
      </c>
      <c r="AN5024" t="s">
        <v>204</v>
      </c>
      <c r="AO5024">
        <v>2019</v>
      </c>
    </row>
    <row r="5025" spans="1:41" x14ac:dyDescent="0.2">
      <c r="A5025">
        <v>17446377</v>
      </c>
      <c r="B5025" t="b">
        <v>0</v>
      </c>
      <c r="C5025" s="1">
        <v>43803</v>
      </c>
      <c r="D5025">
        <v>1</v>
      </c>
      <c r="E5025">
        <v>0</v>
      </c>
      <c r="F5025">
        <v>1</v>
      </c>
      <c r="G5025">
        <v>0</v>
      </c>
      <c r="H5025" t="s">
        <v>82</v>
      </c>
      <c r="I5025">
        <v>0</v>
      </c>
      <c r="J5025">
        <v>0</v>
      </c>
      <c r="K5025">
        <v>0</v>
      </c>
      <c r="L5025">
        <v>29.417834979999999</v>
      </c>
      <c r="M5025">
        <v>-98.657421189999994</v>
      </c>
      <c r="N5025" t="s">
        <v>91</v>
      </c>
      <c r="O5025">
        <v>8697</v>
      </c>
      <c r="P5025" t="s">
        <v>43</v>
      </c>
      <c r="Q5025" t="s">
        <v>43</v>
      </c>
      <c r="R5025" t="s">
        <v>43</v>
      </c>
      <c r="S5025">
        <v>1</v>
      </c>
      <c r="T5025" t="s">
        <v>44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43</v>
      </c>
      <c r="AB5025" t="s">
        <v>43</v>
      </c>
      <c r="AC5025" t="s">
        <v>43</v>
      </c>
      <c r="AD5025">
        <v>55</v>
      </c>
      <c r="AE5025">
        <v>1</v>
      </c>
      <c r="AF5025" t="s">
        <v>45</v>
      </c>
      <c r="AG5025" t="s">
        <v>53</v>
      </c>
      <c r="AH5025" t="s">
        <v>82</v>
      </c>
      <c r="AI5025">
        <v>0</v>
      </c>
      <c r="AJ5025">
        <v>0</v>
      </c>
      <c r="AK5025">
        <v>0</v>
      </c>
      <c r="AL5025">
        <v>0</v>
      </c>
      <c r="AM5025" t="s">
        <v>44</v>
      </c>
      <c r="AN5025" t="s">
        <v>204</v>
      </c>
      <c r="AO5025">
        <v>2019</v>
      </c>
    </row>
    <row r="5026" spans="1:41" x14ac:dyDescent="0.2">
      <c r="A5026">
        <v>17458674</v>
      </c>
      <c r="B5026" t="b">
        <v>0</v>
      </c>
      <c r="C5026" s="1">
        <v>43803</v>
      </c>
      <c r="D5026">
        <v>0</v>
      </c>
      <c r="E5026">
        <v>0</v>
      </c>
      <c r="F5026">
        <v>1</v>
      </c>
      <c r="G5026">
        <v>1</v>
      </c>
      <c r="H5026" t="s">
        <v>41</v>
      </c>
      <c r="I5026">
        <v>0</v>
      </c>
      <c r="J5026">
        <v>1</v>
      </c>
      <c r="K5026">
        <v>0</v>
      </c>
      <c r="L5026">
        <v>29.426571559999999</v>
      </c>
      <c r="M5026">
        <v>-98.493165320000003</v>
      </c>
      <c r="N5026" t="s">
        <v>594</v>
      </c>
      <c r="O5026">
        <v>207</v>
      </c>
      <c r="P5026" t="s">
        <v>43</v>
      </c>
      <c r="Q5026" t="s">
        <v>43</v>
      </c>
      <c r="R5026" t="s">
        <v>43</v>
      </c>
      <c r="S5026">
        <v>0</v>
      </c>
      <c r="T5026" t="s">
        <v>57</v>
      </c>
      <c r="U5026">
        <v>0</v>
      </c>
      <c r="V5026">
        <v>0</v>
      </c>
      <c r="W5026">
        <v>1</v>
      </c>
      <c r="X5026">
        <v>0</v>
      </c>
      <c r="Y5026">
        <v>1</v>
      </c>
      <c r="Z5026">
        <v>0</v>
      </c>
      <c r="AA5026" t="s">
        <v>43</v>
      </c>
      <c r="AB5026" t="s">
        <v>43</v>
      </c>
      <c r="AC5026" t="s">
        <v>43</v>
      </c>
      <c r="AD5026">
        <v>29</v>
      </c>
      <c r="AE5026">
        <v>0</v>
      </c>
      <c r="AF5026" t="s">
        <v>52</v>
      </c>
      <c r="AG5026" t="s">
        <v>53</v>
      </c>
      <c r="AH5026" t="s">
        <v>41</v>
      </c>
      <c r="AI5026">
        <v>0</v>
      </c>
      <c r="AJ5026">
        <v>1</v>
      </c>
      <c r="AK5026">
        <v>0</v>
      </c>
      <c r="AL5026">
        <v>1</v>
      </c>
      <c r="AM5026" t="s">
        <v>57</v>
      </c>
      <c r="AN5026" t="s">
        <v>204</v>
      </c>
      <c r="AO5026">
        <v>2019</v>
      </c>
    </row>
    <row r="5027" spans="1:41" x14ac:dyDescent="0.2">
      <c r="A5027">
        <v>17442243</v>
      </c>
      <c r="B5027" t="b">
        <v>0</v>
      </c>
      <c r="C5027" s="1">
        <v>43804</v>
      </c>
      <c r="D5027">
        <v>0</v>
      </c>
      <c r="E5027">
        <v>1</v>
      </c>
      <c r="F5027">
        <v>1</v>
      </c>
      <c r="G5027">
        <v>0</v>
      </c>
      <c r="H5027" t="s">
        <v>48</v>
      </c>
      <c r="I5027">
        <v>0</v>
      </c>
      <c r="J5027">
        <v>1</v>
      </c>
      <c r="K5027">
        <v>0</v>
      </c>
      <c r="L5027">
        <v>29.484024959999999</v>
      </c>
      <c r="M5027">
        <v>-98.401805120000006</v>
      </c>
      <c r="N5027" t="s">
        <v>143</v>
      </c>
      <c r="O5027">
        <v>4602</v>
      </c>
      <c r="P5027" t="s">
        <v>43</v>
      </c>
      <c r="Q5027" t="s">
        <v>43</v>
      </c>
      <c r="R5027" t="s">
        <v>43</v>
      </c>
      <c r="S5027">
        <v>0</v>
      </c>
      <c r="T5027" t="s">
        <v>44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0</v>
      </c>
      <c r="AA5027" t="s">
        <v>43</v>
      </c>
      <c r="AB5027" t="s">
        <v>43</v>
      </c>
      <c r="AC5027" t="s">
        <v>43</v>
      </c>
      <c r="AD5027">
        <v>40</v>
      </c>
      <c r="AE5027">
        <v>0</v>
      </c>
      <c r="AF5027" t="s">
        <v>52</v>
      </c>
      <c r="AG5027" t="s">
        <v>53</v>
      </c>
      <c r="AH5027" t="s">
        <v>48</v>
      </c>
      <c r="AI5027">
        <v>0</v>
      </c>
      <c r="AJ5027">
        <v>0</v>
      </c>
      <c r="AK5027">
        <v>0</v>
      </c>
      <c r="AL5027">
        <v>1</v>
      </c>
      <c r="AM5027" t="s">
        <v>44</v>
      </c>
      <c r="AN5027" t="s">
        <v>204</v>
      </c>
      <c r="AO5027">
        <v>2019</v>
      </c>
    </row>
    <row r="5028" spans="1:41" x14ac:dyDescent="0.2">
      <c r="A5028">
        <v>17445061</v>
      </c>
      <c r="B5028" t="b">
        <v>0</v>
      </c>
      <c r="C5028" s="1">
        <v>43804</v>
      </c>
      <c r="D5028">
        <v>0</v>
      </c>
      <c r="E5028">
        <v>0</v>
      </c>
      <c r="F5028">
        <v>1</v>
      </c>
      <c r="G5028">
        <v>0</v>
      </c>
      <c r="H5028" t="s">
        <v>60</v>
      </c>
      <c r="I5028">
        <v>1</v>
      </c>
      <c r="J5028">
        <v>1</v>
      </c>
      <c r="K5028">
        <v>1</v>
      </c>
      <c r="L5028">
        <v>29.39824862</v>
      </c>
      <c r="M5028">
        <v>-98.388389700000005</v>
      </c>
      <c r="N5028" t="s">
        <v>146</v>
      </c>
      <c r="O5028">
        <v>5220</v>
      </c>
      <c r="P5028" t="s">
        <v>43</v>
      </c>
      <c r="Q5028" t="s">
        <v>43</v>
      </c>
      <c r="R5028" t="s">
        <v>43</v>
      </c>
      <c r="S5028">
        <v>0</v>
      </c>
      <c r="T5028" t="s">
        <v>44</v>
      </c>
      <c r="U5028">
        <v>0</v>
      </c>
      <c r="V5028">
        <v>0</v>
      </c>
      <c r="W5028">
        <v>0</v>
      </c>
      <c r="X5028">
        <v>1</v>
      </c>
      <c r="Y5028">
        <v>1</v>
      </c>
      <c r="Z5028">
        <v>0</v>
      </c>
      <c r="AA5028" t="s">
        <v>43</v>
      </c>
      <c r="AB5028" t="s">
        <v>43</v>
      </c>
      <c r="AC5028" t="s">
        <v>43</v>
      </c>
      <c r="AD5028">
        <v>57</v>
      </c>
      <c r="AE5028">
        <v>0</v>
      </c>
      <c r="AF5028" t="s">
        <v>52</v>
      </c>
      <c r="AG5028" t="s">
        <v>46</v>
      </c>
      <c r="AH5028" t="s">
        <v>60</v>
      </c>
      <c r="AI5028">
        <v>0</v>
      </c>
      <c r="AJ5028">
        <v>0</v>
      </c>
      <c r="AK5028">
        <v>1</v>
      </c>
      <c r="AL5028">
        <v>1</v>
      </c>
      <c r="AM5028" t="s">
        <v>44</v>
      </c>
      <c r="AN5028" t="s">
        <v>204</v>
      </c>
      <c r="AO5028">
        <v>2019</v>
      </c>
    </row>
    <row r="5029" spans="1:41" x14ac:dyDescent="0.2">
      <c r="A5029">
        <v>17445221</v>
      </c>
      <c r="B5029" t="b">
        <v>1</v>
      </c>
      <c r="C5029" s="1">
        <v>43804</v>
      </c>
      <c r="D5029">
        <v>0</v>
      </c>
      <c r="E5029">
        <v>1</v>
      </c>
      <c r="F5029">
        <v>0</v>
      </c>
      <c r="G5029">
        <v>0</v>
      </c>
      <c r="H5029" t="s">
        <v>48</v>
      </c>
      <c r="I5029">
        <v>0</v>
      </c>
      <c r="J5029">
        <v>1</v>
      </c>
      <c r="K5029">
        <v>1</v>
      </c>
      <c r="L5029">
        <v>29.493184960000001</v>
      </c>
      <c r="M5029">
        <v>-98.680742260000002</v>
      </c>
      <c r="N5029" t="s">
        <v>333</v>
      </c>
      <c r="O5029">
        <v>9401</v>
      </c>
      <c r="P5029" t="s">
        <v>43</v>
      </c>
      <c r="Q5029" t="s">
        <v>43</v>
      </c>
      <c r="R5029" t="s">
        <v>43</v>
      </c>
      <c r="S5029">
        <v>0</v>
      </c>
      <c r="T5029" t="s">
        <v>44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 t="s">
        <v>43</v>
      </c>
      <c r="AB5029" t="s">
        <v>43</v>
      </c>
      <c r="AC5029" t="s">
        <v>43</v>
      </c>
      <c r="AD5029">
        <v>13</v>
      </c>
      <c r="AE5029">
        <v>0</v>
      </c>
      <c r="AF5029" t="s">
        <v>45</v>
      </c>
      <c r="AG5029" t="s">
        <v>53</v>
      </c>
      <c r="AH5029" t="s">
        <v>48</v>
      </c>
      <c r="AI5029">
        <v>0</v>
      </c>
      <c r="AJ5029">
        <v>0</v>
      </c>
      <c r="AK5029">
        <v>0</v>
      </c>
      <c r="AL5029">
        <v>1</v>
      </c>
      <c r="AM5029" t="s">
        <v>44</v>
      </c>
      <c r="AN5029" t="s">
        <v>204</v>
      </c>
      <c r="AO5029">
        <v>2019</v>
      </c>
    </row>
    <row r="5030" spans="1:41" x14ac:dyDescent="0.2">
      <c r="A5030">
        <v>17444010</v>
      </c>
      <c r="B5030" t="b">
        <v>1</v>
      </c>
      <c r="C5030" s="1">
        <v>43805</v>
      </c>
      <c r="D5030">
        <v>0</v>
      </c>
      <c r="E5030">
        <v>0</v>
      </c>
      <c r="F5030">
        <v>1</v>
      </c>
      <c r="G5030">
        <v>1</v>
      </c>
      <c r="H5030" t="s">
        <v>41</v>
      </c>
      <c r="I5030">
        <v>0</v>
      </c>
      <c r="J5030">
        <v>1</v>
      </c>
      <c r="K5030">
        <v>0</v>
      </c>
      <c r="L5030">
        <v>29.430754969999999</v>
      </c>
      <c r="M5030">
        <v>-98.554102299999997</v>
      </c>
      <c r="N5030" t="s">
        <v>440</v>
      </c>
      <c r="O5030">
        <v>100</v>
      </c>
      <c r="P5030" t="s">
        <v>43</v>
      </c>
      <c r="Q5030" t="s">
        <v>43</v>
      </c>
      <c r="R5030" t="s">
        <v>43</v>
      </c>
      <c r="S5030">
        <v>0</v>
      </c>
      <c r="T5030" t="s">
        <v>44</v>
      </c>
      <c r="U5030">
        <v>0</v>
      </c>
      <c r="V5030">
        <v>0</v>
      </c>
      <c r="W5030">
        <v>1</v>
      </c>
      <c r="X5030">
        <v>0</v>
      </c>
      <c r="Y5030">
        <v>1</v>
      </c>
      <c r="Z5030">
        <v>0</v>
      </c>
      <c r="AA5030" t="s">
        <v>43</v>
      </c>
      <c r="AB5030" t="s">
        <v>43</v>
      </c>
      <c r="AC5030" t="s">
        <v>43</v>
      </c>
      <c r="AD5030">
        <v>49</v>
      </c>
      <c r="AE5030">
        <v>0</v>
      </c>
      <c r="AF5030" t="s">
        <v>45</v>
      </c>
      <c r="AG5030" t="s">
        <v>46</v>
      </c>
      <c r="AH5030" t="s">
        <v>41</v>
      </c>
      <c r="AI5030">
        <v>0</v>
      </c>
      <c r="AJ5030">
        <v>1</v>
      </c>
      <c r="AK5030">
        <v>0</v>
      </c>
      <c r="AL5030">
        <v>1</v>
      </c>
      <c r="AM5030" t="s">
        <v>44</v>
      </c>
      <c r="AN5030" t="s">
        <v>204</v>
      </c>
      <c r="AO5030">
        <v>2019</v>
      </c>
    </row>
    <row r="5031" spans="1:41" x14ac:dyDescent="0.2">
      <c r="A5031">
        <v>17444406</v>
      </c>
      <c r="B5031" t="b">
        <v>0</v>
      </c>
      <c r="C5031" s="1">
        <v>43805</v>
      </c>
      <c r="D5031">
        <v>0</v>
      </c>
      <c r="E5031">
        <v>1</v>
      </c>
      <c r="F5031">
        <v>1</v>
      </c>
      <c r="G5031">
        <v>0</v>
      </c>
      <c r="H5031" t="s">
        <v>48</v>
      </c>
      <c r="I5031">
        <v>0</v>
      </c>
      <c r="J5031">
        <v>1</v>
      </c>
      <c r="K5031">
        <v>0</v>
      </c>
      <c r="L5031">
        <v>29.423012740000001</v>
      </c>
      <c r="M5031">
        <v>-98.587682290000004</v>
      </c>
      <c r="N5031" t="s">
        <v>275</v>
      </c>
      <c r="O5031">
        <v>664</v>
      </c>
      <c r="P5031" t="s">
        <v>43</v>
      </c>
      <c r="Q5031" t="s">
        <v>43</v>
      </c>
      <c r="R5031" t="s">
        <v>43</v>
      </c>
      <c r="S5031">
        <v>0</v>
      </c>
      <c r="T5031" t="s">
        <v>44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 t="s">
        <v>43</v>
      </c>
      <c r="AB5031" t="s">
        <v>43</v>
      </c>
      <c r="AC5031" t="s">
        <v>43</v>
      </c>
      <c r="AD5031">
        <v>11</v>
      </c>
      <c r="AE5031">
        <v>0</v>
      </c>
      <c r="AF5031" t="s">
        <v>45</v>
      </c>
      <c r="AG5031" t="s">
        <v>46</v>
      </c>
      <c r="AH5031" t="s">
        <v>48</v>
      </c>
      <c r="AI5031">
        <v>0</v>
      </c>
      <c r="AJ5031">
        <v>0</v>
      </c>
      <c r="AK5031">
        <v>0</v>
      </c>
      <c r="AL5031">
        <v>1</v>
      </c>
      <c r="AM5031" t="s">
        <v>44</v>
      </c>
      <c r="AN5031" t="s">
        <v>204</v>
      </c>
      <c r="AO5031">
        <v>2019</v>
      </c>
    </row>
    <row r="5032" spans="1:41" x14ac:dyDescent="0.2">
      <c r="A5032">
        <v>17445060</v>
      </c>
      <c r="B5032" t="b">
        <v>0</v>
      </c>
      <c r="C5032" s="1">
        <v>43805</v>
      </c>
      <c r="D5032">
        <v>0</v>
      </c>
      <c r="E5032">
        <v>0</v>
      </c>
      <c r="F5032">
        <v>1</v>
      </c>
      <c r="G5032">
        <v>0</v>
      </c>
      <c r="H5032" t="s">
        <v>60</v>
      </c>
      <c r="I5032">
        <v>1</v>
      </c>
      <c r="J5032">
        <v>1</v>
      </c>
      <c r="K5032">
        <v>0</v>
      </c>
      <c r="L5032">
        <v>29.456313080000001</v>
      </c>
      <c r="M5032">
        <v>-98.553735610000004</v>
      </c>
      <c r="N5032" t="s">
        <v>64</v>
      </c>
      <c r="O5032">
        <v>842</v>
      </c>
      <c r="P5032" t="s">
        <v>43</v>
      </c>
      <c r="Q5032" t="s">
        <v>43</v>
      </c>
      <c r="R5032" t="s">
        <v>43</v>
      </c>
      <c r="S5032">
        <v>0</v>
      </c>
      <c r="T5032" t="s">
        <v>44</v>
      </c>
      <c r="U5032">
        <v>0</v>
      </c>
      <c r="V5032">
        <v>0</v>
      </c>
      <c r="W5032">
        <v>0</v>
      </c>
      <c r="X5032">
        <v>1</v>
      </c>
      <c r="Y5032">
        <v>1</v>
      </c>
      <c r="Z5032">
        <v>0</v>
      </c>
      <c r="AA5032" t="s">
        <v>43</v>
      </c>
      <c r="AB5032" t="s">
        <v>43</v>
      </c>
      <c r="AC5032" t="s">
        <v>43</v>
      </c>
      <c r="AD5032">
        <v>46</v>
      </c>
      <c r="AE5032">
        <v>0</v>
      </c>
      <c r="AF5032" t="s">
        <v>55</v>
      </c>
      <c r="AG5032" t="s">
        <v>46</v>
      </c>
      <c r="AH5032" t="s">
        <v>60</v>
      </c>
      <c r="AI5032">
        <v>0</v>
      </c>
      <c r="AJ5032">
        <v>0</v>
      </c>
      <c r="AK5032">
        <v>1</v>
      </c>
      <c r="AL5032">
        <v>1</v>
      </c>
      <c r="AM5032" t="s">
        <v>44</v>
      </c>
      <c r="AN5032" t="s">
        <v>204</v>
      </c>
      <c r="AO5032">
        <v>2019</v>
      </c>
    </row>
    <row r="5033" spans="1:41" x14ac:dyDescent="0.2">
      <c r="A5033">
        <v>17453481</v>
      </c>
      <c r="B5033" t="b">
        <v>0</v>
      </c>
      <c r="C5033" s="1">
        <v>43808</v>
      </c>
      <c r="D5033">
        <v>0</v>
      </c>
      <c r="E5033">
        <v>0</v>
      </c>
      <c r="F5033">
        <v>1</v>
      </c>
      <c r="G5033">
        <v>0</v>
      </c>
      <c r="H5033" t="s">
        <v>60</v>
      </c>
      <c r="I5033">
        <v>1</v>
      </c>
      <c r="J5033">
        <v>1</v>
      </c>
      <c r="K5033">
        <v>0</v>
      </c>
      <c r="L5033">
        <v>29.484869280000002</v>
      </c>
      <c r="M5033">
        <v>-98.424662870000006</v>
      </c>
      <c r="N5033" t="s">
        <v>143</v>
      </c>
      <c r="O5033">
        <v>1617</v>
      </c>
      <c r="P5033" t="s">
        <v>43</v>
      </c>
      <c r="Q5033" t="s">
        <v>43</v>
      </c>
      <c r="R5033" t="s">
        <v>43</v>
      </c>
      <c r="S5033">
        <v>0</v>
      </c>
      <c r="T5033" t="s">
        <v>44</v>
      </c>
      <c r="U5033">
        <v>0</v>
      </c>
      <c r="V5033">
        <v>0</v>
      </c>
      <c r="W5033">
        <v>0</v>
      </c>
      <c r="X5033">
        <v>1</v>
      </c>
      <c r="Y5033">
        <v>1</v>
      </c>
      <c r="Z5033">
        <v>0</v>
      </c>
      <c r="AA5033" t="s">
        <v>43</v>
      </c>
      <c r="AB5033" t="s">
        <v>43</v>
      </c>
      <c r="AC5033" t="s">
        <v>43</v>
      </c>
      <c r="AD5033">
        <v>58</v>
      </c>
      <c r="AE5033">
        <v>0</v>
      </c>
      <c r="AF5033" t="s">
        <v>55</v>
      </c>
      <c r="AG5033" t="s">
        <v>46</v>
      </c>
      <c r="AH5033" t="s">
        <v>60</v>
      </c>
      <c r="AI5033">
        <v>0</v>
      </c>
      <c r="AJ5033">
        <v>0</v>
      </c>
      <c r="AK5033">
        <v>1</v>
      </c>
      <c r="AL5033">
        <v>1</v>
      </c>
      <c r="AM5033" t="s">
        <v>44</v>
      </c>
      <c r="AN5033" t="s">
        <v>204</v>
      </c>
      <c r="AO5033">
        <v>2019</v>
      </c>
    </row>
    <row r="5034" spans="1:41" x14ac:dyDescent="0.2">
      <c r="A5034">
        <v>17453527</v>
      </c>
      <c r="B5034" t="b">
        <v>0</v>
      </c>
      <c r="C5034" s="1">
        <v>43810</v>
      </c>
      <c r="D5034">
        <v>0</v>
      </c>
      <c r="E5034">
        <v>0</v>
      </c>
      <c r="F5034">
        <v>1</v>
      </c>
      <c r="G5034">
        <v>1</v>
      </c>
      <c r="H5034" t="s">
        <v>41</v>
      </c>
      <c r="I5034">
        <v>0</v>
      </c>
      <c r="J5034">
        <v>1</v>
      </c>
      <c r="K5034">
        <v>0</v>
      </c>
      <c r="L5034">
        <v>29.488394960000001</v>
      </c>
      <c r="M5034">
        <v>-98.430242329999999</v>
      </c>
      <c r="N5034" t="s">
        <v>1313</v>
      </c>
      <c r="O5034">
        <v>2530</v>
      </c>
      <c r="P5034" t="s">
        <v>43</v>
      </c>
      <c r="Q5034" t="s">
        <v>43</v>
      </c>
      <c r="R5034" t="s">
        <v>43</v>
      </c>
      <c r="S5034">
        <v>0</v>
      </c>
      <c r="T5034" t="s">
        <v>57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0</v>
      </c>
      <c r="AA5034" t="s">
        <v>43</v>
      </c>
      <c r="AB5034" t="s">
        <v>43</v>
      </c>
      <c r="AC5034" t="s">
        <v>43</v>
      </c>
      <c r="AD5034">
        <v>51</v>
      </c>
      <c r="AE5034">
        <v>0</v>
      </c>
      <c r="AF5034" t="s">
        <v>43</v>
      </c>
      <c r="AG5034" t="s">
        <v>46</v>
      </c>
      <c r="AH5034" t="s">
        <v>41</v>
      </c>
      <c r="AI5034">
        <v>0</v>
      </c>
      <c r="AJ5034">
        <v>1</v>
      </c>
      <c r="AK5034">
        <v>0</v>
      </c>
      <c r="AL5034">
        <v>1</v>
      </c>
      <c r="AM5034" t="s">
        <v>57</v>
      </c>
      <c r="AN5034" t="s">
        <v>204</v>
      </c>
      <c r="AO5034">
        <v>2019</v>
      </c>
    </row>
    <row r="5035" spans="1:41" x14ac:dyDescent="0.2">
      <c r="A5035">
        <v>17457341</v>
      </c>
      <c r="B5035" t="b">
        <v>1</v>
      </c>
      <c r="C5035" s="1">
        <v>43810</v>
      </c>
      <c r="D5035">
        <v>0</v>
      </c>
      <c r="E5035">
        <v>0</v>
      </c>
      <c r="F5035">
        <v>1</v>
      </c>
      <c r="G5035">
        <v>0</v>
      </c>
      <c r="H5035" t="s">
        <v>70</v>
      </c>
      <c r="I5035">
        <v>0</v>
      </c>
      <c r="J5035">
        <v>0</v>
      </c>
      <c r="K5035">
        <v>1</v>
      </c>
      <c r="L5035">
        <v>29.430084969999999</v>
      </c>
      <c r="M5035">
        <v>-98.504612309999999</v>
      </c>
      <c r="N5035" t="s">
        <v>287</v>
      </c>
      <c r="O5035">
        <v>500</v>
      </c>
      <c r="P5035" t="s">
        <v>43</v>
      </c>
      <c r="Q5035" t="s">
        <v>43</v>
      </c>
      <c r="R5035" t="s">
        <v>43</v>
      </c>
      <c r="S5035">
        <v>0</v>
      </c>
      <c r="T5035" t="s">
        <v>57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 t="s">
        <v>43</v>
      </c>
      <c r="AB5035" t="s">
        <v>43</v>
      </c>
      <c r="AC5035" t="s">
        <v>43</v>
      </c>
      <c r="AD5035" t="s">
        <v>43</v>
      </c>
      <c r="AE5035">
        <v>0</v>
      </c>
      <c r="AF5035" t="s">
        <v>172</v>
      </c>
      <c r="AG5035" t="s">
        <v>172</v>
      </c>
      <c r="AH5035" t="s">
        <v>172</v>
      </c>
      <c r="AI5035">
        <v>0</v>
      </c>
      <c r="AJ5035">
        <v>0</v>
      </c>
      <c r="AK5035">
        <v>0</v>
      </c>
      <c r="AL5035">
        <v>0</v>
      </c>
      <c r="AM5035" t="s">
        <v>57</v>
      </c>
      <c r="AN5035" t="s">
        <v>204</v>
      </c>
      <c r="AO5035">
        <v>2019</v>
      </c>
    </row>
    <row r="5036" spans="1:41" x14ac:dyDescent="0.2">
      <c r="A5036">
        <v>17457449</v>
      </c>
      <c r="B5036" t="b">
        <v>0</v>
      </c>
      <c r="C5036" s="1">
        <v>43810</v>
      </c>
      <c r="D5036">
        <v>0</v>
      </c>
      <c r="E5036">
        <v>0</v>
      </c>
      <c r="F5036">
        <v>1</v>
      </c>
      <c r="G5036">
        <v>1</v>
      </c>
      <c r="H5036" t="s">
        <v>41</v>
      </c>
      <c r="I5036">
        <v>0</v>
      </c>
      <c r="J5036">
        <v>1</v>
      </c>
      <c r="K5036">
        <v>0</v>
      </c>
      <c r="L5036">
        <v>29.637671780000002</v>
      </c>
      <c r="M5036">
        <v>-98.500453550000003</v>
      </c>
      <c r="N5036" t="s">
        <v>1314</v>
      </c>
      <c r="O5036">
        <v>21064</v>
      </c>
      <c r="P5036" t="s">
        <v>43</v>
      </c>
      <c r="Q5036" t="s">
        <v>43</v>
      </c>
      <c r="R5036" t="s">
        <v>43</v>
      </c>
      <c r="S5036">
        <v>0</v>
      </c>
      <c r="T5036" t="s">
        <v>44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0</v>
      </c>
      <c r="AA5036" t="s">
        <v>43</v>
      </c>
      <c r="AB5036" t="s">
        <v>43</v>
      </c>
      <c r="AC5036" t="s">
        <v>43</v>
      </c>
      <c r="AD5036">
        <v>11</v>
      </c>
      <c r="AE5036">
        <v>0</v>
      </c>
      <c r="AF5036" t="s">
        <v>55</v>
      </c>
      <c r="AG5036" t="s">
        <v>53</v>
      </c>
      <c r="AH5036" t="s">
        <v>41</v>
      </c>
      <c r="AI5036">
        <v>0</v>
      </c>
      <c r="AJ5036">
        <v>1</v>
      </c>
      <c r="AK5036">
        <v>0</v>
      </c>
      <c r="AL5036">
        <v>1</v>
      </c>
      <c r="AM5036" t="s">
        <v>44</v>
      </c>
      <c r="AN5036" t="s">
        <v>204</v>
      </c>
      <c r="AO5036">
        <v>2019</v>
      </c>
    </row>
    <row r="5037" spans="1:41" x14ac:dyDescent="0.2">
      <c r="A5037">
        <v>17457787</v>
      </c>
      <c r="B5037" t="b">
        <v>0</v>
      </c>
      <c r="C5037" s="1">
        <v>43810</v>
      </c>
      <c r="D5037">
        <v>0</v>
      </c>
      <c r="E5037">
        <v>1</v>
      </c>
      <c r="F5037">
        <v>1</v>
      </c>
      <c r="G5037">
        <v>0</v>
      </c>
      <c r="H5037" t="s">
        <v>48</v>
      </c>
      <c r="I5037">
        <v>0</v>
      </c>
      <c r="J5037">
        <v>1</v>
      </c>
      <c r="K5037">
        <v>0</v>
      </c>
      <c r="L5037">
        <v>29.412594850000001</v>
      </c>
      <c r="M5037">
        <v>-98.646275650000007</v>
      </c>
      <c r="N5037" t="s">
        <v>1315</v>
      </c>
      <c r="O5037">
        <v>8050</v>
      </c>
      <c r="P5037" t="s">
        <v>43</v>
      </c>
      <c r="Q5037" t="s">
        <v>43</v>
      </c>
      <c r="R5037" t="s">
        <v>43</v>
      </c>
      <c r="S5037">
        <v>0</v>
      </c>
      <c r="T5037" t="s">
        <v>44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0</v>
      </c>
      <c r="AA5037" t="s">
        <v>43</v>
      </c>
      <c r="AB5037" t="s">
        <v>43</v>
      </c>
      <c r="AC5037" t="s">
        <v>43</v>
      </c>
      <c r="AD5037">
        <v>59</v>
      </c>
      <c r="AE5037">
        <v>0</v>
      </c>
      <c r="AF5037" t="s">
        <v>45</v>
      </c>
      <c r="AG5037" t="s">
        <v>46</v>
      </c>
      <c r="AH5037" t="s">
        <v>48</v>
      </c>
      <c r="AI5037">
        <v>0</v>
      </c>
      <c r="AJ5037">
        <v>0</v>
      </c>
      <c r="AK5037">
        <v>0</v>
      </c>
      <c r="AL5037">
        <v>1</v>
      </c>
      <c r="AM5037" t="s">
        <v>44</v>
      </c>
      <c r="AN5037" t="s">
        <v>204</v>
      </c>
      <c r="AO5037">
        <v>2019</v>
      </c>
    </row>
    <row r="5038" spans="1:41" x14ac:dyDescent="0.2">
      <c r="A5038">
        <v>17458133</v>
      </c>
      <c r="B5038" t="b">
        <v>1</v>
      </c>
      <c r="C5038" s="1">
        <v>43812</v>
      </c>
      <c r="D5038">
        <v>0</v>
      </c>
      <c r="E5038">
        <v>0</v>
      </c>
      <c r="F5038">
        <v>1</v>
      </c>
      <c r="G5038">
        <v>0</v>
      </c>
      <c r="H5038" t="s">
        <v>60</v>
      </c>
      <c r="I5038">
        <v>1</v>
      </c>
      <c r="J5038">
        <v>1</v>
      </c>
      <c r="K5038">
        <v>0</v>
      </c>
      <c r="L5038">
        <v>29.409084910000001</v>
      </c>
      <c r="M5038">
        <v>-98.405507159999999</v>
      </c>
      <c r="N5038" t="s">
        <v>51</v>
      </c>
      <c r="O5038">
        <v>1400</v>
      </c>
      <c r="P5038" t="s">
        <v>43</v>
      </c>
      <c r="Q5038" t="s">
        <v>43</v>
      </c>
      <c r="R5038" t="s">
        <v>43</v>
      </c>
      <c r="S5038">
        <v>0</v>
      </c>
      <c r="T5038" t="s">
        <v>44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 t="s">
        <v>43</v>
      </c>
      <c r="AB5038" t="s">
        <v>43</v>
      </c>
      <c r="AC5038" t="s">
        <v>43</v>
      </c>
      <c r="AD5038">
        <v>29</v>
      </c>
      <c r="AE5038">
        <v>0</v>
      </c>
      <c r="AF5038" t="s">
        <v>45</v>
      </c>
      <c r="AG5038" t="s">
        <v>46</v>
      </c>
      <c r="AH5038" t="s">
        <v>60</v>
      </c>
      <c r="AI5038">
        <v>0</v>
      </c>
      <c r="AJ5038">
        <v>0</v>
      </c>
      <c r="AK5038">
        <v>1</v>
      </c>
      <c r="AL5038">
        <v>1</v>
      </c>
      <c r="AM5038" t="s">
        <v>44</v>
      </c>
      <c r="AN5038" t="s">
        <v>204</v>
      </c>
      <c r="AO5038">
        <v>2019</v>
      </c>
    </row>
    <row r="5039" spans="1:41" x14ac:dyDescent="0.2">
      <c r="A5039">
        <v>17458459</v>
      </c>
      <c r="B5039" t="b">
        <v>0</v>
      </c>
      <c r="C5039" s="1">
        <v>43812</v>
      </c>
      <c r="D5039">
        <v>0</v>
      </c>
      <c r="E5039">
        <v>0</v>
      </c>
      <c r="F5039">
        <v>2</v>
      </c>
      <c r="G5039">
        <v>1</v>
      </c>
      <c r="H5039" t="s">
        <v>41</v>
      </c>
      <c r="I5039">
        <v>0</v>
      </c>
      <c r="J5039">
        <v>1</v>
      </c>
      <c r="K5039">
        <v>0</v>
      </c>
      <c r="L5039">
        <v>29.440934970000001</v>
      </c>
      <c r="M5039">
        <v>-98.468270309999994</v>
      </c>
      <c r="N5039" t="s">
        <v>652</v>
      </c>
      <c r="O5039">
        <v>300</v>
      </c>
      <c r="P5039" t="s">
        <v>43</v>
      </c>
      <c r="Q5039" t="s">
        <v>43</v>
      </c>
      <c r="R5039" t="s">
        <v>43</v>
      </c>
      <c r="S5039">
        <v>0</v>
      </c>
      <c r="T5039" t="s">
        <v>44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0</v>
      </c>
      <c r="AA5039" t="s">
        <v>43</v>
      </c>
      <c r="AB5039" t="s">
        <v>43</v>
      </c>
      <c r="AC5039" t="s">
        <v>43</v>
      </c>
      <c r="AD5039">
        <v>73</v>
      </c>
      <c r="AE5039">
        <v>0</v>
      </c>
      <c r="AF5039" t="s">
        <v>45</v>
      </c>
      <c r="AG5039" t="s">
        <v>46</v>
      </c>
      <c r="AH5039" t="s">
        <v>41</v>
      </c>
      <c r="AI5039">
        <v>0</v>
      </c>
      <c r="AJ5039">
        <v>1</v>
      </c>
      <c r="AK5039">
        <v>0</v>
      </c>
      <c r="AL5039">
        <v>1</v>
      </c>
      <c r="AM5039" t="s">
        <v>44</v>
      </c>
      <c r="AN5039" t="s">
        <v>204</v>
      </c>
      <c r="AO5039">
        <v>2019</v>
      </c>
    </row>
    <row r="5040" spans="1:41" x14ac:dyDescent="0.2">
      <c r="A5040">
        <v>17462846</v>
      </c>
      <c r="B5040" t="b">
        <v>1</v>
      </c>
      <c r="C5040" s="1">
        <v>43813</v>
      </c>
      <c r="D5040">
        <v>0</v>
      </c>
      <c r="E5040">
        <v>0</v>
      </c>
      <c r="F5040">
        <v>1</v>
      </c>
      <c r="G5040">
        <v>1</v>
      </c>
      <c r="H5040" t="s">
        <v>41</v>
      </c>
      <c r="I5040">
        <v>0</v>
      </c>
      <c r="J5040">
        <v>1</v>
      </c>
      <c r="K5040">
        <v>0</v>
      </c>
      <c r="L5040">
        <v>29.54011495</v>
      </c>
      <c r="M5040">
        <v>-98.525002299999997</v>
      </c>
      <c r="N5040" t="s">
        <v>996</v>
      </c>
      <c r="O5040">
        <v>11000</v>
      </c>
      <c r="P5040" t="s">
        <v>43</v>
      </c>
      <c r="Q5040" t="s">
        <v>43</v>
      </c>
      <c r="R5040" t="s">
        <v>43</v>
      </c>
      <c r="S5040">
        <v>0</v>
      </c>
      <c r="T5040" t="s">
        <v>57</v>
      </c>
      <c r="U5040">
        <v>0</v>
      </c>
      <c r="V5040">
        <v>0</v>
      </c>
      <c r="W5040">
        <v>1</v>
      </c>
      <c r="X5040">
        <v>0</v>
      </c>
      <c r="Y5040">
        <v>1</v>
      </c>
      <c r="Z5040">
        <v>0</v>
      </c>
      <c r="AA5040" t="s">
        <v>43</v>
      </c>
      <c r="AB5040" t="s">
        <v>43</v>
      </c>
      <c r="AC5040" t="s">
        <v>43</v>
      </c>
      <c r="AD5040">
        <v>36</v>
      </c>
      <c r="AE5040">
        <v>0</v>
      </c>
      <c r="AF5040" t="s">
        <v>52</v>
      </c>
      <c r="AG5040" t="s">
        <v>46</v>
      </c>
      <c r="AH5040" t="s">
        <v>41</v>
      </c>
      <c r="AI5040">
        <v>0</v>
      </c>
      <c r="AJ5040">
        <v>1</v>
      </c>
      <c r="AK5040">
        <v>0</v>
      </c>
      <c r="AL5040">
        <v>1</v>
      </c>
      <c r="AM5040" t="s">
        <v>57</v>
      </c>
      <c r="AN5040" t="s">
        <v>204</v>
      </c>
      <c r="AO5040">
        <v>2019</v>
      </c>
    </row>
    <row r="5041" spans="1:41" x14ac:dyDescent="0.2">
      <c r="A5041">
        <v>17464837</v>
      </c>
      <c r="B5041" t="b">
        <v>0</v>
      </c>
      <c r="C5041" s="1">
        <v>43813</v>
      </c>
      <c r="D5041">
        <v>0</v>
      </c>
      <c r="E5041">
        <v>0</v>
      </c>
      <c r="F5041">
        <v>1</v>
      </c>
      <c r="G5041">
        <v>0</v>
      </c>
      <c r="H5041" t="s">
        <v>70</v>
      </c>
      <c r="I5041">
        <v>0</v>
      </c>
      <c r="J5041">
        <v>0</v>
      </c>
      <c r="K5041">
        <v>1</v>
      </c>
      <c r="L5041">
        <v>29.489828660000001</v>
      </c>
      <c r="M5041">
        <v>-98.442112320000007</v>
      </c>
      <c r="N5041" t="s">
        <v>815</v>
      </c>
      <c r="O5041">
        <v>6502</v>
      </c>
      <c r="P5041" t="s">
        <v>43</v>
      </c>
      <c r="Q5041" t="s">
        <v>43</v>
      </c>
      <c r="R5041" t="s">
        <v>43</v>
      </c>
      <c r="S5041">
        <v>0</v>
      </c>
      <c r="T5041" t="s">
        <v>44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 t="s">
        <v>43</v>
      </c>
      <c r="AB5041" t="s">
        <v>43</v>
      </c>
      <c r="AC5041" t="s">
        <v>43</v>
      </c>
      <c r="AD5041" t="s">
        <v>43</v>
      </c>
      <c r="AE5041">
        <v>0</v>
      </c>
      <c r="AF5041" t="s">
        <v>52</v>
      </c>
      <c r="AG5041" t="s">
        <v>53</v>
      </c>
      <c r="AH5041" t="s">
        <v>172</v>
      </c>
      <c r="AI5041">
        <v>0</v>
      </c>
      <c r="AJ5041">
        <v>0</v>
      </c>
      <c r="AK5041">
        <v>0</v>
      </c>
      <c r="AL5041">
        <v>0</v>
      </c>
      <c r="AM5041" t="s">
        <v>44</v>
      </c>
      <c r="AN5041" t="s">
        <v>204</v>
      </c>
      <c r="AO5041">
        <v>2019</v>
      </c>
    </row>
    <row r="5042" spans="1:41" x14ac:dyDescent="0.2">
      <c r="A5042">
        <v>17461923</v>
      </c>
      <c r="B5042" t="b">
        <v>1</v>
      </c>
      <c r="C5042" s="1">
        <v>43814</v>
      </c>
      <c r="D5042">
        <v>0</v>
      </c>
      <c r="E5042">
        <v>1</v>
      </c>
      <c r="F5042">
        <v>1</v>
      </c>
      <c r="G5042">
        <v>0</v>
      </c>
      <c r="H5042" t="s">
        <v>48</v>
      </c>
      <c r="I5042">
        <v>0</v>
      </c>
      <c r="J5042">
        <v>1</v>
      </c>
      <c r="K5042">
        <v>0</v>
      </c>
      <c r="L5042">
        <v>29.370644980000002</v>
      </c>
      <c r="M5042">
        <v>-98.440612329999993</v>
      </c>
      <c r="N5042" t="s">
        <v>396</v>
      </c>
      <c r="O5042">
        <v>1598</v>
      </c>
      <c r="P5042" t="s">
        <v>43</v>
      </c>
      <c r="Q5042" t="s">
        <v>43</v>
      </c>
      <c r="R5042" t="s">
        <v>43</v>
      </c>
      <c r="S5042">
        <v>0</v>
      </c>
      <c r="T5042" t="s">
        <v>57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 t="s">
        <v>43</v>
      </c>
      <c r="AB5042" t="s">
        <v>43</v>
      </c>
      <c r="AC5042" t="s">
        <v>43</v>
      </c>
      <c r="AD5042">
        <v>16</v>
      </c>
      <c r="AE5042">
        <v>0</v>
      </c>
      <c r="AF5042" t="s">
        <v>45</v>
      </c>
      <c r="AG5042" t="s">
        <v>46</v>
      </c>
      <c r="AH5042" t="s">
        <v>48</v>
      </c>
      <c r="AI5042">
        <v>0</v>
      </c>
      <c r="AJ5042">
        <v>0</v>
      </c>
      <c r="AK5042">
        <v>0</v>
      </c>
      <c r="AL5042">
        <v>1</v>
      </c>
      <c r="AM5042" t="s">
        <v>57</v>
      </c>
      <c r="AN5042" t="s">
        <v>204</v>
      </c>
      <c r="AO5042">
        <v>2019</v>
      </c>
    </row>
    <row r="5043" spans="1:41" x14ac:dyDescent="0.2">
      <c r="A5043">
        <v>17462850</v>
      </c>
      <c r="B5043" t="b">
        <v>1</v>
      </c>
      <c r="C5043" s="1">
        <v>43815</v>
      </c>
      <c r="D5043">
        <v>0</v>
      </c>
      <c r="E5043">
        <v>1</v>
      </c>
      <c r="F5043">
        <v>2</v>
      </c>
      <c r="G5043">
        <v>0</v>
      </c>
      <c r="H5043" t="s">
        <v>48</v>
      </c>
      <c r="I5043">
        <v>0</v>
      </c>
      <c r="J5043">
        <v>1</v>
      </c>
      <c r="K5043">
        <v>0</v>
      </c>
      <c r="L5043">
        <v>29.544184950000002</v>
      </c>
      <c r="M5043">
        <v>-98.5111323</v>
      </c>
      <c r="N5043" t="s">
        <v>71</v>
      </c>
      <c r="O5043">
        <v>11500</v>
      </c>
      <c r="P5043" t="s">
        <v>43</v>
      </c>
      <c r="Q5043" t="s">
        <v>43</v>
      </c>
      <c r="R5043" t="s">
        <v>43</v>
      </c>
      <c r="S5043">
        <v>0</v>
      </c>
      <c r="T5043" t="s">
        <v>44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0</v>
      </c>
      <c r="AA5043" t="s">
        <v>43</v>
      </c>
      <c r="AB5043" t="s">
        <v>43</v>
      </c>
      <c r="AC5043" t="s">
        <v>43</v>
      </c>
      <c r="AD5043">
        <v>13</v>
      </c>
      <c r="AE5043">
        <v>0</v>
      </c>
      <c r="AF5043" t="s">
        <v>45</v>
      </c>
      <c r="AG5043" t="s">
        <v>46</v>
      </c>
      <c r="AH5043" t="s">
        <v>48</v>
      </c>
      <c r="AI5043">
        <v>0</v>
      </c>
      <c r="AJ5043">
        <v>0</v>
      </c>
      <c r="AK5043">
        <v>0</v>
      </c>
      <c r="AL5043">
        <v>1</v>
      </c>
      <c r="AM5043" t="s">
        <v>44</v>
      </c>
      <c r="AN5043" t="s">
        <v>204</v>
      </c>
      <c r="AO5043">
        <v>2019</v>
      </c>
    </row>
    <row r="5044" spans="1:41" x14ac:dyDescent="0.2">
      <c r="A5044">
        <v>17464128</v>
      </c>
      <c r="B5044" t="b">
        <v>1</v>
      </c>
      <c r="C5044" s="1">
        <v>43815</v>
      </c>
      <c r="D5044">
        <v>0</v>
      </c>
      <c r="E5044">
        <v>0</v>
      </c>
      <c r="F5044">
        <v>2</v>
      </c>
      <c r="G5044">
        <v>1</v>
      </c>
      <c r="H5044" t="s">
        <v>41</v>
      </c>
      <c r="I5044">
        <v>0</v>
      </c>
      <c r="J5044">
        <v>1</v>
      </c>
      <c r="K5044">
        <v>0</v>
      </c>
      <c r="L5044">
        <v>29.388014689999999</v>
      </c>
      <c r="M5044">
        <v>-98.485804079999994</v>
      </c>
      <c r="N5044" t="s">
        <v>188</v>
      </c>
      <c r="O5044">
        <v>1524</v>
      </c>
      <c r="P5044" t="s">
        <v>43</v>
      </c>
      <c r="Q5044" t="s">
        <v>43</v>
      </c>
      <c r="R5044" t="s">
        <v>43</v>
      </c>
      <c r="S5044">
        <v>0</v>
      </c>
      <c r="T5044" t="s">
        <v>57</v>
      </c>
      <c r="U5044">
        <v>0</v>
      </c>
      <c r="V5044">
        <v>0</v>
      </c>
      <c r="W5044">
        <v>1</v>
      </c>
      <c r="X5044">
        <v>0</v>
      </c>
      <c r="Y5044">
        <v>1</v>
      </c>
      <c r="Z5044">
        <v>0</v>
      </c>
      <c r="AA5044" t="s">
        <v>43</v>
      </c>
      <c r="AB5044" t="s">
        <v>43</v>
      </c>
      <c r="AC5044" t="s">
        <v>43</v>
      </c>
      <c r="AD5044">
        <v>38</v>
      </c>
      <c r="AE5044">
        <v>0</v>
      </c>
      <c r="AF5044" t="s">
        <v>45</v>
      </c>
      <c r="AG5044" t="s">
        <v>46</v>
      </c>
      <c r="AH5044" t="s">
        <v>41</v>
      </c>
      <c r="AI5044">
        <v>0</v>
      </c>
      <c r="AJ5044">
        <v>1</v>
      </c>
      <c r="AK5044">
        <v>0</v>
      </c>
      <c r="AL5044">
        <v>1</v>
      </c>
      <c r="AM5044" t="s">
        <v>57</v>
      </c>
      <c r="AN5044" t="s">
        <v>204</v>
      </c>
      <c r="AO5044">
        <v>2019</v>
      </c>
    </row>
    <row r="5045" spans="1:41" x14ac:dyDescent="0.2">
      <c r="A5045">
        <v>17464130</v>
      </c>
      <c r="B5045" t="b">
        <v>1</v>
      </c>
      <c r="C5045" s="1">
        <v>43815</v>
      </c>
      <c r="D5045">
        <v>0</v>
      </c>
      <c r="E5045">
        <v>1</v>
      </c>
      <c r="F5045">
        <v>1</v>
      </c>
      <c r="G5045">
        <v>0</v>
      </c>
      <c r="H5045" t="s">
        <v>48</v>
      </c>
      <c r="I5045">
        <v>0</v>
      </c>
      <c r="J5045">
        <v>1</v>
      </c>
      <c r="K5045">
        <v>0</v>
      </c>
      <c r="L5045">
        <v>29.356641849999999</v>
      </c>
      <c r="M5045">
        <v>-98.534132369999995</v>
      </c>
      <c r="N5045" t="s">
        <v>51</v>
      </c>
      <c r="O5045">
        <v>2500</v>
      </c>
      <c r="P5045" t="s">
        <v>43</v>
      </c>
      <c r="Q5045" t="s">
        <v>43</v>
      </c>
      <c r="R5045" t="s">
        <v>43</v>
      </c>
      <c r="S5045">
        <v>0</v>
      </c>
      <c r="T5045" t="s">
        <v>44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 t="s">
        <v>43</v>
      </c>
      <c r="AB5045" t="s">
        <v>43</v>
      </c>
      <c r="AC5045" t="s">
        <v>43</v>
      </c>
      <c r="AD5045">
        <v>19</v>
      </c>
      <c r="AE5045">
        <v>0</v>
      </c>
      <c r="AF5045" t="s">
        <v>45</v>
      </c>
      <c r="AG5045" t="s">
        <v>46</v>
      </c>
      <c r="AH5045" t="s">
        <v>48</v>
      </c>
      <c r="AI5045">
        <v>0</v>
      </c>
      <c r="AJ5045">
        <v>0</v>
      </c>
      <c r="AK5045">
        <v>0</v>
      </c>
      <c r="AL5045">
        <v>1</v>
      </c>
      <c r="AM5045" t="s">
        <v>44</v>
      </c>
      <c r="AN5045" t="s">
        <v>204</v>
      </c>
      <c r="AO5045">
        <v>2019</v>
      </c>
    </row>
    <row r="5046" spans="1:41" x14ac:dyDescent="0.2">
      <c r="A5046">
        <v>17468397</v>
      </c>
      <c r="B5046" t="b">
        <v>0</v>
      </c>
      <c r="C5046" s="1">
        <v>43815</v>
      </c>
      <c r="D5046">
        <v>0</v>
      </c>
      <c r="E5046">
        <v>1</v>
      </c>
      <c r="F5046">
        <v>2</v>
      </c>
      <c r="G5046">
        <v>0</v>
      </c>
      <c r="H5046" t="s">
        <v>48</v>
      </c>
      <c r="I5046">
        <v>0</v>
      </c>
      <c r="J5046">
        <v>1</v>
      </c>
      <c r="K5046">
        <v>0</v>
      </c>
      <c r="L5046">
        <v>29.418728609999999</v>
      </c>
      <c r="M5046">
        <v>-98.559890730000006</v>
      </c>
      <c r="N5046" t="s">
        <v>294</v>
      </c>
      <c r="O5046">
        <v>897</v>
      </c>
      <c r="P5046" t="s">
        <v>43</v>
      </c>
      <c r="Q5046" t="s">
        <v>43</v>
      </c>
      <c r="R5046" t="s">
        <v>43</v>
      </c>
      <c r="S5046">
        <v>0</v>
      </c>
      <c r="T5046" t="s">
        <v>44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 t="s">
        <v>43</v>
      </c>
      <c r="AB5046" t="s">
        <v>43</v>
      </c>
      <c r="AC5046" t="s">
        <v>43</v>
      </c>
      <c r="AD5046">
        <v>23</v>
      </c>
      <c r="AE5046">
        <v>0</v>
      </c>
      <c r="AF5046" t="s">
        <v>45</v>
      </c>
      <c r="AG5046" t="s">
        <v>53</v>
      </c>
      <c r="AH5046" t="s">
        <v>48</v>
      </c>
      <c r="AI5046">
        <v>0</v>
      </c>
      <c r="AJ5046">
        <v>0</v>
      </c>
      <c r="AK5046">
        <v>0</v>
      </c>
      <c r="AL5046">
        <v>1</v>
      </c>
      <c r="AM5046" t="s">
        <v>44</v>
      </c>
      <c r="AN5046" t="s">
        <v>204</v>
      </c>
      <c r="AO5046">
        <v>2019</v>
      </c>
    </row>
    <row r="5047" spans="1:41" x14ac:dyDescent="0.2">
      <c r="A5047">
        <v>17468397</v>
      </c>
      <c r="B5047" t="b">
        <v>0</v>
      </c>
      <c r="C5047" s="1">
        <v>43815</v>
      </c>
      <c r="D5047">
        <v>0</v>
      </c>
      <c r="E5047">
        <v>1</v>
      </c>
      <c r="F5047">
        <v>2</v>
      </c>
      <c r="G5047">
        <v>0</v>
      </c>
      <c r="H5047" t="s">
        <v>48</v>
      </c>
      <c r="I5047">
        <v>0</v>
      </c>
      <c r="J5047">
        <v>1</v>
      </c>
      <c r="K5047">
        <v>0</v>
      </c>
      <c r="L5047">
        <v>29.418728609999999</v>
      </c>
      <c r="M5047">
        <v>-98.559890730000006</v>
      </c>
      <c r="N5047" t="s">
        <v>294</v>
      </c>
      <c r="O5047">
        <v>897</v>
      </c>
      <c r="P5047" t="s">
        <v>43</v>
      </c>
      <c r="Q5047" t="s">
        <v>43</v>
      </c>
      <c r="R5047" t="s">
        <v>43</v>
      </c>
      <c r="S5047">
        <v>0</v>
      </c>
      <c r="T5047" t="s">
        <v>44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 t="s">
        <v>43</v>
      </c>
      <c r="AB5047" t="s">
        <v>43</v>
      </c>
      <c r="AC5047" t="s">
        <v>43</v>
      </c>
      <c r="AD5047">
        <v>4</v>
      </c>
      <c r="AE5047">
        <v>0</v>
      </c>
      <c r="AF5047" t="s">
        <v>45</v>
      </c>
      <c r="AG5047" t="s">
        <v>53</v>
      </c>
      <c r="AH5047" t="s">
        <v>70</v>
      </c>
      <c r="AI5047">
        <v>1</v>
      </c>
      <c r="AJ5047">
        <v>0</v>
      </c>
      <c r="AK5047">
        <v>0</v>
      </c>
      <c r="AL5047">
        <v>0</v>
      </c>
      <c r="AM5047" t="s">
        <v>44</v>
      </c>
      <c r="AN5047" t="s">
        <v>204</v>
      </c>
      <c r="AO5047">
        <v>2019</v>
      </c>
    </row>
    <row r="5048" spans="1:41" x14ac:dyDescent="0.2">
      <c r="A5048">
        <v>17467028</v>
      </c>
      <c r="B5048" t="b">
        <v>1</v>
      </c>
      <c r="C5048" s="1">
        <v>43816</v>
      </c>
      <c r="D5048">
        <v>0</v>
      </c>
      <c r="E5048">
        <v>1</v>
      </c>
      <c r="F5048">
        <v>1</v>
      </c>
      <c r="G5048">
        <v>0</v>
      </c>
      <c r="H5048" t="s">
        <v>48</v>
      </c>
      <c r="I5048">
        <v>0</v>
      </c>
      <c r="J5048">
        <v>1</v>
      </c>
      <c r="K5048">
        <v>0</v>
      </c>
      <c r="L5048">
        <v>29.55218494</v>
      </c>
      <c r="M5048">
        <v>-98.409732329999997</v>
      </c>
      <c r="N5048" t="s">
        <v>73</v>
      </c>
      <c r="O5048">
        <v>4239</v>
      </c>
      <c r="P5048" t="s">
        <v>43</v>
      </c>
      <c r="Q5048" t="s">
        <v>43</v>
      </c>
      <c r="R5048" t="s">
        <v>43</v>
      </c>
      <c r="S5048">
        <v>0</v>
      </c>
      <c r="T5048" t="s">
        <v>44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 t="s">
        <v>43</v>
      </c>
      <c r="AB5048" t="s">
        <v>43</v>
      </c>
      <c r="AC5048" t="s">
        <v>43</v>
      </c>
      <c r="AD5048">
        <v>23</v>
      </c>
      <c r="AE5048">
        <v>0</v>
      </c>
      <c r="AF5048" t="s">
        <v>52</v>
      </c>
      <c r="AG5048" t="s">
        <v>53</v>
      </c>
      <c r="AH5048" t="s">
        <v>48</v>
      </c>
      <c r="AI5048">
        <v>0</v>
      </c>
      <c r="AJ5048">
        <v>0</v>
      </c>
      <c r="AK5048">
        <v>0</v>
      </c>
      <c r="AL5048">
        <v>1</v>
      </c>
      <c r="AM5048" t="s">
        <v>44</v>
      </c>
      <c r="AN5048" t="s">
        <v>204</v>
      </c>
      <c r="AO5048">
        <v>2019</v>
      </c>
    </row>
    <row r="5049" spans="1:41" x14ac:dyDescent="0.2">
      <c r="A5049">
        <v>17469683</v>
      </c>
      <c r="B5049" t="b">
        <v>0</v>
      </c>
      <c r="C5049" s="1">
        <v>43818</v>
      </c>
      <c r="D5049">
        <v>0</v>
      </c>
      <c r="E5049">
        <v>0</v>
      </c>
      <c r="F5049">
        <v>2</v>
      </c>
      <c r="G5049">
        <v>1</v>
      </c>
      <c r="H5049" t="s">
        <v>41</v>
      </c>
      <c r="I5049">
        <v>0</v>
      </c>
      <c r="J5049">
        <v>1</v>
      </c>
      <c r="K5049">
        <v>0</v>
      </c>
      <c r="L5049">
        <v>29.452835799999999</v>
      </c>
      <c r="M5049">
        <v>-98.499303220000002</v>
      </c>
      <c r="N5049" t="s">
        <v>110</v>
      </c>
      <c r="O5049">
        <v>1994</v>
      </c>
      <c r="P5049" t="s">
        <v>43</v>
      </c>
      <c r="Q5049" t="s">
        <v>43</v>
      </c>
      <c r="R5049" t="s">
        <v>43</v>
      </c>
      <c r="S5049">
        <v>0</v>
      </c>
      <c r="T5049" t="s">
        <v>44</v>
      </c>
      <c r="U5049">
        <v>0</v>
      </c>
      <c r="V5049">
        <v>0</v>
      </c>
      <c r="W5049">
        <v>1</v>
      </c>
      <c r="X5049">
        <v>0</v>
      </c>
      <c r="Y5049">
        <v>1</v>
      </c>
      <c r="Z5049">
        <v>0</v>
      </c>
      <c r="AA5049" t="s">
        <v>43</v>
      </c>
      <c r="AB5049" t="s">
        <v>43</v>
      </c>
      <c r="AC5049" t="s">
        <v>43</v>
      </c>
      <c r="AD5049">
        <v>14</v>
      </c>
      <c r="AE5049">
        <v>0</v>
      </c>
      <c r="AF5049" t="s">
        <v>55</v>
      </c>
      <c r="AG5049" t="s">
        <v>46</v>
      </c>
      <c r="AH5049" t="s">
        <v>41</v>
      </c>
      <c r="AI5049">
        <v>0</v>
      </c>
      <c r="AJ5049">
        <v>1</v>
      </c>
      <c r="AK5049">
        <v>0</v>
      </c>
      <c r="AL5049">
        <v>1</v>
      </c>
      <c r="AM5049" t="s">
        <v>44</v>
      </c>
      <c r="AN5049" t="s">
        <v>204</v>
      </c>
      <c r="AO5049">
        <v>2019</v>
      </c>
    </row>
    <row r="5050" spans="1:41" x14ac:dyDescent="0.2">
      <c r="A5050">
        <v>17509155</v>
      </c>
      <c r="B5050" t="b">
        <v>0</v>
      </c>
      <c r="C5050" s="1">
        <v>43824</v>
      </c>
      <c r="D5050">
        <v>0</v>
      </c>
      <c r="E5050">
        <v>1</v>
      </c>
      <c r="F5050">
        <v>4</v>
      </c>
      <c r="G5050">
        <v>0</v>
      </c>
      <c r="H5050" t="s">
        <v>48</v>
      </c>
      <c r="I5050">
        <v>0</v>
      </c>
      <c r="J5050">
        <v>1</v>
      </c>
      <c r="K5050">
        <v>0</v>
      </c>
      <c r="L5050">
        <v>29.351919970000001</v>
      </c>
      <c r="M5050">
        <v>-98.454499799999994</v>
      </c>
      <c r="N5050" t="s">
        <v>51</v>
      </c>
      <c r="O5050">
        <v>2500</v>
      </c>
      <c r="P5050" t="s">
        <v>43</v>
      </c>
      <c r="Q5050" t="s">
        <v>43</v>
      </c>
      <c r="R5050" t="s">
        <v>43</v>
      </c>
      <c r="S5050">
        <v>0</v>
      </c>
      <c r="T5050" t="s">
        <v>44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 t="s">
        <v>43</v>
      </c>
      <c r="AB5050" t="s">
        <v>43</v>
      </c>
      <c r="AC5050" t="s">
        <v>43</v>
      </c>
      <c r="AD5050">
        <v>38</v>
      </c>
      <c r="AE5050">
        <v>0</v>
      </c>
      <c r="AF5050" t="s">
        <v>45</v>
      </c>
      <c r="AG5050" t="s">
        <v>46</v>
      </c>
      <c r="AH5050" t="s">
        <v>48</v>
      </c>
      <c r="AI5050">
        <v>0</v>
      </c>
      <c r="AJ5050">
        <v>0</v>
      </c>
      <c r="AK5050">
        <v>0</v>
      </c>
      <c r="AL5050">
        <v>1</v>
      </c>
      <c r="AM5050" t="s">
        <v>44</v>
      </c>
      <c r="AN5050" t="s">
        <v>204</v>
      </c>
      <c r="AO5050">
        <v>2019</v>
      </c>
    </row>
    <row r="5051" spans="1:41" x14ac:dyDescent="0.2">
      <c r="A5051">
        <v>17160114</v>
      </c>
      <c r="B5051" t="b">
        <v>1</v>
      </c>
      <c r="C5051" s="1">
        <v>43647</v>
      </c>
      <c r="D5051">
        <v>0</v>
      </c>
      <c r="E5051">
        <v>0</v>
      </c>
      <c r="F5051">
        <v>1</v>
      </c>
      <c r="G5051">
        <v>1</v>
      </c>
      <c r="H5051" t="s">
        <v>41</v>
      </c>
      <c r="I5051">
        <v>0</v>
      </c>
      <c r="J5051">
        <v>1</v>
      </c>
      <c r="K5051">
        <v>0</v>
      </c>
      <c r="L5051">
        <v>29.518164949999999</v>
      </c>
      <c r="M5051">
        <v>-98.450022320000002</v>
      </c>
      <c r="N5051" t="s">
        <v>1316</v>
      </c>
      <c r="O5051">
        <v>2599</v>
      </c>
      <c r="P5051" t="s">
        <v>43</v>
      </c>
      <c r="Q5051" t="s">
        <v>43</v>
      </c>
      <c r="R5051" t="s">
        <v>43</v>
      </c>
      <c r="S5051">
        <v>0</v>
      </c>
      <c r="T5051" t="s">
        <v>44</v>
      </c>
      <c r="U5051">
        <v>0</v>
      </c>
      <c r="V5051">
        <v>0</v>
      </c>
      <c r="W5051">
        <v>1</v>
      </c>
      <c r="X5051">
        <v>0</v>
      </c>
      <c r="Y5051">
        <v>1</v>
      </c>
      <c r="Z5051">
        <v>0</v>
      </c>
      <c r="AA5051" t="s">
        <v>43</v>
      </c>
      <c r="AB5051" t="s">
        <v>43</v>
      </c>
      <c r="AC5051" t="s">
        <v>43</v>
      </c>
      <c r="AD5051">
        <v>22</v>
      </c>
      <c r="AE5051">
        <v>0</v>
      </c>
      <c r="AF5051" t="s">
        <v>55</v>
      </c>
      <c r="AG5051" t="s">
        <v>53</v>
      </c>
      <c r="AH5051" t="s">
        <v>41</v>
      </c>
      <c r="AI5051">
        <v>0</v>
      </c>
      <c r="AJ5051">
        <v>1</v>
      </c>
      <c r="AK5051">
        <v>0</v>
      </c>
      <c r="AL5051">
        <v>1</v>
      </c>
      <c r="AM5051" t="s">
        <v>44</v>
      </c>
      <c r="AN5051" t="s">
        <v>147</v>
      </c>
      <c r="AO5051">
        <v>2019</v>
      </c>
    </row>
    <row r="5052" spans="1:41" x14ac:dyDescent="0.2">
      <c r="A5052">
        <v>17162081</v>
      </c>
      <c r="B5052" t="b">
        <v>0</v>
      </c>
      <c r="C5052" s="1">
        <v>43647</v>
      </c>
      <c r="D5052">
        <v>0</v>
      </c>
      <c r="E5052">
        <v>0</v>
      </c>
      <c r="F5052">
        <v>0</v>
      </c>
      <c r="G5052">
        <v>0</v>
      </c>
      <c r="H5052" t="s">
        <v>172</v>
      </c>
      <c r="I5052">
        <v>0</v>
      </c>
      <c r="J5052">
        <v>0</v>
      </c>
      <c r="K5052">
        <v>3</v>
      </c>
      <c r="L5052">
        <v>29.524503129999999</v>
      </c>
      <c r="M5052">
        <v>-98.568446530000003</v>
      </c>
      <c r="N5052" t="s">
        <v>523</v>
      </c>
      <c r="O5052">
        <v>4283</v>
      </c>
      <c r="P5052" t="s">
        <v>43</v>
      </c>
      <c r="Q5052" t="s">
        <v>43</v>
      </c>
      <c r="R5052" t="s">
        <v>43</v>
      </c>
      <c r="S5052">
        <v>0</v>
      </c>
      <c r="T5052" t="s">
        <v>44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 t="s">
        <v>43</v>
      </c>
      <c r="AB5052" t="s">
        <v>43</v>
      </c>
      <c r="AC5052" t="s">
        <v>43</v>
      </c>
      <c r="AD5052">
        <v>63</v>
      </c>
      <c r="AE5052">
        <v>0</v>
      </c>
      <c r="AF5052" t="s">
        <v>170</v>
      </c>
      <c r="AG5052" t="s">
        <v>53</v>
      </c>
      <c r="AH5052" t="s">
        <v>172</v>
      </c>
      <c r="AI5052">
        <v>0</v>
      </c>
      <c r="AJ5052">
        <v>0</v>
      </c>
      <c r="AK5052">
        <v>0</v>
      </c>
      <c r="AL5052">
        <v>0</v>
      </c>
      <c r="AM5052" t="s">
        <v>44</v>
      </c>
      <c r="AN5052" t="s">
        <v>147</v>
      </c>
      <c r="AO5052">
        <v>2019</v>
      </c>
    </row>
    <row r="5053" spans="1:41" x14ac:dyDescent="0.2">
      <c r="A5053">
        <v>17162081</v>
      </c>
      <c r="B5053" t="b">
        <v>0</v>
      </c>
      <c r="C5053" s="1">
        <v>43647</v>
      </c>
      <c r="D5053">
        <v>0</v>
      </c>
      <c r="E5053">
        <v>0</v>
      </c>
      <c r="F5053">
        <v>0</v>
      </c>
      <c r="G5053">
        <v>0</v>
      </c>
      <c r="H5053" t="s">
        <v>172</v>
      </c>
      <c r="I5053">
        <v>0</v>
      </c>
      <c r="J5053">
        <v>0</v>
      </c>
      <c r="K5053">
        <v>3</v>
      </c>
      <c r="L5053">
        <v>29.524503129999999</v>
      </c>
      <c r="M5053">
        <v>-98.568446530000003</v>
      </c>
      <c r="N5053" t="s">
        <v>523</v>
      </c>
      <c r="O5053">
        <v>4283</v>
      </c>
      <c r="P5053" t="s">
        <v>43</v>
      </c>
      <c r="Q5053" t="s">
        <v>43</v>
      </c>
      <c r="R5053" t="s">
        <v>43</v>
      </c>
      <c r="S5053">
        <v>0</v>
      </c>
      <c r="T5053" t="s">
        <v>44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 t="s">
        <v>43</v>
      </c>
      <c r="AB5053" t="s">
        <v>43</v>
      </c>
      <c r="AC5053" t="s">
        <v>43</v>
      </c>
      <c r="AD5053">
        <v>3</v>
      </c>
      <c r="AE5053">
        <v>0</v>
      </c>
      <c r="AF5053" t="s">
        <v>170</v>
      </c>
      <c r="AG5053" t="s">
        <v>46</v>
      </c>
      <c r="AH5053" t="s">
        <v>172</v>
      </c>
      <c r="AI5053">
        <v>0</v>
      </c>
      <c r="AJ5053">
        <v>0</v>
      </c>
      <c r="AK5053">
        <v>0</v>
      </c>
      <c r="AL5053">
        <v>0</v>
      </c>
      <c r="AM5053" t="s">
        <v>44</v>
      </c>
      <c r="AN5053" t="s">
        <v>147</v>
      </c>
      <c r="AO5053">
        <v>2019</v>
      </c>
    </row>
    <row r="5054" spans="1:41" x14ac:dyDescent="0.2">
      <c r="A5054">
        <v>17161040</v>
      </c>
      <c r="B5054" t="b">
        <v>1</v>
      </c>
      <c r="C5054" s="1">
        <v>43648</v>
      </c>
      <c r="D5054">
        <v>0</v>
      </c>
      <c r="E5054">
        <v>0</v>
      </c>
      <c r="F5054">
        <v>1</v>
      </c>
      <c r="G5054">
        <v>0</v>
      </c>
      <c r="H5054" t="s">
        <v>70</v>
      </c>
      <c r="I5054">
        <v>0</v>
      </c>
      <c r="J5054">
        <v>0</v>
      </c>
      <c r="K5054">
        <v>1</v>
      </c>
      <c r="L5054">
        <v>29.468744959999999</v>
      </c>
      <c r="M5054">
        <v>-98.519102309999994</v>
      </c>
      <c r="N5054" t="s">
        <v>1206</v>
      </c>
      <c r="O5054">
        <v>1499</v>
      </c>
      <c r="P5054" t="s">
        <v>43</v>
      </c>
      <c r="Q5054" t="s">
        <v>43</v>
      </c>
      <c r="R5054" t="s">
        <v>43</v>
      </c>
      <c r="S5054">
        <v>0</v>
      </c>
      <c r="T5054" t="s">
        <v>57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 t="s">
        <v>43</v>
      </c>
      <c r="AB5054" t="s">
        <v>43</v>
      </c>
      <c r="AC5054" t="s">
        <v>43</v>
      </c>
      <c r="AD5054" t="s">
        <v>43</v>
      </c>
      <c r="AE5054">
        <v>0</v>
      </c>
      <c r="AF5054" t="s">
        <v>52</v>
      </c>
      <c r="AG5054" t="s">
        <v>46</v>
      </c>
      <c r="AH5054" t="s">
        <v>172</v>
      </c>
      <c r="AI5054">
        <v>0</v>
      </c>
      <c r="AJ5054">
        <v>0</v>
      </c>
      <c r="AK5054">
        <v>0</v>
      </c>
      <c r="AL5054">
        <v>0</v>
      </c>
      <c r="AM5054" t="s">
        <v>57</v>
      </c>
      <c r="AN5054" t="s">
        <v>147</v>
      </c>
      <c r="AO5054">
        <v>2019</v>
      </c>
    </row>
    <row r="5055" spans="1:41" x14ac:dyDescent="0.2">
      <c r="A5055">
        <v>17161041</v>
      </c>
      <c r="B5055" t="b">
        <v>1</v>
      </c>
      <c r="C5055" s="1">
        <v>43648</v>
      </c>
      <c r="D5055">
        <v>0</v>
      </c>
      <c r="E5055">
        <v>1</v>
      </c>
      <c r="F5055">
        <v>1</v>
      </c>
      <c r="G5055">
        <v>0</v>
      </c>
      <c r="H5055" t="s">
        <v>48</v>
      </c>
      <c r="I5055">
        <v>0</v>
      </c>
      <c r="J5055">
        <v>1</v>
      </c>
      <c r="K5055">
        <v>0</v>
      </c>
      <c r="L5055">
        <v>29.496010179999999</v>
      </c>
      <c r="M5055">
        <v>-98.709586239999993</v>
      </c>
      <c r="N5055" t="s">
        <v>67</v>
      </c>
      <c r="O5055">
        <v>11001</v>
      </c>
      <c r="P5055" t="s">
        <v>43</v>
      </c>
      <c r="Q5055" t="s">
        <v>43</v>
      </c>
      <c r="R5055" t="s">
        <v>43</v>
      </c>
      <c r="S5055">
        <v>0</v>
      </c>
      <c r="T5055" t="s">
        <v>44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 t="s">
        <v>43</v>
      </c>
      <c r="AB5055" t="s">
        <v>43</v>
      </c>
      <c r="AC5055" t="s">
        <v>43</v>
      </c>
      <c r="AD5055">
        <v>46</v>
      </c>
      <c r="AE5055">
        <v>0</v>
      </c>
      <c r="AF5055" t="s">
        <v>45</v>
      </c>
      <c r="AG5055" t="s">
        <v>53</v>
      </c>
      <c r="AH5055" t="s">
        <v>48</v>
      </c>
      <c r="AI5055">
        <v>0</v>
      </c>
      <c r="AJ5055">
        <v>0</v>
      </c>
      <c r="AK5055">
        <v>0</v>
      </c>
      <c r="AL5055">
        <v>1</v>
      </c>
      <c r="AM5055" t="s">
        <v>44</v>
      </c>
      <c r="AN5055" t="s">
        <v>147</v>
      </c>
      <c r="AO5055">
        <v>2019</v>
      </c>
    </row>
    <row r="5056" spans="1:41" x14ac:dyDescent="0.2">
      <c r="A5056">
        <v>17162855</v>
      </c>
      <c r="B5056" t="b">
        <v>1</v>
      </c>
      <c r="C5056" s="1">
        <v>43649</v>
      </c>
      <c r="D5056">
        <v>0</v>
      </c>
      <c r="E5056">
        <v>0</v>
      </c>
      <c r="F5056">
        <v>0</v>
      </c>
      <c r="G5056">
        <v>1</v>
      </c>
      <c r="H5056" t="s">
        <v>41</v>
      </c>
      <c r="I5056">
        <v>0</v>
      </c>
      <c r="J5056">
        <v>1</v>
      </c>
      <c r="K5056">
        <v>1</v>
      </c>
      <c r="L5056">
        <v>29.46646496</v>
      </c>
      <c r="M5056">
        <v>-98.507852310000004</v>
      </c>
      <c r="N5056" t="s">
        <v>487</v>
      </c>
      <c r="O5056">
        <v>898</v>
      </c>
      <c r="P5056" t="s">
        <v>43</v>
      </c>
      <c r="Q5056" t="s">
        <v>43</v>
      </c>
      <c r="R5056" t="s">
        <v>43</v>
      </c>
      <c r="S5056">
        <v>0</v>
      </c>
      <c r="T5056" t="s">
        <v>44</v>
      </c>
      <c r="U5056">
        <v>0</v>
      </c>
      <c r="V5056">
        <v>0</v>
      </c>
      <c r="W5056">
        <v>1</v>
      </c>
      <c r="X5056">
        <v>0</v>
      </c>
      <c r="Y5056">
        <v>1</v>
      </c>
      <c r="Z5056">
        <v>0</v>
      </c>
      <c r="AA5056" t="s">
        <v>43</v>
      </c>
      <c r="AB5056" t="s">
        <v>43</v>
      </c>
      <c r="AC5056" t="s">
        <v>43</v>
      </c>
      <c r="AD5056">
        <v>50</v>
      </c>
      <c r="AE5056">
        <v>0</v>
      </c>
      <c r="AF5056" t="s">
        <v>52</v>
      </c>
      <c r="AG5056" t="s">
        <v>46</v>
      </c>
      <c r="AH5056" t="s">
        <v>41</v>
      </c>
      <c r="AI5056">
        <v>0</v>
      </c>
      <c r="AJ5056">
        <v>1</v>
      </c>
      <c r="AK5056">
        <v>0</v>
      </c>
      <c r="AL5056">
        <v>1</v>
      </c>
      <c r="AM5056" t="s">
        <v>44</v>
      </c>
      <c r="AN5056" t="s">
        <v>147</v>
      </c>
      <c r="AO5056">
        <v>2019</v>
      </c>
    </row>
    <row r="5057" spans="1:41" x14ac:dyDescent="0.2">
      <c r="A5057">
        <v>17164736</v>
      </c>
      <c r="B5057" t="b">
        <v>0</v>
      </c>
      <c r="C5057" s="1">
        <v>43650</v>
      </c>
      <c r="D5057">
        <v>0</v>
      </c>
      <c r="E5057">
        <v>0</v>
      </c>
      <c r="F5057">
        <v>2</v>
      </c>
      <c r="G5057">
        <v>0</v>
      </c>
      <c r="H5057" t="s">
        <v>70</v>
      </c>
      <c r="I5057">
        <v>0</v>
      </c>
      <c r="J5057">
        <v>0</v>
      </c>
      <c r="K5057">
        <v>0</v>
      </c>
      <c r="L5057">
        <v>29.496675639999999</v>
      </c>
      <c r="M5057">
        <v>-98.680777050000003</v>
      </c>
      <c r="N5057" t="s">
        <v>964</v>
      </c>
      <c r="O5057">
        <v>9305</v>
      </c>
      <c r="P5057" t="s">
        <v>43</v>
      </c>
      <c r="Q5057" t="s">
        <v>43</v>
      </c>
      <c r="R5057" t="s">
        <v>43</v>
      </c>
      <c r="S5057">
        <v>0</v>
      </c>
      <c r="T5057" t="s">
        <v>57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 t="s">
        <v>43</v>
      </c>
      <c r="AB5057" t="s">
        <v>43</v>
      </c>
      <c r="AC5057" t="s">
        <v>43</v>
      </c>
      <c r="AD5057">
        <v>4</v>
      </c>
      <c r="AE5057">
        <v>0</v>
      </c>
      <c r="AF5057" t="s">
        <v>45</v>
      </c>
      <c r="AG5057" t="s">
        <v>46</v>
      </c>
      <c r="AH5057" t="s">
        <v>70</v>
      </c>
      <c r="AI5057">
        <v>1</v>
      </c>
      <c r="AJ5057">
        <v>0</v>
      </c>
      <c r="AK5057">
        <v>0</v>
      </c>
      <c r="AL5057">
        <v>0</v>
      </c>
      <c r="AM5057" t="s">
        <v>57</v>
      </c>
      <c r="AN5057" t="s">
        <v>147</v>
      </c>
      <c r="AO5057">
        <v>2019</v>
      </c>
    </row>
    <row r="5058" spans="1:41" x14ac:dyDescent="0.2">
      <c r="A5058">
        <v>17165100</v>
      </c>
      <c r="B5058" t="b">
        <v>1</v>
      </c>
      <c r="C5058" s="1">
        <v>43650</v>
      </c>
      <c r="D5058">
        <v>0</v>
      </c>
      <c r="E5058">
        <v>1</v>
      </c>
      <c r="F5058">
        <v>1</v>
      </c>
      <c r="G5058">
        <v>0</v>
      </c>
      <c r="H5058" t="s">
        <v>48</v>
      </c>
      <c r="I5058">
        <v>0</v>
      </c>
      <c r="J5058">
        <v>1</v>
      </c>
      <c r="K5058">
        <v>0</v>
      </c>
      <c r="L5058">
        <v>29.42049497</v>
      </c>
      <c r="M5058">
        <v>-98.473252310000007</v>
      </c>
      <c r="N5058" t="s">
        <v>103</v>
      </c>
      <c r="O5058">
        <v>1500</v>
      </c>
      <c r="P5058" t="s">
        <v>43</v>
      </c>
      <c r="Q5058" t="s">
        <v>43</v>
      </c>
      <c r="R5058" t="s">
        <v>43</v>
      </c>
      <c r="S5058">
        <v>0</v>
      </c>
      <c r="T5058" t="s">
        <v>57</v>
      </c>
      <c r="U5058">
        <v>1</v>
      </c>
      <c r="V5058">
        <v>0</v>
      </c>
      <c r="W5058">
        <v>0</v>
      </c>
      <c r="X5058">
        <v>0</v>
      </c>
      <c r="Y5058">
        <v>1</v>
      </c>
      <c r="Z5058">
        <v>0</v>
      </c>
      <c r="AA5058" t="s">
        <v>43</v>
      </c>
      <c r="AB5058" t="s">
        <v>43</v>
      </c>
      <c r="AC5058" t="s">
        <v>43</v>
      </c>
      <c r="AD5058">
        <v>17</v>
      </c>
      <c r="AE5058">
        <v>0</v>
      </c>
      <c r="AF5058" t="s">
        <v>45</v>
      </c>
      <c r="AG5058" t="s">
        <v>46</v>
      </c>
      <c r="AH5058" t="s">
        <v>48</v>
      </c>
      <c r="AI5058">
        <v>0</v>
      </c>
      <c r="AJ5058">
        <v>0</v>
      </c>
      <c r="AK5058">
        <v>0</v>
      </c>
      <c r="AL5058">
        <v>1</v>
      </c>
      <c r="AM5058" t="s">
        <v>57</v>
      </c>
      <c r="AN5058" t="s">
        <v>147</v>
      </c>
      <c r="AO5058">
        <v>2019</v>
      </c>
    </row>
    <row r="5059" spans="1:41" x14ac:dyDescent="0.2">
      <c r="A5059">
        <v>17164619</v>
      </c>
      <c r="B5059" t="b">
        <v>0</v>
      </c>
      <c r="C5059" s="1">
        <v>43651</v>
      </c>
      <c r="D5059">
        <v>1</v>
      </c>
      <c r="E5059">
        <v>0</v>
      </c>
      <c r="F5059">
        <v>2</v>
      </c>
      <c r="G5059">
        <v>0</v>
      </c>
      <c r="H5059" t="s">
        <v>82</v>
      </c>
      <c r="I5059">
        <v>0</v>
      </c>
      <c r="J5059">
        <v>0</v>
      </c>
      <c r="K5059">
        <v>0</v>
      </c>
      <c r="L5059">
        <v>29.408974910000001</v>
      </c>
      <c r="M5059">
        <v>-98.556772300000006</v>
      </c>
      <c r="N5059" t="s">
        <v>121</v>
      </c>
      <c r="O5059">
        <v>1305</v>
      </c>
      <c r="P5059" t="s">
        <v>43</v>
      </c>
      <c r="Q5059" t="s">
        <v>43</v>
      </c>
      <c r="R5059" t="s">
        <v>43</v>
      </c>
      <c r="S5059">
        <v>1</v>
      </c>
      <c r="T5059" t="s">
        <v>44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43</v>
      </c>
      <c r="AB5059" t="s">
        <v>43</v>
      </c>
      <c r="AC5059" t="s">
        <v>43</v>
      </c>
      <c r="AD5059">
        <v>83</v>
      </c>
      <c r="AE5059">
        <v>1</v>
      </c>
      <c r="AF5059" t="s">
        <v>45</v>
      </c>
      <c r="AG5059" t="s">
        <v>46</v>
      </c>
      <c r="AH5059" t="s">
        <v>82</v>
      </c>
      <c r="AI5059">
        <v>0</v>
      </c>
      <c r="AJ5059">
        <v>0</v>
      </c>
      <c r="AK5059">
        <v>0</v>
      </c>
      <c r="AL5059">
        <v>0</v>
      </c>
      <c r="AM5059" t="s">
        <v>44</v>
      </c>
      <c r="AN5059" t="s">
        <v>147</v>
      </c>
      <c r="AO5059">
        <v>2019</v>
      </c>
    </row>
    <row r="5060" spans="1:41" x14ac:dyDescent="0.2">
      <c r="A5060">
        <v>17164726</v>
      </c>
      <c r="B5060" t="b">
        <v>1</v>
      </c>
      <c r="C5060" s="1">
        <v>43651</v>
      </c>
      <c r="D5060">
        <v>0</v>
      </c>
      <c r="E5060">
        <v>0</v>
      </c>
      <c r="F5060">
        <v>2</v>
      </c>
      <c r="G5060">
        <v>0</v>
      </c>
      <c r="H5060" t="s">
        <v>70</v>
      </c>
      <c r="I5060">
        <v>0</v>
      </c>
      <c r="J5060">
        <v>0</v>
      </c>
      <c r="K5060">
        <v>0</v>
      </c>
      <c r="L5060">
        <v>29.470154959999999</v>
      </c>
      <c r="M5060">
        <v>-98.439892319999998</v>
      </c>
      <c r="N5060" t="s">
        <v>1148</v>
      </c>
      <c r="O5060">
        <v>898</v>
      </c>
      <c r="P5060" t="s">
        <v>43</v>
      </c>
      <c r="Q5060" t="s">
        <v>43</v>
      </c>
      <c r="R5060" t="s">
        <v>43</v>
      </c>
      <c r="S5060">
        <v>0</v>
      </c>
      <c r="T5060" t="s">
        <v>57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 t="s">
        <v>43</v>
      </c>
      <c r="AB5060" t="s">
        <v>43</v>
      </c>
      <c r="AC5060" t="s">
        <v>43</v>
      </c>
      <c r="AD5060">
        <v>35</v>
      </c>
      <c r="AE5060">
        <v>0</v>
      </c>
      <c r="AF5060" t="s">
        <v>52</v>
      </c>
      <c r="AG5060" t="s">
        <v>46</v>
      </c>
      <c r="AH5060" t="s">
        <v>70</v>
      </c>
      <c r="AI5060">
        <v>1</v>
      </c>
      <c r="AJ5060">
        <v>0</v>
      </c>
      <c r="AK5060">
        <v>0</v>
      </c>
      <c r="AL5060">
        <v>0</v>
      </c>
      <c r="AM5060" t="s">
        <v>57</v>
      </c>
      <c r="AN5060" t="s">
        <v>147</v>
      </c>
      <c r="AO5060">
        <v>2019</v>
      </c>
    </row>
    <row r="5061" spans="1:41" x14ac:dyDescent="0.2">
      <c r="A5061">
        <v>17166443</v>
      </c>
      <c r="B5061" t="b">
        <v>0</v>
      </c>
      <c r="C5061" s="1">
        <v>43651</v>
      </c>
      <c r="D5061">
        <v>0</v>
      </c>
      <c r="E5061">
        <v>1</v>
      </c>
      <c r="F5061">
        <v>1</v>
      </c>
      <c r="G5061">
        <v>0</v>
      </c>
      <c r="H5061" t="s">
        <v>48</v>
      </c>
      <c r="I5061">
        <v>0</v>
      </c>
      <c r="J5061">
        <v>1</v>
      </c>
      <c r="K5061">
        <v>0</v>
      </c>
      <c r="L5061">
        <v>29.365684980000001</v>
      </c>
      <c r="M5061">
        <v>-98.494879589999996</v>
      </c>
      <c r="N5061" t="s">
        <v>579</v>
      </c>
      <c r="O5061">
        <v>489</v>
      </c>
      <c r="P5061" t="s">
        <v>43</v>
      </c>
      <c r="Q5061" t="s">
        <v>43</v>
      </c>
      <c r="R5061" t="s">
        <v>43</v>
      </c>
      <c r="S5061">
        <v>0</v>
      </c>
      <c r="T5061" t="s">
        <v>44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 t="s">
        <v>43</v>
      </c>
      <c r="AB5061" t="s">
        <v>43</v>
      </c>
      <c r="AC5061" t="s">
        <v>43</v>
      </c>
      <c r="AD5061">
        <v>18</v>
      </c>
      <c r="AE5061">
        <v>0</v>
      </c>
      <c r="AF5061" t="s">
        <v>45</v>
      </c>
      <c r="AG5061" t="s">
        <v>53</v>
      </c>
      <c r="AH5061" t="s">
        <v>48</v>
      </c>
      <c r="AI5061">
        <v>0</v>
      </c>
      <c r="AJ5061">
        <v>0</v>
      </c>
      <c r="AK5061">
        <v>0</v>
      </c>
      <c r="AL5061">
        <v>1</v>
      </c>
      <c r="AM5061" t="s">
        <v>44</v>
      </c>
      <c r="AN5061" t="s">
        <v>147</v>
      </c>
      <c r="AO5061">
        <v>2019</v>
      </c>
    </row>
    <row r="5062" spans="1:41" x14ac:dyDescent="0.2">
      <c r="A5062">
        <v>17168694</v>
      </c>
      <c r="B5062" t="b">
        <v>1</v>
      </c>
      <c r="C5062" s="1">
        <v>43651</v>
      </c>
      <c r="D5062">
        <v>0</v>
      </c>
      <c r="E5062">
        <v>2</v>
      </c>
      <c r="F5062">
        <v>2</v>
      </c>
      <c r="G5062">
        <v>0</v>
      </c>
      <c r="H5062" t="s">
        <v>48</v>
      </c>
      <c r="I5062">
        <v>0</v>
      </c>
      <c r="J5062">
        <v>2</v>
      </c>
      <c r="K5062">
        <v>0</v>
      </c>
      <c r="L5062">
        <v>29.431804970000002</v>
      </c>
      <c r="M5062">
        <v>-98.490202310000001</v>
      </c>
      <c r="N5062" t="s">
        <v>72</v>
      </c>
      <c r="O5062">
        <v>814</v>
      </c>
      <c r="P5062" t="s">
        <v>43</v>
      </c>
      <c r="Q5062" t="s">
        <v>43</v>
      </c>
      <c r="R5062" t="s">
        <v>43</v>
      </c>
      <c r="S5062">
        <v>0</v>
      </c>
      <c r="T5062" t="s">
        <v>44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 t="s">
        <v>43</v>
      </c>
      <c r="AB5062" t="s">
        <v>43</v>
      </c>
      <c r="AC5062" t="s">
        <v>43</v>
      </c>
      <c r="AD5062">
        <v>81</v>
      </c>
      <c r="AE5062">
        <v>0</v>
      </c>
      <c r="AF5062" t="s">
        <v>52</v>
      </c>
      <c r="AG5062" t="s">
        <v>46</v>
      </c>
      <c r="AH5062" t="s">
        <v>48</v>
      </c>
      <c r="AI5062">
        <v>0</v>
      </c>
      <c r="AJ5062">
        <v>0</v>
      </c>
      <c r="AK5062">
        <v>0</v>
      </c>
      <c r="AL5062">
        <v>1</v>
      </c>
      <c r="AM5062" t="s">
        <v>44</v>
      </c>
      <c r="AN5062" t="s">
        <v>147</v>
      </c>
      <c r="AO5062">
        <v>2019</v>
      </c>
    </row>
    <row r="5063" spans="1:41" x14ac:dyDescent="0.2">
      <c r="A5063">
        <v>17168694</v>
      </c>
      <c r="B5063" t="b">
        <v>1</v>
      </c>
      <c r="C5063" s="1">
        <v>43651</v>
      </c>
      <c r="D5063">
        <v>0</v>
      </c>
      <c r="E5063">
        <v>2</v>
      </c>
      <c r="F5063">
        <v>2</v>
      </c>
      <c r="G5063">
        <v>0</v>
      </c>
      <c r="H5063" t="s">
        <v>48</v>
      </c>
      <c r="I5063">
        <v>0</v>
      </c>
      <c r="J5063">
        <v>2</v>
      </c>
      <c r="K5063">
        <v>0</v>
      </c>
      <c r="L5063">
        <v>29.431804970000002</v>
      </c>
      <c r="M5063">
        <v>-98.490202310000001</v>
      </c>
      <c r="N5063" t="s">
        <v>72</v>
      </c>
      <c r="O5063">
        <v>814</v>
      </c>
      <c r="P5063" t="s">
        <v>43</v>
      </c>
      <c r="Q5063" t="s">
        <v>43</v>
      </c>
      <c r="R5063" t="s">
        <v>43</v>
      </c>
      <c r="S5063">
        <v>0</v>
      </c>
      <c r="T5063" t="s">
        <v>44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 t="s">
        <v>43</v>
      </c>
      <c r="AB5063" t="s">
        <v>43</v>
      </c>
      <c r="AC5063" t="s">
        <v>43</v>
      </c>
      <c r="AD5063">
        <v>82</v>
      </c>
      <c r="AE5063">
        <v>0</v>
      </c>
      <c r="AF5063" t="s">
        <v>52</v>
      </c>
      <c r="AG5063" t="s">
        <v>53</v>
      </c>
      <c r="AH5063" t="s">
        <v>48</v>
      </c>
      <c r="AI5063">
        <v>0</v>
      </c>
      <c r="AJ5063">
        <v>0</v>
      </c>
      <c r="AK5063">
        <v>0</v>
      </c>
      <c r="AL5063">
        <v>1</v>
      </c>
      <c r="AM5063" t="s">
        <v>44</v>
      </c>
      <c r="AN5063" t="s">
        <v>147</v>
      </c>
      <c r="AO5063">
        <v>2019</v>
      </c>
    </row>
    <row r="5064" spans="1:41" x14ac:dyDescent="0.2">
      <c r="A5064">
        <v>17169058</v>
      </c>
      <c r="B5064" t="b">
        <v>0</v>
      </c>
      <c r="C5064" s="1">
        <v>43651</v>
      </c>
      <c r="D5064">
        <v>0</v>
      </c>
      <c r="E5064">
        <v>0</v>
      </c>
      <c r="F5064">
        <v>3</v>
      </c>
      <c r="G5064">
        <v>1</v>
      </c>
      <c r="H5064" t="s">
        <v>41</v>
      </c>
      <c r="I5064">
        <v>0</v>
      </c>
      <c r="J5064">
        <v>1</v>
      </c>
      <c r="K5064">
        <v>0</v>
      </c>
      <c r="L5064">
        <v>29.3980566</v>
      </c>
      <c r="M5064">
        <v>-98.433264440000002</v>
      </c>
      <c r="N5064" t="s">
        <v>146</v>
      </c>
      <c r="O5064">
        <v>1880</v>
      </c>
      <c r="P5064" t="s">
        <v>43</v>
      </c>
      <c r="Q5064" t="s">
        <v>43</v>
      </c>
      <c r="R5064" t="s">
        <v>43</v>
      </c>
      <c r="S5064">
        <v>0</v>
      </c>
      <c r="T5064" t="s">
        <v>44</v>
      </c>
      <c r="U5064">
        <v>0</v>
      </c>
      <c r="V5064">
        <v>0</v>
      </c>
      <c r="W5064">
        <v>1</v>
      </c>
      <c r="X5064">
        <v>0</v>
      </c>
      <c r="Y5064">
        <v>1</v>
      </c>
      <c r="Z5064">
        <v>0</v>
      </c>
      <c r="AA5064" t="s">
        <v>43</v>
      </c>
      <c r="AB5064" t="s">
        <v>43</v>
      </c>
      <c r="AC5064" t="s">
        <v>43</v>
      </c>
      <c r="AD5064">
        <v>58</v>
      </c>
      <c r="AE5064">
        <v>0</v>
      </c>
      <c r="AF5064" t="s">
        <v>52</v>
      </c>
      <c r="AG5064" t="s">
        <v>46</v>
      </c>
      <c r="AH5064" t="s">
        <v>41</v>
      </c>
      <c r="AI5064">
        <v>0</v>
      </c>
      <c r="AJ5064">
        <v>1</v>
      </c>
      <c r="AK5064">
        <v>0</v>
      </c>
      <c r="AL5064">
        <v>1</v>
      </c>
      <c r="AM5064" t="s">
        <v>44</v>
      </c>
      <c r="AN5064" t="s">
        <v>147</v>
      </c>
      <c r="AO5064">
        <v>2019</v>
      </c>
    </row>
    <row r="5065" spans="1:41" x14ac:dyDescent="0.2">
      <c r="A5065">
        <v>17166440</v>
      </c>
      <c r="B5065" t="b">
        <v>0</v>
      </c>
      <c r="C5065" s="1">
        <v>43652</v>
      </c>
      <c r="D5065">
        <v>0</v>
      </c>
      <c r="E5065">
        <v>1</v>
      </c>
      <c r="F5065">
        <v>1</v>
      </c>
      <c r="G5065">
        <v>0</v>
      </c>
      <c r="H5065" t="s">
        <v>48</v>
      </c>
      <c r="I5065">
        <v>0</v>
      </c>
      <c r="J5065">
        <v>1</v>
      </c>
      <c r="K5065">
        <v>0</v>
      </c>
      <c r="L5065">
        <v>29.351579659999999</v>
      </c>
      <c r="M5065">
        <v>-98.460447639999998</v>
      </c>
      <c r="N5065" t="s">
        <v>51</v>
      </c>
      <c r="O5065">
        <v>2220</v>
      </c>
      <c r="P5065" t="s">
        <v>43</v>
      </c>
      <c r="Q5065" t="s">
        <v>43</v>
      </c>
      <c r="R5065" t="s">
        <v>43</v>
      </c>
      <c r="S5065">
        <v>0</v>
      </c>
      <c r="T5065" t="s">
        <v>44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 t="s">
        <v>43</v>
      </c>
      <c r="AB5065" t="s">
        <v>43</v>
      </c>
      <c r="AC5065" t="s">
        <v>43</v>
      </c>
      <c r="AD5065">
        <v>77</v>
      </c>
      <c r="AE5065">
        <v>0</v>
      </c>
      <c r="AF5065" t="s">
        <v>45</v>
      </c>
      <c r="AG5065" t="s">
        <v>46</v>
      </c>
      <c r="AH5065" t="s">
        <v>48</v>
      </c>
      <c r="AI5065">
        <v>0</v>
      </c>
      <c r="AJ5065">
        <v>0</v>
      </c>
      <c r="AK5065">
        <v>0</v>
      </c>
      <c r="AL5065">
        <v>1</v>
      </c>
      <c r="AM5065" t="s">
        <v>44</v>
      </c>
      <c r="AN5065" t="s">
        <v>147</v>
      </c>
      <c r="AO5065">
        <v>2019</v>
      </c>
    </row>
    <row r="5066" spans="1:41" x14ac:dyDescent="0.2">
      <c r="A5066">
        <v>17168696</v>
      </c>
      <c r="B5066" t="b">
        <v>0</v>
      </c>
      <c r="C5066" s="1">
        <v>43652</v>
      </c>
      <c r="D5066">
        <v>0</v>
      </c>
      <c r="E5066">
        <v>0</v>
      </c>
      <c r="F5066">
        <v>0</v>
      </c>
      <c r="G5066">
        <v>0</v>
      </c>
      <c r="H5066" t="s">
        <v>60</v>
      </c>
      <c r="I5066">
        <v>1</v>
      </c>
      <c r="J5066">
        <v>1</v>
      </c>
      <c r="K5066">
        <v>1</v>
      </c>
      <c r="L5066">
        <v>29.445051589999998</v>
      </c>
      <c r="M5066">
        <v>-98.523936509999999</v>
      </c>
      <c r="N5066" t="s">
        <v>64</v>
      </c>
      <c r="O5066">
        <v>1035</v>
      </c>
      <c r="P5066" t="s">
        <v>43</v>
      </c>
      <c r="Q5066" t="s">
        <v>43</v>
      </c>
      <c r="R5066" t="s">
        <v>43</v>
      </c>
      <c r="S5066">
        <v>0</v>
      </c>
      <c r="T5066" t="s">
        <v>44</v>
      </c>
      <c r="U5066">
        <v>0</v>
      </c>
      <c r="V5066">
        <v>0</v>
      </c>
      <c r="W5066">
        <v>0</v>
      </c>
      <c r="X5066">
        <v>1</v>
      </c>
      <c r="Y5066">
        <v>1</v>
      </c>
      <c r="Z5066">
        <v>0</v>
      </c>
      <c r="AA5066" t="s">
        <v>43</v>
      </c>
      <c r="AB5066" t="s">
        <v>43</v>
      </c>
      <c r="AC5066" t="s">
        <v>43</v>
      </c>
      <c r="AD5066">
        <v>34</v>
      </c>
      <c r="AE5066">
        <v>0</v>
      </c>
      <c r="AF5066" t="s">
        <v>45</v>
      </c>
      <c r="AG5066" t="s">
        <v>46</v>
      </c>
      <c r="AH5066" t="s">
        <v>60</v>
      </c>
      <c r="AI5066">
        <v>0</v>
      </c>
      <c r="AJ5066">
        <v>0</v>
      </c>
      <c r="AK5066">
        <v>1</v>
      </c>
      <c r="AL5066">
        <v>1</v>
      </c>
      <c r="AM5066" t="s">
        <v>44</v>
      </c>
      <c r="AN5066" t="s">
        <v>147</v>
      </c>
      <c r="AO5066">
        <v>2019</v>
      </c>
    </row>
    <row r="5067" spans="1:41" x14ac:dyDescent="0.2">
      <c r="A5067">
        <v>17221637</v>
      </c>
      <c r="B5067" t="b">
        <v>1</v>
      </c>
      <c r="C5067" s="1">
        <v>43672</v>
      </c>
      <c r="D5067">
        <v>0</v>
      </c>
      <c r="E5067">
        <v>0</v>
      </c>
      <c r="F5067">
        <v>1</v>
      </c>
      <c r="G5067">
        <v>0</v>
      </c>
      <c r="H5067" t="s">
        <v>60</v>
      </c>
      <c r="I5067">
        <v>1</v>
      </c>
      <c r="J5067">
        <v>1</v>
      </c>
      <c r="K5067">
        <v>0</v>
      </c>
      <c r="L5067">
        <v>29.419634970000001</v>
      </c>
      <c r="M5067">
        <v>-98.528042310000004</v>
      </c>
      <c r="N5067" t="s">
        <v>186</v>
      </c>
      <c r="O5067">
        <v>2499</v>
      </c>
      <c r="P5067" t="s">
        <v>43</v>
      </c>
      <c r="Q5067" t="s">
        <v>43</v>
      </c>
      <c r="R5067" t="s">
        <v>43</v>
      </c>
      <c r="S5067">
        <v>0</v>
      </c>
      <c r="T5067" t="s">
        <v>44</v>
      </c>
      <c r="U5067">
        <v>0</v>
      </c>
      <c r="V5067">
        <v>0</v>
      </c>
      <c r="W5067">
        <v>0</v>
      </c>
      <c r="X5067">
        <v>1</v>
      </c>
      <c r="Y5067">
        <v>1</v>
      </c>
      <c r="Z5067">
        <v>0</v>
      </c>
      <c r="AA5067" t="s">
        <v>43</v>
      </c>
      <c r="AB5067" t="s">
        <v>43</v>
      </c>
      <c r="AC5067" t="s">
        <v>43</v>
      </c>
      <c r="AD5067">
        <v>70</v>
      </c>
      <c r="AE5067">
        <v>0</v>
      </c>
      <c r="AF5067" t="s">
        <v>45</v>
      </c>
      <c r="AG5067" t="s">
        <v>46</v>
      </c>
      <c r="AH5067" t="s">
        <v>60</v>
      </c>
      <c r="AI5067">
        <v>0</v>
      </c>
      <c r="AJ5067">
        <v>0</v>
      </c>
      <c r="AK5067">
        <v>1</v>
      </c>
      <c r="AL5067">
        <v>1</v>
      </c>
      <c r="AM5067" t="s">
        <v>44</v>
      </c>
      <c r="AN5067" t="s">
        <v>147</v>
      </c>
      <c r="AO5067">
        <v>2019</v>
      </c>
    </row>
    <row r="5068" spans="1:41" x14ac:dyDescent="0.2">
      <c r="A5068">
        <v>17211921</v>
      </c>
      <c r="B5068" t="b">
        <v>0</v>
      </c>
      <c r="C5068" s="1">
        <v>43675</v>
      </c>
      <c r="D5068">
        <v>0</v>
      </c>
      <c r="E5068">
        <v>1</v>
      </c>
      <c r="F5068">
        <v>1</v>
      </c>
      <c r="G5068">
        <v>0</v>
      </c>
      <c r="H5068" t="s">
        <v>48</v>
      </c>
      <c r="I5068">
        <v>0</v>
      </c>
      <c r="J5068">
        <v>1</v>
      </c>
      <c r="K5068">
        <v>0</v>
      </c>
      <c r="L5068">
        <v>29.410966729999998</v>
      </c>
      <c r="M5068">
        <v>-98.629162280000003</v>
      </c>
      <c r="N5068" t="s">
        <v>159</v>
      </c>
      <c r="O5068">
        <v>7114</v>
      </c>
      <c r="P5068" t="s">
        <v>43</v>
      </c>
      <c r="Q5068" t="s">
        <v>43</v>
      </c>
      <c r="R5068" t="s">
        <v>43</v>
      </c>
      <c r="S5068">
        <v>0</v>
      </c>
      <c r="T5068" t="s">
        <v>44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 t="s">
        <v>43</v>
      </c>
      <c r="AB5068" t="s">
        <v>43</v>
      </c>
      <c r="AC5068" t="s">
        <v>43</v>
      </c>
      <c r="AD5068">
        <v>48</v>
      </c>
      <c r="AE5068">
        <v>0</v>
      </c>
      <c r="AF5068" t="s">
        <v>45</v>
      </c>
      <c r="AG5068" t="s">
        <v>53</v>
      </c>
      <c r="AH5068" t="s">
        <v>48</v>
      </c>
      <c r="AI5068">
        <v>0</v>
      </c>
      <c r="AJ5068">
        <v>0</v>
      </c>
      <c r="AK5068">
        <v>0</v>
      </c>
      <c r="AL5068">
        <v>1</v>
      </c>
      <c r="AM5068" t="s">
        <v>44</v>
      </c>
      <c r="AN5068" t="s">
        <v>147</v>
      </c>
      <c r="AO5068">
        <v>2019</v>
      </c>
    </row>
    <row r="5069" spans="1:41" x14ac:dyDescent="0.2">
      <c r="A5069">
        <v>17212800</v>
      </c>
      <c r="B5069" t="b">
        <v>1</v>
      </c>
      <c r="C5069" s="1">
        <v>43675</v>
      </c>
      <c r="D5069">
        <v>0</v>
      </c>
      <c r="E5069">
        <v>0</v>
      </c>
      <c r="F5069">
        <v>2</v>
      </c>
      <c r="G5069">
        <v>0</v>
      </c>
      <c r="H5069" t="s">
        <v>70</v>
      </c>
      <c r="I5069">
        <v>0</v>
      </c>
      <c r="J5069">
        <v>0</v>
      </c>
      <c r="K5069">
        <v>0</v>
      </c>
      <c r="L5069">
        <v>29.35671919</v>
      </c>
      <c r="M5069">
        <v>-98.486232310000005</v>
      </c>
      <c r="N5069" t="s">
        <v>51</v>
      </c>
      <c r="O5069">
        <v>901</v>
      </c>
      <c r="P5069" t="s">
        <v>43</v>
      </c>
      <c r="Q5069" t="s">
        <v>43</v>
      </c>
      <c r="R5069" t="s">
        <v>43</v>
      </c>
      <c r="S5069">
        <v>0</v>
      </c>
      <c r="T5069" t="s">
        <v>57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 t="s">
        <v>43</v>
      </c>
      <c r="AB5069" t="s">
        <v>43</v>
      </c>
      <c r="AC5069" t="s">
        <v>43</v>
      </c>
      <c r="AD5069">
        <v>49</v>
      </c>
      <c r="AE5069">
        <v>0</v>
      </c>
      <c r="AF5069" t="s">
        <v>45</v>
      </c>
      <c r="AG5069" t="s">
        <v>46</v>
      </c>
      <c r="AH5069" t="s">
        <v>70</v>
      </c>
      <c r="AI5069">
        <v>1</v>
      </c>
      <c r="AJ5069">
        <v>0</v>
      </c>
      <c r="AK5069">
        <v>0</v>
      </c>
      <c r="AL5069">
        <v>0</v>
      </c>
      <c r="AM5069" t="s">
        <v>57</v>
      </c>
      <c r="AN5069" t="s">
        <v>147</v>
      </c>
      <c r="AO5069">
        <v>2019</v>
      </c>
    </row>
    <row r="5070" spans="1:41" x14ac:dyDescent="0.2">
      <c r="A5070">
        <v>17213255</v>
      </c>
      <c r="B5070" t="b">
        <v>0</v>
      </c>
      <c r="C5070" s="1">
        <v>43675</v>
      </c>
      <c r="D5070">
        <v>1</v>
      </c>
      <c r="E5070">
        <v>0</v>
      </c>
      <c r="F5070">
        <v>1</v>
      </c>
      <c r="G5070">
        <v>0</v>
      </c>
      <c r="H5070" t="s">
        <v>82</v>
      </c>
      <c r="I5070">
        <v>0</v>
      </c>
      <c r="J5070">
        <v>0</v>
      </c>
      <c r="K5070">
        <v>0</v>
      </c>
      <c r="L5070">
        <v>29.514449299999999</v>
      </c>
      <c r="M5070">
        <v>-98.465680579999997</v>
      </c>
      <c r="N5070" t="s">
        <v>132</v>
      </c>
      <c r="O5070">
        <v>8334</v>
      </c>
      <c r="P5070" t="s">
        <v>43</v>
      </c>
      <c r="Q5070" t="s">
        <v>43</v>
      </c>
      <c r="R5070" t="s">
        <v>43</v>
      </c>
      <c r="S5070">
        <v>1</v>
      </c>
      <c r="T5070" t="s">
        <v>44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43</v>
      </c>
      <c r="AB5070" t="s">
        <v>43</v>
      </c>
      <c r="AC5070" t="s">
        <v>43</v>
      </c>
      <c r="AD5070">
        <v>75</v>
      </c>
      <c r="AE5070">
        <v>1</v>
      </c>
      <c r="AF5070" t="s">
        <v>52</v>
      </c>
      <c r="AG5070" t="s">
        <v>53</v>
      </c>
      <c r="AH5070" t="s">
        <v>82</v>
      </c>
      <c r="AI5070">
        <v>0</v>
      </c>
      <c r="AJ5070">
        <v>0</v>
      </c>
      <c r="AK5070">
        <v>0</v>
      </c>
      <c r="AL5070">
        <v>0</v>
      </c>
      <c r="AM5070" t="s">
        <v>44</v>
      </c>
      <c r="AN5070" t="s">
        <v>147</v>
      </c>
      <c r="AO5070">
        <v>2019</v>
      </c>
    </row>
    <row r="5071" spans="1:41" x14ac:dyDescent="0.2">
      <c r="A5071">
        <v>17222709</v>
      </c>
      <c r="B5071" t="b">
        <v>1</v>
      </c>
      <c r="C5071" s="1">
        <v>43676</v>
      </c>
      <c r="D5071">
        <v>0</v>
      </c>
      <c r="E5071">
        <v>0</v>
      </c>
      <c r="F5071">
        <v>2</v>
      </c>
      <c r="G5071">
        <v>1</v>
      </c>
      <c r="H5071" t="s">
        <v>41</v>
      </c>
      <c r="I5071">
        <v>0</v>
      </c>
      <c r="J5071">
        <v>1</v>
      </c>
      <c r="K5071">
        <v>0</v>
      </c>
      <c r="L5071">
        <v>29.422424970000002</v>
      </c>
      <c r="M5071">
        <v>-98.494222309999998</v>
      </c>
      <c r="N5071" t="s">
        <v>460</v>
      </c>
      <c r="O5071">
        <v>300</v>
      </c>
      <c r="P5071" t="s">
        <v>43</v>
      </c>
      <c r="Q5071" t="s">
        <v>43</v>
      </c>
      <c r="R5071" t="s">
        <v>43</v>
      </c>
      <c r="S5071">
        <v>0</v>
      </c>
      <c r="T5071" t="s">
        <v>44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 t="s">
        <v>43</v>
      </c>
      <c r="AB5071" t="s">
        <v>43</v>
      </c>
      <c r="AC5071" t="s">
        <v>43</v>
      </c>
      <c r="AD5071">
        <v>38</v>
      </c>
      <c r="AE5071">
        <v>0</v>
      </c>
      <c r="AF5071" t="s">
        <v>170</v>
      </c>
      <c r="AG5071" t="s">
        <v>53</v>
      </c>
      <c r="AH5071" t="s">
        <v>41</v>
      </c>
      <c r="AI5071">
        <v>0</v>
      </c>
      <c r="AJ5071">
        <v>1</v>
      </c>
      <c r="AK5071">
        <v>0</v>
      </c>
      <c r="AL5071">
        <v>1</v>
      </c>
      <c r="AM5071" t="s">
        <v>44</v>
      </c>
      <c r="AN5071" t="s">
        <v>147</v>
      </c>
      <c r="AO5071">
        <v>2019</v>
      </c>
    </row>
    <row r="5072" spans="1:41" x14ac:dyDescent="0.2">
      <c r="A5072">
        <v>17212894</v>
      </c>
      <c r="B5072" t="b">
        <v>0</v>
      </c>
      <c r="C5072" s="1">
        <v>43677</v>
      </c>
      <c r="D5072">
        <v>0</v>
      </c>
      <c r="E5072">
        <v>1</v>
      </c>
      <c r="F5072">
        <v>1</v>
      </c>
      <c r="G5072">
        <v>0</v>
      </c>
      <c r="H5072" t="s">
        <v>48</v>
      </c>
      <c r="I5072">
        <v>0</v>
      </c>
      <c r="J5072">
        <v>1</v>
      </c>
      <c r="K5072">
        <v>0</v>
      </c>
      <c r="L5072">
        <v>29.399428660000002</v>
      </c>
      <c r="M5072">
        <v>-98.418122400000001</v>
      </c>
      <c r="N5072" t="s">
        <v>146</v>
      </c>
      <c r="O5072">
        <v>2500</v>
      </c>
      <c r="P5072" t="s">
        <v>43</v>
      </c>
      <c r="Q5072" t="s">
        <v>43</v>
      </c>
      <c r="R5072" t="s">
        <v>43</v>
      </c>
      <c r="S5072">
        <v>0</v>
      </c>
      <c r="T5072" t="s">
        <v>44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  <c r="AA5072" t="s">
        <v>43</v>
      </c>
      <c r="AB5072" t="s">
        <v>43</v>
      </c>
      <c r="AC5072" t="s">
        <v>43</v>
      </c>
      <c r="AD5072">
        <v>15</v>
      </c>
      <c r="AE5072">
        <v>0</v>
      </c>
      <c r="AF5072" t="s">
        <v>52</v>
      </c>
      <c r="AG5072" t="s">
        <v>46</v>
      </c>
      <c r="AH5072" t="s">
        <v>48</v>
      </c>
      <c r="AI5072">
        <v>0</v>
      </c>
      <c r="AJ5072">
        <v>0</v>
      </c>
      <c r="AK5072">
        <v>0</v>
      </c>
      <c r="AL5072">
        <v>1</v>
      </c>
      <c r="AM5072" t="s">
        <v>44</v>
      </c>
      <c r="AN5072" t="s">
        <v>147</v>
      </c>
      <c r="AO5072">
        <v>2019</v>
      </c>
    </row>
    <row r="5073" spans="1:41" x14ac:dyDescent="0.2">
      <c r="A5073">
        <v>17212703</v>
      </c>
      <c r="B5073" t="b">
        <v>0</v>
      </c>
      <c r="C5073" s="1">
        <v>43679</v>
      </c>
      <c r="D5073">
        <v>0</v>
      </c>
      <c r="E5073">
        <v>1</v>
      </c>
      <c r="F5073">
        <v>1</v>
      </c>
      <c r="G5073">
        <v>0</v>
      </c>
      <c r="H5073" t="s">
        <v>48</v>
      </c>
      <c r="I5073">
        <v>0</v>
      </c>
      <c r="J5073">
        <v>1</v>
      </c>
      <c r="K5073">
        <v>0</v>
      </c>
      <c r="L5073">
        <v>29.375559160000002</v>
      </c>
      <c r="M5073">
        <v>-98.450402999999994</v>
      </c>
      <c r="N5073" t="s">
        <v>104</v>
      </c>
      <c r="O5073">
        <v>2686</v>
      </c>
      <c r="P5073" t="s">
        <v>43</v>
      </c>
      <c r="Q5073" t="s">
        <v>43</v>
      </c>
      <c r="R5073" t="s">
        <v>43</v>
      </c>
      <c r="S5073">
        <v>0</v>
      </c>
      <c r="T5073" t="s">
        <v>44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 t="s">
        <v>43</v>
      </c>
      <c r="AB5073" t="s">
        <v>43</v>
      </c>
      <c r="AC5073" t="s">
        <v>43</v>
      </c>
      <c r="AD5073">
        <v>47</v>
      </c>
      <c r="AE5073">
        <v>0</v>
      </c>
      <c r="AF5073" t="s">
        <v>55</v>
      </c>
      <c r="AG5073" t="s">
        <v>46</v>
      </c>
      <c r="AH5073" t="s">
        <v>48</v>
      </c>
      <c r="AI5073">
        <v>0</v>
      </c>
      <c r="AJ5073">
        <v>0</v>
      </c>
      <c r="AK5073">
        <v>0</v>
      </c>
      <c r="AL5073">
        <v>1</v>
      </c>
      <c r="AM5073" t="s">
        <v>44</v>
      </c>
      <c r="AN5073" t="s">
        <v>160</v>
      </c>
      <c r="AO5073">
        <v>2019</v>
      </c>
    </row>
    <row r="5074" spans="1:41" x14ac:dyDescent="0.2">
      <c r="A5074">
        <v>17214410</v>
      </c>
      <c r="B5074" t="b">
        <v>0</v>
      </c>
      <c r="C5074" s="1">
        <v>43679</v>
      </c>
      <c r="D5074">
        <v>0</v>
      </c>
      <c r="E5074">
        <v>1</v>
      </c>
      <c r="F5074">
        <v>2</v>
      </c>
      <c r="G5074">
        <v>0</v>
      </c>
      <c r="H5074" t="s">
        <v>48</v>
      </c>
      <c r="I5074">
        <v>0</v>
      </c>
      <c r="J5074">
        <v>1</v>
      </c>
      <c r="K5074">
        <v>0</v>
      </c>
      <c r="L5074">
        <v>29.512282129999999</v>
      </c>
      <c r="M5074">
        <v>-98.658698389999998</v>
      </c>
      <c r="N5074" t="s">
        <v>279</v>
      </c>
      <c r="O5074">
        <v>7408</v>
      </c>
      <c r="P5074" t="s">
        <v>43</v>
      </c>
      <c r="Q5074" t="s">
        <v>43</v>
      </c>
      <c r="R5074" t="s">
        <v>43</v>
      </c>
      <c r="S5074">
        <v>0</v>
      </c>
      <c r="T5074" t="s">
        <v>57</v>
      </c>
      <c r="U5074">
        <v>1</v>
      </c>
      <c r="V5074">
        <v>0</v>
      </c>
      <c r="W5074">
        <v>0</v>
      </c>
      <c r="X5074">
        <v>0</v>
      </c>
      <c r="Y5074">
        <v>1</v>
      </c>
      <c r="Z5074">
        <v>0</v>
      </c>
      <c r="AA5074" t="s">
        <v>43</v>
      </c>
      <c r="AB5074" t="s">
        <v>43</v>
      </c>
      <c r="AC5074" t="s">
        <v>43</v>
      </c>
      <c r="AD5074">
        <v>57</v>
      </c>
      <c r="AE5074">
        <v>0</v>
      </c>
      <c r="AF5074" t="s">
        <v>138</v>
      </c>
      <c r="AG5074" t="s">
        <v>46</v>
      </c>
      <c r="AH5074" t="s">
        <v>48</v>
      </c>
      <c r="AI5074">
        <v>0</v>
      </c>
      <c r="AJ5074">
        <v>0</v>
      </c>
      <c r="AK5074">
        <v>0</v>
      </c>
      <c r="AL5074">
        <v>1</v>
      </c>
      <c r="AM5074" t="s">
        <v>57</v>
      </c>
      <c r="AN5074" t="s">
        <v>160</v>
      </c>
      <c r="AO5074">
        <v>2019</v>
      </c>
    </row>
    <row r="5075" spans="1:41" x14ac:dyDescent="0.2">
      <c r="A5075">
        <v>17213977</v>
      </c>
      <c r="B5075" t="b">
        <v>1</v>
      </c>
      <c r="C5075" s="1">
        <v>43680</v>
      </c>
      <c r="D5075">
        <v>0</v>
      </c>
      <c r="E5075">
        <v>0</v>
      </c>
      <c r="F5075">
        <v>2</v>
      </c>
      <c r="G5075">
        <v>0</v>
      </c>
      <c r="H5075" t="s">
        <v>60</v>
      </c>
      <c r="I5075">
        <v>1</v>
      </c>
      <c r="J5075">
        <v>1</v>
      </c>
      <c r="K5075">
        <v>0</v>
      </c>
      <c r="L5075">
        <v>29.426674970000001</v>
      </c>
      <c r="M5075">
        <v>-98.511002309999995</v>
      </c>
      <c r="N5075" t="s">
        <v>167</v>
      </c>
      <c r="O5075">
        <v>1499</v>
      </c>
      <c r="P5075" t="s">
        <v>43</v>
      </c>
      <c r="Q5075" t="s">
        <v>43</v>
      </c>
      <c r="R5075" t="s">
        <v>43</v>
      </c>
      <c r="S5075">
        <v>0</v>
      </c>
      <c r="T5075" t="s">
        <v>57</v>
      </c>
      <c r="U5075">
        <v>0</v>
      </c>
      <c r="V5075">
        <v>0</v>
      </c>
      <c r="W5075">
        <v>0</v>
      </c>
      <c r="X5075">
        <v>1</v>
      </c>
      <c r="Y5075">
        <v>1</v>
      </c>
      <c r="Z5075">
        <v>0</v>
      </c>
      <c r="AA5075" t="s">
        <v>43</v>
      </c>
      <c r="AB5075" t="s">
        <v>43</v>
      </c>
      <c r="AC5075" t="s">
        <v>43</v>
      </c>
      <c r="AD5075">
        <v>18</v>
      </c>
      <c r="AE5075">
        <v>0</v>
      </c>
      <c r="AF5075" t="s">
        <v>45</v>
      </c>
      <c r="AG5075" t="s">
        <v>46</v>
      </c>
      <c r="AH5075" t="s">
        <v>60</v>
      </c>
      <c r="AI5075">
        <v>0</v>
      </c>
      <c r="AJ5075">
        <v>0</v>
      </c>
      <c r="AK5075">
        <v>1</v>
      </c>
      <c r="AL5075">
        <v>1</v>
      </c>
      <c r="AM5075" t="s">
        <v>57</v>
      </c>
      <c r="AN5075" t="s">
        <v>160</v>
      </c>
      <c r="AO5075">
        <v>2019</v>
      </c>
    </row>
    <row r="5076" spans="1:41" x14ac:dyDescent="0.2">
      <c r="A5076">
        <v>17216167</v>
      </c>
      <c r="B5076" t="b">
        <v>0</v>
      </c>
      <c r="C5076" s="1">
        <v>43681</v>
      </c>
      <c r="D5076">
        <v>0</v>
      </c>
      <c r="E5076">
        <v>0</v>
      </c>
      <c r="F5076">
        <v>1</v>
      </c>
      <c r="G5076">
        <v>0</v>
      </c>
      <c r="H5076" t="s">
        <v>70</v>
      </c>
      <c r="I5076">
        <v>0</v>
      </c>
      <c r="J5076">
        <v>0</v>
      </c>
      <c r="K5076">
        <v>1</v>
      </c>
      <c r="L5076">
        <v>29.346614800000001</v>
      </c>
      <c r="M5076">
        <v>-98.514383760000001</v>
      </c>
      <c r="N5076" t="s">
        <v>1048</v>
      </c>
      <c r="O5076">
        <v>701</v>
      </c>
      <c r="P5076" t="s">
        <v>43</v>
      </c>
      <c r="Q5076" t="s">
        <v>43</v>
      </c>
      <c r="R5076" t="s">
        <v>43</v>
      </c>
      <c r="S5076">
        <v>0</v>
      </c>
      <c r="T5076" t="s">
        <v>57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 t="s">
        <v>43</v>
      </c>
      <c r="AB5076" t="s">
        <v>43</v>
      </c>
      <c r="AC5076" t="s">
        <v>43</v>
      </c>
      <c r="AD5076" t="s">
        <v>43</v>
      </c>
      <c r="AE5076">
        <v>0</v>
      </c>
      <c r="AF5076" t="s">
        <v>172</v>
      </c>
      <c r="AG5076" t="s">
        <v>46</v>
      </c>
      <c r="AH5076" t="s">
        <v>172</v>
      </c>
      <c r="AI5076">
        <v>0</v>
      </c>
      <c r="AJ5076">
        <v>0</v>
      </c>
      <c r="AK5076">
        <v>0</v>
      </c>
      <c r="AL5076">
        <v>0</v>
      </c>
      <c r="AM5076" t="s">
        <v>57</v>
      </c>
      <c r="AN5076" t="s">
        <v>160</v>
      </c>
      <c r="AO5076">
        <v>2019</v>
      </c>
    </row>
    <row r="5077" spans="1:41" x14ac:dyDescent="0.2">
      <c r="A5077">
        <v>17217424</v>
      </c>
      <c r="B5077" t="b">
        <v>1</v>
      </c>
      <c r="C5077" s="1">
        <v>43682</v>
      </c>
      <c r="D5077">
        <v>0</v>
      </c>
      <c r="E5077">
        <v>1</v>
      </c>
      <c r="F5077">
        <v>1</v>
      </c>
      <c r="G5077">
        <v>0</v>
      </c>
      <c r="H5077" t="s">
        <v>48</v>
      </c>
      <c r="I5077">
        <v>0</v>
      </c>
      <c r="J5077">
        <v>1</v>
      </c>
      <c r="K5077">
        <v>0</v>
      </c>
      <c r="L5077">
        <v>29.429264969999998</v>
      </c>
      <c r="M5077">
        <v>-98.491322310000001</v>
      </c>
      <c r="N5077" t="s">
        <v>919</v>
      </c>
      <c r="O5077">
        <v>199</v>
      </c>
      <c r="P5077" t="s">
        <v>43</v>
      </c>
      <c r="Q5077" t="s">
        <v>43</v>
      </c>
      <c r="R5077" t="s">
        <v>43</v>
      </c>
      <c r="S5077">
        <v>0</v>
      </c>
      <c r="T5077" t="s">
        <v>44</v>
      </c>
      <c r="U5077">
        <v>1</v>
      </c>
      <c r="V5077">
        <v>0</v>
      </c>
      <c r="W5077">
        <v>0</v>
      </c>
      <c r="X5077">
        <v>0</v>
      </c>
      <c r="Y5077">
        <v>1</v>
      </c>
      <c r="Z5077">
        <v>0</v>
      </c>
      <c r="AA5077" t="s">
        <v>43</v>
      </c>
      <c r="AB5077" t="s">
        <v>43</v>
      </c>
      <c r="AC5077" t="s">
        <v>43</v>
      </c>
      <c r="AD5077">
        <v>44</v>
      </c>
      <c r="AE5077">
        <v>0</v>
      </c>
      <c r="AF5077" t="s">
        <v>45</v>
      </c>
      <c r="AG5077" t="s">
        <v>53</v>
      </c>
      <c r="AH5077" t="s">
        <v>48</v>
      </c>
      <c r="AI5077">
        <v>0</v>
      </c>
      <c r="AJ5077">
        <v>0</v>
      </c>
      <c r="AK5077">
        <v>0</v>
      </c>
      <c r="AL5077">
        <v>1</v>
      </c>
      <c r="AM5077" t="s">
        <v>44</v>
      </c>
      <c r="AN5077" t="s">
        <v>160</v>
      </c>
      <c r="AO5077">
        <v>2019</v>
      </c>
    </row>
    <row r="5078" spans="1:41" x14ac:dyDescent="0.2">
      <c r="A5078">
        <v>17218607</v>
      </c>
      <c r="B5078" t="b">
        <v>0</v>
      </c>
      <c r="C5078" s="1">
        <v>43682</v>
      </c>
      <c r="D5078">
        <v>0</v>
      </c>
      <c r="E5078">
        <v>1</v>
      </c>
      <c r="F5078">
        <v>1</v>
      </c>
      <c r="G5078">
        <v>0</v>
      </c>
      <c r="H5078" t="s">
        <v>48</v>
      </c>
      <c r="I5078">
        <v>0</v>
      </c>
      <c r="J5078">
        <v>1</v>
      </c>
      <c r="K5078">
        <v>0</v>
      </c>
      <c r="L5078">
        <v>29.488164959999999</v>
      </c>
      <c r="M5078">
        <v>-98.500970820000006</v>
      </c>
      <c r="N5078" t="s">
        <v>586</v>
      </c>
      <c r="O5078">
        <v>1085</v>
      </c>
      <c r="P5078" t="s">
        <v>43</v>
      </c>
      <c r="Q5078" t="s">
        <v>43</v>
      </c>
      <c r="R5078" t="s">
        <v>43</v>
      </c>
      <c r="S5078">
        <v>0</v>
      </c>
      <c r="T5078" t="s">
        <v>57</v>
      </c>
      <c r="U5078">
        <v>1</v>
      </c>
      <c r="V5078">
        <v>0</v>
      </c>
      <c r="W5078">
        <v>0</v>
      </c>
      <c r="X5078">
        <v>0</v>
      </c>
      <c r="Y5078">
        <v>1</v>
      </c>
      <c r="Z5078">
        <v>0</v>
      </c>
      <c r="AA5078" t="s">
        <v>43</v>
      </c>
      <c r="AB5078" t="s">
        <v>43</v>
      </c>
      <c r="AC5078" t="s">
        <v>43</v>
      </c>
      <c r="AD5078">
        <v>29</v>
      </c>
      <c r="AE5078">
        <v>0</v>
      </c>
      <c r="AF5078" t="s">
        <v>45</v>
      </c>
      <c r="AG5078" t="s">
        <v>46</v>
      </c>
      <c r="AH5078" t="s">
        <v>48</v>
      </c>
      <c r="AI5078">
        <v>0</v>
      </c>
      <c r="AJ5078">
        <v>0</v>
      </c>
      <c r="AK5078">
        <v>0</v>
      </c>
      <c r="AL5078">
        <v>1</v>
      </c>
      <c r="AM5078" t="s">
        <v>57</v>
      </c>
      <c r="AN5078" t="s">
        <v>160</v>
      </c>
      <c r="AO5078">
        <v>2019</v>
      </c>
    </row>
    <row r="5079" spans="1:41" x14ac:dyDescent="0.2">
      <c r="A5079">
        <v>17218154</v>
      </c>
      <c r="B5079" t="b">
        <v>1</v>
      </c>
      <c r="C5079" s="1">
        <v>43683</v>
      </c>
      <c r="D5079">
        <v>0</v>
      </c>
      <c r="E5079">
        <v>1</v>
      </c>
      <c r="F5079">
        <v>1</v>
      </c>
      <c r="G5079">
        <v>0</v>
      </c>
      <c r="H5079" t="s">
        <v>48</v>
      </c>
      <c r="I5079">
        <v>0</v>
      </c>
      <c r="J5079">
        <v>1</v>
      </c>
      <c r="K5079">
        <v>0</v>
      </c>
      <c r="L5079">
        <v>29.508484960000001</v>
      </c>
      <c r="M5079">
        <v>-98.658652270000005</v>
      </c>
      <c r="N5079" t="s">
        <v>1317</v>
      </c>
      <c r="O5079">
        <v>8905</v>
      </c>
      <c r="P5079" t="s">
        <v>43</v>
      </c>
      <c r="Q5079" t="s">
        <v>43</v>
      </c>
      <c r="R5079" t="s">
        <v>43</v>
      </c>
      <c r="S5079">
        <v>0</v>
      </c>
      <c r="T5079" t="s">
        <v>57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0</v>
      </c>
      <c r="AA5079" t="s">
        <v>43</v>
      </c>
      <c r="AB5079" t="s">
        <v>43</v>
      </c>
      <c r="AC5079" t="s">
        <v>43</v>
      </c>
      <c r="AD5079">
        <v>12</v>
      </c>
      <c r="AE5079">
        <v>0</v>
      </c>
      <c r="AF5079" t="s">
        <v>45</v>
      </c>
      <c r="AG5079" t="s">
        <v>46</v>
      </c>
      <c r="AH5079" t="s">
        <v>48</v>
      </c>
      <c r="AI5079">
        <v>0</v>
      </c>
      <c r="AJ5079">
        <v>0</v>
      </c>
      <c r="AK5079">
        <v>0</v>
      </c>
      <c r="AL5079">
        <v>1</v>
      </c>
      <c r="AM5079" t="s">
        <v>57</v>
      </c>
      <c r="AN5079" t="s">
        <v>160</v>
      </c>
      <c r="AO5079">
        <v>2019</v>
      </c>
    </row>
    <row r="5080" spans="1:41" x14ac:dyDescent="0.2">
      <c r="A5080">
        <v>17219956</v>
      </c>
      <c r="B5080" t="b">
        <v>1</v>
      </c>
      <c r="C5080" s="1">
        <v>43683</v>
      </c>
      <c r="D5080">
        <v>0</v>
      </c>
      <c r="E5080">
        <v>1</v>
      </c>
      <c r="F5080">
        <v>0</v>
      </c>
      <c r="G5080">
        <v>0</v>
      </c>
      <c r="H5080" t="s">
        <v>48</v>
      </c>
      <c r="I5080">
        <v>0</v>
      </c>
      <c r="J5080">
        <v>1</v>
      </c>
      <c r="K5080">
        <v>1</v>
      </c>
      <c r="L5080">
        <v>29.47969496</v>
      </c>
      <c r="M5080">
        <v>-98.507852310000004</v>
      </c>
      <c r="N5080" t="s">
        <v>108</v>
      </c>
      <c r="O5080">
        <v>3600</v>
      </c>
      <c r="P5080" t="s">
        <v>43</v>
      </c>
      <c r="Q5080" t="s">
        <v>43</v>
      </c>
      <c r="R5080" t="s">
        <v>43</v>
      </c>
      <c r="S5080">
        <v>0</v>
      </c>
      <c r="T5080" t="s">
        <v>57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0</v>
      </c>
      <c r="AA5080" t="s">
        <v>43</v>
      </c>
      <c r="AB5080" t="s">
        <v>43</v>
      </c>
      <c r="AC5080" t="s">
        <v>43</v>
      </c>
      <c r="AD5080">
        <v>22</v>
      </c>
      <c r="AE5080">
        <v>0</v>
      </c>
      <c r="AF5080" t="s">
        <v>45</v>
      </c>
      <c r="AG5080" t="s">
        <v>53</v>
      </c>
      <c r="AH5080" t="s">
        <v>48</v>
      </c>
      <c r="AI5080">
        <v>0</v>
      </c>
      <c r="AJ5080">
        <v>0</v>
      </c>
      <c r="AK5080">
        <v>0</v>
      </c>
      <c r="AL5080">
        <v>1</v>
      </c>
      <c r="AM5080" t="s">
        <v>57</v>
      </c>
      <c r="AN5080" t="s">
        <v>160</v>
      </c>
      <c r="AO5080">
        <v>2019</v>
      </c>
    </row>
    <row r="5081" spans="1:41" x14ac:dyDescent="0.2">
      <c r="A5081">
        <v>17220195</v>
      </c>
      <c r="B5081" t="b">
        <v>0</v>
      </c>
      <c r="C5081" s="1">
        <v>43684</v>
      </c>
      <c r="D5081">
        <v>0</v>
      </c>
      <c r="E5081">
        <v>0</v>
      </c>
      <c r="F5081">
        <v>0</v>
      </c>
      <c r="G5081">
        <v>0</v>
      </c>
      <c r="H5081" t="s">
        <v>60</v>
      </c>
      <c r="I5081">
        <v>1</v>
      </c>
      <c r="J5081">
        <v>1</v>
      </c>
      <c r="K5081">
        <v>2</v>
      </c>
      <c r="L5081">
        <v>29.426498980000002</v>
      </c>
      <c r="M5081">
        <v>-98.488977009999999</v>
      </c>
      <c r="N5081" t="s">
        <v>69</v>
      </c>
      <c r="O5081">
        <v>360</v>
      </c>
      <c r="P5081" t="s">
        <v>43</v>
      </c>
      <c r="Q5081" t="s">
        <v>43</v>
      </c>
      <c r="R5081" t="s">
        <v>43</v>
      </c>
      <c r="S5081">
        <v>0</v>
      </c>
      <c r="T5081" t="s">
        <v>44</v>
      </c>
      <c r="U5081">
        <v>0</v>
      </c>
      <c r="V5081">
        <v>0</v>
      </c>
      <c r="W5081">
        <v>0</v>
      </c>
      <c r="X5081">
        <v>1</v>
      </c>
      <c r="Y5081">
        <v>1</v>
      </c>
      <c r="Z5081">
        <v>0</v>
      </c>
      <c r="AA5081" t="s">
        <v>43</v>
      </c>
      <c r="AB5081" t="s">
        <v>43</v>
      </c>
      <c r="AC5081" t="s">
        <v>43</v>
      </c>
      <c r="AD5081">
        <v>46</v>
      </c>
      <c r="AE5081">
        <v>0</v>
      </c>
      <c r="AF5081" t="s">
        <v>45</v>
      </c>
      <c r="AG5081" t="s">
        <v>46</v>
      </c>
      <c r="AH5081" t="s">
        <v>60</v>
      </c>
      <c r="AI5081">
        <v>0</v>
      </c>
      <c r="AJ5081">
        <v>0</v>
      </c>
      <c r="AK5081">
        <v>1</v>
      </c>
      <c r="AL5081">
        <v>1</v>
      </c>
      <c r="AM5081" t="s">
        <v>44</v>
      </c>
      <c r="AN5081" t="s">
        <v>160</v>
      </c>
      <c r="AO5081">
        <v>2019</v>
      </c>
    </row>
    <row r="5082" spans="1:41" x14ac:dyDescent="0.2">
      <c r="A5082">
        <v>17220357</v>
      </c>
      <c r="B5082" t="b">
        <v>0</v>
      </c>
      <c r="C5082" s="1">
        <v>43684</v>
      </c>
      <c r="D5082">
        <v>0</v>
      </c>
      <c r="E5082">
        <v>0</v>
      </c>
      <c r="F5082">
        <v>1</v>
      </c>
      <c r="G5082">
        <v>1</v>
      </c>
      <c r="H5082" t="s">
        <v>41</v>
      </c>
      <c r="I5082">
        <v>0</v>
      </c>
      <c r="J5082">
        <v>1</v>
      </c>
      <c r="K5082">
        <v>0</v>
      </c>
      <c r="L5082">
        <v>29.552711049999999</v>
      </c>
      <c r="M5082">
        <v>-98.570416190000003</v>
      </c>
      <c r="N5082" t="s">
        <v>423</v>
      </c>
      <c r="O5082">
        <v>11920</v>
      </c>
      <c r="P5082" t="s">
        <v>43</v>
      </c>
      <c r="Q5082" t="s">
        <v>43</v>
      </c>
      <c r="R5082" t="s">
        <v>43</v>
      </c>
      <c r="S5082">
        <v>0</v>
      </c>
      <c r="T5082" t="s">
        <v>44</v>
      </c>
      <c r="U5082">
        <v>0</v>
      </c>
      <c r="V5082">
        <v>0</v>
      </c>
      <c r="W5082">
        <v>1</v>
      </c>
      <c r="X5082">
        <v>0</v>
      </c>
      <c r="Y5082">
        <v>1</v>
      </c>
      <c r="Z5082">
        <v>0</v>
      </c>
      <c r="AA5082" t="s">
        <v>43</v>
      </c>
      <c r="AB5082" t="s">
        <v>43</v>
      </c>
      <c r="AC5082" t="s">
        <v>43</v>
      </c>
      <c r="AD5082">
        <v>22</v>
      </c>
      <c r="AE5082">
        <v>0</v>
      </c>
      <c r="AF5082" t="s">
        <v>55</v>
      </c>
      <c r="AG5082" t="s">
        <v>46</v>
      </c>
      <c r="AH5082" t="s">
        <v>41</v>
      </c>
      <c r="AI5082">
        <v>0</v>
      </c>
      <c r="AJ5082">
        <v>1</v>
      </c>
      <c r="AK5082">
        <v>0</v>
      </c>
      <c r="AL5082">
        <v>1</v>
      </c>
      <c r="AM5082" t="s">
        <v>44</v>
      </c>
      <c r="AN5082" t="s">
        <v>160</v>
      </c>
      <c r="AO5082">
        <v>2019</v>
      </c>
    </row>
    <row r="5083" spans="1:41" x14ac:dyDescent="0.2">
      <c r="A5083">
        <v>17233584</v>
      </c>
      <c r="B5083" t="b">
        <v>0</v>
      </c>
      <c r="C5083" s="1">
        <v>43684</v>
      </c>
      <c r="D5083">
        <v>0</v>
      </c>
      <c r="E5083">
        <v>1</v>
      </c>
      <c r="F5083">
        <v>1</v>
      </c>
      <c r="G5083">
        <v>0</v>
      </c>
      <c r="H5083" t="s">
        <v>48</v>
      </c>
      <c r="I5083">
        <v>0</v>
      </c>
      <c r="J5083">
        <v>1</v>
      </c>
      <c r="K5083">
        <v>0</v>
      </c>
      <c r="L5083">
        <v>29.427529270000001</v>
      </c>
      <c r="M5083">
        <v>-98.48760326</v>
      </c>
      <c r="N5083" t="s">
        <v>132</v>
      </c>
      <c r="O5083">
        <v>194</v>
      </c>
      <c r="P5083" t="s">
        <v>43</v>
      </c>
      <c r="Q5083" t="s">
        <v>43</v>
      </c>
      <c r="R5083" t="s">
        <v>43</v>
      </c>
      <c r="S5083">
        <v>0</v>
      </c>
      <c r="T5083" t="s">
        <v>44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 t="s">
        <v>43</v>
      </c>
      <c r="AB5083" t="s">
        <v>43</v>
      </c>
      <c r="AC5083" t="s">
        <v>43</v>
      </c>
      <c r="AD5083">
        <v>56</v>
      </c>
      <c r="AE5083">
        <v>0</v>
      </c>
      <c r="AF5083" t="s">
        <v>45</v>
      </c>
      <c r="AG5083" t="s">
        <v>46</v>
      </c>
      <c r="AH5083" t="s">
        <v>48</v>
      </c>
      <c r="AI5083">
        <v>0</v>
      </c>
      <c r="AJ5083">
        <v>0</v>
      </c>
      <c r="AK5083">
        <v>0</v>
      </c>
      <c r="AL5083">
        <v>1</v>
      </c>
      <c r="AM5083" t="s">
        <v>44</v>
      </c>
      <c r="AN5083" t="s">
        <v>160</v>
      </c>
      <c r="AO5083">
        <v>2019</v>
      </c>
    </row>
    <row r="5084" spans="1:41" x14ac:dyDescent="0.2">
      <c r="A5084">
        <v>17223650</v>
      </c>
      <c r="B5084" t="b">
        <v>0</v>
      </c>
      <c r="C5084" s="1">
        <v>43685</v>
      </c>
      <c r="D5084">
        <v>0</v>
      </c>
      <c r="E5084">
        <v>0</v>
      </c>
      <c r="F5084">
        <v>1</v>
      </c>
      <c r="G5084">
        <v>0</v>
      </c>
      <c r="H5084" t="s">
        <v>70</v>
      </c>
      <c r="I5084">
        <v>0</v>
      </c>
      <c r="J5084">
        <v>0</v>
      </c>
      <c r="K5084">
        <v>1</v>
      </c>
      <c r="L5084">
        <v>29.425753090000001</v>
      </c>
      <c r="M5084">
        <v>-98.625560120000003</v>
      </c>
      <c r="N5084" t="s">
        <v>159</v>
      </c>
      <c r="O5084">
        <v>7995</v>
      </c>
      <c r="P5084" t="s">
        <v>43</v>
      </c>
      <c r="Q5084" t="s">
        <v>43</v>
      </c>
      <c r="R5084" t="s">
        <v>43</v>
      </c>
      <c r="S5084">
        <v>0</v>
      </c>
      <c r="T5084" t="s">
        <v>44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 t="s">
        <v>43</v>
      </c>
      <c r="AB5084" t="s">
        <v>43</v>
      </c>
      <c r="AC5084" t="s">
        <v>43</v>
      </c>
      <c r="AD5084">
        <v>25</v>
      </c>
      <c r="AE5084">
        <v>0</v>
      </c>
      <c r="AF5084" t="s">
        <v>55</v>
      </c>
      <c r="AG5084" t="s">
        <v>46</v>
      </c>
      <c r="AH5084" t="s">
        <v>70</v>
      </c>
      <c r="AI5084">
        <v>1</v>
      </c>
      <c r="AJ5084">
        <v>0</v>
      </c>
      <c r="AK5084">
        <v>0</v>
      </c>
      <c r="AL5084">
        <v>0</v>
      </c>
      <c r="AM5084" t="s">
        <v>44</v>
      </c>
      <c r="AN5084" t="s">
        <v>160</v>
      </c>
      <c r="AO5084">
        <v>2019</v>
      </c>
    </row>
    <row r="5085" spans="1:41" x14ac:dyDescent="0.2">
      <c r="A5085">
        <v>17224080</v>
      </c>
      <c r="B5085" t="b">
        <v>1</v>
      </c>
      <c r="C5085" s="1">
        <v>43685</v>
      </c>
      <c r="D5085">
        <v>0</v>
      </c>
      <c r="E5085">
        <v>1</v>
      </c>
      <c r="F5085">
        <v>1</v>
      </c>
      <c r="G5085">
        <v>0</v>
      </c>
      <c r="H5085" t="s">
        <v>48</v>
      </c>
      <c r="I5085">
        <v>0</v>
      </c>
      <c r="J5085">
        <v>1</v>
      </c>
      <c r="K5085">
        <v>0</v>
      </c>
      <c r="L5085">
        <v>29.538644049999998</v>
      </c>
      <c r="M5085">
        <v>-98.650276469999994</v>
      </c>
      <c r="N5085" t="s">
        <v>190</v>
      </c>
      <c r="O5085">
        <v>10302</v>
      </c>
      <c r="P5085" t="s">
        <v>43</v>
      </c>
      <c r="Q5085" t="s">
        <v>43</v>
      </c>
      <c r="R5085" t="s">
        <v>43</v>
      </c>
      <c r="S5085">
        <v>0</v>
      </c>
      <c r="T5085" t="s">
        <v>57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 t="s">
        <v>43</v>
      </c>
      <c r="AB5085" t="s">
        <v>43</v>
      </c>
      <c r="AC5085" t="s">
        <v>43</v>
      </c>
      <c r="AD5085">
        <v>76</v>
      </c>
      <c r="AE5085">
        <v>0</v>
      </c>
      <c r="AF5085" t="s">
        <v>52</v>
      </c>
      <c r="AG5085" t="s">
        <v>46</v>
      </c>
      <c r="AH5085" t="s">
        <v>48</v>
      </c>
      <c r="AI5085">
        <v>0</v>
      </c>
      <c r="AJ5085">
        <v>0</v>
      </c>
      <c r="AK5085">
        <v>0</v>
      </c>
      <c r="AL5085">
        <v>1</v>
      </c>
      <c r="AM5085" t="s">
        <v>57</v>
      </c>
      <c r="AN5085" t="s">
        <v>160</v>
      </c>
      <c r="AO5085">
        <v>2019</v>
      </c>
    </row>
    <row r="5086" spans="1:41" x14ac:dyDescent="0.2">
      <c r="A5086">
        <v>17223869</v>
      </c>
      <c r="B5086" t="b">
        <v>1</v>
      </c>
      <c r="C5086" s="1">
        <v>43686</v>
      </c>
      <c r="D5086">
        <v>0</v>
      </c>
      <c r="E5086">
        <v>0</v>
      </c>
      <c r="F5086">
        <v>0</v>
      </c>
      <c r="G5086">
        <v>1</v>
      </c>
      <c r="H5086" t="s">
        <v>41</v>
      </c>
      <c r="I5086">
        <v>0</v>
      </c>
      <c r="J5086">
        <v>1</v>
      </c>
      <c r="K5086">
        <v>1</v>
      </c>
      <c r="L5086">
        <v>29.37547498</v>
      </c>
      <c r="M5086">
        <v>-98.473432320000001</v>
      </c>
      <c r="N5086" t="s">
        <v>104</v>
      </c>
      <c r="O5086">
        <v>1446</v>
      </c>
      <c r="P5086" t="s">
        <v>43</v>
      </c>
      <c r="Q5086" t="s">
        <v>43</v>
      </c>
      <c r="R5086" t="s">
        <v>43</v>
      </c>
      <c r="S5086">
        <v>0</v>
      </c>
      <c r="T5086" t="s">
        <v>44</v>
      </c>
      <c r="U5086">
        <v>0</v>
      </c>
      <c r="V5086">
        <v>0</v>
      </c>
      <c r="W5086">
        <v>1</v>
      </c>
      <c r="X5086">
        <v>0</v>
      </c>
      <c r="Y5086">
        <v>1</v>
      </c>
      <c r="Z5086">
        <v>0</v>
      </c>
      <c r="AA5086" t="s">
        <v>43</v>
      </c>
      <c r="AB5086" t="s">
        <v>43</v>
      </c>
      <c r="AC5086" t="s">
        <v>43</v>
      </c>
      <c r="AD5086">
        <v>48</v>
      </c>
      <c r="AE5086">
        <v>0</v>
      </c>
      <c r="AF5086" t="s">
        <v>45</v>
      </c>
      <c r="AG5086" t="s">
        <v>53</v>
      </c>
      <c r="AH5086" t="s">
        <v>41</v>
      </c>
      <c r="AI5086">
        <v>0</v>
      </c>
      <c r="AJ5086">
        <v>1</v>
      </c>
      <c r="AK5086">
        <v>0</v>
      </c>
      <c r="AL5086">
        <v>1</v>
      </c>
      <c r="AM5086" t="s">
        <v>44</v>
      </c>
      <c r="AN5086" t="s">
        <v>160</v>
      </c>
      <c r="AO5086">
        <v>2019</v>
      </c>
    </row>
    <row r="5087" spans="1:41" x14ac:dyDescent="0.2">
      <c r="A5087">
        <v>17227999</v>
      </c>
      <c r="B5087" t="b">
        <v>0</v>
      </c>
      <c r="C5087" s="1">
        <v>43688</v>
      </c>
      <c r="D5087">
        <v>0</v>
      </c>
      <c r="E5087">
        <v>0</v>
      </c>
      <c r="F5087">
        <v>2</v>
      </c>
      <c r="G5087">
        <v>1</v>
      </c>
      <c r="H5087" t="s">
        <v>41</v>
      </c>
      <c r="I5087">
        <v>0</v>
      </c>
      <c r="J5087">
        <v>1</v>
      </c>
      <c r="K5087">
        <v>0</v>
      </c>
      <c r="L5087">
        <v>29.465894030000001</v>
      </c>
      <c r="M5087">
        <v>-98.600065099999995</v>
      </c>
      <c r="N5087" t="s">
        <v>116</v>
      </c>
      <c r="O5087">
        <v>5916</v>
      </c>
      <c r="P5087" t="s">
        <v>43</v>
      </c>
      <c r="Q5087" t="s">
        <v>43</v>
      </c>
      <c r="R5087" t="s">
        <v>43</v>
      </c>
      <c r="S5087">
        <v>0</v>
      </c>
      <c r="T5087" t="s">
        <v>44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0</v>
      </c>
      <c r="AA5087" t="s">
        <v>43</v>
      </c>
      <c r="AB5087" t="s">
        <v>43</v>
      </c>
      <c r="AC5087" t="s">
        <v>43</v>
      </c>
      <c r="AD5087">
        <v>23</v>
      </c>
      <c r="AE5087">
        <v>0</v>
      </c>
      <c r="AF5087" t="s">
        <v>55</v>
      </c>
      <c r="AG5087" t="s">
        <v>53</v>
      </c>
      <c r="AH5087" t="s">
        <v>41</v>
      </c>
      <c r="AI5087">
        <v>0</v>
      </c>
      <c r="AJ5087">
        <v>1</v>
      </c>
      <c r="AK5087">
        <v>0</v>
      </c>
      <c r="AL5087">
        <v>1</v>
      </c>
      <c r="AM5087" t="s">
        <v>44</v>
      </c>
      <c r="AN5087" t="s">
        <v>160</v>
      </c>
      <c r="AO5087">
        <v>2019</v>
      </c>
    </row>
    <row r="5088" spans="1:41" x14ac:dyDescent="0.2">
      <c r="A5088">
        <v>17228297</v>
      </c>
      <c r="B5088" t="b">
        <v>0</v>
      </c>
      <c r="C5088" s="1">
        <v>43688</v>
      </c>
      <c r="D5088">
        <v>0</v>
      </c>
      <c r="E5088">
        <v>1</v>
      </c>
      <c r="F5088">
        <v>1</v>
      </c>
      <c r="G5088">
        <v>0</v>
      </c>
      <c r="H5088" t="s">
        <v>48</v>
      </c>
      <c r="I5088">
        <v>0</v>
      </c>
      <c r="J5088">
        <v>1</v>
      </c>
      <c r="K5088">
        <v>0</v>
      </c>
      <c r="L5088">
        <v>29.54413555</v>
      </c>
      <c r="M5088">
        <v>-98.46532569</v>
      </c>
      <c r="N5088" t="s">
        <v>1318</v>
      </c>
      <c r="O5088">
        <v>1800</v>
      </c>
      <c r="P5088" t="s">
        <v>43</v>
      </c>
      <c r="Q5088" t="s">
        <v>43</v>
      </c>
      <c r="R5088" t="s">
        <v>43</v>
      </c>
      <c r="S5088">
        <v>0</v>
      </c>
      <c r="T5088" t="s">
        <v>57</v>
      </c>
      <c r="U5088">
        <v>1</v>
      </c>
      <c r="V5088">
        <v>0</v>
      </c>
      <c r="W5088">
        <v>0</v>
      </c>
      <c r="X5088">
        <v>0</v>
      </c>
      <c r="Y5088">
        <v>1</v>
      </c>
      <c r="Z5088">
        <v>0</v>
      </c>
      <c r="AA5088" t="s">
        <v>43</v>
      </c>
      <c r="AB5088" t="s">
        <v>43</v>
      </c>
      <c r="AC5088" t="s">
        <v>43</v>
      </c>
      <c r="AD5088">
        <v>55</v>
      </c>
      <c r="AE5088">
        <v>0</v>
      </c>
      <c r="AF5088" t="s">
        <v>52</v>
      </c>
      <c r="AG5088" t="s">
        <v>46</v>
      </c>
      <c r="AH5088" t="s">
        <v>48</v>
      </c>
      <c r="AI5088">
        <v>0</v>
      </c>
      <c r="AJ5088">
        <v>0</v>
      </c>
      <c r="AK5088">
        <v>0</v>
      </c>
      <c r="AL5088">
        <v>1</v>
      </c>
      <c r="AM5088" t="s">
        <v>57</v>
      </c>
      <c r="AN5088" t="s">
        <v>160</v>
      </c>
      <c r="AO5088">
        <v>2019</v>
      </c>
    </row>
    <row r="5089" spans="1:41" x14ac:dyDescent="0.2">
      <c r="A5089">
        <v>17228251</v>
      </c>
      <c r="B5089" t="b">
        <v>0</v>
      </c>
      <c r="C5089" s="1">
        <v>43689</v>
      </c>
      <c r="D5089">
        <v>0</v>
      </c>
      <c r="E5089">
        <v>1</v>
      </c>
      <c r="F5089">
        <v>2</v>
      </c>
      <c r="G5089">
        <v>0</v>
      </c>
      <c r="H5089" t="s">
        <v>48</v>
      </c>
      <c r="I5089">
        <v>0</v>
      </c>
      <c r="J5089">
        <v>1</v>
      </c>
      <c r="K5089">
        <v>0</v>
      </c>
      <c r="L5089">
        <v>29.472585219999999</v>
      </c>
      <c r="M5089">
        <v>-98.534132560000003</v>
      </c>
      <c r="N5089" t="s">
        <v>96</v>
      </c>
      <c r="O5089">
        <v>3300</v>
      </c>
      <c r="P5089" t="s">
        <v>43</v>
      </c>
      <c r="Q5089" t="s">
        <v>43</v>
      </c>
      <c r="R5089" t="s">
        <v>43</v>
      </c>
      <c r="S5089">
        <v>0</v>
      </c>
      <c r="T5089" t="s">
        <v>44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 t="s">
        <v>43</v>
      </c>
      <c r="AB5089" t="s">
        <v>43</v>
      </c>
      <c r="AC5089" t="s">
        <v>43</v>
      </c>
      <c r="AD5089">
        <v>49</v>
      </c>
      <c r="AE5089">
        <v>0</v>
      </c>
      <c r="AF5089" t="s">
        <v>45</v>
      </c>
      <c r="AG5089" t="s">
        <v>46</v>
      </c>
      <c r="AH5089" t="s">
        <v>48</v>
      </c>
      <c r="AI5089">
        <v>0</v>
      </c>
      <c r="AJ5089">
        <v>0</v>
      </c>
      <c r="AK5089">
        <v>0</v>
      </c>
      <c r="AL5089">
        <v>1</v>
      </c>
      <c r="AM5089" t="s">
        <v>44</v>
      </c>
      <c r="AN5089" t="s">
        <v>160</v>
      </c>
      <c r="AO5089">
        <v>2019</v>
      </c>
    </row>
    <row r="5090" spans="1:41" x14ac:dyDescent="0.2">
      <c r="A5090">
        <v>17230061</v>
      </c>
      <c r="B5090" t="b">
        <v>1</v>
      </c>
      <c r="C5090" s="1">
        <v>43689</v>
      </c>
      <c r="D5090">
        <v>0</v>
      </c>
      <c r="E5090">
        <v>0</v>
      </c>
      <c r="F5090">
        <v>1</v>
      </c>
      <c r="G5090">
        <v>0</v>
      </c>
      <c r="H5090" t="s">
        <v>70</v>
      </c>
      <c r="I5090">
        <v>0</v>
      </c>
      <c r="J5090">
        <v>0</v>
      </c>
      <c r="K5090">
        <v>1</v>
      </c>
      <c r="L5090">
        <v>29.377664979999999</v>
      </c>
      <c r="M5090">
        <v>-98.43618232</v>
      </c>
      <c r="N5090" t="s">
        <v>104</v>
      </c>
      <c r="O5090">
        <v>3300</v>
      </c>
      <c r="P5090" t="s">
        <v>43</v>
      </c>
      <c r="Q5090" t="s">
        <v>43</v>
      </c>
      <c r="R5090" t="s">
        <v>43</v>
      </c>
      <c r="S5090">
        <v>0</v>
      </c>
      <c r="T5090" t="s">
        <v>57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 t="s">
        <v>43</v>
      </c>
      <c r="AB5090" t="s">
        <v>43</v>
      </c>
      <c r="AC5090" t="s">
        <v>43</v>
      </c>
      <c r="AD5090" t="s">
        <v>43</v>
      </c>
      <c r="AE5090">
        <v>0</v>
      </c>
      <c r="AF5090" t="s">
        <v>172</v>
      </c>
      <c r="AG5090" t="s">
        <v>172</v>
      </c>
      <c r="AH5090" t="s">
        <v>172</v>
      </c>
      <c r="AI5090">
        <v>0</v>
      </c>
      <c r="AJ5090">
        <v>0</v>
      </c>
      <c r="AK5090">
        <v>0</v>
      </c>
      <c r="AL5090">
        <v>0</v>
      </c>
      <c r="AM5090" t="s">
        <v>57</v>
      </c>
      <c r="AN5090" t="s">
        <v>160</v>
      </c>
      <c r="AO5090">
        <v>2019</v>
      </c>
    </row>
    <row r="5091" spans="1:41" x14ac:dyDescent="0.2">
      <c r="A5091">
        <v>17230280</v>
      </c>
      <c r="B5091" t="b">
        <v>1</v>
      </c>
      <c r="C5091" s="1">
        <v>43689</v>
      </c>
      <c r="D5091">
        <v>0</v>
      </c>
      <c r="E5091">
        <v>0</v>
      </c>
      <c r="F5091">
        <v>1</v>
      </c>
      <c r="G5091">
        <v>1</v>
      </c>
      <c r="H5091" t="s">
        <v>41</v>
      </c>
      <c r="I5091">
        <v>0</v>
      </c>
      <c r="J5091">
        <v>1</v>
      </c>
      <c r="K5091">
        <v>0</v>
      </c>
      <c r="L5091">
        <v>29.422894970000002</v>
      </c>
      <c r="M5091">
        <v>-98.487342319999996</v>
      </c>
      <c r="N5091" t="s">
        <v>88</v>
      </c>
      <c r="O5091">
        <v>101</v>
      </c>
      <c r="P5091" t="s">
        <v>43</v>
      </c>
      <c r="Q5091" t="s">
        <v>43</v>
      </c>
      <c r="R5091" t="s">
        <v>43</v>
      </c>
      <c r="S5091">
        <v>0</v>
      </c>
      <c r="T5091" t="s">
        <v>44</v>
      </c>
      <c r="U5091">
        <v>0</v>
      </c>
      <c r="V5091">
        <v>0</v>
      </c>
      <c r="W5091">
        <v>1</v>
      </c>
      <c r="X5091">
        <v>0</v>
      </c>
      <c r="Y5091">
        <v>1</v>
      </c>
      <c r="Z5091">
        <v>0</v>
      </c>
      <c r="AA5091" t="s">
        <v>43</v>
      </c>
      <c r="AB5091" t="s">
        <v>43</v>
      </c>
      <c r="AC5091" t="s">
        <v>43</v>
      </c>
      <c r="AD5091">
        <v>60</v>
      </c>
      <c r="AE5091">
        <v>0</v>
      </c>
      <c r="AF5091" t="s">
        <v>52</v>
      </c>
      <c r="AG5091" t="s">
        <v>53</v>
      </c>
      <c r="AH5091" t="s">
        <v>41</v>
      </c>
      <c r="AI5091">
        <v>0</v>
      </c>
      <c r="AJ5091">
        <v>1</v>
      </c>
      <c r="AK5091">
        <v>0</v>
      </c>
      <c r="AL5091">
        <v>1</v>
      </c>
      <c r="AM5091" t="s">
        <v>44</v>
      </c>
      <c r="AN5091" t="s">
        <v>160</v>
      </c>
      <c r="AO5091">
        <v>2019</v>
      </c>
    </row>
    <row r="5092" spans="1:41" x14ac:dyDescent="0.2">
      <c r="A5092">
        <v>17231490</v>
      </c>
      <c r="B5092" t="b">
        <v>1</v>
      </c>
      <c r="C5092" s="1">
        <v>43690</v>
      </c>
      <c r="D5092">
        <v>0</v>
      </c>
      <c r="E5092">
        <v>0</v>
      </c>
      <c r="F5092">
        <v>1</v>
      </c>
      <c r="G5092">
        <v>0</v>
      </c>
      <c r="H5092" t="s">
        <v>70</v>
      </c>
      <c r="I5092">
        <v>0</v>
      </c>
      <c r="J5092">
        <v>0</v>
      </c>
      <c r="K5092">
        <v>1</v>
      </c>
      <c r="L5092">
        <v>29.430084969999999</v>
      </c>
      <c r="M5092">
        <v>-98.504612309999999</v>
      </c>
      <c r="N5092" t="s">
        <v>287</v>
      </c>
      <c r="O5092">
        <v>500</v>
      </c>
      <c r="P5092" t="s">
        <v>43</v>
      </c>
      <c r="Q5092" t="s">
        <v>43</v>
      </c>
      <c r="R5092" t="s">
        <v>43</v>
      </c>
      <c r="S5092">
        <v>0</v>
      </c>
      <c r="T5092" t="s">
        <v>57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 t="s">
        <v>43</v>
      </c>
      <c r="AB5092" t="s">
        <v>43</v>
      </c>
      <c r="AC5092" t="s">
        <v>43</v>
      </c>
      <c r="AD5092">
        <v>30</v>
      </c>
      <c r="AE5092">
        <v>0</v>
      </c>
      <c r="AF5092" t="s">
        <v>55</v>
      </c>
      <c r="AG5092" t="s">
        <v>46</v>
      </c>
      <c r="AH5092" t="s">
        <v>70</v>
      </c>
      <c r="AI5092">
        <v>1</v>
      </c>
      <c r="AJ5092">
        <v>0</v>
      </c>
      <c r="AK5092">
        <v>0</v>
      </c>
      <c r="AL5092">
        <v>0</v>
      </c>
      <c r="AM5092" t="s">
        <v>57</v>
      </c>
      <c r="AN5092" t="s">
        <v>160</v>
      </c>
      <c r="AO5092">
        <v>2019</v>
      </c>
    </row>
    <row r="5093" spans="1:41" x14ac:dyDescent="0.2">
      <c r="A5093">
        <v>17233939</v>
      </c>
      <c r="B5093" t="b">
        <v>1</v>
      </c>
      <c r="C5093" s="1">
        <v>43691</v>
      </c>
      <c r="D5093">
        <v>0</v>
      </c>
      <c r="E5093">
        <v>0</v>
      </c>
      <c r="F5093">
        <v>0</v>
      </c>
      <c r="G5093">
        <v>1</v>
      </c>
      <c r="H5093" t="s">
        <v>41</v>
      </c>
      <c r="I5093">
        <v>0</v>
      </c>
      <c r="J5093">
        <v>1</v>
      </c>
      <c r="K5093">
        <v>1</v>
      </c>
      <c r="L5093">
        <v>29.43710497</v>
      </c>
      <c r="M5093">
        <v>-98.509782310000006</v>
      </c>
      <c r="N5093" t="s">
        <v>284</v>
      </c>
      <c r="O5093">
        <v>1098</v>
      </c>
      <c r="P5093" t="s">
        <v>43</v>
      </c>
      <c r="Q5093" t="s">
        <v>43</v>
      </c>
      <c r="R5093" t="s">
        <v>43</v>
      </c>
      <c r="S5093">
        <v>0</v>
      </c>
      <c r="T5093" t="s">
        <v>44</v>
      </c>
      <c r="U5093">
        <v>0</v>
      </c>
      <c r="V5093">
        <v>0</v>
      </c>
      <c r="W5093">
        <v>1</v>
      </c>
      <c r="X5093">
        <v>0</v>
      </c>
      <c r="Y5093">
        <v>1</v>
      </c>
      <c r="Z5093">
        <v>0</v>
      </c>
      <c r="AA5093" t="s">
        <v>43</v>
      </c>
      <c r="AB5093" t="s">
        <v>43</v>
      </c>
      <c r="AC5093" t="s">
        <v>43</v>
      </c>
      <c r="AD5093">
        <v>58</v>
      </c>
      <c r="AE5093">
        <v>0</v>
      </c>
      <c r="AF5093" t="s">
        <v>55</v>
      </c>
      <c r="AG5093" t="s">
        <v>46</v>
      </c>
      <c r="AH5093" t="s">
        <v>41</v>
      </c>
      <c r="AI5093">
        <v>0</v>
      </c>
      <c r="AJ5093">
        <v>1</v>
      </c>
      <c r="AK5093">
        <v>0</v>
      </c>
      <c r="AL5093">
        <v>1</v>
      </c>
      <c r="AM5093" t="s">
        <v>44</v>
      </c>
      <c r="AN5093" t="s">
        <v>160</v>
      </c>
      <c r="AO5093">
        <v>2019</v>
      </c>
    </row>
    <row r="5094" spans="1:41" x14ac:dyDescent="0.2">
      <c r="A5094">
        <v>17234374</v>
      </c>
      <c r="B5094" t="b">
        <v>0</v>
      </c>
      <c r="C5094" s="1">
        <v>43691</v>
      </c>
      <c r="D5094">
        <v>0</v>
      </c>
      <c r="E5094">
        <v>0</v>
      </c>
      <c r="F5094">
        <v>0</v>
      </c>
      <c r="G5094">
        <v>1</v>
      </c>
      <c r="H5094" t="s">
        <v>41</v>
      </c>
      <c r="I5094">
        <v>0</v>
      </c>
      <c r="J5094">
        <v>1</v>
      </c>
      <c r="K5094">
        <v>1</v>
      </c>
      <c r="L5094">
        <v>29.352056109999999</v>
      </c>
      <c r="M5094">
        <v>-98.509100540000006</v>
      </c>
      <c r="N5094" t="s">
        <v>1319</v>
      </c>
      <c r="O5094">
        <v>858</v>
      </c>
      <c r="P5094" t="s">
        <v>43</v>
      </c>
      <c r="Q5094" t="s">
        <v>43</v>
      </c>
      <c r="R5094" t="s">
        <v>43</v>
      </c>
      <c r="S5094">
        <v>0</v>
      </c>
      <c r="T5094" t="s">
        <v>57</v>
      </c>
      <c r="U5094">
        <v>0</v>
      </c>
      <c r="V5094">
        <v>0</v>
      </c>
      <c r="W5094">
        <v>1</v>
      </c>
      <c r="X5094">
        <v>0</v>
      </c>
      <c r="Y5094">
        <v>1</v>
      </c>
      <c r="Z5094">
        <v>0</v>
      </c>
      <c r="AA5094" t="s">
        <v>43</v>
      </c>
      <c r="AB5094" t="s">
        <v>43</v>
      </c>
      <c r="AC5094" t="s">
        <v>43</v>
      </c>
      <c r="AD5094">
        <v>45</v>
      </c>
      <c r="AE5094">
        <v>0</v>
      </c>
      <c r="AF5094" t="s">
        <v>45</v>
      </c>
      <c r="AG5094" t="s">
        <v>53</v>
      </c>
      <c r="AH5094" t="s">
        <v>41</v>
      </c>
      <c r="AI5094">
        <v>0</v>
      </c>
      <c r="AJ5094">
        <v>1</v>
      </c>
      <c r="AK5094">
        <v>0</v>
      </c>
      <c r="AL5094">
        <v>1</v>
      </c>
      <c r="AM5094" t="s">
        <v>57</v>
      </c>
      <c r="AN5094" t="s">
        <v>160</v>
      </c>
      <c r="AO5094">
        <v>2019</v>
      </c>
    </row>
    <row r="5095" spans="1:41" x14ac:dyDescent="0.2">
      <c r="A5095">
        <v>17234474</v>
      </c>
      <c r="B5095" t="b">
        <v>0</v>
      </c>
      <c r="C5095" s="1">
        <v>43692</v>
      </c>
      <c r="D5095">
        <v>0</v>
      </c>
      <c r="E5095">
        <v>0</v>
      </c>
      <c r="F5095">
        <v>0</v>
      </c>
      <c r="G5095">
        <v>0</v>
      </c>
      <c r="H5095" t="s">
        <v>60</v>
      </c>
      <c r="I5095">
        <v>1</v>
      </c>
      <c r="J5095">
        <v>1</v>
      </c>
      <c r="K5095">
        <v>1</v>
      </c>
      <c r="L5095">
        <v>29.491897380000001</v>
      </c>
      <c r="M5095">
        <v>-98.699185929999999</v>
      </c>
      <c r="N5095" t="s">
        <v>54</v>
      </c>
      <c r="O5095">
        <v>10570</v>
      </c>
      <c r="P5095" t="s">
        <v>43</v>
      </c>
      <c r="Q5095" t="s">
        <v>43</v>
      </c>
      <c r="R5095" t="s">
        <v>43</v>
      </c>
      <c r="S5095">
        <v>0</v>
      </c>
      <c r="T5095" t="s">
        <v>44</v>
      </c>
      <c r="U5095">
        <v>0</v>
      </c>
      <c r="V5095">
        <v>0</v>
      </c>
      <c r="W5095">
        <v>0</v>
      </c>
      <c r="X5095">
        <v>1</v>
      </c>
      <c r="Y5095">
        <v>1</v>
      </c>
      <c r="Z5095">
        <v>0</v>
      </c>
      <c r="AA5095" t="s">
        <v>43</v>
      </c>
      <c r="AB5095" t="s">
        <v>43</v>
      </c>
      <c r="AC5095" t="s">
        <v>43</v>
      </c>
      <c r="AD5095">
        <v>19</v>
      </c>
      <c r="AE5095">
        <v>0</v>
      </c>
      <c r="AF5095" t="s">
        <v>52</v>
      </c>
      <c r="AG5095" t="s">
        <v>46</v>
      </c>
      <c r="AH5095" t="s">
        <v>60</v>
      </c>
      <c r="AI5095">
        <v>0</v>
      </c>
      <c r="AJ5095">
        <v>0</v>
      </c>
      <c r="AK5095">
        <v>1</v>
      </c>
      <c r="AL5095">
        <v>1</v>
      </c>
      <c r="AM5095" t="s">
        <v>44</v>
      </c>
      <c r="AN5095" t="s">
        <v>160</v>
      </c>
      <c r="AO5095">
        <v>2019</v>
      </c>
    </row>
    <row r="5096" spans="1:41" x14ac:dyDescent="0.2">
      <c r="A5096">
        <v>17282599</v>
      </c>
      <c r="B5096" t="b">
        <v>0</v>
      </c>
      <c r="C5096" s="1">
        <v>43704</v>
      </c>
      <c r="D5096">
        <v>1</v>
      </c>
      <c r="E5096">
        <v>0</v>
      </c>
      <c r="F5096">
        <v>2</v>
      </c>
      <c r="G5096">
        <v>0</v>
      </c>
      <c r="H5096" t="s">
        <v>82</v>
      </c>
      <c r="I5096">
        <v>0</v>
      </c>
      <c r="J5096">
        <v>0</v>
      </c>
      <c r="K5096">
        <v>0</v>
      </c>
      <c r="L5096">
        <v>29.552746460000002</v>
      </c>
      <c r="M5096">
        <v>-98.410450040000001</v>
      </c>
      <c r="N5096" t="s">
        <v>73</v>
      </c>
      <c r="O5096">
        <v>4291</v>
      </c>
      <c r="P5096" t="s">
        <v>43</v>
      </c>
      <c r="Q5096" t="s">
        <v>43</v>
      </c>
      <c r="R5096" t="s">
        <v>43</v>
      </c>
      <c r="S5096">
        <v>1</v>
      </c>
      <c r="T5096" t="s">
        <v>44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43</v>
      </c>
      <c r="AB5096" t="s">
        <v>43</v>
      </c>
      <c r="AC5096" t="s">
        <v>43</v>
      </c>
      <c r="AD5096">
        <v>73</v>
      </c>
      <c r="AE5096">
        <v>1</v>
      </c>
      <c r="AF5096" t="s">
        <v>45</v>
      </c>
      <c r="AG5096" t="s">
        <v>46</v>
      </c>
      <c r="AH5096" t="s">
        <v>82</v>
      </c>
      <c r="AI5096">
        <v>0</v>
      </c>
      <c r="AJ5096">
        <v>0</v>
      </c>
      <c r="AK5096">
        <v>0</v>
      </c>
      <c r="AL5096">
        <v>0</v>
      </c>
      <c r="AM5096" t="s">
        <v>44</v>
      </c>
      <c r="AN5096" t="s">
        <v>160</v>
      </c>
      <c r="AO5096">
        <v>2019</v>
      </c>
    </row>
    <row r="5097" spans="1:41" x14ac:dyDescent="0.2">
      <c r="A5097">
        <v>17282366</v>
      </c>
      <c r="B5097" t="b">
        <v>0</v>
      </c>
      <c r="C5097" s="1">
        <v>43705</v>
      </c>
      <c r="D5097">
        <v>0</v>
      </c>
      <c r="E5097">
        <v>0</v>
      </c>
      <c r="F5097">
        <v>1</v>
      </c>
      <c r="G5097">
        <v>0</v>
      </c>
      <c r="H5097" t="s">
        <v>60</v>
      </c>
      <c r="I5097">
        <v>1</v>
      </c>
      <c r="J5097">
        <v>1</v>
      </c>
      <c r="K5097">
        <v>0</v>
      </c>
      <c r="L5097">
        <v>29.524891310000001</v>
      </c>
      <c r="M5097">
        <v>-98.574669360000001</v>
      </c>
      <c r="N5097" t="s">
        <v>102</v>
      </c>
      <c r="O5097">
        <v>8838</v>
      </c>
      <c r="P5097" t="s">
        <v>43</v>
      </c>
      <c r="Q5097" t="s">
        <v>43</v>
      </c>
      <c r="R5097" t="s">
        <v>43</v>
      </c>
      <c r="S5097">
        <v>0</v>
      </c>
      <c r="T5097" t="s">
        <v>44</v>
      </c>
      <c r="U5097">
        <v>0</v>
      </c>
      <c r="V5097">
        <v>0</v>
      </c>
      <c r="W5097">
        <v>0</v>
      </c>
      <c r="X5097">
        <v>1</v>
      </c>
      <c r="Y5097">
        <v>1</v>
      </c>
      <c r="Z5097">
        <v>0</v>
      </c>
      <c r="AA5097" t="s">
        <v>43</v>
      </c>
      <c r="AB5097" t="s">
        <v>43</v>
      </c>
      <c r="AC5097" t="s">
        <v>43</v>
      </c>
      <c r="AD5097">
        <v>59</v>
      </c>
      <c r="AE5097">
        <v>0</v>
      </c>
      <c r="AF5097" t="s">
        <v>55</v>
      </c>
      <c r="AG5097" t="s">
        <v>46</v>
      </c>
      <c r="AH5097" t="s">
        <v>60</v>
      </c>
      <c r="AI5097">
        <v>0</v>
      </c>
      <c r="AJ5097">
        <v>0</v>
      </c>
      <c r="AK5097">
        <v>1</v>
      </c>
      <c r="AL5097">
        <v>1</v>
      </c>
      <c r="AM5097" t="s">
        <v>44</v>
      </c>
      <c r="AN5097" t="s">
        <v>160</v>
      </c>
      <c r="AO5097">
        <v>2019</v>
      </c>
    </row>
    <row r="5098" spans="1:41" x14ac:dyDescent="0.2">
      <c r="A5098">
        <v>17287536</v>
      </c>
      <c r="B5098" t="b">
        <v>1</v>
      </c>
      <c r="C5098" s="1">
        <v>43715</v>
      </c>
      <c r="D5098">
        <v>0</v>
      </c>
      <c r="E5098">
        <v>1</v>
      </c>
      <c r="F5098">
        <v>0</v>
      </c>
      <c r="G5098">
        <v>0</v>
      </c>
      <c r="H5098" t="s">
        <v>48</v>
      </c>
      <c r="I5098">
        <v>0</v>
      </c>
      <c r="J5098">
        <v>1</v>
      </c>
      <c r="K5098">
        <v>1</v>
      </c>
      <c r="L5098">
        <v>29.44349497</v>
      </c>
      <c r="M5098">
        <v>-98.531982299999996</v>
      </c>
      <c r="N5098" t="s">
        <v>215</v>
      </c>
      <c r="O5098">
        <v>1501</v>
      </c>
      <c r="P5098" t="s">
        <v>43</v>
      </c>
      <c r="Q5098" t="s">
        <v>43</v>
      </c>
      <c r="R5098" t="s">
        <v>43</v>
      </c>
      <c r="S5098">
        <v>0</v>
      </c>
      <c r="T5098" t="s">
        <v>57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0</v>
      </c>
      <c r="AA5098" t="s">
        <v>43</v>
      </c>
      <c r="AB5098" t="s">
        <v>43</v>
      </c>
      <c r="AC5098" t="s">
        <v>43</v>
      </c>
      <c r="AD5098">
        <v>16</v>
      </c>
      <c r="AE5098">
        <v>0</v>
      </c>
      <c r="AF5098" t="s">
        <v>45</v>
      </c>
      <c r="AG5098" t="s">
        <v>46</v>
      </c>
      <c r="AH5098" t="s">
        <v>48</v>
      </c>
      <c r="AI5098">
        <v>0</v>
      </c>
      <c r="AJ5098">
        <v>0</v>
      </c>
      <c r="AK5098">
        <v>0</v>
      </c>
      <c r="AL5098">
        <v>1</v>
      </c>
      <c r="AM5098" t="s">
        <v>57</v>
      </c>
      <c r="AN5098" t="s">
        <v>166</v>
      </c>
      <c r="AO5098">
        <v>2019</v>
      </c>
    </row>
    <row r="5099" spans="1:41" x14ac:dyDescent="0.2">
      <c r="A5099">
        <v>17277864</v>
      </c>
      <c r="B5099" t="b">
        <v>0</v>
      </c>
      <c r="C5099" s="1">
        <v>43716</v>
      </c>
      <c r="D5099">
        <v>0</v>
      </c>
      <c r="E5099">
        <v>0</v>
      </c>
      <c r="F5099">
        <v>2</v>
      </c>
      <c r="G5099">
        <v>0</v>
      </c>
      <c r="H5099" t="s">
        <v>70</v>
      </c>
      <c r="I5099">
        <v>0</v>
      </c>
      <c r="J5099">
        <v>0</v>
      </c>
      <c r="K5099">
        <v>1</v>
      </c>
      <c r="L5099">
        <v>29.56401494</v>
      </c>
      <c r="M5099">
        <v>-98.371542340000005</v>
      </c>
      <c r="N5099" t="s">
        <v>1320</v>
      </c>
      <c r="O5099">
        <v>5500</v>
      </c>
      <c r="P5099" t="s">
        <v>43</v>
      </c>
      <c r="Q5099" t="s">
        <v>43</v>
      </c>
      <c r="R5099" t="s">
        <v>43</v>
      </c>
      <c r="S5099">
        <v>0</v>
      </c>
      <c r="T5099" t="s">
        <v>44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 t="s">
        <v>43</v>
      </c>
      <c r="AB5099" t="s">
        <v>43</v>
      </c>
      <c r="AC5099" t="s">
        <v>43</v>
      </c>
      <c r="AD5099">
        <v>38</v>
      </c>
      <c r="AE5099">
        <v>0</v>
      </c>
      <c r="AF5099" t="s">
        <v>52</v>
      </c>
      <c r="AG5099" t="s">
        <v>53</v>
      </c>
      <c r="AH5099" t="s">
        <v>70</v>
      </c>
      <c r="AI5099">
        <v>1</v>
      </c>
      <c r="AJ5099">
        <v>0</v>
      </c>
      <c r="AK5099">
        <v>0</v>
      </c>
      <c r="AL5099">
        <v>0</v>
      </c>
      <c r="AM5099" t="s">
        <v>44</v>
      </c>
      <c r="AN5099" t="s">
        <v>166</v>
      </c>
      <c r="AO5099">
        <v>2019</v>
      </c>
    </row>
    <row r="5100" spans="1:41" x14ac:dyDescent="0.2">
      <c r="A5100">
        <v>17280309</v>
      </c>
      <c r="B5100" t="b">
        <v>0</v>
      </c>
      <c r="C5100" s="1">
        <v>43716</v>
      </c>
      <c r="D5100">
        <v>0</v>
      </c>
      <c r="E5100">
        <v>1</v>
      </c>
      <c r="F5100">
        <v>0</v>
      </c>
      <c r="G5100">
        <v>0</v>
      </c>
      <c r="H5100" t="s">
        <v>60</v>
      </c>
      <c r="I5100">
        <v>1</v>
      </c>
      <c r="J5100">
        <v>2</v>
      </c>
      <c r="K5100">
        <v>0</v>
      </c>
      <c r="L5100">
        <v>29.544352780000001</v>
      </c>
      <c r="M5100">
        <v>-98.614822810000007</v>
      </c>
      <c r="N5100" t="s">
        <v>258</v>
      </c>
      <c r="O5100">
        <v>6397</v>
      </c>
      <c r="P5100" t="s">
        <v>43</v>
      </c>
      <c r="Q5100" t="s">
        <v>43</v>
      </c>
      <c r="R5100" t="s">
        <v>43</v>
      </c>
      <c r="S5100">
        <v>0</v>
      </c>
      <c r="T5100" t="s">
        <v>44</v>
      </c>
      <c r="U5100">
        <v>0</v>
      </c>
      <c r="V5100">
        <v>0</v>
      </c>
      <c r="W5100">
        <v>0</v>
      </c>
      <c r="X5100">
        <v>1</v>
      </c>
      <c r="Y5100">
        <v>1</v>
      </c>
      <c r="Z5100">
        <v>0</v>
      </c>
      <c r="AA5100" t="s">
        <v>43</v>
      </c>
      <c r="AB5100" t="s">
        <v>43</v>
      </c>
      <c r="AC5100" t="s">
        <v>43</v>
      </c>
      <c r="AD5100">
        <v>27</v>
      </c>
      <c r="AE5100">
        <v>0</v>
      </c>
      <c r="AF5100" t="s">
        <v>52</v>
      </c>
      <c r="AG5100" t="s">
        <v>46</v>
      </c>
      <c r="AH5100" t="s">
        <v>60</v>
      </c>
      <c r="AI5100">
        <v>0</v>
      </c>
      <c r="AJ5100">
        <v>0</v>
      </c>
      <c r="AK5100">
        <v>1</v>
      </c>
      <c r="AL5100">
        <v>1</v>
      </c>
      <c r="AM5100" t="s">
        <v>44</v>
      </c>
      <c r="AN5100" t="s">
        <v>166</v>
      </c>
      <c r="AO5100">
        <v>2019</v>
      </c>
    </row>
    <row r="5101" spans="1:41" x14ac:dyDescent="0.2">
      <c r="A5101">
        <v>17280380</v>
      </c>
      <c r="B5101" t="b">
        <v>0</v>
      </c>
      <c r="C5101" s="1">
        <v>43716</v>
      </c>
      <c r="D5101">
        <v>0</v>
      </c>
      <c r="E5101">
        <v>2</v>
      </c>
      <c r="F5101">
        <v>1</v>
      </c>
      <c r="G5101">
        <v>0</v>
      </c>
      <c r="H5101" t="s">
        <v>48</v>
      </c>
      <c r="I5101">
        <v>0</v>
      </c>
      <c r="J5101">
        <v>2</v>
      </c>
      <c r="K5101">
        <v>0</v>
      </c>
      <c r="L5101">
        <v>29.424415280000002</v>
      </c>
      <c r="M5101">
        <v>-98.489779999999996</v>
      </c>
      <c r="N5101" t="s">
        <v>114</v>
      </c>
      <c r="O5101">
        <v>316</v>
      </c>
      <c r="P5101" t="s">
        <v>43</v>
      </c>
      <c r="Q5101" t="s">
        <v>43</v>
      </c>
      <c r="R5101" t="s">
        <v>43</v>
      </c>
      <c r="S5101">
        <v>0</v>
      </c>
      <c r="T5101" t="s">
        <v>44</v>
      </c>
      <c r="U5101">
        <v>1</v>
      </c>
      <c r="V5101">
        <v>0</v>
      </c>
      <c r="W5101">
        <v>0</v>
      </c>
      <c r="X5101">
        <v>0</v>
      </c>
      <c r="Y5101">
        <v>1</v>
      </c>
      <c r="Z5101">
        <v>0</v>
      </c>
      <c r="AA5101" t="s">
        <v>43</v>
      </c>
      <c r="AB5101" t="s">
        <v>43</v>
      </c>
      <c r="AC5101" t="s">
        <v>43</v>
      </c>
      <c r="AD5101">
        <v>40</v>
      </c>
      <c r="AE5101">
        <v>0</v>
      </c>
      <c r="AF5101" t="s">
        <v>45</v>
      </c>
      <c r="AG5101" t="s">
        <v>46</v>
      </c>
      <c r="AH5101" t="s">
        <v>48</v>
      </c>
      <c r="AI5101">
        <v>0</v>
      </c>
      <c r="AJ5101">
        <v>0</v>
      </c>
      <c r="AK5101">
        <v>0</v>
      </c>
      <c r="AL5101">
        <v>1</v>
      </c>
      <c r="AM5101" t="s">
        <v>44</v>
      </c>
      <c r="AN5101" t="s">
        <v>166</v>
      </c>
      <c r="AO5101">
        <v>2019</v>
      </c>
    </row>
    <row r="5102" spans="1:41" x14ac:dyDescent="0.2">
      <c r="A5102">
        <v>17280380</v>
      </c>
      <c r="B5102" t="b">
        <v>0</v>
      </c>
      <c r="C5102" s="1">
        <v>43716</v>
      </c>
      <c r="D5102">
        <v>0</v>
      </c>
      <c r="E5102">
        <v>2</v>
      </c>
      <c r="F5102">
        <v>1</v>
      </c>
      <c r="G5102">
        <v>0</v>
      </c>
      <c r="H5102" t="s">
        <v>48</v>
      </c>
      <c r="I5102">
        <v>0</v>
      </c>
      <c r="J5102">
        <v>2</v>
      </c>
      <c r="K5102">
        <v>0</v>
      </c>
      <c r="L5102">
        <v>29.424415280000002</v>
      </c>
      <c r="M5102">
        <v>-98.489779999999996</v>
      </c>
      <c r="N5102" t="s">
        <v>114</v>
      </c>
      <c r="O5102">
        <v>316</v>
      </c>
      <c r="P5102" t="s">
        <v>43</v>
      </c>
      <c r="Q5102" t="s">
        <v>43</v>
      </c>
      <c r="R5102" t="s">
        <v>43</v>
      </c>
      <c r="S5102">
        <v>0</v>
      </c>
      <c r="T5102" t="s">
        <v>44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 t="s">
        <v>43</v>
      </c>
      <c r="AB5102" t="s">
        <v>43</v>
      </c>
      <c r="AC5102" t="s">
        <v>43</v>
      </c>
      <c r="AD5102">
        <v>28</v>
      </c>
      <c r="AE5102">
        <v>0</v>
      </c>
      <c r="AF5102" t="s">
        <v>45</v>
      </c>
      <c r="AG5102" t="s">
        <v>46</v>
      </c>
      <c r="AH5102" t="s">
        <v>48</v>
      </c>
      <c r="AI5102">
        <v>0</v>
      </c>
      <c r="AJ5102">
        <v>0</v>
      </c>
      <c r="AK5102">
        <v>0</v>
      </c>
      <c r="AL5102">
        <v>1</v>
      </c>
      <c r="AM5102" t="s">
        <v>44</v>
      </c>
      <c r="AN5102" t="s">
        <v>166</v>
      </c>
      <c r="AO5102">
        <v>2019</v>
      </c>
    </row>
    <row r="5103" spans="1:41" x14ac:dyDescent="0.2">
      <c r="A5103">
        <v>17282199</v>
      </c>
      <c r="B5103" t="b">
        <v>0</v>
      </c>
      <c r="C5103" s="1">
        <v>43716</v>
      </c>
      <c r="D5103">
        <v>1</v>
      </c>
      <c r="E5103">
        <v>0</v>
      </c>
      <c r="F5103">
        <v>1</v>
      </c>
      <c r="G5103">
        <v>0</v>
      </c>
      <c r="H5103" t="s">
        <v>82</v>
      </c>
      <c r="I5103">
        <v>0</v>
      </c>
      <c r="J5103">
        <v>0</v>
      </c>
      <c r="K5103">
        <v>0</v>
      </c>
      <c r="L5103">
        <v>29.500737860000001</v>
      </c>
      <c r="M5103">
        <v>-98.49924231</v>
      </c>
      <c r="N5103" t="s">
        <v>110</v>
      </c>
      <c r="O5103">
        <v>6711</v>
      </c>
      <c r="P5103" t="s">
        <v>43</v>
      </c>
      <c r="Q5103" t="s">
        <v>43</v>
      </c>
      <c r="R5103" t="s">
        <v>43</v>
      </c>
      <c r="S5103">
        <v>1</v>
      </c>
      <c r="T5103" t="s">
        <v>44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43</v>
      </c>
      <c r="AB5103" t="s">
        <v>43</v>
      </c>
      <c r="AC5103" t="s">
        <v>43</v>
      </c>
      <c r="AD5103">
        <v>58</v>
      </c>
      <c r="AE5103">
        <v>1</v>
      </c>
      <c r="AF5103" t="s">
        <v>52</v>
      </c>
      <c r="AG5103" t="s">
        <v>53</v>
      </c>
      <c r="AH5103" t="s">
        <v>82</v>
      </c>
      <c r="AI5103">
        <v>0</v>
      </c>
      <c r="AJ5103">
        <v>0</v>
      </c>
      <c r="AK5103">
        <v>0</v>
      </c>
      <c r="AL5103">
        <v>0</v>
      </c>
      <c r="AM5103" t="s">
        <v>44</v>
      </c>
      <c r="AN5103" t="s">
        <v>166</v>
      </c>
      <c r="AO5103">
        <v>2019</v>
      </c>
    </row>
    <row r="5104" spans="1:41" x14ac:dyDescent="0.2">
      <c r="A5104">
        <v>17287240</v>
      </c>
      <c r="B5104" t="b">
        <v>0</v>
      </c>
      <c r="C5104" s="1">
        <v>43716</v>
      </c>
      <c r="D5104">
        <v>0</v>
      </c>
      <c r="E5104">
        <v>0</v>
      </c>
      <c r="F5104">
        <v>2</v>
      </c>
      <c r="G5104">
        <v>0</v>
      </c>
      <c r="H5104" t="s">
        <v>70</v>
      </c>
      <c r="I5104">
        <v>0</v>
      </c>
      <c r="J5104">
        <v>0</v>
      </c>
      <c r="K5104">
        <v>0</v>
      </c>
      <c r="L5104">
        <v>29.37124953</v>
      </c>
      <c r="M5104">
        <v>-98.432857639999995</v>
      </c>
      <c r="N5104" t="s">
        <v>429</v>
      </c>
      <c r="O5104">
        <v>3387</v>
      </c>
      <c r="P5104" t="s">
        <v>43</v>
      </c>
      <c r="Q5104" t="s">
        <v>43</v>
      </c>
      <c r="R5104" t="s">
        <v>43</v>
      </c>
      <c r="S5104">
        <v>0</v>
      </c>
      <c r="T5104" t="s">
        <v>44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 t="s">
        <v>43</v>
      </c>
      <c r="AB5104" t="s">
        <v>43</v>
      </c>
      <c r="AC5104" t="s">
        <v>43</v>
      </c>
      <c r="AD5104">
        <v>62</v>
      </c>
      <c r="AE5104">
        <v>0</v>
      </c>
      <c r="AF5104" t="s">
        <v>52</v>
      </c>
      <c r="AG5104" t="s">
        <v>46</v>
      </c>
      <c r="AH5104" t="s">
        <v>70</v>
      </c>
      <c r="AI5104">
        <v>1</v>
      </c>
      <c r="AJ5104">
        <v>0</v>
      </c>
      <c r="AK5104">
        <v>0</v>
      </c>
      <c r="AL5104">
        <v>0</v>
      </c>
      <c r="AM5104" t="s">
        <v>44</v>
      </c>
      <c r="AN5104" t="s">
        <v>166</v>
      </c>
      <c r="AO5104">
        <v>2019</v>
      </c>
    </row>
    <row r="5105" spans="1:41" x14ac:dyDescent="0.2">
      <c r="A5105">
        <v>17279167</v>
      </c>
      <c r="B5105" t="b">
        <v>0</v>
      </c>
      <c r="C5105" s="1">
        <v>43717</v>
      </c>
      <c r="D5105">
        <v>0</v>
      </c>
      <c r="E5105">
        <v>0</v>
      </c>
      <c r="F5105">
        <v>2</v>
      </c>
      <c r="G5105">
        <v>0</v>
      </c>
      <c r="H5105" t="s">
        <v>70</v>
      </c>
      <c r="I5105">
        <v>0</v>
      </c>
      <c r="J5105">
        <v>0</v>
      </c>
      <c r="K5105">
        <v>0</v>
      </c>
      <c r="L5105">
        <v>29.540479950000002</v>
      </c>
      <c r="M5105">
        <v>-98.569747289999995</v>
      </c>
      <c r="N5105" t="s">
        <v>1321</v>
      </c>
      <c r="O5105">
        <v>4400</v>
      </c>
      <c r="P5105" t="s">
        <v>43</v>
      </c>
      <c r="Q5105" t="s">
        <v>43</v>
      </c>
      <c r="R5105" t="s">
        <v>43</v>
      </c>
      <c r="S5105">
        <v>0</v>
      </c>
      <c r="T5105" t="s">
        <v>57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 t="s">
        <v>43</v>
      </c>
      <c r="AB5105" t="s">
        <v>43</v>
      </c>
      <c r="AC5105" t="s">
        <v>43</v>
      </c>
      <c r="AD5105">
        <v>38</v>
      </c>
      <c r="AE5105">
        <v>0</v>
      </c>
      <c r="AF5105" t="s">
        <v>52</v>
      </c>
      <c r="AG5105" t="s">
        <v>46</v>
      </c>
      <c r="AH5105" t="s">
        <v>70</v>
      </c>
      <c r="AI5105">
        <v>1</v>
      </c>
      <c r="AJ5105">
        <v>0</v>
      </c>
      <c r="AK5105">
        <v>0</v>
      </c>
      <c r="AL5105">
        <v>0</v>
      </c>
      <c r="AM5105" t="s">
        <v>57</v>
      </c>
      <c r="AN5105" t="s">
        <v>166</v>
      </c>
      <c r="AO5105">
        <v>2019</v>
      </c>
    </row>
    <row r="5106" spans="1:41" x14ac:dyDescent="0.2">
      <c r="A5106">
        <v>17281474</v>
      </c>
      <c r="B5106" t="b">
        <v>0</v>
      </c>
      <c r="C5106" s="1">
        <v>43717</v>
      </c>
      <c r="D5106">
        <v>0</v>
      </c>
      <c r="E5106">
        <v>1</v>
      </c>
      <c r="F5106">
        <v>2</v>
      </c>
      <c r="G5106">
        <v>0</v>
      </c>
      <c r="H5106" t="s">
        <v>48</v>
      </c>
      <c r="I5106">
        <v>0</v>
      </c>
      <c r="J5106">
        <v>1</v>
      </c>
      <c r="K5106">
        <v>0</v>
      </c>
      <c r="L5106">
        <v>29.40249584</v>
      </c>
      <c r="M5106">
        <v>-98.405451429999999</v>
      </c>
      <c r="N5106" t="s">
        <v>51</v>
      </c>
      <c r="O5106">
        <v>1745</v>
      </c>
      <c r="P5106" t="s">
        <v>43</v>
      </c>
      <c r="Q5106" t="s">
        <v>43</v>
      </c>
      <c r="R5106" t="s">
        <v>43</v>
      </c>
      <c r="S5106">
        <v>0</v>
      </c>
      <c r="T5106" t="s">
        <v>57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 t="s">
        <v>43</v>
      </c>
      <c r="AB5106" t="s">
        <v>43</v>
      </c>
      <c r="AC5106" t="s">
        <v>43</v>
      </c>
      <c r="AD5106">
        <v>39</v>
      </c>
      <c r="AE5106">
        <v>0</v>
      </c>
      <c r="AF5106" t="s">
        <v>55</v>
      </c>
      <c r="AG5106" t="s">
        <v>46</v>
      </c>
      <c r="AH5106" t="s">
        <v>48</v>
      </c>
      <c r="AI5106">
        <v>0</v>
      </c>
      <c r="AJ5106">
        <v>0</v>
      </c>
      <c r="AK5106">
        <v>0</v>
      </c>
      <c r="AL5106">
        <v>1</v>
      </c>
      <c r="AM5106" t="s">
        <v>57</v>
      </c>
      <c r="AN5106" t="s">
        <v>166</v>
      </c>
      <c r="AO5106">
        <v>2019</v>
      </c>
    </row>
    <row r="5107" spans="1:41" x14ac:dyDescent="0.2">
      <c r="A5107">
        <v>17284879</v>
      </c>
      <c r="B5107" t="b">
        <v>1</v>
      </c>
      <c r="C5107" s="1">
        <v>43717</v>
      </c>
      <c r="D5107">
        <v>0</v>
      </c>
      <c r="E5107">
        <v>1</v>
      </c>
      <c r="F5107">
        <v>1</v>
      </c>
      <c r="G5107">
        <v>0</v>
      </c>
      <c r="H5107" t="s">
        <v>48</v>
      </c>
      <c r="I5107">
        <v>0</v>
      </c>
      <c r="J5107">
        <v>1</v>
      </c>
      <c r="K5107">
        <v>0</v>
      </c>
      <c r="L5107">
        <v>29.409384939999999</v>
      </c>
      <c r="M5107">
        <v>-98.556771010000006</v>
      </c>
      <c r="N5107" t="s">
        <v>121</v>
      </c>
      <c r="O5107">
        <v>1291</v>
      </c>
      <c r="P5107" t="s">
        <v>43</v>
      </c>
      <c r="Q5107" t="s">
        <v>43</v>
      </c>
      <c r="R5107" t="s">
        <v>43</v>
      </c>
      <c r="S5107">
        <v>0</v>
      </c>
      <c r="T5107" t="s">
        <v>44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 t="s">
        <v>43</v>
      </c>
      <c r="AB5107" t="s">
        <v>43</v>
      </c>
      <c r="AC5107" t="s">
        <v>43</v>
      </c>
      <c r="AD5107">
        <v>66</v>
      </c>
      <c r="AE5107">
        <v>0</v>
      </c>
      <c r="AF5107" t="s">
        <v>45</v>
      </c>
      <c r="AG5107" t="s">
        <v>53</v>
      </c>
      <c r="AH5107" t="s">
        <v>48</v>
      </c>
      <c r="AI5107">
        <v>0</v>
      </c>
      <c r="AJ5107">
        <v>0</v>
      </c>
      <c r="AK5107">
        <v>0</v>
      </c>
      <c r="AL5107">
        <v>1</v>
      </c>
      <c r="AM5107" t="s">
        <v>44</v>
      </c>
      <c r="AN5107" t="s">
        <v>166</v>
      </c>
      <c r="AO5107">
        <v>2019</v>
      </c>
    </row>
    <row r="5108" spans="1:41" x14ac:dyDescent="0.2">
      <c r="A5108">
        <v>17284900</v>
      </c>
      <c r="B5108" t="b">
        <v>1</v>
      </c>
      <c r="C5108" s="1">
        <v>43717</v>
      </c>
      <c r="D5108">
        <v>0</v>
      </c>
      <c r="E5108">
        <v>1</v>
      </c>
      <c r="F5108">
        <v>1</v>
      </c>
      <c r="G5108">
        <v>0</v>
      </c>
      <c r="H5108" t="s">
        <v>48</v>
      </c>
      <c r="I5108">
        <v>0</v>
      </c>
      <c r="J5108">
        <v>1</v>
      </c>
      <c r="K5108">
        <v>0</v>
      </c>
      <c r="L5108">
        <v>29.433524970000001</v>
      </c>
      <c r="M5108">
        <v>-98.487292310000001</v>
      </c>
      <c r="N5108" t="s">
        <v>72</v>
      </c>
      <c r="O5108">
        <v>1100</v>
      </c>
      <c r="P5108" t="s">
        <v>43</v>
      </c>
      <c r="Q5108" t="s">
        <v>43</v>
      </c>
      <c r="R5108" t="s">
        <v>43</v>
      </c>
      <c r="S5108">
        <v>0</v>
      </c>
      <c r="T5108" t="s">
        <v>57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 t="s">
        <v>43</v>
      </c>
      <c r="AB5108" t="s">
        <v>43</v>
      </c>
      <c r="AC5108" t="s">
        <v>43</v>
      </c>
      <c r="AD5108">
        <v>34</v>
      </c>
      <c r="AE5108">
        <v>0</v>
      </c>
      <c r="AF5108" t="s">
        <v>55</v>
      </c>
      <c r="AG5108" t="s">
        <v>46</v>
      </c>
      <c r="AH5108" t="s">
        <v>48</v>
      </c>
      <c r="AI5108">
        <v>0</v>
      </c>
      <c r="AJ5108">
        <v>0</v>
      </c>
      <c r="AK5108">
        <v>0</v>
      </c>
      <c r="AL5108">
        <v>1</v>
      </c>
      <c r="AM5108" t="s">
        <v>57</v>
      </c>
      <c r="AN5108" t="s">
        <v>166</v>
      </c>
      <c r="AO5108">
        <v>2019</v>
      </c>
    </row>
    <row r="5109" spans="1:41" x14ac:dyDescent="0.2">
      <c r="A5109">
        <v>17286878</v>
      </c>
      <c r="B5109" t="b">
        <v>0</v>
      </c>
      <c r="C5109" s="1">
        <v>43717</v>
      </c>
      <c r="D5109">
        <v>0</v>
      </c>
      <c r="E5109">
        <v>1</v>
      </c>
      <c r="F5109">
        <v>2</v>
      </c>
      <c r="G5109">
        <v>0</v>
      </c>
      <c r="H5109" t="s">
        <v>48</v>
      </c>
      <c r="I5109">
        <v>0</v>
      </c>
      <c r="J5109">
        <v>1</v>
      </c>
      <c r="K5109">
        <v>0</v>
      </c>
      <c r="L5109">
        <v>29.430098619999999</v>
      </c>
      <c r="M5109">
        <v>-98.504610830000004</v>
      </c>
      <c r="N5109" t="s">
        <v>287</v>
      </c>
      <c r="O5109">
        <v>500</v>
      </c>
      <c r="P5109" t="s">
        <v>43</v>
      </c>
      <c r="Q5109" t="s">
        <v>43</v>
      </c>
      <c r="R5109" t="s">
        <v>43</v>
      </c>
      <c r="S5109">
        <v>0</v>
      </c>
      <c r="T5109" t="s">
        <v>44</v>
      </c>
      <c r="U5109">
        <v>1</v>
      </c>
      <c r="V5109">
        <v>0</v>
      </c>
      <c r="W5109">
        <v>0</v>
      </c>
      <c r="X5109">
        <v>0</v>
      </c>
      <c r="Y5109">
        <v>1</v>
      </c>
      <c r="Z5109">
        <v>0</v>
      </c>
      <c r="AA5109" t="s">
        <v>43</v>
      </c>
      <c r="AB5109" t="s">
        <v>43</v>
      </c>
      <c r="AC5109" t="s">
        <v>43</v>
      </c>
      <c r="AD5109">
        <v>57</v>
      </c>
      <c r="AE5109">
        <v>0</v>
      </c>
      <c r="AF5109" t="s">
        <v>52</v>
      </c>
      <c r="AG5109" t="s">
        <v>46</v>
      </c>
      <c r="AH5109" t="s">
        <v>48</v>
      </c>
      <c r="AI5109">
        <v>0</v>
      </c>
      <c r="AJ5109">
        <v>0</v>
      </c>
      <c r="AK5109">
        <v>0</v>
      </c>
      <c r="AL5109">
        <v>1</v>
      </c>
      <c r="AM5109" t="s">
        <v>44</v>
      </c>
      <c r="AN5109" t="s">
        <v>166</v>
      </c>
      <c r="AO5109">
        <v>2019</v>
      </c>
    </row>
    <row r="5110" spans="1:41" x14ac:dyDescent="0.2">
      <c r="A5110">
        <v>17280414</v>
      </c>
      <c r="B5110" t="b">
        <v>1</v>
      </c>
      <c r="C5110" s="1">
        <v>43718</v>
      </c>
      <c r="D5110">
        <v>0</v>
      </c>
      <c r="E5110">
        <v>0</v>
      </c>
      <c r="F5110">
        <v>1</v>
      </c>
      <c r="G5110">
        <v>0</v>
      </c>
      <c r="H5110" t="s">
        <v>60</v>
      </c>
      <c r="I5110">
        <v>1</v>
      </c>
      <c r="J5110">
        <v>1</v>
      </c>
      <c r="K5110">
        <v>0</v>
      </c>
      <c r="L5110">
        <v>29.426344969999999</v>
      </c>
      <c r="M5110">
        <v>-98.454552320000005</v>
      </c>
      <c r="N5110" t="s">
        <v>370</v>
      </c>
      <c r="O5110">
        <v>1853</v>
      </c>
      <c r="P5110" t="s">
        <v>43</v>
      </c>
      <c r="Q5110" t="s">
        <v>43</v>
      </c>
      <c r="R5110" t="s">
        <v>43</v>
      </c>
      <c r="S5110">
        <v>0</v>
      </c>
      <c r="T5110" t="s">
        <v>57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  <c r="AA5110" t="s">
        <v>43</v>
      </c>
      <c r="AB5110" t="s">
        <v>43</v>
      </c>
      <c r="AC5110" t="s">
        <v>43</v>
      </c>
      <c r="AD5110">
        <v>40</v>
      </c>
      <c r="AE5110">
        <v>0</v>
      </c>
      <c r="AF5110" t="s">
        <v>45</v>
      </c>
      <c r="AG5110" t="s">
        <v>46</v>
      </c>
      <c r="AH5110" t="s">
        <v>60</v>
      </c>
      <c r="AI5110">
        <v>0</v>
      </c>
      <c r="AJ5110">
        <v>0</v>
      </c>
      <c r="AK5110">
        <v>1</v>
      </c>
      <c r="AL5110">
        <v>1</v>
      </c>
      <c r="AM5110" t="s">
        <v>57</v>
      </c>
      <c r="AN5110" t="s">
        <v>166</v>
      </c>
      <c r="AO5110">
        <v>2019</v>
      </c>
    </row>
    <row r="5111" spans="1:41" x14ac:dyDescent="0.2">
      <c r="A5111">
        <v>17282237</v>
      </c>
      <c r="B5111" t="b">
        <v>0</v>
      </c>
      <c r="C5111" s="1">
        <v>43718</v>
      </c>
      <c r="D5111">
        <v>0</v>
      </c>
      <c r="E5111">
        <v>0</v>
      </c>
      <c r="F5111">
        <v>2</v>
      </c>
      <c r="G5111">
        <v>0</v>
      </c>
      <c r="H5111" t="s">
        <v>70</v>
      </c>
      <c r="I5111">
        <v>0</v>
      </c>
      <c r="J5111">
        <v>0</v>
      </c>
      <c r="K5111">
        <v>0</v>
      </c>
      <c r="L5111">
        <v>29.358238839999999</v>
      </c>
      <c r="M5111">
        <v>-98.546162300000006</v>
      </c>
      <c r="N5111" t="s">
        <v>241</v>
      </c>
      <c r="O5111">
        <v>7062</v>
      </c>
      <c r="P5111" t="s">
        <v>43</v>
      </c>
      <c r="Q5111" t="s">
        <v>43</v>
      </c>
      <c r="R5111" t="s">
        <v>43</v>
      </c>
      <c r="S5111">
        <v>0</v>
      </c>
      <c r="T5111" t="s">
        <v>44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 t="s">
        <v>43</v>
      </c>
      <c r="AB5111" t="s">
        <v>43</v>
      </c>
      <c r="AC5111" t="s">
        <v>43</v>
      </c>
      <c r="AD5111">
        <v>29</v>
      </c>
      <c r="AE5111">
        <v>0</v>
      </c>
      <c r="AF5111" t="s">
        <v>52</v>
      </c>
      <c r="AG5111" t="s">
        <v>53</v>
      </c>
      <c r="AH5111" t="s">
        <v>70</v>
      </c>
      <c r="AI5111">
        <v>1</v>
      </c>
      <c r="AJ5111">
        <v>0</v>
      </c>
      <c r="AK5111">
        <v>0</v>
      </c>
      <c r="AL5111">
        <v>0</v>
      </c>
      <c r="AM5111" t="s">
        <v>44</v>
      </c>
      <c r="AN5111" t="s">
        <v>166</v>
      </c>
      <c r="AO5111">
        <v>2019</v>
      </c>
    </row>
    <row r="5112" spans="1:41" x14ac:dyDescent="0.2">
      <c r="A5112">
        <v>17284509</v>
      </c>
      <c r="B5112" t="b">
        <v>1</v>
      </c>
      <c r="C5112" s="1">
        <v>43718</v>
      </c>
      <c r="D5112">
        <v>0</v>
      </c>
      <c r="E5112">
        <v>1</v>
      </c>
      <c r="F5112">
        <v>1</v>
      </c>
      <c r="G5112">
        <v>0</v>
      </c>
      <c r="H5112" t="s">
        <v>48</v>
      </c>
      <c r="I5112">
        <v>0</v>
      </c>
      <c r="J5112">
        <v>1</v>
      </c>
      <c r="K5112">
        <v>0</v>
      </c>
      <c r="L5112">
        <v>29.440824970000001</v>
      </c>
      <c r="M5112">
        <v>-98.581772290000004</v>
      </c>
      <c r="N5112" t="s">
        <v>1322</v>
      </c>
      <c r="O5112">
        <v>601</v>
      </c>
      <c r="P5112" t="s">
        <v>43</v>
      </c>
      <c r="Q5112" t="s">
        <v>43</v>
      </c>
      <c r="R5112" t="s">
        <v>43</v>
      </c>
      <c r="S5112">
        <v>0</v>
      </c>
      <c r="T5112" t="s">
        <v>57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 t="s">
        <v>43</v>
      </c>
      <c r="AB5112" t="s">
        <v>43</v>
      </c>
      <c r="AC5112" t="s">
        <v>43</v>
      </c>
      <c r="AD5112">
        <v>45</v>
      </c>
      <c r="AE5112">
        <v>0</v>
      </c>
      <c r="AF5112" t="s">
        <v>45</v>
      </c>
      <c r="AG5112" t="s">
        <v>53</v>
      </c>
      <c r="AH5112" t="s">
        <v>48</v>
      </c>
      <c r="AI5112">
        <v>0</v>
      </c>
      <c r="AJ5112">
        <v>0</v>
      </c>
      <c r="AK5112">
        <v>0</v>
      </c>
      <c r="AL5112">
        <v>1</v>
      </c>
      <c r="AM5112" t="s">
        <v>57</v>
      </c>
      <c r="AN5112" t="s">
        <v>166</v>
      </c>
      <c r="AO5112">
        <v>2019</v>
      </c>
    </row>
    <row r="5113" spans="1:41" x14ac:dyDescent="0.2">
      <c r="A5113">
        <v>17284387</v>
      </c>
      <c r="B5113" t="b">
        <v>1</v>
      </c>
      <c r="C5113" s="1">
        <v>43719</v>
      </c>
      <c r="D5113">
        <v>0</v>
      </c>
      <c r="E5113">
        <v>1</v>
      </c>
      <c r="F5113">
        <v>2</v>
      </c>
      <c r="G5113">
        <v>0</v>
      </c>
      <c r="H5113" t="s">
        <v>48</v>
      </c>
      <c r="I5113">
        <v>0</v>
      </c>
      <c r="J5113">
        <v>1</v>
      </c>
      <c r="K5113">
        <v>0</v>
      </c>
      <c r="L5113">
        <v>29.345624990000001</v>
      </c>
      <c r="M5113">
        <v>-98.516242309999996</v>
      </c>
      <c r="N5113" t="s">
        <v>184</v>
      </c>
      <c r="O5113">
        <v>3200</v>
      </c>
      <c r="P5113" t="s">
        <v>43</v>
      </c>
      <c r="Q5113" t="s">
        <v>43</v>
      </c>
      <c r="R5113" t="s">
        <v>43</v>
      </c>
      <c r="S5113">
        <v>0</v>
      </c>
      <c r="T5113" t="s">
        <v>57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0</v>
      </c>
      <c r="AA5113" t="s">
        <v>43</v>
      </c>
      <c r="AB5113" t="s">
        <v>43</v>
      </c>
      <c r="AC5113" t="s">
        <v>43</v>
      </c>
      <c r="AD5113">
        <v>36</v>
      </c>
      <c r="AE5113">
        <v>0</v>
      </c>
      <c r="AF5113" t="s">
        <v>45</v>
      </c>
      <c r="AG5113" t="s">
        <v>53</v>
      </c>
      <c r="AH5113" t="s">
        <v>48</v>
      </c>
      <c r="AI5113">
        <v>0</v>
      </c>
      <c r="AJ5113">
        <v>0</v>
      </c>
      <c r="AK5113">
        <v>0</v>
      </c>
      <c r="AL5113">
        <v>1</v>
      </c>
      <c r="AM5113" t="s">
        <v>57</v>
      </c>
      <c r="AN5113" t="s">
        <v>166</v>
      </c>
      <c r="AO5113">
        <v>2019</v>
      </c>
    </row>
    <row r="5114" spans="1:41" x14ac:dyDescent="0.2">
      <c r="A5114">
        <v>17286578</v>
      </c>
      <c r="B5114" t="b">
        <v>0</v>
      </c>
      <c r="C5114" s="1">
        <v>43720</v>
      </c>
      <c r="D5114">
        <v>0</v>
      </c>
      <c r="E5114">
        <v>0</v>
      </c>
      <c r="F5114">
        <v>1</v>
      </c>
      <c r="G5114">
        <v>0</v>
      </c>
      <c r="H5114" t="s">
        <v>70</v>
      </c>
      <c r="I5114">
        <v>0</v>
      </c>
      <c r="J5114">
        <v>0</v>
      </c>
      <c r="K5114">
        <v>2</v>
      </c>
      <c r="L5114">
        <v>29.369624980000001</v>
      </c>
      <c r="M5114">
        <v>-98.489653610000005</v>
      </c>
      <c r="N5114" t="s">
        <v>1323</v>
      </c>
      <c r="O5114">
        <v>384</v>
      </c>
      <c r="P5114" t="s">
        <v>43</v>
      </c>
      <c r="Q5114" t="s">
        <v>43</v>
      </c>
      <c r="R5114" t="s">
        <v>43</v>
      </c>
      <c r="S5114">
        <v>0</v>
      </c>
      <c r="T5114" t="s">
        <v>44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 t="s">
        <v>43</v>
      </c>
      <c r="AB5114" t="s">
        <v>43</v>
      </c>
      <c r="AC5114" t="s">
        <v>43</v>
      </c>
      <c r="AD5114">
        <v>33</v>
      </c>
      <c r="AE5114">
        <v>0</v>
      </c>
      <c r="AF5114" t="s">
        <v>45</v>
      </c>
      <c r="AG5114" t="s">
        <v>53</v>
      </c>
      <c r="AH5114" t="s">
        <v>172</v>
      </c>
      <c r="AI5114">
        <v>0</v>
      </c>
      <c r="AJ5114">
        <v>0</v>
      </c>
      <c r="AK5114">
        <v>0</v>
      </c>
      <c r="AL5114">
        <v>0</v>
      </c>
      <c r="AM5114" t="s">
        <v>44</v>
      </c>
      <c r="AN5114" t="s">
        <v>166</v>
      </c>
      <c r="AO5114">
        <v>2019</v>
      </c>
    </row>
    <row r="5115" spans="1:41" x14ac:dyDescent="0.2">
      <c r="A5115">
        <v>17285664</v>
      </c>
      <c r="B5115" t="b">
        <v>1</v>
      </c>
      <c r="C5115" s="1">
        <v>43721</v>
      </c>
      <c r="D5115">
        <v>0</v>
      </c>
      <c r="E5115">
        <v>0</v>
      </c>
      <c r="F5115">
        <v>1</v>
      </c>
      <c r="G5115">
        <v>0</v>
      </c>
      <c r="H5115" t="s">
        <v>70</v>
      </c>
      <c r="I5115">
        <v>0</v>
      </c>
      <c r="J5115">
        <v>0</v>
      </c>
      <c r="K5115">
        <v>1</v>
      </c>
      <c r="L5115">
        <v>29.37790498</v>
      </c>
      <c r="M5115">
        <v>-98.473412319999994</v>
      </c>
      <c r="N5115" t="s">
        <v>199</v>
      </c>
      <c r="O5115">
        <v>4598</v>
      </c>
      <c r="P5115" t="s">
        <v>43</v>
      </c>
      <c r="Q5115" t="s">
        <v>43</v>
      </c>
      <c r="R5115" t="s">
        <v>43</v>
      </c>
      <c r="S5115">
        <v>0</v>
      </c>
      <c r="T5115" t="s">
        <v>44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 t="s">
        <v>43</v>
      </c>
      <c r="AB5115" t="s">
        <v>43</v>
      </c>
      <c r="AC5115" t="s">
        <v>43</v>
      </c>
      <c r="AD5115">
        <v>24</v>
      </c>
      <c r="AE5115">
        <v>0</v>
      </c>
      <c r="AF5115" t="s">
        <v>45</v>
      </c>
      <c r="AG5115" t="s">
        <v>53</v>
      </c>
      <c r="AH5115" t="s">
        <v>70</v>
      </c>
      <c r="AI5115">
        <v>1</v>
      </c>
      <c r="AJ5115">
        <v>0</v>
      </c>
      <c r="AK5115">
        <v>0</v>
      </c>
      <c r="AL5115">
        <v>0</v>
      </c>
      <c r="AM5115" t="s">
        <v>44</v>
      </c>
      <c r="AN5115" t="s">
        <v>166</v>
      </c>
      <c r="AO5115">
        <v>2019</v>
      </c>
    </row>
    <row r="5116" spans="1:41" x14ac:dyDescent="0.2">
      <c r="A5116">
        <v>17288066</v>
      </c>
      <c r="B5116" t="b">
        <v>1</v>
      </c>
      <c r="C5116" s="1">
        <v>43722</v>
      </c>
      <c r="D5116">
        <v>0</v>
      </c>
      <c r="E5116">
        <v>1</v>
      </c>
      <c r="F5116">
        <v>1</v>
      </c>
      <c r="G5116">
        <v>0</v>
      </c>
      <c r="H5116" t="s">
        <v>48</v>
      </c>
      <c r="I5116">
        <v>0</v>
      </c>
      <c r="J5116">
        <v>1</v>
      </c>
      <c r="K5116">
        <v>0</v>
      </c>
      <c r="L5116">
        <v>29.40725497</v>
      </c>
      <c r="M5116">
        <v>-98.481642320000006</v>
      </c>
      <c r="N5116" t="s">
        <v>1324</v>
      </c>
      <c r="O5116">
        <v>401</v>
      </c>
      <c r="P5116" t="s">
        <v>43</v>
      </c>
      <c r="Q5116" t="s">
        <v>43</v>
      </c>
      <c r="R5116" t="s">
        <v>43</v>
      </c>
      <c r="S5116">
        <v>0</v>
      </c>
      <c r="T5116" t="s">
        <v>57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 t="s">
        <v>43</v>
      </c>
      <c r="AB5116" t="s">
        <v>43</v>
      </c>
      <c r="AC5116" t="s">
        <v>43</v>
      </c>
      <c r="AD5116">
        <v>46</v>
      </c>
      <c r="AE5116">
        <v>0</v>
      </c>
      <c r="AF5116" t="s">
        <v>45</v>
      </c>
      <c r="AG5116" t="s">
        <v>46</v>
      </c>
      <c r="AH5116" t="s">
        <v>48</v>
      </c>
      <c r="AI5116">
        <v>0</v>
      </c>
      <c r="AJ5116">
        <v>0</v>
      </c>
      <c r="AK5116">
        <v>0</v>
      </c>
      <c r="AL5116">
        <v>1</v>
      </c>
      <c r="AM5116" t="s">
        <v>57</v>
      </c>
      <c r="AN5116" t="s">
        <v>166</v>
      </c>
      <c r="AO5116">
        <v>2019</v>
      </c>
    </row>
    <row r="5117" spans="1:41" x14ac:dyDescent="0.2">
      <c r="A5117">
        <v>17293479</v>
      </c>
      <c r="B5117" t="b">
        <v>0</v>
      </c>
      <c r="C5117" s="1">
        <v>43722</v>
      </c>
      <c r="D5117">
        <v>0</v>
      </c>
      <c r="E5117">
        <v>0</v>
      </c>
      <c r="F5117">
        <v>1</v>
      </c>
      <c r="G5117">
        <v>0</v>
      </c>
      <c r="H5117" t="s">
        <v>70</v>
      </c>
      <c r="I5117">
        <v>0</v>
      </c>
      <c r="J5117">
        <v>0</v>
      </c>
      <c r="K5117">
        <v>1</v>
      </c>
      <c r="L5117">
        <v>29.34977743</v>
      </c>
      <c r="M5117">
        <v>-98.555773310000006</v>
      </c>
      <c r="N5117" t="s">
        <v>236</v>
      </c>
      <c r="O5117">
        <v>7593</v>
      </c>
      <c r="P5117" t="s">
        <v>43</v>
      </c>
      <c r="Q5117" t="s">
        <v>43</v>
      </c>
      <c r="R5117" t="s">
        <v>43</v>
      </c>
      <c r="S5117">
        <v>0</v>
      </c>
      <c r="T5117" t="s">
        <v>57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 t="s">
        <v>43</v>
      </c>
      <c r="AB5117" t="s">
        <v>43</v>
      </c>
      <c r="AC5117" t="s">
        <v>43</v>
      </c>
      <c r="AD5117">
        <v>57</v>
      </c>
      <c r="AE5117">
        <v>0</v>
      </c>
      <c r="AF5117" t="s">
        <v>45</v>
      </c>
      <c r="AG5117" t="s">
        <v>46</v>
      </c>
      <c r="AH5117" t="s">
        <v>70</v>
      </c>
      <c r="AI5117">
        <v>1</v>
      </c>
      <c r="AJ5117">
        <v>0</v>
      </c>
      <c r="AK5117">
        <v>0</v>
      </c>
      <c r="AL5117">
        <v>0</v>
      </c>
      <c r="AM5117" t="s">
        <v>57</v>
      </c>
      <c r="AN5117" t="s">
        <v>166</v>
      </c>
      <c r="AO5117">
        <v>2019</v>
      </c>
    </row>
    <row r="5118" spans="1:41" x14ac:dyDescent="0.2">
      <c r="A5118">
        <v>17292807</v>
      </c>
      <c r="B5118" t="b">
        <v>1</v>
      </c>
      <c r="C5118" s="1">
        <v>43724</v>
      </c>
      <c r="D5118">
        <v>0</v>
      </c>
      <c r="E5118">
        <v>0</v>
      </c>
      <c r="F5118">
        <v>1</v>
      </c>
      <c r="G5118">
        <v>0</v>
      </c>
      <c r="H5118" t="s">
        <v>60</v>
      </c>
      <c r="I5118">
        <v>1</v>
      </c>
      <c r="J5118">
        <v>1</v>
      </c>
      <c r="K5118">
        <v>0</v>
      </c>
      <c r="L5118">
        <v>29.407264980000001</v>
      </c>
      <c r="M5118">
        <v>-98.534232299999999</v>
      </c>
      <c r="N5118" t="s">
        <v>672</v>
      </c>
      <c r="O5118">
        <v>1800</v>
      </c>
      <c r="P5118" t="s">
        <v>43</v>
      </c>
      <c r="Q5118" t="s">
        <v>43</v>
      </c>
      <c r="R5118" t="s">
        <v>43</v>
      </c>
      <c r="S5118">
        <v>0</v>
      </c>
      <c r="T5118" t="s">
        <v>44</v>
      </c>
      <c r="U5118">
        <v>0</v>
      </c>
      <c r="V5118">
        <v>0</v>
      </c>
      <c r="W5118">
        <v>0</v>
      </c>
      <c r="X5118">
        <v>1</v>
      </c>
      <c r="Y5118">
        <v>1</v>
      </c>
      <c r="Z5118">
        <v>0</v>
      </c>
      <c r="AA5118" t="s">
        <v>43</v>
      </c>
      <c r="AB5118" t="s">
        <v>43</v>
      </c>
      <c r="AC5118" t="s">
        <v>43</v>
      </c>
      <c r="AD5118">
        <v>52</v>
      </c>
      <c r="AE5118">
        <v>0</v>
      </c>
      <c r="AF5118" t="s">
        <v>52</v>
      </c>
      <c r="AG5118" t="s">
        <v>46</v>
      </c>
      <c r="AH5118" t="s">
        <v>60</v>
      </c>
      <c r="AI5118">
        <v>0</v>
      </c>
      <c r="AJ5118">
        <v>0</v>
      </c>
      <c r="AK5118">
        <v>1</v>
      </c>
      <c r="AL5118">
        <v>1</v>
      </c>
      <c r="AM5118" t="s">
        <v>44</v>
      </c>
      <c r="AN5118" t="s">
        <v>166</v>
      </c>
      <c r="AO5118">
        <v>2019</v>
      </c>
    </row>
    <row r="5119" spans="1:41" x14ac:dyDescent="0.2">
      <c r="A5119">
        <v>17293561</v>
      </c>
      <c r="B5119" t="b">
        <v>0</v>
      </c>
      <c r="C5119" s="1">
        <v>43724</v>
      </c>
      <c r="D5119">
        <v>0</v>
      </c>
      <c r="E5119">
        <v>1</v>
      </c>
      <c r="F5119">
        <v>0</v>
      </c>
      <c r="G5119">
        <v>0</v>
      </c>
      <c r="H5119" t="s">
        <v>48</v>
      </c>
      <c r="I5119">
        <v>0</v>
      </c>
      <c r="J5119">
        <v>1</v>
      </c>
      <c r="K5119">
        <v>1</v>
      </c>
      <c r="L5119">
        <v>29.378362800000001</v>
      </c>
      <c r="M5119">
        <v>-98.496080919999997</v>
      </c>
      <c r="N5119" t="s">
        <v>934</v>
      </c>
      <c r="O5119">
        <v>289</v>
      </c>
      <c r="P5119" t="s">
        <v>43</v>
      </c>
      <c r="Q5119" t="s">
        <v>43</v>
      </c>
      <c r="R5119" t="s">
        <v>43</v>
      </c>
      <c r="S5119">
        <v>0</v>
      </c>
      <c r="T5119" t="s">
        <v>44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0</v>
      </c>
      <c r="AA5119" t="s">
        <v>43</v>
      </c>
      <c r="AB5119" t="s">
        <v>43</v>
      </c>
      <c r="AC5119" t="s">
        <v>43</v>
      </c>
      <c r="AD5119">
        <v>16</v>
      </c>
      <c r="AE5119">
        <v>0</v>
      </c>
      <c r="AF5119" t="s">
        <v>45</v>
      </c>
      <c r="AG5119" t="s">
        <v>53</v>
      </c>
      <c r="AH5119" t="s">
        <v>48</v>
      </c>
      <c r="AI5119">
        <v>0</v>
      </c>
      <c r="AJ5119">
        <v>0</v>
      </c>
      <c r="AK5119">
        <v>0</v>
      </c>
      <c r="AL5119">
        <v>1</v>
      </c>
      <c r="AM5119" t="s">
        <v>44</v>
      </c>
      <c r="AN5119" t="s">
        <v>166</v>
      </c>
      <c r="AO5119">
        <v>2019</v>
      </c>
    </row>
    <row r="5120" spans="1:41" x14ac:dyDescent="0.2">
      <c r="A5120">
        <v>17292113</v>
      </c>
      <c r="B5120" t="b">
        <v>1</v>
      </c>
      <c r="C5120" s="1">
        <v>43725</v>
      </c>
      <c r="D5120">
        <v>0</v>
      </c>
      <c r="E5120">
        <v>1</v>
      </c>
      <c r="F5120">
        <v>1</v>
      </c>
      <c r="G5120">
        <v>0</v>
      </c>
      <c r="H5120" t="s">
        <v>48</v>
      </c>
      <c r="I5120">
        <v>0</v>
      </c>
      <c r="J5120">
        <v>1</v>
      </c>
      <c r="K5120">
        <v>0</v>
      </c>
      <c r="L5120">
        <v>29.428614970000002</v>
      </c>
      <c r="M5120">
        <v>-98.493302310000004</v>
      </c>
      <c r="N5120" t="s">
        <v>198</v>
      </c>
      <c r="O5120">
        <v>100</v>
      </c>
      <c r="P5120" t="s">
        <v>43</v>
      </c>
      <c r="Q5120" t="s">
        <v>43</v>
      </c>
      <c r="R5120" t="s">
        <v>43</v>
      </c>
      <c r="S5120">
        <v>0</v>
      </c>
      <c r="T5120" t="s">
        <v>44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 t="s">
        <v>43</v>
      </c>
      <c r="AB5120" t="s">
        <v>43</v>
      </c>
      <c r="AC5120" t="s">
        <v>43</v>
      </c>
      <c r="AD5120">
        <v>28</v>
      </c>
      <c r="AE5120">
        <v>0</v>
      </c>
      <c r="AF5120" t="s">
        <v>52</v>
      </c>
      <c r="AG5120" t="s">
        <v>53</v>
      </c>
      <c r="AH5120" t="s">
        <v>48</v>
      </c>
      <c r="AI5120">
        <v>0</v>
      </c>
      <c r="AJ5120">
        <v>0</v>
      </c>
      <c r="AK5120">
        <v>0</v>
      </c>
      <c r="AL5120">
        <v>1</v>
      </c>
      <c r="AM5120" t="s">
        <v>44</v>
      </c>
      <c r="AN5120" t="s">
        <v>166</v>
      </c>
      <c r="AO5120">
        <v>2019</v>
      </c>
    </row>
    <row r="5121" spans="1:41" x14ac:dyDescent="0.2">
      <c r="A5121">
        <v>17299308</v>
      </c>
      <c r="B5121" t="b">
        <v>0</v>
      </c>
      <c r="C5121" s="1">
        <v>43725</v>
      </c>
      <c r="D5121">
        <v>0</v>
      </c>
      <c r="E5121">
        <v>1</v>
      </c>
      <c r="F5121">
        <v>2</v>
      </c>
      <c r="G5121">
        <v>0</v>
      </c>
      <c r="H5121" t="s">
        <v>48</v>
      </c>
      <c r="I5121">
        <v>0</v>
      </c>
      <c r="J5121">
        <v>1</v>
      </c>
      <c r="K5121">
        <v>0</v>
      </c>
      <c r="L5121">
        <v>29.433186240000001</v>
      </c>
      <c r="M5121">
        <v>-98.579454990000002</v>
      </c>
      <c r="N5121" t="s">
        <v>167</v>
      </c>
      <c r="O5121">
        <v>6107</v>
      </c>
      <c r="P5121" t="s">
        <v>43</v>
      </c>
      <c r="Q5121" t="s">
        <v>43</v>
      </c>
      <c r="R5121" t="s">
        <v>43</v>
      </c>
      <c r="S5121">
        <v>0</v>
      </c>
      <c r="T5121" t="s">
        <v>44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 t="s">
        <v>43</v>
      </c>
      <c r="AB5121" t="s">
        <v>43</v>
      </c>
      <c r="AC5121" t="s">
        <v>43</v>
      </c>
      <c r="AD5121">
        <v>22</v>
      </c>
      <c r="AE5121">
        <v>0</v>
      </c>
      <c r="AF5121" t="s">
        <v>45</v>
      </c>
      <c r="AG5121" t="s">
        <v>46</v>
      </c>
      <c r="AH5121" t="s">
        <v>48</v>
      </c>
      <c r="AI5121">
        <v>0</v>
      </c>
      <c r="AJ5121">
        <v>0</v>
      </c>
      <c r="AK5121">
        <v>0</v>
      </c>
      <c r="AL5121">
        <v>1</v>
      </c>
      <c r="AM5121" t="s">
        <v>44</v>
      </c>
      <c r="AN5121" t="s">
        <v>166</v>
      </c>
      <c r="AO5121">
        <v>2019</v>
      </c>
    </row>
    <row r="5122" spans="1:41" x14ac:dyDescent="0.2">
      <c r="A5122">
        <v>17295752</v>
      </c>
      <c r="B5122" t="b">
        <v>0</v>
      </c>
      <c r="C5122" s="1">
        <v>43726</v>
      </c>
      <c r="D5122">
        <v>0</v>
      </c>
      <c r="E5122">
        <v>1</v>
      </c>
      <c r="F5122">
        <v>1</v>
      </c>
      <c r="G5122">
        <v>0</v>
      </c>
      <c r="H5122" t="s">
        <v>48</v>
      </c>
      <c r="I5122">
        <v>0</v>
      </c>
      <c r="J5122">
        <v>1</v>
      </c>
      <c r="K5122">
        <v>0</v>
      </c>
      <c r="L5122">
        <v>29.460570189999999</v>
      </c>
      <c r="M5122">
        <v>-98.559375459999998</v>
      </c>
      <c r="N5122" t="s">
        <v>64</v>
      </c>
      <c r="O5122">
        <v>1108</v>
      </c>
      <c r="P5122" t="s">
        <v>43</v>
      </c>
      <c r="Q5122" t="s">
        <v>43</v>
      </c>
      <c r="R5122" t="s">
        <v>43</v>
      </c>
      <c r="S5122">
        <v>0</v>
      </c>
      <c r="T5122" t="s">
        <v>44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 t="s">
        <v>43</v>
      </c>
      <c r="AB5122" t="s">
        <v>43</v>
      </c>
      <c r="AC5122" t="s">
        <v>43</v>
      </c>
      <c r="AD5122">
        <v>39</v>
      </c>
      <c r="AE5122">
        <v>0</v>
      </c>
      <c r="AF5122" t="s">
        <v>45</v>
      </c>
      <c r="AG5122" t="s">
        <v>46</v>
      </c>
      <c r="AH5122" t="s">
        <v>48</v>
      </c>
      <c r="AI5122">
        <v>0</v>
      </c>
      <c r="AJ5122">
        <v>0</v>
      </c>
      <c r="AK5122">
        <v>0</v>
      </c>
      <c r="AL5122">
        <v>1</v>
      </c>
      <c r="AM5122" t="s">
        <v>44</v>
      </c>
      <c r="AN5122" t="s">
        <v>166</v>
      </c>
      <c r="AO5122">
        <v>2019</v>
      </c>
    </row>
    <row r="5123" spans="1:41" x14ac:dyDescent="0.2">
      <c r="A5123">
        <v>17297052</v>
      </c>
      <c r="B5123" t="b">
        <v>0</v>
      </c>
      <c r="C5123" s="1">
        <v>43726</v>
      </c>
      <c r="D5123">
        <v>1</v>
      </c>
      <c r="E5123">
        <v>0</v>
      </c>
      <c r="F5123">
        <v>1</v>
      </c>
      <c r="G5123">
        <v>0</v>
      </c>
      <c r="H5123" t="s">
        <v>82</v>
      </c>
      <c r="I5123">
        <v>0</v>
      </c>
      <c r="J5123">
        <v>0</v>
      </c>
      <c r="K5123">
        <v>0</v>
      </c>
      <c r="L5123">
        <v>29.465248070000001</v>
      </c>
      <c r="M5123">
        <v>-98.540287259999999</v>
      </c>
      <c r="N5123" t="s">
        <v>250</v>
      </c>
      <c r="O5123">
        <v>1919</v>
      </c>
      <c r="P5123" t="s">
        <v>43</v>
      </c>
      <c r="Q5123" t="s">
        <v>43</v>
      </c>
      <c r="R5123" t="s">
        <v>43</v>
      </c>
      <c r="S5123">
        <v>1</v>
      </c>
      <c r="T5123" t="s">
        <v>44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43</v>
      </c>
      <c r="AB5123" t="s">
        <v>43</v>
      </c>
      <c r="AC5123" t="s">
        <v>43</v>
      </c>
      <c r="AD5123">
        <v>91</v>
      </c>
      <c r="AE5123">
        <v>1</v>
      </c>
      <c r="AF5123" t="s">
        <v>45</v>
      </c>
      <c r="AG5123" t="s">
        <v>46</v>
      </c>
      <c r="AH5123" t="s">
        <v>82</v>
      </c>
      <c r="AI5123">
        <v>0</v>
      </c>
      <c r="AJ5123">
        <v>0</v>
      </c>
      <c r="AK5123">
        <v>0</v>
      </c>
      <c r="AL5123">
        <v>0</v>
      </c>
      <c r="AM5123" t="s">
        <v>44</v>
      </c>
      <c r="AN5123" t="s">
        <v>166</v>
      </c>
      <c r="AO5123">
        <v>2019</v>
      </c>
    </row>
    <row r="5124" spans="1:41" x14ac:dyDescent="0.2">
      <c r="A5124">
        <v>17298716</v>
      </c>
      <c r="B5124" t="b">
        <v>1</v>
      </c>
      <c r="C5124" s="1">
        <v>43727</v>
      </c>
      <c r="D5124">
        <v>0</v>
      </c>
      <c r="E5124">
        <v>1</v>
      </c>
      <c r="F5124">
        <v>1</v>
      </c>
      <c r="G5124">
        <v>0</v>
      </c>
      <c r="H5124" t="s">
        <v>48</v>
      </c>
      <c r="I5124">
        <v>0</v>
      </c>
      <c r="J5124">
        <v>1</v>
      </c>
      <c r="K5124">
        <v>0</v>
      </c>
      <c r="L5124">
        <v>29.368764980000002</v>
      </c>
      <c r="M5124">
        <v>-98.496022319999994</v>
      </c>
      <c r="N5124" t="s">
        <v>104</v>
      </c>
      <c r="O5124">
        <v>400</v>
      </c>
      <c r="P5124" t="s">
        <v>43</v>
      </c>
      <c r="Q5124" t="s">
        <v>43</v>
      </c>
      <c r="R5124" t="s">
        <v>43</v>
      </c>
      <c r="S5124">
        <v>0</v>
      </c>
      <c r="T5124" t="s">
        <v>44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 t="s">
        <v>43</v>
      </c>
      <c r="AB5124" t="s">
        <v>43</v>
      </c>
      <c r="AC5124" t="s">
        <v>43</v>
      </c>
      <c r="AD5124">
        <v>19</v>
      </c>
      <c r="AE5124">
        <v>0</v>
      </c>
      <c r="AF5124" t="s">
        <v>45</v>
      </c>
      <c r="AG5124" t="s">
        <v>53</v>
      </c>
      <c r="AH5124" t="s">
        <v>48</v>
      </c>
      <c r="AI5124">
        <v>0</v>
      </c>
      <c r="AJ5124">
        <v>0</v>
      </c>
      <c r="AK5124">
        <v>0</v>
      </c>
      <c r="AL5124">
        <v>1</v>
      </c>
      <c r="AM5124" t="s">
        <v>44</v>
      </c>
      <c r="AN5124" t="s">
        <v>166</v>
      </c>
      <c r="AO5124">
        <v>2019</v>
      </c>
    </row>
    <row r="5125" spans="1:41" x14ac:dyDescent="0.2">
      <c r="A5125">
        <v>17300279</v>
      </c>
      <c r="B5125" t="b">
        <v>0</v>
      </c>
      <c r="C5125" s="1">
        <v>43728</v>
      </c>
      <c r="D5125">
        <v>0</v>
      </c>
      <c r="E5125">
        <v>1</v>
      </c>
      <c r="F5125">
        <v>5</v>
      </c>
      <c r="G5125">
        <v>0</v>
      </c>
      <c r="H5125" t="s">
        <v>48</v>
      </c>
      <c r="I5125">
        <v>0</v>
      </c>
      <c r="J5125">
        <v>1</v>
      </c>
      <c r="K5125">
        <v>0</v>
      </c>
      <c r="L5125">
        <v>29.44068356</v>
      </c>
      <c r="M5125">
        <v>-98.477625029999999</v>
      </c>
      <c r="N5125" t="s">
        <v>76</v>
      </c>
      <c r="O5125">
        <v>1602</v>
      </c>
      <c r="P5125" t="s">
        <v>43</v>
      </c>
      <c r="Q5125" t="s">
        <v>43</v>
      </c>
      <c r="R5125" t="s">
        <v>43</v>
      </c>
      <c r="S5125">
        <v>0</v>
      </c>
      <c r="T5125" t="s">
        <v>44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 t="s">
        <v>43</v>
      </c>
      <c r="AB5125" t="s">
        <v>43</v>
      </c>
      <c r="AC5125" t="s">
        <v>43</v>
      </c>
      <c r="AD5125">
        <v>49</v>
      </c>
      <c r="AE5125">
        <v>0</v>
      </c>
      <c r="AF5125" t="s">
        <v>52</v>
      </c>
      <c r="AG5125" t="s">
        <v>46</v>
      </c>
      <c r="AH5125" t="s">
        <v>48</v>
      </c>
      <c r="AI5125">
        <v>0</v>
      </c>
      <c r="AJ5125">
        <v>0</v>
      </c>
      <c r="AK5125">
        <v>0</v>
      </c>
      <c r="AL5125">
        <v>1</v>
      </c>
      <c r="AM5125" t="s">
        <v>44</v>
      </c>
      <c r="AN5125" t="s">
        <v>166</v>
      </c>
      <c r="AO5125">
        <v>2019</v>
      </c>
    </row>
    <row r="5126" spans="1:41" x14ac:dyDescent="0.2">
      <c r="A5126">
        <v>17301158</v>
      </c>
      <c r="B5126" t="b">
        <v>0</v>
      </c>
      <c r="C5126" s="1">
        <v>43729</v>
      </c>
      <c r="D5126">
        <v>0</v>
      </c>
      <c r="E5126">
        <v>1</v>
      </c>
      <c r="F5126">
        <v>2</v>
      </c>
      <c r="G5126">
        <v>0</v>
      </c>
      <c r="H5126" t="s">
        <v>48</v>
      </c>
      <c r="I5126">
        <v>0</v>
      </c>
      <c r="J5126">
        <v>1</v>
      </c>
      <c r="K5126">
        <v>0</v>
      </c>
      <c r="L5126">
        <v>29.450802700000001</v>
      </c>
      <c r="M5126">
        <v>-98.607324779999999</v>
      </c>
      <c r="N5126" t="s">
        <v>54</v>
      </c>
      <c r="O5126">
        <v>6063</v>
      </c>
      <c r="P5126" t="s">
        <v>43</v>
      </c>
      <c r="Q5126" t="s">
        <v>43</v>
      </c>
      <c r="R5126" t="s">
        <v>43</v>
      </c>
      <c r="S5126">
        <v>0</v>
      </c>
      <c r="T5126" t="s">
        <v>44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 t="s">
        <v>43</v>
      </c>
      <c r="AB5126" t="s">
        <v>43</v>
      </c>
      <c r="AC5126" t="s">
        <v>43</v>
      </c>
      <c r="AD5126">
        <v>19</v>
      </c>
      <c r="AE5126">
        <v>0</v>
      </c>
      <c r="AF5126" t="s">
        <v>45</v>
      </c>
      <c r="AG5126" t="s">
        <v>46</v>
      </c>
      <c r="AH5126" t="s">
        <v>48</v>
      </c>
      <c r="AI5126">
        <v>0</v>
      </c>
      <c r="AJ5126">
        <v>0</v>
      </c>
      <c r="AK5126">
        <v>0</v>
      </c>
      <c r="AL5126">
        <v>1</v>
      </c>
      <c r="AM5126" t="s">
        <v>44</v>
      </c>
      <c r="AN5126" t="s">
        <v>166</v>
      </c>
      <c r="AO5126">
        <v>2019</v>
      </c>
    </row>
    <row r="5127" spans="1:41" x14ac:dyDescent="0.2">
      <c r="A5127">
        <v>17345427</v>
      </c>
      <c r="B5127" t="b">
        <v>1</v>
      </c>
      <c r="C5127" s="1">
        <v>43745</v>
      </c>
      <c r="D5127">
        <v>0</v>
      </c>
      <c r="E5127">
        <v>1</v>
      </c>
      <c r="F5127">
        <v>1</v>
      </c>
      <c r="G5127">
        <v>0</v>
      </c>
      <c r="H5127" t="s">
        <v>48</v>
      </c>
      <c r="I5127">
        <v>0</v>
      </c>
      <c r="J5127">
        <v>1</v>
      </c>
      <c r="K5127">
        <v>0</v>
      </c>
      <c r="L5127">
        <v>29.569954939999999</v>
      </c>
      <c r="M5127">
        <v>-98.432832320000003</v>
      </c>
      <c r="N5127" t="s">
        <v>73</v>
      </c>
      <c r="O5127">
        <v>3339</v>
      </c>
      <c r="P5127" t="s">
        <v>43</v>
      </c>
      <c r="Q5127" t="s">
        <v>43</v>
      </c>
      <c r="R5127" t="s">
        <v>43</v>
      </c>
      <c r="S5127">
        <v>0</v>
      </c>
      <c r="T5127" t="s">
        <v>44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 t="s">
        <v>43</v>
      </c>
      <c r="AB5127" t="s">
        <v>43</v>
      </c>
      <c r="AC5127" t="s">
        <v>43</v>
      </c>
      <c r="AD5127">
        <v>59</v>
      </c>
      <c r="AE5127">
        <v>0</v>
      </c>
      <c r="AF5127" t="s">
        <v>52</v>
      </c>
      <c r="AG5127" t="s">
        <v>53</v>
      </c>
      <c r="AH5127" t="s">
        <v>48</v>
      </c>
      <c r="AI5127">
        <v>0</v>
      </c>
      <c r="AJ5127">
        <v>0</v>
      </c>
      <c r="AK5127">
        <v>0</v>
      </c>
      <c r="AL5127">
        <v>1</v>
      </c>
      <c r="AM5127" t="s">
        <v>44</v>
      </c>
      <c r="AN5127" t="s">
        <v>181</v>
      </c>
      <c r="AO5127">
        <v>2019</v>
      </c>
    </row>
    <row r="5128" spans="1:41" x14ac:dyDescent="0.2">
      <c r="A5128">
        <v>17353574</v>
      </c>
      <c r="B5128" t="b">
        <v>0</v>
      </c>
      <c r="C5128" s="1">
        <v>43747</v>
      </c>
      <c r="D5128">
        <v>0</v>
      </c>
      <c r="E5128">
        <v>1</v>
      </c>
      <c r="F5128">
        <v>0</v>
      </c>
      <c r="G5128">
        <v>0</v>
      </c>
      <c r="H5128" t="s">
        <v>48</v>
      </c>
      <c r="I5128">
        <v>0</v>
      </c>
      <c r="J5128">
        <v>1</v>
      </c>
      <c r="K5128">
        <v>1</v>
      </c>
      <c r="L5128">
        <v>29.430131249999999</v>
      </c>
      <c r="M5128">
        <v>-98.563128050000003</v>
      </c>
      <c r="N5128" t="s">
        <v>613</v>
      </c>
      <c r="O5128">
        <v>201</v>
      </c>
      <c r="P5128" t="s">
        <v>43</v>
      </c>
      <c r="Q5128" t="s">
        <v>43</v>
      </c>
      <c r="R5128" t="s">
        <v>43</v>
      </c>
      <c r="S5128">
        <v>0</v>
      </c>
      <c r="T5128" t="s">
        <v>57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 t="s">
        <v>43</v>
      </c>
      <c r="AB5128" t="s">
        <v>43</v>
      </c>
      <c r="AC5128" t="s">
        <v>43</v>
      </c>
      <c r="AD5128">
        <v>24</v>
      </c>
      <c r="AE5128">
        <v>0</v>
      </c>
      <c r="AF5128" t="s">
        <v>52</v>
      </c>
      <c r="AG5128" t="s">
        <v>46</v>
      </c>
      <c r="AH5128" t="s">
        <v>48</v>
      </c>
      <c r="AI5128">
        <v>0</v>
      </c>
      <c r="AJ5128">
        <v>0</v>
      </c>
      <c r="AK5128">
        <v>0</v>
      </c>
      <c r="AL5128">
        <v>1</v>
      </c>
      <c r="AM5128" t="s">
        <v>57</v>
      </c>
      <c r="AN5128" t="s">
        <v>181</v>
      </c>
      <c r="AO5128">
        <v>2019</v>
      </c>
    </row>
    <row r="5129" spans="1:41" x14ac:dyDescent="0.2">
      <c r="A5129">
        <v>17366786</v>
      </c>
      <c r="B5129" t="b">
        <v>1</v>
      </c>
      <c r="C5129" s="1">
        <v>43747</v>
      </c>
      <c r="D5129">
        <v>0</v>
      </c>
      <c r="E5129">
        <v>1</v>
      </c>
      <c r="F5129">
        <v>1</v>
      </c>
      <c r="G5129">
        <v>0</v>
      </c>
      <c r="H5129" t="s">
        <v>48</v>
      </c>
      <c r="I5129">
        <v>0</v>
      </c>
      <c r="J5129">
        <v>1</v>
      </c>
      <c r="K5129">
        <v>0</v>
      </c>
      <c r="L5129">
        <v>29.50224996</v>
      </c>
      <c r="M5129">
        <v>-98.726002249999993</v>
      </c>
      <c r="N5129" t="s">
        <v>54</v>
      </c>
      <c r="O5129">
        <v>11800</v>
      </c>
      <c r="P5129" t="s">
        <v>43</v>
      </c>
      <c r="Q5129" t="s">
        <v>43</v>
      </c>
      <c r="R5129" t="s">
        <v>43</v>
      </c>
      <c r="S5129">
        <v>0</v>
      </c>
      <c r="T5129" t="s">
        <v>57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 t="s">
        <v>43</v>
      </c>
      <c r="AB5129" t="s">
        <v>43</v>
      </c>
      <c r="AC5129" t="s">
        <v>43</v>
      </c>
      <c r="AD5129">
        <v>19</v>
      </c>
      <c r="AE5129">
        <v>0</v>
      </c>
      <c r="AF5129" t="s">
        <v>52</v>
      </c>
      <c r="AG5129" t="s">
        <v>46</v>
      </c>
      <c r="AH5129" t="s">
        <v>48</v>
      </c>
      <c r="AI5129">
        <v>0</v>
      </c>
      <c r="AJ5129">
        <v>0</v>
      </c>
      <c r="AK5129">
        <v>0</v>
      </c>
      <c r="AL5129">
        <v>1</v>
      </c>
      <c r="AM5129" t="s">
        <v>57</v>
      </c>
      <c r="AN5129" t="s">
        <v>181</v>
      </c>
      <c r="AO5129">
        <v>2019</v>
      </c>
    </row>
    <row r="5130" spans="1:41" x14ac:dyDescent="0.2">
      <c r="A5130">
        <v>17342826</v>
      </c>
      <c r="B5130" t="b">
        <v>1</v>
      </c>
      <c r="C5130" s="1">
        <v>43748</v>
      </c>
      <c r="D5130">
        <v>0</v>
      </c>
      <c r="E5130">
        <v>1</v>
      </c>
      <c r="F5130">
        <v>0</v>
      </c>
      <c r="G5130">
        <v>0</v>
      </c>
      <c r="H5130" t="s">
        <v>48</v>
      </c>
      <c r="I5130">
        <v>0</v>
      </c>
      <c r="J5130">
        <v>1</v>
      </c>
      <c r="K5130">
        <v>1</v>
      </c>
      <c r="L5130">
        <v>29.367274980000001</v>
      </c>
      <c r="M5130">
        <v>-98.507612309999999</v>
      </c>
      <c r="N5130" t="s">
        <v>1325</v>
      </c>
      <c r="O5130">
        <v>300</v>
      </c>
      <c r="P5130" t="s">
        <v>43</v>
      </c>
      <c r="Q5130" t="s">
        <v>43</v>
      </c>
      <c r="R5130" t="s">
        <v>43</v>
      </c>
      <c r="S5130">
        <v>0</v>
      </c>
      <c r="T5130" t="s">
        <v>57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0</v>
      </c>
      <c r="AA5130" t="s">
        <v>43</v>
      </c>
      <c r="AB5130" t="s">
        <v>43</v>
      </c>
      <c r="AC5130" t="s">
        <v>43</v>
      </c>
      <c r="AD5130">
        <v>22</v>
      </c>
      <c r="AE5130">
        <v>0</v>
      </c>
      <c r="AF5130" t="s">
        <v>45</v>
      </c>
      <c r="AG5130" t="s">
        <v>46</v>
      </c>
      <c r="AH5130" t="s">
        <v>48</v>
      </c>
      <c r="AI5130">
        <v>0</v>
      </c>
      <c r="AJ5130">
        <v>0</v>
      </c>
      <c r="AK5130">
        <v>0</v>
      </c>
      <c r="AL5130">
        <v>1</v>
      </c>
      <c r="AM5130" t="s">
        <v>57</v>
      </c>
      <c r="AN5130" t="s">
        <v>181</v>
      </c>
      <c r="AO5130">
        <v>2019</v>
      </c>
    </row>
    <row r="5131" spans="1:41" x14ac:dyDescent="0.2">
      <c r="A5131">
        <v>17361070</v>
      </c>
      <c r="B5131" t="b">
        <v>1</v>
      </c>
      <c r="C5131" s="1">
        <v>43748</v>
      </c>
      <c r="D5131">
        <v>0</v>
      </c>
      <c r="E5131">
        <v>1</v>
      </c>
      <c r="F5131">
        <v>0</v>
      </c>
      <c r="G5131">
        <v>0</v>
      </c>
      <c r="H5131" t="s">
        <v>48</v>
      </c>
      <c r="I5131">
        <v>0</v>
      </c>
      <c r="J5131">
        <v>1</v>
      </c>
      <c r="K5131">
        <v>1</v>
      </c>
      <c r="L5131">
        <v>29.398906100000001</v>
      </c>
      <c r="M5131">
        <v>-98.557772159999999</v>
      </c>
      <c r="N5131" t="s">
        <v>121</v>
      </c>
      <c r="O5131">
        <v>1798</v>
      </c>
      <c r="P5131" t="s">
        <v>43</v>
      </c>
      <c r="Q5131" t="s">
        <v>43</v>
      </c>
      <c r="R5131" t="s">
        <v>43</v>
      </c>
      <c r="S5131">
        <v>0</v>
      </c>
      <c r="T5131" t="s">
        <v>44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 t="s">
        <v>43</v>
      </c>
      <c r="AB5131" t="s">
        <v>43</v>
      </c>
      <c r="AC5131" t="s">
        <v>43</v>
      </c>
      <c r="AD5131">
        <v>54</v>
      </c>
      <c r="AE5131">
        <v>0</v>
      </c>
      <c r="AF5131" t="s">
        <v>52</v>
      </c>
      <c r="AG5131" t="s">
        <v>46</v>
      </c>
      <c r="AH5131" t="s">
        <v>48</v>
      </c>
      <c r="AI5131">
        <v>0</v>
      </c>
      <c r="AJ5131">
        <v>0</v>
      </c>
      <c r="AK5131">
        <v>0</v>
      </c>
      <c r="AL5131">
        <v>1</v>
      </c>
      <c r="AM5131" t="s">
        <v>44</v>
      </c>
      <c r="AN5131" t="s">
        <v>181</v>
      </c>
      <c r="AO5131">
        <v>2019</v>
      </c>
    </row>
    <row r="5132" spans="1:41" x14ac:dyDescent="0.2">
      <c r="A5132">
        <v>17345830</v>
      </c>
      <c r="B5132" t="b">
        <v>1</v>
      </c>
      <c r="C5132" s="1">
        <v>43749</v>
      </c>
      <c r="D5132">
        <v>0</v>
      </c>
      <c r="E5132">
        <v>0</v>
      </c>
      <c r="F5132">
        <v>0</v>
      </c>
      <c r="G5132">
        <v>0</v>
      </c>
      <c r="H5132" t="s">
        <v>172</v>
      </c>
      <c r="I5132">
        <v>0</v>
      </c>
      <c r="J5132">
        <v>0</v>
      </c>
      <c r="K5132">
        <v>3</v>
      </c>
      <c r="L5132">
        <v>29.37621498</v>
      </c>
      <c r="M5132">
        <v>-98.516872309999997</v>
      </c>
      <c r="N5132" t="s">
        <v>184</v>
      </c>
      <c r="O5132">
        <v>698</v>
      </c>
      <c r="P5132" t="s">
        <v>43</v>
      </c>
      <c r="Q5132" t="s">
        <v>43</v>
      </c>
      <c r="R5132" t="s">
        <v>43</v>
      </c>
      <c r="S5132">
        <v>0</v>
      </c>
      <c r="T5132" t="s">
        <v>57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 t="s">
        <v>43</v>
      </c>
      <c r="AB5132" t="s">
        <v>43</v>
      </c>
      <c r="AC5132" t="s">
        <v>43</v>
      </c>
      <c r="AD5132">
        <v>40</v>
      </c>
      <c r="AE5132">
        <v>0</v>
      </c>
      <c r="AF5132" t="s">
        <v>45</v>
      </c>
      <c r="AG5132" t="s">
        <v>46</v>
      </c>
      <c r="AH5132" t="s">
        <v>172</v>
      </c>
      <c r="AI5132">
        <v>0</v>
      </c>
      <c r="AJ5132">
        <v>0</v>
      </c>
      <c r="AK5132">
        <v>0</v>
      </c>
      <c r="AL5132">
        <v>0</v>
      </c>
      <c r="AM5132" t="s">
        <v>57</v>
      </c>
      <c r="AN5132" t="s">
        <v>181</v>
      </c>
      <c r="AO5132">
        <v>2019</v>
      </c>
    </row>
    <row r="5133" spans="1:41" x14ac:dyDescent="0.2">
      <c r="A5133">
        <v>17352292</v>
      </c>
      <c r="B5133" t="b">
        <v>1</v>
      </c>
      <c r="C5133" s="1">
        <v>43750</v>
      </c>
      <c r="D5133">
        <v>0</v>
      </c>
      <c r="E5133">
        <v>0</v>
      </c>
      <c r="F5133">
        <v>2</v>
      </c>
      <c r="G5133">
        <v>0</v>
      </c>
      <c r="H5133" t="s">
        <v>70</v>
      </c>
      <c r="I5133">
        <v>0</v>
      </c>
      <c r="J5133">
        <v>0</v>
      </c>
      <c r="K5133">
        <v>0</v>
      </c>
      <c r="L5133">
        <v>29.502701600000002</v>
      </c>
      <c r="M5133">
        <v>-98.727219169999998</v>
      </c>
      <c r="N5133" t="s">
        <v>67</v>
      </c>
      <c r="O5133">
        <v>11880</v>
      </c>
      <c r="P5133" t="s">
        <v>43</v>
      </c>
      <c r="Q5133" t="s">
        <v>43</v>
      </c>
      <c r="R5133" t="s">
        <v>43</v>
      </c>
      <c r="S5133">
        <v>0</v>
      </c>
      <c r="T5133" t="s">
        <v>57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 t="s">
        <v>43</v>
      </c>
      <c r="AB5133" t="s">
        <v>43</v>
      </c>
      <c r="AC5133" t="s">
        <v>43</v>
      </c>
      <c r="AD5133">
        <v>16</v>
      </c>
      <c r="AE5133">
        <v>0</v>
      </c>
      <c r="AF5133" t="s">
        <v>52</v>
      </c>
      <c r="AG5133" t="s">
        <v>46</v>
      </c>
      <c r="AH5133" t="s">
        <v>70</v>
      </c>
      <c r="AI5133">
        <v>1</v>
      </c>
      <c r="AJ5133">
        <v>0</v>
      </c>
      <c r="AK5133">
        <v>0</v>
      </c>
      <c r="AL5133">
        <v>0</v>
      </c>
      <c r="AM5133" t="s">
        <v>57</v>
      </c>
      <c r="AN5133" t="s">
        <v>181</v>
      </c>
      <c r="AO5133">
        <v>2019</v>
      </c>
    </row>
    <row r="5134" spans="1:41" x14ac:dyDescent="0.2">
      <c r="A5134">
        <v>17360201</v>
      </c>
      <c r="B5134" t="b">
        <v>0</v>
      </c>
      <c r="C5134" s="1">
        <v>43750</v>
      </c>
      <c r="D5134">
        <v>0</v>
      </c>
      <c r="E5134">
        <v>0</v>
      </c>
      <c r="F5134">
        <v>2</v>
      </c>
      <c r="G5134">
        <v>3</v>
      </c>
      <c r="H5134" t="s">
        <v>41</v>
      </c>
      <c r="I5134">
        <v>0</v>
      </c>
      <c r="J5134">
        <v>3</v>
      </c>
      <c r="K5134">
        <v>0</v>
      </c>
      <c r="L5134">
        <v>29.374431770000001</v>
      </c>
      <c r="M5134">
        <v>-98.488405310000005</v>
      </c>
      <c r="N5134" t="s">
        <v>564</v>
      </c>
      <c r="O5134">
        <v>2212</v>
      </c>
      <c r="P5134" t="s">
        <v>43</v>
      </c>
      <c r="Q5134" t="s">
        <v>43</v>
      </c>
      <c r="R5134" t="s">
        <v>43</v>
      </c>
      <c r="S5134">
        <v>0</v>
      </c>
      <c r="T5134" t="s">
        <v>57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 t="s">
        <v>43</v>
      </c>
      <c r="AB5134" t="s">
        <v>43</v>
      </c>
      <c r="AC5134" t="s">
        <v>43</v>
      </c>
      <c r="AD5134">
        <v>16</v>
      </c>
      <c r="AE5134">
        <v>0</v>
      </c>
      <c r="AF5134" t="s">
        <v>45</v>
      </c>
      <c r="AG5134" t="s">
        <v>46</v>
      </c>
      <c r="AH5134" t="s">
        <v>70</v>
      </c>
      <c r="AI5134">
        <v>1</v>
      </c>
      <c r="AJ5134">
        <v>0</v>
      </c>
      <c r="AK5134">
        <v>0</v>
      </c>
      <c r="AL5134">
        <v>0</v>
      </c>
      <c r="AM5134" t="s">
        <v>57</v>
      </c>
      <c r="AN5134" t="s">
        <v>181</v>
      </c>
      <c r="AO5134">
        <v>2019</v>
      </c>
    </row>
    <row r="5135" spans="1:41" x14ac:dyDescent="0.2">
      <c r="A5135">
        <v>17360201</v>
      </c>
      <c r="B5135" t="b">
        <v>0</v>
      </c>
      <c r="C5135" s="1">
        <v>43750</v>
      </c>
      <c r="D5135">
        <v>0</v>
      </c>
      <c r="E5135">
        <v>0</v>
      </c>
      <c r="F5135">
        <v>2</v>
      </c>
      <c r="G5135">
        <v>3</v>
      </c>
      <c r="H5135" t="s">
        <v>41</v>
      </c>
      <c r="I5135">
        <v>0</v>
      </c>
      <c r="J5135">
        <v>3</v>
      </c>
      <c r="K5135">
        <v>0</v>
      </c>
      <c r="L5135">
        <v>29.374431770000001</v>
      </c>
      <c r="M5135">
        <v>-98.488405310000005</v>
      </c>
      <c r="N5135" t="s">
        <v>564</v>
      </c>
      <c r="O5135">
        <v>2212</v>
      </c>
      <c r="P5135" t="s">
        <v>43</v>
      </c>
      <c r="Q5135" t="s">
        <v>43</v>
      </c>
      <c r="R5135" t="s">
        <v>43</v>
      </c>
      <c r="S5135">
        <v>0</v>
      </c>
      <c r="T5135" t="s">
        <v>57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 t="s">
        <v>43</v>
      </c>
      <c r="AB5135" t="s">
        <v>43</v>
      </c>
      <c r="AC5135" t="s">
        <v>43</v>
      </c>
      <c r="AD5135">
        <v>16</v>
      </c>
      <c r="AE5135">
        <v>0</v>
      </c>
      <c r="AF5135" t="s">
        <v>45</v>
      </c>
      <c r="AG5135" t="s">
        <v>46</v>
      </c>
      <c r="AH5135" t="s">
        <v>70</v>
      </c>
      <c r="AI5135">
        <v>1</v>
      </c>
      <c r="AJ5135">
        <v>0</v>
      </c>
      <c r="AK5135">
        <v>0</v>
      </c>
      <c r="AL5135">
        <v>0</v>
      </c>
      <c r="AM5135" t="s">
        <v>57</v>
      </c>
      <c r="AN5135" t="s">
        <v>181</v>
      </c>
      <c r="AO5135">
        <v>2019</v>
      </c>
    </row>
    <row r="5136" spans="1:41" x14ac:dyDescent="0.2">
      <c r="A5136">
        <v>17360201</v>
      </c>
      <c r="B5136" t="b">
        <v>0</v>
      </c>
      <c r="C5136" s="1">
        <v>43750</v>
      </c>
      <c r="D5136">
        <v>0</v>
      </c>
      <c r="E5136">
        <v>0</v>
      </c>
      <c r="F5136">
        <v>2</v>
      </c>
      <c r="G5136">
        <v>3</v>
      </c>
      <c r="H5136" t="s">
        <v>41</v>
      </c>
      <c r="I5136">
        <v>0</v>
      </c>
      <c r="J5136">
        <v>3</v>
      </c>
      <c r="K5136">
        <v>0</v>
      </c>
      <c r="L5136">
        <v>29.374431770000001</v>
      </c>
      <c r="M5136">
        <v>-98.488405310000005</v>
      </c>
      <c r="N5136" t="s">
        <v>564</v>
      </c>
      <c r="O5136">
        <v>2212</v>
      </c>
      <c r="P5136" t="s">
        <v>43</v>
      </c>
      <c r="Q5136" t="s">
        <v>43</v>
      </c>
      <c r="R5136" t="s">
        <v>43</v>
      </c>
      <c r="S5136">
        <v>0</v>
      </c>
      <c r="T5136" t="s">
        <v>57</v>
      </c>
      <c r="U5136">
        <v>0</v>
      </c>
      <c r="V5136">
        <v>0</v>
      </c>
      <c r="W5136">
        <v>1</v>
      </c>
      <c r="X5136">
        <v>0</v>
      </c>
      <c r="Y5136">
        <v>1</v>
      </c>
      <c r="Z5136">
        <v>0</v>
      </c>
      <c r="AA5136" t="s">
        <v>43</v>
      </c>
      <c r="AB5136" t="s">
        <v>43</v>
      </c>
      <c r="AC5136" t="s">
        <v>43</v>
      </c>
      <c r="AD5136">
        <v>17</v>
      </c>
      <c r="AE5136">
        <v>0</v>
      </c>
      <c r="AF5136" t="s">
        <v>52</v>
      </c>
      <c r="AG5136" t="s">
        <v>46</v>
      </c>
      <c r="AH5136" t="s">
        <v>41</v>
      </c>
      <c r="AI5136">
        <v>0</v>
      </c>
      <c r="AJ5136">
        <v>1</v>
      </c>
      <c r="AK5136">
        <v>0</v>
      </c>
      <c r="AL5136">
        <v>1</v>
      </c>
      <c r="AM5136" t="s">
        <v>57</v>
      </c>
      <c r="AN5136" t="s">
        <v>181</v>
      </c>
      <c r="AO5136">
        <v>2019</v>
      </c>
    </row>
    <row r="5137" spans="1:41" x14ac:dyDescent="0.2">
      <c r="A5137">
        <v>17360201</v>
      </c>
      <c r="B5137" t="b">
        <v>0</v>
      </c>
      <c r="C5137" s="1">
        <v>43750</v>
      </c>
      <c r="D5137">
        <v>0</v>
      </c>
      <c r="E5137">
        <v>0</v>
      </c>
      <c r="F5137">
        <v>2</v>
      </c>
      <c r="G5137">
        <v>3</v>
      </c>
      <c r="H5137" t="s">
        <v>41</v>
      </c>
      <c r="I5137">
        <v>0</v>
      </c>
      <c r="J5137">
        <v>3</v>
      </c>
      <c r="K5137">
        <v>0</v>
      </c>
      <c r="L5137">
        <v>29.374431770000001</v>
      </c>
      <c r="M5137">
        <v>-98.488405310000005</v>
      </c>
      <c r="N5137" t="s">
        <v>564</v>
      </c>
      <c r="O5137">
        <v>2212</v>
      </c>
      <c r="P5137" t="s">
        <v>43</v>
      </c>
      <c r="Q5137" t="s">
        <v>43</v>
      </c>
      <c r="R5137" t="s">
        <v>43</v>
      </c>
      <c r="S5137">
        <v>0</v>
      </c>
      <c r="T5137" t="s">
        <v>57</v>
      </c>
      <c r="U5137">
        <v>0</v>
      </c>
      <c r="V5137">
        <v>0</v>
      </c>
      <c r="W5137">
        <v>1</v>
      </c>
      <c r="X5137">
        <v>0</v>
      </c>
      <c r="Y5137">
        <v>1</v>
      </c>
      <c r="Z5137">
        <v>0</v>
      </c>
      <c r="AA5137" t="s">
        <v>43</v>
      </c>
      <c r="AB5137" t="s">
        <v>43</v>
      </c>
      <c r="AC5137" t="s">
        <v>43</v>
      </c>
      <c r="AD5137">
        <v>11</v>
      </c>
      <c r="AE5137">
        <v>0</v>
      </c>
      <c r="AF5137" t="s">
        <v>45</v>
      </c>
      <c r="AG5137" t="s">
        <v>46</v>
      </c>
      <c r="AH5137" t="s">
        <v>41</v>
      </c>
      <c r="AI5137">
        <v>0</v>
      </c>
      <c r="AJ5137">
        <v>1</v>
      </c>
      <c r="AK5137">
        <v>0</v>
      </c>
      <c r="AL5137">
        <v>1</v>
      </c>
      <c r="AM5137" t="s">
        <v>57</v>
      </c>
      <c r="AN5137" t="s">
        <v>181</v>
      </c>
      <c r="AO5137">
        <v>2019</v>
      </c>
    </row>
    <row r="5138" spans="1:41" x14ac:dyDescent="0.2">
      <c r="A5138">
        <v>17353355</v>
      </c>
      <c r="B5138" t="b">
        <v>0</v>
      </c>
      <c r="C5138" s="1">
        <v>43752</v>
      </c>
      <c r="D5138">
        <v>0</v>
      </c>
      <c r="E5138">
        <v>1</v>
      </c>
      <c r="F5138">
        <v>1</v>
      </c>
      <c r="G5138">
        <v>0</v>
      </c>
      <c r="H5138" t="s">
        <v>48</v>
      </c>
      <c r="I5138">
        <v>0</v>
      </c>
      <c r="J5138">
        <v>1</v>
      </c>
      <c r="K5138">
        <v>0</v>
      </c>
      <c r="L5138">
        <v>29.353165570000002</v>
      </c>
      <c r="M5138">
        <v>-98.48124996</v>
      </c>
      <c r="N5138" t="s">
        <v>188</v>
      </c>
      <c r="O5138">
        <v>3606</v>
      </c>
      <c r="P5138" t="s">
        <v>43</v>
      </c>
      <c r="Q5138" t="s">
        <v>43</v>
      </c>
      <c r="R5138" t="s">
        <v>43</v>
      </c>
      <c r="S5138">
        <v>0</v>
      </c>
      <c r="T5138" t="s">
        <v>44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0</v>
      </c>
      <c r="AA5138" t="s">
        <v>43</v>
      </c>
      <c r="AB5138" t="s">
        <v>43</v>
      </c>
      <c r="AC5138" t="s">
        <v>43</v>
      </c>
      <c r="AD5138">
        <v>32</v>
      </c>
      <c r="AE5138">
        <v>0</v>
      </c>
      <c r="AF5138" t="s">
        <v>55</v>
      </c>
      <c r="AG5138" t="s">
        <v>53</v>
      </c>
      <c r="AH5138" t="s">
        <v>48</v>
      </c>
      <c r="AI5138">
        <v>0</v>
      </c>
      <c r="AJ5138">
        <v>0</v>
      </c>
      <c r="AK5138">
        <v>0</v>
      </c>
      <c r="AL5138">
        <v>1</v>
      </c>
      <c r="AM5138" t="s">
        <v>44</v>
      </c>
      <c r="AN5138" t="s">
        <v>181</v>
      </c>
      <c r="AO5138">
        <v>2019</v>
      </c>
    </row>
    <row r="5139" spans="1:41" x14ac:dyDescent="0.2">
      <c r="A5139">
        <v>17359127</v>
      </c>
      <c r="B5139" t="b">
        <v>0</v>
      </c>
      <c r="C5139" s="1">
        <v>43752</v>
      </c>
      <c r="D5139">
        <v>0</v>
      </c>
      <c r="E5139">
        <v>0</v>
      </c>
      <c r="F5139">
        <v>0</v>
      </c>
      <c r="G5139">
        <v>0</v>
      </c>
      <c r="H5139" t="s">
        <v>60</v>
      </c>
      <c r="I5139">
        <v>1</v>
      </c>
      <c r="J5139">
        <v>1</v>
      </c>
      <c r="K5139">
        <v>1</v>
      </c>
      <c r="L5139">
        <v>29.466328399999998</v>
      </c>
      <c r="M5139">
        <v>-98.513655630000002</v>
      </c>
      <c r="N5139" t="s">
        <v>845</v>
      </c>
      <c r="O5139">
        <v>1580</v>
      </c>
      <c r="P5139" t="s">
        <v>43</v>
      </c>
      <c r="Q5139" t="s">
        <v>43</v>
      </c>
      <c r="R5139" t="s">
        <v>43</v>
      </c>
      <c r="S5139">
        <v>0</v>
      </c>
      <c r="T5139" t="s">
        <v>57</v>
      </c>
      <c r="U5139">
        <v>0</v>
      </c>
      <c r="V5139">
        <v>0</v>
      </c>
      <c r="W5139">
        <v>0</v>
      </c>
      <c r="X5139">
        <v>1</v>
      </c>
      <c r="Y5139">
        <v>1</v>
      </c>
      <c r="Z5139">
        <v>0</v>
      </c>
      <c r="AA5139" t="s">
        <v>43</v>
      </c>
      <c r="AB5139" t="s">
        <v>43</v>
      </c>
      <c r="AC5139" t="s">
        <v>43</v>
      </c>
      <c r="AD5139">
        <v>47</v>
      </c>
      <c r="AE5139">
        <v>0</v>
      </c>
      <c r="AF5139" t="s">
        <v>45</v>
      </c>
      <c r="AG5139" t="s">
        <v>46</v>
      </c>
      <c r="AH5139" t="s">
        <v>60</v>
      </c>
      <c r="AI5139">
        <v>0</v>
      </c>
      <c r="AJ5139">
        <v>0</v>
      </c>
      <c r="AK5139">
        <v>1</v>
      </c>
      <c r="AL5139">
        <v>1</v>
      </c>
      <c r="AM5139" t="s">
        <v>57</v>
      </c>
      <c r="AN5139" t="s">
        <v>181</v>
      </c>
      <c r="AO5139">
        <v>2019</v>
      </c>
    </row>
    <row r="5140" spans="1:41" x14ac:dyDescent="0.2">
      <c r="A5140">
        <v>17347849</v>
      </c>
      <c r="B5140" t="b">
        <v>0</v>
      </c>
      <c r="C5140" s="1">
        <v>43753</v>
      </c>
      <c r="D5140">
        <v>0</v>
      </c>
      <c r="E5140">
        <v>0</v>
      </c>
      <c r="F5140">
        <v>2</v>
      </c>
      <c r="G5140">
        <v>0</v>
      </c>
      <c r="H5140" t="s">
        <v>70</v>
      </c>
      <c r="I5140">
        <v>0</v>
      </c>
      <c r="J5140">
        <v>0</v>
      </c>
      <c r="K5140">
        <v>0</v>
      </c>
      <c r="L5140">
        <v>29.35641103</v>
      </c>
      <c r="M5140">
        <v>-98.503892309999998</v>
      </c>
      <c r="N5140" t="s">
        <v>89</v>
      </c>
      <c r="O5140">
        <v>2311</v>
      </c>
      <c r="P5140" t="s">
        <v>43</v>
      </c>
      <c r="Q5140" t="s">
        <v>43</v>
      </c>
      <c r="R5140" t="s">
        <v>43</v>
      </c>
      <c r="S5140">
        <v>0</v>
      </c>
      <c r="T5140" t="s">
        <v>44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 t="s">
        <v>43</v>
      </c>
      <c r="AB5140" t="s">
        <v>43</v>
      </c>
      <c r="AC5140" t="s">
        <v>43</v>
      </c>
      <c r="AD5140">
        <v>41</v>
      </c>
      <c r="AE5140">
        <v>0</v>
      </c>
      <c r="AF5140" t="s">
        <v>45</v>
      </c>
      <c r="AG5140" t="s">
        <v>46</v>
      </c>
      <c r="AH5140" t="s">
        <v>70</v>
      </c>
      <c r="AI5140">
        <v>1</v>
      </c>
      <c r="AJ5140">
        <v>0</v>
      </c>
      <c r="AK5140">
        <v>0</v>
      </c>
      <c r="AL5140">
        <v>0</v>
      </c>
      <c r="AM5140" t="s">
        <v>44</v>
      </c>
      <c r="AN5140" t="s">
        <v>181</v>
      </c>
      <c r="AO5140">
        <v>2019</v>
      </c>
    </row>
    <row r="5141" spans="1:41" x14ac:dyDescent="0.2">
      <c r="A5141">
        <v>17355242</v>
      </c>
      <c r="B5141" t="b">
        <v>0</v>
      </c>
      <c r="C5141" s="1">
        <v>43753</v>
      </c>
      <c r="D5141">
        <v>1</v>
      </c>
      <c r="E5141">
        <v>0</v>
      </c>
      <c r="F5141">
        <v>1</v>
      </c>
      <c r="G5141">
        <v>0</v>
      </c>
      <c r="H5141" t="s">
        <v>82</v>
      </c>
      <c r="I5141">
        <v>0</v>
      </c>
      <c r="J5141">
        <v>0</v>
      </c>
      <c r="K5141">
        <v>0</v>
      </c>
      <c r="L5141">
        <v>29.426306440000001</v>
      </c>
      <c r="M5141">
        <v>-98.480612320000006</v>
      </c>
      <c r="N5141" t="s">
        <v>1061</v>
      </c>
      <c r="O5141">
        <v>484</v>
      </c>
      <c r="P5141" t="s">
        <v>43</v>
      </c>
      <c r="Q5141" t="s">
        <v>43</v>
      </c>
      <c r="R5141" t="s">
        <v>43</v>
      </c>
      <c r="S5141">
        <v>1</v>
      </c>
      <c r="T5141" t="s">
        <v>44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43</v>
      </c>
      <c r="AB5141" t="s">
        <v>43</v>
      </c>
      <c r="AC5141" t="s">
        <v>43</v>
      </c>
      <c r="AD5141">
        <v>49</v>
      </c>
      <c r="AE5141">
        <v>1</v>
      </c>
      <c r="AF5141" t="s">
        <v>45</v>
      </c>
      <c r="AG5141" t="s">
        <v>46</v>
      </c>
      <c r="AH5141" t="s">
        <v>82</v>
      </c>
      <c r="AI5141">
        <v>0</v>
      </c>
      <c r="AJ5141">
        <v>0</v>
      </c>
      <c r="AK5141">
        <v>0</v>
      </c>
      <c r="AL5141">
        <v>0</v>
      </c>
      <c r="AM5141" t="s">
        <v>44</v>
      </c>
      <c r="AN5141" t="s">
        <v>181</v>
      </c>
      <c r="AO5141">
        <v>2019</v>
      </c>
    </row>
    <row r="5142" spans="1:41" x14ac:dyDescent="0.2">
      <c r="A5142">
        <v>17360360</v>
      </c>
      <c r="B5142" t="b">
        <v>0</v>
      </c>
      <c r="C5142" s="1">
        <v>43753</v>
      </c>
      <c r="D5142">
        <v>0</v>
      </c>
      <c r="E5142">
        <v>0</v>
      </c>
      <c r="F5142">
        <v>1</v>
      </c>
      <c r="G5142">
        <v>1</v>
      </c>
      <c r="H5142" t="s">
        <v>41</v>
      </c>
      <c r="I5142">
        <v>0</v>
      </c>
      <c r="J5142">
        <v>1</v>
      </c>
      <c r="K5142">
        <v>0</v>
      </c>
      <c r="L5142">
        <v>29.46176157</v>
      </c>
      <c r="M5142">
        <v>-98.59618021</v>
      </c>
      <c r="N5142" t="s">
        <v>1102</v>
      </c>
      <c r="O5142">
        <v>5627</v>
      </c>
      <c r="P5142" t="s">
        <v>43</v>
      </c>
      <c r="Q5142" t="s">
        <v>43</v>
      </c>
      <c r="R5142" t="s">
        <v>43</v>
      </c>
      <c r="S5142">
        <v>0</v>
      </c>
      <c r="T5142" t="s">
        <v>44</v>
      </c>
      <c r="U5142">
        <v>0</v>
      </c>
      <c r="V5142">
        <v>0</v>
      </c>
      <c r="W5142">
        <v>1</v>
      </c>
      <c r="X5142">
        <v>0</v>
      </c>
      <c r="Y5142">
        <v>1</v>
      </c>
      <c r="Z5142">
        <v>0</v>
      </c>
      <c r="AA5142" t="s">
        <v>43</v>
      </c>
      <c r="AB5142" t="s">
        <v>43</v>
      </c>
      <c r="AC5142" t="s">
        <v>43</v>
      </c>
      <c r="AD5142">
        <v>49</v>
      </c>
      <c r="AE5142">
        <v>0</v>
      </c>
      <c r="AF5142" t="s">
        <v>45</v>
      </c>
      <c r="AG5142" t="s">
        <v>53</v>
      </c>
      <c r="AH5142" t="s">
        <v>41</v>
      </c>
      <c r="AI5142">
        <v>0</v>
      </c>
      <c r="AJ5142">
        <v>1</v>
      </c>
      <c r="AK5142">
        <v>0</v>
      </c>
      <c r="AL5142">
        <v>1</v>
      </c>
      <c r="AM5142" t="s">
        <v>44</v>
      </c>
      <c r="AN5142" t="s">
        <v>181</v>
      </c>
      <c r="AO5142">
        <v>2019</v>
      </c>
    </row>
    <row r="5143" spans="1:41" x14ac:dyDescent="0.2">
      <c r="A5143">
        <v>17352493</v>
      </c>
      <c r="B5143" t="b">
        <v>1</v>
      </c>
      <c r="C5143" s="1">
        <v>43756</v>
      </c>
      <c r="D5143">
        <v>0</v>
      </c>
      <c r="E5143">
        <v>1</v>
      </c>
      <c r="F5143">
        <v>1</v>
      </c>
      <c r="G5143">
        <v>0</v>
      </c>
      <c r="H5143" t="s">
        <v>48</v>
      </c>
      <c r="I5143">
        <v>0</v>
      </c>
      <c r="J5143">
        <v>1</v>
      </c>
      <c r="K5143">
        <v>0</v>
      </c>
      <c r="L5143">
        <v>29.34997499</v>
      </c>
      <c r="M5143">
        <v>-98.601512290000002</v>
      </c>
      <c r="N5143" t="s">
        <v>1326</v>
      </c>
      <c r="O5143">
        <v>5301</v>
      </c>
      <c r="P5143" t="s">
        <v>43</v>
      </c>
      <c r="Q5143" t="s">
        <v>43</v>
      </c>
      <c r="R5143" t="s">
        <v>43</v>
      </c>
      <c r="S5143">
        <v>0</v>
      </c>
      <c r="T5143" t="s">
        <v>57</v>
      </c>
      <c r="U5143">
        <v>1</v>
      </c>
      <c r="V5143">
        <v>0</v>
      </c>
      <c r="W5143">
        <v>0</v>
      </c>
      <c r="X5143">
        <v>0</v>
      </c>
      <c r="Y5143">
        <v>1</v>
      </c>
      <c r="Z5143">
        <v>0</v>
      </c>
      <c r="AA5143" t="s">
        <v>43</v>
      </c>
      <c r="AB5143" t="s">
        <v>43</v>
      </c>
      <c r="AC5143" t="s">
        <v>43</v>
      </c>
      <c r="AD5143">
        <v>19</v>
      </c>
      <c r="AE5143">
        <v>0</v>
      </c>
      <c r="AF5143" t="s">
        <v>52</v>
      </c>
      <c r="AG5143" t="s">
        <v>53</v>
      </c>
      <c r="AH5143" t="s">
        <v>48</v>
      </c>
      <c r="AI5143">
        <v>0</v>
      </c>
      <c r="AJ5143">
        <v>0</v>
      </c>
      <c r="AK5143">
        <v>0</v>
      </c>
      <c r="AL5143">
        <v>1</v>
      </c>
      <c r="AM5143" t="s">
        <v>57</v>
      </c>
      <c r="AN5143" t="s">
        <v>181</v>
      </c>
      <c r="AO5143">
        <v>2019</v>
      </c>
    </row>
    <row r="5144" spans="1:41" x14ac:dyDescent="0.2">
      <c r="A5144">
        <v>17360608</v>
      </c>
      <c r="B5144" t="b">
        <v>1</v>
      </c>
      <c r="C5144" s="1">
        <v>43756</v>
      </c>
      <c r="D5144">
        <v>0</v>
      </c>
      <c r="E5144">
        <v>0</v>
      </c>
      <c r="F5144">
        <v>1</v>
      </c>
      <c r="G5144">
        <v>1</v>
      </c>
      <c r="H5144" t="s">
        <v>41</v>
      </c>
      <c r="I5144">
        <v>0</v>
      </c>
      <c r="J5144">
        <v>1</v>
      </c>
      <c r="K5144">
        <v>0</v>
      </c>
      <c r="L5144">
        <v>29.550458429999999</v>
      </c>
      <c r="M5144">
        <v>-98.407433990000001</v>
      </c>
      <c r="N5144" t="s">
        <v>153</v>
      </c>
      <c r="O5144">
        <v>12085</v>
      </c>
      <c r="P5144" t="s">
        <v>43</v>
      </c>
      <c r="Q5144" t="s">
        <v>43</v>
      </c>
      <c r="R5144" t="s">
        <v>43</v>
      </c>
      <c r="S5144">
        <v>0</v>
      </c>
      <c r="T5144" t="s">
        <v>44</v>
      </c>
      <c r="U5144">
        <v>0</v>
      </c>
      <c r="V5144">
        <v>0</v>
      </c>
      <c r="W5144">
        <v>1</v>
      </c>
      <c r="X5144">
        <v>0</v>
      </c>
      <c r="Y5144">
        <v>1</v>
      </c>
      <c r="Z5144">
        <v>0</v>
      </c>
      <c r="AA5144" t="s">
        <v>43</v>
      </c>
      <c r="AB5144" t="s">
        <v>43</v>
      </c>
      <c r="AC5144" t="s">
        <v>43</v>
      </c>
      <c r="AD5144">
        <v>17</v>
      </c>
      <c r="AE5144">
        <v>0</v>
      </c>
      <c r="AF5144" t="s">
        <v>45</v>
      </c>
      <c r="AG5144" t="s">
        <v>46</v>
      </c>
      <c r="AH5144" t="s">
        <v>41</v>
      </c>
      <c r="AI5144">
        <v>0</v>
      </c>
      <c r="AJ5144">
        <v>1</v>
      </c>
      <c r="AK5144">
        <v>0</v>
      </c>
      <c r="AL5144">
        <v>1</v>
      </c>
      <c r="AM5144" t="s">
        <v>44</v>
      </c>
      <c r="AN5144" t="s">
        <v>181</v>
      </c>
      <c r="AO5144">
        <v>2019</v>
      </c>
    </row>
    <row r="5145" spans="1:41" x14ac:dyDescent="0.2">
      <c r="A5145">
        <v>17365928</v>
      </c>
      <c r="B5145" t="b">
        <v>1</v>
      </c>
      <c r="C5145" s="1">
        <v>43757</v>
      </c>
      <c r="D5145">
        <v>0</v>
      </c>
      <c r="E5145">
        <v>0</v>
      </c>
      <c r="F5145">
        <v>1</v>
      </c>
      <c r="G5145">
        <v>1</v>
      </c>
      <c r="H5145" t="s">
        <v>41</v>
      </c>
      <c r="I5145">
        <v>0</v>
      </c>
      <c r="J5145">
        <v>1</v>
      </c>
      <c r="K5145">
        <v>0</v>
      </c>
      <c r="L5145">
        <v>29.41589497</v>
      </c>
      <c r="M5145">
        <v>-98.485532320000004</v>
      </c>
      <c r="N5145" t="s">
        <v>1327</v>
      </c>
      <c r="O5145">
        <v>698</v>
      </c>
      <c r="P5145" t="s">
        <v>43</v>
      </c>
      <c r="Q5145" t="s">
        <v>43</v>
      </c>
      <c r="R5145" t="s">
        <v>43</v>
      </c>
      <c r="S5145">
        <v>0</v>
      </c>
      <c r="T5145" t="s">
        <v>57</v>
      </c>
      <c r="U5145">
        <v>0</v>
      </c>
      <c r="V5145">
        <v>0</v>
      </c>
      <c r="W5145">
        <v>1</v>
      </c>
      <c r="X5145">
        <v>0</v>
      </c>
      <c r="Y5145">
        <v>1</v>
      </c>
      <c r="Z5145">
        <v>0</v>
      </c>
      <c r="AA5145" t="s">
        <v>43</v>
      </c>
      <c r="AB5145" t="s">
        <v>43</v>
      </c>
      <c r="AC5145" t="s">
        <v>43</v>
      </c>
      <c r="AD5145">
        <v>18</v>
      </c>
      <c r="AE5145">
        <v>0</v>
      </c>
      <c r="AF5145" t="s">
        <v>45</v>
      </c>
      <c r="AG5145" t="s">
        <v>46</v>
      </c>
      <c r="AH5145" t="s">
        <v>41</v>
      </c>
      <c r="AI5145">
        <v>0</v>
      </c>
      <c r="AJ5145">
        <v>1</v>
      </c>
      <c r="AK5145">
        <v>0</v>
      </c>
      <c r="AL5145">
        <v>1</v>
      </c>
      <c r="AM5145" t="s">
        <v>57</v>
      </c>
      <c r="AN5145" t="s">
        <v>181</v>
      </c>
      <c r="AO5145">
        <v>2019</v>
      </c>
    </row>
    <row r="5146" spans="1:41" x14ac:dyDescent="0.2">
      <c r="A5146">
        <v>17355808</v>
      </c>
      <c r="B5146" t="b">
        <v>1</v>
      </c>
      <c r="C5146" s="1">
        <v>43758</v>
      </c>
      <c r="D5146">
        <v>0</v>
      </c>
      <c r="E5146">
        <v>1</v>
      </c>
      <c r="F5146">
        <v>1</v>
      </c>
      <c r="G5146">
        <v>0</v>
      </c>
      <c r="H5146" t="s">
        <v>48</v>
      </c>
      <c r="I5146">
        <v>0</v>
      </c>
      <c r="J5146">
        <v>1</v>
      </c>
      <c r="K5146">
        <v>0</v>
      </c>
      <c r="L5146">
        <v>29.373374980000001</v>
      </c>
      <c r="M5146">
        <v>-98.461282319999995</v>
      </c>
      <c r="N5146" t="s">
        <v>123</v>
      </c>
      <c r="O5146">
        <v>5198</v>
      </c>
      <c r="P5146" t="s">
        <v>43</v>
      </c>
      <c r="Q5146" t="s">
        <v>43</v>
      </c>
      <c r="R5146" t="s">
        <v>43</v>
      </c>
      <c r="S5146">
        <v>0</v>
      </c>
      <c r="T5146" t="s">
        <v>44</v>
      </c>
      <c r="U5146">
        <v>1</v>
      </c>
      <c r="V5146">
        <v>0</v>
      </c>
      <c r="W5146">
        <v>0</v>
      </c>
      <c r="X5146">
        <v>0</v>
      </c>
      <c r="Y5146">
        <v>1</v>
      </c>
      <c r="Z5146">
        <v>0</v>
      </c>
      <c r="AA5146" t="s">
        <v>43</v>
      </c>
      <c r="AB5146" t="s">
        <v>43</v>
      </c>
      <c r="AC5146" t="s">
        <v>43</v>
      </c>
      <c r="AD5146">
        <v>17</v>
      </c>
      <c r="AE5146">
        <v>0</v>
      </c>
      <c r="AF5146" t="s">
        <v>45</v>
      </c>
      <c r="AG5146" t="s">
        <v>53</v>
      </c>
      <c r="AH5146" t="s">
        <v>48</v>
      </c>
      <c r="AI5146">
        <v>0</v>
      </c>
      <c r="AJ5146">
        <v>0</v>
      </c>
      <c r="AK5146">
        <v>0</v>
      </c>
      <c r="AL5146">
        <v>1</v>
      </c>
      <c r="AM5146" t="s">
        <v>44</v>
      </c>
      <c r="AN5146" t="s">
        <v>181</v>
      </c>
      <c r="AO5146">
        <v>2019</v>
      </c>
    </row>
    <row r="5147" spans="1:41" x14ac:dyDescent="0.2">
      <c r="A5147">
        <v>17356246</v>
      </c>
      <c r="B5147" t="b">
        <v>0</v>
      </c>
      <c r="C5147" s="1">
        <v>43759</v>
      </c>
      <c r="D5147">
        <v>0</v>
      </c>
      <c r="E5147">
        <v>0</v>
      </c>
      <c r="F5147">
        <v>1</v>
      </c>
      <c r="G5147">
        <v>1</v>
      </c>
      <c r="H5147" t="s">
        <v>41</v>
      </c>
      <c r="I5147">
        <v>0</v>
      </c>
      <c r="J5147">
        <v>1</v>
      </c>
      <c r="K5147">
        <v>0</v>
      </c>
      <c r="L5147">
        <v>29.614904939999999</v>
      </c>
      <c r="M5147">
        <v>-98.603582279999998</v>
      </c>
      <c r="N5147" t="s">
        <v>1328</v>
      </c>
      <c r="O5147">
        <v>18300</v>
      </c>
      <c r="P5147" t="s">
        <v>43</v>
      </c>
      <c r="Q5147" t="s">
        <v>43</v>
      </c>
      <c r="R5147" t="s">
        <v>43</v>
      </c>
      <c r="S5147">
        <v>0</v>
      </c>
      <c r="T5147" t="s">
        <v>57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0</v>
      </c>
      <c r="AA5147" t="s">
        <v>43</v>
      </c>
      <c r="AB5147" t="s">
        <v>43</v>
      </c>
      <c r="AC5147" t="s">
        <v>43</v>
      </c>
      <c r="AD5147">
        <v>66</v>
      </c>
      <c r="AE5147">
        <v>0</v>
      </c>
      <c r="AF5147" t="s">
        <v>52</v>
      </c>
      <c r="AG5147" t="s">
        <v>46</v>
      </c>
      <c r="AH5147" t="s">
        <v>41</v>
      </c>
      <c r="AI5147">
        <v>0</v>
      </c>
      <c r="AJ5147">
        <v>1</v>
      </c>
      <c r="AK5147">
        <v>0</v>
      </c>
      <c r="AL5147">
        <v>1</v>
      </c>
      <c r="AM5147" t="s">
        <v>57</v>
      </c>
      <c r="AN5147" t="s">
        <v>181</v>
      </c>
      <c r="AO5147">
        <v>2019</v>
      </c>
    </row>
    <row r="5148" spans="1:41" x14ac:dyDescent="0.2">
      <c r="A5148">
        <v>17359973</v>
      </c>
      <c r="B5148" t="b">
        <v>1</v>
      </c>
      <c r="C5148" s="1">
        <v>43760</v>
      </c>
      <c r="D5148">
        <v>0</v>
      </c>
      <c r="E5148">
        <v>0</v>
      </c>
      <c r="F5148">
        <v>2</v>
      </c>
      <c r="G5148">
        <v>1</v>
      </c>
      <c r="H5148" t="s">
        <v>41</v>
      </c>
      <c r="I5148">
        <v>0</v>
      </c>
      <c r="J5148">
        <v>1</v>
      </c>
      <c r="K5148">
        <v>0</v>
      </c>
      <c r="L5148">
        <v>29.456058630000001</v>
      </c>
      <c r="M5148">
        <v>-98.470287600000006</v>
      </c>
      <c r="N5148" t="s">
        <v>76</v>
      </c>
      <c r="O5148">
        <v>3200</v>
      </c>
      <c r="P5148" t="s">
        <v>43</v>
      </c>
      <c r="Q5148" t="s">
        <v>43</v>
      </c>
      <c r="R5148" t="s">
        <v>43</v>
      </c>
      <c r="S5148">
        <v>0</v>
      </c>
      <c r="T5148" t="s">
        <v>44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 t="s">
        <v>43</v>
      </c>
      <c r="AB5148" t="s">
        <v>43</v>
      </c>
      <c r="AC5148" t="s">
        <v>43</v>
      </c>
      <c r="AD5148">
        <v>39</v>
      </c>
      <c r="AE5148">
        <v>0</v>
      </c>
      <c r="AF5148" t="s">
        <v>52</v>
      </c>
      <c r="AG5148" t="s">
        <v>46</v>
      </c>
      <c r="AH5148" t="s">
        <v>41</v>
      </c>
      <c r="AI5148">
        <v>0</v>
      </c>
      <c r="AJ5148">
        <v>1</v>
      </c>
      <c r="AK5148">
        <v>0</v>
      </c>
      <c r="AL5148">
        <v>1</v>
      </c>
      <c r="AM5148" t="s">
        <v>44</v>
      </c>
      <c r="AN5148" t="s">
        <v>181</v>
      </c>
      <c r="AO5148">
        <v>2019</v>
      </c>
    </row>
    <row r="5149" spans="1:41" x14ac:dyDescent="0.2">
      <c r="A5149">
        <v>17360281</v>
      </c>
      <c r="B5149" t="b">
        <v>0</v>
      </c>
      <c r="C5149" s="1">
        <v>43761</v>
      </c>
      <c r="D5149">
        <v>0</v>
      </c>
      <c r="E5149">
        <v>0</v>
      </c>
      <c r="F5149">
        <v>2</v>
      </c>
      <c r="G5149">
        <v>1</v>
      </c>
      <c r="H5149" t="s">
        <v>41</v>
      </c>
      <c r="I5149">
        <v>0</v>
      </c>
      <c r="J5149">
        <v>1</v>
      </c>
      <c r="K5149">
        <v>0</v>
      </c>
      <c r="L5149">
        <v>29.51029505</v>
      </c>
      <c r="M5149">
        <v>-98.38819221</v>
      </c>
      <c r="N5149" t="s">
        <v>238</v>
      </c>
      <c r="O5149">
        <v>5159</v>
      </c>
      <c r="P5149" t="s">
        <v>43</v>
      </c>
      <c r="Q5149" t="s">
        <v>43</v>
      </c>
      <c r="R5149" t="s">
        <v>43</v>
      </c>
      <c r="S5149">
        <v>0</v>
      </c>
      <c r="T5149" t="s">
        <v>44</v>
      </c>
      <c r="U5149">
        <v>0</v>
      </c>
      <c r="V5149">
        <v>0</v>
      </c>
      <c r="W5149">
        <v>1</v>
      </c>
      <c r="X5149">
        <v>0</v>
      </c>
      <c r="Y5149">
        <v>1</v>
      </c>
      <c r="Z5149">
        <v>0</v>
      </c>
      <c r="AA5149" t="s">
        <v>43</v>
      </c>
      <c r="AB5149" t="s">
        <v>43</v>
      </c>
      <c r="AC5149" t="s">
        <v>43</v>
      </c>
      <c r="AD5149">
        <v>45</v>
      </c>
      <c r="AE5149">
        <v>0</v>
      </c>
      <c r="AF5149" t="s">
        <v>45</v>
      </c>
      <c r="AG5149" t="s">
        <v>53</v>
      </c>
      <c r="AH5149" t="s">
        <v>41</v>
      </c>
      <c r="AI5149">
        <v>0</v>
      </c>
      <c r="AJ5149">
        <v>1</v>
      </c>
      <c r="AK5149">
        <v>0</v>
      </c>
      <c r="AL5149">
        <v>1</v>
      </c>
      <c r="AM5149" t="s">
        <v>44</v>
      </c>
      <c r="AN5149" t="s">
        <v>181</v>
      </c>
      <c r="AO5149">
        <v>2019</v>
      </c>
    </row>
    <row r="5150" spans="1:41" x14ac:dyDescent="0.2">
      <c r="A5150">
        <v>17361368</v>
      </c>
      <c r="B5150" t="b">
        <v>1</v>
      </c>
      <c r="C5150" s="1">
        <v>43761</v>
      </c>
      <c r="D5150">
        <v>0</v>
      </c>
      <c r="E5150">
        <v>0</v>
      </c>
      <c r="F5150">
        <v>1</v>
      </c>
      <c r="G5150">
        <v>1</v>
      </c>
      <c r="H5150" t="s">
        <v>41</v>
      </c>
      <c r="I5150">
        <v>0</v>
      </c>
      <c r="J5150">
        <v>1</v>
      </c>
      <c r="K5150">
        <v>0</v>
      </c>
      <c r="L5150">
        <v>29.483194959999999</v>
      </c>
      <c r="M5150">
        <v>-98.495152309999995</v>
      </c>
      <c r="N5150" t="s">
        <v>1273</v>
      </c>
      <c r="O5150">
        <v>5098</v>
      </c>
      <c r="P5150" t="s">
        <v>43</v>
      </c>
      <c r="Q5150" t="s">
        <v>43</v>
      </c>
      <c r="R5150" t="s">
        <v>43</v>
      </c>
      <c r="S5150">
        <v>0</v>
      </c>
      <c r="T5150" t="s">
        <v>57</v>
      </c>
      <c r="U5150">
        <v>0</v>
      </c>
      <c r="V5150">
        <v>0</v>
      </c>
      <c r="W5150">
        <v>1</v>
      </c>
      <c r="X5150">
        <v>0</v>
      </c>
      <c r="Y5150">
        <v>1</v>
      </c>
      <c r="Z5150">
        <v>0</v>
      </c>
      <c r="AA5150" t="s">
        <v>43</v>
      </c>
      <c r="AB5150" t="s">
        <v>43</v>
      </c>
      <c r="AC5150" t="s">
        <v>43</v>
      </c>
      <c r="AD5150">
        <v>69</v>
      </c>
      <c r="AE5150">
        <v>0</v>
      </c>
      <c r="AF5150" t="s">
        <v>52</v>
      </c>
      <c r="AG5150" t="s">
        <v>46</v>
      </c>
      <c r="AH5150" t="s">
        <v>41</v>
      </c>
      <c r="AI5150">
        <v>0</v>
      </c>
      <c r="AJ5150">
        <v>1</v>
      </c>
      <c r="AK5150">
        <v>0</v>
      </c>
      <c r="AL5150">
        <v>1</v>
      </c>
      <c r="AM5150" t="s">
        <v>57</v>
      </c>
      <c r="AN5150" t="s">
        <v>181</v>
      </c>
      <c r="AO5150">
        <v>2019</v>
      </c>
    </row>
    <row r="5151" spans="1:41" x14ac:dyDescent="0.2">
      <c r="A5151">
        <v>17363716</v>
      </c>
      <c r="B5151" t="b">
        <v>0</v>
      </c>
      <c r="C5151" s="1">
        <v>43761</v>
      </c>
      <c r="D5151">
        <v>0</v>
      </c>
      <c r="E5151">
        <v>1</v>
      </c>
      <c r="F5151">
        <v>5</v>
      </c>
      <c r="G5151">
        <v>0</v>
      </c>
      <c r="H5151" t="s">
        <v>48</v>
      </c>
      <c r="I5151">
        <v>0</v>
      </c>
      <c r="J5151">
        <v>1</v>
      </c>
      <c r="K5151">
        <v>0</v>
      </c>
      <c r="L5151">
        <v>29.407632970000002</v>
      </c>
      <c r="M5151">
        <v>-98.630512890000006</v>
      </c>
      <c r="N5151" t="s">
        <v>1329</v>
      </c>
      <c r="O5151">
        <v>2376</v>
      </c>
      <c r="P5151" t="s">
        <v>43</v>
      </c>
      <c r="Q5151" t="s">
        <v>43</v>
      </c>
      <c r="R5151" t="s">
        <v>43</v>
      </c>
      <c r="S5151">
        <v>0</v>
      </c>
      <c r="T5151" t="s">
        <v>44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 t="s">
        <v>43</v>
      </c>
      <c r="AB5151" t="s">
        <v>43</v>
      </c>
      <c r="AC5151" t="s">
        <v>43</v>
      </c>
      <c r="AD5151">
        <v>5</v>
      </c>
      <c r="AE5151">
        <v>0</v>
      </c>
      <c r="AF5151" t="s">
        <v>55</v>
      </c>
      <c r="AG5151" t="s">
        <v>53</v>
      </c>
      <c r="AH5151" t="s">
        <v>48</v>
      </c>
      <c r="AI5151">
        <v>0</v>
      </c>
      <c r="AJ5151">
        <v>0</v>
      </c>
      <c r="AK5151">
        <v>0</v>
      </c>
      <c r="AL5151">
        <v>1</v>
      </c>
      <c r="AM5151" t="s">
        <v>44</v>
      </c>
      <c r="AN5151" t="s">
        <v>181</v>
      </c>
      <c r="AO5151">
        <v>2019</v>
      </c>
    </row>
    <row r="5152" spans="1:41" x14ac:dyDescent="0.2">
      <c r="A5152">
        <v>17364216</v>
      </c>
      <c r="B5152" t="b">
        <v>1</v>
      </c>
      <c r="C5152" s="1">
        <v>43762</v>
      </c>
      <c r="D5152">
        <v>0</v>
      </c>
      <c r="E5152">
        <v>1</v>
      </c>
      <c r="F5152">
        <v>1</v>
      </c>
      <c r="G5152">
        <v>0</v>
      </c>
      <c r="H5152" t="s">
        <v>48</v>
      </c>
      <c r="I5152">
        <v>0</v>
      </c>
      <c r="J5152">
        <v>1</v>
      </c>
      <c r="K5152">
        <v>0</v>
      </c>
      <c r="L5152">
        <v>29.365754979999998</v>
      </c>
      <c r="M5152">
        <v>-98.504032309999999</v>
      </c>
      <c r="N5152" t="s">
        <v>89</v>
      </c>
      <c r="O5152">
        <v>1700</v>
      </c>
      <c r="P5152" t="s">
        <v>43</v>
      </c>
      <c r="Q5152" t="s">
        <v>43</v>
      </c>
      <c r="R5152" t="s">
        <v>43</v>
      </c>
      <c r="S5152">
        <v>0</v>
      </c>
      <c r="T5152" t="s">
        <v>44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 t="s">
        <v>43</v>
      </c>
      <c r="AB5152" t="s">
        <v>43</v>
      </c>
      <c r="AC5152" t="s">
        <v>43</v>
      </c>
      <c r="AD5152">
        <v>31</v>
      </c>
      <c r="AE5152">
        <v>0</v>
      </c>
      <c r="AF5152" t="s">
        <v>45</v>
      </c>
      <c r="AG5152" t="s">
        <v>53</v>
      </c>
      <c r="AH5152" t="s">
        <v>48</v>
      </c>
      <c r="AI5152">
        <v>0</v>
      </c>
      <c r="AJ5152">
        <v>0</v>
      </c>
      <c r="AK5152">
        <v>0</v>
      </c>
      <c r="AL5152">
        <v>1</v>
      </c>
      <c r="AM5152" t="s">
        <v>44</v>
      </c>
      <c r="AN5152" t="s">
        <v>181</v>
      </c>
      <c r="AO5152">
        <v>2019</v>
      </c>
    </row>
    <row r="5153" spans="1:41" x14ac:dyDescent="0.2">
      <c r="A5153">
        <v>17366310</v>
      </c>
      <c r="B5153" t="b">
        <v>1</v>
      </c>
      <c r="C5153" s="1">
        <v>43762</v>
      </c>
      <c r="D5153">
        <v>0</v>
      </c>
      <c r="E5153">
        <v>0</v>
      </c>
      <c r="F5153">
        <v>1</v>
      </c>
      <c r="G5153">
        <v>1</v>
      </c>
      <c r="H5153" t="s">
        <v>41</v>
      </c>
      <c r="I5153">
        <v>0</v>
      </c>
      <c r="J5153">
        <v>1</v>
      </c>
      <c r="K5153">
        <v>0</v>
      </c>
      <c r="L5153">
        <v>29.504464949999999</v>
      </c>
      <c r="M5153">
        <v>-98.382732340000004</v>
      </c>
      <c r="N5153" t="s">
        <v>126</v>
      </c>
      <c r="O5153">
        <v>7700</v>
      </c>
      <c r="P5153" t="s">
        <v>43</v>
      </c>
      <c r="Q5153" t="s">
        <v>43</v>
      </c>
      <c r="R5153" t="s">
        <v>43</v>
      </c>
      <c r="S5153">
        <v>0</v>
      </c>
      <c r="T5153" t="s">
        <v>57</v>
      </c>
      <c r="U5153">
        <v>0</v>
      </c>
      <c r="V5153">
        <v>0</v>
      </c>
      <c r="W5153">
        <v>1</v>
      </c>
      <c r="X5153">
        <v>0</v>
      </c>
      <c r="Y5153">
        <v>1</v>
      </c>
      <c r="Z5153">
        <v>0</v>
      </c>
      <c r="AA5153" t="s">
        <v>43</v>
      </c>
      <c r="AB5153" t="s">
        <v>43</v>
      </c>
      <c r="AC5153" t="s">
        <v>43</v>
      </c>
      <c r="AD5153">
        <v>12</v>
      </c>
      <c r="AE5153">
        <v>0</v>
      </c>
      <c r="AF5153" t="s">
        <v>55</v>
      </c>
      <c r="AG5153" t="s">
        <v>46</v>
      </c>
      <c r="AH5153" t="s">
        <v>41</v>
      </c>
      <c r="AI5153">
        <v>0</v>
      </c>
      <c r="AJ5153">
        <v>1</v>
      </c>
      <c r="AK5153">
        <v>0</v>
      </c>
      <c r="AL5153">
        <v>1</v>
      </c>
      <c r="AM5153" t="s">
        <v>57</v>
      </c>
      <c r="AN5153" t="s">
        <v>181</v>
      </c>
      <c r="AO5153">
        <v>2019</v>
      </c>
    </row>
    <row r="5154" spans="1:41" x14ac:dyDescent="0.2">
      <c r="A5154">
        <v>17366762</v>
      </c>
      <c r="B5154" t="b">
        <v>0</v>
      </c>
      <c r="C5154" s="1">
        <v>43764</v>
      </c>
      <c r="D5154">
        <v>0</v>
      </c>
      <c r="E5154">
        <v>0</v>
      </c>
      <c r="F5154">
        <v>5</v>
      </c>
      <c r="G5154">
        <v>1</v>
      </c>
      <c r="H5154" t="s">
        <v>41</v>
      </c>
      <c r="I5154">
        <v>0</v>
      </c>
      <c r="J5154">
        <v>1</v>
      </c>
      <c r="K5154">
        <v>0</v>
      </c>
      <c r="L5154">
        <v>29.41484827</v>
      </c>
      <c r="M5154">
        <v>-98.606178060000005</v>
      </c>
      <c r="N5154" t="s">
        <v>1330</v>
      </c>
      <c r="O5154">
        <v>5900</v>
      </c>
      <c r="P5154" t="s">
        <v>43</v>
      </c>
      <c r="Q5154" t="s">
        <v>43</v>
      </c>
      <c r="R5154" t="s">
        <v>43</v>
      </c>
      <c r="S5154">
        <v>0</v>
      </c>
      <c r="T5154" t="s">
        <v>44</v>
      </c>
      <c r="U5154">
        <v>0</v>
      </c>
      <c r="V5154">
        <v>0</v>
      </c>
      <c r="W5154">
        <v>1</v>
      </c>
      <c r="X5154">
        <v>0</v>
      </c>
      <c r="Y5154">
        <v>1</v>
      </c>
      <c r="Z5154">
        <v>0</v>
      </c>
      <c r="AA5154" t="s">
        <v>43</v>
      </c>
      <c r="AB5154" t="s">
        <v>43</v>
      </c>
      <c r="AC5154" t="s">
        <v>43</v>
      </c>
      <c r="AD5154">
        <v>2</v>
      </c>
      <c r="AE5154">
        <v>0</v>
      </c>
      <c r="AF5154" t="s">
        <v>52</v>
      </c>
      <c r="AG5154" t="s">
        <v>46</v>
      </c>
      <c r="AH5154" t="s">
        <v>41</v>
      </c>
      <c r="AI5154">
        <v>0</v>
      </c>
      <c r="AJ5154">
        <v>1</v>
      </c>
      <c r="AK5154">
        <v>0</v>
      </c>
      <c r="AL5154">
        <v>1</v>
      </c>
      <c r="AM5154" t="s">
        <v>44</v>
      </c>
      <c r="AN5154" t="s">
        <v>181</v>
      </c>
      <c r="AO5154">
        <v>2019</v>
      </c>
    </row>
    <row r="5155" spans="1:41" x14ac:dyDescent="0.2">
      <c r="A5155">
        <v>17406985</v>
      </c>
      <c r="B5155" t="b">
        <v>0</v>
      </c>
      <c r="C5155" s="1">
        <v>43765</v>
      </c>
      <c r="D5155">
        <v>0</v>
      </c>
      <c r="E5155">
        <v>0</v>
      </c>
      <c r="F5155">
        <v>1</v>
      </c>
      <c r="G5155">
        <v>0</v>
      </c>
      <c r="H5155" t="s">
        <v>60</v>
      </c>
      <c r="I5155">
        <v>1</v>
      </c>
      <c r="J5155">
        <v>1</v>
      </c>
      <c r="K5155">
        <v>0</v>
      </c>
      <c r="L5155">
        <v>29.443727930000001</v>
      </c>
      <c r="M5155">
        <v>-98.494199269999996</v>
      </c>
      <c r="N5155" t="s">
        <v>74</v>
      </c>
      <c r="O5155">
        <v>1574</v>
      </c>
      <c r="P5155" t="s">
        <v>43</v>
      </c>
      <c r="Q5155" t="s">
        <v>43</v>
      </c>
      <c r="R5155" t="s">
        <v>43</v>
      </c>
      <c r="S5155">
        <v>0</v>
      </c>
      <c r="T5155" t="s">
        <v>44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0</v>
      </c>
      <c r="AA5155" t="s">
        <v>43</v>
      </c>
      <c r="AB5155" t="s">
        <v>43</v>
      </c>
      <c r="AC5155" t="s">
        <v>43</v>
      </c>
      <c r="AD5155">
        <v>30</v>
      </c>
      <c r="AE5155">
        <v>0</v>
      </c>
      <c r="AF5155" t="s">
        <v>45</v>
      </c>
      <c r="AG5155" t="s">
        <v>53</v>
      </c>
      <c r="AH5155" t="s">
        <v>60</v>
      </c>
      <c r="AI5155">
        <v>0</v>
      </c>
      <c r="AJ5155">
        <v>0</v>
      </c>
      <c r="AK5155">
        <v>1</v>
      </c>
      <c r="AL5155">
        <v>1</v>
      </c>
      <c r="AM5155" t="s">
        <v>44</v>
      </c>
      <c r="AN5155" t="s">
        <v>181</v>
      </c>
      <c r="AO5155">
        <v>2019</v>
      </c>
    </row>
    <row r="5156" spans="1:41" x14ac:dyDescent="0.2">
      <c r="A5156">
        <v>17421083</v>
      </c>
      <c r="B5156" t="b">
        <v>0</v>
      </c>
      <c r="C5156" s="1">
        <v>43784</v>
      </c>
      <c r="D5156">
        <v>0</v>
      </c>
      <c r="E5156">
        <v>0</v>
      </c>
      <c r="F5156">
        <v>1</v>
      </c>
      <c r="G5156">
        <v>1</v>
      </c>
      <c r="H5156" t="s">
        <v>41</v>
      </c>
      <c r="I5156">
        <v>0</v>
      </c>
      <c r="J5156">
        <v>1</v>
      </c>
      <c r="K5156">
        <v>0</v>
      </c>
      <c r="L5156">
        <v>29.49360158</v>
      </c>
      <c r="M5156">
        <v>-98.570065679999999</v>
      </c>
      <c r="N5156" t="s">
        <v>127</v>
      </c>
      <c r="O5156">
        <v>6689</v>
      </c>
      <c r="P5156" t="s">
        <v>43</v>
      </c>
      <c r="Q5156" t="s">
        <v>43</v>
      </c>
      <c r="R5156" t="s">
        <v>43</v>
      </c>
      <c r="S5156">
        <v>0</v>
      </c>
      <c r="T5156" t="s">
        <v>44</v>
      </c>
      <c r="U5156">
        <v>0</v>
      </c>
      <c r="V5156">
        <v>0</v>
      </c>
      <c r="W5156">
        <v>1</v>
      </c>
      <c r="X5156">
        <v>0</v>
      </c>
      <c r="Y5156">
        <v>1</v>
      </c>
      <c r="Z5156">
        <v>0</v>
      </c>
      <c r="AA5156" t="s">
        <v>43</v>
      </c>
      <c r="AB5156" t="s">
        <v>43</v>
      </c>
      <c r="AC5156" t="s">
        <v>43</v>
      </c>
      <c r="AD5156">
        <v>37</v>
      </c>
      <c r="AE5156">
        <v>0</v>
      </c>
      <c r="AF5156" t="s">
        <v>45</v>
      </c>
      <c r="AG5156" t="s">
        <v>46</v>
      </c>
      <c r="AH5156" t="s">
        <v>41</v>
      </c>
      <c r="AI5156">
        <v>0</v>
      </c>
      <c r="AJ5156">
        <v>1</v>
      </c>
      <c r="AK5156">
        <v>0</v>
      </c>
      <c r="AL5156">
        <v>1</v>
      </c>
      <c r="AM5156" t="s">
        <v>44</v>
      </c>
      <c r="AN5156" t="s">
        <v>197</v>
      </c>
      <c r="AO5156">
        <v>2019</v>
      </c>
    </row>
    <row r="5157" spans="1:41" x14ac:dyDescent="0.2">
      <c r="A5157">
        <v>17412581</v>
      </c>
      <c r="B5157" t="b">
        <v>1</v>
      </c>
      <c r="C5157" s="1">
        <v>43785</v>
      </c>
      <c r="D5157">
        <v>0</v>
      </c>
      <c r="E5157">
        <v>1</v>
      </c>
      <c r="F5157">
        <v>1</v>
      </c>
      <c r="G5157">
        <v>0</v>
      </c>
      <c r="H5157" t="s">
        <v>48</v>
      </c>
      <c r="I5157">
        <v>0</v>
      </c>
      <c r="J5157">
        <v>1</v>
      </c>
      <c r="K5157">
        <v>0</v>
      </c>
      <c r="L5157">
        <v>29.435544969999999</v>
      </c>
      <c r="M5157">
        <v>-98.430272329999994</v>
      </c>
      <c r="N5157" t="s">
        <v>1331</v>
      </c>
      <c r="O5157">
        <v>900</v>
      </c>
      <c r="P5157" t="s">
        <v>43</v>
      </c>
      <c r="Q5157" t="s">
        <v>43</v>
      </c>
      <c r="R5157" t="s">
        <v>43</v>
      </c>
      <c r="S5157">
        <v>0</v>
      </c>
      <c r="T5157" t="s">
        <v>44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 t="s">
        <v>43</v>
      </c>
      <c r="AB5157" t="s">
        <v>43</v>
      </c>
      <c r="AC5157" t="s">
        <v>43</v>
      </c>
      <c r="AD5157">
        <v>23</v>
      </c>
      <c r="AE5157">
        <v>0</v>
      </c>
      <c r="AF5157" t="s">
        <v>52</v>
      </c>
      <c r="AG5157" t="s">
        <v>46</v>
      </c>
      <c r="AH5157" t="s">
        <v>48</v>
      </c>
      <c r="AI5157">
        <v>0</v>
      </c>
      <c r="AJ5157">
        <v>0</v>
      </c>
      <c r="AK5157">
        <v>0</v>
      </c>
      <c r="AL5157">
        <v>1</v>
      </c>
      <c r="AM5157" t="s">
        <v>44</v>
      </c>
      <c r="AN5157" t="s">
        <v>197</v>
      </c>
      <c r="AO5157">
        <v>2019</v>
      </c>
    </row>
    <row r="5158" spans="1:41" x14ac:dyDescent="0.2">
      <c r="A5158">
        <v>17414534</v>
      </c>
      <c r="B5158" t="b">
        <v>0</v>
      </c>
      <c r="C5158" s="1">
        <v>43786</v>
      </c>
      <c r="D5158">
        <v>0</v>
      </c>
      <c r="E5158">
        <v>1</v>
      </c>
      <c r="F5158">
        <v>1</v>
      </c>
      <c r="G5158">
        <v>0</v>
      </c>
      <c r="H5158" t="s">
        <v>48</v>
      </c>
      <c r="I5158">
        <v>0</v>
      </c>
      <c r="J5158">
        <v>1</v>
      </c>
      <c r="K5158">
        <v>0</v>
      </c>
      <c r="L5158">
        <v>29.376198639999998</v>
      </c>
      <c r="M5158">
        <v>-98.644402839999998</v>
      </c>
      <c r="N5158" t="s">
        <v>1332</v>
      </c>
      <c r="O5158">
        <v>222</v>
      </c>
      <c r="P5158" t="s">
        <v>43</v>
      </c>
      <c r="Q5158" t="s">
        <v>43</v>
      </c>
      <c r="R5158" t="s">
        <v>43</v>
      </c>
      <c r="S5158">
        <v>0</v>
      </c>
      <c r="T5158" t="s">
        <v>44</v>
      </c>
      <c r="U5158">
        <v>1</v>
      </c>
      <c r="V5158">
        <v>0</v>
      </c>
      <c r="W5158">
        <v>0</v>
      </c>
      <c r="X5158">
        <v>0</v>
      </c>
      <c r="Y5158">
        <v>1</v>
      </c>
      <c r="Z5158">
        <v>0</v>
      </c>
      <c r="AA5158" t="s">
        <v>43</v>
      </c>
      <c r="AB5158" t="s">
        <v>43</v>
      </c>
      <c r="AC5158" t="s">
        <v>43</v>
      </c>
      <c r="AD5158">
        <v>9</v>
      </c>
      <c r="AE5158">
        <v>0</v>
      </c>
      <c r="AF5158" t="s">
        <v>45</v>
      </c>
      <c r="AG5158" t="s">
        <v>46</v>
      </c>
      <c r="AH5158" t="s">
        <v>48</v>
      </c>
      <c r="AI5158">
        <v>0</v>
      </c>
      <c r="AJ5158">
        <v>0</v>
      </c>
      <c r="AK5158">
        <v>0</v>
      </c>
      <c r="AL5158">
        <v>1</v>
      </c>
      <c r="AM5158" t="s">
        <v>44</v>
      </c>
      <c r="AN5158" t="s">
        <v>197</v>
      </c>
      <c r="AO5158">
        <v>2019</v>
      </c>
    </row>
    <row r="5159" spans="1:41" x14ac:dyDescent="0.2">
      <c r="A5159">
        <v>17410140</v>
      </c>
      <c r="B5159" t="b">
        <v>0</v>
      </c>
      <c r="C5159" s="1">
        <v>43787</v>
      </c>
      <c r="D5159">
        <v>0</v>
      </c>
      <c r="E5159">
        <v>1</v>
      </c>
      <c r="F5159">
        <v>1</v>
      </c>
      <c r="G5159">
        <v>0</v>
      </c>
      <c r="H5159" t="s">
        <v>48</v>
      </c>
      <c r="I5159">
        <v>0</v>
      </c>
      <c r="J5159">
        <v>1</v>
      </c>
      <c r="K5159">
        <v>0</v>
      </c>
      <c r="L5159">
        <v>29.423494309999999</v>
      </c>
      <c r="M5159">
        <v>-98.49001672</v>
      </c>
      <c r="N5159" t="s">
        <v>343</v>
      </c>
      <c r="O5159">
        <v>393</v>
      </c>
      <c r="P5159" t="s">
        <v>43</v>
      </c>
      <c r="Q5159" t="s">
        <v>43</v>
      </c>
      <c r="R5159" t="s">
        <v>43</v>
      </c>
      <c r="S5159">
        <v>0</v>
      </c>
      <c r="T5159" t="s">
        <v>44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 t="s">
        <v>43</v>
      </c>
      <c r="AB5159" t="s">
        <v>43</v>
      </c>
      <c r="AC5159" t="s">
        <v>43</v>
      </c>
      <c r="AD5159">
        <v>28</v>
      </c>
      <c r="AE5159">
        <v>0</v>
      </c>
      <c r="AF5159" t="s">
        <v>52</v>
      </c>
      <c r="AG5159" t="s">
        <v>46</v>
      </c>
      <c r="AH5159" t="s">
        <v>48</v>
      </c>
      <c r="AI5159">
        <v>0</v>
      </c>
      <c r="AJ5159">
        <v>0</v>
      </c>
      <c r="AK5159">
        <v>0</v>
      </c>
      <c r="AL5159">
        <v>1</v>
      </c>
      <c r="AM5159" t="s">
        <v>44</v>
      </c>
      <c r="AN5159" t="s">
        <v>197</v>
      </c>
      <c r="AO5159">
        <v>2019</v>
      </c>
    </row>
    <row r="5160" spans="1:41" x14ac:dyDescent="0.2">
      <c r="A5160">
        <v>17411593</v>
      </c>
      <c r="B5160" t="b">
        <v>1</v>
      </c>
      <c r="C5160" s="1">
        <v>43787</v>
      </c>
      <c r="D5160">
        <v>0</v>
      </c>
      <c r="E5160">
        <v>1</v>
      </c>
      <c r="F5160">
        <v>1</v>
      </c>
      <c r="G5160">
        <v>0</v>
      </c>
      <c r="H5160" t="s">
        <v>48</v>
      </c>
      <c r="I5160">
        <v>0</v>
      </c>
      <c r="J5160">
        <v>1</v>
      </c>
      <c r="K5160">
        <v>0</v>
      </c>
      <c r="L5160">
        <v>29.503264949999998</v>
      </c>
      <c r="M5160">
        <v>-98.409442330000005</v>
      </c>
      <c r="N5160" t="s">
        <v>1333</v>
      </c>
      <c r="O5160">
        <v>398</v>
      </c>
      <c r="P5160" t="s">
        <v>43</v>
      </c>
      <c r="Q5160" t="s">
        <v>43</v>
      </c>
      <c r="R5160" t="s">
        <v>43</v>
      </c>
      <c r="S5160">
        <v>0</v>
      </c>
      <c r="T5160" t="s">
        <v>44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 t="s">
        <v>43</v>
      </c>
      <c r="AB5160" t="s">
        <v>43</v>
      </c>
      <c r="AC5160" t="s">
        <v>43</v>
      </c>
      <c r="AD5160">
        <v>31</v>
      </c>
      <c r="AE5160">
        <v>0</v>
      </c>
      <c r="AF5160" t="s">
        <v>45</v>
      </c>
      <c r="AG5160" t="s">
        <v>46</v>
      </c>
      <c r="AH5160" t="s">
        <v>48</v>
      </c>
      <c r="AI5160">
        <v>0</v>
      </c>
      <c r="AJ5160">
        <v>0</v>
      </c>
      <c r="AK5160">
        <v>0</v>
      </c>
      <c r="AL5160">
        <v>1</v>
      </c>
      <c r="AM5160" t="s">
        <v>44</v>
      </c>
      <c r="AN5160" t="s">
        <v>197</v>
      </c>
      <c r="AO5160">
        <v>2019</v>
      </c>
    </row>
    <row r="5161" spans="1:41" x14ac:dyDescent="0.2">
      <c r="A5161">
        <v>17413794</v>
      </c>
      <c r="B5161" t="b">
        <v>1</v>
      </c>
      <c r="C5161" s="1">
        <v>43787</v>
      </c>
      <c r="D5161">
        <v>0</v>
      </c>
      <c r="E5161">
        <v>0</v>
      </c>
      <c r="F5161">
        <v>2</v>
      </c>
      <c r="G5161">
        <v>0</v>
      </c>
      <c r="H5161" t="s">
        <v>70</v>
      </c>
      <c r="I5161">
        <v>0</v>
      </c>
      <c r="J5161">
        <v>0</v>
      </c>
      <c r="K5161">
        <v>0</v>
      </c>
      <c r="L5161">
        <v>29.442774969999999</v>
      </c>
      <c r="M5161">
        <v>-98.494182309999999</v>
      </c>
      <c r="N5161" t="s">
        <v>1334</v>
      </c>
      <c r="O5161">
        <v>101</v>
      </c>
      <c r="P5161" t="s">
        <v>43</v>
      </c>
      <c r="Q5161" t="s">
        <v>43</v>
      </c>
      <c r="R5161" t="s">
        <v>43</v>
      </c>
      <c r="S5161">
        <v>0</v>
      </c>
      <c r="T5161" t="s">
        <v>57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 t="s">
        <v>43</v>
      </c>
      <c r="AB5161" t="s">
        <v>43</v>
      </c>
      <c r="AC5161" t="s">
        <v>43</v>
      </c>
      <c r="AD5161" t="s">
        <v>43</v>
      </c>
      <c r="AE5161">
        <v>0</v>
      </c>
      <c r="AF5161" t="s">
        <v>43</v>
      </c>
      <c r="AG5161" t="s">
        <v>46</v>
      </c>
      <c r="AH5161" t="s">
        <v>70</v>
      </c>
      <c r="AI5161">
        <v>1</v>
      </c>
      <c r="AJ5161">
        <v>0</v>
      </c>
      <c r="AK5161">
        <v>0</v>
      </c>
      <c r="AL5161">
        <v>0</v>
      </c>
      <c r="AM5161" t="s">
        <v>57</v>
      </c>
      <c r="AN5161" t="s">
        <v>197</v>
      </c>
      <c r="AO5161">
        <v>2019</v>
      </c>
    </row>
    <row r="5162" spans="1:41" x14ac:dyDescent="0.2">
      <c r="A5162">
        <v>17415254</v>
      </c>
      <c r="B5162" t="b">
        <v>1</v>
      </c>
      <c r="C5162" s="1">
        <v>43787</v>
      </c>
      <c r="D5162">
        <v>0</v>
      </c>
      <c r="E5162">
        <v>0</v>
      </c>
      <c r="F5162">
        <v>1</v>
      </c>
      <c r="G5162">
        <v>0</v>
      </c>
      <c r="H5162" t="s">
        <v>60</v>
      </c>
      <c r="I5162">
        <v>1</v>
      </c>
      <c r="J5162">
        <v>1</v>
      </c>
      <c r="K5162">
        <v>0</v>
      </c>
      <c r="L5162">
        <v>29.42165498</v>
      </c>
      <c r="M5162">
        <v>-98.672192269999996</v>
      </c>
      <c r="N5162" t="s">
        <v>346</v>
      </c>
      <c r="O5162">
        <v>1138</v>
      </c>
      <c r="P5162" t="s">
        <v>43</v>
      </c>
      <c r="Q5162" t="s">
        <v>43</v>
      </c>
      <c r="R5162" t="s">
        <v>43</v>
      </c>
      <c r="S5162">
        <v>0</v>
      </c>
      <c r="T5162" t="s">
        <v>57</v>
      </c>
      <c r="U5162">
        <v>0</v>
      </c>
      <c r="V5162">
        <v>0</v>
      </c>
      <c r="W5162">
        <v>0</v>
      </c>
      <c r="X5162">
        <v>1</v>
      </c>
      <c r="Y5162">
        <v>1</v>
      </c>
      <c r="Z5162">
        <v>0</v>
      </c>
      <c r="AA5162" t="s">
        <v>43</v>
      </c>
      <c r="AB5162" t="s">
        <v>43</v>
      </c>
      <c r="AC5162" t="s">
        <v>43</v>
      </c>
      <c r="AD5162">
        <v>42</v>
      </c>
      <c r="AE5162">
        <v>0</v>
      </c>
      <c r="AF5162" t="s">
        <v>45</v>
      </c>
      <c r="AG5162" t="s">
        <v>46</v>
      </c>
      <c r="AH5162" t="s">
        <v>60</v>
      </c>
      <c r="AI5162">
        <v>0</v>
      </c>
      <c r="AJ5162">
        <v>0</v>
      </c>
      <c r="AK5162">
        <v>1</v>
      </c>
      <c r="AL5162">
        <v>1</v>
      </c>
      <c r="AM5162" t="s">
        <v>57</v>
      </c>
      <c r="AN5162" t="s">
        <v>197</v>
      </c>
      <c r="AO5162">
        <v>2019</v>
      </c>
    </row>
    <row r="5163" spans="1:41" x14ac:dyDescent="0.2">
      <c r="A5163">
        <v>17416737</v>
      </c>
      <c r="B5163" t="b">
        <v>0</v>
      </c>
      <c r="C5163" s="1">
        <v>43787</v>
      </c>
      <c r="D5163">
        <v>0</v>
      </c>
      <c r="E5163">
        <v>0</v>
      </c>
      <c r="F5163">
        <v>0</v>
      </c>
      <c r="G5163">
        <v>1</v>
      </c>
      <c r="H5163" t="s">
        <v>41</v>
      </c>
      <c r="I5163">
        <v>0</v>
      </c>
      <c r="J5163">
        <v>1</v>
      </c>
      <c r="K5163">
        <v>1</v>
      </c>
      <c r="L5163">
        <v>29.39096297</v>
      </c>
      <c r="M5163">
        <v>-98.51999241</v>
      </c>
      <c r="N5163" t="s">
        <v>50</v>
      </c>
      <c r="O5163">
        <v>2309</v>
      </c>
      <c r="P5163" t="s">
        <v>43</v>
      </c>
      <c r="Q5163" t="s">
        <v>43</v>
      </c>
      <c r="R5163" t="s">
        <v>43</v>
      </c>
      <c r="S5163">
        <v>0</v>
      </c>
      <c r="T5163" t="s">
        <v>44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 t="s">
        <v>43</v>
      </c>
      <c r="AB5163" t="s">
        <v>43</v>
      </c>
      <c r="AC5163" t="s">
        <v>43</v>
      </c>
      <c r="AD5163">
        <v>27</v>
      </c>
      <c r="AE5163">
        <v>0</v>
      </c>
      <c r="AF5163" t="s">
        <v>45</v>
      </c>
      <c r="AG5163" t="s">
        <v>46</v>
      </c>
      <c r="AH5163" t="s">
        <v>41</v>
      </c>
      <c r="AI5163">
        <v>0</v>
      </c>
      <c r="AJ5163">
        <v>1</v>
      </c>
      <c r="AK5163">
        <v>0</v>
      </c>
      <c r="AL5163">
        <v>1</v>
      </c>
      <c r="AM5163" t="s">
        <v>44</v>
      </c>
      <c r="AN5163" t="s">
        <v>197</v>
      </c>
      <c r="AO5163">
        <v>2019</v>
      </c>
    </row>
    <row r="5164" spans="1:41" x14ac:dyDescent="0.2">
      <c r="A5164">
        <v>17417100</v>
      </c>
      <c r="B5164" t="b">
        <v>0</v>
      </c>
      <c r="C5164" s="1">
        <v>43787</v>
      </c>
      <c r="D5164">
        <v>0</v>
      </c>
      <c r="E5164">
        <v>0</v>
      </c>
      <c r="F5164">
        <v>2</v>
      </c>
      <c r="G5164">
        <v>0</v>
      </c>
      <c r="H5164" t="s">
        <v>70</v>
      </c>
      <c r="I5164">
        <v>0</v>
      </c>
      <c r="J5164">
        <v>0</v>
      </c>
      <c r="K5164">
        <v>0</v>
      </c>
      <c r="L5164">
        <v>29.473724709999999</v>
      </c>
      <c r="M5164">
        <v>-98.535272050000003</v>
      </c>
      <c r="N5164" t="s">
        <v>96</v>
      </c>
      <c r="O5164">
        <v>3350</v>
      </c>
      <c r="P5164" t="s">
        <v>43</v>
      </c>
      <c r="Q5164" t="s">
        <v>43</v>
      </c>
      <c r="R5164" t="s">
        <v>43</v>
      </c>
      <c r="S5164">
        <v>0</v>
      </c>
      <c r="T5164" t="s">
        <v>57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 t="s">
        <v>43</v>
      </c>
      <c r="AB5164" t="s">
        <v>43</v>
      </c>
      <c r="AC5164" t="s">
        <v>43</v>
      </c>
      <c r="AD5164" t="s">
        <v>43</v>
      </c>
      <c r="AE5164">
        <v>0</v>
      </c>
      <c r="AF5164" t="s">
        <v>172</v>
      </c>
      <c r="AG5164" t="s">
        <v>46</v>
      </c>
      <c r="AH5164" t="s">
        <v>70</v>
      </c>
      <c r="AI5164">
        <v>1</v>
      </c>
      <c r="AJ5164">
        <v>0</v>
      </c>
      <c r="AK5164">
        <v>0</v>
      </c>
      <c r="AL5164">
        <v>0</v>
      </c>
      <c r="AM5164" t="s">
        <v>57</v>
      </c>
      <c r="AN5164" t="s">
        <v>197</v>
      </c>
      <c r="AO5164">
        <v>2019</v>
      </c>
    </row>
    <row r="5165" spans="1:41" x14ac:dyDescent="0.2">
      <c r="A5165">
        <v>17412457</v>
      </c>
      <c r="B5165" t="b">
        <v>1</v>
      </c>
      <c r="C5165" s="1">
        <v>43788</v>
      </c>
      <c r="D5165">
        <v>0</v>
      </c>
      <c r="E5165">
        <v>1</v>
      </c>
      <c r="F5165">
        <v>1</v>
      </c>
      <c r="G5165">
        <v>0</v>
      </c>
      <c r="H5165" t="s">
        <v>48</v>
      </c>
      <c r="I5165">
        <v>0</v>
      </c>
      <c r="J5165">
        <v>1</v>
      </c>
      <c r="K5165">
        <v>0</v>
      </c>
      <c r="L5165">
        <v>29.446919999999999</v>
      </c>
      <c r="M5165">
        <v>-98.541325990000004</v>
      </c>
      <c r="N5165" t="s">
        <v>64</v>
      </c>
      <c r="O5165">
        <v>2118</v>
      </c>
      <c r="P5165" t="s">
        <v>43</v>
      </c>
      <c r="Q5165" t="s">
        <v>43</v>
      </c>
      <c r="R5165" t="s">
        <v>43</v>
      </c>
      <c r="S5165">
        <v>0</v>
      </c>
      <c r="T5165" t="s">
        <v>44</v>
      </c>
      <c r="U5165">
        <v>1</v>
      </c>
      <c r="V5165">
        <v>0</v>
      </c>
      <c r="W5165">
        <v>0</v>
      </c>
      <c r="X5165">
        <v>0</v>
      </c>
      <c r="Y5165">
        <v>1</v>
      </c>
      <c r="Z5165">
        <v>0</v>
      </c>
      <c r="AA5165" t="s">
        <v>43</v>
      </c>
      <c r="AB5165" t="s">
        <v>43</v>
      </c>
      <c r="AC5165" t="s">
        <v>43</v>
      </c>
      <c r="AD5165">
        <v>58</v>
      </c>
      <c r="AE5165">
        <v>0</v>
      </c>
      <c r="AF5165" t="s">
        <v>52</v>
      </c>
      <c r="AG5165" t="s">
        <v>46</v>
      </c>
      <c r="AH5165" t="s">
        <v>48</v>
      </c>
      <c r="AI5165">
        <v>0</v>
      </c>
      <c r="AJ5165">
        <v>0</v>
      </c>
      <c r="AK5165">
        <v>0</v>
      </c>
      <c r="AL5165">
        <v>1</v>
      </c>
      <c r="AM5165" t="s">
        <v>44</v>
      </c>
      <c r="AN5165" t="s">
        <v>197</v>
      </c>
      <c r="AO5165">
        <v>2019</v>
      </c>
    </row>
    <row r="5166" spans="1:41" x14ac:dyDescent="0.2">
      <c r="A5166">
        <v>17419385</v>
      </c>
      <c r="B5166" t="b">
        <v>1</v>
      </c>
      <c r="C5166" s="1">
        <v>43789</v>
      </c>
      <c r="D5166">
        <v>0</v>
      </c>
      <c r="E5166">
        <v>0</v>
      </c>
      <c r="F5166">
        <v>2</v>
      </c>
      <c r="G5166">
        <v>0</v>
      </c>
      <c r="H5166" t="s">
        <v>70</v>
      </c>
      <c r="I5166">
        <v>0</v>
      </c>
      <c r="J5166">
        <v>0</v>
      </c>
      <c r="K5166">
        <v>0</v>
      </c>
      <c r="L5166">
        <v>29.42706497</v>
      </c>
      <c r="M5166">
        <v>-98.527072309999994</v>
      </c>
      <c r="N5166" t="s">
        <v>98</v>
      </c>
      <c r="O5166">
        <v>198</v>
      </c>
      <c r="P5166" t="s">
        <v>43</v>
      </c>
      <c r="Q5166" t="s">
        <v>43</v>
      </c>
      <c r="R5166" t="s">
        <v>43</v>
      </c>
      <c r="S5166">
        <v>0</v>
      </c>
      <c r="T5166" t="s">
        <v>44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 t="s">
        <v>43</v>
      </c>
      <c r="AB5166" t="s">
        <v>43</v>
      </c>
      <c r="AC5166" t="s">
        <v>43</v>
      </c>
      <c r="AD5166">
        <v>29</v>
      </c>
      <c r="AE5166">
        <v>0</v>
      </c>
      <c r="AF5166" t="s">
        <v>52</v>
      </c>
      <c r="AG5166" t="s">
        <v>46</v>
      </c>
      <c r="AH5166" t="s">
        <v>70</v>
      </c>
      <c r="AI5166">
        <v>1</v>
      </c>
      <c r="AJ5166">
        <v>0</v>
      </c>
      <c r="AK5166">
        <v>0</v>
      </c>
      <c r="AL5166">
        <v>0</v>
      </c>
      <c r="AM5166" t="s">
        <v>44</v>
      </c>
      <c r="AN5166" t="s">
        <v>197</v>
      </c>
      <c r="AO5166">
        <v>2019</v>
      </c>
    </row>
    <row r="5167" spans="1:41" x14ac:dyDescent="0.2">
      <c r="A5167">
        <v>17418690</v>
      </c>
      <c r="B5167" t="b">
        <v>1</v>
      </c>
      <c r="C5167" s="1">
        <v>43790</v>
      </c>
      <c r="D5167">
        <v>0</v>
      </c>
      <c r="E5167">
        <v>0</v>
      </c>
      <c r="F5167">
        <v>2</v>
      </c>
      <c r="G5167">
        <v>0</v>
      </c>
      <c r="H5167" t="s">
        <v>70</v>
      </c>
      <c r="I5167">
        <v>0</v>
      </c>
      <c r="J5167">
        <v>0</v>
      </c>
      <c r="K5167">
        <v>0</v>
      </c>
      <c r="L5167">
        <v>29.42030497</v>
      </c>
      <c r="M5167">
        <v>-98.511832310000003</v>
      </c>
      <c r="N5167" t="s">
        <v>526</v>
      </c>
      <c r="O5167">
        <v>1101</v>
      </c>
      <c r="P5167" t="s">
        <v>43</v>
      </c>
      <c r="Q5167" t="s">
        <v>43</v>
      </c>
      <c r="R5167" t="s">
        <v>43</v>
      </c>
      <c r="S5167">
        <v>0</v>
      </c>
      <c r="T5167" t="s">
        <v>44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 t="s">
        <v>43</v>
      </c>
      <c r="AB5167" t="s">
        <v>43</v>
      </c>
      <c r="AC5167" t="s">
        <v>43</v>
      </c>
      <c r="AD5167">
        <v>12</v>
      </c>
      <c r="AE5167">
        <v>0</v>
      </c>
      <c r="AF5167" t="s">
        <v>45</v>
      </c>
      <c r="AG5167" t="s">
        <v>53</v>
      </c>
      <c r="AH5167" t="s">
        <v>70</v>
      </c>
      <c r="AI5167">
        <v>1</v>
      </c>
      <c r="AJ5167">
        <v>0</v>
      </c>
      <c r="AK5167">
        <v>0</v>
      </c>
      <c r="AL5167">
        <v>0</v>
      </c>
      <c r="AM5167" t="s">
        <v>44</v>
      </c>
      <c r="AN5167" t="s">
        <v>197</v>
      </c>
      <c r="AO5167">
        <v>2019</v>
      </c>
    </row>
    <row r="5168" spans="1:41" x14ac:dyDescent="0.2">
      <c r="A5168">
        <v>17419204</v>
      </c>
      <c r="B5168" t="b">
        <v>1</v>
      </c>
      <c r="C5168" s="1">
        <v>43791</v>
      </c>
      <c r="D5168">
        <v>0</v>
      </c>
      <c r="E5168">
        <v>0</v>
      </c>
      <c r="F5168">
        <v>2</v>
      </c>
      <c r="G5168">
        <v>0</v>
      </c>
      <c r="H5168" t="s">
        <v>70</v>
      </c>
      <c r="I5168">
        <v>0</v>
      </c>
      <c r="J5168">
        <v>0</v>
      </c>
      <c r="K5168">
        <v>0</v>
      </c>
      <c r="L5168">
        <v>29.413572970000001</v>
      </c>
      <c r="M5168">
        <v>-98.405581670000004</v>
      </c>
      <c r="N5168" t="s">
        <v>51</v>
      </c>
      <c r="O5168">
        <v>1100</v>
      </c>
      <c r="P5168" t="s">
        <v>43</v>
      </c>
      <c r="Q5168" t="s">
        <v>43</v>
      </c>
      <c r="R5168" t="s">
        <v>43</v>
      </c>
      <c r="S5168">
        <v>0</v>
      </c>
      <c r="T5168" t="s">
        <v>44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 t="s">
        <v>43</v>
      </c>
      <c r="AB5168" t="s">
        <v>43</v>
      </c>
      <c r="AC5168" t="s">
        <v>43</v>
      </c>
      <c r="AD5168">
        <v>74</v>
      </c>
      <c r="AE5168">
        <v>0</v>
      </c>
      <c r="AF5168" t="s">
        <v>55</v>
      </c>
      <c r="AG5168" t="s">
        <v>53</v>
      </c>
      <c r="AH5168" t="s">
        <v>70</v>
      </c>
      <c r="AI5168">
        <v>1</v>
      </c>
      <c r="AJ5168">
        <v>0</v>
      </c>
      <c r="AK5168">
        <v>0</v>
      </c>
      <c r="AL5168">
        <v>0</v>
      </c>
      <c r="AM5168" t="s">
        <v>44</v>
      </c>
      <c r="AN5168" t="s">
        <v>197</v>
      </c>
      <c r="AO5168">
        <v>2019</v>
      </c>
    </row>
    <row r="5169" spans="1:41" x14ac:dyDescent="0.2">
      <c r="A5169">
        <v>17419245</v>
      </c>
      <c r="B5169" t="b">
        <v>1</v>
      </c>
      <c r="C5169" s="1">
        <v>43791</v>
      </c>
      <c r="D5169">
        <v>0</v>
      </c>
      <c r="E5169">
        <v>0</v>
      </c>
      <c r="F5169">
        <v>5</v>
      </c>
      <c r="G5169">
        <v>0</v>
      </c>
      <c r="H5169" t="s">
        <v>70</v>
      </c>
      <c r="I5169">
        <v>0</v>
      </c>
      <c r="J5169">
        <v>0</v>
      </c>
      <c r="K5169">
        <v>0</v>
      </c>
      <c r="L5169">
        <v>29.43992403</v>
      </c>
      <c r="M5169">
        <v>-98.672854909999998</v>
      </c>
      <c r="N5169" t="s">
        <v>416</v>
      </c>
      <c r="O5169">
        <v>9572</v>
      </c>
      <c r="P5169" t="s">
        <v>43</v>
      </c>
      <c r="Q5169" t="s">
        <v>43</v>
      </c>
      <c r="R5169" t="s">
        <v>43</v>
      </c>
      <c r="S5169">
        <v>0</v>
      </c>
      <c r="T5169" t="s">
        <v>44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 t="s">
        <v>43</v>
      </c>
      <c r="AB5169" t="s">
        <v>43</v>
      </c>
      <c r="AC5169" t="s">
        <v>43</v>
      </c>
      <c r="AD5169">
        <v>18</v>
      </c>
      <c r="AE5169">
        <v>0</v>
      </c>
      <c r="AF5169" t="s">
        <v>138</v>
      </c>
      <c r="AG5169" t="s">
        <v>53</v>
      </c>
      <c r="AH5169" t="s">
        <v>70</v>
      </c>
      <c r="AI5169">
        <v>1</v>
      </c>
      <c r="AJ5169">
        <v>0</v>
      </c>
      <c r="AK5169">
        <v>0</v>
      </c>
      <c r="AL5169">
        <v>0</v>
      </c>
      <c r="AM5169" t="s">
        <v>44</v>
      </c>
      <c r="AN5169" t="s">
        <v>197</v>
      </c>
      <c r="AO5169">
        <v>2019</v>
      </c>
    </row>
    <row r="5170" spans="1:41" x14ac:dyDescent="0.2">
      <c r="A5170">
        <v>17419950</v>
      </c>
      <c r="B5170" t="b">
        <v>0</v>
      </c>
      <c r="C5170" s="1">
        <v>43791</v>
      </c>
      <c r="D5170">
        <v>1</v>
      </c>
      <c r="E5170">
        <v>0</v>
      </c>
      <c r="F5170">
        <v>1</v>
      </c>
      <c r="G5170">
        <v>0</v>
      </c>
      <c r="H5170" t="s">
        <v>82</v>
      </c>
      <c r="I5170">
        <v>0</v>
      </c>
      <c r="J5170">
        <v>0</v>
      </c>
      <c r="K5170">
        <v>0</v>
      </c>
      <c r="L5170">
        <v>29.466987549999999</v>
      </c>
      <c r="M5170">
        <v>-98.499292310000001</v>
      </c>
      <c r="N5170" t="s">
        <v>110</v>
      </c>
      <c r="O5170">
        <v>3493</v>
      </c>
      <c r="P5170" t="s">
        <v>43</v>
      </c>
      <c r="Q5170" t="s">
        <v>43</v>
      </c>
      <c r="R5170" t="s">
        <v>43</v>
      </c>
      <c r="S5170">
        <v>1</v>
      </c>
      <c r="T5170" t="s">
        <v>44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43</v>
      </c>
      <c r="AB5170" t="s">
        <v>43</v>
      </c>
      <c r="AC5170" t="s">
        <v>43</v>
      </c>
      <c r="AD5170">
        <v>48</v>
      </c>
      <c r="AE5170">
        <v>1</v>
      </c>
      <c r="AF5170" t="s">
        <v>45</v>
      </c>
      <c r="AG5170" t="s">
        <v>46</v>
      </c>
      <c r="AH5170" t="s">
        <v>82</v>
      </c>
      <c r="AI5170">
        <v>0</v>
      </c>
      <c r="AJ5170">
        <v>0</v>
      </c>
      <c r="AK5170">
        <v>0</v>
      </c>
      <c r="AL5170">
        <v>0</v>
      </c>
      <c r="AM5170" t="s">
        <v>44</v>
      </c>
      <c r="AN5170" t="s">
        <v>197</v>
      </c>
      <c r="AO5170">
        <v>2019</v>
      </c>
    </row>
    <row r="5171" spans="1:41" x14ac:dyDescent="0.2">
      <c r="A5171">
        <v>17420658</v>
      </c>
      <c r="B5171" t="b">
        <v>1</v>
      </c>
      <c r="C5171" s="1">
        <v>43792</v>
      </c>
      <c r="D5171">
        <v>0</v>
      </c>
      <c r="E5171">
        <v>0</v>
      </c>
      <c r="F5171">
        <v>1</v>
      </c>
      <c r="G5171">
        <v>1</v>
      </c>
      <c r="H5171" t="s">
        <v>41</v>
      </c>
      <c r="I5171">
        <v>0</v>
      </c>
      <c r="J5171">
        <v>1</v>
      </c>
      <c r="K5171">
        <v>0</v>
      </c>
      <c r="L5171">
        <v>29.48568405</v>
      </c>
      <c r="M5171">
        <v>-98.593810469999994</v>
      </c>
      <c r="N5171" t="s">
        <v>547</v>
      </c>
      <c r="O5171">
        <v>5405</v>
      </c>
      <c r="P5171" t="s">
        <v>43</v>
      </c>
      <c r="Q5171" t="s">
        <v>43</v>
      </c>
      <c r="R5171" t="s">
        <v>43</v>
      </c>
      <c r="S5171">
        <v>0</v>
      </c>
      <c r="T5171" t="s">
        <v>44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 t="s">
        <v>43</v>
      </c>
      <c r="AB5171" t="s">
        <v>43</v>
      </c>
      <c r="AC5171" t="s">
        <v>43</v>
      </c>
      <c r="AD5171">
        <v>50</v>
      </c>
      <c r="AE5171">
        <v>0</v>
      </c>
      <c r="AF5171" t="s">
        <v>45</v>
      </c>
      <c r="AG5171" t="s">
        <v>46</v>
      </c>
      <c r="AH5171" t="s">
        <v>41</v>
      </c>
      <c r="AI5171">
        <v>0</v>
      </c>
      <c r="AJ5171">
        <v>1</v>
      </c>
      <c r="AK5171">
        <v>0</v>
      </c>
      <c r="AL5171">
        <v>1</v>
      </c>
      <c r="AM5171" t="s">
        <v>44</v>
      </c>
      <c r="AN5171" t="s">
        <v>197</v>
      </c>
      <c r="AO5171">
        <v>2019</v>
      </c>
    </row>
    <row r="5172" spans="1:41" x14ac:dyDescent="0.2">
      <c r="A5172">
        <v>17421246</v>
      </c>
      <c r="B5172" t="b">
        <v>0</v>
      </c>
      <c r="C5172" s="1">
        <v>43793</v>
      </c>
      <c r="D5172">
        <v>0</v>
      </c>
      <c r="E5172">
        <v>0</v>
      </c>
      <c r="F5172">
        <v>1</v>
      </c>
      <c r="G5172">
        <v>0</v>
      </c>
      <c r="H5172" t="s">
        <v>70</v>
      </c>
      <c r="I5172">
        <v>0</v>
      </c>
      <c r="J5172">
        <v>0</v>
      </c>
      <c r="K5172">
        <v>1</v>
      </c>
      <c r="L5172">
        <v>29.40684585</v>
      </c>
      <c r="M5172">
        <v>-98.529618490000004</v>
      </c>
      <c r="N5172" t="s">
        <v>357</v>
      </c>
      <c r="O5172">
        <v>691</v>
      </c>
      <c r="P5172" t="s">
        <v>43</v>
      </c>
      <c r="Q5172" t="s">
        <v>43</v>
      </c>
      <c r="R5172" t="s">
        <v>43</v>
      </c>
      <c r="S5172">
        <v>0</v>
      </c>
      <c r="T5172" t="s">
        <v>44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 t="s">
        <v>43</v>
      </c>
      <c r="AB5172" t="s">
        <v>43</v>
      </c>
      <c r="AC5172" t="s">
        <v>43</v>
      </c>
      <c r="AD5172">
        <v>12</v>
      </c>
      <c r="AE5172">
        <v>0</v>
      </c>
      <c r="AF5172" t="s">
        <v>55</v>
      </c>
      <c r="AG5172" t="s">
        <v>46</v>
      </c>
      <c r="AH5172" t="s">
        <v>172</v>
      </c>
      <c r="AI5172">
        <v>0</v>
      </c>
      <c r="AJ5172">
        <v>0</v>
      </c>
      <c r="AK5172">
        <v>0</v>
      </c>
      <c r="AL5172">
        <v>0</v>
      </c>
      <c r="AM5172" t="s">
        <v>44</v>
      </c>
      <c r="AN5172" t="s">
        <v>197</v>
      </c>
      <c r="AO5172">
        <v>2019</v>
      </c>
    </row>
    <row r="5173" spans="1:41" x14ac:dyDescent="0.2">
      <c r="A5173">
        <v>17431156</v>
      </c>
      <c r="B5173" t="b">
        <v>0</v>
      </c>
      <c r="C5173" s="1">
        <v>43793</v>
      </c>
      <c r="D5173">
        <v>1</v>
      </c>
      <c r="E5173">
        <v>0</v>
      </c>
      <c r="F5173">
        <v>2</v>
      </c>
      <c r="G5173">
        <v>0</v>
      </c>
      <c r="H5173" t="s">
        <v>82</v>
      </c>
      <c r="I5173">
        <v>0</v>
      </c>
      <c r="J5173">
        <v>0</v>
      </c>
      <c r="K5173">
        <v>0</v>
      </c>
      <c r="L5173">
        <v>29.3767964</v>
      </c>
      <c r="M5173">
        <v>-98.499433960000005</v>
      </c>
      <c r="N5173" t="s">
        <v>79</v>
      </c>
      <c r="O5173">
        <v>4973</v>
      </c>
      <c r="P5173" t="s">
        <v>43</v>
      </c>
      <c r="Q5173" t="s">
        <v>43</v>
      </c>
      <c r="R5173" t="s">
        <v>43</v>
      </c>
      <c r="S5173">
        <v>1</v>
      </c>
      <c r="T5173" t="s">
        <v>44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43</v>
      </c>
      <c r="AB5173" t="s">
        <v>43</v>
      </c>
      <c r="AC5173" t="s">
        <v>43</v>
      </c>
      <c r="AD5173">
        <v>53</v>
      </c>
      <c r="AE5173">
        <v>1</v>
      </c>
      <c r="AF5173" t="s">
        <v>45</v>
      </c>
      <c r="AG5173" t="s">
        <v>46</v>
      </c>
      <c r="AH5173" t="s">
        <v>82</v>
      </c>
      <c r="AI5173">
        <v>0</v>
      </c>
      <c r="AJ5173">
        <v>0</v>
      </c>
      <c r="AK5173">
        <v>0</v>
      </c>
      <c r="AL5173">
        <v>0</v>
      </c>
      <c r="AM5173" t="s">
        <v>44</v>
      </c>
      <c r="AN5173" t="s">
        <v>197</v>
      </c>
      <c r="AO5173">
        <v>2019</v>
      </c>
    </row>
    <row r="5174" spans="1:41" x14ac:dyDescent="0.2">
      <c r="A5174">
        <v>17427060</v>
      </c>
      <c r="B5174" t="b">
        <v>1</v>
      </c>
      <c r="C5174" s="1">
        <v>43795</v>
      </c>
      <c r="D5174">
        <v>0</v>
      </c>
      <c r="E5174">
        <v>0</v>
      </c>
      <c r="F5174">
        <v>0</v>
      </c>
      <c r="G5174">
        <v>1</v>
      </c>
      <c r="H5174" t="s">
        <v>41</v>
      </c>
      <c r="I5174">
        <v>0</v>
      </c>
      <c r="J5174">
        <v>1</v>
      </c>
      <c r="K5174">
        <v>1</v>
      </c>
      <c r="L5174">
        <v>29.409084910000001</v>
      </c>
      <c r="M5174">
        <v>-98.405507159999999</v>
      </c>
      <c r="N5174" t="s">
        <v>51</v>
      </c>
      <c r="O5174">
        <v>1400</v>
      </c>
      <c r="P5174" t="s">
        <v>43</v>
      </c>
      <c r="Q5174" t="s">
        <v>43</v>
      </c>
      <c r="R5174" t="s">
        <v>43</v>
      </c>
      <c r="S5174">
        <v>0</v>
      </c>
      <c r="T5174" t="s">
        <v>44</v>
      </c>
      <c r="U5174">
        <v>0</v>
      </c>
      <c r="V5174">
        <v>0</v>
      </c>
      <c r="W5174">
        <v>1</v>
      </c>
      <c r="X5174">
        <v>0</v>
      </c>
      <c r="Y5174">
        <v>1</v>
      </c>
      <c r="Z5174">
        <v>0</v>
      </c>
      <c r="AA5174" t="s">
        <v>43</v>
      </c>
      <c r="AB5174" t="s">
        <v>43</v>
      </c>
      <c r="AC5174" t="s">
        <v>43</v>
      </c>
      <c r="AD5174">
        <v>67</v>
      </c>
      <c r="AE5174">
        <v>0</v>
      </c>
      <c r="AF5174" t="s">
        <v>45</v>
      </c>
      <c r="AG5174" t="s">
        <v>46</v>
      </c>
      <c r="AH5174" t="s">
        <v>41</v>
      </c>
      <c r="AI5174">
        <v>0</v>
      </c>
      <c r="AJ5174">
        <v>1</v>
      </c>
      <c r="AK5174">
        <v>0</v>
      </c>
      <c r="AL5174">
        <v>1</v>
      </c>
      <c r="AM5174" t="s">
        <v>44</v>
      </c>
      <c r="AN5174" t="s">
        <v>197</v>
      </c>
      <c r="AO5174">
        <v>2019</v>
      </c>
    </row>
    <row r="5175" spans="1:41" x14ac:dyDescent="0.2">
      <c r="A5175">
        <v>17427063</v>
      </c>
      <c r="B5175" t="b">
        <v>1</v>
      </c>
      <c r="C5175" s="1">
        <v>43795</v>
      </c>
      <c r="D5175">
        <v>0</v>
      </c>
      <c r="E5175">
        <v>1</v>
      </c>
      <c r="F5175">
        <v>1</v>
      </c>
      <c r="G5175">
        <v>0</v>
      </c>
      <c r="H5175" t="s">
        <v>48</v>
      </c>
      <c r="I5175">
        <v>0</v>
      </c>
      <c r="J5175">
        <v>1</v>
      </c>
      <c r="K5175">
        <v>0</v>
      </c>
      <c r="L5175">
        <v>29.51029651</v>
      </c>
      <c r="M5175">
        <v>-98.38791234</v>
      </c>
      <c r="N5175" t="s">
        <v>238</v>
      </c>
      <c r="O5175">
        <v>5199</v>
      </c>
      <c r="P5175" t="s">
        <v>43</v>
      </c>
      <c r="Q5175" t="s">
        <v>43</v>
      </c>
      <c r="R5175" t="s">
        <v>43</v>
      </c>
      <c r="S5175">
        <v>0</v>
      </c>
      <c r="T5175" t="s">
        <v>44</v>
      </c>
      <c r="U5175">
        <v>1</v>
      </c>
      <c r="V5175">
        <v>0</v>
      </c>
      <c r="W5175">
        <v>0</v>
      </c>
      <c r="X5175">
        <v>0</v>
      </c>
      <c r="Y5175">
        <v>1</v>
      </c>
      <c r="Z5175">
        <v>0</v>
      </c>
      <c r="AA5175" t="s">
        <v>43</v>
      </c>
      <c r="AB5175" t="s">
        <v>43</v>
      </c>
      <c r="AC5175" t="s">
        <v>43</v>
      </c>
      <c r="AD5175">
        <v>29</v>
      </c>
      <c r="AE5175">
        <v>0</v>
      </c>
      <c r="AF5175" t="s">
        <v>55</v>
      </c>
      <c r="AG5175" t="s">
        <v>53</v>
      </c>
      <c r="AH5175" t="s">
        <v>48</v>
      </c>
      <c r="AI5175">
        <v>0</v>
      </c>
      <c r="AJ5175">
        <v>0</v>
      </c>
      <c r="AK5175">
        <v>0</v>
      </c>
      <c r="AL5175">
        <v>1</v>
      </c>
      <c r="AM5175" t="s">
        <v>44</v>
      </c>
      <c r="AN5175" t="s">
        <v>197</v>
      </c>
      <c r="AO5175">
        <v>2019</v>
      </c>
    </row>
    <row r="5176" spans="1:41" x14ac:dyDescent="0.2">
      <c r="A5176">
        <v>17427951</v>
      </c>
      <c r="B5176" t="b">
        <v>0</v>
      </c>
      <c r="C5176" s="1">
        <v>43795</v>
      </c>
      <c r="D5176">
        <v>0</v>
      </c>
      <c r="E5176">
        <v>0</v>
      </c>
      <c r="F5176">
        <v>2</v>
      </c>
      <c r="G5176">
        <v>0</v>
      </c>
      <c r="H5176" t="s">
        <v>70</v>
      </c>
      <c r="I5176">
        <v>0</v>
      </c>
      <c r="J5176">
        <v>0</v>
      </c>
      <c r="K5176">
        <v>0</v>
      </c>
      <c r="L5176">
        <v>29.417766530000002</v>
      </c>
      <c r="M5176">
        <v>-98.636249579999998</v>
      </c>
      <c r="N5176" t="s">
        <v>91</v>
      </c>
      <c r="O5176">
        <v>7483</v>
      </c>
      <c r="P5176" t="s">
        <v>43</v>
      </c>
      <c r="Q5176" t="s">
        <v>43</v>
      </c>
      <c r="R5176" t="s">
        <v>43</v>
      </c>
      <c r="S5176">
        <v>0</v>
      </c>
      <c r="T5176" t="s">
        <v>57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 t="s">
        <v>43</v>
      </c>
      <c r="AB5176" t="s">
        <v>43</v>
      </c>
      <c r="AC5176" t="s">
        <v>43</v>
      </c>
      <c r="AD5176">
        <v>18</v>
      </c>
      <c r="AE5176">
        <v>0</v>
      </c>
      <c r="AF5176" t="s">
        <v>55</v>
      </c>
      <c r="AG5176" t="s">
        <v>46</v>
      </c>
      <c r="AH5176" t="s">
        <v>70</v>
      </c>
      <c r="AI5176">
        <v>1</v>
      </c>
      <c r="AJ5176">
        <v>0</v>
      </c>
      <c r="AK5176">
        <v>0</v>
      </c>
      <c r="AL5176">
        <v>0</v>
      </c>
      <c r="AM5176" t="s">
        <v>57</v>
      </c>
      <c r="AN5176" t="s">
        <v>197</v>
      </c>
      <c r="AO5176">
        <v>2019</v>
      </c>
    </row>
    <row r="5177" spans="1:41" x14ac:dyDescent="0.2">
      <c r="A5177">
        <v>17429663</v>
      </c>
      <c r="B5177" t="b">
        <v>0</v>
      </c>
      <c r="C5177" s="1">
        <v>43795</v>
      </c>
      <c r="D5177">
        <v>0</v>
      </c>
      <c r="E5177">
        <v>0</v>
      </c>
      <c r="F5177">
        <v>0</v>
      </c>
      <c r="G5177">
        <v>1</v>
      </c>
      <c r="H5177" t="s">
        <v>41</v>
      </c>
      <c r="I5177">
        <v>0</v>
      </c>
      <c r="J5177">
        <v>1</v>
      </c>
      <c r="K5177">
        <v>1</v>
      </c>
      <c r="L5177">
        <v>29.428154500000002</v>
      </c>
      <c r="M5177">
        <v>-98.625511200000005</v>
      </c>
      <c r="N5177" t="s">
        <v>159</v>
      </c>
      <c r="O5177">
        <v>8053</v>
      </c>
      <c r="P5177" t="s">
        <v>43</v>
      </c>
      <c r="Q5177" t="s">
        <v>43</v>
      </c>
      <c r="R5177" t="s">
        <v>43</v>
      </c>
      <c r="S5177">
        <v>0</v>
      </c>
      <c r="T5177" t="s">
        <v>44</v>
      </c>
      <c r="U5177">
        <v>0</v>
      </c>
      <c r="V5177">
        <v>0</v>
      </c>
      <c r="W5177">
        <v>1</v>
      </c>
      <c r="X5177">
        <v>0</v>
      </c>
      <c r="Y5177">
        <v>1</v>
      </c>
      <c r="Z5177">
        <v>0</v>
      </c>
      <c r="AA5177" t="s">
        <v>43</v>
      </c>
      <c r="AB5177" t="s">
        <v>43</v>
      </c>
      <c r="AC5177" t="s">
        <v>43</v>
      </c>
      <c r="AD5177">
        <v>52</v>
      </c>
      <c r="AE5177">
        <v>0</v>
      </c>
      <c r="AF5177" t="s">
        <v>52</v>
      </c>
      <c r="AG5177" t="s">
        <v>53</v>
      </c>
      <c r="AH5177" t="s">
        <v>41</v>
      </c>
      <c r="AI5177">
        <v>0</v>
      </c>
      <c r="AJ5177">
        <v>1</v>
      </c>
      <c r="AK5177">
        <v>0</v>
      </c>
      <c r="AL5177">
        <v>1</v>
      </c>
      <c r="AM5177" t="s">
        <v>44</v>
      </c>
      <c r="AN5177" t="s">
        <v>197</v>
      </c>
      <c r="AO5177">
        <v>2019</v>
      </c>
    </row>
    <row r="5178" spans="1:41" x14ac:dyDescent="0.2">
      <c r="A5178">
        <v>17431850</v>
      </c>
      <c r="B5178" t="b">
        <v>1</v>
      </c>
      <c r="C5178" s="1">
        <v>43795</v>
      </c>
      <c r="D5178">
        <v>0</v>
      </c>
      <c r="E5178">
        <v>0</v>
      </c>
      <c r="F5178">
        <v>1</v>
      </c>
      <c r="G5178">
        <v>1</v>
      </c>
      <c r="H5178" t="s">
        <v>41</v>
      </c>
      <c r="I5178">
        <v>0</v>
      </c>
      <c r="J5178">
        <v>1</v>
      </c>
      <c r="K5178">
        <v>0</v>
      </c>
      <c r="L5178">
        <v>29.535654950000001</v>
      </c>
      <c r="M5178">
        <v>-98.555222290000003</v>
      </c>
      <c r="N5178" t="s">
        <v>975</v>
      </c>
      <c r="O5178">
        <v>10298</v>
      </c>
      <c r="P5178" t="s">
        <v>43</v>
      </c>
      <c r="Q5178" t="s">
        <v>43</v>
      </c>
      <c r="R5178" t="s">
        <v>43</v>
      </c>
      <c r="S5178">
        <v>0</v>
      </c>
      <c r="T5178" t="s">
        <v>57</v>
      </c>
      <c r="U5178">
        <v>0</v>
      </c>
      <c r="V5178">
        <v>0</v>
      </c>
      <c r="W5178">
        <v>1</v>
      </c>
      <c r="X5178">
        <v>0</v>
      </c>
      <c r="Y5178">
        <v>1</v>
      </c>
      <c r="Z5178">
        <v>0</v>
      </c>
      <c r="AA5178" t="s">
        <v>43</v>
      </c>
      <c r="AB5178" t="s">
        <v>43</v>
      </c>
      <c r="AC5178" t="s">
        <v>43</v>
      </c>
      <c r="AD5178">
        <v>39</v>
      </c>
      <c r="AE5178">
        <v>0</v>
      </c>
      <c r="AF5178" t="s">
        <v>52</v>
      </c>
      <c r="AG5178" t="s">
        <v>46</v>
      </c>
      <c r="AH5178" t="s">
        <v>41</v>
      </c>
      <c r="AI5178">
        <v>0</v>
      </c>
      <c r="AJ5178">
        <v>1</v>
      </c>
      <c r="AK5178">
        <v>0</v>
      </c>
      <c r="AL5178">
        <v>1</v>
      </c>
      <c r="AM5178" t="s">
        <v>57</v>
      </c>
      <c r="AN5178" t="s">
        <v>197</v>
      </c>
      <c r="AO5178">
        <v>2019</v>
      </c>
    </row>
    <row r="5179" spans="1:41" x14ac:dyDescent="0.2">
      <c r="A5179">
        <v>17428802</v>
      </c>
      <c r="B5179" t="b">
        <v>0</v>
      </c>
      <c r="C5179" s="1">
        <v>43796</v>
      </c>
      <c r="D5179">
        <v>0</v>
      </c>
      <c r="E5179">
        <v>0</v>
      </c>
      <c r="F5179">
        <v>1</v>
      </c>
      <c r="G5179">
        <v>1</v>
      </c>
      <c r="H5179" t="s">
        <v>41</v>
      </c>
      <c r="I5179">
        <v>0</v>
      </c>
      <c r="J5179">
        <v>1</v>
      </c>
      <c r="K5179">
        <v>0</v>
      </c>
      <c r="L5179">
        <v>29.552055710000001</v>
      </c>
      <c r="M5179">
        <v>-98.405632909999994</v>
      </c>
      <c r="N5179" t="s">
        <v>153</v>
      </c>
      <c r="O5179">
        <v>12354</v>
      </c>
      <c r="P5179" t="s">
        <v>43</v>
      </c>
      <c r="Q5179" t="s">
        <v>43</v>
      </c>
      <c r="R5179" t="s">
        <v>43</v>
      </c>
      <c r="S5179">
        <v>0</v>
      </c>
      <c r="T5179" t="s">
        <v>44</v>
      </c>
      <c r="U5179">
        <v>0</v>
      </c>
      <c r="V5179">
        <v>0</v>
      </c>
      <c r="W5179">
        <v>1</v>
      </c>
      <c r="X5179">
        <v>0</v>
      </c>
      <c r="Y5179">
        <v>1</v>
      </c>
      <c r="Z5179">
        <v>0</v>
      </c>
      <c r="AA5179" t="s">
        <v>43</v>
      </c>
      <c r="AB5179" t="s">
        <v>43</v>
      </c>
      <c r="AC5179" t="s">
        <v>43</v>
      </c>
      <c r="AD5179">
        <v>47</v>
      </c>
      <c r="AE5179">
        <v>0</v>
      </c>
      <c r="AF5179" t="s">
        <v>55</v>
      </c>
      <c r="AG5179" t="s">
        <v>53</v>
      </c>
      <c r="AH5179" t="s">
        <v>41</v>
      </c>
      <c r="AI5179">
        <v>0</v>
      </c>
      <c r="AJ5179">
        <v>1</v>
      </c>
      <c r="AK5179">
        <v>0</v>
      </c>
      <c r="AL5179">
        <v>1</v>
      </c>
      <c r="AM5179" t="s">
        <v>44</v>
      </c>
      <c r="AN5179" t="s">
        <v>197</v>
      </c>
      <c r="AO5179">
        <v>2019</v>
      </c>
    </row>
    <row r="5180" spans="1:41" x14ac:dyDescent="0.2">
      <c r="A5180">
        <v>17431196</v>
      </c>
      <c r="B5180" t="b">
        <v>1</v>
      </c>
      <c r="C5180" s="1">
        <v>43798</v>
      </c>
      <c r="D5180">
        <v>0</v>
      </c>
      <c r="E5180">
        <v>1</v>
      </c>
      <c r="F5180">
        <v>1</v>
      </c>
      <c r="G5180">
        <v>0</v>
      </c>
      <c r="H5180" t="s">
        <v>48</v>
      </c>
      <c r="I5180">
        <v>0</v>
      </c>
      <c r="J5180">
        <v>1</v>
      </c>
      <c r="K5180">
        <v>0</v>
      </c>
      <c r="L5180">
        <v>29.462079849999999</v>
      </c>
      <c r="M5180">
        <v>-98.561386420000005</v>
      </c>
      <c r="N5180" t="s">
        <v>64</v>
      </c>
      <c r="O5180">
        <v>1198</v>
      </c>
      <c r="P5180" t="s">
        <v>43</v>
      </c>
      <c r="Q5180" t="s">
        <v>43</v>
      </c>
      <c r="R5180" t="s">
        <v>43</v>
      </c>
      <c r="S5180">
        <v>0</v>
      </c>
      <c r="T5180" t="s">
        <v>44</v>
      </c>
      <c r="U5180">
        <v>1</v>
      </c>
      <c r="V5180">
        <v>0</v>
      </c>
      <c r="W5180">
        <v>0</v>
      </c>
      <c r="X5180">
        <v>0</v>
      </c>
      <c r="Y5180">
        <v>1</v>
      </c>
      <c r="Z5180">
        <v>0</v>
      </c>
      <c r="AA5180" t="s">
        <v>43</v>
      </c>
      <c r="AB5180" t="s">
        <v>43</v>
      </c>
      <c r="AC5180" t="s">
        <v>43</v>
      </c>
      <c r="AD5180">
        <v>36</v>
      </c>
      <c r="AE5180">
        <v>0</v>
      </c>
      <c r="AF5180" t="s">
        <v>52</v>
      </c>
      <c r="AG5180" t="s">
        <v>46</v>
      </c>
      <c r="AH5180" t="s">
        <v>48</v>
      </c>
      <c r="AI5180">
        <v>0</v>
      </c>
      <c r="AJ5180">
        <v>0</v>
      </c>
      <c r="AK5180">
        <v>0</v>
      </c>
      <c r="AL5180">
        <v>1</v>
      </c>
      <c r="AM5180" t="s">
        <v>44</v>
      </c>
      <c r="AN5180" t="s">
        <v>197</v>
      </c>
      <c r="AO5180">
        <v>2019</v>
      </c>
    </row>
    <row r="5181" spans="1:41" x14ac:dyDescent="0.2">
      <c r="A5181">
        <v>17490932</v>
      </c>
      <c r="B5181" t="b">
        <v>1</v>
      </c>
      <c r="C5181" s="1">
        <v>43808</v>
      </c>
      <c r="D5181">
        <v>0</v>
      </c>
      <c r="E5181">
        <v>1</v>
      </c>
      <c r="F5181">
        <v>1</v>
      </c>
      <c r="G5181">
        <v>0</v>
      </c>
      <c r="H5181" t="s">
        <v>48</v>
      </c>
      <c r="I5181">
        <v>0</v>
      </c>
      <c r="J5181">
        <v>1</v>
      </c>
      <c r="K5181">
        <v>0</v>
      </c>
      <c r="L5181">
        <v>29.49019496</v>
      </c>
      <c r="M5181">
        <v>-98.665462270000006</v>
      </c>
      <c r="N5181" t="s">
        <v>333</v>
      </c>
      <c r="O5181">
        <v>9115</v>
      </c>
      <c r="P5181" t="s">
        <v>43</v>
      </c>
      <c r="Q5181" t="s">
        <v>43</v>
      </c>
      <c r="R5181" t="s">
        <v>43</v>
      </c>
      <c r="S5181">
        <v>0</v>
      </c>
      <c r="T5181" t="s">
        <v>44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 t="s">
        <v>43</v>
      </c>
      <c r="AB5181" t="s">
        <v>43</v>
      </c>
      <c r="AC5181" t="s">
        <v>43</v>
      </c>
      <c r="AD5181">
        <v>44</v>
      </c>
      <c r="AE5181">
        <v>0</v>
      </c>
      <c r="AF5181" t="s">
        <v>52</v>
      </c>
      <c r="AG5181" t="s">
        <v>46</v>
      </c>
      <c r="AH5181" t="s">
        <v>48</v>
      </c>
      <c r="AI5181">
        <v>0</v>
      </c>
      <c r="AJ5181">
        <v>0</v>
      </c>
      <c r="AK5181">
        <v>0</v>
      </c>
      <c r="AL5181">
        <v>1</v>
      </c>
      <c r="AM5181" t="s">
        <v>44</v>
      </c>
      <c r="AN5181" t="s">
        <v>204</v>
      </c>
      <c r="AO5181">
        <v>2019</v>
      </c>
    </row>
    <row r="5182" spans="1:41" x14ac:dyDescent="0.2">
      <c r="A5182">
        <v>17473900</v>
      </c>
      <c r="B5182" t="b">
        <v>0</v>
      </c>
      <c r="C5182" s="1">
        <v>43812</v>
      </c>
      <c r="D5182">
        <v>0</v>
      </c>
      <c r="E5182">
        <v>1</v>
      </c>
      <c r="F5182">
        <v>2</v>
      </c>
      <c r="G5182">
        <v>0</v>
      </c>
      <c r="H5182" t="s">
        <v>48</v>
      </c>
      <c r="I5182">
        <v>0</v>
      </c>
      <c r="J5182">
        <v>1</v>
      </c>
      <c r="K5182">
        <v>0</v>
      </c>
      <c r="L5182">
        <v>29.424015789999999</v>
      </c>
      <c r="M5182">
        <v>-98.405247270000004</v>
      </c>
      <c r="N5182" t="s">
        <v>366</v>
      </c>
      <c r="O5182">
        <v>4512</v>
      </c>
      <c r="P5182" t="s">
        <v>43</v>
      </c>
      <c r="Q5182" t="s">
        <v>43</v>
      </c>
      <c r="R5182" t="s">
        <v>43</v>
      </c>
      <c r="S5182">
        <v>0</v>
      </c>
      <c r="T5182" t="s">
        <v>44</v>
      </c>
      <c r="U5182">
        <v>1</v>
      </c>
      <c r="V5182">
        <v>0</v>
      </c>
      <c r="W5182">
        <v>0</v>
      </c>
      <c r="X5182">
        <v>0</v>
      </c>
      <c r="Y5182">
        <v>1</v>
      </c>
      <c r="Z5182">
        <v>0</v>
      </c>
      <c r="AA5182" t="s">
        <v>43</v>
      </c>
      <c r="AB5182" t="s">
        <v>43</v>
      </c>
      <c r="AC5182" t="s">
        <v>43</v>
      </c>
      <c r="AD5182">
        <v>20</v>
      </c>
      <c r="AE5182">
        <v>0</v>
      </c>
      <c r="AF5182" t="s">
        <v>45</v>
      </c>
      <c r="AG5182" t="s">
        <v>46</v>
      </c>
      <c r="AH5182" t="s">
        <v>48</v>
      </c>
      <c r="AI5182">
        <v>0</v>
      </c>
      <c r="AJ5182">
        <v>0</v>
      </c>
      <c r="AK5182">
        <v>0</v>
      </c>
      <c r="AL5182">
        <v>1</v>
      </c>
      <c r="AM5182" t="s">
        <v>44</v>
      </c>
      <c r="AN5182" t="s">
        <v>204</v>
      </c>
      <c r="AO5182">
        <v>2019</v>
      </c>
    </row>
    <row r="5183" spans="1:41" x14ac:dyDescent="0.2">
      <c r="A5183">
        <v>17474058</v>
      </c>
      <c r="B5183" t="b">
        <v>0</v>
      </c>
      <c r="C5183" s="1">
        <v>43815</v>
      </c>
      <c r="D5183">
        <v>0</v>
      </c>
      <c r="E5183">
        <v>1</v>
      </c>
      <c r="F5183">
        <v>1</v>
      </c>
      <c r="G5183">
        <v>0</v>
      </c>
      <c r="H5183" t="s">
        <v>48</v>
      </c>
      <c r="I5183">
        <v>0</v>
      </c>
      <c r="J5183">
        <v>1</v>
      </c>
      <c r="K5183">
        <v>0</v>
      </c>
      <c r="L5183">
        <v>29.370491189999999</v>
      </c>
      <c r="M5183">
        <v>-98.504228319999996</v>
      </c>
      <c r="N5183" t="s">
        <v>89</v>
      </c>
      <c r="O5183">
        <v>1330</v>
      </c>
      <c r="P5183" t="s">
        <v>43</v>
      </c>
      <c r="Q5183" t="s">
        <v>43</v>
      </c>
      <c r="R5183" t="s">
        <v>43</v>
      </c>
      <c r="S5183">
        <v>0</v>
      </c>
      <c r="T5183" t="s">
        <v>44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 t="s">
        <v>43</v>
      </c>
      <c r="AB5183" t="s">
        <v>43</v>
      </c>
      <c r="AC5183" t="s">
        <v>43</v>
      </c>
      <c r="AD5183">
        <v>25</v>
      </c>
      <c r="AE5183">
        <v>0</v>
      </c>
      <c r="AF5183" t="s">
        <v>52</v>
      </c>
      <c r="AG5183" t="s">
        <v>53</v>
      </c>
      <c r="AH5183" t="s">
        <v>48</v>
      </c>
      <c r="AI5183">
        <v>0</v>
      </c>
      <c r="AJ5183">
        <v>0</v>
      </c>
      <c r="AK5183">
        <v>0</v>
      </c>
      <c r="AL5183">
        <v>1</v>
      </c>
      <c r="AM5183" t="s">
        <v>44</v>
      </c>
      <c r="AN5183" t="s">
        <v>204</v>
      </c>
      <c r="AO5183">
        <v>2019</v>
      </c>
    </row>
    <row r="5184" spans="1:41" x14ac:dyDescent="0.2">
      <c r="A5184">
        <v>17473972</v>
      </c>
      <c r="B5184" t="b">
        <v>0</v>
      </c>
      <c r="C5184" s="1">
        <v>43816</v>
      </c>
      <c r="D5184">
        <v>0</v>
      </c>
      <c r="E5184">
        <v>1</v>
      </c>
      <c r="F5184">
        <v>2</v>
      </c>
      <c r="G5184">
        <v>0</v>
      </c>
      <c r="H5184" t="s">
        <v>48</v>
      </c>
      <c r="I5184">
        <v>0</v>
      </c>
      <c r="J5184">
        <v>1</v>
      </c>
      <c r="K5184">
        <v>0</v>
      </c>
      <c r="L5184">
        <v>29.505944970000002</v>
      </c>
      <c r="M5184">
        <v>-98.387902339999997</v>
      </c>
      <c r="N5184" t="s">
        <v>711</v>
      </c>
      <c r="O5184">
        <v>7900</v>
      </c>
      <c r="P5184" t="s">
        <v>43</v>
      </c>
      <c r="Q5184" t="s">
        <v>43</v>
      </c>
      <c r="R5184" t="s">
        <v>43</v>
      </c>
      <c r="S5184">
        <v>0</v>
      </c>
      <c r="T5184" t="s">
        <v>44</v>
      </c>
      <c r="U5184">
        <v>1</v>
      </c>
      <c r="V5184">
        <v>0</v>
      </c>
      <c r="W5184">
        <v>0</v>
      </c>
      <c r="X5184">
        <v>0</v>
      </c>
      <c r="Y5184">
        <v>1</v>
      </c>
      <c r="Z5184">
        <v>0</v>
      </c>
      <c r="AA5184" t="s">
        <v>43</v>
      </c>
      <c r="AB5184" t="s">
        <v>43</v>
      </c>
      <c r="AC5184" t="s">
        <v>43</v>
      </c>
      <c r="AD5184">
        <v>12</v>
      </c>
      <c r="AE5184">
        <v>0</v>
      </c>
      <c r="AF5184" t="s">
        <v>45</v>
      </c>
      <c r="AG5184" t="s">
        <v>53</v>
      </c>
      <c r="AH5184" t="s">
        <v>48</v>
      </c>
      <c r="AI5184">
        <v>0</v>
      </c>
      <c r="AJ5184">
        <v>0</v>
      </c>
      <c r="AK5184">
        <v>0</v>
      </c>
      <c r="AL5184">
        <v>1</v>
      </c>
      <c r="AM5184" t="s">
        <v>44</v>
      </c>
      <c r="AN5184" t="s">
        <v>204</v>
      </c>
      <c r="AO5184">
        <v>2019</v>
      </c>
    </row>
    <row r="5185" spans="1:41" x14ac:dyDescent="0.2">
      <c r="A5185">
        <v>17473234</v>
      </c>
      <c r="B5185" t="b">
        <v>1</v>
      </c>
      <c r="C5185" s="1">
        <v>43817</v>
      </c>
      <c r="D5185">
        <v>0</v>
      </c>
      <c r="E5185">
        <v>1</v>
      </c>
      <c r="F5185">
        <v>0</v>
      </c>
      <c r="G5185">
        <v>0</v>
      </c>
      <c r="H5185" t="s">
        <v>48</v>
      </c>
      <c r="I5185">
        <v>0</v>
      </c>
      <c r="J5185">
        <v>1</v>
      </c>
      <c r="K5185">
        <v>1</v>
      </c>
      <c r="L5185">
        <v>29.458664970000001</v>
      </c>
      <c r="M5185">
        <v>-98.509932309999996</v>
      </c>
      <c r="N5185" t="s">
        <v>539</v>
      </c>
      <c r="O5185">
        <v>998</v>
      </c>
      <c r="P5185" t="s">
        <v>43</v>
      </c>
      <c r="Q5185" t="s">
        <v>43</v>
      </c>
      <c r="R5185" t="s">
        <v>43</v>
      </c>
      <c r="S5185">
        <v>0</v>
      </c>
      <c r="T5185" t="s">
        <v>44</v>
      </c>
      <c r="U5185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 t="s">
        <v>43</v>
      </c>
      <c r="AB5185" t="s">
        <v>43</v>
      </c>
      <c r="AC5185" t="s">
        <v>43</v>
      </c>
      <c r="AD5185">
        <v>34</v>
      </c>
      <c r="AE5185">
        <v>0</v>
      </c>
      <c r="AF5185" t="s">
        <v>45</v>
      </c>
      <c r="AG5185" t="s">
        <v>46</v>
      </c>
      <c r="AH5185" t="s">
        <v>48</v>
      </c>
      <c r="AI5185">
        <v>0</v>
      </c>
      <c r="AJ5185">
        <v>0</v>
      </c>
      <c r="AK5185">
        <v>0</v>
      </c>
      <c r="AL5185">
        <v>1</v>
      </c>
      <c r="AM5185" t="s">
        <v>44</v>
      </c>
      <c r="AN5185" t="s">
        <v>204</v>
      </c>
      <c r="AO5185">
        <v>2019</v>
      </c>
    </row>
    <row r="5186" spans="1:41" x14ac:dyDescent="0.2">
      <c r="A5186">
        <v>17472992</v>
      </c>
      <c r="B5186" t="b">
        <v>0</v>
      </c>
      <c r="C5186" s="1">
        <v>43818</v>
      </c>
      <c r="D5186">
        <v>0</v>
      </c>
      <c r="E5186">
        <v>0</v>
      </c>
      <c r="F5186">
        <v>0</v>
      </c>
      <c r="G5186">
        <v>2</v>
      </c>
      <c r="H5186" t="s">
        <v>41</v>
      </c>
      <c r="I5186">
        <v>0</v>
      </c>
      <c r="J5186">
        <v>2</v>
      </c>
      <c r="K5186">
        <v>0</v>
      </c>
      <c r="L5186">
        <v>29.356357209999999</v>
      </c>
      <c r="M5186">
        <v>-98.546241449999997</v>
      </c>
      <c r="N5186" t="s">
        <v>241</v>
      </c>
      <c r="O5186">
        <v>7329</v>
      </c>
      <c r="P5186" t="s">
        <v>43</v>
      </c>
      <c r="Q5186" t="s">
        <v>43</v>
      </c>
      <c r="R5186" t="s">
        <v>43</v>
      </c>
      <c r="S5186">
        <v>0</v>
      </c>
      <c r="T5186" t="s">
        <v>44</v>
      </c>
      <c r="U5186">
        <v>0</v>
      </c>
      <c r="V5186">
        <v>0</v>
      </c>
      <c r="W5186">
        <v>1</v>
      </c>
      <c r="X5186">
        <v>0</v>
      </c>
      <c r="Y5186">
        <v>1</v>
      </c>
      <c r="Z5186">
        <v>0</v>
      </c>
      <c r="AA5186" t="s">
        <v>43</v>
      </c>
      <c r="AB5186" t="s">
        <v>43</v>
      </c>
      <c r="AC5186" t="s">
        <v>43</v>
      </c>
      <c r="AD5186">
        <v>48</v>
      </c>
      <c r="AE5186">
        <v>0</v>
      </c>
      <c r="AF5186" t="s">
        <v>45</v>
      </c>
      <c r="AG5186" t="s">
        <v>53</v>
      </c>
      <c r="AH5186" t="s">
        <v>41</v>
      </c>
      <c r="AI5186">
        <v>0</v>
      </c>
      <c r="AJ5186">
        <v>1</v>
      </c>
      <c r="AK5186">
        <v>0</v>
      </c>
      <c r="AL5186">
        <v>1</v>
      </c>
      <c r="AM5186" t="s">
        <v>44</v>
      </c>
      <c r="AN5186" t="s">
        <v>204</v>
      </c>
      <c r="AO5186">
        <v>2019</v>
      </c>
    </row>
    <row r="5187" spans="1:41" x14ac:dyDescent="0.2">
      <c r="A5187">
        <v>17474068</v>
      </c>
      <c r="B5187" t="b">
        <v>1</v>
      </c>
      <c r="C5187" s="1">
        <v>43818</v>
      </c>
      <c r="D5187">
        <v>0</v>
      </c>
      <c r="E5187">
        <v>1</v>
      </c>
      <c r="F5187">
        <v>2</v>
      </c>
      <c r="G5187">
        <v>0</v>
      </c>
      <c r="H5187" t="s">
        <v>48</v>
      </c>
      <c r="I5187">
        <v>0</v>
      </c>
      <c r="J5187">
        <v>1</v>
      </c>
      <c r="K5187">
        <v>0</v>
      </c>
      <c r="L5187">
        <v>29.391484980000001</v>
      </c>
      <c r="M5187">
        <v>-98.486352319999995</v>
      </c>
      <c r="N5187" t="s">
        <v>323</v>
      </c>
      <c r="O5187">
        <v>399</v>
      </c>
      <c r="P5187" t="s">
        <v>43</v>
      </c>
      <c r="Q5187" t="s">
        <v>43</v>
      </c>
      <c r="R5187" t="s">
        <v>43</v>
      </c>
      <c r="S5187">
        <v>0</v>
      </c>
      <c r="T5187" t="s">
        <v>44</v>
      </c>
      <c r="U5187">
        <v>1</v>
      </c>
      <c r="V5187">
        <v>0</v>
      </c>
      <c r="W5187">
        <v>0</v>
      </c>
      <c r="X5187">
        <v>0</v>
      </c>
      <c r="Y5187">
        <v>1</v>
      </c>
      <c r="Z5187">
        <v>0</v>
      </c>
      <c r="AA5187" t="s">
        <v>43</v>
      </c>
      <c r="AB5187" t="s">
        <v>43</v>
      </c>
      <c r="AC5187" t="s">
        <v>43</v>
      </c>
      <c r="AD5187">
        <v>44</v>
      </c>
      <c r="AE5187">
        <v>0</v>
      </c>
      <c r="AF5187" t="s">
        <v>45</v>
      </c>
      <c r="AG5187" t="s">
        <v>53</v>
      </c>
      <c r="AH5187" t="s">
        <v>48</v>
      </c>
      <c r="AI5187">
        <v>0</v>
      </c>
      <c r="AJ5187">
        <v>0</v>
      </c>
      <c r="AK5187">
        <v>0</v>
      </c>
      <c r="AL5187">
        <v>1</v>
      </c>
      <c r="AM5187" t="s">
        <v>44</v>
      </c>
      <c r="AN5187" t="s">
        <v>204</v>
      </c>
      <c r="AO5187">
        <v>2019</v>
      </c>
    </row>
    <row r="5188" spans="1:41" x14ac:dyDescent="0.2">
      <c r="A5188">
        <v>17473860</v>
      </c>
      <c r="B5188" t="b">
        <v>1</v>
      </c>
      <c r="C5188" s="1">
        <v>43819</v>
      </c>
      <c r="D5188">
        <v>0</v>
      </c>
      <c r="E5188">
        <v>1</v>
      </c>
      <c r="F5188">
        <v>2</v>
      </c>
      <c r="G5188">
        <v>0</v>
      </c>
      <c r="H5188" t="s">
        <v>48</v>
      </c>
      <c r="I5188">
        <v>0</v>
      </c>
      <c r="J5188">
        <v>1</v>
      </c>
      <c r="K5188">
        <v>0</v>
      </c>
      <c r="L5188">
        <v>29.424544969999999</v>
      </c>
      <c r="M5188">
        <v>-98.49145231</v>
      </c>
      <c r="N5188" t="s">
        <v>72</v>
      </c>
      <c r="O5188">
        <v>100</v>
      </c>
      <c r="P5188" t="s">
        <v>43</v>
      </c>
      <c r="Q5188" t="s">
        <v>43</v>
      </c>
      <c r="R5188" t="s">
        <v>43</v>
      </c>
      <c r="S5188">
        <v>0</v>
      </c>
      <c r="T5188" t="s">
        <v>44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0</v>
      </c>
      <c r="AA5188" t="s">
        <v>43</v>
      </c>
      <c r="AB5188" t="s">
        <v>43</v>
      </c>
      <c r="AC5188" t="s">
        <v>43</v>
      </c>
      <c r="AD5188">
        <v>25</v>
      </c>
      <c r="AE5188">
        <v>0</v>
      </c>
      <c r="AF5188" t="s">
        <v>45</v>
      </c>
      <c r="AG5188" t="s">
        <v>53</v>
      </c>
      <c r="AH5188" t="s">
        <v>48</v>
      </c>
      <c r="AI5188">
        <v>0</v>
      </c>
      <c r="AJ5188">
        <v>0</v>
      </c>
      <c r="AK5188">
        <v>0</v>
      </c>
      <c r="AL5188">
        <v>1</v>
      </c>
      <c r="AM5188" t="s">
        <v>44</v>
      </c>
      <c r="AN5188" t="s">
        <v>204</v>
      </c>
      <c r="AO5188">
        <v>2019</v>
      </c>
    </row>
    <row r="5189" spans="1:41" x14ac:dyDescent="0.2">
      <c r="A5189">
        <v>17476841</v>
      </c>
      <c r="B5189" t="b">
        <v>0</v>
      </c>
      <c r="C5189" s="1">
        <v>43819</v>
      </c>
      <c r="D5189">
        <v>0</v>
      </c>
      <c r="E5189">
        <v>1</v>
      </c>
      <c r="F5189">
        <v>1</v>
      </c>
      <c r="G5189">
        <v>0</v>
      </c>
      <c r="H5189" t="s">
        <v>48</v>
      </c>
      <c r="I5189">
        <v>0</v>
      </c>
      <c r="J5189">
        <v>1</v>
      </c>
      <c r="K5189">
        <v>0</v>
      </c>
      <c r="L5189">
        <v>29.502029780000001</v>
      </c>
      <c r="M5189">
        <v>-98.499222309999993</v>
      </c>
      <c r="N5189" t="s">
        <v>110</v>
      </c>
      <c r="O5189">
        <v>6801</v>
      </c>
      <c r="P5189" t="s">
        <v>43</v>
      </c>
      <c r="Q5189" t="s">
        <v>43</v>
      </c>
      <c r="R5189" t="s">
        <v>43</v>
      </c>
      <c r="S5189">
        <v>0</v>
      </c>
      <c r="T5189" t="s">
        <v>44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 t="s">
        <v>43</v>
      </c>
      <c r="AB5189" t="s">
        <v>43</v>
      </c>
      <c r="AC5189" t="s">
        <v>43</v>
      </c>
      <c r="AD5189">
        <v>74</v>
      </c>
      <c r="AE5189">
        <v>0</v>
      </c>
      <c r="AF5189" t="s">
        <v>45</v>
      </c>
      <c r="AG5189" t="s">
        <v>46</v>
      </c>
      <c r="AH5189" t="s">
        <v>48</v>
      </c>
      <c r="AI5189">
        <v>0</v>
      </c>
      <c r="AJ5189">
        <v>0</v>
      </c>
      <c r="AK5189">
        <v>0</v>
      </c>
      <c r="AL5189">
        <v>1</v>
      </c>
      <c r="AM5189" t="s">
        <v>44</v>
      </c>
      <c r="AN5189" t="s">
        <v>204</v>
      </c>
      <c r="AO5189">
        <v>2019</v>
      </c>
    </row>
    <row r="5190" spans="1:41" x14ac:dyDescent="0.2">
      <c r="A5190">
        <v>17481768</v>
      </c>
      <c r="B5190" t="b">
        <v>0</v>
      </c>
      <c r="C5190" s="1">
        <v>43820</v>
      </c>
      <c r="D5190">
        <v>0</v>
      </c>
      <c r="E5190">
        <v>0</v>
      </c>
      <c r="F5190">
        <v>2</v>
      </c>
      <c r="G5190">
        <v>0</v>
      </c>
      <c r="H5190" t="s">
        <v>70</v>
      </c>
      <c r="I5190">
        <v>0</v>
      </c>
      <c r="J5190">
        <v>0</v>
      </c>
      <c r="K5190">
        <v>0</v>
      </c>
      <c r="L5190">
        <v>29.527844949999999</v>
      </c>
      <c r="M5190">
        <v>-98.473092309999998</v>
      </c>
      <c r="N5190" t="s">
        <v>415</v>
      </c>
      <c r="O5190">
        <v>9710</v>
      </c>
      <c r="P5190" t="s">
        <v>43</v>
      </c>
      <c r="Q5190" t="s">
        <v>43</v>
      </c>
      <c r="R5190" t="s">
        <v>43</v>
      </c>
      <c r="S5190">
        <v>0</v>
      </c>
      <c r="T5190" t="s">
        <v>44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 t="s">
        <v>43</v>
      </c>
      <c r="AB5190" t="s">
        <v>43</v>
      </c>
      <c r="AC5190" t="s">
        <v>43</v>
      </c>
      <c r="AD5190">
        <v>55</v>
      </c>
      <c r="AE5190">
        <v>0</v>
      </c>
      <c r="AF5190" t="s">
        <v>52</v>
      </c>
      <c r="AG5190" t="s">
        <v>46</v>
      </c>
      <c r="AH5190" t="s">
        <v>70</v>
      </c>
      <c r="AI5190">
        <v>1</v>
      </c>
      <c r="AJ5190">
        <v>0</v>
      </c>
      <c r="AK5190">
        <v>0</v>
      </c>
      <c r="AL5190">
        <v>0</v>
      </c>
      <c r="AM5190" t="s">
        <v>44</v>
      </c>
      <c r="AN5190" t="s">
        <v>204</v>
      </c>
      <c r="AO5190">
        <v>2019</v>
      </c>
    </row>
    <row r="5191" spans="1:41" x14ac:dyDescent="0.2">
      <c r="A5191">
        <v>17495586</v>
      </c>
      <c r="B5191" t="b">
        <v>1</v>
      </c>
      <c r="C5191" s="1">
        <v>43820</v>
      </c>
      <c r="D5191">
        <v>0</v>
      </c>
      <c r="E5191">
        <v>0</v>
      </c>
      <c r="F5191">
        <v>1</v>
      </c>
      <c r="G5191">
        <v>0</v>
      </c>
      <c r="H5191" t="s">
        <v>70</v>
      </c>
      <c r="I5191">
        <v>0</v>
      </c>
      <c r="J5191">
        <v>0</v>
      </c>
      <c r="K5191">
        <v>1</v>
      </c>
      <c r="L5191">
        <v>29.499034959999999</v>
      </c>
      <c r="M5191">
        <v>-98.507772309999993</v>
      </c>
      <c r="N5191" t="s">
        <v>108</v>
      </c>
      <c r="O5191">
        <v>5298</v>
      </c>
      <c r="P5191" t="s">
        <v>43</v>
      </c>
      <c r="Q5191" t="s">
        <v>43</v>
      </c>
      <c r="R5191" t="s">
        <v>43</v>
      </c>
      <c r="S5191">
        <v>0</v>
      </c>
      <c r="T5191" t="s">
        <v>44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 t="s">
        <v>43</v>
      </c>
      <c r="AB5191" t="s">
        <v>43</v>
      </c>
      <c r="AC5191" t="s">
        <v>43</v>
      </c>
      <c r="AD5191">
        <v>65</v>
      </c>
      <c r="AE5191">
        <v>0</v>
      </c>
      <c r="AF5191" t="s">
        <v>45</v>
      </c>
      <c r="AG5191" t="s">
        <v>46</v>
      </c>
      <c r="AH5191" t="s">
        <v>70</v>
      </c>
      <c r="AI5191">
        <v>1</v>
      </c>
      <c r="AJ5191">
        <v>0</v>
      </c>
      <c r="AK5191">
        <v>0</v>
      </c>
      <c r="AL5191">
        <v>0</v>
      </c>
      <c r="AM5191" t="s">
        <v>44</v>
      </c>
      <c r="AN5191" t="s">
        <v>204</v>
      </c>
      <c r="AO5191">
        <v>2019</v>
      </c>
    </row>
    <row r="5192" spans="1:41" x14ac:dyDescent="0.2">
      <c r="A5192">
        <v>17474212</v>
      </c>
      <c r="B5192" t="b">
        <v>1</v>
      </c>
      <c r="C5192" s="1">
        <v>43821</v>
      </c>
      <c r="D5192">
        <v>0</v>
      </c>
      <c r="E5192">
        <v>3</v>
      </c>
      <c r="F5192">
        <v>2</v>
      </c>
      <c r="G5192">
        <v>0</v>
      </c>
      <c r="H5192" t="s">
        <v>48</v>
      </c>
      <c r="I5192">
        <v>0</v>
      </c>
      <c r="J5192">
        <v>3</v>
      </c>
      <c r="K5192">
        <v>0</v>
      </c>
      <c r="L5192">
        <v>29.42097497</v>
      </c>
      <c r="M5192">
        <v>-98.489772310000006</v>
      </c>
      <c r="N5192" t="s">
        <v>385</v>
      </c>
      <c r="O5192">
        <v>228</v>
      </c>
      <c r="P5192" t="s">
        <v>43</v>
      </c>
      <c r="Q5192" t="s">
        <v>43</v>
      </c>
      <c r="R5192" t="s">
        <v>43</v>
      </c>
      <c r="S5192">
        <v>0</v>
      </c>
      <c r="T5192" t="s">
        <v>44</v>
      </c>
      <c r="U5192">
        <v>1</v>
      </c>
      <c r="V5192">
        <v>0</v>
      </c>
      <c r="W5192">
        <v>0</v>
      </c>
      <c r="X5192">
        <v>0</v>
      </c>
      <c r="Y5192">
        <v>1</v>
      </c>
      <c r="Z5192">
        <v>0</v>
      </c>
      <c r="AA5192" t="s">
        <v>43</v>
      </c>
      <c r="AB5192" t="s">
        <v>43</v>
      </c>
      <c r="AC5192" t="s">
        <v>43</v>
      </c>
      <c r="AD5192">
        <v>32</v>
      </c>
      <c r="AE5192">
        <v>0</v>
      </c>
      <c r="AF5192" t="s">
        <v>45</v>
      </c>
      <c r="AG5192" t="s">
        <v>53</v>
      </c>
      <c r="AH5192" t="s">
        <v>48</v>
      </c>
      <c r="AI5192">
        <v>0</v>
      </c>
      <c r="AJ5192">
        <v>0</v>
      </c>
      <c r="AK5192">
        <v>0</v>
      </c>
      <c r="AL5192">
        <v>1</v>
      </c>
      <c r="AM5192" t="s">
        <v>44</v>
      </c>
      <c r="AN5192" t="s">
        <v>204</v>
      </c>
      <c r="AO5192">
        <v>2019</v>
      </c>
    </row>
    <row r="5193" spans="1:41" x14ac:dyDescent="0.2">
      <c r="A5193">
        <v>17474212</v>
      </c>
      <c r="B5193" t="b">
        <v>1</v>
      </c>
      <c r="C5193" s="1">
        <v>43821</v>
      </c>
      <c r="D5193">
        <v>0</v>
      </c>
      <c r="E5193">
        <v>3</v>
      </c>
      <c r="F5193">
        <v>2</v>
      </c>
      <c r="G5193">
        <v>0</v>
      </c>
      <c r="H5193" t="s">
        <v>48</v>
      </c>
      <c r="I5193">
        <v>0</v>
      </c>
      <c r="J5193">
        <v>3</v>
      </c>
      <c r="K5193">
        <v>0</v>
      </c>
      <c r="L5193">
        <v>29.42097497</v>
      </c>
      <c r="M5193">
        <v>-98.489772310000006</v>
      </c>
      <c r="N5193" t="s">
        <v>385</v>
      </c>
      <c r="O5193">
        <v>228</v>
      </c>
      <c r="P5193" t="s">
        <v>43</v>
      </c>
      <c r="Q5193" t="s">
        <v>43</v>
      </c>
      <c r="R5193" t="s">
        <v>43</v>
      </c>
      <c r="S5193">
        <v>0</v>
      </c>
      <c r="T5193" t="s">
        <v>44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 t="s">
        <v>43</v>
      </c>
      <c r="AB5193" t="s">
        <v>43</v>
      </c>
      <c r="AC5193" t="s">
        <v>43</v>
      </c>
      <c r="AD5193">
        <v>11</v>
      </c>
      <c r="AE5193">
        <v>0</v>
      </c>
      <c r="AF5193" t="s">
        <v>45</v>
      </c>
      <c r="AG5193" t="s">
        <v>53</v>
      </c>
      <c r="AH5193" t="s">
        <v>48</v>
      </c>
      <c r="AI5193">
        <v>0</v>
      </c>
      <c r="AJ5193">
        <v>0</v>
      </c>
      <c r="AK5193">
        <v>0</v>
      </c>
      <c r="AL5193">
        <v>1</v>
      </c>
      <c r="AM5193" t="s">
        <v>44</v>
      </c>
      <c r="AN5193" t="s">
        <v>204</v>
      </c>
      <c r="AO5193">
        <v>2019</v>
      </c>
    </row>
    <row r="5194" spans="1:41" x14ac:dyDescent="0.2">
      <c r="A5194">
        <v>17474212</v>
      </c>
      <c r="B5194" t="b">
        <v>1</v>
      </c>
      <c r="C5194" s="1">
        <v>43821</v>
      </c>
      <c r="D5194">
        <v>0</v>
      </c>
      <c r="E5194">
        <v>3</v>
      </c>
      <c r="F5194">
        <v>2</v>
      </c>
      <c r="G5194">
        <v>0</v>
      </c>
      <c r="H5194" t="s">
        <v>48</v>
      </c>
      <c r="I5194">
        <v>0</v>
      </c>
      <c r="J5194">
        <v>3</v>
      </c>
      <c r="K5194">
        <v>0</v>
      </c>
      <c r="L5194">
        <v>29.42097497</v>
      </c>
      <c r="M5194">
        <v>-98.489772310000006</v>
      </c>
      <c r="N5194" t="s">
        <v>385</v>
      </c>
      <c r="O5194">
        <v>228</v>
      </c>
      <c r="P5194" t="s">
        <v>43</v>
      </c>
      <c r="Q5194" t="s">
        <v>43</v>
      </c>
      <c r="R5194" t="s">
        <v>43</v>
      </c>
      <c r="S5194">
        <v>0</v>
      </c>
      <c r="T5194" t="s">
        <v>44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 t="s">
        <v>43</v>
      </c>
      <c r="AB5194" t="s">
        <v>43</v>
      </c>
      <c r="AC5194" t="s">
        <v>43</v>
      </c>
      <c r="AD5194">
        <v>4</v>
      </c>
      <c r="AE5194">
        <v>0</v>
      </c>
      <c r="AF5194" t="s">
        <v>45</v>
      </c>
      <c r="AG5194" t="s">
        <v>46</v>
      </c>
      <c r="AH5194" t="s">
        <v>48</v>
      </c>
      <c r="AI5194">
        <v>0</v>
      </c>
      <c r="AJ5194">
        <v>0</v>
      </c>
      <c r="AK5194">
        <v>0</v>
      </c>
      <c r="AL5194">
        <v>1</v>
      </c>
      <c r="AM5194" t="s">
        <v>44</v>
      </c>
      <c r="AN5194" t="s">
        <v>204</v>
      </c>
      <c r="AO5194">
        <v>2019</v>
      </c>
    </row>
    <row r="5195" spans="1:41" x14ac:dyDescent="0.2">
      <c r="A5195">
        <v>17475627</v>
      </c>
      <c r="B5195" t="b">
        <v>0</v>
      </c>
      <c r="C5195" s="1">
        <v>43821</v>
      </c>
      <c r="D5195">
        <v>0</v>
      </c>
      <c r="E5195">
        <v>0</v>
      </c>
      <c r="F5195">
        <v>0</v>
      </c>
      <c r="G5195">
        <v>0</v>
      </c>
      <c r="H5195" t="s">
        <v>60</v>
      </c>
      <c r="I5195">
        <v>1</v>
      </c>
      <c r="J5195">
        <v>1</v>
      </c>
      <c r="K5195">
        <v>1</v>
      </c>
      <c r="L5195">
        <v>29.50089496</v>
      </c>
      <c r="M5195">
        <v>-98.589512290000002</v>
      </c>
      <c r="N5195" t="s">
        <v>1335</v>
      </c>
      <c r="O5195">
        <v>7100</v>
      </c>
      <c r="P5195" t="s">
        <v>43</v>
      </c>
      <c r="Q5195" t="s">
        <v>43</v>
      </c>
      <c r="R5195" t="s">
        <v>43</v>
      </c>
      <c r="S5195">
        <v>0</v>
      </c>
      <c r="T5195" t="s">
        <v>44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0</v>
      </c>
      <c r="AA5195" t="s">
        <v>43</v>
      </c>
      <c r="AB5195" t="s">
        <v>43</v>
      </c>
      <c r="AC5195" t="s">
        <v>43</v>
      </c>
      <c r="AD5195">
        <v>70</v>
      </c>
      <c r="AE5195">
        <v>0</v>
      </c>
      <c r="AF5195" t="s">
        <v>52</v>
      </c>
      <c r="AG5195" t="s">
        <v>46</v>
      </c>
      <c r="AH5195" t="s">
        <v>60</v>
      </c>
      <c r="AI5195">
        <v>0</v>
      </c>
      <c r="AJ5195">
        <v>0</v>
      </c>
      <c r="AK5195">
        <v>1</v>
      </c>
      <c r="AL5195">
        <v>1</v>
      </c>
      <c r="AM5195" t="s">
        <v>44</v>
      </c>
      <c r="AN5195" t="s">
        <v>204</v>
      </c>
      <c r="AO5195">
        <v>2019</v>
      </c>
    </row>
    <row r="5196" spans="1:41" x14ac:dyDescent="0.2">
      <c r="A5196">
        <v>17488326</v>
      </c>
      <c r="B5196" t="b">
        <v>0</v>
      </c>
      <c r="C5196" s="1">
        <v>43821</v>
      </c>
      <c r="D5196">
        <v>0</v>
      </c>
      <c r="E5196">
        <v>0</v>
      </c>
      <c r="F5196">
        <v>1</v>
      </c>
      <c r="G5196">
        <v>0</v>
      </c>
      <c r="H5196" t="s">
        <v>70</v>
      </c>
      <c r="I5196">
        <v>0</v>
      </c>
      <c r="J5196">
        <v>0</v>
      </c>
      <c r="K5196">
        <v>1</v>
      </c>
      <c r="L5196">
        <v>29.42510497</v>
      </c>
      <c r="M5196">
        <v>-98.487882310000003</v>
      </c>
      <c r="N5196" t="s">
        <v>133</v>
      </c>
      <c r="O5196">
        <v>200</v>
      </c>
      <c r="P5196" t="s">
        <v>43</v>
      </c>
      <c r="Q5196" t="s">
        <v>43</v>
      </c>
      <c r="R5196" t="s">
        <v>43</v>
      </c>
      <c r="S5196">
        <v>0</v>
      </c>
      <c r="T5196" t="s">
        <v>44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 t="s">
        <v>43</v>
      </c>
      <c r="AB5196" t="s">
        <v>43</v>
      </c>
      <c r="AC5196" t="s">
        <v>43</v>
      </c>
      <c r="AD5196">
        <v>25</v>
      </c>
      <c r="AE5196">
        <v>0</v>
      </c>
      <c r="AF5196" t="s">
        <v>45</v>
      </c>
      <c r="AG5196" t="s">
        <v>53</v>
      </c>
      <c r="AH5196" t="s">
        <v>70</v>
      </c>
      <c r="AI5196">
        <v>1</v>
      </c>
      <c r="AJ5196">
        <v>0</v>
      </c>
      <c r="AK5196">
        <v>0</v>
      </c>
      <c r="AL5196">
        <v>0</v>
      </c>
      <c r="AM5196" t="s">
        <v>44</v>
      </c>
      <c r="AN5196" t="s">
        <v>204</v>
      </c>
      <c r="AO5196">
        <v>2019</v>
      </c>
    </row>
    <row r="5197" spans="1:41" x14ac:dyDescent="0.2">
      <c r="A5197">
        <v>17477554</v>
      </c>
      <c r="B5197" t="b">
        <v>0</v>
      </c>
      <c r="C5197" s="1">
        <v>43822</v>
      </c>
      <c r="D5197">
        <v>0</v>
      </c>
      <c r="E5197">
        <v>0</v>
      </c>
      <c r="F5197">
        <v>1</v>
      </c>
      <c r="G5197">
        <v>1</v>
      </c>
      <c r="H5197" t="s">
        <v>41</v>
      </c>
      <c r="I5197">
        <v>0</v>
      </c>
      <c r="J5197">
        <v>1</v>
      </c>
      <c r="K5197">
        <v>0</v>
      </c>
      <c r="L5197">
        <v>29.4441755</v>
      </c>
      <c r="M5197">
        <v>-98.478494420000004</v>
      </c>
      <c r="N5197" t="s">
        <v>359</v>
      </c>
      <c r="O5197">
        <v>928</v>
      </c>
      <c r="P5197" t="s">
        <v>43</v>
      </c>
      <c r="Q5197" t="s">
        <v>43</v>
      </c>
      <c r="R5197" t="s">
        <v>43</v>
      </c>
      <c r="S5197">
        <v>0</v>
      </c>
      <c r="T5197" t="s">
        <v>44</v>
      </c>
      <c r="U5197">
        <v>0</v>
      </c>
      <c r="V5197">
        <v>0</v>
      </c>
      <c r="W5197">
        <v>1</v>
      </c>
      <c r="X5197">
        <v>0</v>
      </c>
      <c r="Y5197">
        <v>1</v>
      </c>
      <c r="Z5197">
        <v>0</v>
      </c>
      <c r="AA5197" t="s">
        <v>43</v>
      </c>
      <c r="AB5197" t="s">
        <v>43</v>
      </c>
      <c r="AC5197" t="s">
        <v>43</v>
      </c>
      <c r="AD5197">
        <v>39</v>
      </c>
      <c r="AE5197">
        <v>0</v>
      </c>
      <c r="AF5197" t="s">
        <v>45</v>
      </c>
      <c r="AG5197" t="s">
        <v>53</v>
      </c>
      <c r="AH5197" t="s">
        <v>41</v>
      </c>
      <c r="AI5197">
        <v>0</v>
      </c>
      <c r="AJ5197">
        <v>1</v>
      </c>
      <c r="AK5197">
        <v>0</v>
      </c>
      <c r="AL5197">
        <v>1</v>
      </c>
      <c r="AM5197" t="s">
        <v>44</v>
      </c>
      <c r="AN5197" t="s">
        <v>204</v>
      </c>
      <c r="AO5197">
        <v>2019</v>
      </c>
    </row>
    <row r="5198" spans="1:41" x14ac:dyDescent="0.2">
      <c r="A5198">
        <v>17477583</v>
      </c>
      <c r="B5198" t="b">
        <v>1</v>
      </c>
      <c r="C5198" s="1">
        <v>43822</v>
      </c>
      <c r="D5198">
        <v>0</v>
      </c>
      <c r="E5198">
        <v>0</v>
      </c>
      <c r="F5198">
        <v>1</v>
      </c>
      <c r="G5198">
        <v>1</v>
      </c>
      <c r="H5198" t="s">
        <v>41</v>
      </c>
      <c r="I5198">
        <v>0</v>
      </c>
      <c r="J5198">
        <v>1</v>
      </c>
      <c r="K5198">
        <v>0</v>
      </c>
      <c r="L5198">
        <v>29.429674970000001</v>
      </c>
      <c r="M5198">
        <v>-98.484342319999996</v>
      </c>
      <c r="N5198" t="s">
        <v>163</v>
      </c>
      <c r="O5198">
        <v>500</v>
      </c>
      <c r="P5198" t="s">
        <v>43</v>
      </c>
      <c r="Q5198" t="s">
        <v>43</v>
      </c>
      <c r="R5198" t="s">
        <v>43</v>
      </c>
      <c r="S5198">
        <v>0</v>
      </c>
      <c r="T5198" t="s">
        <v>57</v>
      </c>
      <c r="U5198">
        <v>0</v>
      </c>
      <c r="V5198">
        <v>0</v>
      </c>
      <c r="W5198">
        <v>1</v>
      </c>
      <c r="X5198">
        <v>0</v>
      </c>
      <c r="Y5198">
        <v>1</v>
      </c>
      <c r="Z5198">
        <v>0</v>
      </c>
      <c r="AA5198" t="s">
        <v>43</v>
      </c>
      <c r="AB5198" t="s">
        <v>43</v>
      </c>
      <c r="AC5198" t="s">
        <v>43</v>
      </c>
      <c r="AD5198">
        <v>19</v>
      </c>
      <c r="AE5198">
        <v>0</v>
      </c>
      <c r="AF5198" t="s">
        <v>45</v>
      </c>
      <c r="AG5198" t="s">
        <v>46</v>
      </c>
      <c r="AH5198" t="s">
        <v>41</v>
      </c>
      <c r="AI5198">
        <v>0</v>
      </c>
      <c r="AJ5198">
        <v>1</v>
      </c>
      <c r="AK5198">
        <v>0</v>
      </c>
      <c r="AL5198">
        <v>1</v>
      </c>
      <c r="AM5198" t="s">
        <v>57</v>
      </c>
      <c r="AN5198" t="s">
        <v>204</v>
      </c>
      <c r="AO5198">
        <v>2019</v>
      </c>
    </row>
    <row r="5199" spans="1:41" x14ac:dyDescent="0.2">
      <c r="A5199">
        <v>17487885</v>
      </c>
      <c r="B5199" t="b">
        <v>0</v>
      </c>
      <c r="C5199" s="1">
        <v>43822</v>
      </c>
      <c r="D5199">
        <v>0</v>
      </c>
      <c r="E5199">
        <v>1</v>
      </c>
      <c r="F5199">
        <v>0</v>
      </c>
      <c r="G5199">
        <v>0</v>
      </c>
      <c r="H5199" t="s">
        <v>48</v>
      </c>
      <c r="I5199">
        <v>0</v>
      </c>
      <c r="J5199">
        <v>1</v>
      </c>
      <c r="K5199">
        <v>1</v>
      </c>
      <c r="L5199">
        <v>29.512177609999998</v>
      </c>
      <c r="M5199">
        <v>-98.53512662</v>
      </c>
      <c r="N5199" t="s">
        <v>118</v>
      </c>
      <c r="O5199">
        <v>4135</v>
      </c>
      <c r="P5199" t="s">
        <v>43</v>
      </c>
      <c r="Q5199" t="s">
        <v>43</v>
      </c>
      <c r="R5199" t="s">
        <v>43</v>
      </c>
      <c r="S5199">
        <v>0</v>
      </c>
      <c r="T5199" t="s">
        <v>44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  <c r="AA5199" t="s">
        <v>43</v>
      </c>
      <c r="AB5199" t="s">
        <v>43</v>
      </c>
      <c r="AC5199" t="s">
        <v>43</v>
      </c>
      <c r="AD5199">
        <v>19</v>
      </c>
      <c r="AE5199">
        <v>0</v>
      </c>
      <c r="AF5199" t="s">
        <v>45</v>
      </c>
      <c r="AG5199" t="s">
        <v>46</v>
      </c>
      <c r="AH5199" t="s">
        <v>48</v>
      </c>
      <c r="AI5199">
        <v>0</v>
      </c>
      <c r="AJ5199">
        <v>0</v>
      </c>
      <c r="AK5199">
        <v>0</v>
      </c>
      <c r="AL5199">
        <v>1</v>
      </c>
      <c r="AM5199" t="s">
        <v>44</v>
      </c>
      <c r="AN5199" t="s">
        <v>204</v>
      </c>
      <c r="AO5199">
        <v>2019</v>
      </c>
    </row>
    <row r="5200" spans="1:41" x14ac:dyDescent="0.2">
      <c r="A5200">
        <v>17494844</v>
      </c>
      <c r="B5200" t="b">
        <v>1</v>
      </c>
      <c r="C5200" s="1">
        <v>43822</v>
      </c>
      <c r="D5200">
        <v>0</v>
      </c>
      <c r="E5200">
        <v>0</v>
      </c>
      <c r="F5200">
        <v>0</v>
      </c>
      <c r="G5200">
        <v>1</v>
      </c>
      <c r="H5200" t="s">
        <v>41</v>
      </c>
      <c r="I5200">
        <v>0</v>
      </c>
      <c r="J5200">
        <v>1</v>
      </c>
      <c r="K5200">
        <v>1</v>
      </c>
      <c r="L5200">
        <v>29.510284949999999</v>
      </c>
      <c r="M5200">
        <v>-98.399382329999995</v>
      </c>
      <c r="N5200" t="s">
        <v>446</v>
      </c>
      <c r="O5200">
        <v>4655</v>
      </c>
      <c r="P5200" t="s">
        <v>43</v>
      </c>
      <c r="Q5200" t="s">
        <v>43</v>
      </c>
      <c r="R5200" t="s">
        <v>43</v>
      </c>
      <c r="S5200">
        <v>0</v>
      </c>
      <c r="T5200" t="s">
        <v>44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0</v>
      </c>
      <c r="AA5200" t="s">
        <v>43</v>
      </c>
      <c r="AB5200" t="s">
        <v>43</v>
      </c>
      <c r="AC5200" t="s">
        <v>43</v>
      </c>
      <c r="AD5200">
        <v>59</v>
      </c>
      <c r="AE5200">
        <v>0</v>
      </c>
      <c r="AF5200" t="s">
        <v>55</v>
      </c>
      <c r="AG5200" t="s">
        <v>53</v>
      </c>
      <c r="AH5200" t="s">
        <v>41</v>
      </c>
      <c r="AI5200">
        <v>0</v>
      </c>
      <c r="AJ5200">
        <v>1</v>
      </c>
      <c r="AK5200">
        <v>0</v>
      </c>
      <c r="AL5200">
        <v>1</v>
      </c>
      <c r="AM5200" t="s">
        <v>44</v>
      </c>
      <c r="AN5200" t="s">
        <v>204</v>
      </c>
      <c r="AO5200">
        <v>2019</v>
      </c>
    </row>
    <row r="5201" spans="1:41" x14ac:dyDescent="0.2">
      <c r="A5201">
        <v>17481501</v>
      </c>
      <c r="B5201" t="b">
        <v>0</v>
      </c>
      <c r="C5201" s="1">
        <v>43823</v>
      </c>
      <c r="D5201">
        <v>0</v>
      </c>
      <c r="E5201">
        <v>0</v>
      </c>
      <c r="F5201">
        <v>1</v>
      </c>
      <c r="G5201">
        <v>1</v>
      </c>
      <c r="H5201" t="s">
        <v>41</v>
      </c>
      <c r="I5201">
        <v>0</v>
      </c>
      <c r="J5201">
        <v>1</v>
      </c>
      <c r="K5201">
        <v>0</v>
      </c>
      <c r="L5201">
        <v>29.51796495</v>
      </c>
      <c r="M5201">
        <v>-98.454342310000001</v>
      </c>
      <c r="N5201" t="s">
        <v>1336</v>
      </c>
      <c r="O5201">
        <v>1100</v>
      </c>
      <c r="P5201" t="s">
        <v>43</v>
      </c>
      <c r="Q5201" t="s">
        <v>43</v>
      </c>
      <c r="R5201" t="s">
        <v>43</v>
      </c>
      <c r="S5201">
        <v>0</v>
      </c>
      <c r="T5201" t="s">
        <v>44</v>
      </c>
      <c r="U5201">
        <v>0</v>
      </c>
      <c r="V5201">
        <v>0</v>
      </c>
      <c r="W5201">
        <v>1</v>
      </c>
      <c r="X5201">
        <v>0</v>
      </c>
      <c r="Y5201">
        <v>1</v>
      </c>
      <c r="Z5201">
        <v>0</v>
      </c>
      <c r="AA5201" t="s">
        <v>43</v>
      </c>
      <c r="AB5201" t="s">
        <v>43</v>
      </c>
      <c r="AC5201" t="s">
        <v>43</v>
      </c>
      <c r="AD5201">
        <v>50</v>
      </c>
      <c r="AE5201">
        <v>0</v>
      </c>
      <c r="AF5201" t="s">
        <v>138</v>
      </c>
      <c r="AG5201" t="s">
        <v>53</v>
      </c>
      <c r="AH5201" t="s">
        <v>41</v>
      </c>
      <c r="AI5201">
        <v>0</v>
      </c>
      <c r="AJ5201">
        <v>1</v>
      </c>
      <c r="AK5201">
        <v>0</v>
      </c>
      <c r="AL5201">
        <v>1</v>
      </c>
      <c r="AM5201" t="s">
        <v>44</v>
      </c>
      <c r="AN5201" t="s">
        <v>204</v>
      </c>
      <c r="AO5201">
        <v>2019</v>
      </c>
    </row>
    <row r="5202" spans="1:41" x14ac:dyDescent="0.2">
      <c r="A5202">
        <v>17481978</v>
      </c>
      <c r="B5202" t="b">
        <v>0</v>
      </c>
      <c r="C5202" s="1">
        <v>43825</v>
      </c>
      <c r="D5202">
        <v>0</v>
      </c>
      <c r="E5202">
        <v>0</v>
      </c>
      <c r="F5202">
        <v>1</v>
      </c>
      <c r="G5202">
        <v>1</v>
      </c>
      <c r="H5202" t="s">
        <v>41</v>
      </c>
      <c r="I5202">
        <v>0</v>
      </c>
      <c r="J5202">
        <v>1</v>
      </c>
      <c r="K5202">
        <v>0</v>
      </c>
      <c r="L5202">
        <v>29.356691810000001</v>
      </c>
      <c r="M5202">
        <v>-98.505474899999996</v>
      </c>
      <c r="N5202" t="s">
        <v>51</v>
      </c>
      <c r="O5202">
        <v>872</v>
      </c>
      <c r="P5202" t="s">
        <v>43</v>
      </c>
      <c r="Q5202" t="s">
        <v>43</v>
      </c>
      <c r="R5202" t="s">
        <v>43</v>
      </c>
      <c r="S5202">
        <v>0</v>
      </c>
      <c r="T5202" t="s">
        <v>44</v>
      </c>
      <c r="U5202">
        <v>0</v>
      </c>
      <c r="V5202">
        <v>0</v>
      </c>
      <c r="W5202">
        <v>1</v>
      </c>
      <c r="X5202">
        <v>0</v>
      </c>
      <c r="Y5202">
        <v>1</v>
      </c>
      <c r="Z5202">
        <v>0</v>
      </c>
      <c r="AA5202" t="s">
        <v>43</v>
      </c>
      <c r="AB5202" t="s">
        <v>43</v>
      </c>
      <c r="AC5202" t="s">
        <v>43</v>
      </c>
      <c r="AD5202">
        <v>61</v>
      </c>
      <c r="AE5202">
        <v>0</v>
      </c>
      <c r="AF5202" t="s">
        <v>45</v>
      </c>
      <c r="AG5202" t="s">
        <v>53</v>
      </c>
      <c r="AH5202" t="s">
        <v>41</v>
      </c>
      <c r="AI5202">
        <v>0</v>
      </c>
      <c r="AJ5202">
        <v>1</v>
      </c>
      <c r="AK5202">
        <v>0</v>
      </c>
      <c r="AL5202">
        <v>1</v>
      </c>
      <c r="AM5202" t="s">
        <v>44</v>
      </c>
      <c r="AN5202" t="s">
        <v>204</v>
      </c>
      <c r="AO5202">
        <v>2019</v>
      </c>
    </row>
    <row r="5203" spans="1:41" x14ac:dyDescent="0.2">
      <c r="A5203">
        <v>17485208</v>
      </c>
      <c r="B5203" t="b">
        <v>0</v>
      </c>
      <c r="C5203" s="1">
        <v>43826</v>
      </c>
      <c r="D5203">
        <v>0</v>
      </c>
      <c r="E5203">
        <v>0</v>
      </c>
      <c r="F5203">
        <v>1</v>
      </c>
      <c r="G5203">
        <v>1</v>
      </c>
      <c r="H5203" t="s">
        <v>41</v>
      </c>
      <c r="I5203">
        <v>0</v>
      </c>
      <c r="J5203">
        <v>1</v>
      </c>
      <c r="K5203">
        <v>0</v>
      </c>
      <c r="L5203">
        <v>29.417814979999999</v>
      </c>
      <c r="M5203">
        <v>-98.64899715</v>
      </c>
      <c r="N5203" t="s">
        <v>91</v>
      </c>
      <c r="O5203">
        <v>8193</v>
      </c>
      <c r="P5203" t="s">
        <v>43</v>
      </c>
      <c r="Q5203" t="s">
        <v>43</v>
      </c>
      <c r="R5203" t="s">
        <v>43</v>
      </c>
      <c r="S5203">
        <v>0</v>
      </c>
      <c r="T5203" t="s">
        <v>44</v>
      </c>
      <c r="U5203">
        <v>0</v>
      </c>
      <c r="V5203">
        <v>0</v>
      </c>
      <c r="W5203">
        <v>1</v>
      </c>
      <c r="X5203">
        <v>0</v>
      </c>
      <c r="Y5203">
        <v>1</v>
      </c>
      <c r="Z5203">
        <v>0</v>
      </c>
      <c r="AA5203" t="s">
        <v>43</v>
      </c>
      <c r="AB5203" t="s">
        <v>43</v>
      </c>
      <c r="AC5203" t="s">
        <v>43</v>
      </c>
      <c r="AD5203">
        <v>56</v>
      </c>
      <c r="AE5203">
        <v>0</v>
      </c>
      <c r="AF5203" t="s">
        <v>52</v>
      </c>
      <c r="AG5203" t="s">
        <v>53</v>
      </c>
      <c r="AH5203" t="s">
        <v>41</v>
      </c>
      <c r="AI5203">
        <v>0</v>
      </c>
      <c r="AJ5203">
        <v>1</v>
      </c>
      <c r="AK5203">
        <v>0</v>
      </c>
      <c r="AL5203">
        <v>1</v>
      </c>
      <c r="AM5203" t="s">
        <v>44</v>
      </c>
      <c r="AN5203" t="s">
        <v>204</v>
      </c>
      <c r="AO5203">
        <v>2019</v>
      </c>
    </row>
    <row r="5204" spans="1:41" x14ac:dyDescent="0.2">
      <c r="A5204">
        <v>17487380</v>
      </c>
      <c r="B5204" t="b">
        <v>0</v>
      </c>
      <c r="C5204" s="1">
        <v>43828</v>
      </c>
      <c r="D5204">
        <v>0</v>
      </c>
      <c r="E5204">
        <v>0</v>
      </c>
      <c r="F5204">
        <v>1</v>
      </c>
      <c r="G5204">
        <v>1</v>
      </c>
      <c r="H5204" t="s">
        <v>41</v>
      </c>
      <c r="I5204">
        <v>0</v>
      </c>
      <c r="J5204">
        <v>1</v>
      </c>
      <c r="K5204">
        <v>0</v>
      </c>
      <c r="L5204">
        <v>29.38047152</v>
      </c>
      <c r="M5204">
        <v>-98.70709162</v>
      </c>
      <c r="N5204" t="s">
        <v>1067</v>
      </c>
      <c r="O5204">
        <v>11379</v>
      </c>
      <c r="P5204" t="s">
        <v>43</v>
      </c>
      <c r="Q5204" t="s">
        <v>43</v>
      </c>
      <c r="R5204" t="s">
        <v>43</v>
      </c>
      <c r="S5204">
        <v>0</v>
      </c>
      <c r="T5204" t="s">
        <v>44</v>
      </c>
      <c r="U5204">
        <v>0</v>
      </c>
      <c r="V5204">
        <v>0</v>
      </c>
      <c r="W5204">
        <v>1</v>
      </c>
      <c r="X5204">
        <v>0</v>
      </c>
      <c r="Y5204">
        <v>1</v>
      </c>
      <c r="Z5204">
        <v>0</v>
      </c>
      <c r="AA5204" t="s">
        <v>43</v>
      </c>
      <c r="AB5204" t="s">
        <v>43</v>
      </c>
      <c r="AC5204" t="s">
        <v>43</v>
      </c>
      <c r="AD5204">
        <v>31</v>
      </c>
      <c r="AE5204">
        <v>0</v>
      </c>
      <c r="AF5204" t="s">
        <v>45</v>
      </c>
      <c r="AG5204" t="s">
        <v>46</v>
      </c>
      <c r="AH5204" t="s">
        <v>41</v>
      </c>
      <c r="AI5204">
        <v>0</v>
      </c>
      <c r="AJ5204">
        <v>1</v>
      </c>
      <c r="AK5204">
        <v>0</v>
      </c>
      <c r="AL5204">
        <v>1</v>
      </c>
      <c r="AM5204" t="s">
        <v>44</v>
      </c>
      <c r="AN5204" t="s">
        <v>204</v>
      </c>
      <c r="AO5204">
        <v>2019</v>
      </c>
    </row>
    <row r="5205" spans="1:41" x14ac:dyDescent="0.2">
      <c r="A5205">
        <v>17488177</v>
      </c>
      <c r="B5205" t="b">
        <v>1</v>
      </c>
      <c r="C5205" s="1">
        <v>43828</v>
      </c>
      <c r="D5205">
        <v>0</v>
      </c>
      <c r="E5205">
        <v>1</v>
      </c>
      <c r="F5205">
        <v>4</v>
      </c>
      <c r="G5205">
        <v>0</v>
      </c>
      <c r="H5205" t="s">
        <v>48</v>
      </c>
      <c r="I5205">
        <v>0</v>
      </c>
      <c r="J5205">
        <v>1</v>
      </c>
      <c r="K5205">
        <v>0</v>
      </c>
      <c r="L5205">
        <v>29.44910497</v>
      </c>
      <c r="M5205">
        <v>-98.489402310000003</v>
      </c>
      <c r="N5205" t="s">
        <v>94</v>
      </c>
      <c r="O5205">
        <v>499</v>
      </c>
      <c r="P5205" t="s">
        <v>43</v>
      </c>
      <c r="Q5205" t="s">
        <v>43</v>
      </c>
      <c r="R5205" t="s">
        <v>43</v>
      </c>
      <c r="S5205">
        <v>0</v>
      </c>
      <c r="T5205" t="s">
        <v>44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 t="s">
        <v>43</v>
      </c>
      <c r="AB5205" t="s">
        <v>43</v>
      </c>
      <c r="AC5205" t="s">
        <v>43</v>
      </c>
      <c r="AD5205">
        <v>22</v>
      </c>
      <c r="AE5205">
        <v>0</v>
      </c>
      <c r="AF5205" t="s">
        <v>52</v>
      </c>
      <c r="AG5205" t="s">
        <v>53</v>
      </c>
      <c r="AH5205" t="s">
        <v>48</v>
      </c>
      <c r="AI5205">
        <v>0</v>
      </c>
      <c r="AJ5205">
        <v>0</v>
      </c>
      <c r="AK5205">
        <v>0</v>
      </c>
      <c r="AL5205">
        <v>1</v>
      </c>
      <c r="AM5205" t="s">
        <v>44</v>
      </c>
      <c r="AN5205" t="s">
        <v>204</v>
      </c>
      <c r="AO5205">
        <v>2019</v>
      </c>
    </row>
    <row r="5206" spans="1:41" x14ac:dyDescent="0.2">
      <c r="A5206">
        <v>17488222</v>
      </c>
      <c r="B5206" t="b">
        <v>0</v>
      </c>
      <c r="C5206" s="1">
        <v>43829</v>
      </c>
      <c r="D5206">
        <v>0</v>
      </c>
      <c r="E5206">
        <v>1</v>
      </c>
      <c r="F5206">
        <v>0</v>
      </c>
      <c r="G5206">
        <v>0</v>
      </c>
      <c r="H5206" t="s">
        <v>48</v>
      </c>
      <c r="I5206">
        <v>0</v>
      </c>
      <c r="J5206">
        <v>1</v>
      </c>
      <c r="K5206">
        <v>1</v>
      </c>
      <c r="L5206">
        <v>29.426740469999999</v>
      </c>
      <c r="M5206">
        <v>-98.502499119999996</v>
      </c>
      <c r="N5206" t="s">
        <v>363</v>
      </c>
      <c r="O5206">
        <v>189</v>
      </c>
      <c r="P5206" t="s">
        <v>43</v>
      </c>
      <c r="Q5206" t="s">
        <v>43</v>
      </c>
      <c r="R5206" t="s">
        <v>43</v>
      </c>
      <c r="S5206">
        <v>0</v>
      </c>
      <c r="T5206" t="s">
        <v>44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 t="s">
        <v>43</v>
      </c>
      <c r="AB5206" t="s">
        <v>43</v>
      </c>
      <c r="AC5206" t="s">
        <v>43</v>
      </c>
      <c r="AD5206">
        <v>21</v>
      </c>
      <c r="AE5206">
        <v>0</v>
      </c>
      <c r="AF5206" t="s">
        <v>45</v>
      </c>
      <c r="AG5206" t="s">
        <v>46</v>
      </c>
      <c r="AH5206" t="s">
        <v>48</v>
      </c>
      <c r="AI5206">
        <v>0</v>
      </c>
      <c r="AJ5206">
        <v>0</v>
      </c>
      <c r="AK5206">
        <v>0</v>
      </c>
      <c r="AL5206">
        <v>1</v>
      </c>
      <c r="AM5206" t="s">
        <v>44</v>
      </c>
      <c r="AN5206" t="s">
        <v>204</v>
      </c>
      <c r="AO5206">
        <v>2019</v>
      </c>
    </row>
    <row r="5207" spans="1:41" x14ac:dyDescent="0.2">
      <c r="A5207">
        <v>17488432</v>
      </c>
      <c r="B5207" t="b">
        <v>1</v>
      </c>
      <c r="C5207" s="1">
        <v>43829</v>
      </c>
      <c r="D5207">
        <v>0</v>
      </c>
      <c r="E5207">
        <v>1</v>
      </c>
      <c r="F5207">
        <v>1</v>
      </c>
      <c r="G5207">
        <v>0</v>
      </c>
      <c r="H5207" t="s">
        <v>48</v>
      </c>
      <c r="I5207">
        <v>0</v>
      </c>
      <c r="J5207">
        <v>1</v>
      </c>
      <c r="K5207">
        <v>1</v>
      </c>
      <c r="L5207">
        <v>29.433214970000002</v>
      </c>
      <c r="M5207">
        <v>-98.490002309999994</v>
      </c>
      <c r="N5207" t="s">
        <v>455</v>
      </c>
      <c r="O5207">
        <v>300</v>
      </c>
      <c r="P5207" t="s">
        <v>43</v>
      </c>
      <c r="Q5207" t="s">
        <v>43</v>
      </c>
      <c r="R5207" t="s">
        <v>43</v>
      </c>
      <c r="S5207">
        <v>0</v>
      </c>
      <c r="T5207" t="s">
        <v>57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  <c r="AA5207" t="s">
        <v>43</v>
      </c>
      <c r="AB5207" t="s">
        <v>43</v>
      </c>
      <c r="AC5207" t="s">
        <v>43</v>
      </c>
      <c r="AD5207">
        <v>38</v>
      </c>
      <c r="AE5207">
        <v>0</v>
      </c>
      <c r="AF5207" t="s">
        <v>52</v>
      </c>
      <c r="AG5207" t="s">
        <v>46</v>
      </c>
      <c r="AH5207" t="s">
        <v>48</v>
      </c>
      <c r="AI5207">
        <v>0</v>
      </c>
      <c r="AJ5207">
        <v>0</v>
      </c>
      <c r="AK5207">
        <v>0</v>
      </c>
      <c r="AL5207">
        <v>1</v>
      </c>
      <c r="AM5207" t="s">
        <v>57</v>
      </c>
      <c r="AN5207" t="s">
        <v>204</v>
      </c>
      <c r="AO5207">
        <v>2019</v>
      </c>
    </row>
    <row r="5208" spans="1:41" x14ac:dyDescent="0.2">
      <c r="A5208">
        <v>17490929</v>
      </c>
      <c r="B5208" t="b">
        <v>1</v>
      </c>
      <c r="C5208" s="1">
        <v>43830</v>
      </c>
      <c r="D5208">
        <v>0</v>
      </c>
      <c r="E5208">
        <v>1</v>
      </c>
      <c r="F5208">
        <v>1</v>
      </c>
      <c r="G5208">
        <v>0</v>
      </c>
      <c r="H5208" t="s">
        <v>48</v>
      </c>
      <c r="I5208">
        <v>0</v>
      </c>
      <c r="J5208">
        <v>1</v>
      </c>
      <c r="K5208">
        <v>0</v>
      </c>
      <c r="L5208">
        <v>29.519074960000001</v>
      </c>
      <c r="M5208">
        <v>-98.642200000000003</v>
      </c>
      <c r="N5208" t="s">
        <v>316</v>
      </c>
      <c r="O5208">
        <v>7900</v>
      </c>
      <c r="P5208" t="s">
        <v>43</v>
      </c>
      <c r="Q5208" t="s">
        <v>43</v>
      </c>
      <c r="R5208" t="s">
        <v>43</v>
      </c>
      <c r="S5208">
        <v>0</v>
      </c>
      <c r="T5208" t="s">
        <v>44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 t="s">
        <v>43</v>
      </c>
      <c r="AB5208" t="s">
        <v>43</v>
      </c>
      <c r="AC5208" t="s">
        <v>43</v>
      </c>
      <c r="AD5208">
        <v>68</v>
      </c>
      <c r="AE5208">
        <v>0</v>
      </c>
      <c r="AF5208" t="s">
        <v>52</v>
      </c>
      <c r="AG5208" t="s">
        <v>46</v>
      </c>
      <c r="AH5208" t="s">
        <v>48</v>
      </c>
      <c r="AI5208">
        <v>0</v>
      </c>
      <c r="AJ5208">
        <v>0</v>
      </c>
      <c r="AK5208">
        <v>0</v>
      </c>
      <c r="AL5208">
        <v>1</v>
      </c>
      <c r="AM5208" t="s">
        <v>44</v>
      </c>
      <c r="AN5208" t="s">
        <v>204</v>
      </c>
      <c r="AO5208">
        <v>2019</v>
      </c>
    </row>
    <row r="5209" spans="1:41" x14ac:dyDescent="0.2">
      <c r="A5209">
        <v>17504709</v>
      </c>
      <c r="B5209" t="b">
        <v>0</v>
      </c>
      <c r="C5209" s="1">
        <v>43831</v>
      </c>
      <c r="D5209">
        <v>0</v>
      </c>
      <c r="E5209">
        <v>1</v>
      </c>
      <c r="F5209">
        <v>3</v>
      </c>
      <c r="G5209">
        <v>0</v>
      </c>
      <c r="H5209" t="s">
        <v>48</v>
      </c>
      <c r="I5209">
        <v>0</v>
      </c>
      <c r="J5209">
        <v>1</v>
      </c>
      <c r="K5209">
        <v>0</v>
      </c>
      <c r="L5209">
        <v>29.447364350000001</v>
      </c>
      <c r="M5209">
        <v>-98.542054500000006</v>
      </c>
      <c r="N5209" t="s">
        <v>64</v>
      </c>
      <c r="O5209">
        <v>106</v>
      </c>
      <c r="P5209" t="s">
        <v>43</v>
      </c>
      <c r="Q5209" t="s">
        <v>43</v>
      </c>
      <c r="R5209" t="s">
        <v>43</v>
      </c>
      <c r="S5209">
        <v>0</v>
      </c>
      <c r="T5209" t="s">
        <v>44</v>
      </c>
      <c r="U5209">
        <v>1</v>
      </c>
      <c r="V5209">
        <v>0</v>
      </c>
      <c r="W5209">
        <v>0</v>
      </c>
      <c r="X5209">
        <v>0</v>
      </c>
      <c r="Y5209">
        <v>1</v>
      </c>
      <c r="Z5209">
        <v>0</v>
      </c>
      <c r="AA5209" t="s">
        <v>43</v>
      </c>
      <c r="AB5209" t="s">
        <v>43</v>
      </c>
      <c r="AC5209" t="s">
        <v>43</v>
      </c>
      <c r="AD5209">
        <v>60</v>
      </c>
      <c r="AE5209">
        <v>0</v>
      </c>
      <c r="AF5209" t="s">
        <v>55</v>
      </c>
      <c r="AG5209" t="s">
        <v>53</v>
      </c>
      <c r="AH5209" t="s">
        <v>48</v>
      </c>
      <c r="AI5209">
        <v>0</v>
      </c>
      <c r="AJ5209">
        <v>0</v>
      </c>
      <c r="AK5209">
        <v>0</v>
      </c>
      <c r="AL5209">
        <v>1</v>
      </c>
      <c r="AM5209" t="s">
        <v>44</v>
      </c>
      <c r="AN5209" t="s">
        <v>47</v>
      </c>
      <c r="AO5209">
        <v>2020</v>
      </c>
    </row>
    <row r="5210" spans="1:41" x14ac:dyDescent="0.2">
      <c r="A5210">
        <v>17513777</v>
      </c>
      <c r="B5210" t="b">
        <v>0</v>
      </c>
      <c r="C5210" s="1">
        <v>43831</v>
      </c>
      <c r="D5210">
        <v>0</v>
      </c>
      <c r="E5210">
        <v>0</v>
      </c>
      <c r="F5210">
        <v>0</v>
      </c>
      <c r="G5210">
        <v>1</v>
      </c>
      <c r="H5210" t="s">
        <v>41</v>
      </c>
      <c r="I5210">
        <v>0</v>
      </c>
      <c r="J5210">
        <v>1</v>
      </c>
      <c r="K5210">
        <v>1</v>
      </c>
      <c r="L5210">
        <v>29.36004016</v>
      </c>
      <c r="M5210">
        <v>-98.503882309999995</v>
      </c>
      <c r="N5210" t="s">
        <v>89</v>
      </c>
      <c r="O5210">
        <v>2102</v>
      </c>
      <c r="P5210" t="s">
        <v>43</v>
      </c>
      <c r="Q5210" t="s">
        <v>43</v>
      </c>
      <c r="R5210" t="s">
        <v>43</v>
      </c>
      <c r="S5210">
        <v>0</v>
      </c>
      <c r="T5210" t="s">
        <v>44</v>
      </c>
      <c r="U5210">
        <v>0</v>
      </c>
      <c r="V5210">
        <v>0</v>
      </c>
      <c r="W5210">
        <v>1</v>
      </c>
      <c r="X5210">
        <v>0</v>
      </c>
      <c r="Y5210">
        <v>1</v>
      </c>
      <c r="Z5210">
        <v>0</v>
      </c>
      <c r="AA5210" t="s">
        <v>43</v>
      </c>
      <c r="AB5210" t="s">
        <v>43</v>
      </c>
      <c r="AC5210" t="s">
        <v>43</v>
      </c>
      <c r="AD5210">
        <v>34</v>
      </c>
      <c r="AE5210">
        <v>0</v>
      </c>
      <c r="AF5210" t="s">
        <v>45</v>
      </c>
      <c r="AG5210" t="s">
        <v>46</v>
      </c>
      <c r="AH5210" t="s">
        <v>41</v>
      </c>
      <c r="AI5210">
        <v>0</v>
      </c>
      <c r="AJ5210">
        <v>1</v>
      </c>
      <c r="AK5210">
        <v>0</v>
      </c>
      <c r="AL5210">
        <v>1</v>
      </c>
      <c r="AM5210" t="s">
        <v>44</v>
      </c>
      <c r="AN5210" t="s">
        <v>47</v>
      </c>
      <c r="AO5210">
        <v>2020</v>
      </c>
    </row>
    <row r="5211" spans="1:41" x14ac:dyDescent="0.2">
      <c r="A5211">
        <v>17501034</v>
      </c>
      <c r="B5211" t="b">
        <v>0</v>
      </c>
      <c r="C5211" s="1">
        <v>43832</v>
      </c>
      <c r="D5211">
        <v>0</v>
      </c>
      <c r="E5211">
        <v>1</v>
      </c>
      <c r="F5211">
        <v>1</v>
      </c>
      <c r="G5211">
        <v>0</v>
      </c>
      <c r="H5211" t="s">
        <v>48</v>
      </c>
      <c r="I5211">
        <v>0</v>
      </c>
      <c r="J5211">
        <v>1</v>
      </c>
      <c r="K5211">
        <v>0</v>
      </c>
      <c r="L5211">
        <v>29.548545149999999</v>
      </c>
      <c r="M5211">
        <v>-98.510333329999995</v>
      </c>
      <c r="N5211" t="s">
        <v>183</v>
      </c>
      <c r="O5211">
        <v>11863</v>
      </c>
      <c r="P5211" t="s">
        <v>43</v>
      </c>
      <c r="Q5211" t="s">
        <v>43</v>
      </c>
      <c r="R5211" t="s">
        <v>43</v>
      </c>
      <c r="S5211">
        <v>0</v>
      </c>
      <c r="T5211" t="s">
        <v>44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 t="s">
        <v>43</v>
      </c>
      <c r="AB5211" t="s">
        <v>43</v>
      </c>
      <c r="AC5211" t="s">
        <v>43</v>
      </c>
      <c r="AD5211">
        <v>30</v>
      </c>
      <c r="AE5211">
        <v>0</v>
      </c>
      <c r="AF5211" t="s">
        <v>45</v>
      </c>
      <c r="AG5211" t="s">
        <v>46</v>
      </c>
      <c r="AH5211" t="s">
        <v>48</v>
      </c>
      <c r="AI5211">
        <v>0</v>
      </c>
      <c r="AJ5211">
        <v>0</v>
      </c>
      <c r="AK5211">
        <v>0</v>
      </c>
      <c r="AL5211">
        <v>1</v>
      </c>
      <c r="AM5211" t="s">
        <v>44</v>
      </c>
      <c r="AN5211" t="s">
        <v>47</v>
      </c>
      <c r="AO5211">
        <v>2020</v>
      </c>
    </row>
    <row r="5212" spans="1:41" x14ac:dyDescent="0.2">
      <c r="A5212">
        <v>17499198</v>
      </c>
      <c r="B5212" t="b">
        <v>0</v>
      </c>
      <c r="C5212" s="1">
        <v>43833</v>
      </c>
      <c r="D5212">
        <v>0</v>
      </c>
      <c r="E5212">
        <v>1</v>
      </c>
      <c r="F5212">
        <v>1</v>
      </c>
      <c r="G5212">
        <v>0</v>
      </c>
      <c r="H5212" t="s">
        <v>48</v>
      </c>
      <c r="I5212">
        <v>0</v>
      </c>
      <c r="J5212">
        <v>1</v>
      </c>
      <c r="K5212">
        <v>0</v>
      </c>
      <c r="L5212">
        <v>29.39302408</v>
      </c>
      <c r="M5212">
        <v>-98.532279720000005</v>
      </c>
      <c r="N5212" t="s">
        <v>98</v>
      </c>
      <c r="O5212">
        <v>3075</v>
      </c>
      <c r="P5212" t="s">
        <v>43</v>
      </c>
      <c r="Q5212" t="s">
        <v>43</v>
      </c>
      <c r="R5212" t="s">
        <v>43</v>
      </c>
      <c r="S5212">
        <v>0</v>
      </c>
      <c r="T5212" t="s">
        <v>44</v>
      </c>
      <c r="U5212">
        <v>1</v>
      </c>
      <c r="V5212">
        <v>0</v>
      </c>
      <c r="W5212">
        <v>0</v>
      </c>
      <c r="X5212">
        <v>0</v>
      </c>
      <c r="Y5212">
        <v>1</v>
      </c>
      <c r="Z5212">
        <v>0</v>
      </c>
      <c r="AA5212" t="s">
        <v>43</v>
      </c>
      <c r="AB5212" t="s">
        <v>43</v>
      </c>
      <c r="AC5212" t="s">
        <v>43</v>
      </c>
      <c r="AD5212">
        <v>27</v>
      </c>
      <c r="AE5212">
        <v>0</v>
      </c>
      <c r="AF5212" t="s">
        <v>45</v>
      </c>
      <c r="AG5212" t="s">
        <v>53</v>
      </c>
      <c r="AH5212" t="s">
        <v>48</v>
      </c>
      <c r="AI5212">
        <v>0</v>
      </c>
      <c r="AJ5212">
        <v>0</v>
      </c>
      <c r="AK5212">
        <v>0</v>
      </c>
      <c r="AL5212">
        <v>1</v>
      </c>
      <c r="AM5212" t="s">
        <v>44</v>
      </c>
      <c r="AN5212" t="s">
        <v>47</v>
      </c>
      <c r="AO5212">
        <v>2020</v>
      </c>
    </row>
    <row r="5213" spans="1:41" x14ac:dyDescent="0.2">
      <c r="A5213">
        <v>17502181</v>
      </c>
      <c r="B5213" t="b">
        <v>0</v>
      </c>
      <c r="C5213" s="1">
        <v>43835</v>
      </c>
      <c r="D5213">
        <v>1</v>
      </c>
      <c r="E5213">
        <v>0</v>
      </c>
      <c r="F5213">
        <v>1</v>
      </c>
      <c r="G5213">
        <v>0</v>
      </c>
      <c r="H5213" t="s">
        <v>82</v>
      </c>
      <c r="I5213">
        <v>0</v>
      </c>
      <c r="J5213">
        <v>0</v>
      </c>
      <c r="K5213">
        <v>0</v>
      </c>
      <c r="L5213">
        <v>29.54691832</v>
      </c>
      <c r="M5213">
        <v>-98.509189489999997</v>
      </c>
      <c r="N5213" t="s">
        <v>183</v>
      </c>
      <c r="O5213">
        <v>11678</v>
      </c>
      <c r="P5213" t="s">
        <v>43</v>
      </c>
      <c r="Q5213" t="s">
        <v>43</v>
      </c>
      <c r="R5213" t="s">
        <v>43</v>
      </c>
      <c r="S5213">
        <v>1</v>
      </c>
      <c r="T5213" t="s">
        <v>44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43</v>
      </c>
      <c r="AB5213" t="s">
        <v>43</v>
      </c>
      <c r="AC5213" t="s">
        <v>43</v>
      </c>
      <c r="AD5213">
        <v>52</v>
      </c>
      <c r="AE5213">
        <v>1</v>
      </c>
      <c r="AF5213" t="s">
        <v>52</v>
      </c>
      <c r="AG5213" t="s">
        <v>53</v>
      </c>
      <c r="AH5213" t="s">
        <v>82</v>
      </c>
      <c r="AI5213">
        <v>0</v>
      </c>
      <c r="AJ5213">
        <v>0</v>
      </c>
      <c r="AK5213">
        <v>0</v>
      </c>
      <c r="AL5213">
        <v>0</v>
      </c>
      <c r="AM5213" t="s">
        <v>44</v>
      </c>
      <c r="AN5213" t="s">
        <v>47</v>
      </c>
      <c r="AO5213">
        <v>2020</v>
      </c>
    </row>
    <row r="5214" spans="1:41" x14ac:dyDescent="0.2">
      <c r="A5214">
        <v>17499303</v>
      </c>
      <c r="B5214" t="b">
        <v>0</v>
      </c>
      <c r="C5214" s="1">
        <v>43836</v>
      </c>
      <c r="D5214">
        <v>0</v>
      </c>
      <c r="E5214">
        <v>1</v>
      </c>
      <c r="F5214">
        <v>1</v>
      </c>
      <c r="G5214">
        <v>0</v>
      </c>
      <c r="H5214" t="s">
        <v>48</v>
      </c>
      <c r="I5214">
        <v>0</v>
      </c>
      <c r="J5214">
        <v>1</v>
      </c>
      <c r="K5214">
        <v>0</v>
      </c>
      <c r="L5214">
        <v>29.428029120000001</v>
      </c>
      <c r="M5214">
        <v>-98.526943209999999</v>
      </c>
      <c r="N5214" t="s">
        <v>98</v>
      </c>
      <c r="O5214">
        <v>100</v>
      </c>
      <c r="P5214" t="s">
        <v>43</v>
      </c>
      <c r="Q5214" t="s">
        <v>43</v>
      </c>
      <c r="R5214" t="s">
        <v>43</v>
      </c>
      <c r="S5214">
        <v>0</v>
      </c>
      <c r="T5214" t="s">
        <v>44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 t="s">
        <v>43</v>
      </c>
      <c r="AB5214" t="s">
        <v>43</v>
      </c>
      <c r="AC5214" t="s">
        <v>43</v>
      </c>
      <c r="AD5214">
        <v>61</v>
      </c>
      <c r="AE5214">
        <v>0</v>
      </c>
      <c r="AF5214" t="s">
        <v>45</v>
      </c>
      <c r="AG5214" t="s">
        <v>46</v>
      </c>
      <c r="AH5214" t="s">
        <v>48</v>
      </c>
      <c r="AI5214">
        <v>0</v>
      </c>
      <c r="AJ5214">
        <v>0</v>
      </c>
      <c r="AK5214">
        <v>0</v>
      </c>
      <c r="AL5214">
        <v>1</v>
      </c>
      <c r="AM5214" t="s">
        <v>44</v>
      </c>
      <c r="AN5214" t="s">
        <v>47</v>
      </c>
      <c r="AO5214">
        <v>2020</v>
      </c>
    </row>
    <row r="5215" spans="1:41" x14ac:dyDescent="0.2">
      <c r="A5215">
        <v>17499354</v>
      </c>
      <c r="B5215" t="b">
        <v>1</v>
      </c>
      <c r="C5215" s="1">
        <v>43836</v>
      </c>
      <c r="D5215">
        <v>0</v>
      </c>
      <c r="E5215">
        <v>0</v>
      </c>
      <c r="F5215">
        <v>1</v>
      </c>
      <c r="G5215">
        <v>1</v>
      </c>
      <c r="H5215" t="s">
        <v>41</v>
      </c>
      <c r="I5215">
        <v>0</v>
      </c>
      <c r="J5215">
        <v>1</v>
      </c>
      <c r="K5215">
        <v>0</v>
      </c>
      <c r="L5215">
        <v>29.448814970000001</v>
      </c>
      <c r="M5215">
        <v>-98.562952300000006</v>
      </c>
      <c r="N5215" t="s">
        <v>54</v>
      </c>
      <c r="O5215">
        <v>3199</v>
      </c>
      <c r="P5215" t="s">
        <v>43</v>
      </c>
      <c r="Q5215" t="s">
        <v>43</v>
      </c>
      <c r="R5215" t="s">
        <v>43</v>
      </c>
      <c r="S5215">
        <v>0</v>
      </c>
      <c r="T5215" t="s">
        <v>44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0</v>
      </c>
      <c r="AA5215" t="s">
        <v>43</v>
      </c>
      <c r="AB5215" t="s">
        <v>43</v>
      </c>
      <c r="AC5215" t="s">
        <v>43</v>
      </c>
      <c r="AD5215">
        <v>22</v>
      </c>
      <c r="AE5215">
        <v>0</v>
      </c>
      <c r="AF5215" t="s">
        <v>45</v>
      </c>
      <c r="AG5215" t="s">
        <v>53</v>
      </c>
      <c r="AH5215" t="s">
        <v>41</v>
      </c>
      <c r="AI5215">
        <v>0</v>
      </c>
      <c r="AJ5215">
        <v>1</v>
      </c>
      <c r="AK5215">
        <v>0</v>
      </c>
      <c r="AL5215">
        <v>1</v>
      </c>
      <c r="AM5215" t="s">
        <v>44</v>
      </c>
      <c r="AN5215" t="s">
        <v>47</v>
      </c>
      <c r="AO5215">
        <v>2020</v>
      </c>
    </row>
    <row r="5216" spans="1:41" x14ac:dyDescent="0.2">
      <c r="A5216">
        <v>17502356</v>
      </c>
      <c r="B5216" t="b">
        <v>0</v>
      </c>
      <c r="C5216" s="1">
        <v>43837</v>
      </c>
      <c r="D5216">
        <v>0</v>
      </c>
      <c r="E5216">
        <v>1</v>
      </c>
      <c r="F5216">
        <v>1</v>
      </c>
      <c r="G5216">
        <v>0</v>
      </c>
      <c r="H5216" t="s">
        <v>48</v>
      </c>
      <c r="I5216">
        <v>0</v>
      </c>
      <c r="J5216">
        <v>1</v>
      </c>
      <c r="K5216">
        <v>0</v>
      </c>
      <c r="L5216">
        <v>29.540590000000002</v>
      </c>
      <c r="M5216">
        <v>-98.582947230000002</v>
      </c>
      <c r="N5216" t="s">
        <v>423</v>
      </c>
      <c r="O5216">
        <v>10550</v>
      </c>
      <c r="P5216" t="s">
        <v>43</v>
      </c>
      <c r="Q5216" t="s">
        <v>43</v>
      </c>
      <c r="R5216" t="s">
        <v>43</v>
      </c>
      <c r="S5216">
        <v>0</v>
      </c>
      <c r="T5216" t="s">
        <v>44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 t="s">
        <v>43</v>
      </c>
      <c r="AB5216" t="s">
        <v>43</v>
      </c>
      <c r="AC5216" t="s">
        <v>43</v>
      </c>
      <c r="AD5216">
        <v>40</v>
      </c>
      <c r="AE5216">
        <v>0</v>
      </c>
      <c r="AF5216" t="s">
        <v>45</v>
      </c>
      <c r="AG5216" t="s">
        <v>53</v>
      </c>
      <c r="AH5216" t="s">
        <v>48</v>
      </c>
      <c r="AI5216">
        <v>0</v>
      </c>
      <c r="AJ5216">
        <v>0</v>
      </c>
      <c r="AK5216">
        <v>0</v>
      </c>
      <c r="AL5216">
        <v>1</v>
      </c>
      <c r="AM5216" t="s">
        <v>44</v>
      </c>
      <c r="AN5216" t="s">
        <v>47</v>
      </c>
      <c r="AO5216">
        <v>2020</v>
      </c>
    </row>
    <row r="5217" spans="1:41" x14ac:dyDescent="0.2">
      <c r="A5217">
        <v>17504657</v>
      </c>
      <c r="B5217" t="b">
        <v>0</v>
      </c>
      <c r="C5217" s="1">
        <v>43838</v>
      </c>
      <c r="D5217">
        <v>0</v>
      </c>
      <c r="E5217">
        <v>1</v>
      </c>
      <c r="F5217">
        <v>3</v>
      </c>
      <c r="G5217">
        <v>0</v>
      </c>
      <c r="H5217" t="s">
        <v>48</v>
      </c>
      <c r="I5217">
        <v>0</v>
      </c>
      <c r="J5217">
        <v>1</v>
      </c>
      <c r="K5217">
        <v>0</v>
      </c>
      <c r="L5217">
        <v>29.588599840000001</v>
      </c>
      <c r="M5217">
        <v>-98.504648579999994</v>
      </c>
      <c r="N5217" t="s">
        <v>1337</v>
      </c>
      <c r="O5217">
        <v>800</v>
      </c>
      <c r="P5217" t="s">
        <v>43</v>
      </c>
      <c r="Q5217" t="s">
        <v>43</v>
      </c>
      <c r="R5217" t="s">
        <v>43</v>
      </c>
      <c r="S5217">
        <v>0</v>
      </c>
      <c r="T5217" t="s">
        <v>57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 t="s">
        <v>43</v>
      </c>
      <c r="AB5217" t="s">
        <v>43</v>
      </c>
      <c r="AC5217" t="s">
        <v>43</v>
      </c>
      <c r="AD5217">
        <v>10</v>
      </c>
      <c r="AE5217">
        <v>0</v>
      </c>
      <c r="AF5217" t="s">
        <v>52</v>
      </c>
      <c r="AG5217" t="s">
        <v>46</v>
      </c>
      <c r="AH5217" t="s">
        <v>48</v>
      </c>
      <c r="AI5217">
        <v>0</v>
      </c>
      <c r="AJ5217">
        <v>0</v>
      </c>
      <c r="AK5217">
        <v>0</v>
      </c>
      <c r="AL5217">
        <v>1</v>
      </c>
      <c r="AM5217" t="s">
        <v>57</v>
      </c>
      <c r="AN5217" t="s">
        <v>47</v>
      </c>
      <c r="AO5217">
        <v>2020</v>
      </c>
    </row>
    <row r="5218" spans="1:41" x14ac:dyDescent="0.2">
      <c r="A5218">
        <v>17507666</v>
      </c>
      <c r="B5218" t="b">
        <v>1</v>
      </c>
      <c r="C5218" s="1">
        <v>43838</v>
      </c>
      <c r="D5218">
        <v>0</v>
      </c>
      <c r="E5218">
        <v>1</v>
      </c>
      <c r="F5218">
        <v>1</v>
      </c>
      <c r="G5218">
        <v>0</v>
      </c>
      <c r="H5218" t="s">
        <v>48</v>
      </c>
      <c r="I5218">
        <v>0</v>
      </c>
      <c r="J5218">
        <v>1</v>
      </c>
      <c r="K5218">
        <v>0</v>
      </c>
      <c r="L5218">
        <v>29.516954949999999</v>
      </c>
      <c r="M5218">
        <v>-98.483452310000004</v>
      </c>
      <c r="N5218" t="s">
        <v>216</v>
      </c>
      <c r="O5218">
        <v>8544</v>
      </c>
      <c r="P5218" t="s">
        <v>43</v>
      </c>
      <c r="Q5218" t="s">
        <v>43</v>
      </c>
      <c r="R5218" t="s">
        <v>43</v>
      </c>
      <c r="S5218">
        <v>0</v>
      </c>
      <c r="T5218" t="s">
        <v>44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 t="s">
        <v>43</v>
      </c>
      <c r="AB5218" t="s">
        <v>43</v>
      </c>
      <c r="AC5218" t="s">
        <v>43</v>
      </c>
      <c r="AD5218">
        <v>24</v>
      </c>
      <c r="AE5218">
        <v>0</v>
      </c>
      <c r="AF5218" t="s">
        <v>52</v>
      </c>
      <c r="AG5218" t="s">
        <v>46</v>
      </c>
      <c r="AH5218" t="s">
        <v>48</v>
      </c>
      <c r="AI5218">
        <v>0</v>
      </c>
      <c r="AJ5218">
        <v>0</v>
      </c>
      <c r="AK5218">
        <v>0</v>
      </c>
      <c r="AL5218">
        <v>1</v>
      </c>
      <c r="AM5218" t="s">
        <v>44</v>
      </c>
      <c r="AN5218" t="s">
        <v>47</v>
      </c>
      <c r="AO5218">
        <v>2020</v>
      </c>
    </row>
    <row r="5219" spans="1:41" x14ac:dyDescent="0.2">
      <c r="A5219">
        <v>17512335</v>
      </c>
      <c r="B5219" t="b">
        <v>1</v>
      </c>
      <c r="C5219" s="1">
        <v>43838</v>
      </c>
      <c r="D5219">
        <v>0</v>
      </c>
      <c r="E5219">
        <v>1</v>
      </c>
      <c r="F5219">
        <v>1</v>
      </c>
      <c r="G5219">
        <v>0</v>
      </c>
      <c r="H5219" t="s">
        <v>48</v>
      </c>
      <c r="I5219">
        <v>0</v>
      </c>
      <c r="J5219">
        <v>1</v>
      </c>
      <c r="K5219">
        <v>0</v>
      </c>
      <c r="L5219">
        <v>29.468204960000001</v>
      </c>
      <c r="M5219">
        <v>-98.460692320000007</v>
      </c>
      <c r="N5219" t="s">
        <v>1148</v>
      </c>
      <c r="O5219">
        <v>200</v>
      </c>
      <c r="P5219" t="s">
        <v>43</v>
      </c>
      <c r="Q5219" t="s">
        <v>43</v>
      </c>
      <c r="R5219" t="s">
        <v>43</v>
      </c>
      <c r="S5219">
        <v>0</v>
      </c>
      <c r="T5219" t="s">
        <v>44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 t="s">
        <v>43</v>
      </c>
      <c r="AB5219" t="s">
        <v>43</v>
      </c>
      <c r="AC5219" t="s">
        <v>43</v>
      </c>
      <c r="AD5219">
        <v>61</v>
      </c>
      <c r="AE5219">
        <v>0</v>
      </c>
      <c r="AF5219" t="s">
        <v>52</v>
      </c>
      <c r="AG5219" t="s">
        <v>53</v>
      </c>
      <c r="AH5219" t="s">
        <v>48</v>
      </c>
      <c r="AI5219">
        <v>0</v>
      </c>
      <c r="AJ5219">
        <v>0</v>
      </c>
      <c r="AK5219">
        <v>0</v>
      </c>
      <c r="AL5219">
        <v>1</v>
      </c>
      <c r="AM5219" t="s">
        <v>44</v>
      </c>
      <c r="AN5219" t="s">
        <v>47</v>
      </c>
      <c r="AO5219">
        <v>2020</v>
      </c>
    </row>
    <row r="5220" spans="1:41" x14ac:dyDescent="0.2">
      <c r="A5220">
        <v>17507011</v>
      </c>
      <c r="B5220" t="b">
        <v>0</v>
      </c>
      <c r="C5220" s="1">
        <v>43839</v>
      </c>
      <c r="D5220">
        <v>0</v>
      </c>
      <c r="E5220">
        <v>1</v>
      </c>
      <c r="F5220">
        <v>1</v>
      </c>
      <c r="G5220">
        <v>0</v>
      </c>
      <c r="H5220" t="s">
        <v>48</v>
      </c>
      <c r="I5220">
        <v>0</v>
      </c>
      <c r="J5220">
        <v>1</v>
      </c>
      <c r="K5220">
        <v>0</v>
      </c>
      <c r="L5220">
        <v>29.358518799999999</v>
      </c>
      <c r="M5220">
        <v>-98.407949810000005</v>
      </c>
      <c r="N5220" t="s">
        <v>51</v>
      </c>
      <c r="O5220">
        <v>4300</v>
      </c>
      <c r="P5220" t="s">
        <v>43</v>
      </c>
      <c r="Q5220" t="s">
        <v>43</v>
      </c>
      <c r="R5220" t="s">
        <v>43</v>
      </c>
      <c r="S5220">
        <v>0</v>
      </c>
      <c r="T5220" t="s">
        <v>44</v>
      </c>
      <c r="U5220">
        <v>1</v>
      </c>
      <c r="V5220">
        <v>0</v>
      </c>
      <c r="W5220">
        <v>0</v>
      </c>
      <c r="X5220">
        <v>0</v>
      </c>
      <c r="Y5220">
        <v>1</v>
      </c>
      <c r="Z5220">
        <v>0</v>
      </c>
      <c r="AA5220" t="s">
        <v>43</v>
      </c>
      <c r="AB5220" t="s">
        <v>43</v>
      </c>
      <c r="AC5220" t="s">
        <v>43</v>
      </c>
      <c r="AD5220">
        <v>37</v>
      </c>
      <c r="AE5220">
        <v>0</v>
      </c>
      <c r="AF5220" t="s">
        <v>52</v>
      </c>
      <c r="AG5220" t="s">
        <v>46</v>
      </c>
      <c r="AH5220" t="s">
        <v>48</v>
      </c>
      <c r="AI5220">
        <v>0</v>
      </c>
      <c r="AJ5220">
        <v>0</v>
      </c>
      <c r="AK5220">
        <v>0</v>
      </c>
      <c r="AL5220">
        <v>1</v>
      </c>
      <c r="AM5220" t="s">
        <v>44</v>
      </c>
      <c r="AN5220" t="s">
        <v>47</v>
      </c>
      <c r="AO5220">
        <v>2020</v>
      </c>
    </row>
    <row r="5221" spans="1:41" x14ac:dyDescent="0.2">
      <c r="A5221">
        <v>17506880</v>
      </c>
      <c r="B5221" t="b">
        <v>1</v>
      </c>
      <c r="C5221" s="1">
        <v>43840</v>
      </c>
      <c r="D5221">
        <v>0</v>
      </c>
      <c r="E5221">
        <v>0</v>
      </c>
      <c r="F5221">
        <v>1</v>
      </c>
      <c r="G5221">
        <v>1</v>
      </c>
      <c r="H5221" t="s">
        <v>41</v>
      </c>
      <c r="I5221">
        <v>0</v>
      </c>
      <c r="J5221">
        <v>1</v>
      </c>
      <c r="K5221">
        <v>0</v>
      </c>
      <c r="L5221">
        <v>29.432374979999999</v>
      </c>
      <c r="M5221">
        <v>-98.685002269999998</v>
      </c>
      <c r="N5221" t="s">
        <v>244</v>
      </c>
      <c r="O5221">
        <v>648</v>
      </c>
      <c r="P5221" t="s">
        <v>43</v>
      </c>
      <c r="Q5221" t="s">
        <v>43</v>
      </c>
      <c r="R5221" t="s">
        <v>43</v>
      </c>
      <c r="S5221">
        <v>0</v>
      </c>
      <c r="T5221" t="s">
        <v>44</v>
      </c>
      <c r="U5221">
        <v>0</v>
      </c>
      <c r="V5221">
        <v>0</v>
      </c>
      <c r="W5221">
        <v>1</v>
      </c>
      <c r="X5221">
        <v>0</v>
      </c>
      <c r="Y5221">
        <v>1</v>
      </c>
      <c r="Z5221">
        <v>0</v>
      </c>
      <c r="AA5221" t="s">
        <v>43</v>
      </c>
      <c r="AB5221" t="s">
        <v>43</v>
      </c>
      <c r="AC5221" t="s">
        <v>43</v>
      </c>
      <c r="AD5221">
        <v>42</v>
      </c>
      <c r="AE5221">
        <v>0</v>
      </c>
      <c r="AF5221" t="s">
        <v>45</v>
      </c>
      <c r="AG5221" t="s">
        <v>46</v>
      </c>
      <c r="AH5221" t="s">
        <v>41</v>
      </c>
      <c r="AI5221">
        <v>0</v>
      </c>
      <c r="AJ5221">
        <v>1</v>
      </c>
      <c r="AK5221">
        <v>0</v>
      </c>
      <c r="AL5221">
        <v>1</v>
      </c>
      <c r="AM5221" t="s">
        <v>44</v>
      </c>
      <c r="AN5221" t="s">
        <v>47</v>
      </c>
      <c r="AO5221">
        <v>2020</v>
      </c>
    </row>
    <row r="5222" spans="1:41" x14ac:dyDescent="0.2">
      <c r="A5222">
        <v>17507136</v>
      </c>
      <c r="B5222" t="b">
        <v>1</v>
      </c>
      <c r="C5222" s="1">
        <v>43840</v>
      </c>
      <c r="D5222">
        <v>0</v>
      </c>
      <c r="E5222">
        <v>1</v>
      </c>
      <c r="F5222">
        <v>1</v>
      </c>
      <c r="G5222">
        <v>0</v>
      </c>
      <c r="H5222" t="s">
        <v>48</v>
      </c>
      <c r="I5222">
        <v>0</v>
      </c>
      <c r="J5222">
        <v>1</v>
      </c>
      <c r="K5222">
        <v>0</v>
      </c>
      <c r="L5222">
        <v>29.50970495</v>
      </c>
      <c r="M5222">
        <v>-98.466192320000005</v>
      </c>
      <c r="N5222" t="s">
        <v>132</v>
      </c>
      <c r="O5222">
        <v>8100</v>
      </c>
      <c r="P5222" t="s">
        <v>43</v>
      </c>
      <c r="Q5222" t="s">
        <v>43</v>
      </c>
      <c r="R5222" t="s">
        <v>43</v>
      </c>
      <c r="S5222">
        <v>0</v>
      </c>
      <c r="T5222" t="s">
        <v>44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0</v>
      </c>
      <c r="AA5222" t="s">
        <v>43</v>
      </c>
      <c r="AB5222" t="s">
        <v>43</v>
      </c>
      <c r="AC5222" t="s">
        <v>43</v>
      </c>
      <c r="AD5222">
        <v>59</v>
      </c>
      <c r="AE5222">
        <v>0</v>
      </c>
      <c r="AF5222" t="s">
        <v>52</v>
      </c>
      <c r="AG5222" t="s">
        <v>46</v>
      </c>
      <c r="AH5222" t="s">
        <v>48</v>
      </c>
      <c r="AI5222">
        <v>0</v>
      </c>
      <c r="AJ5222">
        <v>0</v>
      </c>
      <c r="AK5222">
        <v>0</v>
      </c>
      <c r="AL5222">
        <v>1</v>
      </c>
      <c r="AM5222" t="s">
        <v>44</v>
      </c>
      <c r="AN5222" t="s">
        <v>47</v>
      </c>
      <c r="AO5222">
        <v>2020</v>
      </c>
    </row>
    <row r="5223" spans="1:41" x14ac:dyDescent="0.2">
      <c r="A5223">
        <v>17517125</v>
      </c>
      <c r="B5223" t="b">
        <v>0</v>
      </c>
      <c r="C5223" s="1">
        <v>43840</v>
      </c>
      <c r="D5223">
        <v>0</v>
      </c>
      <c r="E5223">
        <v>1</v>
      </c>
      <c r="F5223">
        <v>2</v>
      </c>
      <c r="G5223">
        <v>0</v>
      </c>
      <c r="H5223" t="s">
        <v>48</v>
      </c>
      <c r="I5223">
        <v>0</v>
      </c>
      <c r="J5223">
        <v>1</v>
      </c>
      <c r="K5223">
        <v>0</v>
      </c>
      <c r="L5223">
        <v>29.489937619999999</v>
      </c>
      <c r="M5223">
        <v>-98.525982299999995</v>
      </c>
      <c r="N5223" t="s">
        <v>71</v>
      </c>
      <c r="O5223">
        <v>3204</v>
      </c>
      <c r="P5223" t="s">
        <v>43</v>
      </c>
      <c r="Q5223" t="s">
        <v>43</v>
      </c>
      <c r="R5223" t="s">
        <v>43</v>
      </c>
      <c r="S5223">
        <v>0</v>
      </c>
      <c r="T5223" t="s">
        <v>44</v>
      </c>
      <c r="U5223">
        <v>1</v>
      </c>
      <c r="V5223">
        <v>0</v>
      </c>
      <c r="W5223">
        <v>0</v>
      </c>
      <c r="X5223">
        <v>0</v>
      </c>
      <c r="Y5223">
        <v>1</v>
      </c>
      <c r="Z5223">
        <v>0</v>
      </c>
      <c r="AA5223" t="s">
        <v>43</v>
      </c>
      <c r="AB5223" t="s">
        <v>43</v>
      </c>
      <c r="AC5223" t="s">
        <v>43</v>
      </c>
      <c r="AD5223">
        <v>60</v>
      </c>
      <c r="AE5223">
        <v>0</v>
      </c>
      <c r="AF5223" t="s">
        <v>52</v>
      </c>
      <c r="AG5223" t="s">
        <v>46</v>
      </c>
      <c r="AH5223" t="s">
        <v>48</v>
      </c>
      <c r="AI5223">
        <v>0</v>
      </c>
      <c r="AJ5223">
        <v>0</v>
      </c>
      <c r="AK5223">
        <v>0</v>
      </c>
      <c r="AL5223">
        <v>1</v>
      </c>
      <c r="AM5223" t="s">
        <v>44</v>
      </c>
      <c r="AN5223" t="s">
        <v>47</v>
      </c>
      <c r="AO5223">
        <v>2020</v>
      </c>
    </row>
    <row r="5224" spans="1:41" x14ac:dyDescent="0.2">
      <c r="A5224">
        <v>17507865</v>
      </c>
      <c r="B5224" t="b">
        <v>0</v>
      </c>
      <c r="C5224" s="1">
        <v>43841</v>
      </c>
      <c r="D5224">
        <v>0</v>
      </c>
      <c r="E5224">
        <v>1</v>
      </c>
      <c r="F5224">
        <v>1</v>
      </c>
      <c r="G5224">
        <v>0</v>
      </c>
      <c r="H5224" t="s">
        <v>48</v>
      </c>
      <c r="I5224">
        <v>0</v>
      </c>
      <c r="J5224">
        <v>1</v>
      </c>
      <c r="K5224">
        <v>0</v>
      </c>
      <c r="L5224">
        <v>29.511885360000001</v>
      </c>
      <c r="M5224">
        <v>-98.591497329999996</v>
      </c>
      <c r="N5224" t="s">
        <v>258</v>
      </c>
      <c r="O5224">
        <v>2800</v>
      </c>
      <c r="P5224" t="s">
        <v>43</v>
      </c>
      <c r="Q5224" t="s">
        <v>43</v>
      </c>
      <c r="R5224" t="s">
        <v>43</v>
      </c>
      <c r="S5224">
        <v>0</v>
      </c>
      <c r="T5224" t="s">
        <v>44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 t="s">
        <v>43</v>
      </c>
      <c r="AB5224" t="s">
        <v>43</v>
      </c>
      <c r="AC5224" t="s">
        <v>43</v>
      </c>
      <c r="AD5224">
        <v>36</v>
      </c>
      <c r="AE5224">
        <v>0</v>
      </c>
      <c r="AF5224" t="s">
        <v>170</v>
      </c>
      <c r="AG5224" t="s">
        <v>53</v>
      </c>
      <c r="AH5224" t="s">
        <v>48</v>
      </c>
      <c r="AI5224">
        <v>0</v>
      </c>
      <c r="AJ5224">
        <v>0</v>
      </c>
      <c r="AK5224">
        <v>0</v>
      </c>
      <c r="AL5224">
        <v>1</v>
      </c>
      <c r="AM5224" t="s">
        <v>44</v>
      </c>
      <c r="AN5224" t="s">
        <v>47</v>
      </c>
      <c r="AO5224">
        <v>2020</v>
      </c>
    </row>
    <row r="5225" spans="1:41" x14ac:dyDescent="0.2">
      <c r="A5225">
        <v>17508248</v>
      </c>
      <c r="B5225" t="b">
        <v>0</v>
      </c>
      <c r="C5225" s="1">
        <v>43841</v>
      </c>
      <c r="D5225">
        <v>0</v>
      </c>
      <c r="E5225">
        <v>1</v>
      </c>
      <c r="F5225">
        <v>1</v>
      </c>
      <c r="G5225">
        <v>0</v>
      </c>
      <c r="H5225" t="s">
        <v>48</v>
      </c>
      <c r="I5225">
        <v>0</v>
      </c>
      <c r="J5225">
        <v>1</v>
      </c>
      <c r="K5225">
        <v>0</v>
      </c>
      <c r="L5225">
        <v>29.552216040000001</v>
      </c>
      <c r="M5225">
        <v>-98.665658870000001</v>
      </c>
      <c r="N5225" t="s">
        <v>190</v>
      </c>
      <c r="O5225">
        <v>11781</v>
      </c>
      <c r="P5225" t="s">
        <v>43</v>
      </c>
      <c r="Q5225" t="s">
        <v>43</v>
      </c>
      <c r="R5225" t="s">
        <v>43</v>
      </c>
      <c r="S5225">
        <v>0</v>
      </c>
      <c r="T5225" t="s">
        <v>44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0</v>
      </c>
      <c r="AA5225" t="s">
        <v>43</v>
      </c>
      <c r="AB5225" t="s">
        <v>43</v>
      </c>
      <c r="AC5225" t="s">
        <v>43</v>
      </c>
      <c r="AD5225">
        <v>57</v>
      </c>
      <c r="AE5225">
        <v>0</v>
      </c>
      <c r="AF5225" t="s">
        <v>45</v>
      </c>
      <c r="AG5225" t="s">
        <v>53</v>
      </c>
      <c r="AH5225" t="s">
        <v>48</v>
      </c>
      <c r="AI5225">
        <v>0</v>
      </c>
      <c r="AJ5225">
        <v>0</v>
      </c>
      <c r="AK5225">
        <v>0</v>
      </c>
      <c r="AL5225">
        <v>1</v>
      </c>
      <c r="AM5225" t="s">
        <v>44</v>
      </c>
      <c r="AN5225" t="s">
        <v>47</v>
      </c>
      <c r="AO5225">
        <v>2020</v>
      </c>
    </row>
    <row r="5226" spans="1:41" x14ac:dyDescent="0.2">
      <c r="A5226">
        <v>17509104</v>
      </c>
      <c r="B5226" t="b">
        <v>0</v>
      </c>
      <c r="C5226" s="1">
        <v>43841</v>
      </c>
      <c r="D5226">
        <v>0</v>
      </c>
      <c r="E5226">
        <v>0</v>
      </c>
      <c r="F5226">
        <v>3</v>
      </c>
      <c r="G5226">
        <v>1</v>
      </c>
      <c r="H5226" t="s">
        <v>41</v>
      </c>
      <c r="I5226">
        <v>0</v>
      </c>
      <c r="J5226">
        <v>1</v>
      </c>
      <c r="K5226">
        <v>0</v>
      </c>
      <c r="L5226">
        <v>29.44536351</v>
      </c>
      <c r="M5226">
        <v>-98.526825720000005</v>
      </c>
      <c r="N5226" t="s">
        <v>64</v>
      </c>
      <c r="O5226">
        <v>1154</v>
      </c>
      <c r="P5226" t="s">
        <v>43</v>
      </c>
      <c r="Q5226" t="s">
        <v>43</v>
      </c>
      <c r="R5226" t="s">
        <v>43</v>
      </c>
      <c r="S5226">
        <v>0</v>
      </c>
      <c r="T5226" t="s">
        <v>44</v>
      </c>
      <c r="U5226">
        <v>0</v>
      </c>
      <c r="V5226">
        <v>0</v>
      </c>
      <c r="W5226">
        <v>1</v>
      </c>
      <c r="X5226">
        <v>0</v>
      </c>
      <c r="Y5226">
        <v>1</v>
      </c>
      <c r="Z5226">
        <v>0</v>
      </c>
      <c r="AA5226" t="s">
        <v>43</v>
      </c>
      <c r="AB5226" t="s">
        <v>43</v>
      </c>
      <c r="AC5226" t="s">
        <v>43</v>
      </c>
      <c r="AD5226">
        <v>60</v>
      </c>
      <c r="AE5226">
        <v>0</v>
      </c>
      <c r="AF5226" t="s">
        <v>52</v>
      </c>
      <c r="AG5226" t="s">
        <v>46</v>
      </c>
      <c r="AH5226" t="s">
        <v>41</v>
      </c>
      <c r="AI5226">
        <v>0</v>
      </c>
      <c r="AJ5226">
        <v>1</v>
      </c>
      <c r="AK5226">
        <v>0</v>
      </c>
      <c r="AL5226">
        <v>1</v>
      </c>
      <c r="AM5226" t="s">
        <v>44</v>
      </c>
      <c r="AN5226" t="s">
        <v>47</v>
      </c>
      <c r="AO5226">
        <v>2020</v>
      </c>
    </row>
    <row r="5227" spans="1:41" x14ac:dyDescent="0.2">
      <c r="A5227">
        <v>17511336</v>
      </c>
      <c r="B5227" t="b">
        <v>0</v>
      </c>
      <c r="C5227" s="1">
        <v>43841</v>
      </c>
      <c r="D5227">
        <v>0</v>
      </c>
      <c r="E5227">
        <v>0</v>
      </c>
      <c r="F5227">
        <v>1</v>
      </c>
      <c r="G5227">
        <v>1</v>
      </c>
      <c r="H5227" t="s">
        <v>41</v>
      </c>
      <c r="I5227">
        <v>0</v>
      </c>
      <c r="J5227">
        <v>1</v>
      </c>
      <c r="K5227">
        <v>0</v>
      </c>
      <c r="L5227">
        <v>29.390897639999999</v>
      </c>
      <c r="M5227">
        <v>-98.456754599999996</v>
      </c>
      <c r="N5227" t="s">
        <v>141</v>
      </c>
      <c r="O5227">
        <v>2903</v>
      </c>
      <c r="P5227" t="s">
        <v>43</v>
      </c>
      <c r="Q5227" t="s">
        <v>43</v>
      </c>
      <c r="R5227" t="s">
        <v>43</v>
      </c>
      <c r="S5227">
        <v>0</v>
      </c>
      <c r="T5227" t="s">
        <v>44</v>
      </c>
      <c r="U5227">
        <v>0</v>
      </c>
      <c r="V5227">
        <v>0</v>
      </c>
      <c r="W5227">
        <v>1</v>
      </c>
      <c r="X5227">
        <v>0</v>
      </c>
      <c r="Y5227">
        <v>1</v>
      </c>
      <c r="Z5227">
        <v>0</v>
      </c>
      <c r="AA5227" t="s">
        <v>43</v>
      </c>
      <c r="AB5227" t="s">
        <v>43</v>
      </c>
      <c r="AC5227" t="s">
        <v>43</v>
      </c>
      <c r="AD5227">
        <v>17</v>
      </c>
      <c r="AE5227">
        <v>0</v>
      </c>
      <c r="AF5227" t="s">
        <v>45</v>
      </c>
      <c r="AG5227" t="s">
        <v>53</v>
      </c>
      <c r="AH5227" t="s">
        <v>41</v>
      </c>
      <c r="AI5227">
        <v>0</v>
      </c>
      <c r="AJ5227">
        <v>1</v>
      </c>
      <c r="AK5227">
        <v>0</v>
      </c>
      <c r="AL5227">
        <v>1</v>
      </c>
      <c r="AM5227" t="s">
        <v>44</v>
      </c>
      <c r="AN5227" t="s">
        <v>47</v>
      </c>
      <c r="AO5227">
        <v>2020</v>
      </c>
    </row>
    <row r="5228" spans="1:41" x14ac:dyDescent="0.2">
      <c r="A5228">
        <v>17511342</v>
      </c>
      <c r="B5228" t="b">
        <v>1</v>
      </c>
      <c r="C5228" s="1">
        <v>43841</v>
      </c>
      <c r="D5228">
        <v>0</v>
      </c>
      <c r="E5228">
        <v>0</v>
      </c>
      <c r="F5228">
        <v>1</v>
      </c>
      <c r="G5228">
        <v>0</v>
      </c>
      <c r="H5228" t="s">
        <v>70</v>
      </c>
      <c r="I5228">
        <v>0</v>
      </c>
      <c r="J5228">
        <v>0</v>
      </c>
      <c r="K5228">
        <v>1</v>
      </c>
      <c r="L5228">
        <v>29.43438497</v>
      </c>
      <c r="M5228">
        <v>-98.407172329999995</v>
      </c>
      <c r="N5228" t="s">
        <v>1338</v>
      </c>
      <c r="O5228">
        <v>198</v>
      </c>
      <c r="P5228" t="s">
        <v>43</v>
      </c>
      <c r="Q5228" t="s">
        <v>43</v>
      </c>
      <c r="R5228" t="s">
        <v>43</v>
      </c>
      <c r="S5228">
        <v>0</v>
      </c>
      <c r="T5228" t="s">
        <v>57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 t="s">
        <v>43</v>
      </c>
      <c r="AB5228" t="s">
        <v>43</v>
      </c>
      <c r="AC5228" t="s">
        <v>43</v>
      </c>
      <c r="AD5228">
        <v>17</v>
      </c>
      <c r="AE5228">
        <v>0</v>
      </c>
      <c r="AF5228" t="s">
        <v>55</v>
      </c>
      <c r="AG5228" t="s">
        <v>46</v>
      </c>
      <c r="AH5228" t="s">
        <v>172</v>
      </c>
      <c r="AI5228">
        <v>0</v>
      </c>
      <c r="AJ5228">
        <v>0</v>
      </c>
      <c r="AK5228">
        <v>0</v>
      </c>
      <c r="AL5228">
        <v>0</v>
      </c>
      <c r="AM5228" t="s">
        <v>57</v>
      </c>
      <c r="AN5228" t="s">
        <v>47</v>
      </c>
      <c r="AO5228">
        <v>2020</v>
      </c>
    </row>
    <row r="5229" spans="1:41" x14ac:dyDescent="0.2">
      <c r="A5229">
        <v>17509111</v>
      </c>
      <c r="B5229" t="b">
        <v>1</v>
      </c>
      <c r="C5229" s="1">
        <v>43842</v>
      </c>
      <c r="D5229">
        <v>0</v>
      </c>
      <c r="E5229">
        <v>0</v>
      </c>
      <c r="F5229">
        <v>1</v>
      </c>
      <c r="G5229">
        <v>1</v>
      </c>
      <c r="H5229" t="s">
        <v>41</v>
      </c>
      <c r="I5229">
        <v>0</v>
      </c>
      <c r="J5229">
        <v>1</v>
      </c>
      <c r="K5229">
        <v>0</v>
      </c>
      <c r="L5229">
        <v>29.466334969999998</v>
      </c>
      <c r="M5229">
        <v>-98.602502279999996</v>
      </c>
      <c r="N5229" t="s">
        <v>116</v>
      </c>
      <c r="O5229">
        <v>6000</v>
      </c>
      <c r="P5229" t="s">
        <v>43</v>
      </c>
      <c r="Q5229" t="s">
        <v>43</v>
      </c>
      <c r="R5229" t="s">
        <v>43</v>
      </c>
      <c r="S5229">
        <v>0</v>
      </c>
      <c r="T5229" t="s">
        <v>44</v>
      </c>
      <c r="U5229">
        <v>0</v>
      </c>
      <c r="V5229">
        <v>0</v>
      </c>
      <c r="W5229">
        <v>1</v>
      </c>
      <c r="X5229">
        <v>0</v>
      </c>
      <c r="Y5229">
        <v>1</v>
      </c>
      <c r="Z5229">
        <v>0</v>
      </c>
      <c r="AA5229" t="s">
        <v>43</v>
      </c>
      <c r="AB5229" t="s">
        <v>43</v>
      </c>
      <c r="AC5229" t="s">
        <v>43</v>
      </c>
      <c r="AD5229">
        <v>69</v>
      </c>
      <c r="AE5229">
        <v>0</v>
      </c>
      <c r="AF5229" t="s">
        <v>45</v>
      </c>
      <c r="AG5229" t="s">
        <v>46</v>
      </c>
      <c r="AH5229" t="s">
        <v>41</v>
      </c>
      <c r="AI5229">
        <v>0</v>
      </c>
      <c r="AJ5229">
        <v>1</v>
      </c>
      <c r="AK5229">
        <v>0</v>
      </c>
      <c r="AL5229">
        <v>1</v>
      </c>
      <c r="AM5229" t="s">
        <v>44</v>
      </c>
      <c r="AN5229" t="s">
        <v>47</v>
      </c>
      <c r="AO5229">
        <v>2020</v>
      </c>
    </row>
    <row r="5230" spans="1:41" x14ac:dyDescent="0.2">
      <c r="A5230">
        <v>17511420</v>
      </c>
      <c r="B5230" t="b">
        <v>0</v>
      </c>
      <c r="C5230" s="1">
        <v>43842</v>
      </c>
      <c r="D5230">
        <v>0</v>
      </c>
      <c r="E5230">
        <v>0</v>
      </c>
      <c r="F5230">
        <v>4</v>
      </c>
      <c r="G5230">
        <v>0</v>
      </c>
      <c r="H5230" t="s">
        <v>70</v>
      </c>
      <c r="I5230">
        <v>0</v>
      </c>
      <c r="J5230">
        <v>0</v>
      </c>
      <c r="K5230">
        <v>0</v>
      </c>
      <c r="L5230">
        <v>29.440559019999998</v>
      </c>
      <c r="M5230">
        <v>-98.523673400000007</v>
      </c>
      <c r="N5230" t="s">
        <v>180</v>
      </c>
      <c r="O5230">
        <v>2015</v>
      </c>
      <c r="P5230" t="s">
        <v>43</v>
      </c>
      <c r="Q5230" t="s">
        <v>43</v>
      </c>
      <c r="R5230" t="s">
        <v>43</v>
      </c>
      <c r="S5230">
        <v>0</v>
      </c>
      <c r="T5230" t="s">
        <v>44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 t="s">
        <v>43</v>
      </c>
      <c r="AB5230" t="s">
        <v>43</v>
      </c>
      <c r="AC5230" t="s">
        <v>43</v>
      </c>
      <c r="AD5230">
        <v>40</v>
      </c>
      <c r="AE5230">
        <v>0</v>
      </c>
      <c r="AF5230" t="s">
        <v>45</v>
      </c>
      <c r="AG5230" t="s">
        <v>46</v>
      </c>
      <c r="AH5230" t="s">
        <v>70</v>
      </c>
      <c r="AI5230">
        <v>1</v>
      </c>
      <c r="AJ5230">
        <v>0</v>
      </c>
      <c r="AK5230">
        <v>0</v>
      </c>
      <c r="AL5230">
        <v>0</v>
      </c>
      <c r="AM5230" t="s">
        <v>44</v>
      </c>
      <c r="AN5230" t="s">
        <v>47</v>
      </c>
      <c r="AO5230">
        <v>2020</v>
      </c>
    </row>
    <row r="5231" spans="1:41" x14ac:dyDescent="0.2">
      <c r="A5231">
        <v>17513567</v>
      </c>
      <c r="B5231" t="b">
        <v>1</v>
      </c>
      <c r="C5231" s="1">
        <v>43842</v>
      </c>
      <c r="D5231">
        <v>0</v>
      </c>
      <c r="E5231">
        <v>0</v>
      </c>
      <c r="F5231">
        <v>2</v>
      </c>
      <c r="G5231">
        <v>0</v>
      </c>
      <c r="H5231" t="s">
        <v>70</v>
      </c>
      <c r="I5231">
        <v>0</v>
      </c>
      <c r="J5231">
        <v>0</v>
      </c>
      <c r="K5231">
        <v>0</v>
      </c>
      <c r="L5231">
        <v>29.440714969999998</v>
      </c>
      <c r="M5231">
        <v>-98.525432309999999</v>
      </c>
      <c r="N5231" t="s">
        <v>178</v>
      </c>
      <c r="O5231">
        <v>1300</v>
      </c>
      <c r="P5231" t="s">
        <v>43</v>
      </c>
      <c r="Q5231" t="s">
        <v>43</v>
      </c>
      <c r="R5231" t="s">
        <v>43</v>
      </c>
      <c r="S5231">
        <v>0</v>
      </c>
      <c r="T5231" t="s">
        <v>44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 t="s">
        <v>43</v>
      </c>
      <c r="AB5231" t="s">
        <v>43</v>
      </c>
      <c r="AC5231" t="s">
        <v>43</v>
      </c>
      <c r="AD5231">
        <v>68</v>
      </c>
      <c r="AE5231">
        <v>0</v>
      </c>
      <c r="AF5231" t="s">
        <v>45</v>
      </c>
      <c r="AG5231" t="s">
        <v>46</v>
      </c>
      <c r="AH5231" t="s">
        <v>70</v>
      </c>
      <c r="AI5231">
        <v>1</v>
      </c>
      <c r="AJ5231">
        <v>0</v>
      </c>
      <c r="AK5231">
        <v>0</v>
      </c>
      <c r="AL5231">
        <v>0</v>
      </c>
      <c r="AM5231" t="s">
        <v>44</v>
      </c>
      <c r="AN5231" t="s">
        <v>47</v>
      </c>
      <c r="AO5231">
        <v>2020</v>
      </c>
    </row>
    <row r="5232" spans="1:41" x14ac:dyDescent="0.2">
      <c r="A5232">
        <v>17510226</v>
      </c>
      <c r="B5232" t="b">
        <v>1</v>
      </c>
      <c r="C5232" s="1">
        <v>43843</v>
      </c>
      <c r="D5232">
        <v>0</v>
      </c>
      <c r="E5232">
        <v>0</v>
      </c>
      <c r="F5232">
        <v>1</v>
      </c>
      <c r="G5232">
        <v>1</v>
      </c>
      <c r="H5232" t="s">
        <v>41</v>
      </c>
      <c r="I5232">
        <v>0</v>
      </c>
      <c r="J5232">
        <v>1</v>
      </c>
      <c r="K5232">
        <v>0</v>
      </c>
      <c r="L5232">
        <v>29.498524960000001</v>
      </c>
      <c r="M5232">
        <v>-98.461862319999994</v>
      </c>
      <c r="N5232" t="s">
        <v>944</v>
      </c>
      <c r="O5232">
        <v>301</v>
      </c>
      <c r="P5232" t="s">
        <v>43</v>
      </c>
      <c r="Q5232" t="s">
        <v>43</v>
      </c>
      <c r="R5232" t="s">
        <v>43</v>
      </c>
      <c r="S5232">
        <v>0</v>
      </c>
      <c r="T5232" t="s">
        <v>57</v>
      </c>
      <c r="U5232">
        <v>0</v>
      </c>
      <c r="V5232">
        <v>0</v>
      </c>
      <c r="W5232">
        <v>1</v>
      </c>
      <c r="X5232">
        <v>0</v>
      </c>
      <c r="Y5232">
        <v>1</v>
      </c>
      <c r="Z5232">
        <v>0</v>
      </c>
      <c r="AA5232" t="s">
        <v>43</v>
      </c>
      <c r="AB5232" t="s">
        <v>43</v>
      </c>
      <c r="AC5232" t="s">
        <v>43</v>
      </c>
      <c r="AD5232">
        <v>17</v>
      </c>
      <c r="AE5232">
        <v>0</v>
      </c>
      <c r="AF5232" t="s">
        <v>45</v>
      </c>
      <c r="AG5232" t="s">
        <v>53</v>
      </c>
      <c r="AH5232" t="s">
        <v>41</v>
      </c>
      <c r="AI5232">
        <v>0</v>
      </c>
      <c r="AJ5232">
        <v>1</v>
      </c>
      <c r="AK5232">
        <v>0</v>
      </c>
      <c r="AL5232">
        <v>1</v>
      </c>
      <c r="AM5232" t="s">
        <v>57</v>
      </c>
      <c r="AN5232" t="s">
        <v>47</v>
      </c>
      <c r="AO5232">
        <v>2020</v>
      </c>
    </row>
    <row r="5233" spans="1:41" x14ac:dyDescent="0.2">
      <c r="A5233">
        <v>17511739</v>
      </c>
      <c r="B5233" t="b">
        <v>0</v>
      </c>
      <c r="C5233" s="1">
        <v>43843</v>
      </c>
      <c r="D5233">
        <v>0</v>
      </c>
      <c r="E5233">
        <v>0</v>
      </c>
      <c r="F5233">
        <v>1</v>
      </c>
      <c r="G5233">
        <v>1</v>
      </c>
      <c r="H5233" t="s">
        <v>41</v>
      </c>
      <c r="I5233">
        <v>0</v>
      </c>
      <c r="J5233">
        <v>1</v>
      </c>
      <c r="K5233">
        <v>0</v>
      </c>
      <c r="L5233">
        <v>29.408811629999999</v>
      </c>
      <c r="M5233">
        <v>-98.529444380000001</v>
      </c>
      <c r="N5233" t="s">
        <v>98</v>
      </c>
      <c r="O5233">
        <v>1706</v>
      </c>
      <c r="P5233" t="s">
        <v>43</v>
      </c>
      <c r="Q5233" t="s">
        <v>43</v>
      </c>
      <c r="R5233" t="s">
        <v>43</v>
      </c>
      <c r="S5233">
        <v>0</v>
      </c>
      <c r="T5233" t="s">
        <v>57</v>
      </c>
      <c r="U5233">
        <v>0</v>
      </c>
      <c r="V5233">
        <v>0</v>
      </c>
      <c r="W5233">
        <v>1</v>
      </c>
      <c r="X5233">
        <v>0</v>
      </c>
      <c r="Y5233">
        <v>1</v>
      </c>
      <c r="Z5233">
        <v>0</v>
      </c>
      <c r="AA5233" t="s">
        <v>43</v>
      </c>
      <c r="AB5233" t="s">
        <v>43</v>
      </c>
      <c r="AC5233" t="s">
        <v>43</v>
      </c>
      <c r="AD5233">
        <v>57</v>
      </c>
      <c r="AE5233">
        <v>0</v>
      </c>
      <c r="AF5233" t="s">
        <v>52</v>
      </c>
      <c r="AG5233" t="s">
        <v>46</v>
      </c>
      <c r="AH5233" t="s">
        <v>41</v>
      </c>
      <c r="AI5233">
        <v>0</v>
      </c>
      <c r="AJ5233">
        <v>1</v>
      </c>
      <c r="AK5233">
        <v>0</v>
      </c>
      <c r="AL5233">
        <v>1</v>
      </c>
      <c r="AM5233" t="s">
        <v>57</v>
      </c>
      <c r="AN5233" t="s">
        <v>47</v>
      </c>
      <c r="AO5233">
        <v>2020</v>
      </c>
    </row>
    <row r="5234" spans="1:41" x14ac:dyDescent="0.2">
      <c r="A5234">
        <v>17515596</v>
      </c>
      <c r="B5234" t="b">
        <v>0</v>
      </c>
      <c r="C5234" s="1">
        <v>43843</v>
      </c>
      <c r="D5234">
        <v>0</v>
      </c>
      <c r="E5234">
        <v>0</v>
      </c>
      <c r="F5234">
        <v>2</v>
      </c>
      <c r="G5234">
        <v>0</v>
      </c>
      <c r="H5234" t="s">
        <v>70</v>
      </c>
      <c r="I5234">
        <v>0</v>
      </c>
      <c r="J5234">
        <v>0</v>
      </c>
      <c r="K5234">
        <v>0</v>
      </c>
      <c r="L5234">
        <v>29.527974950000001</v>
      </c>
      <c r="M5234">
        <v>-98.477372310000007</v>
      </c>
      <c r="N5234" t="s">
        <v>1339</v>
      </c>
      <c r="O5234">
        <v>1398</v>
      </c>
      <c r="P5234" t="s">
        <v>43</v>
      </c>
      <c r="Q5234" t="s">
        <v>43</v>
      </c>
      <c r="R5234" t="s">
        <v>43</v>
      </c>
      <c r="S5234">
        <v>0</v>
      </c>
      <c r="T5234" t="s">
        <v>44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 t="s">
        <v>43</v>
      </c>
      <c r="AB5234" t="s">
        <v>43</v>
      </c>
      <c r="AC5234" t="s">
        <v>43</v>
      </c>
      <c r="AD5234">
        <v>37</v>
      </c>
      <c r="AE5234">
        <v>0</v>
      </c>
      <c r="AF5234" t="s">
        <v>45</v>
      </c>
      <c r="AG5234" t="s">
        <v>46</v>
      </c>
      <c r="AH5234" t="s">
        <v>70</v>
      </c>
      <c r="AI5234">
        <v>1</v>
      </c>
      <c r="AJ5234">
        <v>0</v>
      </c>
      <c r="AK5234">
        <v>0</v>
      </c>
      <c r="AL5234">
        <v>0</v>
      </c>
      <c r="AM5234" t="s">
        <v>44</v>
      </c>
      <c r="AN5234" t="s">
        <v>47</v>
      </c>
      <c r="AO5234">
        <v>2020</v>
      </c>
    </row>
    <row r="5235" spans="1:41" x14ac:dyDescent="0.2">
      <c r="A5235">
        <v>17514801</v>
      </c>
      <c r="B5235" t="b">
        <v>0</v>
      </c>
      <c r="C5235" s="1">
        <v>43844</v>
      </c>
      <c r="D5235">
        <v>0</v>
      </c>
      <c r="E5235">
        <v>0</v>
      </c>
      <c r="F5235">
        <v>1</v>
      </c>
      <c r="G5235">
        <v>1</v>
      </c>
      <c r="H5235" t="s">
        <v>41</v>
      </c>
      <c r="I5235">
        <v>0</v>
      </c>
      <c r="J5235">
        <v>1</v>
      </c>
      <c r="K5235">
        <v>0</v>
      </c>
      <c r="L5235">
        <v>29.424634510000001</v>
      </c>
      <c r="M5235">
        <v>-98.493102410000006</v>
      </c>
      <c r="N5235" t="s">
        <v>1145</v>
      </c>
      <c r="O5235">
        <v>107</v>
      </c>
      <c r="P5235" t="s">
        <v>43</v>
      </c>
      <c r="Q5235" t="s">
        <v>43</v>
      </c>
      <c r="R5235" t="s">
        <v>43</v>
      </c>
      <c r="S5235">
        <v>0</v>
      </c>
      <c r="T5235" t="s">
        <v>57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0</v>
      </c>
      <c r="AA5235" t="s">
        <v>43</v>
      </c>
      <c r="AB5235" t="s">
        <v>43</v>
      </c>
      <c r="AC5235" t="s">
        <v>43</v>
      </c>
      <c r="AD5235">
        <v>37</v>
      </c>
      <c r="AE5235">
        <v>0</v>
      </c>
      <c r="AF5235" t="s">
        <v>52</v>
      </c>
      <c r="AG5235" t="s">
        <v>46</v>
      </c>
      <c r="AH5235" t="s">
        <v>41</v>
      </c>
      <c r="AI5235">
        <v>0</v>
      </c>
      <c r="AJ5235">
        <v>1</v>
      </c>
      <c r="AK5235">
        <v>0</v>
      </c>
      <c r="AL5235">
        <v>1</v>
      </c>
      <c r="AM5235" t="s">
        <v>57</v>
      </c>
      <c r="AN5235" t="s">
        <v>47</v>
      </c>
      <c r="AO5235">
        <v>2020</v>
      </c>
    </row>
    <row r="5236" spans="1:41" x14ac:dyDescent="0.2">
      <c r="A5236">
        <v>17517287</v>
      </c>
      <c r="B5236" t="b">
        <v>0</v>
      </c>
      <c r="C5236" s="1">
        <v>43845</v>
      </c>
      <c r="D5236">
        <v>0</v>
      </c>
      <c r="E5236">
        <v>1</v>
      </c>
      <c r="F5236">
        <v>1</v>
      </c>
      <c r="G5236">
        <v>0</v>
      </c>
      <c r="H5236" t="s">
        <v>48</v>
      </c>
      <c r="I5236">
        <v>0</v>
      </c>
      <c r="J5236">
        <v>1</v>
      </c>
      <c r="K5236">
        <v>0</v>
      </c>
      <c r="L5236">
        <v>29.35143583</v>
      </c>
      <c r="M5236">
        <v>-98.430792749999995</v>
      </c>
      <c r="N5236" t="s">
        <v>298</v>
      </c>
      <c r="O5236">
        <v>3102</v>
      </c>
      <c r="P5236" t="s">
        <v>43</v>
      </c>
      <c r="Q5236" t="s">
        <v>43</v>
      </c>
      <c r="R5236" t="s">
        <v>43</v>
      </c>
      <c r="S5236">
        <v>0</v>
      </c>
      <c r="T5236" t="s">
        <v>44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0</v>
      </c>
      <c r="AA5236" t="s">
        <v>43</v>
      </c>
      <c r="AB5236" t="s">
        <v>43</v>
      </c>
      <c r="AC5236" t="s">
        <v>43</v>
      </c>
      <c r="AD5236">
        <v>30</v>
      </c>
      <c r="AE5236">
        <v>0</v>
      </c>
      <c r="AF5236" t="s">
        <v>45</v>
      </c>
      <c r="AG5236" t="s">
        <v>53</v>
      </c>
      <c r="AH5236" t="s">
        <v>48</v>
      </c>
      <c r="AI5236">
        <v>0</v>
      </c>
      <c r="AJ5236">
        <v>0</v>
      </c>
      <c r="AK5236">
        <v>0</v>
      </c>
      <c r="AL5236">
        <v>1</v>
      </c>
      <c r="AM5236" t="s">
        <v>44</v>
      </c>
      <c r="AN5236" t="s">
        <v>47</v>
      </c>
      <c r="AO5236">
        <v>2020</v>
      </c>
    </row>
    <row r="5237" spans="1:41" x14ac:dyDescent="0.2">
      <c r="A5237">
        <v>17519483</v>
      </c>
      <c r="B5237" t="b">
        <v>1</v>
      </c>
      <c r="C5237" s="1">
        <v>43847</v>
      </c>
      <c r="D5237">
        <v>0</v>
      </c>
      <c r="E5237">
        <v>0</v>
      </c>
      <c r="F5237">
        <v>1</v>
      </c>
      <c r="G5237">
        <v>1</v>
      </c>
      <c r="H5237" t="s">
        <v>41</v>
      </c>
      <c r="I5237">
        <v>0</v>
      </c>
      <c r="J5237">
        <v>1</v>
      </c>
      <c r="K5237">
        <v>0</v>
      </c>
      <c r="L5237">
        <v>29.472594959999999</v>
      </c>
      <c r="M5237">
        <v>-98.567572290000001</v>
      </c>
      <c r="N5237" t="s">
        <v>857</v>
      </c>
      <c r="O5237">
        <v>1301</v>
      </c>
      <c r="P5237" t="s">
        <v>43</v>
      </c>
      <c r="Q5237" t="s">
        <v>43</v>
      </c>
      <c r="R5237" t="s">
        <v>43</v>
      </c>
      <c r="S5237">
        <v>0</v>
      </c>
      <c r="T5237" t="s">
        <v>44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 t="s">
        <v>43</v>
      </c>
      <c r="AB5237" t="s">
        <v>43</v>
      </c>
      <c r="AC5237" t="s">
        <v>43</v>
      </c>
      <c r="AD5237">
        <v>56</v>
      </c>
      <c r="AE5237">
        <v>0</v>
      </c>
      <c r="AF5237" t="s">
        <v>52</v>
      </c>
      <c r="AG5237" t="s">
        <v>53</v>
      </c>
      <c r="AH5237" t="s">
        <v>41</v>
      </c>
      <c r="AI5237">
        <v>0</v>
      </c>
      <c r="AJ5237">
        <v>1</v>
      </c>
      <c r="AK5237">
        <v>0</v>
      </c>
      <c r="AL5237">
        <v>1</v>
      </c>
      <c r="AM5237" t="s">
        <v>44</v>
      </c>
      <c r="AN5237" t="s">
        <v>47</v>
      </c>
      <c r="AO5237">
        <v>2020</v>
      </c>
    </row>
    <row r="5238" spans="1:41" x14ac:dyDescent="0.2">
      <c r="A5238">
        <v>17519958</v>
      </c>
      <c r="B5238" t="b">
        <v>1</v>
      </c>
      <c r="C5238" s="1">
        <v>43847</v>
      </c>
      <c r="D5238">
        <v>0</v>
      </c>
      <c r="E5238">
        <v>1</v>
      </c>
      <c r="F5238">
        <v>1</v>
      </c>
      <c r="G5238">
        <v>0</v>
      </c>
      <c r="H5238" t="s">
        <v>48</v>
      </c>
      <c r="I5238">
        <v>0</v>
      </c>
      <c r="J5238">
        <v>1</v>
      </c>
      <c r="K5238">
        <v>0</v>
      </c>
      <c r="L5238">
        <v>29.481614960000002</v>
      </c>
      <c r="M5238">
        <v>-98.554442300000005</v>
      </c>
      <c r="N5238" t="s">
        <v>258</v>
      </c>
      <c r="O5238">
        <v>967</v>
      </c>
      <c r="P5238" t="s">
        <v>43</v>
      </c>
      <c r="Q5238" t="s">
        <v>43</v>
      </c>
      <c r="R5238" t="s">
        <v>43</v>
      </c>
      <c r="S5238">
        <v>0</v>
      </c>
      <c r="T5238" t="s">
        <v>44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 t="s">
        <v>43</v>
      </c>
      <c r="AB5238" t="s">
        <v>43</v>
      </c>
      <c r="AC5238" t="s">
        <v>43</v>
      </c>
      <c r="AD5238">
        <v>40</v>
      </c>
      <c r="AE5238">
        <v>0</v>
      </c>
      <c r="AF5238" t="s">
        <v>45</v>
      </c>
      <c r="AG5238" t="s">
        <v>53</v>
      </c>
      <c r="AH5238" t="s">
        <v>48</v>
      </c>
      <c r="AI5238">
        <v>0</v>
      </c>
      <c r="AJ5238">
        <v>0</v>
      </c>
      <c r="AK5238">
        <v>0</v>
      </c>
      <c r="AL5238">
        <v>1</v>
      </c>
      <c r="AM5238" t="s">
        <v>44</v>
      </c>
      <c r="AN5238" t="s">
        <v>47</v>
      </c>
      <c r="AO5238">
        <v>2020</v>
      </c>
    </row>
    <row r="5239" spans="1:41" x14ac:dyDescent="0.2">
      <c r="A5239">
        <v>17520405</v>
      </c>
      <c r="B5239" t="b">
        <v>1</v>
      </c>
      <c r="C5239" s="1">
        <v>43848</v>
      </c>
      <c r="D5239">
        <v>0</v>
      </c>
      <c r="E5239">
        <v>1</v>
      </c>
      <c r="F5239">
        <v>2</v>
      </c>
      <c r="G5239">
        <v>0</v>
      </c>
      <c r="H5239" t="s">
        <v>48</v>
      </c>
      <c r="I5239">
        <v>0</v>
      </c>
      <c r="J5239">
        <v>1</v>
      </c>
      <c r="K5239">
        <v>0</v>
      </c>
      <c r="L5239">
        <v>29.46639497</v>
      </c>
      <c r="M5239">
        <v>-98.571212290000005</v>
      </c>
      <c r="N5239" t="s">
        <v>470</v>
      </c>
      <c r="O5239">
        <v>1456</v>
      </c>
      <c r="P5239" t="s">
        <v>43</v>
      </c>
      <c r="Q5239" t="s">
        <v>43</v>
      </c>
      <c r="R5239" t="s">
        <v>43</v>
      </c>
      <c r="S5239">
        <v>0</v>
      </c>
      <c r="T5239" t="s">
        <v>44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  <c r="AA5239" t="s">
        <v>43</v>
      </c>
      <c r="AB5239" t="s">
        <v>43</v>
      </c>
      <c r="AC5239" t="s">
        <v>43</v>
      </c>
      <c r="AD5239">
        <v>48</v>
      </c>
      <c r="AE5239">
        <v>0</v>
      </c>
      <c r="AF5239" t="s">
        <v>138</v>
      </c>
      <c r="AG5239" t="s">
        <v>53</v>
      </c>
      <c r="AH5239" t="s">
        <v>48</v>
      </c>
      <c r="AI5239">
        <v>0</v>
      </c>
      <c r="AJ5239">
        <v>0</v>
      </c>
      <c r="AK5239">
        <v>0</v>
      </c>
      <c r="AL5239">
        <v>1</v>
      </c>
      <c r="AM5239" t="s">
        <v>44</v>
      </c>
      <c r="AN5239" t="s">
        <v>47</v>
      </c>
      <c r="AO5239">
        <v>2020</v>
      </c>
    </row>
    <row r="5240" spans="1:41" x14ac:dyDescent="0.2">
      <c r="A5240">
        <v>17569493</v>
      </c>
      <c r="B5240" t="b">
        <v>0</v>
      </c>
      <c r="C5240" s="1">
        <v>43856</v>
      </c>
      <c r="D5240">
        <v>1</v>
      </c>
      <c r="E5240">
        <v>0</v>
      </c>
      <c r="F5240">
        <v>3</v>
      </c>
      <c r="G5240">
        <v>0</v>
      </c>
      <c r="H5240" t="s">
        <v>82</v>
      </c>
      <c r="I5240">
        <v>0</v>
      </c>
      <c r="J5240">
        <v>0</v>
      </c>
      <c r="K5240">
        <v>0</v>
      </c>
      <c r="L5240">
        <v>29.45440559</v>
      </c>
      <c r="M5240">
        <v>-98.55120952</v>
      </c>
      <c r="N5240" t="s">
        <v>64</v>
      </c>
      <c r="O5240">
        <v>733</v>
      </c>
      <c r="P5240" t="s">
        <v>43</v>
      </c>
      <c r="Q5240" t="s">
        <v>43</v>
      </c>
      <c r="R5240" t="s">
        <v>43</v>
      </c>
      <c r="S5240">
        <v>1</v>
      </c>
      <c r="T5240" t="s">
        <v>44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43</v>
      </c>
      <c r="AB5240" t="s">
        <v>43</v>
      </c>
      <c r="AC5240" t="s">
        <v>43</v>
      </c>
      <c r="AD5240">
        <v>16</v>
      </c>
      <c r="AE5240">
        <v>1</v>
      </c>
      <c r="AF5240" t="s">
        <v>170</v>
      </c>
      <c r="AG5240" t="s">
        <v>53</v>
      </c>
      <c r="AH5240" t="s">
        <v>82</v>
      </c>
      <c r="AI5240">
        <v>0</v>
      </c>
      <c r="AJ5240">
        <v>0</v>
      </c>
      <c r="AK5240">
        <v>0</v>
      </c>
      <c r="AL5240">
        <v>0</v>
      </c>
      <c r="AM5240" t="s">
        <v>44</v>
      </c>
      <c r="AN5240" t="s">
        <v>47</v>
      </c>
      <c r="AO5240">
        <v>2020</v>
      </c>
    </row>
    <row r="5241" spans="1:41" x14ac:dyDescent="0.2">
      <c r="A5241">
        <v>17582292</v>
      </c>
      <c r="B5241" t="b">
        <v>1</v>
      </c>
      <c r="C5241" s="1">
        <v>43865</v>
      </c>
      <c r="D5241">
        <v>0</v>
      </c>
      <c r="E5241">
        <v>0</v>
      </c>
      <c r="F5241">
        <v>2</v>
      </c>
      <c r="G5241">
        <v>0</v>
      </c>
      <c r="H5241" t="s">
        <v>60</v>
      </c>
      <c r="I5241">
        <v>1</v>
      </c>
      <c r="J5241">
        <v>1</v>
      </c>
      <c r="K5241">
        <v>0</v>
      </c>
      <c r="L5241">
        <v>29.47133496</v>
      </c>
      <c r="M5241">
        <v>-98.532912300000007</v>
      </c>
      <c r="N5241" t="s">
        <v>96</v>
      </c>
      <c r="O5241">
        <v>3100</v>
      </c>
      <c r="P5241" t="s">
        <v>43</v>
      </c>
      <c r="Q5241" t="s">
        <v>43</v>
      </c>
      <c r="R5241" t="s">
        <v>43</v>
      </c>
      <c r="S5241">
        <v>0</v>
      </c>
      <c r="T5241" t="s">
        <v>44</v>
      </c>
      <c r="U5241">
        <v>0</v>
      </c>
      <c r="V5241">
        <v>0</v>
      </c>
      <c r="W5241">
        <v>0</v>
      </c>
      <c r="X5241">
        <v>1</v>
      </c>
      <c r="Y5241">
        <v>1</v>
      </c>
      <c r="Z5241">
        <v>0</v>
      </c>
      <c r="AA5241" t="s">
        <v>43</v>
      </c>
      <c r="AB5241" t="s">
        <v>43</v>
      </c>
      <c r="AC5241" t="s">
        <v>43</v>
      </c>
      <c r="AD5241">
        <v>68</v>
      </c>
      <c r="AE5241">
        <v>0</v>
      </c>
      <c r="AF5241" t="s">
        <v>45</v>
      </c>
      <c r="AG5241" t="s">
        <v>53</v>
      </c>
      <c r="AH5241" t="s">
        <v>60</v>
      </c>
      <c r="AI5241">
        <v>0</v>
      </c>
      <c r="AJ5241">
        <v>0</v>
      </c>
      <c r="AK5241">
        <v>1</v>
      </c>
      <c r="AL5241">
        <v>1</v>
      </c>
      <c r="AM5241" t="s">
        <v>44</v>
      </c>
      <c r="AN5241" t="s">
        <v>58</v>
      </c>
      <c r="AO5241">
        <v>2020</v>
      </c>
    </row>
    <row r="5242" spans="1:41" x14ac:dyDescent="0.2">
      <c r="A5242">
        <v>17572380</v>
      </c>
      <c r="B5242" t="b">
        <v>1</v>
      </c>
      <c r="C5242" s="1">
        <v>43870</v>
      </c>
      <c r="D5242">
        <v>0</v>
      </c>
      <c r="E5242">
        <v>0</v>
      </c>
      <c r="F5242">
        <v>1</v>
      </c>
      <c r="G5242">
        <v>0</v>
      </c>
      <c r="H5242" t="s">
        <v>60</v>
      </c>
      <c r="I5242">
        <v>1</v>
      </c>
      <c r="J5242">
        <v>1</v>
      </c>
      <c r="K5242">
        <v>0</v>
      </c>
      <c r="L5242">
        <v>29.39095498</v>
      </c>
      <c r="M5242">
        <v>-98.461232319999993</v>
      </c>
      <c r="N5242" t="s">
        <v>123</v>
      </c>
      <c r="O5242">
        <v>2898</v>
      </c>
      <c r="P5242" t="s">
        <v>43</v>
      </c>
      <c r="Q5242" t="s">
        <v>43</v>
      </c>
      <c r="R5242" t="s">
        <v>43</v>
      </c>
      <c r="S5242">
        <v>0</v>
      </c>
      <c r="T5242" t="s">
        <v>44</v>
      </c>
      <c r="U5242">
        <v>0</v>
      </c>
      <c r="V5242">
        <v>0</v>
      </c>
      <c r="W5242">
        <v>0</v>
      </c>
      <c r="X5242">
        <v>1</v>
      </c>
      <c r="Y5242">
        <v>1</v>
      </c>
      <c r="Z5242">
        <v>0</v>
      </c>
      <c r="AA5242" t="s">
        <v>43</v>
      </c>
      <c r="AB5242" t="s">
        <v>43</v>
      </c>
      <c r="AC5242" t="s">
        <v>43</v>
      </c>
      <c r="AD5242">
        <v>6</v>
      </c>
      <c r="AE5242">
        <v>0</v>
      </c>
      <c r="AF5242" t="s">
        <v>45</v>
      </c>
      <c r="AG5242" t="s">
        <v>46</v>
      </c>
      <c r="AH5242" t="s">
        <v>60</v>
      </c>
      <c r="AI5242">
        <v>0</v>
      </c>
      <c r="AJ5242">
        <v>0</v>
      </c>
      <c r="AK5242">
        <v>1</v>
      </c>
      <c r="AL5242">
        <v>1</v>
      </c>
      <c r="AM5242" t="s">
        <v>44</v>
      </c>
      <c r="AN5242" t="s">
        <v>58</v>
      </c>
      <c r="AO5242">
        <v>2020</v>
      </c>
    </row>
    <row r="5243" spans="1:41" x14ac:dyDescent="0.2">
      <c r="A5243">
        <v>17568213</v>
      </c>
      <c r="B5243" t="b">
        <v>0</v>
      </c>
      <c r="C5243" s="1">
        <v>43871</v>
      </c>
      <c r="D5243">
        <v>0</v>
      </c>
      <c r="E5243">
        <v>0</v>
      </c>
      <c r="F5243">
        <v>1</v>
      </c>
      <c r="G5243">
        <v>1</v>
      </c>
      <c r="H5243" t="s">
        <v>41</v>
      </c>
      <c r="I5243">
        <v>0</v>
      </c>
      <c r="J5243">
        <v>1</v>
      </c>
      <c r="K5243">
        <v>0</v>
      </c>
      <c r="L5243">
        <v>29.47972854</v>
      </c>
      <c r="M5243">
        <v>-98.541628500000002</v>
      </c>
      <c r="N5243" t="s">
        <v>1238</v>
      </c>
      <c r="O5243">
        <v>111</v>
      </c>
      <c r="P5243" t="s">
        <v>43</v>
      </c>
      <c r="Q5243" t="s">
        <v>43</v>
      </c>
      <c r="R5243" t="s">
        <v>43</v>
      </c>
      <c r="S5243">
        <v>0</v>
      </c>
      <c r="T5243" t="s">
        <v>44</v>
      </c>
      <c r="U5243">
        <v>0</v>
      </c>
      <c r="V5243">
        <v>0</v>
      </c>
      <c r="W5243">
        <v>1</v>
      </c>
      <c r="X5243">
        <v>0</v>
      </c>
      <c r="Y5243">
        <v>1</v>
      </c>
      <c r="Z5243">
        <v>0</v>
      </c>
      <c r="AA5243" t="s">
        <v>43</v>
      </c>
      <c r="AB5243" t="s">
        <v>43</v>
      </c>
      <c r="AC5243" t="s">
        <v>43</v>
      </c>
      <c r="AD5243">
        <v>8</v>
      </c>
      <c r="AE5243">
        <v>0</v>
      </c>
      <c r="AF5243" t="s">
        <v>45</v>
      </c>
      <c r="AG5243" t="s">
        <v>46</v>
      </c>
      <c r="AH5243" t="s">
        <v>41</v>
      </c>
      <c r="AI5243">
        <v>0</v>
      </c>
      <c r="AJ5243">
        <v>1</v>
      </c>
      <c r="AK5243">
        <v>0</v>
      </c>
      <c r="AL5243">
        <v>1</v>
      </c>
      <c r="AM5243" t="s">
        <v>44</v>
      </c>
      <c r="AN5243" t="s">
        <v>58</v>
      </c>
      <c r="AO5243">
        <v>2020</v>
      </c>
    </row>
    <row r="5244" spans="1:41" x14ac:dyDescent="0.2">
      <c r="A5244">
        <v>17570612</v>
      </c>
      <c r="B5244" t="b">
        <v>1</v>
      </c>
      <c r="C5244" s="1">
        <v>43871</v>
      </c>
      <c r="D5244">
        <v>0</v>
      </c>
      <c r="E5244">
        <v>1</v>
      </c>
      <c r="F5244">
        <v>0</v>
      </c>
      <c r="G5244">
        <v>0</v>
      </c>
      <c r="H5244" t="s">
        <v>48</v>
      </c>
      <c r="I5244">
        <v>0</v>
      </c>
      <c r="J5244">
        <v>1</v>
      </c>
      <c r="K5244">
        <v>1</v>
      </c>
      <c r="L5244">
        <v>29.438934969999998</v>
      </c>
      <c r="M5244">
        <v>-98.462022320000003</v>
      </c>
      <c r="N5244" t="s">
        <v>1340</v>
      </c>
      <c r="O5244">
        <v>1700</v>
      </c>
      <c r="P5244" t="s">
        <v>43</v>
      </c>
      <c r="Q5244" t="s">
        <v>43</v>
      </c>
      <c r="R5244" t="s">
        <v>43</v>
      </c>
      <c r="S5244">
        <v>0</v>
      </c>
      <c r="T5244" t="s">
        <v>44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 t="s">
        <v>43</v>
      </c>
      <c r="AB5244" t="s">
        <v>43</v>
      </c>
      <c r="AC5244" t="s">
        <v>43</v>
      </c>
      <c r="AD5244">
        <v>63</v>
      </c>
      <c r="AE5244">
        <v>0</v>
      </c>
      <c r="AF5244" t="s">
        <v>52</v>
      </c>
      <c r="AG5244" t="s">
        <v>46</v>
      </c>
      <c r="AH5244" t="s">
        <v>48</v>
      </c>
      <c r="AI5244">
        <v>0</v>
      </c>
      <c r="AJ5244">
        <v>0</v>
      </c>
      <c r="AK5244">
        <v>0</v>
      </c>
      <c r="AL5244">
        <v>1</v>
      </c>
      <c r="AM5244" t="s">
        <v>44</v>
      </c>
      <c r="AN5244" t="s">
        <v>58</v>
      </c>
      <c r="AO5244">
        <v>2020</v>
      </c>
    </row>
    <row r="5245" spans="1:41" x14ac:dyDescent="0.2">
      <c r="A5245">
        <v>17565067</v>
      </c>
      <c r="B5245" t="b">
        <v>0</v>
      </c>
      <c r="C5245" s="1">
        <v>43872</v>
      </c>
      <c r="D5245">
        <v>0</v>
      </c>
      <c r="E5245">
        <v>0</v>
      </c>
      <c r="F5245">
        <v>1</v>
      </c>
      <c r="G5245">
        <v>1</v>
      </c>
      <c r="H5245" t="s">
        <v>41</v>
      </c>
      <c r="I5245">
        <v>0</v>
      </c>
      <c r="J5245">
        <v>1</v>
      </c>
      <c r="K5245">
        <v>0</v>
      </c>
      <c r="L5245">
        <v>29.563064950000001</v>
      </c>
      <c r="M5245">
        <v>-98.602304239999995</v>
      </c>
      <c r="N5245" t="s">
        <v>300</v>
      </c>
      <c r="O5245">
        <v>6020</v>
      </c>
      <c r="P5245" t="s">
        <v>43</v>
      </c>
      <c r="Q5245" t="s">
        <v>43</v>
      </c>
      <c r="R5245" t="s">
        <v>43</v>
      </c>
      <c r="S5245">
        <v>0</v>
      </c>
      <c r="T5245" t="s">
        <v>44</v>
      </c>
      <c r="U5245">
        <v>0</v>
      </c>
      <c r="V5245">
        <v>0</v>
      </c>
      <c r="W5245">
        <v>1</v>
      </c>
      <c r="X5245">
        <v>0</v>
      </c>
      <c r="Y5245">
        <v>1</v>
      </c>
      <c r="Z5245">
        <v>0</v>
      </c>
      <c r="AA5245" t="s">
        <v>43</v>
      </c>
      <c r="AB5245" t="s">
        <v>43</v>
      </c>
      <c r="AC5245" t="s">
        <v>43</v>
      </c>
      <c r="AD5245">
        <v>71</v>
      </c>
      <c r="AE5245">
        <v>0</v>
      </c>
      <c r="AF5245" t="s">
        <v>55</v>
      </c>
      <c r="AG5245" t="s">
        <v>53</v>
      </c>
      <c r="AH5245" t="s">
        <v>41</v>
      </c>
      <c r="AI5245">
        <v>0</v>
      </c>
      <c r="AJ5245">
        <v>1</v>
      </c>
      <c r="AK5245">
        <v>0</v>
      </c>
      <c r="AL5245">
        <v>1</v>
      </c>
      <c r="AM5245" t="s">
        <v>44</v>
      </c>
      <c r="AN5245" t="s">
        <v>58</v>
      </c>
      <c r="AO5245">
        <v>2020</v>
      </c>
    </row>
    <row r="5246" spans="1:41" x14ac:dyDescent="0.2">
      <c r="A5246">
        <v>17566568</v>
      </c>
      <c r="B5246" t="b">
        <v>1</v>
      </c>
      <c r="C5246" s="1">
        <v>43873</v>
      </c>
      <c r="D5246">
        <v>0</v>
      </c>
      <c r="E5246">
        <v>0</v>
      </c>
      <c r="F5246">
        <v>1</v>
      </c>
      <c r="G5246">
        <v>1</v>
      </c>
      <c r="H5246" t="s">
        <v>41</v>
      </c>
      <c r="I5246">
        <v>0</v>
      </c>
      <c r="J5246">
        <v>1</v>
      </c>
      <c r="K5246">
        <v>0</v>
      </c>
      <c r="L5246">
        <v>29.570954950000001</v>
      </c>
      <c r="M5246">
        <v>-98.638092270000001</v>
      </c>
      <c r="N5246" t="s">
        <v>1140</v>
      </c>
      <c r="O5246">
        <v>13398</v>
      </c>
      <c r="P5246" t="s">
        <v>43</v>
      </c>
      <c r="Q5246" t="s">
        <v>43</v>
      </c>
      <c r="R5246" t="s">
        <v>43</v>
      </c>
      <c r="S5246">
        <v>0</v>
      </c>
      <c r="T5246" t="s">
        <v>57</v>
      </c>
      <c r="U5246">
        <v>0</v>
      </c>
      <c r="V5246">
        <v>0</v>
      </c>
      <c r="W5246">
        <v>1</v>
      </c>
      <c r="X5246">
        <v>0</v>
      </c>
      <c r="Y5246">
        <v>1</v>
      </c>
      <c r="Z5246">
        <v>0</v>
      </c>
      <c r="AA5246" t="s">
        <v>43</v>
      </c>
      <c r="AB5246" t="s">
        <v>43</v>
      </c>
      <c r="AC5246" t="s">
        <v>43</v>
      </c>
      <c r="AD5246">
        <v>49</v>
      </c>
      <c r="AE5246">
        <v>0</v>
      </c>
      <c r="AF5246" t="s">
        <v>52</v>
      </c>
      <c r="AG5246" t="s">
        <v>46</v>
      </c>
      <c r="AH5246" t="s">
        <v>41</v>
      </c>
      <c r="AI5246">
        <v>0</v>
      </c>
      <c r="AJ5246">
        <v>1</v>
      </c>
      <c r="AK5246">
        <v>0</v>
      </c>
      <c r="AL5246">
        <v>1</v>
      </c>
      <c r="AM5246" t="s">
        <v>57</v>
      </c>
      <c r="AN5246" t="s">
        <v>58</v>
      </c>
      <c r="AO5246">
        <v>2020</v>
      </c>
    </row>
    <row r="5247" spans="1:41" x14ac:dyDescent="0.2">
      <c r="A5247">
        <v>17567787</v>
      </c>
      <c r="B5247" t="b">
        <v>0</v>
      </c>
      <c r="C5247" s="1">
        <v>43873</v>
      </c>
      <c r="D5247">
        <v>0</v>
      </c>
      <c r="E5247">
        <v>0</v>
      </c>
      <c r="F5247">
        <v>1</v>
      </c>
      <c r="G5247">
        <v>0</v>
      </c>
      <c r="H5247" t="s">
        <v>60</v>
      </c>
      <c r="I5247">
        <v>1</v>
      </c>
      <c r="J5247">
        <v>1</v>
      </c>
      <c r="K5247">
        <v>0</v>
      </c>
      <c r="L5247">
        <v>29.464825999999999</v>
      </c>
      <c r="M5247">
        <v>-98.526324070000001</v>
      </c>
      <c r="N5247" t="s">
        <v>96</v>
      </c>
      <c r="O5247">
        <v>2100</v>
      </c>
      <c r="P5247" t="s">
        <v>43</v>
      </c>
      <c r="Q5247" t="s">
        <v>43</v>
      </c>
      <c r="R5247" t="s">
        <v>43</v>
      </c>
      <c r="S5247">
        <v>0</v>
      </c>
      <c r="T5247" t="s">
        <v>44</v>
      </c>
      <c r="U5247">
        <v>0</v>
      </c>
      <c r="V5247">
        <v>0</v>
      </c>
      <c r="W5247">
        <v>0</v>
      </c>
      <c r="X5247">
        <v>1</v>
      </c>
      <c r="Y5247">
        <v>1</v>
      </c>
      <c r="Z5247">
        <v>0</v>
      </c>
      <c r="AA5247" t="s">
        <v>43</v>
      </c>
      <c r="AB5247" t="s">
        <v>43</v>
      </c>
      <c r="AC5247" t="s">
        <v>43</v>
      </c>
      <c r="AD5247">
        <v>25</v>
      </c>
      <c r="AE5247">
        <v>0</v>
      </c>
      <c r="AF5247" t="s">
        <v>45</v>
      </c>
      <c r="AG5247" t="s">
        <v>46</v>
      </c>
      <c r="AH5247" t="s">
        <v>60</v>
      </c>
      <c r="AI5247">
        <v>0</v>
      </c>
      <c r="AJ5247">
        <v>0</v>
      </c>
      <c r="AK5247">
        <v>1</v>
      </c>
      <c r="AL5247">
        <v>1</v>
      </c>
      <c r="AM5247" t="s">
        <v>44</v>
      </c>
      <c r="AN5247" t="s">
        <v>58</v>
      </c>
      <c r="AO5247">
        <v>2020</v>
      </c>
    </row>
    <row r="5248" spans="1:41" x14ac:dyDescent="0.2">
      <c r="A5248">
        <v>17570320</v>
      </c>
      <c r="B5248" t="b">
        <v>1</v>
      </c>
      <c r="C5248" s="1">
        <v>43873</v>
      </c>
      <c r="D5248">
        <v>0</v>
      </c>
      <c r="E5248">
        <v>0</v>
      </c>
      <c r="F5248">
        <v>2</v>
      </c>
      <c r="G5248">
        <v>0</v>
      </c>
      <c r="H5248" t="s">
        <v>70</v>
      </c>
      <c r="I5248">
        <v>0</v>
      </c>
      <c r="J5248">
        <v>0</v>
      </c>
      <c r="K5248">
        <v>0</v>
      </c>
      <c r="L5248">
        <v>29.41945497</v>
      </c>
      <c r="M5248">
        <v>-98.456742320000004</v>
      </c>
      <c r="N5248" t="s">
        <v>141</v>
      </c>
      <c r="O5248">
        <v>100</v>
      </c>
      <c r="P5248" t="s">
        <v>43</v>
      </c>
      <c r="Q5248" t="s">
        <v>43</v>
      </c>
      <c r="R5248" t="s">
        <v>43</v>
      </c>
      <c r="S5248">
        <v>0</v>
      </c>
      <c r="T5248" t="s">
        <v>57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 t="s">
        <v>43</v>
      </c>
      <c r="AB5248" t="s">
        <v>43</v>
      </c>
      <c r="AC5248" t="s">
        <v>43</v>
      </c>
      <c r="AD5248">
        <v>21</v>
      </c>
      <c r="AE5248">
        <v>0</v>
      </c>
      <c r="AF5248" t="s">
        <v>45</v>
      </c>
      <c r="AG5248" t="s">
        <v>53</v>
      </c>
      <c r="AH5248" t="s">
        <v>70</v>
      </c>
      <c r="AI5248">
        <v>1</v>
      </c>
      <c r="AJ5248">
        <v>0</v>
      </c>
      <c r="AK5248">
        <v>0</v>
      </c>
      <c r="AL5248">
        <v>0</v>
      </c>
      <c r="AM5248" t="s">
        <v>57</v>
      </c>
      <c r="AN5248" t="s">
        <v>58</v>
      </c>
      <c r="AO5248">
        <v>2020</v>
      </c>
    </row>
    <row r="5249" spans="1:41" x14ac:dyDescent="0.2">
      <c r="A5249">
        <v>17574109</v>
      </c>
      <c r="B5249" t="b">
        <v>1</v>
      </c>
      <c r="C5249" s="1">
        <v>43873</v>
      </c>
      <c r="D5249">
        <v>0</v>
      </c>
      <c r="E5249">
        <v>0</v>
      </c>
      <c r="F5249">
        <v>1</v>
      </c>
      <c r="G5249">
        <v>1</v>
      </c>
      <c r="H5249" t="s">
        <v>41</v>
      </c>
      <c r="I5249">
        <v>0</v>
      </c>
      <c r="J5249">
        <v>1</v>
      </c>
      <c r="K5249">
        <v>0</v>
      </c>
      <c r="L5249">
        <v>29.362854980000002</v>
      </c>
      <c r="M5249">
        <v>-98.435722330000004</v>
      </c>
      <c r="N5249" t="s">
        <v>1341</v>
      </c>
      <c r="O5249">
        <v>200</v>
      </c>
      <c r="P5249" t="s">
        <v>43</v>
      </c>
      <c r="Q5249" t="s">
        <v>43</v>
      </c>
      <c r="R5249" t="s">
        <v>43</v>
      </c>
      <c r="S5249">
        <v>0</v>
      </c>
      <c r="T5249" t="s">
        <v>44</v>
      </c>
      <c r="U5249">
        <v>0</v>
      </c>
      <c r="V5249">
        <v>0</v>
      </c>
      <c r="W5249">
        <v>1</v>
      </c>
      <c r="X5249">
        <v>0</v>
      </c>
      <c r="Y5249">
        <v>1</v>
      </c>
      <c r="Z5249">
        <v>0</v>
      </c>
      <c r="AA5249" t="s">
        <v>43</v>
      </c>
      <c r="AB5249" t="s">
        <v>43</v>
      </c>
      <c r="AC5249" t="s">
        <v>43</v>
      </c>
      <c r="AD5249">
        <v>56</v>
      </c>
      <c r="AE5249">
        <v>0</v>
      </c>
      <c r="AF5249" t="s">
        <v>52</v>
      </c>
      <c r="AG5249" t="s">
        <v>53</v>
      </c>
      <c r="AH5249" t="s">
        <v>41</v>
      </c>
      <c r="AI5249">
        <v>0</v>
      </c>
      <c r="AJ5249">
        <v>1</v>
      </c>
      <c r="AK5249">
        <v>0</v>
      </c>
      <c r="AL5249">
        <v>1</v>
      </c>
      <c r="AM5249" t="s">
        <v>44</v>
      </c>
      <c r="AN5249" t="s">
        <v>58</v>
      </c>
      <c r="AO5249">
        <v>2020</v>
      </c>
    </row>
    <row r="5250" spans="1:41" x14ac:dyDescent="0.2">
      <c r="A5250">
        <v>17574110</v>
      </c>
      <c r="B5250" t="b">
        <v>1</v>
      </c>
      <c r="C5250" s="1">
        <v>43873</v>
      </c>
      <c r="D5250">
        <v>0</v>
      </c>
      <c r="E5250">
        <v>0</v>
      </c>
      <c r="F5250">
        <v>3</v>
      </c>
      <c r="G5250">
        <v>0</v>
      </c>
      <c r="H5250" t="s">
        <v>70</v>
      </c>
      <c r="I5250">
        <v>0</v>
      </c>
      <c r="J5250">
        <v>0</v>
      </c>
      <c r="K5250">
        <v>0</v>
      </c>
      <c r="L5250">
        <v>29.420243719999998</v>
      </c>
      <c r="M5250">
        <v>-98.473256070000005</v>
      </c>
      <c r="N5250" t="s">
        <v>199</v>
      </c>
      <c r="O5250">
        <v>106</v>
      </c>
      <c r="P5250" t="s">
        <v>43</v>
      </c>
      <c r="Q5250" t="s">
        <v>43</v>
      </c>
      <c r="R5250" t="s">
        <v>43</v>
      </c>
      <c r="S5250">
        <v>0</v>
      </c>
      <c r="T5250" t="s">
        <v>44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 t="s">
        <v>43</v>
      </c>
      <c r="AB5250" t="s">
        <v>43</v>
      </c>
      <c r="AC5250" t="s">
        <v>43</v>
      </c>
      <c r="AD5250">
        <v>11</v>
      </c>
      <c r="AE5250">
        <v>0</v>
      </c>
      <c r="AF5250" t="s">
        <v>45</v>
      </c>
      <c r="AG5250" t="s">
        <v>53</v>
      </c>
      <c r="AH5250" t="s">
        <v>70</v>
      </c>
      <c r="AI5250">
        <v>1</v>
      </c>
      <c r="AJ5250">
        <v>0</v>
      </c>
      <c r="AK5250">
        <v>0</v>
      </c>
      <c r="AL5250">
        <v>0</v>
      </c>
      <c r="AM5250" t="s">
        <v>44</v>
      </c>
      <c r="AN5250" t="s">
        <v>58</v>
      </c>
      <c r="AO5250">
        <v>2020</v>
      </c>
    </row>
    <row r="5251" spans="1:41" x14ac:dyDescent="0.2">
      <c r="A5251">
        <v>17575681</v>
      </c>
      <c r="B5251" t="b">
        <v>0</v>
      </c>
      <c r="C5251" s="1">
        <v>43873</v>
      </c>
      <c r="D5251">
        <v>0</v>
      </c>
      <c r="E5251">
        <v>0</v>
      </c>
      <c r="F5251">
        <v>1</v>
      </c>
      <c r="G5251">
        <v>0</v>
      </c>
      <c r="H5251" t="s">
        <v>60</v>
      </c>
      <c r="I5251">
        <v>1</v>
      </c>
      <c r="J5251">
        <v>1</v>
      </c>
      <c r="K5251">
        <v>0</v>
      </c>
      <c r="L5251">
        <v>29.48814496</v>
      </c>
      <c r="M5251">
        <v>-98.492478120000001</v>
      </c>
      <c r="N5251" t="s">
        <v>586</v>
      </c>
      <c r="O5251">
        <v>717</v>
      </c>
      <c r="P5251" t="s">
        <v>43</v>
      </c>
      <c r="Q5251" t="s">
        <v>43</v>
      </c>
      <c r="R5251" t="s">
        <v>43</v>
      </c>
      <c r="S5251">
        <v>0</v>
      </c>
      <c r="T5251" t="s">
        <v>44</v>
      </c>
      <c r="U5251">
        <v>0</v>
      </c>
      <c r="V5251">
        <v>0</v>
      </c>
      <c r="W5251">
        <v>0</v>
      </c>
      <c r="X5251">
        <v>1</v>
      </c>
      <c r="Y5251">
        <v>1</v>
      </c>
      <c r="Z5251">
        <v>0</v>
      </c>
      <c r="AA5251" t="s">
        <v>43</v>
      </c>
      <c r="AB5251" t="s">
        <v>43</v>
      </c>
      <c r="AC5251" t="s">
        <v>43</v>
      </c>
      <c r="AD5251">
        <v>60</v>
      </c>
      <c r="AE5251">
        <v>0</v>
      </c>
      <c r="AF5251" t="s">
        <v>52</v>
      </c>
      <c r="AG5251" t="s">
        <v>46</v>
      </c>
      <c r="AH5251" t="s">
        <v>60</v>
      </c>
      <c r="AI5251">
        <v>0</v>
      </c>
      <c r="AJ5251">
        <v>0</v>
      </c>
      <c r="AK5251">
        <v>1</v>
      </c>
      <c r="AL5251">
        <v>1</v>
      </c>
      <c r="AM5251" t="s">
        <v>44</v>
      </c>
      <c r="AN5251" t="s">
        <v>58</v>
      </c>
      <c r="AO5251">
        <v>2020</v>
      </c>
    </row>
    <row r="5252" spans="1:41" x14ac:dyDescent="0.2">
      <c r="A5252">
        <v>17578518</v>
      </c>
      <c r="B5252" t="b">
        <v>0</v>
      </c>
      <c r="C5252" s="1">
        <v>43874</v>
      </c>
      <c r="D5252">
        <v>0</v>
      </c>
      <c r="E5252">
        <v>1</v>
      </c>
      <c r="F5252">
        <v>2</v>
      </c>
      <c r="G5252">
        <v>0</v>
      </c>
      <c r="H5252" t="s">
        <v>48</v>
      </c>
      <c r="I5252">
        <v>0</v>
      </c>
      <c r="J5252">
        <v>1</v>
      </c>
      <c r="K5252">
        <v>0</v>
      </c>
      <c r="L5252">
        <v>29.42049497</v>
      </c>
      <c r="M5252">
        <v>-98.47325232</v>
      </c>
      <c r="N5252" t="s">
        <v>148</v>
      </c>
      <c r="O5252">
        <v>100</v>
      </c>
      <c r="P5252" t="s">
        <v>43</v>
      </c>
      <c r="Q5252" t="s">
        <v>43</v>
      </c>
      <c r="R5252" t="s">
        <v>43</v>
      </c>
      <c r="S5252">
        <v>0</v>
      </c>
      <c r="T5252" t="s">
        <v>44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 t="s">
        <v>43</v>
      </c>
      <c r="AB5252" t="s">
        <v>43</v>
      </c>
      <c r="AC5252" t="s">
        <v>43</v>
      </c>
      <c r="AD5252">
        <v>14</v>
      </c>
      <c r="AE5252">
        <v>0</v>
      </c>
      <c r="AF5252" t="s">
        <v>55</v>
      </c>
      <c r="AG5252" t="s">
        <v>46</v>
      </c>
      <c r="AH5252" t="s">
        <v>48</v>
      </c>
      <c r="AI5252">
        <v>0</v>
      </c>
      <c r="AJ5252">
        <v>0</v>
      </c>
      <c r="AK5252">
        <v>0</v>
      </c>
      <c r="AL5252">
        <v>1</v>
      </c>
      <c r="AM5252" t="s">
        <v>44</v>
      </c>
      <c r="AN5252" t="s">
        <v>58</v>
      </c>
      <c r="AO5252">
        <v>2020</v>
      </c>
    </row>
    <row r="5253" spans="1:41" x14ac:dyDescent="0.2">
      <c r="A5253">
        <v>17568702</v>
      </c>
      <c r="B5253" t="b">
        <v>1</v>
      </c>
      <c r="C5253" s="1">
        <v>43875</v>
      </c>
      <c r="D5253">
        <v>0</v>
      </c>
      <c r="E5253">
        <v>1</v>
      </c>
      <c r="F5253">
        <v>1</v>
      </c>
      <c r="G5253">
        <v>0</v>
      </c>
      <c r="H5253" t="s">
        <v>48</v>
      </c>
      <c r="I5253">
        <v>0</v>
      </c>
      <c r="J5253">
        <v>1</v>
      </c>
      <c r="K5253">
        <v>0</v>
      </c>
      <c r="L5253">
        <v>29.51319496</v>
      </c>
      <c r="M5253">
        <v>-98.59553228</v>
      </c>
      <c r="N5253" t="s">
        <v>1112</v>
      </c>
      <c r="O5253">
        <v>5698</v>
      </c>
      <c r="P5253" t="s">
        <v>43</v>
      </c>
      <c r="Q5253" t="s">
        <v>43</v>
      </c>
      <c r="R5253" t="s">
        <v>43</v>
      </c>
      <c r="S5253">
        <v>0</v>
      </c>
      <c r="T5253" t="s">
        <v>44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 t="s">
        <v>43</v>
      </c>
      <c r="AB5253" t="s">
        <v>43</v>
      </c>
      <c r="AC5253" t="s">
        <v>43</v>
      </c>
      <c r="AD5253">
        <v>61</v>
      </c>
      <c r="AE5253">
        <v>0</v>
      </c>
      <c r="AF5253" t="s">
        <v>55</v>
      </c>
      <c r="AG5253" t="s">
        <v>53</v>
      </c>
      <c r="AH5253" t="s">
        <v>48</v>
      </c>
      <c r="AI5253">
        <v>0</v>
      </c>
      <c r="AJ5253">
        <v>0</v>
      </c>
      <c r="AK5253">
        <v>0</v>
      </c>
      <c r="AL5253">
        <v>1</v>
      </c>
      <c r="AM5253" t="s">
        <v>44</v>
      </c>
      <c r="AN5253" t="s">
        <v>58</v>
      </c>
      <c r="AO5253">
        <v>2020</v>
      </c>
    </row>
    <row r="5254" spans="1:41" x14ac:dyDescent="0.2">
      <c r="A5254">
        <v>17568724</v>
      </c>
      <c r="B5254" t="b">
        <v>1</v>
      </c>
      <c r="C5254" s="1">
        <v>43875</v>
      </c>
      <c r="D5254">
        <v>0</v>
      </c>
      <c r="E5254">
        <v>1</v>
      </c>
      <c r="F5254">
        <v>1</v>
      </c>
      <c r="G5254">
        <v>0</v>
      </c>
      <c r="H5254" t="s">
        <v>48</v>
      </c>
      <c r="I5254">
        <v>0</v>
      </c>
      <c r="J5254">
        <v>1</v>
      </c>
      <c r="K5254">
        <v>0</v>
      </c>
      <c r="L5254">
        <v>29.417834979999999</v>
      </c>
      <c r="M5254">
        <v>-98.657463699999994</v>
      </c>
      <c r="N5254" t="s">
        <v>91</v>
      </c>
      <c r="O5254">
        <v>8700</v>
      </c>
      <c r="P5254" t="s">
        <v>43</v>
      </c>
      <c r="Q5254" t="s">
        <v>43</v>
      </c>
      <c r="R5254" t="s">
        <v>43</v>
      </c>
      <c r="S5254">
        <v>0</v>
      </c>
      <c r="T5254" t="s">
        <v>44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 t="s">
        <v>43</v>
      </c>
      <c r="AB5254" t="s">
        <v>43</v>
      </c>
      <c r="AC5254" t="s">
        <v>43</v>
      </c>
      <c r="AD5254">
        <v>19</v>
      </c>
      <c r="AE5254">
        <v>0</v>
      </c>
      <c r="AF5254" t="s">
        <v>55</v>
      </c>
      <c r="AG5254" t="s">
        <v>53</v>
      </c>
      <c r="AH5254" t="s">
        <v>48</v>
      </c>
      <c r="AI5254">
        <v>0</v>
      </c>
      <c r="AJ5254">
        <v>0</v>
      </c>
      <c r="AK5254">
        <v>0</v>
      </c>
      <c r="AL5254">
        <v>1</v>
      </c>
      <c r="AM5254" t="s">
        <v>44</v>
      </c>
      <c r="AN5254" t="s">
        <v>58</v>
      </c>
      <c r="AO5254">
        <v>2020</v>
      </c>
    </row>
    <row r="5255" spans="1:41" x14ac:dyDescent="0.2">
      <c r="A5255">
        <v>17576372</v>
      </c>
      <c r="B5255" t="b">
        <v>0</v>
      </c>
      <c r="C5255" s="1">
        <v>43875</v>
      </c>
      <c r="D5255">
        <v>0</v>
      </c>
      <c r="E5255">
        <v>0</v>
      </c>
      <c r="F5255">
        <v>2</v>
      </c>
      <c r="G5255">
        <v>1</v>
      </c>
      <c r="H5255" t="s">
        <v>41</v>
      </c>
      <c r="I5255">
        <v>0</v>
      </c>
      <c r="J5255">
        <v>1</v>
      </c>
      <c r="K5255">
        <v>0</v>
      </c>
      <c r="L5255">
        <v>29.46210687</v>
      </c>
      <c r="M5255">
        <v>-98.561422140000005</v>
      </c>
      <c r="N5255" t="s">
        <v>64</v>
      </c>
      <c r="O5255">
        <v>1201</v>
      </c>
      <c r="P5255" t="s">
        <v>43</v>
      </c>
      <c r="Q5255" t="s">
        <v>43</v>
      </c>
      <c r="R5255" t="s">
        <v>43</v>
      </c>
      <c r="S5255">
        <v>0</v>
      </c>
      <c r="T5255" t="s">
        <v>44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0</v>
      </c>
      <c r="AA5255" t="s">
        <v>43</v>
      </c>
      <c r="AB5255" t="s">
        <v>43</v>
      </c>
      <c r="AC5255" t="s">
        <v>43</v>
      </c>
      <c r="AD5255">
        <v>20</v>
      </c>
      <c r="AE5255">
        <v>0</v>
      </c>
      <c r="AF5255" t="s">
        <v>45</v>
      </c>
      <c r="AG5255" t="s">
        <v>46</v>
      </c>
      <c r="AH5255" t="s">
        <v>41</v>
      </c>
      <c r="AI5255">
        <v>0</v>
      </c>
      <c r="AJ5255">
        <v>1</v>
      </c>
      <c r="AK5255">
        <v>0</v>
      </c>
      <c r="AL5255">
        <v>1</v>
      </c>
      <c r="AM5255" t="s">
        <v>44</v>
      </c>
      <c r="AN5255" t="s">
        <v>58</v>
      </c>
      <c r="AO5255">
        <v>2020</v>
      </c>
    </row>
    <row r="5256" spans="1:41" x14ac:dyDescent="0.2">
      <c r="A5256">
        <v>17569899</v>
      </c>
      <c r="B5256" t="b">
        <v>0</v>
      </c>
      <c r="C5256" s="1">
        <v>43876</v>
      </c>
      <c r="D5256">
        <v>0</v>
      </c>
      <c r="E5256">
        <v>1</v>
      </c>
      <c r="F5256">
        <v>3</v>
      </c>
      <c r="G5256">
        <v>1</v>
      </c>
      <c r="H5256" t="s">
        <v>48</v>
      </c>
      <c r="I5256">
        <v>0</v>
      </c>
      <c r="J5256">
        <v>2</v>
      </c>
      <c r="K5256">
        <v>0</v>
      </c>
      <c r="L5256">
        <v>29.429489650000001</v>
      </c>
      <c r="M5256">
        <v>-98.541799060000002</v>
      </c>
      <c r="N5256" t="s">
        <v>167</v>
      </c>
      <c r="O5256">
        <v>3918</v>
      </c>
      <c r="P5256" t="s">
        <v>43</v>
      </c>
      <c r="Q5256" t="s">
        <v>43</v>
      </c>
      <c r="R5256" t="s">
        <v>43</v>
      </c>
      <c r="S5256">
        <v>0</v>
      </c>
      <c r="T5256" t="s">
        <v>44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 t="s">
        <v>43</v>
      </c>
      <c r="AB5256" t="s">
        <v>43</v>
      </c>
      <c r="AC5256" t="s">
        <v>43</v>
      </c>
      <c r="AD5256">
        <v>49</v>
      </c>
      <c r="AE5256">
        <v>0</v>
      </c>
      <c r="AF5256" t="s">
        <v>45</v>
      </c>
      <c r="AG5256" t="s">
        <v>53</v>
      </c>
      <c r="AH5256" t="s">
        <v>48</v>
      </c>
      <c r="AI5256">
        <v>0</v>
      </c>
      <c r="AJ5256">
        <v>0</v>
      </c>
      <c r="AK5256">
        <v>0</v>
      </c>
      <c r="AL5256">
        <v>1</v>
      </c>
      <c r="AM5256" t="s">
        <v>44</v>
      </c>
      <c r="AN5256" t="s">
        <v>58</v>
      </c>
      <c r="AO5256">
        <v>2020</v>
      </c>
    </row>
    <row r="5257" spans="1:41" x14ac:dyDescent="0.2">
      <c r="A5257">
        <v>17569899</v>
      </c>
      <c r="B5257" t="b">
        <v>0</v>
      </c>
      <c r="C5257" s="1">
        <v>43876</v>
      </c>
      <c r="D5257">
        <v>0</v>
      </c>
      <c r="E5257">
        <v>1</v>
      </c>
      <c r="F5257">
        <v>3</v>
      </c>
      <c r="G5257">
        <v>1</v>
      </c>
      <c r="H5257" t="s">
        <v>48</v>
      </c>
      <c r="I5257">
        <v>0</v>
      </c>
      <c r="J5257">
        <v>2</v>
      </c>
      <c r="K5257">
        <v>0</v>
      </c>
      <c r="L5257">
        <v>29.429489650000001</v>
      </c>
      <c r="M5257">
        <v>-98.541799060000002</v>
      </c>
      <c r="N5257" t="s">
        <v>167</v>
      </c>
      <c r="O5257">
        <v>3918</v>
      </c>
      <c r="P5257" t="s">
        <v>43</v>
      </c>
      <c r="Q5257" t="s">
        <v>43</v>
      </c>
      <c r="R5257" t="s">
        <v>43</v>
      </c>
      <c r="S5257">
        <v>0</v>
      </c>
      <c r="T5257" t="s">
        <v>44</v>
      </c>
      <c r="U5257">
        <v>0</v>
      </c>
      <c r="V5257">
        <v>0</v>
      </c>
      <c r="W5257">
        <v>1</v>
      </c>
      <c r="X5257">
        <v>0</v>
      </c>
      <c r="Y5257">
        <v>1</v>
      </c>
      <c r="Z5257">
        <v>0</v>
      </c>
      <c r="AA5257" t="s">
        <v>43</v>
      </c>
      <c r="AB5257" t="s">
        <v>43</v>
      </c>
      <c r="AC5257" t="s">
        <v>43</v>
      </c>
      <c r="AD5257">
        <v>5</v>
      </c>
      <c r="AE5257">
        <v>0</v>
      </c>
      <c r="AF5257" t="s">
        <v>45</v>
      </c>
      <c r="AG5257" t="s">
        <v>46</v>
      </c>
      <c r="AH5257" t="s">
        <v>41</v>
      </c>
      <c r="AI5257">
        <v>0</v>
      </c>
      <c r="AJ5257">
        <v>1</v>
      </c>
      <c r="AK5257">
        <v>0</v>
      </c>
      <c r="AL5257">
        <v>1</v>
      </c>
      <c r="AM5257" t="s">
        <v>44</v>
      </c>
      <c r="AN5257" t="s">
        <v>58</v>
      </c>
      <c r="AO5257">
        <v>2020</v>
      </c>
    </row>
    <row r="5258" spans="1:41" x14ac:dyDescent="0.2">
      <c r="A5258">
        <v>17570549</v>
      </c>
      <c r="B5258" t="b">
        <v>1</v>
      </c>
      <c r="C5258" s="1">
        <v>43876</v>
      </c>
      <c r="D5258">
        <v>0</v>
      </c>
      <c r="E5258">
        <v>1</v>
      </c>
      <c r="F5258">
        <v>2</v>
      </c>
      <c r="G5258">
        <v>0</v>
      </c>
      <c r="H5258" t="s">
        <v>48</v>
      </c>
      <c r="I5258">
        <v>0</v>
      </c>
      <c r="J5258">
        <v>1</v>
      </c>
      <c r="K5258">
        <v>0</v>
      </c>
      <c r="L5258">
        <v>29.486584959999998</v>
      </c>
      <c r="M5258">
        <v>-98.526002300000002</v>
      </c>
      <c r="N5258" t="s">
        <v>71</v>
      </c>
      <c r="O5258">
        <v>2900</v>
      </c>
      <c r="P5258" t="s">
        <v>43</v>
      </c>
      <c r="Q5258" t="s">
        <v>43</v>
      </c>
      <c r="R5258" t="s">
        <v>43</v>
      </c>
      <c r="S5258">
        <v>0</v>
      </c>
      <c r="T5258" t="s">
        <v>44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 t="s">
        <v>43</v>
      </c>
      <c r="AB5258" t="s">
        <v>43</v>
      </c>
      <c r="AC5258" t="s">
        <v>43</v>
      </c>
      <c r="AD5258">
        <v>35</v>
      </c>
      <c r="AE5258">
        <v>0</v>
      </c>
      <c r="AF5258" t="s">
        <v>45</v>
      </c>
      <c r="AG5258" t="s">
        <v>53</v>
      </c>
      <c r="AH5258" t="s">
        <v>48</v>
      </c>
      <c r="AI5258">
        <v>0</v>
      </c>
      <c r="AJ5258">
        <v>0</v>
      </c>
      <c r="AK5258">
        <v>0</v>
      </c>
      <c r="AL5258">
        <v>1</v>
      </c>
      <c r="AM5258" t="s">
        <v>44</v>
      </c>
      <c r="AN5258" t="s">
        <v>58</v>
      </c>
      <c r="AO5258">
        <v>2020</v>
      </c>
    </row>
    <row r="5259" spans="1:41" x14ac:dyDescent="0.2">
      <c r="A5259">
        <v>17575031</v>
      </c>
      <c r="B5259" t="b">
        <v>0</v>
      </c>
      <c r="C5259" s="1">
        <v>43877</v>
      </c>
      <c r="D5259">
        <v>0</v>
      </c>
      <c r="E5259">
        <v>1</v>
      </c>
      <c r="F5259">
        <v>1</v>
      </c>
      <c r="G5259">
        <v>0</v>
      </c>
      <c r="H5259" t="s">
        <v>48</v>
      </c>
      <c r="I5259">
        <v>0</v>
      </c>
      <c r="J5259">
        <v>1</v>
      </c>
      <c r="K5259">
        <v>0</v>
      </c>
      <c r="L5259">
        <v>29.441792800000002</v>
      </c>
      <c r="M5259">
        <v>-98.525396310000005</v>
      </c>
      <c r="N5259" t="s">
        <v>468</v>
      </c>
      <c r="O5259">
        <v>1103</v>
      </c>
      <c r="P5259" t="s">
        <v>43</v>
      </c>
      <c r="Q5259" t="s">
        <v>43</v>
      </c>
      <c r="R5259" t="s">
        <v>43</v>
      </c>
      <c r="S5259">
        <v>0</v>
      </c>
      <c r="T5259" t="s">
        <v>44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 t="s">
        <v>43</v>
      </c>
      <c r="AB5259" t="s">
        <v>43</v>
      </c>
      <c r="AC5259" t="s">
        <v>43</v>
      </c>
      <c r="AD5259">
        <v>48</v>
      </c>
      <c r="AE5259">
        <v>0</v>
      </c>
      <c r="AF5259" t="s">
        <v>45</v>
      </c>
      <c r="AG5259" t="s">
        <v>53</v>
      </c>
      <c r="AH5259" t="s">
        <v>48</v>
      </c>
      <c r="AI5259">
        <v>0</v>
      </c>
      <c r="AJ5259">
        <v>0</v>
      </c>
      <c r="AK5259">
        <v>0</v>
      </c>
      <c r="AL5259">
        <v>1</v>
      </c>
      <c r="AM5259" t="s">
        <v>44</v>
      </c>
      <c r="AN5259" t="s">
        <v>58</v>
      </c>
      <c r="AO5259">
        <v>2020</v>
      </c>
    </row>
    <row r="5260" spans="1:41" x14ac:dyDescent="0.2">
      <c r="A5260">
        <v>17574099</v>
      </c>
      <c r="B5260" t="b">
        <v>1</v>
      </c>
      <c r="C5260" s="1">
        <v>43879</v>
      </c>
      <c r="D5260">
        <v>0</v>
      </c>
      <c r="E5260">
        <v>1</v>
      </c>
      <c r="F5260">
        <v>1</v>
      </c>
      <c r="G5260">
        <v>0</v>
      </c>
      <c r="H5260" t="s">
        <v>48</v>
      </c>
      <c r="I5260">
        <v>0</v>
      </c>
      <c r="J5260">
        <v>1</v>
      </c>
      <c r="K5260">
        <v>0</v>
      </c>
      <c r="L5260">
        <v>29.58860494</v>
      </c>
      <c r="M5260">
        <v>-98.449132320000004</v>
      </c>
      <c r="N5260" t="s">
        <v>1342</v>
      </c>
      <c r="O5260">
        <v>16001</v>
      </c>
      <c r="P5260" t="s">
        <v>43</v>
      </c>
      <c r="Q5260" t="s">
        <v>43</v>
      </c>
      <c r="R5260" t="s">
        <v>43</v>
      </c>
      <c r="S5260">
        <v>0</v>
      </c>
      <c r="T5260" t="s">
        <v>44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 t="s">
        <v>43</v>
      </c>
      <c r="AB5260" t="s">
        <v>43</v>
      </c>
      <c r="AC5260" t="s">
        <v>43</v>
      </c>
      <c r="AD5260">
        <v>9</v>
      </c>
      <c r="AE5260">
        <v>0</v>
      </c>
      <c r="AF5260" t="s">
        <v>52</v>
      </c>
      <c r="AG5260" t="s">
        <v>53</v>
      </c>
      <c r="AH5260" t="s">
        <v>48</v>
      </c>
      <c r="AI5260">
        <v>0</v>
      </c>
      <c r="AJ5260">
        <v>0</v>
      </c>
      <c r="AK5260">
        <v>0</v>
      </c>
      <c r="AL5260">
        <v>1</v>
      </c>
      <c r="AM5260" t="s">
        <v>44</v>
      </c>
      <c r="AN5260" t="s">
        <v>58</v>
      </c>
      <c r="AO5260">
        <v>2020</v>
      </c>
    </row>
    <row r="5261" spans="1:41" x14ac:dyDescent="0.2">
      <c r="A5261">
        <v>17580148</v>
      </c>
      <c r="B5261" t="b">
        <v>1</v>
      </c>
      <c r="C5261" s="1">
        <v>43880</v>
      </c>
      <c r="D5261">
        <v>0</v>
      </c>
      <c r="E5261">
        <v>0</v>
      </c>
      <c r="F5261">
        <v>1</v>
      </c>
      <c r="G5261">
        <v>0</v>
      </c>
      <c r="H5261" t="s">
        <v>70</v>
      </c>
      <c r="I5261">
        <v>0</v>
      </c>
      <c r="J5261">
        <v>0</v>
      </c>
      <c r="K5261">
        <v>1</v>
      </c>
      <c r="L5261">
        <v>29.374684980000001</v>
      </c>
      <c r="M5261">
        <v>-98.418489480000005</v>
      </c>
      <c r="N5261" t="s">
        <v>104</v>
      </c>
      <c r="O5261">
        <v>3900</v>
      </c>
      <c r="P5261" t="s">
        <v>43</v>
      </c>
      <c r="Q5261" t="s">
        <v>43</v>
      </c>
      <c r="R5261" t="s">
        <v>43</v>
      </c>
      <c r="S5261">
        <v>0</v>
      </c>
      <c r="T5261" t="s">
        <v>44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 t="s">
        <v>43</v>
      </c>
      <c r="AB5261" t="s">
        <v>43</v>
      </c>
      <c r="AC5261" t="s">
        <v>43</v>
      </c>
      <c r="AD5261">
        <v>48</v>
      </c>
      <c r="AE5261">
        <v>0</v>
      </c>
      <c r="AF5261" t="s">
        <v>45</v>
      </c>
      <c r="AG5261" t="s">
        <v>53</v>
      </c>
      <c r="AH5261" t="s">
        <v>70</v>
      </c>
      <c r="AI5261">
        <v>1</v>
      </c>
      <c r="AJ5261">
        <v>0</v>
      </c>
      <c r="AK5261">
        <v>0</v>
      </c>
      <c r="AL5261">
        <v>0</v>
      </c>
      <c r="AM5261" t="s">
        <v>44</v>
      </c>
      <c r="AN5261" t="s">
        <v>58</v>
      </c>
      <c r="AO5261">
        <v>2020</v>
      </c>
    </row>
    <row r="5262" spans="1:41" x14ac:dyDescent="0.2">
      <c r="A5262">
        <v>17629805</v>
      </c>
      <c r="B5262" t="b">
        <v>0</v>
      </c>
      <c r="C5262" s="1">
        <v>43880</v>
      </c>
      <c r="D5262">
        <v>0</v>
      </c>
      <c r="E5262">
        <v>0</v>
      </c>
      <c r="F5262">
        <v>1</v>
      </c>
      <c r="G5262">
        <v>1</v>
      </c>
      <c r="H5262" t="s">
        <v>41</v>
      </c>
      <c r="I5262">
        <v>0</v>
      </c>
      <c r="J5262">
        <v>1</v>
      </c>
      <c r="K5262">
        <v>0</v>
      </c>
      <c r="L5262">
        <v>29.42790497</v>
      </c>
      <c r="M5262">
        <v>-98.526962310000002</v>
      </c>
      <c r="N5262" t="s">
        <v>98</v>
      </c>
      <c r="O5262">
        <v>100</v>
      </c>
      <c r="P5262" t="s">
        <v>43</v>
      </c>
      <c r="Q5262" t="s">
        <v>43</v>
      </c>
      <c r="R5262" t="s">
        <v>43</v>
      </c>
      <c r="S5262">
        <v>0</v>
      </c>
      <c r="T5262" t="s">
        <v>44</v>
      </c>
      <c r="U5262">
        <v>0</v>
      </c>
      <c r="V5262">
        <v>0</v>
      </c>
      <c r="W5262">
        <v>1</v>
      </c>
      <c r="X5262">
        <v>0</v>
      </c>
      <c r="Y5262">
        <v>1</v>
      </c>
      <c r="Z5262">
        <v>0</v>
      </c>
      <c r="AA5262" t="s">
        <v>43</v>
      </c>
      <c r="AB5262" t="s">
        <v>43</v>
      </c>
      <c r="AC5262" t="s">
        <v>43</v>
      </c>
      <c r="AD5262">
        <v>47</v>
      </c>
      <c r="AE5262">
        <v>0</v>
      </c>
      <c r="AF5262" t="s">
        <v>45</v>
      </c>
      <c r="AG5262" t="s">
        <v>53</v>
      </c>
      <c r="AH5262" t="s">
        <v>41</v>
      </c>
      <c r="AI5262">
        <v>0</v>
      </c>
      <c r="AJ5262">
        <v>1</v>
      </c>
      <c r="AK5262">
        <v>0</v>
      </c>
      <c r="AL5262">
        <v>1</v>
      </c>
      <c r="AM5262" t="s">
        <v>44</v>
      </c>
      <c r="AN5262" t="s">
        <v>58</v>
      </c>
      <c r="AO5262">
        <v>2020</v>
      </c>
    </row>
    <row r="5263" spans="1:41" x14ac:dyDescent="0.2">
      <c r="A5263">
        <v>17579680</v>
      </c>
      <c r="B5263" t="b">
        <v>1</v>
      </c>
      <c r="C5263" s="1">
        <v>43881</v>
      </c>
      <c r="D5263">
        <v>0</v>
      </c>
      <c r="E5263">
        <v>0</v>
      </c>
      <c r="F5263">
        <v>0</v>
      </c>
      <c r="G5263">
        <v>1</v>
      </c>
      <c r="H5263" t="s">
        <v>41</v>
      </c>
      <c r="I5263">
        <v>0</v>
      </c>
      <c r="J5263">
        <v>1</v>
      </c>
      <c r="K5263">
        <v>1</v>
      </c>
      <c r="L5263">
        <v>29.400754979999999</v>
      </c>
      <c r="M5263">
        <v>-98.473472319999999</v>
      </c>
      <c r="N5263" t="s">
        <v>199</v>
      </c>
      <c r="O5263">
        <v>1700</v>
      </c>
      <c r="P5263" t="s">
        <v>43</v>
      </c>
      <c r="Q5263" t="s">
        <v>43</v>
      </c>
      <c r="R5263" t="s">
        <v>43</v>
      </c>
      <c r="S5263">
        <v>0</v>
      </c>
      <c r="T5263" t="s">
        <v>57</v>
      </c>
      <c r="U5263">
        <v>0</v>
      </c>
      <c r="V5263">
        <v>0</v>
      </c>
      <c r="W5263">
        <v>1</v>
      </c>
      <c r="X5263">
        <v>0</v>
      </c>
      <c r="Y5263">
        <v>1</v>
      </c>
      <c r="Z5263">
        <v>0</v>
      </c>
      <c r="AA5263" t="s">
        <v>43</v>
      </c>
      <c r="AB5263" t="s">
        <v>43</v>
      </c>
      <c r="AC5263" t="s">
        <v>43</v>
      </c>
      <c r="AD5263">
        <v>51</v>
      </c>
      <c r="AE5263">
        <v>0</v>
      </c>
      <c r="AF5263" t="s">
        <v>45</v>
      </c>
      <c r="AG5263" t="s">
        <v>46</v>
      </c>
      <c r="AH5263" t="s">
        <v>41</v>
      </c>
      <c r="AI5263">
        <v>0</v>
      </c>
      <c r="AJ5263">
        <v>1</v>
      </c>
      <c r="AK5263">
        <v>0</v>
      </c>
      <c r="AL5263">
        <v>1</v>
      </c>
      <c r="AM5263" t="s">
        <v>57</v>
      </c>
      <c r="AN5263" t="s">
        <v>58</v>
      </c>
      <c r="AO5263">
        <v>2020</v>
      </c>
    </row>
    <row r="5264" spans="1:41" x14ac:dyDescent="0.2">
      <c r="A5264">
        <v>17580883</v>
      </c>
      <c r="B5264" t="b">
        <v>0</v>
      </c>
      <c r="C5264" s="1">
        <v>43882</v>
      </c>
      <c r="D5264">
        <v>1</v>
      </c>
      <c r="E5264">
        <v>0</v>
      </c>
      <c r="F5264">
        <v>1</v>
      </c>
      <c r="G5264">
        <v>0</v>
      </c>
      <c r="H5264" t="s">
        <v>82</v>
      </c>
      <c r="I5264">
        <v>0</v>
      </c>
      <c r="J5264">
        <v>0</v>
      </c>
      <c r="K5264">
        <v>0</v>
      </c>
      <c r="L5264">
        <v>29.353753350000002</v>
      </c>
      <c r="M5264">
        <v>-98.565639590000004</v>
      </c>
      <c r="N5264" t="s">
        <v>50</v>
      </c>
      <c r="O5264">
        <v>7508</v>
      </c>
      <c r="P5264" t="s">
        <v>43</v>
      </c>
      <c r="Q5264" t="s">
        <v>43</v>
      </c>
      <c r="R5264" t="s">
        <v>43</v>
      </c>
      <c r="S5264">
        <v>1</v>
      </c>
      <c r="T5264" t="s">
        <v>44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43</v>
      </c>
      <c r="AB5264" t="s">
        <v>43</v>
      </c>
      <c r="AC5264" t="s">
        <v>43</v>
      </c>
      <c r="AD5264">
        <v>51</v>
      </c>
      <c r="AE5264">
        <v>1</v>
      </c>
      <c r="AF5264" t="s">
        <v>45</v>
      </c>
      <c r="AG5264" t="s">
        <v>53</v>
      </c>
      <c r="AH5264" t="s">
        <v>82</v>
      </c>
      <c r="AI5264">
        <v>0</v>
      </c>
      <c r="AJ5264">
        <v>0</v>
      </c>
      <c r="AK5264">
        <v>0</v>
      </c>
      <c r="AL5264">
        <v>0</v>
      </c>
      <c r="AM5264" t="s">
        <v>44</v>
      </c>
      <c r="AN5264" t="s">
        <v>58</v>
      </c>
      <c r="AO5264">
        <v>2020</v>
      </c>
    </row>
    <row r="5265" spans="1:41" x14ac:dyDescent="0.2">
      <c r="A5265">
        <v>17583777</v>
      </c>
      <c r="B5265" t="b">
        <v>1</v>
      </c>
      <c r="C5265" s="1">
        <v>43884</v>
      </c>
      <c r="D5265">
        <v>0</v>
      </c>
      <c r="E5265">
        <v>0</v>
      </c>
      <c r="F5265">
        <v>1</v>
      </c>
      <c r="G5265">
        <v>0</v>
      </c>
      <c r="H5265" t="s">
        <v>70</v>
      </c>
      <c r="I5265">
        <v>0</v>
      </c>
      <c r="J5265">
        <v>0</v>
      </c>
      <c r="K5265">
        <v>1</v>
      </c>
      <c r="L5265">
        <v>29.368394980000001</v>
      </c>
      <c r="M5265">
        <v>-98.504152309999995</v>
      </c>
      <c r="N5265" t="s">
        <v>89</v>
      </c>
      <c r="O5265">
        <v>1500</v>
      </c>
      <c r="P5265" t="s">
        <v>43</v>
      </c>
      <c r="Q5265" t="s">
        <v>43</v>
      </c>
      <c r="R5265" t="s">
        <v>43</v>
      </c>
      <c r="S5265">
        <v>0</v>
      </c>
      <c r="T5265" t="s">
        <v>57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 t="s">
        <v>43</v>
      </c>
      <c r="AB5265" t="s">
        <v>43</v>
      </c>
      <c r="AC5265" t="s">
        <v>43</v>
      </c>
      <c r="AD5265">
        <v>25</v>
      </c>
      <c r="AE5265">
        <v>0</v>
      </c>
      <c r="AF5265" t="s">
        <v>172</v>
      </c>
      <c r="AG5265" t="s">
        <v>172</v>
      </c>
      <c r="AH5265" t="s">
        <v>172</v>
      </c>
      <c r="AI5265">
        <v>0</v>
      </c>
      <c r="AJ5265">
        <v>0</v>
      </c>
      <c r="AK5265">
        <v>0</v>
      </c>
      <c r="AL5265">
        <v>0</v>
      </c>
      <c r="AM5265" t="s">
        <v>57</v>
      </c>
      <c r="AN5265" t="s">
        <v>58</v>
      </c>
      <c r="AO5265">
        <v>2020</v>
      </c>
    </row>
    <row r="5266" spans="1:41" x14ac:dyDescent="0.2">
      <c r="A5266">
        <v>17584987</v>
      </c>
      <c r="B5266" t="b">
        <v>1</v>
      </c>
      <c r="C5266" s="1">
        <v>43884</v>
      </c>
      <c r="D5266">
        <v>0</v>
      </c>
      <c r="E5266">
        <v>1</v>
      </c>
      <c r="F5266">
        <v>1</v>
      </c>
      <c r="G5266">
        <v>0</v>
      </c>
      <c r="H5266" t="s">
        <v>48</v>
      </c>
      <c r="I5266">
        <v>0</v>
      </c>
      <c r="J5266">
        <v>1</v>
      </c>
      <c r="K5266">
        <v>0</v>
      </c>
      <c r="L5266">
        <v>29.519290600000001</v>
      </c>
      <c r="M5266">
        <v>-98.637214099999994</v>
      </c>
      <c r="N5266" t="s">
        <v>190</v>
      </c>
      <c r="O5266">
        <v>8306</v>
      </c>
      <c r="P5266" t="s">
        <v>43</v>
      </c>
      <c r="Q5266" t="s">
        <v>43</v>
      </c>
      <c r="R5266" t="s">
        <v>43</v>
      </c>
      <c r="S5266">
        <v>0</v>
      </c>
      <c r="T5266" t="s">
        <v>57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 t="s">
        <v>43</v>
      </c>
      <c r="AB5266" t="s">
        <v>43</v>
      </c>
      <c r="AC5266" t="s">
        <v>43</v>
      </c>
      <c r="AD5266">
        <v>24</v>
      </c>
      <c r="AE5266">
        <v>0</v>
      </c>
      <c r="AF5266" t="s">
        <v>52</v>
      </c>
      <c r="AG5266" t="s">
        <v>46</v>
      </c>
      <c r="AH5266" t="s">
        <v>48</v>
      </c>
      <c r="AI5266">
        <v>0</v>
      </c>
      <c r="AJ5266">
        <v>0</v>
      </c>
      <c r="AK5266">
        <v>0</v>
      </c>
      <c r="AL5266">
        <v>1</v>
      </c>
      <c r="AM5266" t="s">
        <v>57</v>
      </c>
      <c r="AN5266" t="s">
        <v>58</v>
      </c>
      <c r="AO5266">
        <v>2020</v>
      </c>
    </row>
    <row r="5267" spans="1:41" x14ac:dyDescent="0.2">
      <c r="A5267">
        <v>17585052</v>
      </c>
      <c r="B5267" t="b">
        <v>0</v>
      </c>
      <c r="C5267" s="1">
        <v>43884</v>
      </c>
      <c r="D5267">
        <v>0</v>
      </c>
      <c r="E5267">
        <v>1</v>
      </c>
      <c r="F5267">
        <v>0</v>
      </c>
      <c r="G5267">
        <v>0</v>
      </c>
      <c r="H5267" t="s">
        <v>48</v>
      </c>
      <c r="I5267">
        <v>0</v>
      </c>
      <c r="J5267">
        <v>1</v>
      </c>
      <c r="K5267">
        <v>1</v>
      </c>
      <c r="L5267">
        <v>29.602294369999999</v>
      </c>
      <c r="M5267">
        <v>-98.364581770000001</v>
      </c>
      <c r="N5267" t="s">
        <v>518</v>
      </c>
      <c r="O5267">
        <v>6100</v>
      </c>
      <c r="P5267" t="s">
        <v>43</v>
      </c>
      <c r="Q5267" t="s">
        <v>43</v>
      </c>
      <c r="R5267" t="s">
        <v>43</v>
      </c>
      <c r="S5267">
        <v>0</v>
      </c>
      <c r="T5267" t="s">
        <v>44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 t="s">
        <v>43</v>
      </c>
      <c r="AB5267" t="s">
        <v>43</v>
      </c>
      <c r="AC5267" t="s">
        <v>43</v>
      </c>
      <c r="AD5267">
        <v>32</v>
      </c>
      <c r="AE5267">
        <v>0</v>
      </c>
      <c r="AF5267" t="s">
        <v>52</v>
      </c>
      <c r="AG5267" t="s">
        <v>46</v>
      </c>
      <c r="AH5267" t="s">
        <v>48</v>
      </c>
      <c r="AI5267">
        <v>0</v>
      </c>
      <c r="AJ5267">
        <v>0</v>
      </c>
      <c r="AK5267">
        <v>0</v>
      </c>
      <c r="AL5267">
        <v>1</v>
      </c>
      <c r="AM5267" t="s">
        <v>44</v>
      </c>
      <c r="AN5267" t="s">
        <v>58</v>
      </c>
      <c r="AO5267">
        <v>2020</v>
      </c>
    </row>
    <row r="5268" spans="1:41" x14ac:dyDescent="0.2">
      <c r="A5268">
        <v>17629299</v>
      </c>
      <c r="B5268" t="b">
        <v>0</v>
      </c>
      <c r="C5268" s="1">
        <v>43905</v>
      </c>
      <c r="D5268">
        <v>0</v>
      </c>
      <c r="E5268">
        <v>3</v>
      </c>
      <c r="F5268">
        <v>1</v>
      </c>
      <c r="G5268">
        <v>0</v>
      </c>
      <c r="H5268" t="s">
        <v>48</v>
      </c>
      <c r="I5268">
        <v>0</v>
      </c>
      <c r="J5268">
        <v>3</v>
      </c>
      <c r="K5268">
        <v>1</v>
      </c>
      <c r="L5268">
        <v>29.50007871</v>
      </c>
      <c r="M5268">
        <v>-98.531437199999999</v>
      </c>
      <c r="N5268" t="s">
        <v>90</v>
      </c>
      <c r="O5268">
        <v>193</v>
      </c>
      <c r="P5268" t="s">
        <v>43</v>
      </c>
      <c r="Q5268" t="s">
        <v>43</v>
      </c>
      <c r="R5268" t="s">
        <v>43</v>
      </c>
      <c r="S5268">
        <v>0</v>
      </c>
      <c r="T5268" t="s">
        <v>44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 t="s">
        <v>43</v>
      </c>
      <c r="AB5268" t="s">
        <v>43</v>
      </c>
      <c r="AC5268" t="s">
        <v>43</v>
      </c>
      <c r="AD5268">
        <v>31</v>
      </c>
      <c r="AE5268">
        <v>0</v>
      </c>
      <c r="AF5268" t="s">
        <v>45</v>
      </c>
      <c r="AG5268" t="s">
        <v>53</v>
      </c>
      <c r="AH5268" t="s">
        <v>48</v>
      </c>
      <c r="AI5268">
        <v>0</v>
      </c>
      <c r="AJ5268">
        <v>0</v>
      </c>
      <c r="AK5268">
        <v>0</v>
      </c>
      <c r="AL5268">
        <v>1</v>
      </c>
      <c r="AM5268" t="s">
        <v>44</v>
      </c>
      <c r="AN5268" t="s">
        <v>81</v>
      </c>
      <c r="AO5268">
        <v>2020</v>
      </c>
    </row>
    <row r="5269" spans="1:41" x14ac:dyDescent="0.2">
      <c r="A5269">
        <v>17629299</v>
      </c>
      <c r="B5269" t="b">
        <v>0</v>
      </c>
      <c r="C5269" s="1">
        <v>43905</v>
      </c>
      <c r="D5269">
        <v>0</v>
      </c>
      <c r="E5269">
        <v>3</v>
      </c>
      <c r="F5269">
        <v>1</v>
      </c>
      <c r="G5269">
        <v>0</v>
      </c>
      <c r="H5269" t="s">
        <v>48</v>
      </c>
      <c r="I5269">
        <v>0</v>
      </c>
      <c r="J5269">
        <v>3</v>
      </c>
      <c r="K5269">
        <v>1</v>
      </c>
      <c r="L5269">
        <v>29.50007871</v>
      </c>
      <c r="M5269">
        <v>-98.531437199999999</v>
      </c>
      <c r="N5269" t="s">
        <v>90</v>
      </c>
      <c r="O5269">
        <v>193</v>
      </c>
      <c r="P5269" t="s">
        <v>43</v>
      </c>
      <c r="Q5269" t="s">
        <v>43</v>
      </c>
      <c r="R5269" t="s">
        <v>43</v>
      </c>
      <c r="S5269">
        <v>0</v>
      </c>
      <c r="T5269" t="s">
        <v>44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 t="s">
        <v>43</v>
      </c>
      <c r="AB5269" t="s">
        <v>43</v>
      </c>
      <c r="AC5269" t="s">
        <v>43</v>
      </c>
      <c r="AD5269">
        <v>14</v>
      </c>
      <c r="AE5269">
        <v>0</v>
      </c>
      <c r="AF5269" t="s">
        <v>45</v>
      </c>
      <c r="AG5269" t="s">
        <v>46</v>
      </c>
      <c r="AH5269" t="s">
        <v>48</v>
      </c>
      <c r="AI5269">
        <v>0</v>
      </c>
      <c r="AJ5269">
        <v>0</v>
      </c>
      <c r="AK5269">
        <v>0</v>
      </c>
      <c r="AL5269">
        <v>1</v>
      </c>
      <c r="AM5269" t="s">
        <v>44</v>
      </c>
      <c r="AN5269" t="s">
        <v>81</v>
      </c>
      <c r="AO5269">
        <v>2020</v>
      </c>
    </row>
    <row r="5270" spans="1:41" x14ac:dyDescent="0.2">
      <c r="A5270">
        <v>17629299</v>
      </c>
      <c r="B5270" t="b">
        <v>0</v>
      </c>
      <c r="C5270" s="1">
        <v>43905</v>
      </c>
      <c r="D5270">
        <v>0</v>
      </c>
      <c r="E5270">
        <v>3</v>
      </c>
      <c r="F5270">
        <v>1</v>
      </c>
      <c r="G5270">
        <v>0</v>
      </c>
      <c r="H5270" t="s">
        <v>48</v>
      </c>
      <c r="I5270">
        <v>0</v>
      </c>
      <c r="J5270">
        <v>3</v>
      </c>
      <c r="K5270">
        <v>1</v>
      </c>
      <c r="L5270">
        <v>29.50007871</v>
      </c>
      <c r="M5270">
        <v>-98.531437199999999</v>
      </c>
      <c r="N5270" t="s">
        <v>90</v>
      </c>
      <c r="O5270">
        <v>193</v>
      </c>
      <c r="P5270" t="s">
        <v>43</v>
      </c>
      <c r="Q5270" t="s">
        <v>43</v>
      </c>
      <c r="R5270" t="s">
        <v>43</v>
      </c>
      <c r="S5270">
        <v>0</v>
      </c>
      <c r="T5270" t="s">
        <v>44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 t="s">
        <v>43</v>
      </c>
      <c r="AB5270" t="s">
        <v>43</v>
      </c>
      <c r="AC5270" t="s">
        <v>43</v>
      </c>
      <c r="AD5270">
        <v>11</v>
      </c>
      <c r="AE5270">
        <v>0</v>
      </c>
      <c r="AF5270" t="s">
        <v>45</v>
      </c>
      <c r="AG5270" t="s">
        <v>53</v>
      </c>
      <c r="AH5270" t="s">
        <v>48</v>
      </c>
      <c r="AI5270">
        <v>0</v>
      </c>
      <c r="AJ5270">
        <v>0</v>
      </c>
      <c r="AK5270">
        <v>0</v>
      </c>
      <c r="AL5270">
        <v>1</v>
      </c>
      <c r="AM5270" t="s">
        <v>44</v>
      </c>
      <c r="AN5270" t="s">
        <v>81</v>
      </c>
      <c r="AO5270">
        <v>2020</v>
      </c>
    </row>
    <row r="5271" spans="1:41" x14ac:dyDescent="0.2">
      <c r="A5271">
        <v>17635231</v>
      </c>
      <c r="B5271" t="b">
        <v>1</v>
      </c>
      <c r="C5271" s="1">
        <v>43905</v>
      </c>
      <c r="D5271">
        <v>0</v>
      </c>
      <c r="E5271">
        <v>0</v>
      </c>
      <c r="F5271">
        <v>1</v>
      </c>
      <c r="G5271">
        <v>1</v>
      </c>
      <c r="H5271" t="s">
        <v>41</v>
      </c>
      <c r="I5271">
        <v>0</v>
      </c>
      <c r="J5271">
        <v>1</v>
      </c>
      <c r="K5271">
        <v>0</v>
      </c>
      <c r="L5271">
        <v>29.57563494</v>
      </c>
      <c r="M5271">
        <v>-98.444482320000006</v>
      </c>
      <c r="N5271" t="s">
        <v>216</v>
      </c>
      <c r="O5271">
        <v>14802</v>
      </c>
      <c r="P5271" t="s">
        <v>43</v>
      </c>
      <c r="Q5271" t="s">
        <v>43</v>
      </c>
      <c r="R5271" t="s">
        <v>43</v>
      </c>
      <c r="S5271">
        <v>0</v>
      </c>
      <c r="T5271" t="s">
        <v>57</v>
      </c>
      <c r="U5271">
        <v>0</v>
      </c>
      <c r="V5271">
        <v>0</v>
      </c>
      <c r="W5271">
        <v>1</v>
      </c>
      <c r="X5271">
        <v>0</v>
      </c>
      <c r="Y5271">
        <v>1</v>
      </c>
      <c r="Z5271">
        <v>0</v>
      </c>
      <c r="AA5271" t="s">
        <v>43</v>
      </c>
      <c r="AB5271" t="s">
        <v>43</v>
      </c>
      <c r="AC5271" t="s">
        <v>43</v>
      </c>
      <c r="AD5271">
        <v>19</v>
      </c>
      <c r="AE5271">
        <v>0</v>
      </c>
      <c r="AF5271" t="s">
        <v>52</v>
      </c>
      <c r="AG5271" t="s">
        <v>46</v>
      </c>
      <c r="AH5271" t="s">
        <v>41</v>
      </c>
      <c r="AI5271">
        <v>0</v>
      </c>
      <c r="AJ5271">
        <v>1</v>
      </c>
      <c r="AK5271">
        <v>0</v>
      </c>
      <c r="AL5271">
        <v>1</v>
      </c>
      <c r="AM5271" t="s">
        <v>57</v>
      </c>
      <c r="AN5271" t="s">
        <v>81</v>
      </c>
      <c r="AO5271">
        <v>2020</v>
      </c>
    </row>
    <row r="5272" spans="1:41" x14ac:dyDescent="0.2">
      <c r="A5272">
        <v>17635298</v>
      </c>
      <c r="B5272" t="b">
        <v>0</v>
      </c>
      <c r="C5272" s="1">
        <v>43907</v>
      </c>
      <c r="D5272">
        <v>1</v>
      </c>
      <c r="E5272">
        <v>0</v>
      </c>
      <c r="F5272">
        <v>1</v>
      </c>
      <c r="G5272">
        <v>0</v>
      </c>
      <c r="H5272" t="s">
        <v>82</v>
      </c>
      <c r="I5272">
        <v>0</v>
      </c>
      <c r="J5272">
        <v>0</v>
      </c>
      <c r="K5272">
        <v>0</v>
      </c>
      <c r="L5272">
        <v>29.468777490000001</v>
      </c>
      <c r="M5272">
        <v>-98.602502279999996</v>
      </c>
      <c r="N5272" t="s">
        <v>127</v>
      </c>
      <c r="O5272">
        <v>4419</v>
      </c>
      <c r="P5272" t="s">
        <v>43</v>
      </c>
      <c r="Q5272" t="s">
        <v>43</v>
      </c>
      <c r="R5272" t="s">
        <v>43</v>
      </c>
      <c r="S5272">
        <v>1</v>
      </c>
      <c r="T5272" t="s">
        <v>44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43</v>
      </c>
      <c r="AB5272" t="s">
        <v>43</v>
      </c>
      <c r="AC5272" t="s">
        <v>43</v>
      </c>
      <c r="AD5272">
        <v>57</v>
      </c>
      <c r="AE5272">
        <v>1</v>
      </c>
      <c r="AF5272" t="s">
        <v>45</v>
      </c>
      <c r="AG5272" t="s">
        <v>46</v>
      </c>
      <c r="AH5272" t="s">
        <v>82</v>
      </c>
      <c r="AI5272">
        <v>0</v>
      </c>
      <c r="AJ5272">
        <v>0</v>
      </c>
      <c r="AK5272">
        <v>0</v>
      </c>
      <c r="AL5272">
        <v>0</v>
      </c>
      <c r="AM5272" t="s">
        <v>44</v>
      </c>
      <c r="AN5272" t="s">
        <v>81</v>
      </c>
      <c r="AO5272">
        <v>2020</v>
      </c>
    </row>
    <row r="5273" spans="1:41" x14ac:dyDescent="0.2">
      <c r="A5273">
        <v>17637684</v>
      </c>
      <c r="B5273" t="b">
        <v>1</v>
      </c>
      <c r="C5273" s="1">
        <v>43907</v>
      </c>
      <c r="D5273">
        <v>0</v>
      </c>
      <c r="E5273">
        <v>1</v>
      </c>
      <c r="F5273">
        <v>1</v>
      </c>
      <c r="G5273">
        <v>0</v>
      </c>
      <c r="H5273" t="s">
        <v>48</v>
      </c>
      <c r="I5273">
        <v>0</v>
      </c>
      <c r="J5273">
        <v>1</v>
      </c>
      <c r="K5273">
        <v>0</v>
      </c>
      <c r="L5273">
        <v>29.501592980000002</v>
      </c>
      <c r="M5273">
        <v>-98.359415290000001</v>
      </c>
      <c r="N5273" t="s">
        <v>238</v>
      </c>
      <c r="O5273">
        <v>6561</v>
      </c>
      <c r="P5273" t="s">
        <v>43</v>
      </c>
      <c r="Q5273" t="s">
        <v>43</v>
      </c>
      <c r="R5273" t="s">
        <v>43</v>
      </c>
      <c r="S5273">
        <v>0</v>
      </c>
      <c r="T5273" t="s">
        <v>44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 t="s">
        <v>43</v>
      </c>
      <c r="AB5273" t="s">
        <v>43</v>
      </c>
      <c r="AC5273" t="s">
        <v>43</v>
      </c>
      <c r="AD5273">
        <v>22</v>
      </c>
      <c r="AE5273">
        <v>0</v>
      </c>
      <c r="AF5273" t="s">
        <v>45</v>
      </c>
      <c r="AG5273" t="s">
        <v>53</v>
      </c>
      <c r="AH5273" t="s">
        <v>48</v>
      </c>
      <c r="AI5273">
        <v>0</v>
      </c>
      <c r="AJ5273">
        <v>0</v>
      </c>
      <c r="AK5273">
        <v>0</v>
      </c>
      <c r="AL5273">
        <v>1</v>
      </c>
      <c r="AM5273" t="s">
        <v>44</v>
      </c>
      <c r="AN5273" t="s">
        <v>81</v>
      </c>
      <c r="AO5273">
        <v>2020</v>
      </c>
    </row>
    <row r="5274" spans="1:41" x14ac:dyDescent="0.2">
      <c r="A5274">
        <v>17629914</v>
      </c>
      <c r="B5274" t="b">
        <v>0</v>
      </c>
      <c r="C5274" s="1">
        <v>43908</v>
      </c>
      <c r="D5274">
        <v>1</v>
      </c>
      <c r="E5274">
        <v>0</v>
      </c>
      <c r="F5274">
        <v>1</v>
      </c>
      <c r="G5274">
        <v>0</v>
      </c>
      <c r="H5274" t="s">
        <v>82</v>
      </c>
      <c r="I5274">
        <v>0</v>
      </c>
      <c r="J5274">
        <v>0</v>
      </c>
      <c r="K5274">
        <v>0</v>
      </c>
      <c r="L5274">
        <v>29.412343960000001</v>
      </c>
      <c r="M5274">
        <v>-98.606659820000004</v>
      </c>
      <c r="N5274" t="s">
        <v>450</v>
      </c>
      <c r="O5274">
        <v>5986</v>
      </c>
      <c r="P5274" t="s">
        <v>43</v>
      </c>
      <c r="Q5274" t="s">
        <v>43</v>
      </c>
      <c r="R5274" t="s">
        <v>43</v>
      </c>
      <c r="S5274">
        <v>1</v>
      </c>
      <c r="T5274" t="s">
        <v>44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43</v>
      </c>
      <c r="AB5274" t="s">
        <v>43</v>
      </c>
      <c r="AC5274" t="s">
        <v>43</v>
      </c>
      <c r="AD5274">
        <v>58</v>
      </c>
      <c r="AE5274">
        <v>1</v>
      </c>
      <c r="AF5274" t="s">
        <v>45</v>
      </c>
      <c r="AG5274" t="s">
        <v>46</v>
      </c>
      <c r="AH5274" t="s">
        <v>82</v>
      </c>
      <c r="AI5274">
        <v>0</v>
      </c>
      <c r="AJ5274">
        <v>0</v>
      </c>
      <c r="AK5274">
        <v>0</v>
      </c>
      <c r="AL5274">
        <v>0</v>
      </c>
      <c r="AM5274" t="s">
        <v>44</v>
      </c>
      <c r="AN5274" t="s">
        <v>81</v>
      </c>
      <c r="AO5274">
        <v>2020</v>
      </c>
    </row>
    <row r="5275" spans="1:41" x14ac:dyDescent="0.2">
      <c r="A5275">
        <v>17632154</v>
      </c>
      <c r="B5275" t="b">
        <v>0</v>
      </c>
      <c r="C5275" s="1">
        <v>43910</v>
      </c>
      <c r="D5275">
        <v>0</v>
      </c>
      <c r="E5275">
        <v>1</v>
      </c>
      <c r="F5275">
        <v>1</v>
      </c>
      <c r="G5275">
        <v>0</v>
      </c>
      <c r="H5275" t="s">
        <v>48</v>
      </c>
      <c r="I5275">
        <v>0</v>
      </c>
      <c r="J5275">
        <v>1</v>
      </c>
      <c r="K5275">
        <v>0</v>
      </c>
      <c r="L5275">
        <v>29.417812470000001</v>
      </c>
      <c r="M5275">
        <v>-98.650416860000007</v>
      </c>
      <c r="N5275" t="s">
        <v>91</v>
      </c>
      <c r="O5275">
        <v>8204</v>
      </c>
      <c r="P5275" t="s">
        <v>43</v>
      </c>
      <c r="Q5275" t="s">
        <v>43</v>
      </c>
      <c r="R5275" t="s">
        <v>43</v>
      </c>
      <c r="S5275">
        <v>0</v>
      </c>
      <c r="T5275" t="s">
        <v>44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 t="s">
        <v>43</v>
      </c>
      <c r="AB5275" t="s">
        <v>43</v>
      </c>
      <c r="AC5275" t="s">
        <v>43</v>
      </c>
      <c r="AD5275">
        <v>39</v>
      </c>
      <c r="AE5275">
        <v>0</v>
      </c>
      <c r="AF5275" t="s">
        <v>52</v>
      </c>
      <c r="AG5275" t="s">
        <v>53</v>
      </c>
      <c r="AH5275" t="s">
        <v>48</v>
      </c>
      <c r="AI5275">
        <v>0</v>
      </c>
      <c r="AJ5275">
        <v>0</v>
      </c>
      <c r="AK5275">
        <v>0</v>
      </c>
      <c r="AL5275">
        <v>1</v>
      </c>
      <c r="AM5275" t="s">
        <v>44</v>
      </c>
      <c r="AN5275" t="s">
        <v>81</v>
      </c>
      <c r="AO5275">
        <v>2020</v>
      </c>
    </row>
    <row r="5276" spans="1:41" x14ac:dyDescent="0.2">
      <c r="A5276">
        <v>17632157</v>
      </c>
      <c r="B5276" t="b">
        <v>0</v>
      </c>
      <c r="C5276" s="1">
        <v>43910</v>
      </c>
      <c r="D5276">
        <v>0</v>
      </c>
      <c r="E5276">
        <v>1</v>
      </c>
      <c r="F5276">
        <v>0</v>
      </c>
      <c r="G5276">
        <v>0</v>
      </c>
      <c r="H5276" t="s">
        <v>48</v>
      </c>
      <c r="I5276">
        <v>0</v>
      </c>
      <c r="J5276">
        <v>1</v>
      </c>
      <c r="K5276">
        <v>1</v>
      </c>
      <c r="L5276">
        <v>29.43031341</v>
      </c>
      <c r="M5276">
        <v>-98.507120400000005</v>
      </c>
      <c r="N5276" t="s">
        <v>80</v>
      </c>
      <c r="O5276">
        <v>1401</v>
      </c>
      <c r="P5276" t="s">
        <v>43</v>
      </c>
      <c r="Q5276" t="s">
        <v>43</v>
      </c>
      <c r="R5276" t="s">
        <v>43</v>
      </c>
      <c r="S5276">
        <v>0</v>
      </c>
      <c r="T5276" t="s">
        <v>44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 t="s">
        <v>43</v>
      </c>
      <c r="AB5276" t="s">
        <v>43</v>
      </c>
      <c r="AC5276" t="s">
        <v>43</v>
      </c>
      <c r="AD5276">
        <v>31</v>
      </c>
      <c r="AE5276">
        <v>0</v>
      </c>
      <c r="AF5276" t="s">
        <v>55</v>
      </c>
      <c r="AG5276" t="s">
        <v>46</v>
      </c>
      <c r="AH5276" t="s">
        <v>48</v>
      </c>
      <c r="AI5276">
        <v>0</v>
      </c>
      <c r="AJ5276">
        <v>0</v>
      </c>
      <c r="AK5276">
        <v>0</v>
      </c>
      <c r="AL5276">
        <v>1</v>
      </c>
      <c r="AM5276" t="s">
        <v>44</v>
      </c>
      <c r="AN5276" t="s">
        <v>81</v>
      </c>
      <c r="AO5276">
        <v>2020</v>
      </c>
    </row>
    <row r="5277" spans="1:41" x14ac:dyDescent="0.2">
      <c r="A5277">
        <v>17639584</v>
      </c>
      <c r="B5277" t="b">
        <v>0</v>
      </c>
      <c r="C5277" s="1">
        <v>43910</v>
      </c>
      <c r="D5277">
        <v>1</v>
      </c>
      <c r="E5277">
        <v>0</v>
      </c>
      <c r="F5277">
        <v>0</v>
      </c>
      <c r="G5277">
        <v>0</v>
      </c>
      <c r="H5277" t="s">
        <v>82</v>
      </c>
      <c r="I5277">
        <v>0</v>
      </c>
      <c r="J5277">
        <v>0</v>
      </c>
      <c r="K5277">
        <v>1</v>
      </c>
      <c r="L5277">
        <v>29.388550840000001</v>
      </c>
      <c r="M5277">
        <v>-98.404600029999997</v>
      </c>
      <c r="N5277" t="s">
        <v>51</v>
      </c>
      <c r="O5277">
        <v>2336</v>
      </c>
      <c r="P5277" t="s">
        <v>43</v>
      </c>
      <c r="Q5277" t="s">
        <v>43</v>
      </c>
      <c r="R5277" t="s">
        <v>43</v>
      </c>
      <c r="S5277">
        <v>1</v>
      </c>
      <c r="T5277" t="s">
        <v>44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43</v>
      </c>
      <c r="AB5277" t="s">
        <v>43</v>
      </c>
      <c r="AC5277" t="s">
        <v>43</v>
      </c>
      <c r="AD5277">
        <v>63</v>
      </c>
      <c r="AE5277">
        <v>1</v>
      </c>
      <c r="AF5277" t="s">
        <v>45</v>
      </c>
      <c r="AG5277" t="s">
        <v>53</v>
      </c>
      <c r="AH5277" t="s">
        <v>82</v>
      </c>
      <c r="AI5277">
        <v>0</v>
      </c>
      <c r="AJ5277">
        <v>0</v>
      </c>
      <c r="AK5277">
        <v>0</v>
      </c>
      <c r="AL5277">
        <v>0</v>
      </c>
      <c r="AM5277" t="s">
        <v>44</v>
      </c>
      <c r="AN5277" t="s">
        <v>81</v>
      </c>
      <c r="AO5277">
        <v>2020</v>
      </c>
    </row>
    <row r="5278" spans="1:41" x14ac:dyDescent="0.2">
      <c r="A5278">
        <v>17635015</v>
      </c>
      <c r="B5278" t="b">
        <v>0</v>
      </c>
      <c r="C5278" s="1">
        <v>43912</v>
      </c>
      <c r="D5278">
        <v>0</v>
      </c>
      <c r="E5278">
        <v>0</v>
      </c>
      <c r="F5278">
        <v>2</v>
      </c>
      <c r="G5278">
        <v>0</v>
      </c>
      <c r="H5278" t="s">
        <v>70</v>
      </c>
      <c r="I5278">
        <v>0</v>
      </c>
      <c r="J5278">
        <v>0</v>
      </c>
      <c r="K5278">
        <v>0</v>
      </c>
      <c r="L5278">
        <v>29.358825549999999</v>
      </c>
      <c r="M5278">
        <v>-98.481302810000003</v>
      </c>
      <c r="N5278" t="s">
        <v>188</v>
      </c>
      <c r="O5278">
        <v>3398</v>
      </c>
      <c r="P5278" t="s">
        <v>43</v>
      </c>
      <c r="Q5278" t="s">
        <v>43</v>
      </c>
      <c r="R5278" t="s">
        <v>43</v>
      </c>
      <c r="S5278">
        <v>0</v>
      </c>
      <c r="T5278" t="s">
        <v>44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 t="s">
        <v>43</v>
      </c>
      <c r="AB5278" t="s">
        <v>43</v>
      </c>
      <c r="AC5278" t="s">
        <v>43</v>
      </c>
      <c r="AD5278">
        <v>77</v>
      </c>
      <c r="AE5278">
        <v>0</v>
      </c>
      <c r="AF5278" t="s">
        <v>45</v>
      </c>
      <c r="AG5278" t="s">
        <v>46</v>
      </c>
      <c r="AH5278" t="s">
        <v>70</v>
      </c>
      <c r="AI5278">
        <v>1</v>
      </c>
      <c r="AJ5278">
        <v>0</v>
      </c>
      <c r="AK5278">
        <v>0</v>
      </c>
      <c r="AL5278">
        <v>0</v>
      </c>
      <c r="AM5278" t="s">
        <v>44</v>
      </c>
      <c r="AN5278" t="s">
        <v>81</v>
      </c>
      <c r="AO5278">
        <v>2020</v>
      </c>
    </row>
    <row r="5279" spans="1:41" x14ac:dyDescent="0.2">
      <c r="A5279">
        <v>17638123</v>
      </c>
      <c r="B5279" t="b">
        <v>1</v>
      </c>
      <c r="C5279" s="1">
        <v>43913</v>
      </c>
      <c r="D5279">
        <v>0</v>
      </c>
      <c r="E5279">
        <v>0</v>
      </c>
      <c r="F5279">
        <v>1</v>
      </c>
      <c r="G5279">
        <v>1</v>
      </c>
      <c r="H5279" t="s">
        <v>41</v>
      </c>
      <c r="I5279">
        <v>0</v>
      </c>
      <c r="J5279">
        <v>1</v>
      </c>
      <c r="K5279">
        <v>0</v>
      </c>
      <c r="L5279">
        <v>29.567684939999999</v>
      </c>
      <c r="M5279">
        <v>-98.375572340000005</v>
      </c>
      <c r="N5279" t="s">
        <v>278</v>
      </c>
      <c r="O5279">
        <v>13698</v>
      </c>
      <c r="P5279" t="s">
        <v>43</v>
      </c>
      <c r="Q5279" t="s">
        <v>43</v>
      </c>
      <c r="R5279" t="s">
        <v>43</v>
      </c>
      <c r="S5279">
        <v>0</v>
      </c>
      <c r="T5279" t="s">
        <v>44</v>
      </c>
      <c r="U5279">
        <v>0</v>
      </c>
      <c r="V5279">
        <v>0</v>
      </c>
      <c r="W5279">
        <v>1</v>
      </c>
      <c r="X5279">
        <v>0</v>
      </c>
      <c r="Y5279">
        <v>1</v>
      </c>
      <c r="Z5279">
        <v>0</v>
      </c>
      <c r="AA5279" t="s">
        <v>43</v>
      </c>
      <c r="AB5279" t="s">
        <v>43</v>
      </c>
      <c r="AC5279" t="s">
        <v>43</v>
      </c>
      <c r="AD5279">
        <v>39</v>
      </c>
      <c r="AE5279">
        <v>0</v>
      </c>
      <c r="AF5279" t="s">
        <v>45</v>
      </c>
      <c r="AG5279" t="s">
        <v>46</v>
      </c>
      <c r="AH5279" t="s">
        <v>41</v>
      </c>
      <c r="AI5279">
        <v>0</v>
      </c>
      <c r="AJ5279">
        <v>1</v>
      </c>
      <c r="AK5279">
        <v>0</v>
      </c>
      <c r="AL5279">
        <v>1</v>
      </c>
      <c r="AM5279" t="s">
        <v>44</v>
      </c>
      <c r="AN5279" t="s">
        <v>81</v>
      </c>
      <c r="AO5279">
        <v>2020</v>
      </c>
    </row>
    <row r="5280" spans="1:41" x14ac:dyDescent="0.2">
      <c r="A5280">
        <v>17645476</v>
      </c>
      <c r="B5280" t="b">
        <v>1</v>
      </c>
      <c r="C5280" s="1">
        <v>43914</v>
      </c>
      <c r="D5280">
        <v>0</v>
      </c>
      <c r="E5280">
        <v>1</v>
      </c>
      <c r="F5280">
        <v>1</v>
      </c>
      <c r="G5280">
        <v>0</v>
      </c>
      <c r="H5280" t="s">
        <v>48</v>
      </c>
      <c r="I5280">
        <v>0</v>
      </c>
      <c r="J5280">
        <v>1</v>
      </c>
      <c r="K5280">
        <v>0</v>
      </c>
      <c r="L5280">
        <v>29.424754969999999</v>
      </c>
      <c r="M5280">
        <v>-98.425032329999993</v>
      </c>
      <c r="N5280" t="s">
        <v>103</v>
      </c>
      <c r="O5280">
        <v>3698</v>
      </c>
      <c r="P5280" t="s">
        <v>43</v>
      </c>
      <c r="Q5280" t="s">
        <v>43</v>
      </c>
      <c r="R5280" t="s">
        <v>43</v>
      </c>
      <c r="S5280">
        <v>0</v>
      </c>
      <c r="T5280" t="s">
        <v>44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 t="s">
        <v>43</v>
      </c>
      <c r="AB5280" t="s">
        <v>43</v>
      </c>
      <c r="AC5280" t="s">
        <v>43</v>
      </c>
      <c r="AD5280">
        <v>23</v>
      </c>
      <c r="AE5280">
        <v>0</v>
      </c>
      <c r="AF5280" t="s">
        <v>45</v>
      </c>
      <c r="AG5280" t="s">
        <v>46</v>
      </c>
      <c r="AH5280" t="s">
        <v>48</v>
      </c>
      <c r="AI5280">
        <v>0</v>
      </c>
      <c r="AJ5280">
        <v>0</v>
      </c>
      <c r="AK5280">
        <v>0</v>
      </c>
      <c r="AL5280">
        <v>1</v>
      </c>
      <c r="AM5280" t="s">
        <v>44</v>
      </c>
      <c r="AN5280" t="s">
        <v>81</v>
      </c>
      <c r="AO5280">
        <v>2020</v>
      </c>
    </row>
    <row r="5281" spans="1:41" x14ac:dyDescent="0.2">
      <c r="A5281">
        <v>17641237</v>
      </c>
      <c r="B5281" t="b">
        <v>1</v>
      </c>
      <c r="C5281" s="1">
        <v>43917</v>
      </c>
      <c r="D5281">
        <v>0</v>
      </c>
      <c r="E5281">
        <v>0</v>
      </c>
      <c r="F5281">
        <v>1</v>
      </c>
      <c r="G5281">
        <v>1</v>
      </c>
      <c r="H5281" t="s">
        <v>41</v>
      </c>
      <c r="I5281">
        <v>0</v>
      </c>
      <c r="J5281">
        <v>1</v>
      </c>
      <c r="K5281">
        <v>0</v>
      </c>
      <c r="L5281">
        <v>29.374964850000001</v>
      </c>
      <c r="M5281">
        <v>-98.404542660000004</v>
      </c>
      <c r="N5281" t="s">
        <v>51</v>
      </c>
      <c r="O5281">
        <v>3106</v>
      </c>
      <c r="P5281" t="s">
        <v>43</v>
      </c>
      <c r="Q5281" t="s">
        <v>43</v>
      </c>
      <c r="R5281" t="s">
        <v>43</v>
      </c>
      <c r="S5281">
        <v>0</v>
      </c>
      <c r="T5281" t="s">
        <v>44</v>
      </c>
      <c r="U5281">
        <v>0</v>
      </c>
      <c r="V5281">
        <v>0</v>
      </c>
      <c r="W5281">
        <v>1</v>
      </c>
      <c r="X5281">
        <v>0</v>
      </c>
      <c r="Y5281">
        <v>1</v>
      </c>
      <c r="Z5281">
        <v>0</v>
      </c>
      <c r="AA5281" t="s">
        <v>43</v>
      </c>
      <c r="AB5281" t="s">
        <v>43</v>
      </c>
      <c r="AC5281" t="s">
        <v>43</v>
      </c>
      <c r="AD5281">
        <v>18</v>
      </c>
      <c r="AE5281">
        <v>0</v>
      </c>
      <c r="AF5281" t="s">
        <v>45</v>
      </c>
      <c r="AG5281" t="s">
        <v>46</v>
      </c>
      <c r="AH5281" t="s">
        <v>41</v>
      </c>
      <c r="AI5281">
        <v>0</v>
      </c>
      <c r="AJ5281">
        <v>1</v>
      </c>
      <c r="AK5281">
        <v>0</v>
      </c>
      <c r="AL5281">
        <v>1</v>
      </c>
      <c r="AM5281" t="s">
        <v>44</v>
      </c>
      <c r="AN5281" t="s">
        <v>81</v>
      </c>
      <c r="AO5281">
        <v>2020</v>
      </c>
    </row>
    <row r="5282" spans="1:41" x14ac:dyDescent="0.2">
      <c r="A5282">
        <v>17645401</v>
      </c>
      <c r="B5282" t="b">
        <v>1</v>
      </c>
      <c r="C5282" s="1">
        <v>43922</v>
      </c>
      <c r="D5282">
        <v>0</v>
      </c>
      <c r="E5282">
        <v>1</v>
      </c>
      <c r="F5282">
        <v>1</v>
      </c>
      <c r="G5282">
        <v>0</v>
      </c>
      <c r="H5282" t="s">
        <v>48</v>
      </c>
      <c r="I5282">
        <v>0</v>
      </c>
      <c r="J5282">
        <v>1</v>
      </c>
      <c r="K5282">
        <v>0</v>
      </c>
      <c r="L5282">
        <v>29.363014979999999</v>
      </c>
      <c r="M5282">
        <v>-98.516622310000002</v>
      </c>
      <c r="N5282" t="s">
        <v>427</v>
      </c>
      <c r="O5282">
        <v>1000</v>
      </c>
      <c r="P5282" t="s">
        <v>43</v>
      </c>
      <c r="Q5282" t="s">
        <v>43</v>
      </c>
      <c r="R5282" t="s">
        <v>43</v>
      </c>
      <c r="S5282">
        <v>0</v>
      </c>
      <c r="T5282" t="s">
        <v>57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 t="s">
        <v>43</v>
      </c>
      <c r="AB5282" t="s">
        <v>43</v>
      </c>
      <c r="AC5282" t="s">
        <v>43</v>
      </c>
      <c r="AD5282">
        <v>14</v>
      </c>
      <c r="AE5282">
        <v>0</v>
      </c>
      <c r="AF5282" t="s">
        <v>45</v>
      </c>
      <c r="AG5282" t="s">
        <v>46</v>
      </c>
      <c r="AH5282" t="s">
        <v>48</v>
      </c>
      <c r="AI5282">
        <v>0</v>
      </c>
      <c r="AJ5282">
        <v>0</v>
      </c>
      <c r="AK5282">
        <v>0</v>
      </c>
      <c r="AL5282">
        <v>1</v>
      </c>
      <c r="AM5282" t="s">
        <v>57</v>
      </c>
      <c r="AN5282" t="s">
        <v>105</v>
      </c>
      <c r="AO5282">
        <v>2020</v>
      </c>
    </row>
    <row r="5283" spans="1:41" x14ac:dyDescent="0.2">
      <c r="A5283">
        <v>17649790</v>
      </c>
      <c r="B5283" t="b">
        <v>1</v>
      </c>
      <c r="C5283" s="1">
        <v>43922</v>
      </c>
      <c r="D5283">
        <v>0</v>
      </c>
      <c r="E5283">
        <v>0</v>
      </c>
      <c r="F5283">
        <v>3</v>
      </c>
      <c r="G5283">
        <v>1</v>
      </c>
      <c r="H5283" t="s">
        <v>41</v>
      </c>
      <c r="I5283">
        <v>0</v>
      </c>
      <c r="J5283">
        <v>1</v>
      </c>
      <c r="K5283">
        <v>0</v>
      </c>
      <c r="L5283">
        <v>29.49546496</v>
      </c>
      <c r="M5283">
        <v>-98.525972300000006</v>
      </c>
      <c r="N5283" t="s">
        <v>71</v>
      </c>
      <c r="O5283">
        <v>3598</v>
      </c>
      <c r="P5283" t="s">
        <v>43</v>
      </c>
      <c r="Q5283" t="s">
        <v>43</v>
      </c>
      <c r="R5283" t="s">
        <v>43</v>
      </c>
      <c r="S5283">
        <v>0</v>
      </c>
      <c r="T5283" t="s">
        <v>44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 t="s">
        <v>43</v>
      </c>
      <c r="AB5283" t="s">
        <v>43</v>
      </c>
      <c r="AC5283" t="s">
        <v>43</v>
      </c>
      <c r="AD5283">
        <v>72</v>
      </c>
      <c r="AE5283">
        <v>0</v>
      </c>
      <c r="AF5283" t="s">
        <v>45</v>
      </c>
      <c r="AG5283" t="s">
        <v>46</v>
      </c>
      <c r="AH5283" t="s">
        <v>70</v>
      </c>
      <c r="AI5283">
        <v>1</v>
      </c>
      <c r="AJ5283">
        <v>0</v>
      </c>
      <c r="AK5283">
        <v>0</v>
      </c>
      <c r="AL5283">
        <v>0</v>
      </c>
      <c r="AM5283" t="s">
        <v>44</v>
      </c>
      <c r="AN5283" t="s">
        <v>105</v>
      </c>
      <c r="AO5283">
        <v>2020</v>
      </c>
    </row>
    <row r="5284" spans="1:41" x14ac:dyDescent="0.2">
      <c r="A5284">
        <v>17647137</v>
      </c>
      <c r="B5284" t="b">
        <v>1</v>
      </c>
      <c r="C5284" s="1">
        <v>43923</v>
      </c>
      <c r="D5284">
        <v>0</v>
      </c>
      <c r="E5284">
        <v>0</v>
      </c>
      <c r="F5284">
        <v>1</v>
      </c>
      <c r="G5284">
        <v>0</v>
      </c>
      <c r="H5284" t="s">
        <v>70</v>
      </c>
      <c r="I5284">
        <v>0</v>
      </c>
      <c r="J5284">
        <v>0</v>
      </c>
      <c r="K5284">
        <v>1</v>
      </c>
      <c r="L5284">
        <v>29.406854979999999</v>
      </c>
      <c r="M5284">
        <v>-98.529712309999994</v>
      </c>
      <c r="N5284" t="s">
        <v>98</v>
      </c>
      <c r="O5284">
        <v>1900</v>
      </c>
      <c r="P5284" t="s">
        <v>43</v>
      </c>
      <c r="Q5284" t="s">
        <v>43</v>
      </c>
      <c r="R5284" t="s">
        <v>43</v>
      </c>
      <c r="S5284">
        <v>0</v>
      </c>
      <c r="T5284" t="s">
        <v>44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 t="s">
        <v>43</v>
      </c>
      <c r="AB5284" t="s">
        <v>43</v>
      </c>
      <c r="AC5284" t="s">
        <v>43</v>
      </c>
      <c r="AD5284">
        <v>77</v>
      </c>
      <c r="AE5284">
        <v>0</v>
      </c>
      <c r="AF5284" t="s">
        <v>45</v>
      </c>
      <c r="AG5284" t="s">
        <v>46</v>
      </c>
      <c r="AH5284" t="s">
        <v>70</v>
      </c>
      <c r="AI5284">
        <v>1</v>
      </c>
      <c r="AJ5284">
        <v>0</v>
      </c>
      <c r="AK5284">
        <v>0</v>
      </c>
      <c r="AL5284">
        <v>0</v>
      </c>
      <c r="AM5284" t="s">
        <v>44</v>
      </c>
      <c r="AN5284" t="s">
        <v>105</v>
      </c>
      <c r="AO5284">
        <v>2020</v>
      </c>
    </row>
    <row r="5285" spans="1:41" x14ac:dyDescent="0.2">
      <c r="A5285">
        <v>17647172</v>
      </c>
      <c r="B5285" t="b">
        <v>1</v>
      </c>
      <c r="C5285" s="1">
        <v>43923</v>
      </c>
      <c r="D5285">
        <v>0</v>
      </c>
      <c r="E5285">
        <v>0</v>
      </c>
      <c r="F5285">
        <v>2</v>
      </c>
      <c r="G5285">
        <v>0</v>
      </c>
      <c r="H5285" t="s">
        <v>70</v>
      </c>
      <c r="I5285">
        <v>0</v>
      </c>
      <c r="J5285">
        <v>0</v>
      </c>
      <c r="K5285">
        <v>0</v>
      </c>
      <c r="L5285">
        <v>29.502074960000002</v>
      </c>
      <c r="M5285">
        <v>-98.598862280000006</v>
      </c>
      <c r="N5285" t="s">
        <v>1343</v>
      </c>
      <c r="O5285">
        <v>5799</v>
      </c>
      <c r="P5285" t="s">
        <v>43</v>
      </c>
      <c r="Q5285" t="s">
        <v>43</v>
      </c>
      <c r="R5285" t="s">
        <v>43</v>
      </c>
      <c r="S5285">
        <v>0</v>
      </c>
      <c r="T5285" t="s">
        <v>44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 t="s">
        <v>43</v>
      </c>
      <c r="AB5285" t="s">
        <v>43</v>
      </c>
      <c r="AC5285" t="s">
        <v>43</v>
      </c>
      <c r="AD5285">
        <v>82</v>
      </c>
      <c r="AE5285">
        <v>0</v>
      </c>
      <c r="AF5285" t="s">
        <v>52</v>
      </c>
      <c r="AG5285" t="s">
        <v>46</v>
      </c>
      <c r="AH5285" t="s">
        <v>70</v>
      </c>
      <c r="AI5285">
        <v>1</v>
      </c>
      <c r="AJ5285">
        <v>0</v>
      </c>
      <c r="AK5285">
        <v>0</v>
      </c>
      <c r="AL5285">
        <v>0</v>
      </c>
      <c r="AM5285" t="s">
        <v>44</v>
      </c>
      <c r="AN5285" t="s">
        <v>105</v>
      </c>
      <c r="AO5285">
        <v>2020</v>
      </c>
    </row>
    <row r="5286" spans="1:41" x14ac:dyDescent="0.2">
      <c r="A5286">
        <v>17647606</v>
      </c>
      <c r="B5286" t="b">
        <v>1</v>
      </c>
      <c r="C5286" s="1">
        <v>43923</v>
      </c>
      <c r="D5286">
        <v>1</v>
      </c>
      <c r="E5286">
        <v>0</v>
      </c>
      <c r="F5286">
        <v>1</v>
      </c>
      <c r="G5286">
        <v>0</v>
      </c>
      <c r="H5286" t="s">
        <v>82</v>
      </c>
      <c r="I5286">
        <v>0</v>
      </c>
      <c r="J5286">
        <v>0</v>
      </c>
      <c r="K5286">
        <v>0</v>
      </c>
      <c r="L5286">
        <v>29.401544980000001</v>
      </c>
      <c r="M5286">
        <v>-98.485552319999996</v>
      </c>
      <c r="N5286" t="s">
        <v>511</v>
      </c>
      <c r="O5286">
        <v>212</v>
      </c>
      <c r="P5286" t="s">
        <v>43</v>
      </c>
      <c r="Q5286" t="s">
        <v>43</v>
      </c>
      <c r="R5286" t="s">
        <v>43</v>
      </c>
      <c r="S5286">
        <v>1</v>
      </c>
      <c r="T5286" t="s">
        <v>44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43</v>
      </c>
      <c r="AB5286" t="s">
        <v>43</v>
      </c>
      <c r="AC5286" t="s">
        <v>43</v>
      </c>
      <c r="AD5286">
        <v>25</v>
      </c>
      <c r="AE5286">
        <v>1</v>
      </c>
      <c r="AF5286" t="s">
        <v>45</v>
      </c>
      <c r="AG5286" t="s">
        <v>53</v>
      </c>
      <c r="AH5286" t="s">
        <v>82</v>
      </c>
      <c r="AI5286">
        <v>0</v>
      </c>
      <c r="AJ5286">
        <v>0</v>
      </c>
      <c r="AK5286">
        <v>0</v>
      </c>
      <c r="AL5286">
        <v>0</v>
      </c>
      <c r="AM5286" t="s">
        <v>44</v>
      </c>
      <c r="AN5286" t="s">
        <v>105</v>
      </c>
      <c r="AO5286">
        <v>2020</v>
      </c>
    </row>
    <row r="5287" spans="1:41" x14ac:dyDescent="0.2">
      <c r="A5287">
        <v>17650621</v>
      </c>
      <c r="B5287" t="b">
        <v>0</v>
      </c>
      <c r="C5287" s="1">
        <v>43923</v>
      </c>
      <c r="D5287">
        <v>0</v>
      </c>
      <c r="E5287">
        <v>1</v>
      </c>
      <c r="F5287">
        <v>1</v>
      </c>
      <c r="G5287">
        <v>0</v>
      </c>
      <c r="H5287" t="s">
        <v>48</v>
      </c>
      <c r="I5287">
        <v>0</v>
      </c>
      <c r="J5287">
        <v>1</v>
      </c>
      <c r="K5287">
        <v>0</v>
      </c>
      <c r="L5287">
        <v>29.512492779999999</v>
      </c>
      <c r="M5287">
        <v>-98.535133009999996</v>
      </c>
      <c r="N5287" t="s">
        <v>118</v>
      </c>
      <c r="O5287">
        <v>4253</v>
      </c>
      <c r="P5287" t="s">
        <v>43</v>
      </c>
      <c r="Q5287" t="s">
        <v>43</v>
      </c>
      <c r="R5287" t="s">
        <v>43</v>
      </c>
      <c r="S5287">
        <v>0</v>
      </c>
      <c r="T5287" t="s">
        <v>44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 t="s">
        <v>43</v>
      </c>
      <c r="AB5287" t="s">
        <v>43</v>
      </c>
      <c r="AC5287" t="s">
        <v>43</v>
      </c>
      <c r="AD5287">
        <v>56</v>
      </c>
      <c r="AE5287">
        <v>0</v>
      </c>
      <c r="AF5287" t="s">
        <v>52</v>
      </c>
      <c r="AG5287" t="s">
        <v>46</v>
      </c>
      <c r="AH5287" t="s">
        <v>48</v>
      </c>
      <c r="AI5287">
        <v>0</v>
      </c>
      <c r="AJ5287">
        <v>0</v>
      </c>
      <c r="AK5287">
        <v>0</v>
      </c>
      <c r="AL5287">
        <v>1</v>
      </c>
      <c r="AM5287" t="s">
        <v>44</v>
      </c>
      <c r="AN5287" t="s">
        <v>105</v>
      </c>
      <c r="AO5287">
        <v>2020</v>
      </c>
    </row>
    <row r="5288" spans="1:41" x14ac:dyDescent="0.2">
      <c r="A5288">
        <v>17647605</v>
      </c>
      <c r="B5288" t="b">
        <v>1</v>
      </c>
      <c r="C5288" s="1">
        <v>43924</v>
      </c>
      <c r="D5288">
        <v>1</v>
      </c>
      <c r="E5288">
        <v>0</v>
      </c>
      <c r="F5288">
        <v>1</v>
      </c>
      <c r="G5288">
        <v>0</v>
      </c>
      <c r="H5288" t="s">
        <v>82</v>
      </c>
      <c r="I5288">
        <v>0</v>
      </c>
      <c r="J5288">
        <v>0</v>
      </c>
      <c r="K5288">
        <v>0</v>
      </c>
      <c r="L5288">
        <v>29.351804980000001</v>
      </c>
      <c r="M5288">
        <v>-98.481249090000006</v>
      </c>
      <c r="N5288" t="s">
        <v>188</v>
      </c>
      <c r="O5288">
        <v>298</v>
      </c>
      <c r="P5288" t="s">
        <v>43</v>
      </c>
      <c r="Q5288" t="s">
        <v>43</v>
      </c>
      <c r="R5288" t="s">
        <v>43</v>
      </c>
      <c r="S5288">
        <v>1</v>
      </c>
      <c r="T5288" t="s">
        <v>44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43</v>
      </c>
      <c r="AB5288" t="s">
        <v>43</v>
      </c>
      <c r="AC5288" t="s">
        <v>43</v>
      </c>
      <c r="AD5288">
        <v>59</v>
      </c>
      <c r="AE5288">
        <v>1</v>
      </c>
      <c r="AF5288" t="s">
        <v>45</v>
      </c>
      <c r="AG5288" t="s">
        <v>46</v>
      </c>
      <c r="AH5288" t="s">
        <v>82</v>
      </c>
      <c r="AI5288">
        <v>0</v>
      </c>
      <c r="AJ5288">
        <v>0</v>
      </c>
      <c r="AK5288">
        <v>0</v>
      </c>
      <c r="AL5288">
        <v>0</v>
      </c>
      <c r="AM5288" t="s">
        <v>44</v>
      </c>
      <c r="AN5288" t="s">
        <v>105</v>
      </c>
      <c r="AO5288">
        <v>2020</v>
      </c>
    </row>
    <row r="5289" spans="1:41" x14ac:dyDescent="0.2">
      <c r="A5289">
        <v>17648355</v>
      </c>
      <c r="B5289" t="b">
        <v>0</v>
      </c>
      <c r="C5289" s="1">
        <v>43925</v>
      </c>
      <c r="D5289">
        <v>0</v>
      </c>
      <c r="E5289">
        <v>0</v>
      </c>
      <c r="F5289">
        <v>1</v>
      </c>
      <c r="G5289">
        <v>1</v>
      </c>
      <c r="H5289" t="s">
        <v>41</v>
      </c>
      <c r="I5289">
        <v>0</v>
      </c>
      <c r="J5289">
        <v>1</v>
      </c>
      <c r="K5289">
        <v>0</v>
      </c>
      <c r="L5289">
        <v>29.442416819999998</v>
      </c>
      <c r="M5289">
        <v>-98.525233209999996</v>
      </c>
      <c r="N5289" t="s">
        <v>178</v>
      </c>
      <c r="O5289">
        <v>1427</v>
      </c>
      <c r="P5289" t="s">
        <v>43</v>
      </c>
      <c r="Q5289" t="s">
        <v>43</v>
      </c>
      <c r="R5289" t="s">
        <v>43</v>
      </c>
      <c r="S5289">
        <v>0</v>
      </c>
      <c r="T5289" t="s">
        <v>44</v>
      </c>
      <c r="U5289">
        <v>0</v>
      </c>
      <c r="V5289">
        <v>0</v>
      </c>
      <c r="W5289">
        <v>1</v>
      </c>
      <c r="X5289">
        <v>0</v>
      </c>
      <c r="Y5289">
        <v>1</v>
      </c>
      <c r="Z5289">
        <v>0</v>
      </c>
      <c r="AA5289" t="s">
        <v>43</v>
      </c>
      <c r="AB5289" t="s">
        <v>43</v>
      </c>
      <c r="AC5289" t="s">
        <v>43</v>
      </c>
      <c r="AD5289">
        <v>30</v>
      </c>
      <c r="AE5289">
        <v>0</v>
      </c>
      <c r="AF5289" t="s">
        <v>765</v>
      </c>
      <c r="AG5289" t="s">
        <v>53</v>
      </c>
      <c r="AH5289" t="s">
        <v>41</v>
      </c>
      <c r="AI5289">
        <v>0</v>
      </c>
      <c r="AJ5289">
        <v>1</v>
      </c>
      <c r="AK5289">
        <v>0</v>
      </c>
      <c r="AL5289">
        <v>1</v>
      </c>
      <c r="AM5289" t="s">
        <v>44</v>
      </c>
      <c r="AN5289" t="s">
        <v>105</v>
      </c>
      <c r="AO5289">
        <v>2020</v>
      </c>
    </row>
    <row r="5290" spans="1:41" x14ac:dyDescent="0.2">
      <c r="A5290">
        <v>17650932</v>
      </c>
      <c r="B5290" t="b">
        <v>1</v>
      </c>
      <c r="C5290" s="1">
        <v>43928</v>
      </c>
      <c r="D5290">
        <v>0</v>
      </c>
      <c r="E5290">
        <v>1</v>
      </c>
      <c r="F5290">
        <v>1</v>
      </c>
      <c r="G5290">
        <v>0</v>
      </c>
      <c r="H5290" t="s">
        <v>48</v>
      </c>
      <c r="I5290">
        <v>0</v>
      </c>
      <c r="J5290">
        <v>1</v>
      </c>
      <c r="K5290">
        <v>0</v>
      </c>
      <c r="L5290">
        <v>29.596964929999999</v>
      </c>
      <c r="M5290">
        <v>-98.398632329999998</v>
      </c>
      <c r="N5290" t="s">
        <v>1344</v>
      </c>
      <c r="O5290">
        <v>17100</v>
      </c>
      <c r="P5290" t="s">
        <v>43</v>
      </c>
      <c r="Q5290" t="s">
        <v>43</v>
      </c>
      <c r="R5290" t="s">
        <v>43</v>
      </c>
      <c r="S5290">
        <v>0</v>
      </c>
      <c r="T5290" t="s">
        <v>44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 t="s">
        <v>43</v>
      </c>
      <c r="AB5290" t="s">
        <v>43</v>
      </c>
      <c r="AC5290" t="s">
        <v>43</v>
      </c>
      <c r="AD5290">
        <v>76</v>
      </c>
      <c r="AE5290">
        <v>0</v>
      </c>
      <c r="AF5290" t="s">
        <v>52</v>
      </c>
      <c r="AG5290" t="s">
        <v>53</v>
      </c>
      <c r="AH5290" t="s">
        <v>48</v>
      </c>
      <c r="AI5290">
        <v>0</v>
      </c>
      <c r="AJ5290">
        <v>0</v>
      </c>
      <c r="AK5290">
        <v>0</v>
      </c>
      <c r="AL5290">
        <v>1</v>
      </c>
      <c r="AM5290" t="s">
        <v>44</v>
      </c>
      <c r="AN5290" t="s">
        <v>105</v>
      </c>
      <c r="AO5290">
        <v>2020</v>
      </c>
    </row>
    <row r="5291" spans="1:41" x14ac:dyDescent="0.2">
      <c r="A5291">
        <v>17772160</v>
      </c>
      <c r="B5291" t="b">
        <v>0</v>
      </c>
      <c r="C5291" s="1">
        <v>43944</v>
      </c>
      <c r="D5291">
        <v>0</v>
      </c>
      <c r="E5291">
        <v>0</v>
      </c>
      <c r="F5291">
        <v>1</v>
      </c>
      <c r="G5291">
        <v>1</v>
      </c>
      <c r="H5291" t="s">
        <v>41</v>
      </c>
      <c r="I5291">
        <v>0</v>
      </c>
      <c r="J5291">
        <v>1</v>
      </c>
      <c r="K5291">
        <v>0</v>
      </c>
      <c r="L5291">
        <v>29.44784713</v>
      </c>
      <c r="M5291">
        <v>-98.526880340000005</v>
      </c>
      <c r="N5291" t="s">
        <v>483</v>
      </c>
      <c r="O5291">
        <v>1927</v>
      </c>
      <c r="P5291" t="s">
        <v>43</v>
      </c>
      <c r="Q5291" t="s">
        <v>43</v>
      </c>
      <c r="R5291" t="s">
        <v>43</v>
      </c>
      <c r="S5291">
        <v>0</v>
      </c>
      <c r="T5291" t="s">
        <v>44</v>
      </c>
      <c r="U5291">
        <v>0</v>
      </c>
      <c r="V5291">
        <v>0</v>
      </c>
      <c r="W5291">
        <v>1</v>
      </c>
      <c r="X5291">
        <v>0</v>
      </c>
      <c r="Y5291">
        <v>1</v>
      </c>
      <c r="Z5291">
        <v>0</v>
      </c>
      <c r="AA5291" t="s">
        <v>43</v>
      </c>
      <c r="AB5291" t="s">
        <v>43</v>
      </c>
      <c r="AC5291" t="s">
        <v>43</v>
      </c>
      <c r="AD5291">
        <v>38</v>
      </c>
      <c r="AE5291">
        <v>0</v>
      </c>
      <c r="AF5291" t="s">
        <v>52</v>
      </c>
      <c r="AG5291" t="s">
        <v>46</v>
      </c>
      <c r="AH5291" t="s">
        <v>41</v>
      </c>
      <c r="AI5291">
        <v>0</v>
      </c>
      <c r="AJ5291">
        <v>1</v>
      </c>
      <c r="AK5291">
        <v>0</v>
      </c>
      <c r="AL5291">
        <v>1</v>
      </c>
      <c r="AM5291" t="s">
        <v>44</v>
      </c>
      <c r="AN5291" t="s">
        <v>105</v>
      </c>
      <c r="AO5291">
        <v>2020</v>
      </c>
    </row>
    <row r="5292" spans="1:41" x14ac:dyDescent="0.2">
      <c r="A5292">
        <v>17712674</v>
      </c>
      <c r="B5292" t="b">
        <v>0</v>
      </c>
      <c r="C5292" s="1">
        <v>43967</v>
      </c>
      <c r="D5292">
        <v>0</v>
      </c>
      <c r="E5292">
        <v>0</v>
      </c>
      <c r="F5292">
        <v>1</v>
      </c>
      <c r="G5292">
        <v>0</v>
      </c>
      <c r="H5292" t="s">
        <v>60</v>
      </c>
      <c r="I5292">
        <v>1</v>
      </c>
      <c r="J5292">
        <v>1</v>
      </c>
      <c r="K5292">
        <v>0</v>
      </c>
      <c r="L5292">
        <v>29.475040140000001</v>
      </c>
      <c r="M5292">
        <v>-98.507862309999993</v>
      </c>
      <c r="N5292" t="s">
        <v>108</v>
      </c>
      <c r="O5292">
        <v>3084</v>
      </c>
      <c r="P5292" t="s">
        <v>43</v>
      </c>
      <c r="Q5292" t="s">
        <v>43</v>
      </c>
      <c r="R5292" t="s">
        <v>43</v>
      </c>
      <c r="S5292">
        <v>0</v>
      </c>
      <c r="T5292" t="s">
        <v>44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  <c r="AA5292" t="s">
        <v>43</v>
      </c>
      <c r="AB5292" t="s">
        <v>43</v>
      </c>
      <c r="AC5292" t="s">
        <v>43</v>
      </c>
      <c r="AD5292">
        <v>49</v>
      </c>
      <c r="AE5292">
        <v>0</v>
      </c>
      <c r="AF5292" t="s">
        <v>45</v>
      </c>
      <c r="AG5292" t="s">
        <v>46</v>
      </c>
      <c r="AH5292" t="s">
        <v>60</v>
      </c>
      <c r="AI5292">
        <v>0</v>
      </c>
      <c r="AJ5292">
        <v>0</v>
      </c>
      <c r="AK5292">
        <v>1</v>
      </c>
      <c r="AL5292">
        <v>1</v>
      </c>
      <c r="AM5292" t="s">
        <v>44</v>
      </c>
      <c r="AN5292" t="s">
        <v>117</v>
      </c>
      <c r="AO5292">
        <v>2020</v>
      </c>
    </row>
    <row r="5293" spans="1:41" x14ac:dyDescent="0.2">
      <c r="A5293">
        <v>17700492</v>
      </c>
      <c r="B5293" t="b">
        <v>1</v>
      </c>
      <c r="C5293" s="1">
        <v>43969</v>
      </c>
      <c r="D5293">
        <v>0</v>
      </c>
      <c r="E5293">
        <v>0</v>
      </c>
      <c r="F5293">
        <v>2</v>
      </c>
      <c r="G5293">
        <v>1</v>
      </c>
      <c r="H5293" t="s">
        <v>41</v>
      </c>
      <c r="I5293">
        <v>0</v>
      </c>
      <c r="J5293">
        <v>1</v>
      </c>
      <c r="K5293">
        <v>0</v>
      </c>
      <c r="L5293">
        <v>29.499034959999999</v>
      </c>
      <c r="M5293">
        <v>-98.507772309999993</v>
      </c>
      <c r="N5293" t="s">
        <v>128</v>
      </c>
      <c r="O5293">
        <v>100</v>
      </c>
      <c r="P5293" t="s">
        <v>43</v>
      </c>
      <c r="Q5293" t="s">
        <v>43</v>
      </c>
      <c r="R5293" t="s">
        <v>43</v>
      </c>
      <c r="S5293">
        <v>0</v>
      </c>
      <c r="T5293" t="s">
        <v>57</v>
      </c>
      <c r="U5293">
        <v>0</v>
      </c>
      <c r="V5293">
        <v>0</v>
      </c>
      <c r="W5293">
        <v>1</v>
      </c>
      <c r="X5293">
        <v>0</v>
      </c>
      <c r="Y5293">
        <v>1</v>
      </c>
      <c r="Z5293">
        <v>0</v>
      </c>
      <c r="AA5293" t="s">
        <v>43</v>
      </c>
      <c r="AB5293" t="s">
        <v>43</v>
      </c>
      <c r="AC5293" t="s">
        <v>43</v>
      </c>
      <c r="AD5293">
        <v>20</v>
      </c>
      <c r="AE5293">
        <v>0</v>
      </c>
      <c r="AF5293" t="s">
        <v>52</v>
      </c>
      <c r="AG5293" t="s">
        <v>53</v>
      </c>
      <c r="AH5293" t="s">
        <v>41</v>
      </c>
      <c r="AI5293">
        <v>0</v>
      </c>
      <c r="AJ5293">
        <v>1</v>
      </c>
      <c r="AK5293">
        <v>0</v>
      </c>
      <c r="AL5293">
        <v>1</v>
      </c>
      <c r="AM5293" t="s">
        <v>57</v>
      </c>
      <c r="AN5293" t="s">
        <v>117</v>
      </c>
      <c r="AO5293">
        <v>2020</v>
      </c>
    </row>
    <row r="5294" spans="1:41" x14ac:dyDescent="0.2">
      <c r="A5294">
        <v>17707282</v>
      </c>
      <c r="B5294" t="b">
        <v>1</v>
      </c>
      <c r="C5294" s="1">
        <v>43973</v>
      </c>
      <c r="D5294">
        <v>0</v>
      </c>
      <c r="E5294">
        <v>0</v>
      </c>
      <c r="F5294">
        <v>1</v>
      </c>
      <c r="G5294">
        <v>1</v>
      </c>
      <c r="H5294" t="s">
        <v>41</v>
      </c>
      <c r="I5294">
        <v>0</v>
      </c>
      <c r="J5294">
        <v>1</v>
      </c>
      <c r="K5294">
        <v>0</v>
      </c>
      <c r="L5294">
        <v>29.38794498</v>
      </c>
      <c r="M5294">
        <v>-98.500302309999995</v>
      </c>
      <c r="N5294" t="s">
        <v>520</v>
      </c>
      <c r="O5294">
        <v>1798</v>
      </c>
      <c r="P5294" t="s">
        <v>43</v>
      </c>
      <c r="Q5294" t="s">
        <v>43</v>
      </c>
      <c r="R5294" t="s">
        <v>43</v>
      </c>
      <c r="S5294">
        <v>0</v>
      </c>
      <c r="T5294" t="s">
        <v>57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0</v>
      </c>
      <c r="AA5294" t="s">
        <v>43</v>
      </c>
      <c r="AB5294" t="s">
        <v>43</v>
      </c>
      <c r="AC5294" t="s">
        <v>43</v>
      </c>
      <c r="AD5294">
        <v>38</v>
      </c>
      <c r="AE5294">
        <v>0</v>
      </c>
      <c r="AF5294" t="s">
        <v>45</v>
      </c>
      <c r="AG5294" t="s">
        <v>46</v>
      </c>
      <c r="AH5294" t="s">
        <v>41</v>
      </c>
      <c r="AI5294">
        <v>0</v>
      </c>
      <c r="AJ5294">
        <v>1</v>
      </c>
      <c r="AK5294">
        <v>0</v>
      </c>
      <c r="AL5294">
        <v>1</v>
      </c>
      <c r="AM5294" t="s">
        <v>57</v>
      </c>
      <c r="AN5294" t="s">
        <v>117</v>
      </c>
      <c r="AO5294">
        <v>2020</v>
      </c>
    </row>
    <row r="5295" spans="1:41" x14ac:dyDescent="0.2">
      <c r="A5295">
        <v>17709348</v>
      </c>
      <c r="B5295" t="b">
        <v>0</v>
      </c>
      <c r="C5295" s="1">
        <v>43973</v>
      </c>
      <c r="D5295">
        <v>0</v>
      </c>
      <c r="E5295">
        <v>0</v>
      </c>
      <c r="F5295">
        <v>2</v>
      </c>
      <c r="G5295">
        <v>0</v>
      </c>
      <c r="H5295" t="s">
        <v>70</v>
      </c>
      <c r="I5295">
        <v>0</v>
      </c>
      <c r="J5295">
        <v>0</v>
      </c>
      <c r="K5295">
        <v>0</v>
      </c>
      <c r="L5295">
        <v>29.374071900000001</v>
      </c>
      <c r="M5295">
        <v>-98.441955120000003</v>
      </c>
      <c r="N5295" t="s">
        <v>1345</v>
      </c>
      <c r="O5295">
        <v>188</v>
      </c>
      <c r="P5295" t="s">
        <v>43</v>
      </c>
      <c r="Q5295" t="s">
        <v>43</v>
      </c>
      <c r="R5295" t="s">
        <v>43</v>
      </c>
      <c r="S5295">
        <v>0</v>
      </c>
      <c r="T5295" t="s">
        <v>57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 t="s">
        <v>43</v>
      </c>
      <c r="AB5295" t="s">
        <v>43</v>
      </c>
      <c r="AC5295" t="s">
        <v>43</v>
      </c>
      <c r="AD5295">
        <v>40</v>
      </c>
      <c r="AE5295">
        <v>0</v>
      </c>
      <c r="AF5295" t="s">
        <v>55</v>
      </c>
      <c r="AG5295" t="s">
        <v>46</v>
      </c>
      <c r="AH5295" t="s">
        <v>70</v>
      </c>
      <c r="AI5295">
        <v>1</v>
      </c>
      <c r="AJ5295">
        <v>0</v>
      </c>
      <c r="AK5295">
        <v>0</v>
      </c>
      <c r="AL5295">
        <v>0</v>
      </c>
      <c r="AM5295" t="s">
        <v>57</v>
      </c>
      <c r="AN5295" t="s">
        <v>117</v>
      </c>
      <c r="AO5295">
        <v>2020</v>
      </c>
    </row>
    <row r="5296" spans="1:41" x14ac:dyDescent="0.2">
      <c r="A5296">
        <v>17700855</v>
      </c>
      <c r="B5296" t="b">
        <v>1</v>
      </c>
      <c r="C5296" s="1">
        <v>43974</v>
      </c>
      <c r="D5296">
        <v>0</v>
      </c>
      <c r="E5296">
        <v>0</v>
      </c>
      <c r="F5296">
        <v>1</v>
      </c>
      <c r="G5296">
        <v>1</v>
      </c>
      <c r="H5296" t="s">
        <v>41</v>
      </c>
      <c r="I5296">
        <v>0</v>
      </c>
      <c r="J5296">
        <v>1</v>
      </c>
      <c r="K5296">
        <v>0</v>
      </c>
      <c r="L5296">
        <v>29.435554969999998</v>
      </c>
      <c r="M5296">
        <v>-98.422852329999998</v>
      </c>
      <c r="N5296" t="s">
        <v>353</v>
      </c>
      <c r="O5296">
        <v>598</v>
      </c>
      <c r="P5296" t="s">
        <v>43</v>
      </c>
      <c r="Q5296" t="s">
        <v>43</v>
      </c>
      <c r="R5296" t="s">
        <v>43</v>
      </c>
      <c r="S5296">
        <v>0</v>
      </c>
      <c r="T5296" t="s">
        <v>44</v>
      </c>
      <c r="U5296">
        <v>0</v>
      </c>
      <c r="V5296">
        <v>0</v>
      </c>
      <c r="W5296">
        <v>1</v>
      </c>
      <c r="X5296">
        <v>0</v>
      </c>
      <c r="Y5296">
        <v>1</v>
      </c>
      <c r="Z5296">
        <v>0</v>
      </c>
      <c r="AA5296" t="s">
        <v>43</v>
      </c>
      <c r="AB5296" t="s">
        <v>43</v>
      </c>
      <c r="AC5296" t="s">
        <v>43</v>
      </c>
      <c r="AD5296">
        <v>21</v>
      </c>
      <c r="AE5296">
        <v>0</v>
      </c>
      <c r="AF5296" t="s">
        <v>55</v>
      </c>
      <c r="AG5296" t="s">
        <v>46</v>
      </c>
      <c r="AH5296" t="s">
        <v>41</v>
      </c>
      <c r="AI5296">
        <v>0</v>
      </c>
      <c r="AJ5296">
        <v>1</v>
      </c>
      <c r="AK5296">
        <v>0</v>
      </c>
      <c r="AL5296">
        <v>1</v>
      </c>
      <c r="AM5296" t="s">
        <v>44</v>
      </c>
      <c r="AN5296" t="s">
        <v>117</v>
      </c>
      <c r="AO5296">
        <v>2020</v>
      </c>
    </row>
    <row r="5297" spans="1:41" x14ac:dyDescent="0.2">
      <c r="A5297">
        <v>17694895</v>
      </c>
      <c r="B5297" t="b">
        <v>1</v>
      </c>
      <c r="C5297" s="1">
        <v>43978</v>
      </c>
      <c r="D5297">
        <v>0</v>
      </c>
      <c r="E5297">
        <v>1</v>
      </c>
      <c r="F5297">
        <v>1</v>
      </c>
      <c r="G5297">
        <v>0</v>
      </c>
      <c r="H5297" t="s">
        <v>48</v>
      </c>
      <c r="I5297">
        <v>0</v>
      </c>
      <c r="J5297">
        <v>1</v>
      </c>
      <c r="K5297">
        <v>0</v>
      </c>
      <c r="L5297">
        <v>29.429954970000001</v>
      </c>
      <c r="M5297">
        <v>-98.489702309999998</v>
      </c>
      <c r="N5297" t="s">
        <v>1346</v>
      </c>
      <c r="O5297">
        <v>398</v>
      </c>
      <c r="P5297" t="s">
        <v>43</v>
      </c>
      <c r="Q5297" t="s">
        <v>43</v>
      </c>
      <c r="R5297" t="s">
        <v>43</v>
      </c>
      <c r="S5297">
        <v>0</v>
      </c>
      <c r="T5297" t="s">
        <v>57</v>
      </c>
      <c r="U5297">
        <v>1</v>
      </c>
      <c r="V5297">
        <v>0</v>
      </c>
      <c r="W5297">
        <v>0</v>
      </c>
      <c r="X5297">
        <v>0</v>
      </c>
      <c r="Y5297">
        <v>1</v>
      </c>
      <c r="Z5297">
        <v>0</v>
      </c>
      <c r="AA5297" t="s">
        <v>43</v>
      </c>
      <c r="AB5297" t="s">
        <v>43</v>
      </c>
      <c r="AC5297" t="s">
        <v>43</v>
      </c>
      <c r="AD5297">
        <v>67</v>
      </c>
      <c r="AE5297">
        <v>0</v>
      </c>
      <c r="AF5297" t="s">
        <v>45</v>
      </c>
      <c r="AG5297" t="s">
        <v>46</v>
      </c>
      <c r="AH5297" t="s">
        <v>48</v>
      </c>
      <c r="AI5297">
        <v>0</v>
      </c>
      <c r="AJ5297">
        <v>0</v>
      </c>
      <c r="AK5297">
        <v>0</v>
      </c>
      <c r="AL5297">
        <v>1</v>
      </c>
      <c r="AM5297" t="s">
        <v>57</v>
      </c>
      <c r="AN5297" t="s">
        <v>117</v>
      </c>
      <c r="AO5297">
        <v>2020</v>
      </c>
    </row>
    <row r="5298" spans="1:41" x14ac:dyDescent="0.2">
      <c r="A5298">
        <v>17697040</v>
      </c>
      <c r="B5298" t="b">
        <v>1</v>
      </c>
      <c r="C5298" s="1">
        <v>43978</v>
      </c>
      <c r="D5298">
        <v>0</v>
      </c>
      <c r="E5298">
        <v>0</v>
      </c>
      <c r="F5298">
        <v>1</v>
      </c>
      <c r="G5298">
        <v>1</v>
      </c>
      <c r="H5298" t="s">
        <v>41</v>
      </c>
      <c r="I5298">
        <v>0</v>
      </c>
      <c r="J5298">
        <v>1</v>
      </c>
      <c r="K5298">
        <v>0</v>
      </c>
      <c r="L5298">
        <v>29.426244969999999</v>
      </c>
      <c r="M5298">
        <v>-98.517962310000001</v>
      </c>
      <c r="N5298" t="s">
        <v>607</v>
      </c>
      <c r="O5298">
        <v>198</v>
      </c>
      <c r="P5298" t="s">
        <v>43</v>
      </c>
      <c r="Q5298" t="s">
        <v>43</v>
      </c>
      <c r="R5298" t="s">
        <v>43</v>
      </c>
      <c r="S5298">
        <v>0</v>
      </c>
      <c r="T5298" t="s">
        <v>44</v>
      </c>
      <c r="U5298">
        <v>0</v>
      </c>
      <c r="V5298">
        <v>0</v>
      </c>
      <c r="W5298">
        <v>1</v>
      </c>
      <c r="X5298">
        <v>0</v>
      </c>
      <c r="Y5298">
        <v>1</v>
      </c>
      <c r="Z5298">
        <v>0</v>
      </c>
      <c r="AA5298" t="s">
        <v>43</v>
      </c>
      <c r="AB5298" t="s">
        <v>43</v>
      </c>
      <c r="AC5298" t="s">
        <v>43</v>
      </c>
      <c r="AD5298">
        <v>61</v>
      </c>
      <c r="AE5298">
        <v>0</v>
      </c>
      <c r="AF5298" t="s">
        <v>45</v>
      </c>
      <c r="AG5298" t="s">
        <v>46</v>
      </c>
      <c r="AH5298" t="s">
        <v>41</v>
      </c>
      <c r="AI5298">
        <v>0</v>
      </c>
      <c r="AJ5298">
        <v>1</v>
      </c>
      <c r="AK5298">
        <v>0</v>
      </c>
      <c r="AL5298">
        <v>1</v>
      </c>
      <c r="AM5298" t="s">
        <v>44</v>
      </c>
      <c r="AN5298" t="s">
        <v>117</v>
      </c>
      <c r="AO5298">
        <v>2020</v>
      </c>
    </row>
    <row r="5299" spans="1:41" x14ac:dyDescent="0.2">
      <c r="A5299">
        <v>17700993</v>
      </c>
      <c r="B5299" t="b">
        <v>1</v>
      </c>
      <c r="C5299" s="1">
        <v>43979</v>
      </c>
      <c r="D5299">
        <v>0</v>
      </c>
      <c r="E5299">
        <v>0</v>
      </c>
      <c r="F5299">
        <v>0</v>
      </c>
      <c r="G5299">
        <v>0</v>
      </c>
      <c r="H5299" t="s">
        <v>172</v>
      </c>
      <c r="I5299">
        <v>0</v>
      </c>
      <c r="J5299">
        <v>0</v>
      </c>
      <c r="K5299">
        <v>1</v>
      </c>
      <c r="L5299">
        <v>29.395194979999999</v>
      </c>
      <c r="M5299">
        <v>-98.471532319999994</v>
      </c>
      <c r="N5299" t="s">
        <v>293</v>
      </c>
      <c r="O5299">
        <v>201</v>
      </c>
      <c r="P5299" t="s">
        <v>43</v>
      </c>
      <c r="Q5299" t="s">
        <v>43</v>
      </c>
      <c r="R5299" t="s">
        <v>43</v>
      </c>
      <c r="S5299">
        <v>0</v>
      </c>
      <c r="T5299" t="s">
        <v>57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 t="s">
        <v>43</v>
      </c>
      <c r="AB5299" t="s">
        <v>43</v>
      </c>
      <c r="AC5299" t="s">
        <v>43</v>
      </c>
      <c r="AD5299" t="s">
        <v>43</v>
      </c>
      <c r="AE5299">
        <v>0</v>
      </c>
      <c r="AF5299" t="s">
        <v>52</v>
      </c>
      <c r="AG5299" t="s">
        <v>46</v>
      </c>
      <c r="AH5299" t="s">
        <v>172</v>
      </c>
      <c r="AI5299">
        <v>0</v>
      </c>
      <c r="AJ5299">
        <v>0</v>
      </c>
      <c r="AK5299">
        <v>0</v>
      </c>
      <c r="AL5299">
        <v>0</v>
      </c>
      <c r="AM5299" t="s">
        <v>57</v>
      </c>
      <c r="AN5299" t="s">
        <v>117</v>
      </c>
      <c r="AO5299">
        <v>2020</v>
      </c>
    </row>
    <row r="5300" spans="1:41" x14ac:dyDescent="0.2">
      <c r="A5300">
        <v>17699457</v>
      </c>
      <c r="B5300" t="b">
        <v>0</v>
      </c>
      <c r="C5300" s="1">
        <v>43980</v>
      </c>
      <c r="D5300">
        <v>0</v>
      </c>
      <c r="E5300">
        <v>0</v>
      </c>
      <c r="F5300">
        <v>2</v>
      </c>
      <c r="G5300">
        <v>0</v>
      </c>
      <c r="H5300" t="s">
        <v>70</v>
      </c>
      <c r="I5300">
        <v>0</v>
      </c>
      <c r="J5300">
        <v>0</v>
      </c>
      <c r="K5300">
        <v>0</v>
      </c>
      <c r="L5300">
        <v>29.361604979999999</v>
      </c>
      <c r="M5300">
        <v>-98.534042310000004</v>
      </c>
      <c r="N5300" t="s">
        <v>98</v>
      </c>
      <c r="O5300">
        <v>6700</v>
      </c>
      <c r="P5300" t="s">
        <v>43</v>
      </c>
      <c r="Q5300" t="s">
        <v>43</v>
      </c>
      <c r="R5300" t="s">
        <v>43</v>
      </c>
      <c r="S5300">
        <v>0</v>
      </c>
      <c r="T5300" t="s">
        <v>44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 t="s">
        <v>43</v>
      </c>
      <c r="AB5300" t="s">
        <v>43</v>
      </c>
      <c r="AC5300" t="s">
        <v>43</v>
      </c>
      <c r="AD5300">
        <v>46</v>
      </c>
      <c r="AE5300">
        <v>0</v>
      </c>
      <c r="AF5300" t="s">
        <v>45</v>
      </c>
      <c r="AG5300" t="s">
        <v>46</v>
      </c>
      <c r="AH5300" t="s">
        <v>70</v>
      </c>
      <c r="AI5300">
        <v>1</v>
      </c>
      <c r="AJ5300">
        <v>0</v>
      </c>
      <c r="AK5300">
        <v>0</v>
      </c>
      <c r="AL5300">
        <v>0</v>
      </c>
      <c r="AM5300" t="s">
        <v>44</v>
      </c>
      <c r="AN5300" t="s">
        <v>117</v>
      </c>
      <c r="AO5300">
        <v>2020</v>
      </c>
    </row>
    <row r="5301" spans="1:41" x14ac:dyDescent="0.2">
      <c r="A5301">
        <v>17713081</v>
      </c>
      <c r="B5301" t="b">
        <v>1</v>
      </c>
      <c r="C5301" s="1">
        <v>43980</v>
      </c>
      <c r="D5301">
        <v>0</v>
      </c>
      <c r="E5301">
        <v>0</v>
      </c>
      <c r="F5301">
        <v>1</v>
      </c>
      <c r="G5301">
        <v>0</v>
      </c>
      <c r="H5301" t="s">
        <v>60</v>
      </c>
      <c r="I5301">
        <v>1</v>
      </c>
      <c r="J5301">
        <v>1</v>
      </c>
      <c r="K5301">
        <v>0</v>
      </c>
      <c r="L5301">
        <v>29.37762498</v>
      </c>
      <c r="M5301">
        <v>-98.499762309999994</v>
      </c>
      <c r="N5301" t="s">
        <v>79</v>
      </c>
      <c r="O5301">
        <v>4824</v>
      </c>
      <c r="P5301" t="s">
        <v>43</v>
      </c>
      <c r="Q5301" t="s">
        <v>43</v>
      </c>
      <c r="R5301" t="s">
        <v>43</v>
      </c>
      <c r="S5301">
        <v>0</v>
      </c>
      <c r="T5301" t="s">
        <v>57</v>
      </c>
      <c r="U5301">
        <v>0</v>
      </c>
      <c r="V5301">
        <v>0</v>
      </c>
      <c r="W5301">
        <v>0</v>
      </c>
      <c r="X5301">
        <v>1</v>
      </c>
      <c r="Y5301">
        <v>1</v>
      </c>
      <c r="Z5301">
        <v>0</v>
      </c>
      <c r="AA5301" t="s">
        <v>43</v>
      </c>
      <c r="AB5301" t="s">
        <v>43</v>
      </c>
      <c r="AC5301" t="s">
        <v>43</v>
      </c>
      <c r="AD5301">
        <v>47</v>
      </c>
      <c r="AE5301">
        <v>0</v>
      </c>
      <c r="AF5301" t="s">
        <v>45</v>
      </c>
      <c r="AG5301" t="s">
        <v>46</v>
      </c>
      <c r="AH5301" t="s">
        <v>60</v>
      </c>
      <c r="AI5301">
        <v>0</v>
      </c>
      <c r="AJ5301">
        <v>0</v>
      </c>
      <c r="AK5301">
        <v>1</v>
      </c>
      <c r="AL5301">
        <v>1</v>
      </c>
      <c r="AM5301" t="s">
        <v>57</v>
      </c>
      <c r="AN5301" t="s">
        <v>117</v>
      </c>
      <c r="AO5301">
        <v>2020</v>
      </c>
    </row>
    <row r="5302" spans="1:41" x14ac:dyDescent="0.2">
      <c r="A5302">
        <v>17700490</v>
      </c>
      <c r="B5302" t="b">
        <v>1</v>
      </c>
      <c r="C5302" s="1">
        <v>43981</v>
      </c>
      <c r="D5302">
        <v>0</v>
      </c>
      <c r="E5302">
        <v>0</v>
      </c>
      <c r="F5302">
        <v>0</v>
      </c>
      <c r="G5302">
        <v>0</v>
      </c>
      <c r="H5302" t="s">
        <v>172</v>
      </c>
      <c r="I5302">
        <v>0</v>
      </c>
      <c r="J5302">
        <v>0</v>
      </c>
      <c r="K5302">
        <v>2</v>
      </c>
      <c r="L5302">
        <v>29.412004970000002</v>
      </c>
      <c r="M5302">
        <v>-98.470242319999997</v>
      </c>
      <c r="N5302" t="s">
        <v>266</v>
      </c>
      <c r="O5302">
        <v>698</v>
      </c>
      <c r="P5302" t="s">
        <v>43</v>
      </c>
      <c r="Q5302" t="s">
        <v>43</v>
      </c>
      <c r="R5302" t="s">
        <v>43</v>
      </c>
      <c r="S5302">
        <v>0</v>
      </c>
      <c r="T5302" t="s">
        <v>57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 t="s">
        <v>43</v>
      </c>
      <c r="AB5302" t="s">
        <v>43</v>
      </c>
      <c r="AC5302" t="s">
        <v>43</v>
      </c>
      <c r="AD5302" t="s">
        <v>43</v>
      </c>
      <c r="AE5302">
        <v>0</v>
      </c>
      <c r="AF5302" t="s">
        <v>45</v>
      </c>
      <c r="AG5302" t="s">
        <v>46</v>
      </c>
      <c r="AH5302" t="s">
        <v>172</v>
      </c>
      <c r="AI5302">
        <v>0</v>
      </c>
      <c r="AJ5302">
        <v>0</v>
      </c>
      <c r="AK5302">
        <v>0</v>
      </c>
      <c r="AL5302">
        <v>0</v>
      </c>
      <c r="AM5302" t="s">
        <v>57</v>
      </c>
      <c r="AN5302" t="s">
        <v>117</v>
      </c>
      <c r="AO5302">
        <v>2020</v>
      </c>
    </row>
    <row r="5303" spans="1:41" x14ac:dyDescent="0.2">
      <c r="A5303">
        <v>17701696</v>
      </c>
      <c r="B5303" t="b">
        <v>0</v>
      </c>
      <c r="C5303" s="1">
        <v>43982</v>
      </c>
      <c r="D5303">
        <v>0</v>
      </c>
      <c r="E5303">
        <v>1</v>
      </c>
      <c r="F5303">
        <v>1</v>
      </c>
      <c r="G5303">
        <v>0</v>
      </c>
      <c r="H5303" t="s">
        <v>48</v>
      </c>
      <c r="I5303">
        <v>0</v>
      </c>
      <c r="J5303">
        <v>1</v>
      </c>
      <c r="K5303">
        <v>0</v>
      </c>
      <c r="L5303">
        <v>29.411042120000001</v>
      </c>
      <c r="M5303">
        <v>-98.547516590000001</v>
      </c>
      <c r="N5303" t="s">
        <v>375</v>
      </c>
      <c r="O5303">
        <v>441</v>
      </c>
      <c r="P5303" t="s">
        <v>43</v>
      </c>
      <c r="Q5303" t="s">
        <v>43</v>
      </c>
      <c r="R5303" t="s">
        <v>43</v>
      </c>
      <c r="S5303">
        <v>0</v>
      </c>
      <c r="T5303" t="s">
        <v>44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 t="s">
        <v>43</v>
      </c>
      <c r="AB5303" t="s">
        <v>43</v>
      </c>
      <c r="AC5303" t="s">
        <v>43</v>
      </c>
      <c r="AD5303">
        <v>50</v>
      </c>
      <c r="AE5303">
        <v>0</v>
      </c>
      <c r="AF5303" t="s">
        <v>55</v>
      </c>
      <c r="AG5303" t="s">
        <v>46</v>
      </c>
      <c r="AH5303" t="s">
        <v>48</v>
      </c>
      <c r="AI5303">
        <v>0</v>
      </c>
      <c r="AJ5303">
        <v>0</v>
      </c>
      <c r="AK5303">
        <v>0</v>
      </c>
      <c r="AL5303">
        <v>1</v>
      </c>
      <c r="AM5303" t="s">
        <v>44</v>
      </c>
      <c r="AN5303" t="s">
        <v>117</v>
      </c>
      <c r="AO5303">
        <v>2020</v>
      </c>
    </row>
    <row r="5304" spans="1:41" x14ac:dyDescent="0.2">
      <c r="A5304">
        <v>17704132</v>
      </c>
      <c r="B5304" t="b">
        <v>0</v>
      </c>
      <c r="C5304" s="1">
        <v>43983</v>
      </c>
      <c r="D5304">
        <v>0</v>
      </c>
      <c r="E5304">
        <v>1</v>
      </c>
      <c r="F5304">
        <v>2</v>
      </c>
      <c r="G5304">
        <v>0</v>
      </c>
      <c r="H5304" t="s">
        <v>48</v>
      </c>
      <c r="I5304">
        <v>0</v>
      </c>
      <c r="J5304">
        <v>1</v>
      </c>
      <c r="K5304">
        <v>0</v>
      </c>
      <c r="L5304">
        <v>29.374984980000001</v>
      </c>
      <c r="M5304">
        <v>-98.408242340000001</v>
      </c>
      <c r="N5304" t="s">
        <v>104</v>
      </c>
      <c r="O5304">
        <v>4400</v>
      </c>
      <c r="P5304" t="s">
        <v>43</v>
      </c>
      <c r="Q5304" t="s">
        <v>43</v>
      </c>
      <c r="R5304" t="s">
        <v>43</v>
      </c>
      <c r="S5304">
        <v>0</v>
      </c>
      <c r="T5304" t="s">
        <v>44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 t="s">
        <v>43</v>
      </c>
      <c r="AB5304" t="s">
        <v>43</v>
      </c>
      <c r="AC5304" t="s">
        <v>43</v>
      </c>
      <c r="AD5304">
        <v>20</v>
      </c>
      <c r="AE5304">
        <v>0</v>
      </c>
      <c r="AF5304" t="s">
        <v>52</v>
      </c>
      <c r="AG5304" t="s">
        <v>46</v>
      </c>
      <c r="AH5304" t="s">
        <v>48</v>
      </c>
      <c r="AI5304">
        <v>0</v>
      </c>
      <c r="AJ5304">
        <v>0</v>
      </c>
      <c r="AK5304">
        <v>0</v>
      </c>
      <c r="AL5304">
        <v>1</v>
      </c>
      <c r="AM5304" t="s">
        <v>44</v>
      </c>
      <c r="AN5304" t="s">
        <v>131</v>
      </c>
      <c r="AO5304">
        <v>2020</v>
      </c>
    </row>
    <row r="5305" spans="1:41" x14ac:dyDescent="0.2">
      <c r="A5305">
        <v>17708214</v>
      </c>
      <c r="B5305" t="b">
        <v>1</v>
      </c>
      <c r="C5305" s="1">
        <v>43984</v>
      </c>
      <c r="D5305">
        <v>0</v>
      </c>
      <c r="E5305">
        <v>0</v>
      </c>
      <c r="F5305">
        <v>2</v>
      </c>
      <c r="G5305">
        <v>0</v>
      </c>
      <c r="H5305" t="s">
        <v>70</v>
      </c>
      <c r="I5305">
        <v>0</v>
      </c>
      <c r="J5305">
        <v>0</v>
      </c>
      <c r="K5305">
        <v>0</v>
      </c>
      <c r="L5305">
        <v>29.54384129</v>
      </c>
      <c r="M5305">
        <v>-98.507249920000007</v>
      </c>
      <c r="N5305" t="s">
        <v>183</v>
      </c>
      <c r="O5305">
        <v>8398</v>
      </c>
      <c r="P5305" t="s">
        <v>43</v>
      </c>
      <c r="Q5305" t="s">
        <v>43</v>
      </c>
      <c r="R5305" t="s">
        <v>43</v>
      </c>
      <c r="S5305">
        <v>0</v>
      </c>
      <c r="T5305" t="s">
        <v>57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 t="s">
        <v>43</v>
      </c>
      <c r="AB5305" t="s">
        <v>43</v>
      </c>
      <c r="AC5305" t="s">
        <v>43</v>
      </c>
      <c r="AD5305">
        <v>43</v>
      </c>
      <c r="AE5305">
        <v>0</v>
      </c>
      <c r="AF5305" t="s">
        <v>52</v>
      </c>
      <c r="AG5305" t="s">
        <v>46</v>
      </c>
      <c r="AH5305" t="s">
        <v>70</v>
      </c>
      <c r="AI5305">
        <v>1</v>
      </c>
      <c r="AJ5305">
        <v>0</v>
      </c>
      <c r="AK5305">
        <v>0</v>
      </c>
      <c r="AL5305">
        <v>0</v>
      </c>
      <c r="AM5305" t="s">
        <v>57</v>
      </c>
      <c r="AN5305" t="s">
        <v>131</v>
      </c>
      <c r="AO5305">
        <v>2020</v>
      </c>
    </row>
    <row r="5306" spans="1:41" x14ac:dyDescent="0.2">
      <c r="A5306">
        <v>17713060</v>
      </c>
      <c r="B5306" t="b">
        <v>0</v>
      </c>
      <c r="C5306" s="1">
        <v>43985</v>
      </c>
      <c r="D5306">
        <v>0</v>
      </c>
      <c r="E5306">
        <v>1</v>
      </c>
      <c r="F5306">
        <v>0</v>
      </c>
      <c r="G5306">
        <v>0</v>
      </c>
      <c r="H5306" t="s">
        <v>48</v>
      </c>
      <c r="I5306">
        <v>0</v>
      </c>
      <c r="J5306">
        <v>1</v>
      </c>
      <c r="K5306">
        <v>1</v>
      </c>
      <c r="L5306">
        <v>29.428110629999999</v>
      </c>
      <c r="M5306">
        <v>-98.526930669999999</v>
      </c>
      <c r="N5306" t="s">
        <v>98</v>
      </c>
      <c r="O5306">
        <v>100</v>
      </c>
      <c r="P5306" t="s">
        <v>43</v>
      </c>
      <c r="Q5306" t="s">
        <v>43</v>
      </c>
      <c r="R5306" t="s">
        <v>43</v>
      </c>
      <c r="S5306">
        <v>0</v>
      </c>
      <c r="T5306" t="s">
        <v>44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 t="s">
        <v>43</v>
      </c>
      <c r="AB5306" t="s">
        <v>43</v>
      </c>
      <c r="AC5306" t="s">
        <v>43</v>
      </c>
      <c r="AD5306">
        <v>30</v>
      </c>
      <c r="AE5306">
        <v>0</v>
      </c>
      <c r="AF5306" t="s">
        <v>45</v>
      </c>
      <c r="AG5306" t="s">
        <v>53</v>
      </c>
      <c r="AH5306" t="s">
        <v>48</v>
      </c>
      <c r="AI5306">
        <v>0</v>
      </c>
      <c r="AJ5306">
        <v>0</v>
      </c>
      <c r="AK5306">
        <v>0</v>
      </c>
      <c r="AL5306">
        <v>1</v>
      </c>
      <c r="AM5306" t="s">
        <v>44</v>
      </c>
      <c r="AN5306" t="s">
        <v>131</v>
      </c>
      <c r="AO5306">
        <v>2020</v>
      </c>
    </row>
    <row r="5307" spans="1:41" x14ac:dyDescent="0.2">
      <c r="A5307">
        <v>17712009</v>
      </c>
      <c r="B5307" t="b">
        <v>0</v>
      </c>
      <c r="C5307" s="1">
        <v>43986</v>
      </c>
      <c r="D5307">
        <v>0</v>
      </c>
      <c r="E5307">
        <v>1</v>
      </c>
      <c r="F5307">
        <v>1</v>
      </c>
      <c r="G5307">
        <v>0</v>
      </c>
      <c r="H5307" t="s">
        <v>48</v>
      </c>
      <c r="I5307">
        <v>0</v>
      </c>
      <c r="J5307">
        <v>1</v>
      </c>
      <c r="K5307">
        <v>0</v>
      </c>
      <c r="L5307">
        <v>29.547141459999999</v>
      </c>
      <c r="M5307">
        <v>-98.401142140000005</v>
      </c>
      <c r="N5307" t="s">
        <v>1347</v>
      </c>
      <c r="O5307">
        <v>11810</v>
      </c>
      <c r="P5307" t="s">
        <v>43</v>
      </c>
      <c r="Q5307" t="s">
        <v>43</v>
      </c>
      <c r="R5307" t="s">
        <v>43</v>
      </c>
      <c r="S5307">
        <v>0</v>
      </c>
      <c r="T5307" t="s">
        <v>57</v>
      </c>
      <c r="U5307">
        <v>1</v>
      </c>
      <c r="V5307">
        <v>0</v>
      </c>
      <c r="W5307">
        <v>0</v>
      </c>
      <c r="X5307">
        <v>0</v>
      </c>
      <c r="Y5307">
        <v>1</v>
      </c>
      <c r="Z5307">
        <v>0</v>
      </c>
      <c r="AA5307" t="s">
        <v>43</v>
      </c>
      <c r="AB5307" t="s">
        <v>43</v>
      </c>
      <c r="AC5307" t="s">
        <v>43</v>
      </c>
      <c r="AD5307">
        <v>55</v>
      </c>
      <c r="AE5307">
        <v>0</v>
      </c>
      <c r="AF5307" t="s">
        <v>45</v>
      </c>
      <c r="AG5307" t="s">
        <v>46</v>
      </c>
      <c r="AH5307" t="s">
        <v>48</v>
      </c>
      <c r="AI5307">
        <v>0</v>
      </c>
      <c r="AJ5307">
        <v>0</v>
      </c>
      <c r="AK5307">
        <v>0</v>
      </c>
      <c r="AL5307">
        <v>1</v>
      </c>
      <c r="AM5307" t="s">
        <v>57</v>
      </c>
      <c r="AN5307" t="s">
        <v>131</v>
      </c>
      <c r="AO5307">
        <v>2020</v>
      </c>
    </row>
    <row r="5308" spans="1:41" x14ac:dyDescent="0.2">
      <c r="A5308">
        <v>17713104</v>
      </c>
      <c r="B5308" t="b">
        <v>0</v>
      </c>
      <c r="C5308" s="1">
        <v>43986</v>
      </c>
      <c r="D5308">
        <v>0</v>
      </c>
      <c r="E5308">
        <v>0</v>
      </c>
      <c r="F5308">
        <v>1</v>
      </c>
      <c r="G5308">
        <v>1</v>
      </c>
      <c r="H5308" t="s">
        <v>41</v>
      </c>
      <c r="I5308">
        <v>0</v>
      </c>
      <c r="J5308">
        <v>1</v>
      </c>
      <c r="K5308">
        <v>0</v>
      </c>
      <c r="L5308">
        <v>29.499034959999999</v>
      </c>
      <c r="M5308">
        <v>-98.508717160000003</v>
      </c>
      <c r="N5308" t="s">
        <v>128</v>
      </c>
      <c r="O5308">
        <v>122</v>
      </c>
      <c r="P5308" t="s">
        <v>43</v>
      </c>
      <c r="Q5308" t="s">
        <v>43</v>
      </c>
      <c r="R5308" t="s">
        <v>43</v>
      </c>
      <c r="S5308">
        <v>0</v>
      </c>
      <c r="T5308" t="s">
        <v>57</v>
      </c>
      <c r="U5308">
        <v>0</v>
      </c>
      <c r="V5308">
        <v>0</v>
      </c>
      <c r="W5308">
        <v>1</v>
      </c>
      <c r="X5308">
        <v>0</v>
      </c>
      <c r="Y5308">
        <v>1</v>
      </c>
      <c r="Z5308">
        <v>0</v>
      </c>
      <c r="AA5308" t="s">
        <v>43</v>
      </c>
      <c r="AB5308" t="s">
        <v>43</v>
      </c>
      <c r="AC5308" t="s">
        <v>43</v>
      </c>
      <c r="AD5308" t="s">
        <v>43</v>
      </c>
      <c r="AE5308">
        <v>0</v>
      </c>
      <c r="AF5308" t="s">
        <v>43</v>
      </c>
      <c r="AG5308" t="s">
        <v>53</v>
      </c>
      <c r="AH5308" t="s">
        <v>41</v>
      </c>
      <c r="AI5308">
        <v>0</v>
      </c>
      <c r="AJ5308">
        <v>1</v>
      </c>
      <c r="AK5308">
        <v>0</v>
      </c>
      <c r="AL5308">
        <v>1</v>
      </c>
      <c r="AM5308" t="s">
        <v>57</v>
      </c>
      <c r="AN5308" t="s">
        <v>131</v>
      </c>
      <c r="AO5308">
        <v>2020</v>
      </c>
    </row>
    <row r="5309" spans="1:41" x14ac:dyDescent="0.2">
      <c r="A5309">
        <v>17712199</v>
      </c>
      <c r="B5309" t="b">
        <v>1</v>
      </c>
      <c r="C5309" s="1">
        <v>43987</v>
      </c>
      <c r="D5309">
        <v>0</v>
      </c>
      <c r="E5309">
        <v>1</v>
      </c>
      <c r="F5309">
        <v>2</v>
      </c>
      <c r="G5309">
        <v>0</v>
      </c>
      <c r="H5309" t="s">
        <v>48</v>
      </c>
      <c r="I5309">
        <v>0</v>
      </c>
      <c r="J5309">
        <v>1</v>
      </c>
      <c r="K5309">
        <v>0</v>
      </c>
      <c r="L5309">
        <v>29.415294979999999</v>
      </c>
      <c r="M5309">
        <v>-98.599642290000006</v>
      </c>
      <c r="N5309" t="s">
        <v>827</v>
      </c>
      <c r="O5309">
        <v>1700</v>
      </c>
      <c r="P5309" t="s">
        <v>43</v>
      </c>
      <c r="Q5309" t="s">
        <v>43</v>
      </c>
      <c r="R5309" t="s">
        <v>43</v>
      </c>
      <c r="S5309">
        <v>0</v>
      </c>
      <c r="T5309" t="s">
        <v>57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 t="s">
        <v>43</v>
      </c>
      <c r="AB5309" t="s">
        <v>43</v>
      </c>
      <c r="AC5309" t="s">
        <v>43</v>
      </c>
      <c r="AD5309">
        <v>26</v>
      </c>
      <c r="AE5309">
        <v>0</v>
      </c>
      <c r="AF5309" t="s">
        <v>55</v>
      </c>
      <c r="AG5309" t="s">
        <v>53</v>
      </c>
      <c r="AH5309" t="s">
        <v>48</v>
      </c>
      <c r="AI5309">
        <v>0</v>
      </c>
      <c r="AJ5309">
        <v>0</v>
      </c>
      <c r="AK5309">
        <v>0</v>
      </c>
      <c r="AL5309">
        <v>1</v>
      </c>
      <c r="AM5309" t="s">
        <v>57</v>
      </c>
      <c r="AN5309" t="s">
        <v>131</v>
      </c>
      <c r="AO5309">
        <v>2020</v>
      </c>
    </row>
    <row r="5310" spans="1:41" x14ac:dyDescent="0.2">
      <c r="A5310">
        <v>17713075</v>
      </c>
      <c r="B5310" t="b">
        <v>0</v>
      </c>
      <c r="C5310" s="1">
        <v>43988</v>
      </c>
      <c r="D5310">
        <v>0</v>
      </c>
      <c r="E5310">
        <v>0</v>
      </c>
      <c r="F5310">
        <v>0</v>
      </c>
      <c r="G5310">
        <v>0</v>
      </c>
      <c r="H5310" t="s">
        <v>60</v>
      </c>
      <c r="I5310">
        <v>1</v>
      </c>
      <c r="J5310">
        <v>1</v>
      </c>
      <c r="K5310">
        <v>1</v>
      </c>
      <c r="L5310">
        <v>29.524443550000001</v>
      </c>
      <c r="M5310">
        <v>-98.537285690000004</v>
      </c>
      <c r="N5310" t="s">
        <v>118</v>
      </c>
      <c r="O5310">
        <v>4917</v>
      </c>
      <c r="P5310" t="s">
        <v>43</v>
      </c>
      <c r="Q5310" t="s">
        <v>43</v>
      </c>
      <c r="R5310" t="s">
        <v>43</v>
      </c>
      <c r="S5310">
        <v>0</v>
      </c>
      <c r="T5310" t="s">
        <v>44</v>
      </c>
      <c r="U5310">
        <v>0</v>
      </c>
      <c r="V5310">
        <v>0</v>
      </c>
      <c r="W5310">
        <v>0</v>
      </c>
      <c r="X5310">
        <v>1</v>
      </c>
      <c r="Y5310">
        <v>1</v>
      </c>
      <c r="Z5310">
        <v>0</v>
      </c>
      <c r="AA5310" t="s">
        <v>43</v>
      </c>
      <c r="AB5310" t="s">
        <v>43</v>
      </c>
      <c r="AC5310" t="s">
        <v>43</v>
      </c>
      <c r="AD5310">
        <v>62</v>
      </c>
      <c r="AE5310">
        <v>0</v>
      </c>
      <c r="AF5310" t="s">
        <v>45</v>
      </c>
      <c r="AG5310" t="s">
        <v>53</v>
      </c>
      <c r="AH5310" t="s">
        <v>60</v>
      </c>
      <c r="AI5310">
        <v>0</v>
      </c>
      <c r="AJ5310">
        <v>0</v>
      </c>
      <c r="AK5310">
        <v>1</v>
      </c>
      <c r="AL5310">
        <v>1</v>
      </c>
      <c r="AM5310" t="s">
        <v>44</v>
      </c>
      <c r="AN5310" t="s">
        <v>131</v>
      </c>
      <c r="AO5310">
        <v>2020</v>
      </c>
    </row>
    <row r="5311" spans="1:41" x14ac:dyDescent="0.2">
      <c r="A5311">
        <v>17777968</v>
      </c>
      <c r="B5311" t="b">
        <v>1</v>
      </c>
      <c r="C5311" s="1">
        <v>44007</v>
      </c>
      <c r="D5311">
        <v>1</v>
      </c>
      <c r="E5311">
        <v>0</v>
      </c>
      <c r="F5311">
        <v>1</v>
      </c>
      <c r="G5311">
        <v>0</v>
      </c>
      <c r="H5311" t="s">
        <v>82</v>
      </c>
      <c r="I5311">
        <v>0</v>
      </c>
      <c r="J5311">
        <v>0</v>
      </c>
      <c r="K5311">
        <v>0</v>
      </c>
      <c r="L5311">
        <v>29.501974959999998</v>
      </c>
      <c r="M5311">
        <v>-98.499222309999993</v>
      </c>
      <c r="N5311" t="s">
        <v>110</v>
      </c>
      <c r="O5311">
        <v>6800</v>
      </c>
      <c r="P5311" t="s">
        <v>43</v>
      </c>
      <c r="Q5311" t="s">
        <v>43</v>
      </c>
      <c r="R5311" t="s">
        <v>43</v>
      </c>
      <c r="S5311">
        <v>1</v>
      </c>
      <c r="T5311" t="s">
        <v>44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43</v>
      </c>
      <c r="AB5311" t="s">
        <v>43</v>
      </c>
      <c r="AC5311" t="s">
        <v>43</v>
      </c>
      <c r="AD5311">
        <v>37</v>
      </c>
      <c r="AE5311">
        <v>1</v>
      </c>
      <c r="AF5311" t="s">
        <v>172</v>
      </c>
      <c r="AG5311" t="s">
        <v>46</v>
      </c>
      <c r="AH5311" t="s">
        <v>82</v>
      </c>
      <c r="AI5311">
        <v>0</v>
      </c>
      <c r="AJ5311">
        <v>0</v>
      </c>
      <c r="AK5311">
        <v>0</v>
      </c>
      <c r="AL5311">
        <v>0</v>
      </c>
      <c r="AM5311" t="s">
        <v>44</v>
      </c>
      <c r="AN5311" t="s">
        <v>131</v>
      </c>
      <c r="AO5311">
        <v>2020</v>
      </c>
    </row>
    <row r="5312" spans="1:41" x14ac:dyDescent="0.2">
      <c r="A5312">
        <v>17775261</v>
      </c>
      <c r="B5312" t="b">
        <v>1</v>
      </c>
      <c r="C5312" s="1">
        <v>44010</v>
      </c>
      <c r="D5312">
        <v>0</v>
      </c>
      <c r="E5312">
        <v>0</v>
      </c>
      <c r="F5312">
        <v>1</v>
      </c>
      <c r="G5312">
        <v>1</v>
      </c>
      <c r="H5312" t="s">
        <v>41</v>
      </c>
      <c r="I5312">
        <v>0</v>
      </c>
      <c r="J5312">
        <v>1</v>
      </c>
      <c r="K5312">
        <v>0</v>
      </c>
      <c r="L5312">
        <v>29.446659969999999</v>
      </c>
      <c r="M5312">
        <v>-98.540142299999999</v>
      </c>
      <c r="N5312" t="s">
        <v>54</v>
      </c>
      <c r="O5312">
        <v>0</v>
      </c>
      <c r="P5312" t="s">
        <v>43</v>
      </c>
      <c r="Q5312" t="s">
        <v>43</v>
      </c>
      <c r="R5312" t="s">
        <v>43</v>
      </c>
      <c r="S5312">
        <v>0</v>
      </c>
      <c r="T5312" t="s">
        <v>57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0</v>
      </c>
      <c r="AA5312" t="s">
        <v>43</v>
      </c>
      <c r="AB5312" t="s">
        <v>43</v>
      </c>
      <c r="AC5312" t="s">
        <v>43</v>
      </c>
      <c r="AD5312">
        <v>55</v>
      </c>
      <c r="AE5312">
        <v>0</v>
      </c>
      <c r="AF5312" t="s">
        <v>52</v>
      </c>
      <c r="AG5312" t="s">
        <v>46</v>
      </c>
      <c r="AH5312" t="s">
        <v>41</v>
      </c>
      <c r="AI5312">
        <v>0</v>
      </c>
      <c r="AJ5312">
        <v>1</v>
      </c>
      <c r="AK5312">
        <v>0</v>
      </c>
      <c r="AL5312">
        <v>1</v>
      </c>
      <c r="AM5312" t="s">
        <v>57</v>
      </c>
      <c r="AN5312" t="s">
        <v>131</v>
      </c>
      <c r="AO5312">
        <v>2020</v>
      </c>
    </row>
    <row r="5313" spans="1:41" x14ac:dyDescent="0.2">
      <c r="A5313">
        <v>17771187</v>
      </c>
      <c r="B5313" t="b">
        <v>0</v>
      </c>
      <c r="C5313" s="1">
        <v>44021</v>
      </c>
      <c r="D5313">
        <v>0</v>
      </c>
      <c r="E5313">
        <v>0</v>
      </c>
      <c r="F5313">
        <v>1</v>
      </c>
      <c r="G5313">
        <v>0</v>
      </c>
      <c r="H5313" t="s">
        <v>70</v>
      </c>
      <c r="I5313">
        <v>0</v>
      </c>
      <c r="J5313">
        <v>0</v>
      </c>
      <c r="K5313">
        <v>1</v>
      </c>
      <c r="L5313">
        <v>29.432155890000001</v>
      </c>
      <c r="M5313">
        <v>-98.499258459999993</v>
      </c>
      <c r="N5313" t="s">
        <v>1348</v>
      </c>
      <c r="O5313">
        <v>793</v>
      </c>
      <c r="P5313" t="s">
        <v>43</v>
      </c>
      <c r="Q5313" t="s">
        <v>43</v>
      </c>
      <c r="R5313" t="s">
        <v>43</v>
      </c>
      <c r="S5313">
        <v>0</v>
      </c>
      <c r="T5313" t="s">
        <v>44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 t="s">
        <v>43</v>
      </c>
      <c r="AB5313" t="s">
        <v>43</v>
      </c>
      <c r="AC5313" t="s">
        <v>43</v>
      </c>
      <c r="AD5313">
        <v>31</v>
      </c>
      <c r="AE5313">
        <v>0</v>
      </c>
      <c r="AF5313" t="s">
        <v>55</v>
      </c>
      <c r="AG5313" t="s">
        <v>46</v>
      </c>
      <c r="AH5313" t="s">
        <v>172</v>
      </c>
      <c r="AI5313">
        <v>0</v>
      </c>
      <c r="AJ5313">
        <v>0</v>
      </c>
      <c r="AK5313">
        <v>0</v>
      </c>
      <c r="AL5313">
        <v>0</v>
      </c>
      <c r="AM5313" t="s">
        <v>44</v>
      </c>
      <c r="AN5313" t="s">
        <v>147</v>
      </c>
      <c r="AO5313">
        <v>2020</v>
      </c>
    </row>
    <row r="5314" spans="1:41" x14ac:dyDescent="0.2">
      <c r="A5314">
        <v>17765895</v>
      </c>
      <c r="B5314" t="b">
        <v>0</v>
      </c>
      <c r="C5314" s="1">
        <v>44022</v>
      </c>
      <c r="D5314">
        <v>0</v>
      </c>
      <c r="E5314">
        <v>0</v>
      </c>
      <c r="F5314">
        <v>1</v>
      </c>
      <c r="G5314">
        <v>1</v>
      </c>
      <c r="H5314" t="s">
        <v>41</v>
      </c>
      <c r="I5314">
        <v>0</v>
      </c>
      <c r="J5314">
        <v>1</v>
      </c>
      <c r="K5314">
        <v>0</v>
      </c>
      <c r="L5314">
        <v>29.55231307</v>
      </c>
      <c r="M5314">
        <v>-98.390675400000006</v>
      </c>
      <c r="N5314" t="s">
        <v>1349</v>
      </c>
      <c r="O5314">
        <v>5104</v>
      </c>
      <c r="P5314" t="s">
        <v>43</v>
      </c>
      <c r="Q5314" t="s">
        <v>43</v>
      </c>
      <c r="R5314" t="s">
        <v>43</v>
      </c>
      <c r="S5314">
        <v>0</v>
      </c>
      <c r="T5314" t="s">
        <v>57</v>
      </c>
      <c r="U5314">
        <v>0</v>
      </c>
      <c r="V5314">
        <v>0</v>
      </c>
      <c r="W5314">
        <v>1</v>
      </c>
      <c r="X5314">
        <v>0</v>
      </c>
      <c r="Y5314">
        <v>1</v>
      </c>
      <c r="Z5314">
        <v>0</v>
      </c>
      <c r="AA5314" t="s">
        <v>43</v>
      </c>
      <c r="AB5314" t="s">
        <v>43</v>
      </c>
      <c r="AC5314" t="s">
        <v>43</v>
      </c>
      <c r="AD5314">
        <v>11</v>
      </c>
      <c r="AE5314">
        <v>0</v>
      </c>
      <c r="AF5314" t="s">
        <v>52</v>
      </c>
      <c r="AG5314" t="s">
        <v>46</v>
      </c>
      <c r="AH5314" t="s">
        <v>41</v>
      </c>
      <c r="AI5314">
        <v>0</v>
      </c>
      <c r="AJ5314">
        <v>1</v>
      </c>
      <c r="AK5314">
        <v>0</v>
      </c>
      <c r="AL5314">
        <v>1</v>
      </c>
      <c r="AM5314" t="s">
        <v>57</v>
      </c>
      <c r="AN5314" t="s">
        <v>147</v>
      </c>
      <c r="AO5314">
        <v>2020</v>
      </c>
    </row>
    <row r="5315" spans="1:41" x14ac:dyDescent="0.2">
      <c r="A5315">
        <v>17766578</v>
      </c>
      <c r="B5315" t="b">
        <v>0</v>
      </c>
      <c r="C5315" s="1">
        <v>44023</v>
      </c>
      <c r="D5315">
        <v>0</v>
      </c>
      <c r="E5315">
        <v>0</v>
      </c>
      <c r="F5315">
        <v>2</v>
      </c>
      <c r="G5315">
        <v>0</v>
      </c>
      <c r="H5315" t="s">
        <v>70</v>
      </c>
      <c r="I5315">
        <v>0</v>
      </c>
      <c r="J5315">
        <v>0</v>
      </c>
      <c r="K5315">
        <v>0</v>
      </c>
      <c r="L5315">
        <v>29.4876173</v>
      </c>
      <c r="M5315">
        <v>-98.564823200000006</v>
      </c>
      <c r="N5315" t="s">
        <v>258</v>
      </c>
      <c r="O5315">
        <v>1408</v>
      </c>
      <c r="P5315" t="s">
        <v>43</v>
      </c>
      <c r="Q5315" t="s">
        <v>43</v>
      </c>
      <c r="R5315" t="s">
        <v>43</v>
      </c>
      <c r="S5315">
        <v>0</v>
      </c>
      <c r="T5315" t="s">
        <v>44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 t="s">
        <v>43</v>
      </c>
      <c r="AB5315" t="s">
        <v>43</v>
      </c>
      <c r="AC5315" t="s">
        <v>43</v>
      </c>
      <c r="AD5315">
        <v>42</v>
      </c>
      <c r="AE5315">
        <v>0</v>
      </c>
      <c r="AF5315" t="s">
        <v>52</v>
      </c>
      <c r="AG5315" t="s">
        <v>53</v>
      </c>
      <c r="AH5315" t="s">
        <v>70</v>
      </c>
      <c r="AI5315">
        <v>1</v>
      </c>
      <c r="AJ5315">
        <v>0</v>
      </c>
      <c r="AK5315">
        <v>0</v>
      </c>
      <c r="AL5315">
        <v>0</v>
      </c>
      <c r="AM5315" t="s">
        <v>44</v>
      </c>
      <c r="AN5315" t="s">
        <v>147</v>
      </c>
      <c r="AO5315">
        <v>2020</v>
      </c>
    </row>
    <row r="5316" spans="1:41" x14ac:dyDescent="0.2">
      <c r="A5316">
        <v>17773747</v>
      </c>
      <c r="B5316" t="b">
        <v>0</v>
      </c>
      <c r="C5316" s="1">
        <v>44023</v>
      </c>
      <c r="D5316">
        <v>1</v>
      </c>
      <c r="E5316">
        <v>0</v>
      </c>
      <c r="F5316">
        <v>0</v>
      </c>
      <c r="G5316">
        <v>0</v>
      </c>
      <c r="H5316" t="s">
        <v>82</v>
      </c>
      <c r="I5316">
        <v>0</v>
      </c>
      <c r="J5316">
        <v>0</v>
      </c>
      <c r="K5316">
        <v>1</v>
      </c>
      <c r="L5316">
        <v>29.379460080000001</v>
      </c>
      <c r="M5316">
        <v>-98.50054548</v>
      </c>
      <c r="N5316" t="s">
        <v>79</v>
      </c>
      <c r="O5316">
        <v>4642</v>
      </c>
      <c r="P5316" t="s">
        <v>43</v>
      </c>
      <c r="Q5316" t="s">
        <v>43</v>
      </c>
      <c r="R5316" t="s">
        <v>43</v>
      </c>
      <c r="S5316">
        <v>1</v>
      </c>
      <c r="T5316" t="s">
        <v>44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43</v>
      </c>
      <c r="AB5316" t="s">
        <v>43</v>
      </c>
      <c r="AC5316" t="s">
        <v>43</v>
      </c>
      <c r="AD5316">
        <v>21</v>
      </c>
      <c r="AE5316">
        <v>1</v>
      </c>
      <c r="AF5316" t="s">
        <v>45</v>
      </c>
      <c r="AG5316" t="s">
        <v>46</v>
      </c>
      <c r="AH5316" t="s">
        <v>82</v>
      </c>
      <c r="AI5316">
        <v>0</v>
      </c>
      <c r="AJ5316">
        <v>0</v>
      </c>
      <c r="AK5316">
        <v>0</v>
      </c>
      <c r="AL5316">
        <v>0</v>
      </c>
      <c r="AM5316" t="s">
        <v>44</v>
      </c>
      <c r="AN5316" t="s">
        <v>147</v>
      </c>
      <c r="AO5316">
        <v>2020</v>
      </c>
    </row>
    <row r="5317" spans="1:41" x14ac:dyDescent="0.2">
      <c r="A5317">
        <v>17775630</v>
      </c>
      <c r="B5317" t="b">
        <v>0</v>
      </c>
      <c r="C5317" s="1">
        <v>44030</v>
      </c>
      <c r="D5317">
        <v>0</v>
      </c>
      <c r="E5317">
        <v>0</v>
      </c>
      <c r="F5317">
        <v>0</v>
      </c>
      <c r="G5317">
        <v>0</v>
      </c>
      <c r="H5317" t="s">
        <v>60</v>
      </c>
      <c r="I5317">
        <v>1</v>
      </c>
      <c r="J5317">
        <v>1</v>
      </c>
      <c r="K5317">
        <v>0</v>
      </c>
      <c r="L5317">
        <v>29.435766699999999</v>
      </c>
      <c r="M5317">
        <v>-98.679678569999993</v>
      </c>
      <c r="N5317" t="s">
        <v>1350</v>
      </c>
      <c r="O5317">
        <v>10122</v>
      </c>
      <c r="P5317" t="s">
        <v>43</v>
      </c>
      <c r="Q5317" t="s">
        <v>43</v>
      </c>
      <c r="R5317" t="s">
        <v>43</v>
      </c>
      <c r="S5317">
        <v>0</v>
      </c>
      <c r="T5317" t="s">
        <v>44</v>
      </c>
      <c r="U5317">
        <v>0</v>
      </c>
      <c r="V5317">
        <v>0</v>
      </c>
      <c r="W5317">
        <v>0</v>
      </c>
      <c r="X5317">
        <v>1</v>
      </c>
      <c r="Y5317">
        <v>1</v>
      </c>
      <c r="Z5317">
        <v>0</v>
      </c>
      <c r="AA5317" t="s">
        <v>43</v>
      </c>
      <c r="AB5317" t="s">
        <v>43</v>
      </c>
      <c r="AC5317" t="s">
        <v>43</v>
      </c>
      <c r="AD5317">
        <v>65</v>
      </c>
      <c r="AE5317">
        <v>0</v>
      </c>
      <c r="AF5317" t="s">
        <v>138</v>
      </c>
      <c r="AG5317" t="s">
        <v>53</v>
      </c>
      <c r="AH5317" t="s">
        <v>60</v>
      </c>
      <c r="AI5317">
        <v>0</v>
      </c>
      <c r="AJ5317">
        <v>0</v>
      </c>
      <c r="AK5317">
        <v>1</v>
      </c>
      <c r="AL5317">
        <v>1</v>
      </c>
      <c r="AM5317" t="s">
        <v>44</v>
      </c>
      <c r="AN5317" t="s">
        <v>147</v>
      </c>
      <c r="AO5317">
        <v>2020</v>
      </c>
    </row>
    <row r="5318" spans="1:41" x14ac:dyDescent="0.2">
      <c r="A5318">
        <v>17781142</v>
      </c>
      <c r="B5318" t="b">
        <v>0</v>
      </c>
      <c r="C5318" s="1">
        <v>44032</v>
      </c>
      <c r="D5318">
        <v>0</v>
      </c>
      <c r="E5318">
        <v>0</v>
      </c>
      <c r="F5318">
        <v>1</v>
      </c>
      <c r="G5318">
        <v>1</v>
      </c>
      <c r="H5318" t="s">
        <v>41</v>
      </c>
      <c r="I5318">
        <v>0</v>
      </c>
      <c r="J5318">
        <v>1</v>
      </c>
      <c r="K5318">
        <v>0</v>
      </c>
      <c r="L5318">
        <v>29.454335019999998</v>
      </c>
      <c r="M5318">
        <v>-98.401008320000003</v>
      </c>
      <c r="N5318" t="s">
        <v>321</v>
      </c>
      <c r="O5318">
        <v>811</v>
      </c>
      <c r="P5318" t="s">
        <v>43</v>
      </c>
      <c r="Q5318" t="s">
        <v>43</v>
      </c>
      <c r="R5318" t="s">
        <v>43</v>
      </c>
      <c r="S5318">
        <v>0</v>
      </c>
      <c r="T5318" t="s">
        <v>44</v>
      </c>
      <c r="U5318">
        <v>0</v>
      </c>
      <c r="V5318">
        <v>0</v>
      </c>
      <c r="W5318">
        <v>1</v>
      </c>
      <c r="X5318">
        <v>0</v>
      </c>
      <c r="Y5318">
        <v>1</v>
      </c>
      <c r="Z5318">
        <v>0</v>
      </c>
      <c r="AA5318" t="s">
        <v>43</v>
      </c>
      <c r="AB5318" t="s">
        <v>43</v>
      </c>
      <c r="AC5318" t="s">
        <v>43</v>
      </c>
      <c r="AD5318">
        <v>30</v>
      </c>
      <c r="AE5318">
        <v>0</v>
      </c>
      <c r="AF5318" t="s">
        <v>45</v>
      </c>
      <c r="AG5318" t="s">
        <v>46</v>
      </c>
      <c r="AH5318" t="s">
        <v>41</v>
      </c>
      <c r="AI5318">
        <v>0</v>
      </c>
      <c r="AJ5318">
        <v>1</v>
      </c>
      <c r="AK5318">
        <v>0</v>
      </c>
      <c r="AL5318">
        <v>1</v>
      </c>
      <c r="AM5318" t="s">
        <v>44</v>
      </c>
      <c r="AN5318" t="s">
        <v>147</v>
      </c>
      <c r="AO5318">
        <v>2020</v>
      </c>
    </row>
    <row r="5319" spans="1:41" x14ac:dyDescent="0.2">
      <c r="A5319">
        <v>17780987</v>
      </c>
      <c r="B5319" t="b">
        <v>0</v>
      </c>
      <c r="C5319" s="1">
        <v>44033</v>
      </c>
      <c r="D5319">
        <v>0</v>
      </c>
      <c r="E5319">
        <v>0</v>
      </c>
      <c r="F5319">
        <v>1</v>
      </c>
      <c r="G5319">
        <v>1</v>
      </c>
      <c r="H5319" t="s">
        <v>41</v>
      </c>
      <c r="I5319">
        <v>0</v>
      </c>
      <c r="J5319">
        <v>1</v>
      </c>
      <c r="K5319">
        <v>0</v>
      </c>
      <c r="L5319">
        <v>29.42947101</v>
      </c>
      <c r="M5319">
        <v>-98.555828700000006</v>
      </c>
      <c r="N5319" t="s">
        <v>49</v>
      </c>
      <c r="O5319">
        <v>4718</v>
      </c>
      <c r="P5319" t="s">
        <v>43</v>
      </c>
      <c r="Q5319" t="s">
        <v>43</v>
      </c>
      <c r="R5319" t="s">
        <v>43</v>
      </c>
      <c r="S5319">
        <v>0</v>
      </c>
      <c r="T5319" t="s">
        <v>44</v>
      </c>
      <c r="U5319">
        <v>0</v>
      </c>
      <c r="V5319">
        <v>0</v>
      </c>
      <c r="W5319">
        <v>1</v>
      </c>
      <c r="X5319">
        <v>0</v>
      </c>
      <c r="Y5319">
        <v>1</v>
      </c>
      <c r="Z5319">
        <v>0</v>
      </c>
      <c r="AA5319" t="s">
        <v>43</v>
      </c>
      <c r="AB5319" t="s">
        <v>43</v>
      </c>
      <c r="AC5319" t="s">
        <v>43</v>
      </c>
      <c r="AD5319">
        <v>63</v>
      </c>
      <c r="AE5319">
        <v>0</v>
      </c>
      <c r="AF5319" t="s">
        <v>45</v>
      </c>
      <c r="AG5319" t="s">
        <v>46</v>
      </c>
      <c r="AH5319" t="s">
        <v>41</v>
      </c>
      <c r="AI5319">
        <v>0</v>
      </c>
      <c r="AJ5319">
        <v>1</v>
      </c>
      <c r="AK5319">
        <v>0</v>
      </c>
      <c r="AL5319">
        <v>1</v>
      </c>
      <c r="AM5319" t="s">
        <v>44</v>
      </c>
      <c r="AN5319" t="s">
        <v>147</v>
      </c>
      <c r="AO5319">
        <v>2020</v>
      </c>
    </row>
    <row r="5320" spans="1:41" x14ac:dyDescent="0.2">
      <c r="A5320">
        <v>17781765</v>
      </c>
      <c r="B5320" t="b">
        <v>1</v>
      </c>
      <c r="C5320" s="1">
        <v>44034</v>
      </c>
      <c r="D5320">
        <v>0</v>
      </c>
      <c r="E5320">
        <v>1</v>
      </c>
      <c r="F5320">
        <v>1</v>
      </c>
      <c r="G5320">
        <v>0</v>
      </c>
      <c r="H5320" t="s">
        <v>48</v>
      </c>
      <c r="I5320">
        <v>0</v>
      </c>
      <c r="J5320">
        <v>1</v>
      </c>
      <c r="K5320">
        <v>0</v>
      </c>
      <c r="L5320">
        <v>29.440644970000001</v>
      </c>
      <c r="M5320">
        <v>-98.494172309999996</v>
      </c>
      <c r="N5320" t="s">
        <v>74</v>
      </c>
      <c r="O5320">
        <v>1298</v>
      </c>
      <c r="P5320" t="s">
        <v>43</v>
      </c>
      <c r="Q5320" t="s">
        <v>43</v>
      </c>
      <c r="R5320" t="s">
        <v>43</v>
      </c>
      <c r="S5320">
        <v>0</v>
      </c>
      <c r="T5320" t="s">
        <v>44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 t="s">
        <v>43</v>
      </c>
      <c r="AB5320" t="s">
        <v>43</v>
      </c>
      <c r="AC5320" t="s">
        <v>43</v>
      </c>
      <c r="AD5320">
        <v>71</v>
      </c>
      <c r="AE5320">
        <v>0</v>
      </c>
      <c r="AF5320" t="s">
        <v>45</v>
      </c>
      <c r="AG5320" t="s">
        <v>46</v>
      </c>
      <c r="AH5320" t="s">
        <v>48</v>
      </c>
      <c r="AI5320">
        <v>0</v>
      </c>
      <c r="AJ5320">
        <v>0</v>
      </c>
      <c r="AK5320">
        <v>0</v>
      </c>
      <c r="AL5320">
        <v>1</v>
      </c>
      <c r="AM5320" t="s">
        <v>44</v>
      </c>
      <c r="AN5320" t="s">
        <v>147</v>
      </c>
      <c r="AO5320">
        <v>2020</v>
      </c>
    </row>
    <row r="5321" spans="1:41" x14ac:dyDescent="0.2">
      <c r="A5321">
        <v>17827083</v>
      </c>
      <c r="B5321" t="b">
        <v>1</v>
      </c>
      <c r="C5321" s="1">
        <v>44052</v>
      </c>
      <c r="D5321">
        <v>0</v>
      </c>
      <c r="E5321">
        <v>1</v>
      </c>
      <c r="F5321">
        <v>0</v>
      </c>
      <c r="G5321">
        <v>0</v>
      </c>
      <c r="H5321" t="s">
        <v>48</v>
      </c>
      <c r="I5321">
        <v>0</v>
      </c>
      <c r="J5321">
        <v>1</v>
      </c>
      <c r="K5321">
        <v>1</v>
      </c>
      <c r="L5321">
        <v>29.484084960000001</v>
      </c>
      <c r="M5321">
        <v>-98.407522330000006</v>
      </c>
      <c r="N5321" t="s">
        <v>143</v>
      </c>
      <c r="O5321">
        <v>4400</v>
      </c>
      <c r="P5321" t="s">
        <v>43</v>
      </c>
      <c r="Q5321" t="s">
        <v>43</v>
      </c>
      <c r="R5321" t="s">
        <v>43</v>
      </c>
      <c r="S5321">
        <v>0</v>
      </c>
      <c r="T5321" t="s">
        <v>44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 t="s">
        <v>43</v>
      </c>
      <c r="AB5321" t="s">
        <v>43</v>
      </c>
      <c r="AC5321" t="s">
        <v>43</v>
      </c>
      <c r="AD5321">
        <v>20</v>
      </c>
      <c r="AE5321">
        <v>0</v>
      </c>
      <c r="AF5321" t="s">
        <v>45</v>
      </c>
      <c r="AG5321" t="s">
        <v>46</v>
      </c>
      <c r="AH5321" t="s">
        <v>48</v>
      </c>
      <c r="AI5321">
        <v>0</v>
      </c>
      <c r="AJ5321">
        <v>0</v>
      </c>
      <c r="AK5321">
        <v>0</v>
      </c>
      <c r="AL5321">
        <v>1</v>
      </c>
      <c r="AM5321" t="s">
        <v>44</v>
      </c>
      <c r="AN5321" t="s">
        <v>160</v>
      </c>
      <c r="AO5321">
        <v>2020</v>
      </c>
    </row>
    <row r="5322" spans="1:41" x14ac:dyDescent="0.2">
      <c r="A5322">
        <v>17891485</v>
      </c>
      <c r="B5322" t="b">
        <v>0</v>
      </c>
      <c r="C5322" s="1">
        <v>44053</v>
      </c>
      <c r="D5322">
        <v>0</v>
      </c>
      <c r="E5322">
        <v>0</v>
      </c>
      <c r="F5322">
        <v>0</v>
      </c>
      <c r="G5322">
        <v>0</v>
      </c>
      <c r="H5322" t="s">
        <v>172</v>
      </c>
      <c r="I5322">
        <v>0</v>
      </c>
      <c r="J5322">
        <v>0</v>
      </c>
      <c r="K5322">
        <v>1</v>
      </c>
      <c r="L5322">
        <v>29.44982383</v>
      </c>
      <c r="M5322">
        <v>-98.527723100000003</v>
      </c>
      <c r="N5322" t="s">
        <v>756</v>
      </c>
      <c r="O5322">
        <v>1100</v>
      </c>
      <c r="P5322" t="s">
        <v>43</v>
      </c>
      <c r="Q5322" t="s">
        <v>43</v>
      </c>
      <c r="R5322" t="s">
        <v>43</v>
      </c>
      <c r="S5322">
        <v>0</v>
      </c>
      <c r="T5322" t="s">
        <v>57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 t="s">
        <v>43</v>
      </c>
      <c r="AB5322" t="s">
        <v>43</v>
      </c>
      <c r="AC5322" t="s">
        <v>43</v>
      </c>
      <c r="AD5322" t="s">
        <v>43</v>
      </c>
      <c r="AE5322">
        <v>0</v>
      </c>
      <c r="AF5322" t="s">
        <v>43</v>
      </c>
      <c r="AG5322" t="s">
        <v>172</v>
      </c>
      <c r="AH5322" t="s">
        <v>172</v>
      </c>
      <c r="AI5322">
        <v>0</v>
      </c>
      <c r="AJ5322">
        <v>0</v>
      </c>
      <c r="AK5322">
        <v>0</v>
      </c>
      <c r="AL5322">
        <v>0</v>
      </c>
      <c r="AM5322" t="s">
        <v>57</v>
      </c>
      <c r="AN5322" t="s">
        <v>160</v>
      </c>
      <c r="AO5322">
        <v>2020</v>
      </c>
    </row>
    <row r="5323" spans="1:41" x14ac:dyDescent="0.2">
      <c r="A5323">
        <v>17830747</v>
      </c>
      <c r="B5323" t="b">
        <v>0</v>
      </c>
      <c r="C5323" s="1">
        <v>44061</v>
      </c>
      <c r="D5323">
        <v>0</v>
      </c>
      <c r="E5323">
        <v>0</v>
      </c>
      <c r="F5323">
        <v>1</v>
      </c>
      <c r="G5323">
        <v>0</v>
      </c>
      <c r="H5323" t="s">
        <v>60</v>
      </c>
      <c r="I5323">
        <v>1</v>
      </c>
      <c r="J5323">
        <v>1</v>
      </c>
      <c r="K5323">
        <v>0</v>
      </c>
      <c r="L5323">
        <v>29.327692689999999</v>
      </c>
      <c r="M5323">
        <v>-98.559549149999995</v>
      </c>
      <c r="N5323" t="s">
        <v>1351</v>
      </c>
      <c r="O5323">
        <v>344</v>
      </c>
      <c r="P5323" t="s">
        <v>43</v>
      </c>
      <c r="Q5323" t="s">
        <v>43</v>
      </c>
      <c r="R5323" t="s">
        <v>43</v>
      </c>
      <c r="S5323">
        <v>0</v>
      </c>
      <c r="T5323" t="s">
        <v>44</v>
      </c>
      <c r="U5323">
        <v>0</v>
      </c>
      <c r="V5323">
        <v>0</v>
      </c>
      <c r="W5323">
        <v>0</v>
      </c>
      <c r="X5323">
        <v>1</v>
      </c>
      <c r="Y5323">
        <v>1</v>
      </c>
      <c r="Z5323">
        <v>0</v>
      </c>
      <c r="AA5323" t="s">
        <v>43</v>
      </c>
      <c r="AB5323" t="s">
        <v>43</v>
      </c>
      <c r="AC5323" t="s">
        <v>43</v>
      </c>
      <c r="AD5323">
        <v>59</v>
      </c>
      <c r="AE5323">
        <v>0</v>
      </c>
      <c r="AF5323" t="s">
        <v>45</v>
      </c>
      <c r="AG5323" t="s">
        <v>46</v>
      </c>
      <c r="AH5323" t="s">
        <v>60</v>
      </c>
      <c r="AI5323">
        <v>0</v>
      </c>
      <c r="AJ5323">
        <v>0</v>
      </c>
      <c r="AK5323">
        <v>1</v>
      </c>
      <c r="AL5323">
        <v>1</v>
      </c>
      <c r="AM5323" t="s">
        <v>44</v>
      </c>
      <c r="AN5323" t="s">
        <v>160</v>
      </c>
      <c r="AO5323">
        <v>2020</v>
      </c>
    </row>
    <row r="5324" spans="1:41" x14ac:dyDescent="0.2">
      <c r="A5324">
        <v>17826197</v>
      </c>
      <c r="B5324" t="b">
        <v>0</v>
      </c>
      <c r="C5324" s="1">
        <v>44063</v>
      </c>
      <c r="D5324">
        <v>0</v>
      </c>
      <c r="E5324">
        <v>0</v>
      </c>
      <c r="F5324">
        <v>1</v>
      </c>
      <c r="G5324">
        <v>0</v>
      </c>
      <c r="H5324" t="s">
        <v>60</v>
      </c>
      <c r="I5324">
        <v>1</v>
      </c>
      <c r="J5324">
        <v>1</v>
      </c>
      <c r="K5324">
        <v>0</v>
      </c>
      <c r="L5324">
        <v>29.484134959999999</v>
      </c>
      <c r="M5324">
        <v>-98.561252300000007</v>
      </c>
      <c r="N5324" t="s">
        <v>1352</v>
      </c>
      <c r="O5324">
        <v>200</v>
      </c>
      <c r="P5324" t="s">
        <v>43</v>
      </c>
      <c r="Q5324" t="s">
        <v>43</v>
      </c>
      <c r="R5324" t="s">
        <v>43</v>
      </c>
      <c r="S5324">
        <v>0</v>
      </c>
      <c r="T5324" t="s">
        <v>44</v>
      </c>
      <c r="U5324">
        <v>0</v>
      </c>
      <c r="V5324">
        <v>0</v>
      </c>
      <c r="W5324">
        <v>0</v>
      </c>
      <c r="X5324">
        <v>1</v>
      </c>
      <c r="Y5324">
        <v>1</v>
      </c>
      <c r="Z5324">
        <v>0</v>
      </c>
      <c r="AA5324" t="s">
        <v>43</v>
      </c>
      <c r="AB5324" t="s">
        <v>43</v>
      </c>
      <c r="AC5324" t="s">
        <v>43</v>
      </c>
      <c r="AD5324">
        <v>28</v>
      </c>
      <c r="AE5324">
        <v>0</v>
      </c>
      <c r="AF5324" t="s">
        <v>45</v>
      </c>
      <c r="AG5324" t="s">
        <v>46</v>
      </c>
      <c r="AH5324" t="s">
        <v>60</v>
      </c>
      <c r="AI5324">
        <v>0</v>
      </c>
      <c r="AJ5324">
        <v>0</v>
      </c>
      <c r="AK5324">
        <v>1</v>
      </c>
      <c r="AL5324">
        <v>1</v>
      </c>
      <c r="AM5324" t="s">
        <v>44</v>
      </c>
      <c r="AN5324" t="s">
        <v>160</v>
      </c>
      <c r="AO5324">
        <v>2020</v>
      </c>
    </row>
    <row r="5325" spans="1:41" x14ac:dyDescent="0.2">
      <c r="A5325">
        <v>17826333</v>
      </c>
      <c r="B5325" t="b">
        <v>1</v>
      </c>
      <c r="C5325" s="1">
        <v>44064</v>
      </c>
      <c r="D5325">
        <v>0</v>
      </c>
      <c r="E5325">
        <v>0</v>
      </c>
      <c r="F5325">
        <v>1</v>
      </c>
      <c r="G5325">
        <v>1</v>
      </c>
      <c r="H5325" t="s">
        <v>41</v>
      </c>
      <c r="I5325">
        <v>0</v>
      </c>
      <c r="J5325">
        <v>1</v>
      </c>
      <c r="K5325">
        <v>0</v>
      </c>
      <c r="L5325">
        <v>29.434630630000001</v>
      </c>
      <c r="M5325">
        <v>-98.69023937</v>
      </c>
      <c r="N5325" t="s">
        <v>68</v>
      </c>
      <c r="O5325">
        <v>801</v>
      </c>
      <c r="P5325" t="s">
        <v>43</v>
      </c>
      <c r="Q5325" t="s">
        <v>43</v>
      </c>
      <c r="R5325" t="s">
        <v>43</v>
      </c>
      <c r="S5325">
        <v>0</v>
      </c>
      <c r="T5325" t="s">
        <v>57</v>
      </c>
      <c r="U5325">
        <v>0</v>
      </c>
      <c r="V5325">
        <v>0</v>
      </c>
      <c r="W5325">
        <v>1</v>
      </c>
      <c r="X5325">
        <v>0</v>
      </c>
      <c r="Y5325">
        <v>1</v>
      </c>
      <c r="Z5325">
        <v>0</v>
      </c>
      <c r="AA5325" t="s">
        <v>43</v>
      </c>
      <c r="AB5325" t="s">
        <v>43</v>
      </c>
      <c r="AC5325" t="s">
        <v>43</v>
      </c>
      <c r="AD5325">
        <v>25</v>
      </c>
      <c r="AE5325">
        <v>0</v>
      </c>
      <c r="AF5325" t="s">
        <v>55</v>
      </c>
      <c r="AG5325" t="s">
        <v>46</v>
      </c>
      <c r="AH5325" t="s">
        <v>41</v>
      </c>
      <c r="AI5325">
        <v>0</v>
      </c>
      <c r="AJ5325">
        <v>1</v>
      </c>
      <c r="AK5325">
        <v>0</v>
      </c>
      <c r="AL5325">
        <v>1</v>
      </c>
      <c r="AM5325" t="s">
        <v>57</v>
      </c>
      <c r="AN5325" t="s">
        <v>160</v>
      </c>
      <c r="AO5325">
        <v>2020</v>
      </c>
    </row>
    <row r="5326" spans="1:41" x14ac:dyDescent="0.2">
      <c r="A5326">
        <v>17826572</v>
      </c>
      <c r="B5326" t="b">
        <v>1</v>
      </c>
      <c r="C5326" s="1">
        <v>44064</v>
      </c>
      <c r="D5326">
        <v>0</v>
      </c>
      <c r="E5326">
        <v>1</v>
      </c>
      <c r="F5326">
        <v>1</v>
      </c>
      <c r="G5326">
        <v>0</v>
      </c>
      <c r="H5326" t="s">
        <v>48</v>
      </c>
      <c r="I5326">
        <v>0</v>
      </c>
      <c r="J5326">
        <v>1</v>
      </c>
      <c r="K5326">
        <v>0</v>
      </c>
      <c r="L5326">
        <v>29.54319495</v>
      </c>
      <c r="M5326">
        <v>-98.5201323</v>
      </c>
      <c r="N5326" t="s">
        <v>1353</v>
      </c>
      <c r="O5326">
        <v>1723</v>
      </c>
      <c r="P5326" t="s">
        <v>43</v>
      </c>
      <c r="Q5326" t="s">
        <v>43</v>
      </c>
      <c r="R5326" t="s">
        <v>43</v>
      </c>
      <c r="S5326">
        <v>0</v>
      </c>
      <c r="T5326" t="s">
        <v>44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 t="s">
        <v>43</v>
      </c>
      <c r="AB5326" t="s">
        <v>43</v>
      </c>
      <c r="AC5326" t="s">
        <v>43</v>
      </c>
      <c r="AD5326">
        <v>18</v>
      </c>
      <c r="AE5326">
        <v>0</v>
      </c>
      <c r="AF5326" t="s">
        <v>45</v>
      </c>
      <c r="AG5326" t="s">
        <v>46</v>
      </c>
      <c r="AH5326" t="s">
        <v>48</v>
      </c>
      <c r="AI5326">
        <v>0</v>
      </c>
      <c r="AJ5326">
        <v>0</v>
      </c>
      <c r="AK5326">
        <v>0</v>
      </c>
      <c r="AL5326">
        <v>1</v>
      </c>
      <c r="AM5326" t="s">
        <v>44</v>
      </c>
      <c r="AN5326" t="s">
        <v>160</v>
      </c>
      <c r="AO5326">
        <v>2020</v>
      </c>
    </row>
    <row r="5327" spans="1:41" x14ac:dyDescent="0.2">
      <c r="A5327">
        <v>17838915</v>
      </c>
      <c r="B5327" t="b">
        <v>0</v>
      </c>
      <c r="C5327" s="1">
        <v>44065</v>
      </c>
      <c r="D5327">
        <v>0</v>
      </c>
      <c r="E5327">
        <v>0</v>
      </c>
      <c r="F5327">
        <v>2</v>
      </c>
      <c r="G5327">
        <v>0</v>
      </c>
      <c r="H5327" t="s">
        <v>60</v>
      </c>
      <c r="I5327">
        <v>1</v>
      </c>
      <c r="J5327">
        <v>1</v>
      </c>
      <c r="K5327">
        <v>0</v>
      </c>
      <c r="L5327">
        <v>29.42906498</v>
      </c>
      <c r="M5327">
        <v>-98.526802309999994</v>
      </c>
      <c r="N5327" t="s">
        <v>178</v>
      </c>
      <c r="O5327">
        <v>200</v>
      </c>
      <c r="P5327" t="s">
        <v>43</v>
      </c>
      <c r="Q5327" t="s">
        <v>43</v>
      </c>
      <c r="R5327" t="s">
        <v>43</v>
      </c>
      <c r="S5327">
        <v>0</v>
      </c>
      <c r="T5327" t="s">
        <v>44</v>
      </c>
      <c r="U5327">
        <v>0</v>
      </c>
      <c r="V5327">
        <v>0</v>
      </c>
      <c r="W5327">
        <v>0</v>
      </c>
      <c r="X5327">
        <v>1</v>
      </c>
      <c r="Y5327">
        <v>1</v>
      </c>
      <c r="Z5327">
        <v>0</v>
      </c>
      <c r="AA5327" t="s">
        <v>43</v>
      </c>
      <c r="AB5327" t="s">
        <v>43</v>
      </c>
      <c r="AC5327" t="s">
        <v>43</v>
      </c>
      <c r="AD5327">
        <v>37</v>
      </c>
      <c r="AE5327">
        <v>0</v>
      </c>
      <c r="AF5327" t="s">
        <v>45</v>
      </c>
      <c r="AG5327" t="s">
        <v>53</v>
      </c>
      <c r="AH5327" t="s">
        <v>60</v>
      </c>
      <c r="AI5327">
        <v>0</v>
      </c>
      <c r="AJ5327">
        <v>0</v>
      </c>
      <c r="AK5327">
        <v>1</v>
      </c>
      <c r="AL5327">
        <v>1</v>
      </c>
      <c r="AM5327" t="s">
        <v>44</v>
      </c>
      <c r="AN5327" t="s">
        <v>160</v>
      </c>
      <c r="AO5327">
        <v>2020</v>
      </c>
    </row>
    <row r="5328" spans="1:41" x14ac:dyDescent="0.2">
      <c r="A5328">
        <v>17832671</v>
      </c>
      <c r="B5328" t="b">
        <v>1</v>
      </c>
      <c r="C5328" s="1">
        <v>44068</v>
      </c>
      <c r="D5328">
        <v>0</v>
      </c>
      <c r="E5328">
        <v>1</v>
      </c>
      <c r="F5328">
        <v>0</v>
      </c>
      <c r="G5328">
        <v>0</v>
      </c>
      <c r="H5328" t="s">
        <v>48</v>
      </c>
      <c r="I5328">
        <v>0</v>
      </c>
      <c r="J5328">
        <v>1</v>
      </c>
      <c r="K5328">
        <v>1</v>
      </c>
      <c r="L5328">
        <v>29.42021497</v>
      </c>
      <c r="M5328">
        <v>-98.555342300000007</v>
      </c>
      <c r="N5328" t="s">
        <v>121</v>
      </c>
      <c r="O5328">
        <v>798</v>
      </c>
      <c r="P5328" t="s">
        <v>43</v>
      </c>
      <c r="Q5328" t="s">
        <v>43</v>
      </c>
      <c r="R5328" t="s">
        <v>43</v>
      </c>
      <c r="S5328">
        <v>0</v>
      </c>
      <c r="T5328" t="s">
        <v>57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 t="s">
        <v>43</v>
      </c>
      <c r="AB5328" t="s">
        <v>43</v>
      </c>
      <c r="AC5328" t="s">
        <v>43</v>
      </c>
      <c r="AD5328">
        <v>13</v>
      </c>
      <c r="AE5328">
        <v>0</v>
      </c>
      <c r="AF5328" t="s">
        <v>45</v>
      </c>
      <c r="AG5328" t="s">
        <v>46</v>
      </c>
      <c r="AH5328" t="s">
        <v>48</v>
      </c>
      <c r="AI5328">
        <v>0</v>
      </c>
      <c r="AJ5328">
        <v>0</v>
      </c>
      <c r="AK5328">
        <v>0</v>
      </c>
      <c r="AL5328">
        <v>1</v>
      </c>
      <c r="AM5328" t="s">
        <v>57</v>
      </c>
      <c r="AN5328" t="s">
        <v>160</v>
      </c>
      <c r="AO5328">
        <v>2020</v>
      </c>
    </row>
    <row r="5329" spans="1:41" x14ac:dyDescent="0.2">
      <c r="A5329">
        <v>17834174</v>
      </c>
      <c r="B5329" t="b">
        <v>1</v>
      </c>
      <c r="C5329" s="1">
        <v>44069</v>
      </c>
      <c r="D5329">
        <v>0</v>
      </c>
      <c r="E5329">
        <v>1</v>
      </c>
      <c r="F5329">
        <v>1</v>
      </c>
      <c r="G5329">
        <v>0</v>
      </c>
      <c r="H5329" t="s">
        <v>48</v>
      </c>
      <c r="I5329">
        <v>0</v>
      </c>
      <c r="J5329">
        <v>1</v>
      </c>
      <c r="K5329">
        <v>0</v>
      </c>
      <c r="L5329">
        <v>29.50051496</v>
      </c>
      <c r="M5329">
        <v>-98.538612299999997</v>
      </c>
      <c r="N5329" t="s">
        <v>1354</v>
      </c>
      <c r="O5329">
        <v>1298</v>
      </c>
      <c r="P5329" t="s">
        <v>43</v>
      </c>
      <c r="Q5329" t="s">
        <v>43</v>
      </c>
      <c r="R5329" t="s">
        <v>43</v>
      </c>
      <c r="S5329">
        <v>0</v>
      </c>
      <c r="T5329" t="s">
        <v>57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 t="s">
        <v>43</v>
      </c>
      <c r="AB5329" t="s">
        <v>43</v>
      </c>
      <c r="AC5329" t="s">
        <v>43</v>
      </c>
      <c r="AD5329">
        <v>42</v>
      </c>
      <c r="AE5329">
        <v>0</v>
      </c>
      <c r="AF5329" t="s">
        <v>45</v>
      </c>
      <c r="AG5329" t="s">
        <v>46</v>
      </c>
      <c r="AH5329" t="s">
        <v>48</v>
      </c>
      <c r="AI5329">
        <v>0</v>
      </c>
      <c r="AJ5329">
        <v>0</v>
      </c>
      <c r="AK5329">
        <v>0</v>
      </c>
      <c r="AL5329">
        <v>1</v>
      </c>
      <c r="AM5329" t="s">
        <v>57</v>
      </c>
      <c r="AN5329" t="s">
        <v>160</v>
      </c>
      <c r="AO5329">
        <v>2020</v>
      </c>
    </row>
    <row r="5330" spans="1:41" x14ac:dyDescent="0.2">
      <c r="A5330">
        <v>17836560</v>
      </c>
      <c r="B5330" t="b">
        <v>1</v>
      </c>
      <c r="C5330" s="1">
        <v>44071</v>
      </c>
      <c r="D5330">
        <v>0</v>
      </c>
      <c r="E5330">
        <v>0</v>
      </c>
      <c r="F5330">
        <v>0</v>
      </c>
      <c r="G5330">
        <v>2</v>
      </c>
      <c r="H5330" t="s">
        <v>41</v>
      </c>
      <c r="I5330">
        <v>0</v>
      </c>
      <c r="J5330">
        <v>2</v>
      </c>
      <c r="K5330">
        <v>1</v>
      </c>
      <c r="L5330">
        <v>29.393354980000002</v>
      </c>
      <c r="M5330">
        <v>-98.499072310000003</v>
      </c>
      <c r="N5330" t="s">
        <v>520</v>
      </c>
      <c r="O5330">
        <v>1300</v>
      </c>
      <c r="P5330" t="s">
        <v>43</v>
      </c>
      <c r="Q5330" t="s">
        <v>43</v>
      </c>
      <c r="R5330" t="s">
        <v>43</v>
      </c>
      <c r="S5330">
        <v>0</v>
      </c>
      <c r="T5330" t="s">
        <v>57</v>
      </c>
      <c r="U5330">
        <v>0</v>
      </c>
      <c r="V5330">
        <v>0</v>
      </c>
      <c r="W5330">
        <v>1</v>
      </c>
      <c r="X5330">
        <v>0</v>
      </c>
      <c r="Y5330">
        <v>1</v>
      </c>
      <c r="Z5330">
        <v>0</v>
      </c>
      <c r="AA5330" t="s">
        <v>43</v>
      </c>
      <c r="AB5330" t="s">
        <v>43</v>
      </c>
      <c r="AC5330" t="s">
        <v>43</v>
      </c>
      <c r="AD5330">
        <v>18</v>
      </c>
      <c r="AE5330">
        <v>0</v>
      </c>
      <c r="AF5330" t="s">
        <v>52</v>
      </c>
      <c r="AG5330" t="s">
        <v>53</v>
      </c>
      <c r="AH5330" t="s">
        <v>41</v>
      </c>
      <c r="AI5330">
        <v>0</v>
      </c>
      <c r="AJ5330">
        <v>1</v>
      </c>
      <c r="AK5330">
        <v>0</v>
      </c>
      <c r="AL5330">
        <v>1</v>
      </c>
      <c r="AM5330" t="s">
        <v>57</v>
      </c>
      <c r="AN5330" t="s">
        <v>160</v>
      </c>
      <c r="AO5330">
        <v>2020</v>
      </c>
    </row>
    <row r="5331" spans="1:41" x14ac:dyDescent="0.2">
      <c r="A5331">
        <v>17836560</v>
      </c>
      <c r="B5331" t="b">
        <v>1</v>
      </c>
      <c r="C5331" s="1">
        <v>44071</v>
      </c>
      <c r="D5331">
        <v>0</v>
      </c>
      <c r="E5331">
        <v>0</v>
      </c>
      <c r="F5331">
        <v>0</v>
      </c>
      <c r="G5331">
        <v>2</v>
      </c>
      <c r="H5331" t="s">
        <v>41</v>
      </c>
      <c r="I5331">
        <v>0</v>
      </c>
      <c r="J5331">
        <v>2</v>
      </c>
      <c r="K5331">
        <v>1</v>
      </c>
      <c r="L5331">
        <v>29.393354980000002</v>
      </c>
      <c r="M5331">
        <v>-98.499072310000003</v>
      </c>
      <c r="N5331" t="s">
        <v>520</v>
      </c>
      <c r="O5331">
        <v>1300</v>
      </c>
      <c r="P5331" t="s">
        <v>43</v>
      </c>
      <c r="Q5331" t="s">
        <v>43</v>
      </c>
      <c r="R5331" t="s">
        <v>43</v>
      </c>
      <c r="S5331">
        <v>0</v>
      </c>
      <c r="T5331" t="s">
        <v>57</v>
      </c>
      <c r="U5331">
        <v>0</v>
      </c>
      <c r="V5331">
        <v>0</v>
      </c>
      <c r="W5331">
        <v>1</v>
      </c>
      <c r="X5331">
        <v>0</v>
      </c>
      <c r="Y5331">
        <v>1</v>
      </c>
      <c r="Z5331">
        <v>0</v>
      </c>
      <c r="AA5331" t="s">
        <v>43</v>
      </c>
      <c r="AB5331" t="s">
        <v>43</v>
      </c>
      <c r="AC5331" t="s">
        <v>43</v>
      </c>
      <c r="AD5331">
        <v>16</v>
      </c>
      <c r="AE5331">
        <v>0</v>
      </c>
      <c r="AF5331" t="s">
        <v>52</v>
      </c>
      <c r="AG5331" t="s">
        <v>46</v>
      </c>
      <c r="AH5331" t="s">
        <v>41</v>
      </c>
      <c r="AI5331">
        <v>0</v>
      </c>
      <c r="AJ5331">
        <v>1</v>
      </c>
      <c r="AK5331">
        <v>0</v>
      </c>
      <c r="AL5331">
        <v>1</v>
      </c>
      <c r="AM5331" t="s">
        <v>57</v>
      </c>
      <c r="AN5331" t="s">
        <v>160</v>
      </c>
      <c r="AO5331">
        <v>2020</v>
      </c>
    </row>
    <row r="5332" spans="1:41" x14ac:dyDescent="0.2">
      <c r="A5332">
        <v>17843609</v>
      </c>
      <c r="B5332" t="b">
        <v>0</v>
      </c>
      <c r="C5332" s="1">
        <v>44071</v>
      </c>
      <c r="D5332">
        <v>0</v>
      </c>
      <c r="E5332">
        <v>1</v>
      </c>
      <c r="F5332">
        <v>1</v>
      </c>
      <c r="G5332">
        <v>0</v>
      </c>
      <c r="H5332" t="s">
        <v>48</v>
      </c>
      <c r="I5332">
        <v>0</v>
      </c>
      <c r="J5332">
        <v>1</v>
      </c>
      <c r="K5332">
        <v>0</v>
      </c>
      <c r="L5332">
        <v>29.455587260000001</v>
      </c>
      <c r="M5332">
        <v>-98.602569320000001</v>
      </c>
      <c r="N5332" t="s">
        <v>127</v>
      </c>
      <c r="O5332">
        <v>1935</v>
      </c>
      <c r="P5332" t="s">
        <v>43</v>
      </c>
      <c r="Q5332" t="s">
        <v>43</v>
      </c>
      <c r="R5332" t="s">
        <v>43</v>
      </c>
      <c r="S5332">
        <v>0</v>
      </c>
      <c r="T5332" t="s">
        <v>44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  <c r="AA5332" t="s">
        <v>43</v>
      </c>
      <c r="AB5332" t="s">
        <v>43</v>
      </c>
      <c r="AC5332" t="s">
        <v>43</v>
      </c>
      <c r="AD5332">
        <v>15</v>
      </c>
      <c r="AE5332">
        <v>0</v>
      </c>
      <c r="AF5332" t="s">
        <v>45</v>
      </c>
      <c r="AG5332" t="s">
        <v>46</v>
      </c>
      <c r="AH5332" t="s">
        <v>48</v>
      </c>
      <c r="AI5332">
        <v>0</v>
      </c>
      <c r="AJ5332">
        <v>0</v>
      </c>
      <c r="AK5332">
        <v>0</v>
      </c>
      <c r="AL5332">
        <v>1</v>
      </c>
      <c r="AM5332" t="s">
        <v>44</v>
      </c>
      <c r="AN5332" t="s">
        <v>160</v>
      </c>
      <c r="AO5332">
        <v>2020</v>
      </c>
    </row>
    <row r="5333" spans="1:41" x14ac:dyDescent="0.2">
      <c r="A5333">
        <v>17845273</v>
      </c>
      <c r="B5333" t="b">
        <v>1</v>
      </c>
      <c r="C5333" s="1">
        <v>44072</v>
      </c>
      <c r="D5333">
        <v>0</v>
      </c>
      <c r="E5333">
        <v>0</v>
      </c>
      <c r="F5333">
        <v>0</v>
      </c>
      <c r="G5333">
        <v>1</v>
      </c>
      <c r="H5333" t="s">
        <v>41</v>
      </c>
      <c r="I5333">
        <v>0</v>
      </c>
      <c r="J5333">
        <v>1</v>
      </c>
      <c r="K5333">
        <v>1</v>
      </c>
      <c r="L5333">
        <v>29.532534949999999</v>
      </c>
      <c r="M5333">
        <v>-98.56076229</v>
      </c>
      <c r="N5333" t="s">
        <v>227</v>
      </c>
      <c r="O5333">
        <v>10000</v>
      </c>
      <c r="P5333" t="s">
        <v>43</v>
      </c>
      <c r="Q5333" t="s">
        <v>43</v>
      </c>
      <c r="R5333" t="s">
        <v>43</v>
      </c>
      <c r="S5333">
        <v>0</v>
      </c>
      <c r="T5333" t="s">
        <v>44</v>
      </c>
      <c r="U5333">
        <v>0</v>
      </c>
      <c r="V5333">
        <v>0</v>
      </c>
      <c r="W5333">
        <v>1</v>
      </c>
      <c r="X5333">
        <v>0</v>
      </c>
      <c r="Y5333">
        <v>1</v>
      </c>
      <c r="Z5333">
        <v>0</v>
      </c>
      <c r="AA5333" t="s">
        <v>43</v>
      </c>
      <c r="AB5333" t="s">
        <v>43</v>
      </c>
      <c r="AC5333" t="s">
        <v>43</v>
      </c>
      <c r="AD5333">
        <v>20</v>
      </c>
      <c r="AE5333">
        <v>0</v>
      </c>
      <c r="AF5333" t="s">
        <v>52</v>
      </c>
      <c r="AG5333" t="s">
        <v>53</v>
      </c>
      <c r="AH5333" t="s">
        <v>41</v>
      </c>
      <c r="AI5333">
        <v>0</v>
      </c>
      <c r="AJ5333">
        <v>1</v>
      </c>
      <c r="AK5333">
        <v>0</v>
      </c>
      <c r="AL5333">
        <v>1</v>
      </c>
      <c r="AM5333" t="s">
        <v>44</v>
      </c>
      <c r="AN5333" t="s">
        <v>160</v>
      </c>
      <c r="AO5333">
        <v>2020</v>
      </c>
    </row>
    <row r="5334" spans="1:41" x14ac:dyDescent="0.2">
      <c r="A5334">
        <v>17846652</v>
      </c>
      <c r="B5334" t="b">
        <v>1</v>
      </c>
      <c r="C5334" s="1">
        <v>44072</v>
      </c>
      <c r="D5334">
        <v>0</v>
      </c>
      <c r="E5334">
        <v>1</v>
      </c>
      <c r="F5334">
        <v>1</v>
      </c>
      <c r="G5334">
        <v>0</v>
      </c>
      <c r="H5334" t="s">
        <v>48</v>
      </c>
      <c r="I5334">
        <v>0</v>
      </c>
      <c r="J5334">
        <v>1</v>
      </c>
      <c r="K5334">
        <v>0</v>
      </c>
      <c r="L5334">
        <v>29.511374960000001</v>
      </c>
      <c r="M5334">
        <v>-98.556222289999994</v>
      </c>
      <c r="N5334" t="s">
        <v>1355</v>
      </c>
      <c r="O5334">
        <v>8198</v>
      </c>
      <c r="P5334" t="s">
        <v>43</v>
      </c>
      <c r="Q5334" t="s">
        <v>43</v>
      </c>
      <c r="R5334" t="s">
        <v>43</v>
      </c>
      <c r="S5334">
        <v>0</v>
      </c>
      <c r="T5334" t="s">
        <v>57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 t="s">
        <v>43</v>
      </c>
      <c r="AB5334" t="s">
        <v>43</v>
      </c>
      <c r="AC5334" t="s">
        <v>43</v>
      </c>
      <c r="AD5334">
        <v>62</v>
      </c>
      <c r="AE5334">
        <v>0</v>
      </c>
      <c r="AF5334" t="s">
        <v>52</v>
      </c>
      <c r="AG5334" t="s">
        <v>46</v>
      </c>
      <c r="AH5334" t="s">
        <v>48</v>
      </c>
      <c r="AI5334">
        <v>0</v>
      </c>
      <c r="AJ5334">
        <v>0</v>
      </c>
      <c r="AK5334">
        <v>0</v>
      </c>
      <c r="AL5334">
        <v>1</v>
      </c>
      <c r="AM5334" t="s">
        <v>57</v>
      </c>
      <c r="AN5334" t="s">
        <v>160</v>
      </c>
      <c r="AO5334">
        <v>2020</v>
      </c>
    </row>
    <row r="5335" spans="1:41" x14ac:dyDescent="0.2">
      <c r="A5335">
        <v>17839454</v>
      </c>
      <c r="B5335" t="b">
        <v>1</v>
      </c>
      <c r="C5335" s="1">
        <v>44073</v>
      </c>
      <c r="D5335">
        <v>0</v>
      </c>
      <c r="E5335">
        <v>1</v>
      </c>
      <c r="F5335">
        <v>1</v>
      </c>
      <c r="G5335">
        <v>0</v>
      </c>
      <c r="H5335" t="s">
        <v>48</v>
      </c>
      <c r="I5335">
        <v>0</v>
      </c>
      <c r="J5335">
        <v>1</v>
      </c>
      <c r="K5335">
        <v>0</v>
      </c>
      <c r="L5335">
        <v>29.5739926</v>
      </c>
      <c r="M5335">
        <v>-98.443516329999994</v>
      </c>
      <c r="N5335" t="s">
        <v>1356</v>
      </c>
      <c r="O5335">
        <v>2895</v>
      </c>
      <c r="P5335" t="s">
        <v>43</v>
      </c>
      <c r="Q5335" t="s">
        <v>43</v>
      </c>
      <c r="R5335" t="s">
        <v>43</v>
      </c>
      <c r="S5335">
        <v>0</v>
      </c>
      <c r="T5335" t="s">
        <v>57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0</v>
      </c>
      <c r="AA5335" t="s">
        <v>43</v>
      </c>
      <c r="AB5335" t="s">
        <v>43</v>
      </c>
      <c r="AC5335" t="s">
        <v>43</v>
      </c>
      <c r="AD5335">
        <v>12</v>
      </c>
      <c r="AE5335">
        <v>0</v>
      </c>
      <c r="AF5335" t="s">
        <v>45</v>
      </c>
      <c r="AG5335" t="s">
        <v>46</v>
      </c>
      <c r="AH5335" t="s">
        <v>48</v>
      </c>
      <c r="AI5335">
        <v>0</v>
      </c>
      <c r="AJ5335">
        <v>0</v>
      </c>
      <c r="AK5335">
        <v>0</v>
      </c>
      <c r="AL5335">
        <v>1</v>
      </c>
      <c r="AM5335" t="s">
        <v>57</v>
      </c>
      <c r="AN5335" t="s">
        <v>160</v>
      </c>
      <c r="AO5335">
        <v>2020</v>
      </c>
    </row>
    <row r="5336" spans="1:41" x14ac:dyDescent="0.2">
      <c r="A5336">
        <v>17839421</v>
      </c>
      <c r="B5336" t="b">
        <v>1</v>
      </c>
      <c r="C5336" s="1">
        <v>44074</v>
      </c>
      <c r="D5336">
        <v>0</v>
      </c>
      <c r="E5336">
        <v>1</v>
      </c>
      <c r="F5336">
        <v>1</v>
      </c>
      <c r="G5336">
        <v>0</v>
      </c>
      <c r="H5336" t="s">
        <v>48</v>
      </c>
      <c r="I5336">
        <v>0</v>
      </c>
      <c r="J5336">
        <v>1</v>
      </c>
      <c r="K5336">
        <v>0</v>
      </c>
      <c r="L5336">
        <v>29.507054960000001</v>
      </c>
      <c r="M5336">
        <v>-98.649752269999993</v>
      </c>
      <c r="N5336" t="s">
        <v>279</v>
      </c>
      <c r="O5336">
        <v>7499</v>
      </c>
      <c r="P5336" t="s">
        <v>43</v>
      </c>
      <c r="Q5336" t="s">
        <v>43</v>
      </c>
      <c r="R5336" t="s">
        <v>43</v>
      </c>
      <c r="S5336">
        <v>0</v>
      </c>
      <c r="T5336" t="s">
        <v>57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0</v>
      </c>
      <c r="AA5336" t="s">
        <v>43</v>
      </c>
      <c r="AB5336" t="s">
        <v>43</v>
      </c>
      <c r="AC5336" t="s">
        <v>43</v>
      </c>
      <c r="AD5336">
        <v>8</v>
      </c>
      <c r="AE5336">
        <v>0</v>
      </c>
      <c r="AF5336" t="s">
        <v>45</v>
      </c>
      <c r="AG5336" t="s">
        <v>53</v>
      </c>
      <c r="AH5336" t="s">
        <v>48</v>
      </c>
      <c r="AI5336">
        <v>0</v>
      </c>
      <c r="AJ5336">
        <v>0</v>
      </c>
      <c r="AK5336">
        <v>0</v>
      </c>
      <c r="AL5336">
        <v>1</v>
      </c>
      <c r="AM5336" t="s">
        <v>57</v>
      </c>
      <c r="AN5336" t="s">
        <v>160</v>
      </c>
      <c r="AO5336">
        <v>2020</v>
      </c>
    </row>
    <row r="5337" spans="1:41" x14ac:dyDescent="0.2">
      <c r="A5337">
        <v>17841728</v>
      </c>
      <c r="B5337" t="b">
        <v>0</v>
      </c>
      <c r="C5337" s="1">
        <v>44074</v>
      </c>
      <c r="D5337">
        <v>0</v>
      </c>
      <c r="E5337">
        <v>1</v>
      </c>
      <c r="F5337">
        <v>1</v>
      </c>
      <c r="G5337">
        <v>0</v>
      </c>
      <c r="H5337" t="s">
        <v>48</v>
      </c>
      <c r="I5337">
        <v>0</v>
      </c>
      <c r="J5337">
        <v>1</v>
      </c>
      <c r="K5337">
        <v>0</v>
      </c>
      <c r="L5337">
        <v>29.511103840000001</v>
      </c>
      <c r="M5337">
        <v>-98.655804140000001</v>
      </c>
      <c r="N5337" t="s">
        <v>1357</v>
      </c>
      <c r="O5337">
        <v>8800</v>
      </c>
      <c r="P5337" t="s">
        <v>43</v>
      </c>
      <c r="Q5337" t="s">
        <v>43</v>
      </c>
      <c r="R5337" t="s">
        <v>43</v>
      </c>
      <c r="S5337">
        <v>0</v>
      </c>
      <c r="T5337" t="s">
        <v>57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0</v>
      </c>
      <c r="AA5337" t="s">
        <v>43</v>
      </c>
      <c r="AB5337" t="s">
        <v>43</v>
      </c>
      <c r="AC5337" t="s">
        <v>43</v>
      </c>
      <c r="AD5337">
        <v>15</v>
      </c>
      <c r="AE5337">
        <v>0</v>
      </c>
      <c r="AF5337" t="s">
        <v>45</v>
      </c>
      <c r="AG5337" t="s">
        <v>46</v>
      </c>
      <c r="AH5337" t="s">
        <v>48</v>
      </c>
      <c r="AI5337">
        <v>0</v>
      </c>
      <c r="AJ5337">
        <v>0</v>
      </c>
      <c r="AK5337">
        <v>0</v>
      </c>
      <c r="AL5337">
        <v>1</v>
      </c>
      <c r="AM5337" t="s">
        <v>57</v>
      </c>
      <c r="AN5337" t="s">
        <v>160</v>
      </c>
      <c r="AO5337">
        <v>2020</v>
      </c>
    </row>
    <row r="5338" spans="1:41" x14ac:dyDescent="0.2">
      <c r="A5338">
        <v>17843396</v>
      </c>
      <c r="B5338" t="b">
        <v>1</v>
      </c>
      <c r="C5338" s="1">
        <v>44076</v>
      </c>
      <c r="D5338">
        <v>0</v>
      </c>
      <c r="E5338">
        <v>0</v>
      </c>
      <c r="F5338">
        <v>2</v>
      </c>
      <c r="G5338">
        <v>0</v>
      </c>
      <c r="H5338" t="s">
        <v>70</v>
      </c>
      <c r="I5338">
        <v>0</v>
      </c>
      <c r="J5338">
        <v>0</v>
      </c>
      <c r="K5338">
        <v>0</v>
      </c>
      <c r="L5338">
        <v>29.472534970000002</v>
      </c>
      <c r="M5338">
        <v>-98.652432270000006</v>
      </c>
      <c r="N5338" t="s">
        <v>54</v>
      </c>
      <c r="O5338">
        <v>8399</v>
      </c>
      <c r="P5338" t="s">
        <v>43</v>
      </c>
      <c r="Q5338" t="s">
        <v>43</v>
      </c>
      <c r="R5338" t="s">
        <v>43</v>
      </c>
      <c r="S5338">
        <v>0</v>
      </c>
      <c r="T5338" t="s">
        <v>57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 t="s">
        <v>43</v>
      </c>
      <c r="AB5338" t="s">
        <v>43</v>
      </c>
      <c r="AC5338" t="s">
        <v>43</v>
      </c>
      <c r="AD5338">
        <v>64</v>
      </c>
      <c r="AE5338">
        <v>0</v>
      </c>
      <c r="AF5338" t="s">
        <v>52</v>
      </c>
      <c r="AG5338" t="s">
        <v>46</v>
      </c>
      <c r="AH5338" t="s">
        <v>70</v>
      </c>
      <c r="AI5338">
        <v>1</v>
      </c>
      <c r="AJ5338">
        <v>0</v>
      </c>
      <c r="AK5338">
        <v>0</v>
      </c>
      <c r="AL5338">
        <v>0</v>
      </c>
      <c r="AM5338" t="s">
        <v>57</v>
      </c>
      <c r="AN5338" t="s">
        <v>166</v>
      </c>
      <c r="AO5338">
        <v>2020</v>
      </c>
    </row>
    <row r="5339" spans="1:41" x14ac:dyDescent="0.2">
      <c r="A5339">
        <v>17843558</v>
      </c>
      <c r="B5339" t="b">
        <v>1</v>
      </c>
      <c r="C5339" s="1">
        <v>44076</v>
      </c>
      <c r="D5339">
        <v>0</v>
      </c>
      <c r="E5339">
        <v>0</v>
      </c>
      <c r="F5339">
        <v>1</v>
      </c>
      <c r="G5339">
        <v>0</v>
      </c>
      <c r="H5339" t="s">
        <v>70</v>
      </c>
      <c r="I5339">
        <v>0</v>
      </c>
      <c r="J5339">
        <v>0</v>
      </c>
      <c r="K5339">
        <v>1</v>
      </c>
      <c r="L5339">
        <v>29.350034990000001</v>
      </c>
      <c r="M5339">
        <v>-98.534252309999999</v>
      </c>
      <c r="N5339" t="s">
        <v>1358</v>
      </c>
      <c r="O5339">
        <v>7698</v>
      </c>
      <c r="P5339" t="s">
        <v>43</v>
      </c>
      <c r="Q5339" t="s">
        <v>43</v>
      </c>
      <c r="R5339" t="s">
        <v>43</v>
      </c>
      <c r="S5339">
        <v>0</v>
      </c>
      <c r="T5339" t="s">
        <v>57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 t="s">
        <v>43</v>
      </c>
      <c r="AB5339" t="s">
        <v>43</v>
      </c>
      <c r="AC5339" t="s">
        <v>43</v>
      </c>
      <c r="AD5339">
        <v>35</v>
      </c>
      <c r="AE5339">
        <v>0</v>
      </c>
      <c r="AF5339" t="s">
        <v>45</v>
      </c>
      <c r="AG5339" t="s">
        <v>46</v>
      </c>
      <c r="AH5339" t="s">
        <v>70</v>
      </c>
      <c r="AI5339">
        <v>1</v>
      </c>
      <c r="AJ5339">
        <v>0</v>
      </c>
      <c r="AK5339">
        <v>0</v>
      </c>
      <c r="AL5339">
        <v>0</v>
      </c>
      <c r="AM5339" t="s">
        <v>57</v>
      </c>
      <c r="AN5339" t="s">
        <v>166</v>
      </c>
      <c r="AO5339">
        <v>2020</v>
      </c>
    </row>
    <row r="5340" spans="1:41" x14ac:dyDescent="0.2">
      <c r="A5340">
        <v>17844580</v>
      </c>
      <c r="B5340" t="b">
        <v>0</v>
      </c>
      <c r="C5340" s="1">
        <v>44076</v>
      </c>
      <c r="D5340">
        <v>0</v>
      </c>
      <c r="E5340">
        <v>0</v>
      </c>
      <c r="F5340">
        <v>1</v>
      </c>
      <c r="G5340">
        <v>0</v>
      </c>
      <c r="H5340" t="s">
        <v>60</v>
      </c>
      <c r="I5340">
        <v>1</v>
      </c>
      <c r="J5340">
        <v>1</v>
      </c>
      <c r="K5340">
        <v>0</v>
      </c>
      <c r="L5340">
        <v>29.356652279999999</v>
      </c>
      <c r="M5340">
        <v>-98.530963009999994</v>
      </c>
      <c r="N5340" t="s">
        <v>51</v>
      </c>
      <c r="O5340">
        <v>2298</v>
      </c>
      <c r="P5340" t="s">
        <v>43</v>
      </c>
      <c r="Q5340" t="s">
        <v>43</v>
      </c>
      <c r="R5340" t="s">
        <v>43</v>
      </c>
      <c r="S5340">
        <v>0</v>
      </c>
      <c r="T5340" t="s">
        <v>44</v>
      </c>
      <c r="U5340">
        <v>0</v>
      </c>
      <c r="V5340">
        <v>0</v>
      </c>
      <c r="W5340">
        <v>0</v>
      </c>
      <c r="X5340">
        <v>1</v>
      </c>
      <c r="Y5340">
        <v>1</v>
      </c>
      <c r="Z5340">
        <v>0</v>
      </c>
      <c r="AA5340" t="s">
        <v>43</v>
      </c>
      <c r="AB5340" t="s">
        <v>43</v>
      </c>
      <c r="AC5340" t="s">
        <v>43</v>
      </c>
      <c r="AD5340">
        <v>39</v>
      </c>
      <c r="AE5340">
        <v>0</v>
      </c>
      <c r="AF5340" t="s">
        <v>45</v>
      </c>
      <c r="AG5340" t="s">
        <v>53</v>
      </c>
      <c r="AH5340" t="s">
        <v>60</v>
      </c>
      <c r="AI5340">
        <v>0</v>
      </c>
      <c r="AJ5340">
        <v>0</v>
      </c>
      <c r="AK5340">
        <v>1</v>
      </c>
      <c r="AL5340">
        <v>1</v>
      </c>
      <c r="AM5340" t="s">
        <v>44</v>
      </c>
      <c r="AN5340" t="s">
        <v>166</v>
      </c>
      <c r="AO5340">
        <v>2020</v>
      </c>
    </row>
    <row r="5341" spans="1:41" x14ac:dyDescent="0.2">
      <c r="A5341">
        <v>17845011</v>
      </c>
      <c r="B5341" t="b">
        <v>1</v>
      </c>
      <c r="C5341" s="1">
        <v>44076</v>
      </c>
      <c r="D5341">
        <v>0</v>
      </c>
      <c r="E5341">
        <v>1</v>
      </c>
      <c r="F5341">
        <v>3</v>
      </c>
      <c r="G5341">
        <v>1</v>
      </c>
      <c r="H5341" t="s">
        <v>48</v>
      </c>
      <c r="I5341">
        <v>0</v>
      </c>
      <c r="J5341">
        <v>2</v>
      </c>
      <c r="K5341">
        <v>0</v>
      </c>
      <c r="L5341">
        <v>29.444464969999999</v>
      </c>
      <c r="M5341">
        <v>-98.476262320000004</v>
      </c>
      <c r="N5341" t="s">
        <v>132</v>
      </c>
      <c r="O5341">
        <v>1998</v>
      </c>
      <c r="P5341" t="s">
        <v>43</v>
      </c>
      <c r="Q5341" t="s">
        <v>43</v>
      </c>
      <c r="R5341" t="s">
        <v>43</v>
      </c>
      <c r="S5341">
        <v>0</v>
      </c>
      <c r="T5341" t="s">
        <v>44</v>
      </c>
      <c r="U5341">
        <v>1</v>
      </c>
      <c r="V5341">
        <v>0</v>
      </c>
      <c r="W5341">
        <v>0</v>
      </c>
      <c r="X5341">
        <v>0</v>
      </c>
      <c r="Y5341">
        <v>1</v>
      </c>
      <c r="Z5341">
        <v>0</v>
      </c>
      <c r="AA5341" t="s">
        <v>43</v>
      </c>
      <c r="AB5341" t="s">
        <v>43</v>
      </c>
      <c r="AC5341" t="s">
        <v>43</v>
      </c>
      <c r="AD5341">
        <v>42</v>
      </c>
      <c r="AE5341">
        <v>0</v>
      </c>
      <c r="AF5341" t="s">
        <v>45</v>
      </c>
      <c r="AG5341" t="s">
        <v>46</v>
      </c>
      <c r="AH5341" t="s">
        <v>48</v>
      </c>
      <c r="AI5341">
        <v>0</v>
      </c>
      <c r="AJ5341">
        <v>0</v>
      </c>
      <c r="AK5341">
        <v>0</v>
      </c>
      <c r="AL5341">
        <v>1</v>
      </c>
      <c r="AM5341" t="s">
        <v>44</v>
      </c>
      <c r="AN5341" t="s">
        <v>166</v>
      </c>
      <c r="AO5341">
        <v>2020</v>
      </c>
    </row>
    <row r="5342" spans="1:41" x14ac:dyDescent="0.2">
      <c r="A5342">
        <v>17847608</v>
      </c>
      <c r="B5342" t="b">
        <v>1</v>
      </c>
      <c r="C5342" s="1">
        <v>44076</v>
      </c>
      <c r="D5342">
        <v>0</v>
      </c>
      <c r="E5342">
        <v>1</v>
      </c>
      <c r="F5342">
        <v>2</v>
      </c>
      <c r="G5342">
        <v>0</v>
      </c>
      <c r="H5342" t="s">
        <v>48</v>
      </c>
      <c r="I5342">
        <v>0</v>
      </c>
      <c r="J5342">
        <v>1</v>
      </c>
      <c r="K5342">
        <v>0</v>
      </c>
      <c r="L5342">
        <v>29.462014969999998</v>
      </c>
      <c r="M5342">
        <v>-98.551102299999997</v>
      </c>
      <c r="N5342" t="s">
        <v>1359</v>
      </c>
      <c r="O5342">
        <v>141</v>
      </c>
      <c r="P5342" t="s">
        <v>43</v>
      </c>
      <c r="Q5342" t="s">
        <v>43</v>
      </c>
      <c r="R5342" t="s">
        <v>43</v>
      </c>
      <c r="S5342">
        <v>0</v>
      </c>
      <c r="T5342" t="s">
        <v>44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</v>
      </c>
      <c r="AA5342" t="s">
        <v>43</v>
      </c>
      <c r="AB5342" t="s">
        <v>43</v>
      </c>
      <c r="AC5342" t="s">
        <v>43</v>
      </c>
      <c r="AD5342">
        <v>69</v>
      </c>
      <c r="AE5342">
        <v>0</v>
      </c>
      <c r="AF5342" t="s">
        <v>45</v>
      </c>
      <c r="AG5342" t="s">
        <v>46</v>
      </c>
      <c r="AH5342" t="s">
        <v>48</v>
      </c>
      <c r="AI5342">
        <v>0</v>
      </c>
      <c r="AJ5342">
        <v>0</v>
      </c>
      <c r="AK5342">
        <v>0</v>
      </c>
      <c r="AL5342">
        <v>1</v>
      </c>
      <c r="AM5342" t="s">
        <v>44</v>
      </c>
      <c r="AN5342" t="s">
        <v>166</v>
      </c>
      <c r="AO5342">
        <v>2020</v>
      </c>
    </row>
    <row r="5343" spans="1:41" x14ac:dyDescent="0.2">
      <c r="A5343">
        <v>17848775</v>
      </c>
      <c r="B5343" t="b">
        <v>0</v>
      </c>
      <c r="C5343" s="1">
        <v>44076</v>
      </c>
      <c r="D5343">
        <v>0</v>
      </c>
      <c r="E5343">
        <v>0</v>
      </c>
      <c r="F5343">
        <v>1</v>
      </c>
      <c r="G5343">
        <v>1</v>
      </c>
      <c r="H5343" t="s">
        <v>41</v>
      </c>
      <c r="I5343">
        <v>0</v>
      </c>
      <c r="J5343">
        <v>1</v>
      </c>
      <c r="K5343">
        <v>0</v>
      </c>
      <c r="L5343">
        <v>29.51065341</v>
      </c>
      <c r="M5343">
        <v>-98.566997970000003</v>
      </c>
      <c r="N5343" t="s">
        <v>102</v>
      </c>
      <c r="O5343">
        <v>7700</v>
      </c>
      <c r="P5343" t="s">
        <v>43</v>
      </c>
      <c r="Q5343" t="s">
        <v>43</v>
      </c>
      <c r="R5343" t="s">
        <v>43</v>
      </c>
      <c r="S5343">
        <v>0</v>
      </c>
      <c r="T5343" t="s">
        <v>44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0</v>
      </c>
      <c r="AA5343" t="s">
        <v>43</v>
      </c>
      <c r="AB5343" t="s">
        <v>43</v>
      </c>
      <c r="AC5343" t="s">
        <v>43</v>
      </c>
      <c r="AD5343">
        <v>21</v>
      </c>
      <c r="AE5343">
        <v>0</v>
      </c>
      <c r="AF5343" t="s">
        <v>52</v>
      </c>
      <c r="AG5343" t="s">
        <v>46</v>
      </c>
      <c r="AH5343" t="s">
        <v>41</v>
      </c>
      <c r="AI5343">
        <v>0</v>
      </c>
      <c r="AJ5343">
        <v>1</v>
      </c>
      <c r="AK5343">
        <v>0</v>
      </c>
      <c r="AL5343">
        <v>1</v>
      </c>
      <c r="AM5343" t="s">
        <v>44</v>
      </c>
      <c r="AN5343" t="s">
        <v>166</v>
      </c>
      <c r="AO5343">
        <v>2020</v>
      </c>
    </row>
    <row r="5344" spans="1:41" x14ac:dyDescent="0.2">
      <c r="A5344">
        <v>17844586</v>
      </c>
      <c r="B5344" t="b">
        <v>1</v>
      </c>
      <c r="C5344" s="1">
        <v>44077</v>
      </c>
      <c r="D5344">
        <v>0</v>
      </c>
      <c r="E5344">
        <v>0</v>
      </c>
      <c r="F5344">
        <v>1</v>
      </c>
      <c r="G5344">
        <v>1</v>
      </c>
      <c r="H5344" t="s">
        <v>41</v>
      </c>
      <c r="I5344">
        <v>0</v>
      </c>
      <c r="J5344">
        <v>1</v>
      </c>
      <c r="K5344">
        <v>0</v>
      </c>
      <c r="L5344">
        <v>29.48493496</v>
      </c>
      <c r="M5344">
        <v>-98.519052299999998</v>
      </c>
      <c r="N5344" t="s">
        <v>965</v>
      </c>
      <c r="O5344">
        <v>1501</v>
      </c>
      <c r="P5344" t="s">
        <v>43</v>
      </c>
      <c r="Q5344" t="s">
        <v>43</v>
      </c>
      <c r="R5344" t="s">
        <v>43</v>
      </c>
      <c r="S5344">
        <v>0</v>
      </c>
      <c r="T5344" t="s">
        <v>44</v>
      </c>
      <c r="U5344">
        <v>0</v>
      </c>
      <c r="V5344">
        <v>0</v>
      </c>
      <c r="W5344">
        <v>1</v>
      </c>
      <c r="X5344">
        <v>0</v>
      </c>
      <c r="Y5344">
        <v>1</v>
      </c>
      <c r="Z5344">
        <v>0</v>
      </c>
      <c r="AA5344" t="s">
        <v>43</v>
      </c>
      <c r="AB5344" t="s">
        <v>43</v>
      </c>
      <c r="AC5344" t="s">
        <v>43</v>
      </c>
      <c r="AD5344">
        <v>58</v>
      </c>
      <c r="AE5344">
        <v>0</v>
      </c>
      <c r="AF5344" t="s">
        <v>45</v>
      </c>
      <c r="AG5344" t="s">
        <v>46</v>
      </c>
      <c r="AH5344" t="s">
        <v>41</v>
      </c>
      <c r="AI5344">
        <v>0</v>
      </c>
      <c r="AJ5344">
        <v>1</v>
      </c>
      <c r="AK5344">
        <v>0</v>
      </c>
      <c r="AL5344">
        <v>1</v>
      </c>
      <c r="AM5344" t="s">
        <v>44</v>
      </c>
      <c r="AN5344" t="s">
        <v>166</v>
      </c>
      <c r="AO5344">
        <v>2020</v>
      </c>
    </row>
    <row r="5345" spans="1:41" x14ac:dyDescent="0.2">
      <c r="A5345">
        <v>17845161</v>
      </c>
      <c r="B5345" t="b">
        <v>1</v>
      </c>
      <c r="C5345" s="1">
        <v>44077</v>
      </c>
      <c r="D5345">
        <v>0</v>
      </c>
      <c r="E5345">
        <v>1</v>
      </c>
      <c r="F5345">
        <v>1</v>
      </c>
      <c r="G5345">
        <v>0</v>
      </c>
      <c r="H5345" t="s">
        <v>48</v>
      </c>
      <c r="I5345">
        <v>0</v>
      </c>
      <c r="J5345">
        <v>1</v>
      </c>
      <c r="K5345">
        <v>0</v>
      </c>
      <c r="L5345">
        <v>29.513784959999999</v>
      </c>
      <c r="M5345">
        <v>-98.596312280000006</v>
      </c>
      <c r="N5345" t="s">
        <v>119</v>
      </c>
      <c r="O5345">
        <v>7937</v>
      </c>
      <c r="P5345" t="s">
        <v>43</v>
      </c>
      <c r="Q5345" t="s">
        <v>43</v>
      </c>
      <c r="R5345" t="s">
        <v>43</v>
      </c>
      <c r="S5345">
        <v>0</v>
      </c>
      <c r="T5345" t="s">
        <v>57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0</v>
      </c>
      <c r="AA5345" t="s">
        <v>43</v>
      </c>
      <c r="AB5345" t="s">
        <v>43</v>
      </c>
      <c r="AC5345" t="s">
        <v>43</v>
      </c>
      <c r="AD5345">
        <v>49</v>
      </c>
      <c r="AE5345">
        <v>0</v>
      </c>
      <c r="AF5345" t="s">
        <v>55</v>
      </c>
      <c r="AG5345" t="s">
        <v>53</v>
      </c>
      <c r="AH5345" t="s">
        <v>48</v>
      </c>
      <c r="AI5345">
        <v>0</v>
      </c>
      <c r="AJ5345">
        <v>0</v>
      </c>
      <c r="AK5345">
        <v>0</v>
      </c>
      <c r="AL5345">
        <v>1</v>
      </c>
      <c r="AM5345" t="s">
        <v>57</v>
      </c>
      <c r="AN5345" t="s">
        <v>166</v>
      </c>
      <c r="AO5345">
        <v>2020</v>
      </c>
    </row>
    <row r="5346" spans="1:41" x14ac:dyDescent="0.2">
      <c r="A5346">
        <v>17845267</v>
      </c>
      <c r="B5346" t="b">
        <v>1</v>
      </c>
      <c r="C5346" s="1">
        <v>44077</v>
      </c>
      <c r="D5346">
        <v>0</v>
      </c>
      <c r="E5346">
        <v>1</v>
      </c>
      <c r="F5346">
        <v>1</v>
      </c>
      <c r="G5346">
        <v>0</v>
      </c>
      <c r="H5346" t="s">
        <v>48</v>
      </c>
      <c r="I5346">
        <v>0</v>
      </c>
      <c r="J5346">
        <v>1</v>
      </c>
      <c r="K5346">
        <v>0</v>
      </c>
      <c r="L5346">
        <v>29.564244939999998</v>
      </c>
      <c r="M5346">
        <v>-98.512452300000007</v>
      </c>
      <c r="N5346" t="s">
        <v>1360</v>
      </c>
      <c r="O5346">
        <v>13533</v>
      </c>
      <c r="P5346" t="s">
        <v>43</v>
      </c>
      <c r="Q5346" t="s">
        <v>43</v>
      </c>
      <c r="R5346" t="s">
        <v>43</v>
      </c>
      <c r="S5346">
        <v>0</v>
      </c>
      <c r="T5346" t="s">
        <v>57</v>
      </c>
      <c r="U5346">
        <v>1</v>
      </c>
      <c r="V5346">
        <v>0</v>
      </c>
      <c r="W5346">
        <v>0</v>
      </c>
      <c r="X5346">
        <v>0</v>
      </c>
      <c r="Y5346">
        <v>1</v>
      </c>
      <c r="Z5346">
        <v>0</v>
      </c>
      <c r="AA5346" t="s">
        <v>43</v>
      </c>
      <c r="AB5346" t="s">
        <v>43</v>
      </c>
      <c r="AC5346" t="s">
        <v>43</v>
      </c>
      <c r="AD5346">
        <v>14</v>
      </c>
      <c r="AE5346">
        <v>0</v>
      </c>
      <c r="AF5346" t="s">
        <v>52</v>
      </c>
      <c r="AG5346" t="s">
        <v>53</v>
      </c>
      <c r="AH5346" t="s">
        <v>48</v>
      </c>
      <c r="AI5346">
        <v>0</v>
      </c>
      <c r="AJ5346">
        <v>0</v>
      </c>
      <c r="AK5346">
        <v>0</v>
      </c>
      <c r="AL5346">
        <v>1</v>
      </c>
      <c r="AM5346" t="s">
        <v>57</v>
      </c>
      <c r="AN5346" t="s">
        <v>166</v>
      </c>
      <c r="AO5346">
        <v>2020</v>
      </c>
    </row>
    <row r="5347" spans="1:41" x14ac:dyDescent="0.2">
      <c r="A5347">
        <v>17847204</v>
      </c>
      <c r="B5347" t="b">
        <v>1</v>
      </c>
      <c r="C5347" s="1">
        <v>44079</v>
      </c>
      <c r="D5347">
        <v>0</v>
      </c>
      <c r="E5347">
        <v>0</v>
      </c>
      <c r="F5347">
        <v>1</v>
      </c>
      <c r="G5347">
        <v>1</v>
      </c>
      <c r="H5347" t="s">
        <v>41</v>
      </c>
      <c r="I5347">
        <v>0</v>
      </c>
      <c r="J5347">
        <v>1</v>
      </c>
      <c r="K5347">
        <v>0</v>
      </c>
      <c r="L5347">
        <v>29.59440493</v>
      </c>
      <c r="M5347">
        <v>-98.402352329999999</v>
      </c>
      <c r="N5347" t="s">
        <v>1361</v>
      </c>
      <c r="O5347">
        <v>15944</v>
      </c>
      <c r="P5347" t="s">
        <v>43</v>
      </c>
      <c r="Q5347" t="s">
        <v>43</v>
      </c>
      <c r="R5347" t="s">
        <v>43</v>
      </c>
      <c r="S5347">
        <v>0</v>
      </c>
      <c r="T5347" t="s">
        <v>44</v>
      </c>
      <c r="U5347">
        <v>0</v>
      </c>
      <c r="V5347">
        <v>0</v>
      </c>
      <c r="W5347">
        <v>1</v>
      </c>
      <c r="X5347">
        <v>0</v>
      </c>
      <c r="Y5347">
        <v>1</v>
      </c>
      <c r="Z5347">
        <v>0</v>
      </c>
      <c r="AA5347" t="s">
        <v>43</v>
      </c>
      <c r="AB5347" t="s">
        <v>43</v>
      </c>
      <c r="AC5347" t="s">
        <v>43</v>
      </c>
      <c r="AD5347">
        <v>63</v>
      </c>
      <c r="AE5347">
        <v>0</v>
      </c>
      <c r="AF5347" t="s">
        <v>52</v>
      </c>
      <c r="AG5347" t="s">
        <v>53</v>
      </c>
      <c r="AH5347" t="s">
        <v>41</v>
      </c>
      <c r="AI5347">
        <v>0</v>
      </c>
      <c r="AJ5347">
        <v>1</v>
      </c>
      <c r="AK5347">
        <v>0</v>
      </c>
      <c r="AL5347">
        <v>1</v>
      </c>
      <c r="AM5347" t="s">
        <v>44</v>
      </c>
      <c r="AN5347" t="s">
        <v>166</v>
      </c>
      <c r="AO5347">
        <v>2020</v>
      </c>
    </row>
    <row r="5348" spans="1:41" x14ac:dyDescent="0.2">
      <c r="A5348">
        <v>17847788</v>
      </c>
      <c r="B5348" t="b">
        <v>0</v>
      </c>
      <c r="C5348" s="1">
        <v>44079</v>
      </c>
      <c r="D5348">
        <v>0</v>
      </c>
      <c r="E5348">
        <v>0</v>
      </c>
      <c r="F5348">
        <v>0</v>
      </c>
      <c r="G5348">
        <v>4</v>
      </c>
      <c r="H5348" t="s">
        <v>41</v>
      </c>
      <c r="I5348">
        <v>0</v>
      </c>
      <c r="J5348">
        <v>4</v>
      </c>
      <c r="K5348">
        <v>0</v>
      </c>
      <c r="L5348">
        <v>29.463464630000001</v>
      </c>
      <c r="M5348">
        <v>-98.509869339999995</v>
      </c>
      <c r="N5348" t="s">
        <v>1362</v>
      </c>
      <c r="O5348">
        <v>996</v>
      </c>
      <c r="P5348" t="s">
        <v>43</v>
      </c>
      <c r="Q5348" t="s">
        <v>43</v>
      </c>
      <c r="R5348" t="s">
        <v>43</v>
      </c>
      <c r="S5348">
        <v>0</v>
      </c>
      <c r="T5348" t="s">
        <v>44</v>
      </c>
      <c r="U5348">
        <v>0</v>
      </c>
      <c r="V5348">
        <v>0</v>
      </c>
      <c r="W5348">
        <v>1</v>
      </c>
      <c r="X5348">
        <v>0</v>
      </c>
      <c r="Y5348">
        <v>1</v>
      </c>
      <c r="Z5348">
        <v>0</v>
      </c>
      <c r="AA5348" t="s">
        <v>43</v>
      </c>
      <c r="AB5348" t="s">
        <v>43</v>
      </c>
      <c r="AC5348" t="s">
        <v>43</v>
      </c>
      <c r="AD5348">
        <v>62</v>
      </c>
      <c r="AE5348">
        <v>0</v>
      </c>
      <c r="AF5348" t="s">
        <v>45</v>
      </c>
      <c r="AG5348" t="s">
        <v>46</v>
      </c>
      <c r="AH5348" t="s">
        <v>41</v>
      </c>
      <c r="AI5348">
        <v>0</v>
      </c>
      <c r="AJ5348">
        <v>1</v>
      </c>
      <c r="AK5348">
        <v>0</v>
      </c>
      <c r="AL5348">
        <v>1</v>
      </c>
      <c r="AM5348" t="s">
        <v>44</v>
      </c>
      <c r="AN5348" t="s">
        <v>166</v>
      </c>
      <c r="AO5348">
        <v>2020</v>
      </c>
    </row>
    <row r="5349" spans="1:41" x14ac:dyDescent="0.2">
      <c r="A5349">
        <v>17848291</v>
      </c>
      <c r="B5349" t="b">
        <v>0</v>
      </c>
      <c r="C5349" s="1">
        <v>44079</v>
      </c>
      <c r="D5349">
        <v>0</v>
      </c>
      <c r="E5349">
        <v>0</v>
      </c>
      <c r="F5349">
        <v>4</v>
      </c>
      <c r="G5349">
        <v>1</v>
      </c>
      <c r="H5349" t="s">
        <v>41</v>
      </c>
      <c r="I5349">
        <v>0</v>
      </c>
      <c r="J5349">
        <v>1</v>
      </c>
      <c r="K5349">
        <v>0</v>
      </c>
      <c r="L5349">
        <v>29.36653347</v>
      </c>
      <c r="M5349">
        <v>-98.481158930000007</v>
      </c>
      <c r="N5349" t="s">
        <v>841</v>
      </c>
      <c r="O5349">
        <v>603</v>
      </c>
      <c r="P5349" t="s">
        <v>43</v>
      </c>
      <c r="Q5349" t="s">
        <v>43</v>
      </c>
      <c r="R5349" t="s">
        <v>43</v>
      </c>
      <c r="S5349">
        <v>0</v>
      </c>
      <c r="T5349" t="s">
        <v>57</v>
      </c>
      <c r="U5349">
        <v>0</v>
      </c>
      <c r="V5349">
        <v>0</v>
      </c>
      <c r="W5349">
        <v>1</v>
      </c>
      <c r="X5349">
        <v>0</v>
      </c>
      <c r="Y5349">
        <v>1</v>
      </c>
      <c r="Z5349">
        <v>0</v>
      </c>
      <c r="AA5349" t="s">
        <v>43</v>
      </c>
      <c r="AB5349" t="s">
        <v>43</v>
      </c>
      <c r="AC5349" t="s">
        <v>43</v>
      </c>
      <c r="AD5349">
        <v>14</v>
      </c>
      <c r="AE5349">
        <v>0</v>
      </c>
      <c r="AF5349" t="s">
        <v>45</v>
      </c>
      <c r="AG5349" t="s">
        <v>46</v>
      </c>
      <c r="AH5349" t="s">
        <v>41</v>
      </c>
      <c r="AI5349">
        <v>0</v>
      </c>
      <c r="AJ5349">
        <v>1</v>
      </c>
      <c r="AK5349">
        <v>0</v>
      </c>
      <c r="AL5349">
        <v>1</v>
      </c>
      <c r="AM5349" t="s">
        <v>57</v>
      </c>
      <c r="AN5349" t="s">
        <v>166</v>
      </c>
      <c r="AO5349">
        <v>2020</v>
      </c>
    </row>
    <row r="5350" spans="1:41" x14ac:dyDescent="0.2">
      <c r="A5350">
        <v>17848410</v>
      </c>
      <c r="B5350" t="b">
        <v>1</v>
      </c>
      <c r="C5350" s="1">
        <v>44080</v>
      </c>
      <c r="D5350">
        <v>0</v>
      </c>
      <c r="E5350">
        <v>1</v>
      </c>
      <c r="F5350">
        <v>1</v>
      </c>
      <c r="G5350">
        <v>0</v>
      </c>
      <c r="H5350" t="s">
        <v>48</v>
      </c>
      <c r="I5350">
        <v>0</v>
      </c>
      <c r="J5350">
        <v>1</v>
      </c>
      <c r="K5350">
        <v>0</v>
      </c>
      <c r="L5350">
        <v>29.426524969999999</v>
      </c>
      <c r="M5350">
        <v>-98.487972310000004</v>
      </c>
      <c r="N5350" t="s">
        <v>69</v>
      </c>
      <c r="O5350">
        <v>498</v>
      </c>
      <c r="P5350" t="s">
        <v>43</v>
      </c>
      <c r="Q5350" t="s">
        <v>43</v>
      </c>
      <c r="R5350" t="s">
        <v>43</v>
      </c>
      <c r="S5350">
        <v>0</v>
      </c>
      <c r="T5350" t="s">
        <v>44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 t="s">
        <v>43</v>
      </c>
      <c r="AB5350" t="s">
        <v>43</v>
      </c>
      <c r="AC5350" t="s">
        <v>43</v>
      </c>
      <c r="AD5350">
        <v>31</v>
      </c>
      <c r="AE5350">
        <v>0</v>
      </c>
      <c r="AF5350" t="s">
        <v>52</v>
      </c>
      <c r="AG5350" t="s">
        <v>46</v>
      </c>
      <c r="AH5350" t="s">
        <v>48</v>
      </c>
      <c r="AI5350">
        <v>0</v>
      </c>
      <c r="AJ5350">
        <v>0</v>
      </c>
      <c r="AK5350">
        <v>0</v>
      </c>
      <c r="AL5350">
        <v>1</v>
      </c>
      <c r="AM5350" t="s">
        <v>44</v>
      </c>
      <c r="AN5350" t="s">
        <v>166</v>
      </c>
      <c r="AO5350">
        <v>2020</v>
      </c>
    </row>
    <row r="5351" spans="1:41" x14ac:dyDescent="0.2">
      <c r="A5351">
        <v>17892031</v>
      </c>
      <c r="B5351" t="b">
        <v>1</v>
      </c>
      <c r="C5351" s="1">
        <v>44093</v>
      </c>
      <c r="D5351">
        <v>0</v>
      </c>
      <c r="E5351">
        <v>0</v>
      </c>
      <c r="F5351">
        <v>1</v>
      </c>
      <c r="G5351">
        <v>1</v>
      </c>
      <c r="H5351" t="s">
        <v>41</v>
      </c>
      <c r="I5351">
        <v>0</v>
      </c>
      <c r="J5351">
        <v>1</v>
      </c>
      <c r="K5351">
        <v>0</v>
      </c>
      <c r="L5351">
        <v>29.347794990000001</v>
      </c>
      <c r="M5351">
        <v>-98.552262299999995</v>
      </c>
      <c r="N5351" t="s">
        <v>590</v>
      </c>
      <c r="O5351">
        <v>598</v>
      </c>
      <c r="P5351" t="s">
        <v>43</v>
      </c>
      <c r="Q5351" t="s">
        <v>43</v>
      </c>
      <c r="R5351" t="s">
        <v>43</v>
      </c>
      <c r="S5351">
        <v>0</v>
      </c>
      <c r="T5351" t="s">
        <v>57</v>
      </c>
      <c r="U5351">
        <v>0</v>
      </c>
      <c r="V5351">
        <v>0</v>
      </c>
      <c r="W5351">
        <v>1</v>
      </c>
      <c r="X5351">
        <v>0</v>
      </c>
      <c r="Y5351">
        <v>1</v>
      </c>
      <c r="Z5351">
        <v>0</v>
      </c>
      <c r="AA5351" t="s">
        <v>43</v>
      </c>
      <c r="AB5351" t="s">
        <v>43</v>
      </c>
      <c r="AC5351" t="s">
        <v>43</v>
      </c>
      <c r="AD5351">
        <v>55</v>
      </c>
      <c r="AE5351">
        <v>0</v>
      </c>
      <c r="AF5351" t="s">
        <v>45</v>
      </c>
      <c r="AG5351" t="s">
        <v>46</v>
      </c>
      <c r="AH5351" t="s">
        <v>41</v>
      </c>
      <c r="AI5351">
        <v>0</v>
      </c>
      <c r="AJ5351">
        <v>1</v>
      </c>
      <c r="AK5351">
        <v>0</v>
      </c>
      <c r="AL5351">
        <v>1</v>
      </c>
      <c r="AM5351" t="s">
        <v>57</v>
      </c>
      <c r="AN5351" t="s">
        <v>166</v>
      </c>
      <c r="AO5351">
        <v>2020</v>
      </c>
    </row>
    <row r="5352" spans="1:41" x14ac:dyDescent="0.2">
      <c r="A5352">
        <v>17913374</v>
      </c>
      <c r="B5352" t="b">
        <v>1</v>
      </c>
      <c r="C5352" s="1">
        <v>44100</v>
      </c>
      <c r="D5352">
        <v>0</v>
      </c>
      <c r="E5352">
        <v>0</v>
      </c>
      <c r="F5352">
        <v>0</v>
      </c>
      <c r="G5352">
        <v>0</v>
      </c>
      <c r="H5352" t="s">
        <v>60</v>
      </c>
      <c r="I5352">
        <v>1</v>
      </c>
      <c r="J5352">
        <v>1</v>
      </c>
      <c r="K5352">
        <v>1</v>
      </c>
      <c r="L5352">
        <v>29.39068498</v>
      </c>
      <c r="M5352">
        <v>-98.448322329999996</v>
      </c>
      <c r="N5352" t="s">
        <v>282</v>
      </c>
      <c r="O5352">
        <v>2300</v>
      </c>
      <c r="P5352" t="s">
        <v>43</v>
      </c>
      <c r="Q5352" t="s">
        <v>43</v>
      </c>
      <c r="R5352" t="s">
        <v>43</v>
      </c>
      <c r="S5352">
        <v>0</v>
      </c>
      <c r="T5352" t="s">
        <v>44</v>
      </c>
      <c r="U5352">
        <v>0</v>
      </c>
      <c r="V5352">
        <v>0</v>
      </c>
      <c r="W5352">
        <v>0</v>
      </c>
      <c r="X5352">
        <v>1</v>
      </c>
      <c r="Y5352">
        <v>1</v>
      </c>
      <c r="Z5352">
        <v>0</v>
      </c>
      <c r="AA5352" t="s">
        <v>43</v>
      </c>
      <c r="AB5352" t="s">
        <v>43</v>
      </c>
      <c r="AC5352" t="s">
        <v>43</v>
      </c>
      <c r="AD5352">
        <v>35</v>
      </c>
      <c r="AE5352">
        <v>0</v>
      </c>
      <c r="AF5352" t="s">
        <v>45</v>
      </c>
      <c r="AG5352" t="s">
        <v>46</v>
      </c>
      <c r="AH5352" t="s">
        <v>60</v>
      </c>
      <c r="AI5352">
        <v>0</v>
      </c>
      <c r="AJ5352">
        <v>0</v>
      </c>
      <c r="AK5352">
        <v>1</v>
      </c>
      <c r="AL5352">
        <v>1</v>
      </c>
      <c r="AM5352" t="s">
        <v>44</v>
      </c>
      <c r="AN5352" t="s">
        <v>166</v>
      </c>
      <c r="AO5352">
        <v>2020</v>
      </c>
    </row>
    <row r="5353" spans="1:41" x14ac:dyDescent="0.2">
      <c r="A5353">
        <v>17895970</v>
      </c>
      <c r="B5353" t="b">
        <v>1</v>
      </c>
      <c r="C5353" s="1">
        <v>44103</v>
      </c>
      <c r="D5353">
        <v>0</v>
      </c>
      <c r="E5353">
        <v>1</v>
      </c>
      <c r="F5353">
        <v>1</v>
      </c>
      <c r="G5353">
        <v>0</v>
      </c>
      <c r="H5353" t="s">
        <v>48</v>
      </c>
      <c r="I5353">
        <v>0</v>
      </c>
      <c r="J5353">
        <v>1</v>
      </c>
      <c r="K5353">
        <v>0</v>
      </c>
      <c r="L5353">
        <v>29.504534960000001</v>
      </c>
      <c r="M5353">
        <v>-98.682522259999999</v>
      </c>
      <c r="N5353" t="s">
        <v>1363</v>
      </c>
      <c r="O5353">
        <v>9818</v>
      </c>
      <c r="P5353" t="s">
        <v>43</v>
      </c>
      <c r="Q5353" t="s">
        <v>43</v>
      </c>
      <c r="R5353" t="s">
        <v>43</v>
      </c>
      <c r="S5353">
        <v>0</v>
      </c>
      <c r="T5353" t="s">
        <v>57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 t="s">
        <v>43</v>
      </c>
      <c r="AB5353" t="s">
        <v>43</v>
      </c>
      <c r="AC5353" t="s">
        <v>43</v>
      </c>
      <c r="AD5353">
        <v>42</v>
      </c>
      <c r="AE5353">
        <v>0</v>
      </c>
      <c r="AF5353" t="s">
        <v>45</v>
      </c>
      <c r="AG5353" t="s">
        <v>53</v>
      </c>
      <c r="AH5353" t="s">
        <v>48</v>
      </c>
      <c r="AI5353">
        <v>0</v>
      </c>
      <c r="AJ5353">
        <v>0</v>
      </c>
      <c r="AK5353">
        <v>0</v>
      </c>
      <c r="AL5353">
        <v>1</v>
      </c>
      <c r="AM5353" t="s">
        <v>57</v>
      </c>
      <c r="AN5353" t="s">
        <v>166</v>
      </c>
      <c r="AO5353">
        <v>2020</v>
      </c>
    </row>
    <row r="5354" spans="1:41" x14ac:dyDescent="0.2">
      <c r="A5354">
        <v>17903133</v>
      </c>
      <c r="B5354" t="b">
        <v>0</v>
      </c>
      <c r="C5354" s="1">
        <v>44105</v>
      </c>
      <c r="D5354">
        <v>0</v>
      </c>
      <c r="E5354">
        <v>0</v>
      </c>
      <c r="F5354">
        <v>2</v>
      </c>
      <c r="G5354">
        <v>0</v>
      </c>
      <c r="H5354" t="s">
        <v>60</v>
      </c>
      <c r="I5354">
        <v>1</v>
      </c>
      <c r="J5354">
        <v>1</v>
      </c>
      <c r="K5354">
        <v>0</v>
      </c>
      <c r="L5354">
        <v>29.51003622</v>
      </c>
      <c r="M5354">
        <v>-98.408118400000006</v>
      </c>
      <c r="N5354" t="s">
        <v>76</v>
      </c>
      <c r="O5354">
        <v>2473</v>
      </c>
      <c r="P5354" t="s">
        <v>43</v>
      </c>
      <c r="Q5354" t="s">
        <v>43</v>
      </c>
      <c r="R5354" t="s">
        <v>43</v>
      </c>
      <c r="S5354">
        <v>0</v>
      </c>
      <c r="T5354" t="s">
        <v>57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0</v>
      </c>
      <c r="AA5354" t="s">
        <v>43</v>
      </c>
      <c r="AB5354" t="s">
        <v>43</v>
      </c>
      <c r="AC5354" t="s">
        <v>43</v>
      </c>
      <c r="AD5354">
        <v>34</v>
      </c>
      <c r="AE5354">
        <v>0</v>
      </c>
      <c r="AF5354" t="s">
        <v>52</v>
      </c>
      <c r="AG5354" t="s">
        <v>46</v>
      </c>
      <c r="AH5354" t="s">
        <v>60</v>
      </c>
      <c r="AI5354">
        <v>0</v>
      </c>
      <c r="AJ5354">
        <v>0</v>
      </c>
      <c r="AK5354">
        <v>1</v>
      </c>
      <c r="AL5354">
        <v>1</v>
      </c>
      <c r="AM5354" t="s">
        <v>57</v>
      </c>
      <c r="AN5354" t="s">
        <v>181</v>
      </c>
      <c r="AO5354">
        <v>2020</v>
      </c>
    </row>
    <row r="5355" spans="1:41" x14ac:dyDescent="0.2">
      <c r="A5355">
        <v>17891397</v>
      </c>
      <c r="B5355" t="b">
        <v>1</v>
      </c>
      <c r="C5355" s="1">
        <v>44107</v>
      </c>
      <c r="D5355">
        <v>0</v>
      </c>
      <c r="E5355">
        <v>1</v>
      </c>
      <c r="F5355">
        <v>1</v>
      </c>
      <c r="G5355">
        <v>0</v>
      </c>
      <c r="H5355" t="s">
        <v>48</v>
      </c>
      <c r="I5355">
        <v>0</v>
      </c>
      <c r="J5355">
        <v>1</v>
      </c>
      <c r="K5355">
        <v>0</v>
      </c>
      <c r="L5355">
        <v>29.457684969999999</v>
      </c>
      <c r="M5355">
        <v>-98.499292310000001</v>
      </c>
      <c r="N5355" t="s">
        <v>110</v>
      </c>
      <c r="O5355">
        <v>2432</v>
      </c>
      <c r="P5355" t="s">
        <v>43</v>
      </c>
      <c r="Q5355" t="s">
        <v>43</v>
      </c>
      <c r="R5355" t="s">
        <v>43</v>
      </c>
      <c r="S5355">
        <v>0</v>
      </c>
      <c r="T5355" t="s">
        <v>44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0</v>
      </c>
      <c r="AA5355" t="s">
        <v>43</v>
      </c>
      <c r="AB5355" t="s">
        <v>43</v>
      </c>
      <c r="AC5355" t="s">
        <v>43</v>
      </c>
      <c r="AD5355">
        <v>26</v>
      </c>
      <c r="AE5355">
        <v>0</v>
      </c>
      <c r="AF5355" t="s">
        <v>45</v>
      </c>
      <c r="AG5355" t="s">
        <v>46</v>
      </c>
      <c r="AH5355" t="s">
        <v>48</v>
      </c>
      <c r="AI5355">
        <v>0</v>
      </c>
      <c r="AJ5355">
        <v>0</v>
      </c>
      <c r="AK5355">
        <v>0</v>
      </c>
      <c r="AL5355">
        <v>1</v>
      </c>
      <c r="AM5355" t="s">
        <v>44</v>
      </c>
      <c r="AN5355" t="s">
        <v>181</v>
      </c>
      <c r="AO5355">
        <v>2020</v>
      </c>
    </row>
    <row r="5356" spans="1:41" x14ac:dyDescent="0.2">
      <c r="A5356">
        <v>17894791</v>
      </c>
      <c r="B5356" t="b">
        <v>1</v>
      </c>
      <c r="C5356" s="1">
        <v>44108</v>
      </c>
      <c r="D5356">
        <v>0</v>
      </c>
      <c r="E5356">
        <v>0</v>
      </c>
      <c r="F5356">
        <v>2</v>
      </c>
      <c r="G5356">
        <v>0</v>
      </c>
      <c r="H5356" t="s">
        <v>70</v>
      </c>
      <c r="I5356">
        <v>0</v>
      </c>
      <c r="J5356">
        <v>0</v>
      </c>
      <c r="K5356">
        <v>0</v>
      </c>
      <c r="L5356">
        <v>29.365754979999998</v>
      </c>
      <c r="M5356">
        <v>-98.504032309999999</v>
      </c>
      <c r="N5356" t="s">
        <v>89</v>
      </c>
      <c r="O5356">
        <v>1700</v>
      </c>
      <c r="P5356" t="s">
        <v>43</v>
      </c>
      <c r="Q5356" t="s">
        <v>43</v>
      </c>
      <c r="R5356" t="s">
        <v>43</v>
      </c>
      <c r="S5356">
        <v>0</v>
      </c>
      <c r="T5356" t="s">
        <v>57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0</v>
      </c>
      <c r="AA5356" t="s">
        <v>43</v>
      </c>
      <c r="AB5356" t="s">
        <v>43</v>
      </c>
      <c r="AC5356" t="s">
        <v>43</v>
      </c>
      <c r="AD5356">
        <v>17</v>
      </c>
      <c r="AE5356">
        <v>0</v>
      </c>
      <c r="AF5356" t="s">
        <v>45</v>
      </c>
      <c r="AG5356" t="s">
        <v>46</v>
      </c>
      <c r="AH5356" t="s">
        <v>70</v>
      </c>
      <c r="AI5356">
        <v>1</v>
      </c>
      <c r="AJ5356">
        <v>0</v>
      </c>
      <c r="AK5356">
        <v>0</v>
      </c>
      <c r="AL5356">
        <v>0</v>
      </c>
      <c r="AM5356" t="s">
        <v>57</v>
      </c>
      <c r="AN5356" t="s">
        <v>181</v>
      </c>
      <c r="AO5356">
        <v>2020</v>
      </c>
    </row>
    <row r="5357" spans="1:41" x14ac:dyDescent="0.2">
      <c r="A5357">
        <v>17895830</v>
      </c>
      <c r="B5357" t="b">
        <v>0</v>
      </c>
      <c r="C5357" s="1">
        <v>44109</v>
      </c>
      <c r="D5357">
        <v>0</v>
      </c>
      <c r="E5357">
        <v>0</v>
      </c>
      <c r="F5357">
        <v>2</v>
      </c>
      <c r="G5357">
        <v>0</v>
      </c>
      <c r="H5357" t="s">
        <v>70</v>
      </c>
      <c r="I5357">
        <v>0</v>
      </c>
      <c r="J5357">
        <v>0</v>
      </c>
      <c r="K5357">
        <v>0</v>
      </c>
      <c r="L5357">
        <v>29.494291870000001</v>
      </c>
      <c r="M5357">
        <v>-98.386755780000001</v>
      </c>
      <c r="N5357" t="s">
        <v>711</v>
      </c>
      <c r="O5357">
        <v>4794</v>
      </c>
      <c r="P5357" t="s">
        <v>43</v>
      </c>
      <c r="Q5357" t="s">
        <v>43</v>
      </c>
      <c r="R5357" t="s">
        <v>43</v>
      </c>
      <c r="S5357">
        <v>0</v>
      </c>
      <c r="T5357" t="s">
        <v>44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 t="s">
        <v>43</v>
      </c>
      <c r="AB5357" t="s">
        <v>43</v>
      </c>
      <c r="AC5357" t="s">
        <v>43</v>
      </c>
      <c r="AD5357">
        <v>71</v>
      </c>
      <c r="AE5357">
        <v>0</v>
      </c>
      <c r="AF5357" t="s">
        <v>55</v>
      </c>
      <c r="AG5357" t="s">
        <v>53</v>
      </c>
      <c r="AH5357" t="s">
        <v>70</v>
      </c>
      <c r="AI5357">
        <v>1</v>
      </c>
      <c r="AJ5357">
        <v>0</v>
      </c>
      <c r="AK5357">
        <v>0</v>
      </c>
      <c r="AL5357">
        <v>0</v>
      </c>
      <c r="AM5357" t="s">
        <v>44</v>
      </c>
      <c r="AN5357" t="s">
        <v>181</v>
      </c>
      <c r="AO5357">
        <v>2020</v>
      </c>
    </row>
    <row r="5358" spans="1:41" x14ac:dyDescent="0.2">
      <c r="A5358">
        <v>17897902</v>
      </c>
      <c r="B5358" t="b">
        <v>1</v>
      </c>
      <c r="C5358" s="1">
        <v>44110</v>
      </c>
      <c r="D5358">
        <v>0</v>
      </c>
      <c r="E5358">
        <v>0</v>
      </c>
      <c r="F5358">
        <v>1</v>
      </c>
      <c r="G5358">
        <v>0</v>
      </c>
      <c r="H5358" t="s">
        <v>60</v>
      </c>
      <c r="I5358">
        <v>1</v>
      </c>
      <c r="J5358">
        <v>1</v>
      </c>
      <c r="K5358">
        <v>0</v>
      </c>
      <c r="L5358">
        <v>29.499034959999999</v>
      </c>
      <c r="M5358">
        <v>-98.507772309999993</v>
      </c>
      <c r="N5358" t="s">
        <v>128</v>
      </c>
      <c r="O5358">
        <v>100</v>
      </c>
      <c r="P5358" t="s">
        <v>43</v>
      </c>
      <c r="Q5358" t="s">
        <v>43</v>
      </c>
      <c r="R5358" t="s">
        <v>43</v>
      </c>
      <c r="S5358">
        <v>0</v>
      </c>
      <c r="T5358" t="s">
        <v>44</v>
      </c>
      <c r="U5358">
        <v>0</v>
      </c>
      <c r="V5358">
        <v>0</v>
      </c>
      <c r="W5358">
        <v>0</v>
      </c>
      <c r="X5358">
        <v>1</v>
      </c>
      <c r="Y5358">
        <v>1</v>
      </c>
      <c r="Z5358">
        <v>0</v>
      </c>
      <c r="AA5358" t="s">
        <v>43</v>
      </c>
      <c r="AB5358" t="s">
        <v>43</v>
      </c>
      <c r="AC5358" t="s">
        <v>43</v>
      </c>
      <c r="AD5358">
        <v>56</v>
      </c>
      <c r="AE5358">
        <v>0</v>
      </c>
      <c r="AF5358" t="s">
        <v>52</v>
      </c>
      <c r="AG5358" t="s">
        <v>46</v>
      </c>
      <c r="AH5358" t="s">
        <v>60</v>
      </c>
      <c r="AI5358">
        <v>0</v>
      </c>
      <c r="AJ5358">
        <v>0</v>
      </c>
      <c r="AK5358">
        <v>1</v>
      </c>
      <c r="AL5358">
        <v>1</v>
      </c>
      <c r="AM5358" t="s">
        <v>44</v>
      </c>
      <c r="AN5358" t="s">
        <v>181</v>
      </c>
      <c r="AO5358">
        <v>2020</v>
      </c>
    </row>
    <row r="5359" spans="1:41" x14ac:dyDescent="0.2">
      <c r="A5359">
        <v>17897926</v>
      </c>
      <c r="B5359" t="b">
        <v>1</v>
      </c>
      <c r="C5359" s="1">
        <v>44110</v>
      </c>
      <c r="D5359">
        <v>0</v>
      </c>
      <c r="E5359">
        <v>0</v>
      </c>
      <c r="F5359">
        <v>0</v>
      </c>
      <c r="G5359">
        <v>1</v>
      </c>
      <c r="H5359" t="s">
        <v>41</v>
      </c>
      <c r="I5359">
        <v>0</v>
      </c>
      <c r="J5359">
        <v>1</v>
      </c>
      <c r="K5359">
        <v>1</v>
      </c>
      <c r="L5359">
        <v>29.418274969999999</v>
      </c>
      <c r="M5359">
        <v>-98.490382310000001</v>
      </c>
      <c r="N5359" t="s">
        <v>85</v>
      </c>
      <c r="O5359">
        <v>698</v>
      </c>
      <c r="P5359" t="s">
        <v>43</v>
      </c>
      <c r="Q5359" t="s">
        <v>43</v>
      </c>
      <c r="R5359" t="s">
        <v>43</v>
      </c>
      <c r="S5359">
        <v>0</v>
      </c>
      <c r="T5359" t="s">
        <v>57</v>
      </c>
      <c r="U5359">
        <v>0</v>
      </c>
      <c r="V5359">
        <v>0</v>
      </c>
      <c r="W5359">
        <v>1</v>
      </c>
      <c r="X5359">
        <v>0</v>
      </c>
      <c r="Y5359">
        <v>1</v>
      </c>
      <c r="Z5359">
        <v>0</v>
      </c>
      <c r="AA5359" t="s">
        <v>43</v>
      </c>
      <c r="AB5359" t="s">
        <v>43</v>
      </c>
      <c r="AC5359" t="s">
        <v>43</v>
      </c>
      <c r="AD5359">
        <v>66</v>
      </c>
      <c r="AE5359">
        <v>0</v>
      </c>
      <c r="AF5359" t="s">
        <v>45</v>
      </c>
      <c r="AG5359" t="s">
        <v>46</v>
      </c>
      <c r="AH5359" t="s">
        <v>41</v>
      </c>
      <c r="AI5359">
        <v>0</v>
      </c>
      <c r="AJ5359">
        <v>1</v>
      </c>
      <c r="AK5359">
        <v>0</v>
      </c>
      <c r="AL5359">
        <v>1</v>
      </c>
      <c r="AM5359" t="s">
        <v>57</v>
      </c>
      <c r="AN5359" t="s">
        <v>181</v>
      </c>
      <c r="AO5359">
        <v>2020</v>
      </c>
    </row>
    <row r="5360" spans="1:41" x14ac:dyDescent="0.2">
      <c r="A5360">
        <v>17898342</v>
      </c>
      <c r="B5360" t="b">
        <v>1</v>
      </c>
      <c r="C5360" s="1">
        <v>44110</v>
      </c>
      <c r="D5360">
        <v>0</v>
      </c>
      <c r="E5360">
        <v>1</v>
      </c>
      <c r="F5360">
        <v>0</v>
      </c>
      <c r="G5360">
        <v>0</v>
      </c>
      <c r="H5360" t="s">
        <v>48</v>
      </c>
      <c r="I5360">
        <v>0</v>
      </c>
      <c r="J5360">
        <v>1</v>
      </c>
      <c r="K5360">
        <v>1</v>
      </c>
      <c r="L5360">
        <v>29.440634970000001</v>
      </c>
      <c r="M5360">
        <v>-98.498982310000002</v>
      </c>
      <c r="N5360" t="s">
        <v>110</v>
      </c>
      <c r="O5360">
        <v>800</v>
      </c>
      <c r="P5360" t="s">
        <v>43</v>
      </c>
      <c r="Q5360" t="s">
        <v>43</v>
      </c>
      <c r="R5360" t="s">
        <v>43</v>
      </c>
      <c r="S5360">
        <v>0</v>
      </c>
      <c r="T5360" t="s">
        <v>44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 t="s">
        <v>43</v>
      </c>
      <c r="AB5360" t="s">
        <v>43</v>
      </c>
      <c r="AC5360" t="s">
        <v>43</v>
      </c>
      <c r="AD5360">
        <v>68</v>
      </c>
      <c r="AE5360">
        <v>0</v>
      </c>
      <c r="AF5360" t="s">
        <v>45</v>
      </c>
      <c r="AG5360" t="s">
        <v>46</v>
      </c>
      <c r="AH5360" t="s">
        <v>48</v>
      </c>
      <c r="AI5360">
        <v>0</v>
      </c>
      <c r="AJ5360">
        <v>0</v>
      </c>
      <c r="AK5360">
        <v>0</v>
      </c>
      <c r="AL5360">
        <v>1</v>
      </c>
      <c r="AM5360" t="s">
        <v>44</v>
      </c>
      <c r="AN5360" t="s">
        <v>181</v>
      </c>
      <c r="AO5360">
        <v>2020</v>
      </c>
    </row>
    <row r="5361" spans="1:41" x14ac:dyDescent="0.2">
      <c r="A5361">
        <v>17903239</v>
      </c>
      <c r="B5361" t="b">
        <v>0</v>
      </c>
      <c r="C5361" s="1">
        <v>44110</v>
      </c>
      <c r="D5361">
        <v>0</v>
      </c>
      <c r="E5361">
        <v>0</v>
      </c>
      <c r="F5361">
        <v>1</v>
      </c>
      <c r="G5361">
        <v>1</v>
      </c>
      <c r="H5361" t="s">
        <v>41</v>
      </c>
      <c r="I5361">
        <v>0</v>
      </c>
      <c r="J5361">
        <v>1</v>
      </c>
      <c r="K5361">
        <v>0</v>
      </c>
      <c r="L5361">
        <v>29.413518239999998</v>
      </c>
      <c r="M5361">
        <v>-98.405579450000005</v>
      </c>
      <c r="N5361" t="s">
        <v>51</v>
      </c>
      <c r="O5361">
        <v>1100</v>
      </c>
      <c r="P5361" t="s">
        <v>43</v>
      </c>
      <c r="Q5361" t="s">
        <v>43</v>
      </c>
      <c r="R5361" t="s">
        <v>43</v>
      </c>
      <c r="S5361">
        <v>0</v>
      </c>
      <c r="T5361" t="s">
        <v>44</v>
      </c>
      <c r="U5361">
        <v>0</v>
      </c>
      <c r="V5361">
        <v>0</v>
      </c>
      <c r="W5361">
        <v>1</v>
      </c>
      <c r="X5361">
        <v>0</v>
      </c>
      <c r="Y5361">
        <v>1</v>
      </c>
      <c r="Z5361">
        <v>0</v>
      </c>
      <c r="AA5361" t="s">
        <v>43</v>
      </c>
      <c r="AB5361" t="s">
        <v>43</v>
      </c>
      <c r="AC5361" t="s">
        <v>43</v>
      </c>
      <c r="AD5361">
        <v>59</v>
      </c>
      <c r="AE5361">
        <v>0</v>
      </c>
      <c r="AF5361" t="s">
        <v>55</v>
      </c>
      <c r="AG5361" t="s">
        <v>53</v>
      </c>
      <c r="AH5361" t="s">
        <v>41</v>
      </c>
      <c r="AI5361">
        <v>0</v>
      </c>
      <c r="AJ5361">
        <v>1</v>
      </c>
      <c r="AK5361">
        <v>0</v>
      </c>
      <c r="AL5361">
        <v>1</v>
      </c>
      <c r="AM5361" t="s">
        <v>44</v>
      </c>
      <c r="AN5361" t="s">
        <v>181</v>
      </c>
      <c r="AO5361">
        <v>2020</v>
      </c>
    </row>
    <row r="5362" spans="1:41" x14ac:dyDescent="0.2">
      <c r="A5362">
        <v>17898775</v>
      </c>
      <c r="B5362" t="b">
        <v>1</v>
      </c>
      <c r="C5362" s="1">
        <v>44111</v>
      </c>
      <c r="D5362">
        <v>0</v>
      </c>
      <c r="E5362">
        <v>1</v>
      </c>
      <c r="F5362">
        <v>1</v>
      </c>
      <c r="G5362">
        <v>0</v>
      </c>
      <c r="H5362" t="s">
        <v>48</v>
      </c>
      <c r="I5362">
        <v>0</v>
      </c>
      <c r="J5362">
        <v>1</v>
      </c>
      <c r="K5362">
        <v>0</v>
      </c>
      <c r="L5362">
        <v>29.417834979999999</v>
      </c>
      <c r="M5362">
        <v>-98.654762270000006</v>
      </c>
      <c r="N5362" t="s">
        <v>1116</v>
      </c>
      <c r="O5362">
        <v>1700</v>
      </c>
      <c r="P5362" t="s">
        <v>43</v>
      </c>
      <c r="Q5362" t="s">
        <v>43</v>
      </c>
      <c r="R5362" t="s">
        <v>43</v>
      </c>
      <c r="S5362">
        <v>0</v>
      </c>
      <c r="T5362" t="s">
        <v>44</v>
      </c>
      <c r="U5362">
        <v>1</v>
      </c>
      <c r="V5362">
        <v>0</v>
      </c>
      <c r="W5362">
        <v>0</v>
      </c>
      <c r="X5362">
        <v>0</v>
      </c>
      <c r="Y5362">
        <v>1</v>
      </c>
      <c r="Z5362">
        <v>0</v>
      </c>
      <c r="AA5362" t="s">
        <v>43</v>
      </c>
      <c r="AB5362" t="s">
        <v>43</v>
      </c>
      <c r="AC5362" t="s">
        <v>43</v>
      </c>
      <c r="AD5362">
        <v>38</v>
      </c>
      <c r="AE5362">
        <v>0</v>
      </c>
      <c r="AF5362" t="s">
        <v>45</v>
      </c>
      <c r="AG5362" t="s">
        <v>46</v>
      </c>
      <c r="AH5362" t="s">
        <v>48</v>
      </c>
      <c r="AI5362">
        <v>0</v>
      </c>
      <c r="AJ5362">
        <v>0</v>
      </c>
      <c r="AK5362">
        <v>0</v>
      </c>
      <c r="AL5362">
        <v>1</v>
      </c>
      <c r="AM5362" t="s">
        <v>44</v>
      </c>
      <c r="AN5362" t="s">
        <v>181</v>
      </c>
      <c r="AO5362">
        <v>2020</v>
      </c>
    </row>
    <row r="5363" spans="1:41" x14ac:dyDescent="0.2">
      <c r="A5363">
        <v>17905159</v>
      </c>
      <c r="B5363" t="b">
        <v>0</v>
      </c>
      <c r="C5363" s="1">
        <v>44113</v>
      </c>
      <c r="D5363">
        <v>0</v>
      </c>
      <c r="E5363">
        <v>1</v>
      </c>
      <c r="F5363">
        <v>0</v>
      </c>
      <c r="G5363">
        <v>1</v>
      </c>
      <c r="H5363" t="s">
        <v>48</v>
      </c>
      <c r="I5363">
        <v>0</v>
      </c>
      <c r="J5363">
        <v>2</v>
      </c>
      <c r="K5363">
        <v>1</v>
      </c>
      <c r="L5363">
        <v>29.42185327</v>
      </c>
      <c r="M5363">
        <v>-98.403494989999999</v>
      </c>
      <c r="N5363" t="s">
        <v>1364</v>
      </c>
      <c r="O5363">
        <v>4609</v>
      </c>
      <c r="P5363" t="s">
        <v>43</v>
      </c>
      <c r="Q5363" t="s">
        <v>43</v>
      </c>
      <c r="R5363" t="s">
        <v>43</v>
      </c>
      <c r="S5363">
        <v>0</v>
      </c>
      <c r="T5363" t="s">
        <v>44</v>
      </c>
      <c r="U5363">
        <v>1</v>
      </c>
      <c r="V5363">
        <v>0</v>
      </c>
      <c r="W5363">
        <v>0</v>
      </c>
      <c r="X5363">
        <v>0</v>
      </c>
      <c r="Y5363">
        <v>1</v>
      </c>
      <c r="Z5363">
        <v>0</v>
      </c>
      <c r="AA5363" t="s">
        <v>43</v>
      </c>
      <c r="AB5363" t="s">
        <v>43</v>
      </c>
      <c r="AC5363" t="s">
        <v>43</v>
      </c>
      <c r="AD5363">
        <v>25</v>
      </c>
      <c r="AE5363">
        <v>0</v>
      </c>
      <c r="AF5363" t="s">
        <v>45</v>
      </c>
      <c r="AG5363" t="s">
        <v>46</v>
      </c>
      <c r="AH5363" t="s">
        <v>48</v>
      </c>
      <c r="AI5363">
        <v>0</v>
      </c>
      <c r="AJ5363">
        <v>0</v>
      </c>
      <c r="AK5363">
        <v>0</v>
      </c>
      <c r="AL5363">
        <v>1</v>
      </c>
      <c r="AM5363" t="s">
        <v>44</v>
      </c>
      <c r="AN5363" t="s">
        <v>181</v>
      </c>
      <c r="AO5363">
        <v>2020</v>
      </c>
    </row>
    <row r="5364" spans="1:41" x14ac:dyDescent="0.2">
      <c r="A5364">
        <v>17905159</v>
      </c>
      <c r="B5364" t="b">
        <v>0</v>
      </c>
      <c r="C5364" s="1">
        <v>44113</v>
      </c>
      <c r="D5364">
        <v>0</v>
      </c>
      <c r="E5364">
        <v>1</v>
      </c>
      <c r="F5364">
        <v>0</v>
      </c>
      <c r="G5364">
        <v>1</v>
      </c>
      <c r="H5364" t="s">
        <v>48</v>
      </c>
      <c r="I5364">
        <v>0</v>
      </c>
      <c r="J5364">
        <v>2</v>
      </c>
      <c r="K5364">
        <v>1</v>
      </c>
      <c r="L5364">
        <v>29.42185327</v>
      </c>
      <c r="M5364">
        <v>-98.403494989999999</v>
      </c>
      <c r="N5364" t="s">
        <v>1364</v>
      </c>
      <c r="O5364">
        <v>4609</v>
      </c>
      <c r="P5364" t="s">
        <v>43</v>
      </c>
      <c r="Q5364" t="s">
        <v>43</v>
      </c>
      <c r="R5364" t="s">
        <v>43</v>
      </c>
      <c r="S5364">
        <v>0</v>
      </c>
      <c r="T5364" t="s">
        <v>44</v>
      </c>
      <c r="U5364">
        <v>0</v>
      </c>
      <c r="V5364">
        <v>0</v>
      </c>
      <c r="W5364">
        <v>1</v>
      </c>
      <c r="X5364">
        <v>0</v>
      </c>
      <c r="Y5364">
        <v>1</v>
      </c>
      <c r="Z5364">
        <v>0</v>
      </c>
      <c r="AA5364" t="s">
        <v>43</v>
      </c>
      <c r="AB5364" t="s">
        <v>43</v>
      </c>
      <c r="AC5364" t="s">
        <v>43</v>
      </c>
      <c r="AD5364">
        <v>46</v>
      </c>
      <c r="AE5364">
        <v>0</v>
      </c>
      <c r="AF5364" t="s">
        <v>45</v>
      </c>
      <c r="AG5364" t="s">
        <v>53</v>
      </c>
      <c r="AH5364" t="s">
        <v>41</v>
      </c>
      <c r="AI5364">
        <v>0</v>
      </c>
      <c r="AJ5364">
        <v>1</v>
      </c>
      <c r="AK5364">
        <v>0</v>
      </c>
      <c r="AL5364">
        <v>1</v>
      </c>
      <c r="AM5364" t="s">
        <v>44</v>
      </c>
      <c r="AN5364" t="s">
        <v>181</v>
      </c>
      <c r="AO5364">
        <v>2020</v>
      </c>
    </row>
    <row r="5365" spans="1:41" x14ac:dyDescent="0.2">
      <c r="A5365">
        <v>17957091</v>
      </c>
      <c r="B5365" t="b">
        <v>0</v>
      </c>
      <c r="C5365" s="1">
        <v>44113</v>
      </c>
      <c r="D5365">
        <v>0</v>
      </c>
      <c r="E5365">
        <v>0</v>
      </c>
      <c r="F5365">
        <v>2</v>
      </c>
      <c r="G5365">
        <v>0</v>
      </c>
      <c r="H5365" t="s">
        <v>60</v>
      </c>
      <c r="I5365">
        <v>1</v>
      </c>
      <c r="J5365">
        <v>1</v>
      </c>
      <c r="K5365">
        <v>0</v>
      </c>
      <c r="L5365">
        <v>29.464187169999999</v>
      </c>
      <c r="M5365">
        <v>-98.525661979999995</v>
      </c>
      <c r="N5365" t="s">
        <v>96</v>
      </c>
      <c r="O5365">
        <v>2000</v>
      </c>
      <c r="P5365" t="s">
        <v>43</v>
      </c>
      <c r="Q5365" t="s">
        <v>43</v>
      </c>
      <c r="R5365" t="s">
        <v>43</v>
      </c>
      <c r="S5365">
        <v>0</v>
      </c>
      <c r="T5365" t="s">
        <v>44</v>
      </c>
      <c r="U5365">
        <v>0</v>
      </c>
      <c r="V5365">
        <v>0</v>
      </c>
      <c r="W5365">
        <v>0</v>
      </c>
      <c r="X5365">
        <v>1</v>
      </c>
      <c r="Y5365">
        <v>1</v>
      </c>
      <c r="Z5365">
        <v>0</v>
      </c>
      <c r="AA5365" t="s">
        <v>43</v>
      </c>
      <c r="AB5365" t="s">
        <v>43</v>
      </c>
      <c r="AC5365" t="s">
        <v>43</v>
      </c>
      <c r="AD5365">
        <v>57</v>
      </c>
      <c r="AE5365">
        <v>0</v>
      </c>
      <c r="AF5365" t="s">
        <v>52</v>
      </c>
      <c r="AG5365" t="s">
        <v>46</v>
      </c>
      <c r="AH5365" t="s">
        <v>60</v>
      </c>
      <c r="AI5365">
        <v>0</v>
      </c>
      <c r="AJ5365">
        <v>0</v>
      </c>
      <c r="AK5365">
        <v>1</v>
      </c>
      <c r="AL5365">
        <v>1</v>
      </c>
      <c r="AM5365" t="s">
        <v>44</v>
      </c>
      <c r="AN5365" t="s">
        <v>181</v>
      </c>
      <c r="AO5365">
        <v>2020</v>
      </c>
    </row>
    <row r="5366" spans="1:41" x14ac:dyDescent="0.2">
      <c r="A5366">
        <v>17902009</v>
      </c>
      <c r="B5366" t="b">
        <v>1</v>
      </c>
      <c r="C5366" s="1">
        <v>44114</v>
      </c>
      <c r="D5366">
        <v>0</v>
      </c>
      <c r="E5366">
        <v>0</v>
      </c>
      <c r="F5366">
        <v>1</v>
      </c>
      <c r="G5366">
        <v>0</v>
      </c>
      <c r="H5366" t="s">
        <v>70</v>
      </c>
      <c r="I5366">
        <v>0</v>
      </c>
      <c r="J5366">
        <v>0</v>
      </c>
      <c r="K5366">
        <v>1</v>
      </c>
      <c r="L5366">
        <v>29.416140009999999</v>
      </c>
      <c r="M5366">
        <v>-98.555895890000002</v>
      </c>
      <c r="N5366" t="s">
        <v>121</v>
      </c>
      <c r="O5366">
        <v>1000</v>
      </c>
      <c r="P5366" t="s">
        <v>43</v>
      </c>
      <c r="Q5366" t="s">
        <v>43</v>
      </c>
      <c r="R5366" t="s">
        <v>43</v>
      </c>
      <c r="S5366">
        <v>0</v>
      </c>
      <c r="T5366" t="s">
        <v>44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 t="s">
        <v>43</v>
      </c>
      <c r="AB5366" t="s">
        <v>43</v>
      </c>
      <c r="AC5366" t="s">
        <v>43</v>
      </c>
      <c r="AD5366">
        <v>40</v>
      </c>
      <c r="AE5366">
        <v>0</v>
      </c>
      <c r="AF5366" t="s">
        <v>45</v>
      </c>
      <c r="AG5366" t="s">
        <v>53</v>
      </c>
      <c r="AH5366" t="s">
        <v>70</v>
      </c>
      <c r="AI5366">
        <v>1</v>
      </c>
      <c r="AJ5366">
        <v>0</v>
      </c>
      <c r="AK5366">
        <v>0</v>
      </c>
      <c r="AL5366">
        <v>0</v>
      </c>
      <c r="AM5366" t="s">
        <v>44</v>
      </c>
      <c r="AN5366" t="s">
        <v>181</v>
      </c>
      <c r="AO5366">
        <v>2020</v>
      </c>
    </row>
    <row r="5367" spans="1:41" x14ac:dyDescent="0.2">
      <c r="A5367">
        <v>17905705</v>
      </c>
      <c r="B5367" t="b">
        <v>1</v>
      </c>
      <c r="C5367" s="1">
        <v>44114</v>
      </c>
      <c r="D5367">
        <v>0</v>
      </c>
      <c r="E5367">
        <v>0</v>
      </c>
      <c r="F5367">
        <v>2</v>
      </c>
      <c r="G5367">
        <v>0</v>
      </c>
      <c r="H5367" t="s">
        <v>70</v>
      </c>
      <c r="I5367">
        <v>0</v>
      </c>
      <c r="J5367">
        <v>0</v>
      </c>
      <c r="K5367">
        <v>0</v>
      </c>
      <c r="L5367">
        <v>29.356654320000001</v>
      </c>
      <c r="M5367">
        <v>-98.528312249999999</v>
      </c>
      <c r="N5367" t="s">
        <v>51</v>
      </c>
      <c r="O5367">
        <v>2198</v>
      </c>
      <c r="P5367" t="s">
        <v>43</v>
      </c>
      <c r="Q5367" t="s">
        <v>43</v>
      </c>
      <c r="R5367" t="s">
        <v>43</v>
      </c>
      <c r="S5367">
        <v>0</v>
      </c>
      <c r="T5367" t="s">
        <v>57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 t="s">
        <v>43</v>
      </c>
      <c r="AB5367" t="s">
        <v>43</v>
      </c>
      <c r="AC5367" t="s">
        <v>43</v>
      </c>
      <c r="AD5367">
        <v>20</v>
      </c>
      <c r="AE5367">
        <v>0</v>
      </c>
      <c r="AF5367" t="s">
        <v>45</v>
      </c>
      <c r="AG5367" t="s">
        <v>53</v>
      </c>
      <c r="AH5367" t="s">
        <v>70</v>
      </c>
      <c r="AI5367">
        <v>1</v>
      </c>
      <c r="AJ5367">
        <v>0</v>
      </c>
      <c r="AK5367">
        <v>0</v>
      </c>
      <c r="AL5367">
        <v>0</v>
      </c>
      <c r="AM5367" t="s">
        <v>57</v>
      </c>
      <c r="AN5367" t="s">
        <v>181</v>
      </c>
      <c r="AO5367">
        <v>2020</v>
      </c>
    </row>
    <row r="5368" spans="1:41" x14ac:dyDescent="0.2">
      <c r="A5368">
        <v>17905028</v>
      </c>
      <c r="B5368" t="b">
        <v>1</v>
      </c>
      <c r="C5368" s="1">
        <v>44115</v>
      </c>
      <c r="D5368">
        <v>0</v>
      </c>
      <c r="E5368">
        <v>0</v>
      </c>
      <c r="F5368">
        <v>1</v>
      </c>
      <c r="G5368">
        <v>1</v>
      </c>
      <c r="H5368" t="s">
        <v>41</v>
      </c>
      <c r="I5368">
        <v>0</v>
      </c>
      <c r="J5368">
        <v>1</v>
      </c>
      <c r="K5368">
        <v>0</v>
      </c>
      <c r="L5368">
        <v>29.418294970000002</v>
      </c>
      <c r="M5368">
        <v>-98.555582299999998</v>
      </c>
      <c r="N5368" t="s">
        <v>269</v>
      </c>
      <c r="O5368">
        <v>898</v>
      </c>
      <c r="P5368" t="s">
        <v>43</v>
      </c>
      <c r="Q5368" t="s">
        <v>43</v>
      </c>
      <c r="R5368" t="s">
        <v>43</v>
      </c>
      <c r="S5368">
        <v>0</v>
      </c>
      <c r="T5368" t="s">
        <v>44</v>
      </c>
      <c r="U5368">
        <v>0</v>
      </c>
      <c r="V5368">
        <v>0</v>
      </c>
      <c r="W5368">
        <v>1</v>
      </c>
      <c r="X5368">
        <v>0</v>
      </c>
      <c r="Y5368">
        <v>1</v>
      </c>
      <c r="Z5368">
        <v>0</v>
      </c>
      <c r="AA5368" t="s">
        <v>43</v>
      </c>
      <c r="AB5368" t="s">
        <v>43</v>
      </c>
      <c r="AC5368" t="s">
        <v>43</v>
      </c>
      <c r="AD5368">
        <v>68</v>
      </c>
      <c r="AE5368">
        <v>0</v>
      </c>
      <c r="AF5368" t="s">
        <v>52</v>
      </c>
      <c r="AG5368" t="s">
        <v>46</v>
      </c>
      <c r="AH5368" t="s">
        <v>41</v>
      </c>
      <c r="AI5368">
        <v>0</v>
      </c>
      <c r="AJ5368">
        <v>1</v>
      </c>
      <c r="AK5368">
        <v>0</v>
      </c>
      <c r="AL5368">
        <v>1</v>
      </c>
      <c r="AM5368" t="s">
        <v>44</v>
      </c>
      <c r="AN5368" t="s">
        <v>181</v>
      </c>
      <c r="AO5368">
        <v>2020</v>
      </c>
    </row>
    <row r="5369" spans="1:41" x14ac:dyDescent="0.2">
      <c r="A5369">
        <v>17905905</v>
      </c>
      <c r="B5369" t="b">
        <v>1</v>
      </c>
      <c r="C5369" s="1">
        <v>44116</v>
      </c>
      <c r="D5369">
        <v>0</v>
      </c>
      <c r="E5369">
        <v>1</v>
      </c>
      <c r="F5369">
        <v>0</v>
      </c>
      <c r="G5369">
        <v>0</v>
      </c>
      <c r="H5369" t="s">
        <v>48</v>
      </c>
      <c r="I5369">
        <v>0</v>
      </c>
      <c r="J5369">
        <v>1</v>
      </c>
      <c r="K5369">
        <v>1</v>
      </c>
      <c r="L5369">
        <v>29.425624970000001</v>
      </c>
      <c r="M5369">
        <v>-98.511142309999997</v>
      </c>
      <c r="N5369" t="s">
        <v>754</v>
      </c>
      <c r="O5369">
        <v>198</v>
      </c>
      <c r="P5369" t="s">
        <v>43</v>
      </c>
      <c r="Q5369" t="s">
        <v>43</v>
      </c>
      <c r="R5369" t="s">
        <v>43</v>
      </c>
      <c r="S5369">
        <v>0</v>
      </c>
      <c r="T5369" t="s">
        <v>57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 t="s">
        <v>43</v>
      </c>
      <c r="AB5369" t="s">
        <v>43</v>
      </c>
      <c r="AC5369" t="s">
        <v>43</v>
      </c>
      <c r="AD5369">
        <v>15</v>
      </c>
      <c r="AE5369">
        <v>0</v>
      </c>
      <c r="AF5369" t="s">
        <v>45</v>
      </c>
      <c r="AG5369" t="s">
        <v>46</v>
      </c>
      <c r="AH5369" t="s">
        <v>48</v>
      </c>
      <c r="AI5369">
        <v>0</v>
      </c>
      <c r="AJ5369">
        <v>0</v>
      </c>
      <c r="AK5369">
        <v>0</v>
      </c>
      <c r="AL5369">
        <v>1</v>
      </c>
      <c r="AM5369" t="s">
        <v>57</v>
      </c>
      <c r="AN5369" t="s">
        <v>181</v>
      </c>
      <c r="AO5369">
        <v>2020</v>
      </c>
    </row>
    <row r="5370" spans="1:41" x14ac:dyDescent="0.2">
      <c r="A5370">
        <v>17906034</v>
      </c>
      <c r="B5370" t="b">
        <v>1</v>
      </c>
      <c r="C5370" s="1">
        <v>44116</v>
      </c>
      <c r="D5370">
        <v>0</v>
      </c>
      <c r="E5370">
        <v>1</v>
      </c>
      <c r="F5370">
        <v>2</v>
      </c>
      <c r="G5370">
        <v>0</v>
      </c>
      <c r="H5370" t="s">
        <v>48</v>
      </c>
      <c r="I5370">
        <v>0</v>
      </c>
      <c r="J5370">
        <v>1</v>
      </c>
      <c r="K5370">
        <v>0</v>
      </c>
      <c r="L5370">
        <v>29.444486659999999</v>
      </c>
      <c r="M5370">
        <v>-98.518164850000005</v>
      </c>
      <c r="N5370" t="s">
        <v>64</v>
      </c>
      <c r="O5370">
        <v>801</v>
      </c>
      <c r="P5370" t="s">
        <v>43</v>
      </c>
      <c r="Q5370" t="s">
        <v>43</v>
      </c>
      <c r="R5370" t="s">
        <v>43</v>
      </c>
      <c r="S5370">
        <v>0</v>
      </c>
      <c r="T5370" t="s">
        <v>44</v>
      </c>
      <c r="U5370">
        <v>1</v>
      </c>
      <c r="V5370">
        <v>0</v>
      </c>
      <c r="W5370">
        <v>0</v>
      </c>
      <c r="X5370">
        <v>0</v>
      </c>
      <c r="Y5370">
        <v>1</v>
      </c>
      <c r="Z5370">
        <v>0</v>
      </c>
      <c r="AA5370" t="s">
        <v>43</v>
      </c>
      <c r="AB5370" t="s">
        <v>43</v>
      </c>
      <c r="AC5370" t="s">
        <v>43</v>
      </c>
      <c r="AD5370">
        <v>38</v>
      </c>
      <c r="AE5370">
        <v>0</v>
      </c>
      <c r="AF5370" t="s">
        <v>45</v>
      </c>
      <c r="AG5370" t="s">
        <v>53</v>
      </c>
      <c r="AH5370" t="s">
        <v>48</v>
      </c>
      <c r="AI5370">
        <v>0</v>
      </c>
      <c r="AJ5370">
        <v>0</v>
      </c>
      <c r="AK5370">
        <v>0</v>
      </c>
      <c r="AL5370">
        <v>1</v>
      </c>
      <c r="AM5370" t="s">
        <v>44</v>
      </c>
      <c r="AN5370" t="s">
        <v>181</v>
      </c>
      <c r="AO5370">
        <v>2020</v>
      </c>
    </row>
    <row r="5371" spans="1:41" x14ac:dyDescent="0.2">
      <c r="A5371">
        <v>17909129</v>
      </c>
      <c r="B5371" t="b">
        <v>1</v>
      </c>
      <c r="C5371" s="1">
        <v>44116</v>
      </c>
      <c r="D5371">
        <v>0</v>
      </c>
      <c r="E5371">
        <v>1</v>
      </c>
      <c r="F5371">
        <v>1</v>
      </c>
      <c r="G5371">
        <v>0</v>
      </c>
      <c r="H5371" t="s">
        <v>48</v>
      </c>
      <c r="I5371">
        <v>0</v>
      </c>
      <c r="J5371">
        <v>1</v>
      </c>
      <c r="K5371">
        <v>0</v>
      </c>
      <c r="L5371">
        <v>29.419634970000001</v>
      </c>
      <c r="M5371">
        <v>-98.528042310000004</v>
      </c>
      <c r="N5371" t="s">
        <v>98</v>
      </c>
      <c r="O5371">
        <v>898</v>
      </c>
      <c r="P5371" t="s">
        <v>43</v>
      </c>
      <c r="Q5371" t="s">
        <v>43</v>
      </c>
      <c r="R5371" t="s">
        <v>43</v>
      </c>
      <c r="S5371">
        <v>0</v>
      </c>
      <c r="T5371" t="s">
        <v>44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 t="s">
        <v>43</v>
      </c>
      <c r="AB5371" t="s">
        <v>43</v>
      </c>
      <c r="AC5371" t="s">
        <v>43</v>
      </c>
      <c r="AD5371">
        <v>52</v>
      </c>
      <c r="AE5371">
        <v>0</v>
      </c>
      <c r="AF5371" t="s">
        <v>45</v>
      </c>
      <c r="AG5371" t="s">
        <v>53</v>
      </c>
      <c r="AH5371" t="s">
        <v>48</v>
      </c>
      <c r="AI5371">
        <v>0</v>
      </c>
      <c r="AJ5371">
        <v>0</v>
      </c>
      <c r="AK5371">
        <v>0</v>
      </c>
      <c r="AL5371">
        <v>1</v>
      </c>
      <c r="AM5371" t="s">
        <v>44</v>
      </c>
      <c r="AN5371" t="s">
        <v>181</v>
      </c>
      <c r="AO5371">
        <v>2020</v>
      </c>
    </row>
    <row r="5372" spans="1:41" x14ac:dyDescent="0.2">
      <c r="A5372">
        <v>17909926</v>
      </c>
      <c r="B5372" t="b">
        <v>0</v>
      </c>
      <c r="C5372" s="1">
        <v>44117</v>
      </c>
      <c r="D5372">
        <v>1</v>
      </c>
      <c r="E5372">
        <v>0</v>
      </c>
      <c r="F5372">
        <v>1</v>
      </c>
      <c r="G5372">
        <v>0</v>
      </c>
      <c r="H5372" t="s">
        <v>82</v>
      </c>
      <c r="I5372">
        <v>0</v>
      </c>
      <c r="J5372">
        <v>0</v>
      </c>
      <c r="K5372">
        <v>0</v>
      </c>
      <c r="L5372">
        <v>29.362884940000001</v>
      </c>
      <c r="M5372">
        <v>-98.534042310000004</v>
      </c>
      <c r="N5372" t="s">
        <v>98</v>
      </c>
      <c r="O5372">
        <v>6606</v>
      </c>
      <c r="P5372" t="s">
        <v>43</v>
      </c>
      <c r="Q5372" t="s">
        <v>43</v>
      </c>
      <c r="R5372" t="s">
        <v>43</v>
      </c>
      <c r="S5372">
        <v>1</v>
      </c>
      <c r="T5372" t="s">
        <v>44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43</v>
      </c>
      <c r="AB5372" t="s">
        <v>43</v>
      </c>
      <c r="AC5372" t="s">
        <v>43</v>
      </c>
      <c r="AD5372">
        <v>63</v>
      </c>
      <c r="AE5372">
        <v>1</v>
      </c>
      <c r="AF5372" t="s">
        <v>45</v>
      </c>
      <c r="AG5372" t="s">
        <v>46</v>
      </c>
      <c r="AH5372" t="s">
        <v>82</v>
      </c>
      <c r="AI5372">
        <v>0</v>
      </c>
      <c r="AJ5372">
        <v>0</v>
      </c>
      <c r="AK5372">
        <v>0</v>
      </c>
      <c r="AL5372">
        <v>0</v>
      </c>
      <c r="AM5372" t="s">
        <v>44</v>
      </c>
      <c r="AN5372" t="s">
        <v>181</v>
      </c>
      <c r="AO5372">
        <v>2020</v>
      </c>
    </row>
    <row r="5373" spans="1:41" x14ac:dyDescent="0.2">
      <c r="A5373">
        <v>17913253</v>
      </c>
      <c r="B5373" t="b">
        <v>0</v>
      </c>
      <c r="C5373" s="1">
        <v>44118</v>
      </c>
      <c r="D5373">
        <v>1</v>
      </c>
      <c r="E5373">
        <v>0</v>
      </c>
      <c r="F5373">
        <v>0</v>
      </c>
      <c r="G5373">
        <v>0</v>
      </c>
      <c r="H5373" t="s">
        <v>82</v>
      </c>
      <c r="I5373">
        <v>0</v>
      </c>
      <c r="J5373">
        <v>0</v>
      </c>
      <c r="K5373">
        <v>1</v>
      </c>
      <c r="L5373">
        <v>29.333316610000001</v>
      </c>
      <c r="M5373">
        <v>-98.50382424</v>
      </c>
      <c r="N5373" t="s">
        <v>647</v>
      </c>
      <c r="O5373">
        <v>242</v>
      </c>
      <c r="P5373" t="s">
        <v>43</v>
      </c>
      <c r="Q5373" t="s">
        <v>43</v>
      </c>
      <c r="R5373" t="s">
        <v>43</v>
      </c>
      <c r="S5373">
        <v>1</v>
      </c>
      <c r="T5373" t="s">
        <v>44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43</v>
      </c>
      <c r="AB5373" t="s">
        <v>43</v>
      </c>
      <c r="AC5373" t="s">
        <v>43</v>
      </c>
      <c r="AD5373">
        <v>65</v>
      </c>
      <c r="AE5373">
        <v>1</v>
      </c>
      <c r="AF5373" t="s">
        <v>45</v>
      </c>
      <c r="AG5373" t="s">
        <v>46</v>
      </c>
      <c r="AH5373" t="s">
        <v>82</v>
      </c>
      <c r="AI5373">
        <v>0</v>
      </c>
      <c r="AJ5373">
        <v>0</v>
      </c>
      <c r="AK5373">
        <v>0</v>
      </c>
      <c r="AL5373">
        <v>0</v>
      </c>
      <c r="AM5373" t="s">
        <v>44</v>
      </c>
      <c r="AN5373" t="s">
        <v>181</v>
      </c>
      <c r="AO5373">
        <v>2020</v>
      </c>
    </row>
    <row r="5374" spans="1:41" x14ac:dyDescent="0.2">
      <c r="A5374">
        <v>17911700</v>
      </c>
      <c r="B5374" t="b">
        <v>0</v>
      </c>
      <c r="C5374" s="1">
        <v>44119</v>
      </c>
      <c r="D5374">
        <v>0</v>
      </c>
      <c r="E5374">
        <v>0</v>
      </c>
      <c r="F5374">
        <v>0</v>
      </c>
      <c r="G5374">
        <v>0</v>
      </c>
      <c r="H5374" t="s">
        <v>60</v>
      </c>
      <c r="I5374">
        <v>1</v>
      </c>
      <c r="J5374">
        <v>1</v>
      </c>
      <c r="K5374">
        <v>1</v>
      </c>
      <c r="L5374">
        <v>29.335970570000001</v>
      </c>
      <c r="M5374">
        <v>-98.464336119999999</v>
      </c>
      <c r="N5374" t="s">
        <v>564</v>
      </c>
      <c r="O5374">
        <v>8704</v>
      </c>
      <c r="P5374" t="s">
        <v>43</v>
      </c>
      <c r="Q5374" t="s">
        <v>43</v>
      </c>
      <c r="R5374" t="s">
        <v>43</v>
      </c>
      <c r="S5374">
        <v>0</v>
      </c>
      <c r="T5374" t="s">
        <v>57</v>
      </c>
      <c r="U5374">
        <v>0</v>
      </c>
      <c r="V5374">
        <v>0</v>
      </c>
      <c r="W5374">
        <v>0</v>
      </c>
      <c r="X5374">
        <v>1</v>
      </c>
      <c r="Y5374">
        <v>1</v>
      </c>
      <c r="Z5374">
        <v>0</v>
      </c>
      <c r="AA5374" t="s">
        <v>43</v>
      </c>
      <c r="AB5374" t="s">
        <v>43</v>
      </c>
      <c r="AC5374" t="s">
        <v>43</v>
      </c>
      <c r="AD5374">
        <v>60</v>
      </c>
      <c r="AE5374">
        <v>0</v>
      </c>
      <c r="AF5374" t="s">
        <v>52</v>
      </c>
      <c r="AG5374" t="s">
        <v>46</v>
      </c>
      <c r="AH5374" t="s">
        <v>60</v>
      </c>
      <c r="AI5374">
        <v>0</v>
      </c>
      <c r="AJ5374">
        <v>0</v>
      </c>
      <c r="AK5374">
        <v>1</v>
      </c>
      <c r="AL5374">
        <v>1</v>
      </c>
      <c r="AM5374" t="s">
        <v>57</v>
      </c>
      <c r="AN5374" t="s">
        <v>181</v>
      </c>
      <c r="AO5374">
        <v>2020</v>
      </c>
    </row>
    <row r="5375" spans="1:41" x14ac:dyDescent="0.2">
      <c r="A5375">
        <v>17967227</v>
      </c>
      <c r="B5375" t="b">
        <v>0</v>
      </c>
      <c r="C5375" s="1">
        <v>44143</v>
      </c>
      <c r="D5375">
        <v>0</v>
      </c>
      <c r="E5375">
        <v>1</v>
      </c>
      <c r="F5375">
        <v>0</v>
      </c>
      <c r="G5375">
        <v>0</v>
      </c>
      <c r="H5375" t="s">
        <v>48</v>
      </c>
      <c r="I5375">
        <v>0</v>
      </c>
      <c r="J5375">
        <v>1</v>
      </c>
      <c r="K5375">
        <v>1</v>
      </c>
      <c r="L5375">
        <v>29.51003622</v>
      </c>
      <c r="M5375">
        <v>-98.408118400000006</v>
      </c>
      <c r="N5375" t="s">
        <v>76</v>
      </c>
      <c r="O5375">
        <v>2473</v>
      </c>
      <c r="P5375" t="s">
        <v>43</v>
      </c>
      <c r="Q5375" t="s">
        <v>43</v>
      </c>
      <c r="R5375" t="s">
        <v>43</v>
      </c>
      <c r="S5375">
        <v>0</v>
      </c>
      <c r="T5375" t="s">
        <v>44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0</v>
      </c>
      <c r="AA5375" t="s">
        <v>43</v>
      </c>
      <c r="AB5375" t="s">
        <v>43</v>
      </c>
      <c r="AC5375" t="s">
        <v>43</v>
      </c>
      <c r="AD5375">
        <v>54</v>
      </c>
      <c r="AE5375">
        <v>0</v>
      </c>
      <c r="AF5375" t="s">
        <v>52</v>
      </c>
      <c r="AG5375" t="s">
        <v>46</v>
      </c>
      <c r="AH5375" t="s">
        <v>48</v>
      </c>
      <c r="AI5375">
        <v>0</v>
      </c>
      <c r="AJ5375">
        <v>0</v>
      </c>
      <c r="AK5375">
        <v>0</v>
      </c>
      <c r="AL5375">
        <v>1</v>
      </c>
      <c r="AM5375" t="s">
        <v>44</v>
      </c>
      <c r="AN5375" t="s">
        <v>197</v>
      </c>
      <c r="AO5375">
        <v>2020</v>
      </c>
    </row>
    <row r="5376" spans="1:41" x14ac:dyDescent="0.2">
      <c r="A5376">
        <v>17972984</v>
      </c>
      <c r="B5376" t="b">
        <v>0</v>
      </c>
      <c r="C5376" s="1">
        <v>44144</v>
      </c>
      <c r="D5376">
        <v>0</v>
      </c>
      <c r="E5376">
        <v>1</v>
      </c>
      <c r="F5376">
        <v>0</v>
      </c>
      <c r="G5376">
        <v>0</v>
      </c>
      <c r="H5376" t="s">
        <v>48</v>
      </c>
      <c r="I5376">
        <v>0</v>
      </c>
      <c r="J5376">
        <v>1</v>
      </c>
      <c r="K5376">
        <v>1</v>
      </c>
      <c r="L5376">
        <v>29.433371640000001</v>
      </c>
      <c r="M5376">
        <v>-98.581495660000002</v>
      </c>
      <c r="N5376" t="s">
        <v>167</v>
      </c>
      <c r="O5376">
        <v>6189</v>
      </c>
      <c r="P5376" t="s">
        <v>43</v>
      </c>
      <c r="Q5376" t="s">
        <v>43</v>
      </c>
      <c r="R5376" t="s">
        <v>43</v>
      </c>
      <c r="S5376">
        <v>0</v>
      </c>
      <c r="T5376" t="s">
        <v>44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 t="s">
        <v>43</v>
      </c>
      <c r="AB5376" t="s">
        <v>43</v>
      </c>
      <c r="AC5376" t="s">
        <v>43</v>
      </c>
      <c r="AD5376">
        <v>40</v>
      </c>
      <c r="AE5376">
        <v>0</v>
      </c>
      <c r="AF5376" t="s">
        <v>45</v>
      </c>
      <c r="AG5376" t="s">
        <v>46</v>
      </c>
      <c r="AH5376" t="s">
        <v>48</v>
      </c>
      <c r="AI5376">
        <v>0</v>
      </c>
      <c r="AJ5376">
        <v>0</v>
      </c>
      <c r="AK5376">
        <v>0</v>
      </c>
      <c r="AL5376">
        <v>1</v>
      </c>
      <c r="AM5376" t="s">
        <v>44</v>
      </c>
      <c r="AN5376" t="s">
        <v>197</v>
      </c>
      <c r="AO5376">
        <v>2020</v>
      </c>
    </row>
    <row r="5377" spans="1:41" x14ac:dyDescent="0.2">
      <c r="A5377">
        <v>17962307</v>
      </c>
      <c r="B5377" t="b">
        <v>1</v>
      </c>
      <c r="C5377" s="1">
        <v>44145</v>
      </c>
      <c r="D5377">
        <v>0</v>
      </c>
      <c r="E5377">
        <v>0</v>
      </c>
      <c r="F5377">
        <v>1</v>
      </c>
      <c r="G5377">
        <v>0</v>
      </c>
      <c r="H5377" t="s">
        <v>70</v>
      </c>
      <c r="I5377">
        <v>0</v>
      </c>
      <c r="J5377">
        <v>0</v>
      </c>
      <c r="K5377">
        <v>1</v>
      </c>
      <c r="L5377">
        <v>29.358499779999999</v>
      </c>
      <c r="M5377">
        <v>-98.561891849999995</v>
      </c>
      <c r="N5377" t="s">
        <v>51</v>
      </c>
      <c r="O5377">
        <v>3699</v>
      </c>
      <c r="P5377" t="s">
        <v>43</v>
      </c>
      <c r="Q5377" t="s">
        <v>43</v>
      </c>
      <c r="R5377" t="s">
        <v>43</v>
      </c>
      <c r="S5377">
        <v>0</v>
      </c>
      <c r="T5377" t="s">
        <v>44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 t="s">
        <v>43</v>
      </c>
      <c r="AB5377" t="s">
        <v>43</v>
      </c>
      <c r="AC5377" t="s">
        <v>43</v>
      </c>
      <c r="AD5377">
        <v>54</v>
      </c>
      <c r="AE5377">
        <v>0</v>
      </c>
      <c r="AF5377" t="s">
        <v>45</v>
      </c>
      <c r="AG5377" t="s">
        <v>46</v>
      </c>
      <c r="AH5377" t="s">
        <v>70</v>
      </c>
      <c r="AI5377">
        <v>1</v>
      </c>
      <c r="AJ5377">
        <v>0</v>
      </c>
      <c r="AK5377">
        <v>0</v>
      </c>
      <c r="AL5377">
        <v>0</v>
      </c>
      <c r="AM5377" t="s">
        <v>44</v>
      </c>
      <c r="AN5377" t="s">
        <v>197</v>
      </c>
      <c r="AO5377">
        <v>2020</v>
      </c>
    </row>
    <row r="5378" spans="1:41" x14ac:dyDescent="0.2">
      <c r="A5378">
        <v>17959103</v>
      </c>
      <c r="B5378" t="b">
        <v>0</v>
      </c>
      <c r="C5378" s="1">
        <v>44146</v>
      </c>
      <c r="D5378">
        <v>0</v>
      </c>
      <c r="E5378">
        <v>1</v>
      </c>
      <c r="F5378">
        <v>1</v>
      </c>
      <c r="G5378">
        <v>0</v>
      </c>
      <c r="H5378" t="s">
        <v>48</v>
      </c>
      <c r="I5378">
        <v>0</v>
      </c>
      <c r="J5378">
        <v>1</v>
      </c>
      <c r="K5378">
        <v>0</v>
      </c>
      <c r="L5378">
        <v>29.486484969999999</v>
      </c>
      <c r="M5378">
        <v>-98.630622279999997</v>
      </c>
      <c r="N5378" t="s">
        <v>1365</v>
      </c>
      <c r="O5378">
        <v>5700</v>
      </c>
      <c r="P5378" t="s">
        <v>43</v>
      </c>
      <c r="Q5378" t="s">
        <v>43</v>
      </c>
      <c r="R5378" t="s">
        <v>43</v>
      </c>
      <c r="S5378">
        <v>0</v>
      </c>
      <c r="T5378" t="s">
        <v>44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 t="s">
        <v>43</v>
      </c>
      <c r="AB5378" t="s">
        <v>43</v>
      </c>
      <c r="AC5378" t="s">
        <v>43</v>
      </c>
      <c r="AD5378">
        <v>48</v>
      </c>
      <c r="AE5378">
        <v>0</v>
      </c>
      <c r="AF5378" t="s">
        <v>45</v>
      </c>
      <c r="AG5378" t="s">
        <v>46</v>
      </c>
      <c r="AH5378" t="s">
        <v>48</v>
      </c>
      <c r="AI5378">
        <v>0</v>
      </c>
      <c r="AJ5378">
        <v>0</v>
      </c>
      <c r="AK5378">
        <v>0</v>
      </c>
      <c r="AL5378">
        <v>1</v>
      </c>
      <c r="AM5378" t="s">
        <v>44</v>
      </c>
      <c r="AN5378" t="s">
        <v>197</v>
      </c>
      <c r="AO5378">
        <v>2020</v>
      </c>
    </row>
    <row r="5379" spans="1:41" x14ac:dyDescent="0.2">
      <c r="A5379">
        <v>17967400</v>
      </c>
      <c r="B5379" t="b">
        <v>1</v>
      </c>
      <c r="C5379" s="1">
        <v>44146</v>
      </c>
      <c r="D5379">
        <v>1</v>
      </c>
      <c r="E5379">
        <v>0</v>
      </c>
      <c r="F5379">
        <v>1</v>
      </c>
      <c r="G5379">
        <v>0</v>
      </c>
      <c r="H5379" t="s">
        <v>82</v>
      </c>
      <c r="I5379">
        <v>0</v>
      </c>
      <c r="J5379">
        <v>0</v>
      </c>
      <c r="K5379">
        <v>0</v>
      </c>
      <c r="L5379">
        <v>29.442125430000001</v>
      </c>
      <c r="M5379">
        <v>-98.541075309999997</v>
      </c>
      <c r="N5379" t="s">
        <v>256</v>
      </c>
      <c r="O5379">
        <v>1293</v>
      </c>
      <c r="P5379" t="s">
        <v>43</v>
      </c>
      <c r="Q5379" t="s">
        <v>43</v>
      </c>
      <c r="R5379" t="s">
        <v>43</v>
      </c>
      <c r="S5379">
        <v>1</v>
      </c>
      <c r="T5379" t="s">
        <v>57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</v>
      </c>
      <c r="AB5379" t="s">
        <v>43</v>
      </c>
      <c r="AC5379" t="s">
        <v>43</v>
      </c>
      <c r="AD5379">
        <v>81</v>
      </c>
      <c r="AE5379">
        <v>1</v>
      </c>
      <c r="AF5379" t="s">
        <v>45</v>
      </c>
      <c r="AG5379" t="s">
        <v>46</v>
      </c>
      <c r="AH5379" t="s">
        <v>82</v>
      </c>
      <c r="AI5379">
        <v>0</v>
      </c>
      <c r="AJ5379">
        <v>0</v>
      </c>
      <c r="AK5379">
        <v>0</v>
      </c>
      <c r="AL5379">
        <v>0</v>
      </c>
      <c r="AM5379" t="s">
        <v>57</v>
      </c>
      <c r="AN5379" t="s">
        <v>197</v>
      </c>
      <c r="AO5379">
        <v>2020</v>
      </c>
    </row>
    <row r="5380" spans="1:41" x14ac:dyDescent="0.2">
      <c r="A5380">
        <v>17959591</v>
      </c>
      <c r="B5380" t="b">
        <v>1</v>
      </c>
      <c r="C5380" s="1">
        <v>44147</v>
      </c>
      <c r="D5380">
        <v>0</v>
      </c>
      <c r="E5380">
        <v>1</v>
      </c>
      <c r="F5380">
        <v>1</v>
      </c>
      <c r="G5380">
        <v>0</v>
      </c>
      <c r="H5380" t="s">
        <v>48</v>
      </c>
      <c r="I5380">
        <v>0</v>
      </c>
      <c r="J5380">
        <v>1</v>
      </c>
      <c r="K5380">
        <v>0</v>
      </c>
      <c r="L5380">
        <v>29.398904980000001</v>
      </c>
      <c r="M5380">
        <v>-98.557772299999996</v>
      </c>
      <c r="N5380" t="s">
        <v>121</v>
      </c>
      <c r="O5380">
        <v>1800</v>
      </c>
      <c r="P5380" t="s">
        <v>43</v>
      </c>
      <c r="Q5380" t="s">
        <v>43</v>
      </c>
      <c r="R5380" t="s">
        <v>43</v>
      </c>
      <c r="S5380">
        <v>0</v>
      </c>
      <c r="T5380" t="s">
        <v>44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 t="s">
        <v>43</v>
      </c>
      <c r="AB5380" t="s">
        <v>43</v>
      </c>
      <c r="AC5380" t="s">
        <v>43</v>
      </c>
      <c r="AD5380">
        <v>67</v>
      </c>
      <c r="AE5380">
        <v>0</v>
      </c>
      <c r="AF5380" t="s">
        <v>45</v>
      </c>
      <c r="AG5380" t="s">
        <v>46</v>
      </c>
      <c r="AH5380" t="s">
        <v>48</v>
      </c>
      <c r="AI5380">
        <v>0</v>
      </c>
      <c r="AJ5380">
        <v>0</v>
      </c>
      <c r="AK5380">
        <v>0</v>
      </c>
      <c r="AL5380">
        <v>1</v>
      </c>
      <c r="AM5380" t="s">
        <v>44</v>
      </c>
      <c r="AN5380" t="s">
        <v>197</v>
      </c>
      <c r="AO5380">
        <v>2020</v>
      </c>
    </row>
    <row r="5381" spans="1:41" x14ac:dyDescent="0.2">
      <c r="A5381">
        <v>17960738</v>
      </c>
      <c r="B5381" t="b">
        <v>0</v>
      </c>
      <c r="C5381" s="1">
        <v>44147</v>
      </c>
      <c r="D5381">
        <v>0</v>
      </c>
      <c r="E5381">
        <v>1</v>
      </c>
      <c r="F5381">
        <v>1</v>
      </c>
      <c r="G5381">
        <v>0</v>
      </c>
      <c r="H5381" t="s">
        <v>48</v>
      </c>
      <c r="I5381">
        <v>0</v>
      </c>
      <c r="J5381">
        <v>1</v>
      </c>
      <c r="K5381">
        <v>0</v>
      </c>
      <c r="L5381">
        <v>29.48409496</v>
      </c>
      <c r="M5381">
        <v>-98.394635379999997</v>
      </c>
      <c r="N5381" t="s">
        <v>143</v>
      </c>
      <c r="O5381">
        <v>4920</v>
      </c>
      <c r="P5381" t="s">
        <v>43</v>
      </c>
      <c r="Q5381" t="s">
        <v>43</v>
      </c>
      <c r="R5381" t="s">
        <v>43</v>
      </c>
      <c r="S5381">
        <v>0</v>
      </c>
      <c r="T5381" t="s">
        <v>57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0</v>
      </c>
      <c r="AA5381" t="s">
        <v>43</v>
      </c>
      <c r="AB5381" t="s">
        <v>43</v>
      </c>
      <c r="AC5381" t="s">
        <v>43</v>
      </c>
      <c r="AD5381">
        <v>27</v>
      </c>
      <c r="AE5381">
        <v>0</v>
      </c>
      <c r="AF5381" t="s">
        <v>45</v>
      </c>
      <c r="AG5381" t="s">
        <v>46</v>
      </c>
      <c r="AH5381" t="s">
        <v>48</v>
      </c>
      <c r="AI5381">
        <v>0</v>
      </c>
      <c r="AJ5381">
        <v>0</v>
      </c>
      <c r="AK5381">
        <v>0</v>
      </c>
      <c r="AL5381">
        <v>1</v>
      </c>
      <c r="AM5381" t="s">
        <v>57</v>
      </c>
      <c r="AN5381" t="s">
        <v>197</v>
      </c>
      <c r="AO5381">
        <v>2020</v>
      </c>
    </row>
    <row r="5382" spans="1:41" x14ac:dyDescent="0.2">
      <c r="A5382">
        <v>17962066</v>
      </c>
      <c r="B5382" t="b">
        <v>1</v>
      </c>
      <c r="C5382" s="1">
        <v>44149</v>
      </c>
      <c r="D5382">
        <v>0</v>
      </c>
      <c r="E5382">
        <v>1</v>
      </c>
      <c r="F5382">
        <v>1</v>
      </c>
      <c r="G5382">
        <v>0</v>
      </c>
      <c r="H5382" t="s">
        <v>48</v>
      </c>
      <c r="I5382">
        <v>0</v>
      </c>
      <c r="J5382">
        <v>1</v>
      </c>
      <c r="K5382">
        <v>0</v>
      </c>
      <c r="L5382">
        <v>29.47773497</v>
      </c>
      <c r="M5382">
        <v>-98.644956269999994</v>
      </c>
      <c r="N5382" t="s">
        <v>155</v>
      </c>
      <c r="O5382">
        <v>7950</v>
      </c>
      <c r="P5382" t="s">
        <v>43</v>
      </c>
      <c r="Q5382" t="s">
        <v>43</v>
      </c>
      <c r="R5382" t="s">
        <v>43</v>
      </c>
      <c r="S5382">
        <v>0</v>
      </c>
      <c r="T5382" t="s">
        <v>57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 t="s">
        <v>43</v>
      </c>
      <c r="AB5382" t="s">
        <v>43</v>
      </c>
      <c r="AC5382" t="s">
        <v>43</v>
      </c>
      <c r="AD5382">
        <v>24</v>
      </c>
      <c r="AE5382">
        <v>0</v>
      </c>
      <c r="AF5382" t="s">
        <v>52</v>
      </c>
      <c r="AG5382" t="s">
        <v>53</v>
      </c>
      <c r="AH5382" t="s">
        <v>48</v>
      </c>
      <c r="AI5382">
        <v>0</v>
      </c>
      <c r="AJ5382">
        <v>0</v>
      </c>
      <c r="AK5382">
        <v>0</v>
      </c>
      <c r="AL5382">
        <v>1</v>
      </c>
      <c r="AM5382" t="s">
        <v>57</v>
      </c>
      <c r="AN5382" t="s">
        <v>197</v>
      </c>
      <c r="AO5382">
        <v>2020</v>
      </c>
    </row>
    <row r="5383" spans="1:41" x14ac:dyDescent="0.2">
      <c r="A5383">
        <v>17962414</v>
      </c>
      <c r="B5383" t="b">
        <v>0</v>
      </c>
      <c r="C5383" s="1">
        <v>44149</v>
      </c>
      <c r="D5383">
        <v>0</v>
      </c>
      <c r="E5383">
        <v>1</v>
      </c>
      <c r="F5383">
        <v>0</v>
      </c>
      <c r="G5383">
        <v>0</v>
      </c>
      <c r="H5383" t="s">
        <v>48</v>
      </c>
      <c r="I5383">
        <v>0</v>
      </c>
      <c r="J5383">
        <v>1</v>
      </c>
      <c r="K5383">
        <v>1</v>
      </c>
      <c r="L5383">
        <v>29.424948350000001</v>
      </c>
      <c r="M5383">
        <v>-98.489661080000005</v>
      </c>
      <c r="N5383" t="s">
        <v>404</v>
      </c>
      <c r="O5383">
        <v>196</v>
      </c>
      <c r="P5383" t="s">
        <v>43</v>
      </c>
      <c r="Q5383" t="s">
        <v>43</v>
      </c>
      <c r="R5383" t="s">
        <v>43</v>
      </c>
      <c r="S5383">
        <v>0</v>
      </c>
      <c r="T5383" t="s">
        <v>44</v>
      </c>
      <c r="U5383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 t="s">
        <v>43</v>
      </c>
      <c r="AB5383" t="s">
        <v>43</v>
      </c>
      <c r="AC5383" t="s">
        <v>43</v>
      </c>
      <c r="AD5383">
        <v>22</v>
      </c>
      <c r="AE5383">
        <v>0</v>
      </c>
      <c r="AF5383" t="s">
        <v>52</v>
      </c>
      <c r="AG5383" t="s">
        <v>46</v>
      </c>
      <c r="AH5383" t="s">
        <v>48</v>
      </c>
      <c r="AI5383">
        <v>0</v>
      </c>
      <c r="AJ5383">
        <v>0</v>
      </c>
      <c r="AK5383">
        <v>0</v>
      </c>
      <c r="AL5383">
        <v>1</v>
      </c>
      <c r="AM5383" t="s">
        <v>44</v>
      </c>
      <c r="AN5383" t="s">
        <v>197</v>
      </c>
      <c r="AO5383">
        <v>2020</v>
      </c>
    </row>
    <row r="5384" spans="1:41" x14ac:dyDescent="0.2">
      <c r="A5384">
        <v>17962592</v>
      </c>
      <c r="B5384" t="b">
        <v>1</v>
      </c>
      <c r="C5384" s="1">
        <v>44149</v>
      </c>
      <c r="D5384">
        <v>0</v>
      </c>
      <c r="E5384">
        <v>0</v>
      </c>
      <c r="F5384">
        <v>1</v>
      </c>
      <c r="G5384">
        <v>0</v>
      </c>
      <c r="H5384" t="s">
        <v>70</v>
      </c>
      <c r="I5384">
        <v>0</v>
      </c>
      <c r="J5384">
        <v>0</v>
      </c>
      <c r="K5384">
        <v>1</v>
      </c>
      <c r="L5384">
        <v>29.487004970000001</v>
      </c>
      <c r="M5384">
        <v>-98.588462289999995</v>
      </c>
      <c r="N5384" t="s">
        <v>1176</v>
      </c>
      <c r="O5384">
        <v>6000</v>
      </c>
      <c r="P5384" t="s">
        <v>43</v>
      </c>
      <c r="Q5384" t="s">
        <v>43</v>
      </c>
      <c r="R5384" t="s">
        <v>43</v>
      </c>
      <c r="S5384">
        <v>0</v>
      </c>
      <c r="T5384" t="s">
        <v>44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 t="s">
        <v>43</v>
      </c>
      <c r="AB5384" t="s">
        <v>43</v>
      </c>
      <c r="AC5384" t="s">
        <v>43</v>
      </c>
      <c r="AD5384">
        <v>54</v>
      </c>
      <c r="AE5384">
        <v>0</v>
      </c>
      <c r="AF5384" t="s">
        <v>55</v>
      </c>
      <c r="AG5384" t="s">
        <v>53</v>
      </c>
      <c r="AH5384" t="s">
        <v>70</v>
      </c>
      <c r="AI5384">
        <v>1</v>
      </c>
      <c r="AJ5384">
        <v>0</v>
      </c>
      <c r="AK5384">
        <v>0</v>
      </c>
      <c r="AL5384">
        <v>0</v>
      </c>
      <c r="AM5384" t="s">
        <v>44</v>
      </c>
      <c r="AN5384" t="s">
        <v>197</v>
      </c>
      <c r="AO5384">
        <v>2020</v>
      </c>
    </row>
    <row r="5385" spans="1:41" x14ac:dyDescent="0.2">
      <c r="A5385">
        <v>17973179</v>
      </c>
      <c r="B5385" t="b">
        <v>1</v>
      </c>
      <c r="C5385" s="1">
        <v>44149</v>
      </c>
      <c r="D5385">
        <v>0</v>
      </c>
      <c r="E5385">
        <v>1</v>
      </c>
      <c r="F5385">
        <v>3</v>
      </c>
      <c r="G5385">
        <v>0</v>
      </c>
      <c r="H5385" t="s">
        <v>48</v>
      </c>
      <c r="I5385">
        <v>0</v>
      </c>
      <c r="J5385">
        <v>1</v>
      </c>
      <c r="K5385">
        <v>0</v>
      </c>
      <c r="L5385">
        <v>29.435686690000001</v>
      </c>
      <c r="M5385">
        <v>-98.701632270000005</v>
      </c>
      <c r="N5385" t="s">
        <v>416</v>
      </c>
      <c r="O5385">
        <v>10632</v>
      </c>
      <c r="P5385" t="s">
        <v>43</v>
      </c>
      <c r="Q5385" t="s">
        <v>43</v>
      </c>
      <c r="R5385" t="s">
        <v>43</v>
      </c>
      <c r="S5385">
        <v>0</v>
      </c>
      <c r="T5385" t="s">
        <v>44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 t="s">
        <v>43</v>
      </c>
      <c r="AB5385" t="s">
        <v>43</v>
      </c>
      <c r="AC5385" t="s">
        <v>43</v>
      </c>
      <c r="AD5385">
        <v>73</v>
      </c>
      <c r="AE5385">
        <v>0</v>
      </c>
      <c r="AF5385" t="s">
        <v>45</v>
      </c>
      <c r="AG5385" t="s">
        <v>53</v>
      </c>
      <c r="AH5385" t="s">
        <v>48</v>
      </c>
      <c r="AI5385">
        <v>0</v>
      </c>
      <c r="AJ5385">
        <v>0</v>
      </c>
      <c r="AK5385">
        <v>0</v>
      </c>
      <c r="AL5385">
        <v>1</v>
      </c>
      <c r="AM5385" t="s">
        <v>44</v>
      </c>
      <c r="AN5385" t="s">
        <v>197</v>
      </c>
      <c r="AO5385">
        <v>2020</v>
      </c>
    </row>
    <row r="5386" spans="1:41" x14ac:dyDescent="0.2">
      <c r="A5386">
        <v>17969570</v>
      </c>
      <c r="B5386" t="b">
        <v>0</v>
      </c>
      <c r="C5386" s="1">
        <v>44150</v>
      </c>
      <c r="D5386">
        <v>0</v>
      </c>
      <c r="E5386">
        <v>0</v>
      </c>
      <c r="F5386">
        <v>1</v>
      </c>
      <c r="G5386">
        <v>1</v>
      </c>
      <c r="H5386" t="s">
        <v>41</v>
      </c>
      <c r="I5386">
        <v>0</v>
      </c>
      <c r="J5386">
        <v>1</v>
      </c>
      <c r="K5386">
        <v>0</v>
      </c>
      <c r="L5386">
        <v>29.42644035</v>
      </c>
      <c r="M5386">
        <v>-98.491007640000007</v>
      </c>
      <c r="N5386" t="s">
        <v>69</v>
      </c>
      <c r="O5386">
        <v>208</v>
      </c>
      <c r="P5386" t="s">
        <v>43</v>
      </c>
      <c r="Q5386" t="s">
        <v>43</v>
      </c>
      <c r="R5386" t="s">
        <v>43</v>
      </c>
      <c r="S5386">
        <v>0</v>
      </c>
      <c r="T5386" t="s">
        <v>44</v>
      </c>
      <c r="U5386">
        <v>0</v>
      </c>
      <c r="V5386">
        <v>0</v>
      </c>
      <c r="W5386">
        <v>1</v>
      </c>
      <c r="X5386">
        <v>0</v>
      </c>
      <c r="Y5386">
        <v>1</v>
      </c>
      <c r="Z5386">
        <v>0</v>
      </c>
      <c r="AA5386" t="s">
        <v>43</v>
      </c>
      <c r="AB5386" t="s">
        <v>43</v>
      </c>
      <c r="AC5386" t="s">
        <v>43</v>
      </c>
      <c r="AD5386">
        <v>22</v>
      </c>
      <c r="AE5386">
        <v>0</v>
      </c>
      <c r="AF5386" t="s">
        <v>138</v>
      </c>
      <c r="AG5386" t="s">
        <v>46</v>
      </c>
      <c r="AH5386" t="s">
        <v>41</v>
      </c>
      <c r="AI5386">
        <v>0</v>
      </c>
      <c r="AJ5386">
        <v>1</v>
      </c>
      <c r="AK5386">
        <v>0</v>
      </c>
      <c r="AL5386">
        <v>1</v>
      </c>
      <c r="AM5386" t="s">
        <v>44</v>
      </c>
      <c r="AN5386" t="s">
        <v>197</v>
      </c>
      <c r="AO5386">
        <v>2020</v>
      </c>
    </row>
    <row r="5387" spans="1:41" x14ac:dyDescent="0.2">
      <c r="A5387">
        <v>17978609</v>
      </c>
      <c r="B5387" t="b">
        <v>1</v>
      </c>
      <c r="C5387" s="1">
        <v>44151</v>
      </c>
      <c r="D5387">
        <v>0</v>
      </c>
      <c r="E5387">
        <v>1</v>
      </c>
      <c r="F5387">
        <v>1</v>
      </c>
      <c r="G5387">
        <v>0</v>
      </c>
      <c r="H5387" t="s">
        <v>48</v>
      </c>
      <c r="I5387">
        <v>0</v>
      </c>
      <c r="J5387">
        <v>1</v>
      </c>
      <c r="K5387">
        <v>0</v>
      </c>
      <c r="L5387">
        <v>29.461264969999998</v>
      </c>
      <c r="M5387">
        <v>-98.633372280000003</v>
      </c>
      <c r="N5387" t="s">
        <v>1366</v>
      </c>
      <c r="O5387">
        <v>7200</v>
      </c>
      <c r="P5387" t="s">
        <v>43</v>
      </c>
      <c r="Q5387" t="s">
        <v>43</v>
      </c>
      <c r="R5387" t="s">
        <v>43</v>
      </c>
      <c r="S5387">
        <v>0</v>
      </c>
      <c r="T5387" t="s">
        <v>57</v>
      </c>
      <c r="U5387">
        <v>1</v>
      </c>
      <c r="V5387">
        <v>0</v>
      </c>
      <c r="W5387">
        <v>0</v>
      </c>
      <c r="X5387">
        <v>0</v>
      </c>
      <c r="Y5387">
        <v>1</v>
      </c>
      <c r="Z5387">
        <v>0</v>
      </c>
      <c r="AA5387" t="s">
        <v>43</v>
      </c>
      <c r="AB5387" t="s">
        <v>43</v>
      </c>
      <c r="AC5387" t="s">
        <v>43</v>
      </c>
      <c r="AD5387">
        <v>30</v>
      </c>
      <c r="AE5387">
        <v>0</v>
      </c>
      <c r="AF5387" t="s">
        <v>45</v>
      </c>
      <c r="AG5387" t="s">
        <v>46</v>
      </c>
      <c r="AH5387" t="s">
        <v>48</v>
      </c>
      <c r="AI5387">
        <v>0</v>
      </c>
      <c r="AJ5387">
        <v>0</v>
      </c>
      <c r="AK5387">
        <v>0</v>
      </c>
      <c r="AL5387">
        <v>1</v>
      </c>
      <c r="AM5387" t="s">
        <v>57</v>
      </c>
      <c r="AN5387" t="s">
        <v>197</v>
      </c>
      <c r="AO5387">
        <v>2020</v>
      </c>
    </row>
    <row r="5388" spans="1:41" x14ac:dyDescent="0.2">
      <c r="A5388">
        <v>17971978</v>
      </c>
      <c r="B5388" t="b">
        <v>1</v>
      </c>
      <c r="C5388" s="1">
        <v>44152</v>
      </c>
      <c r="D5388">
        <v>0</v>
      </c>
      <c r="E5388">
        <v>0</v>
      </c>
      <c r="F5388">
        <v>1</v>
      </c>
      <c r="G5388">
        <v>0</v>
      </c>
      <c r="H5388" t="s">
        <v>70</v>
      </c>
      <c r="I5388">
        <v>0</v>
      </c>
      <c r="J5388">
        <v>0</v>
      </c>
      <c r="K5388">
        <v>1</v>
      </c>
      <c r="L5388">
        <v>29.45803497</v>
      </c>
      <c r="M5388">
        <v>-98.568052289999997</v>
      </c>
      <c r="N5388" t="s">
        <v>400</v>
      </c>
      <c r="O5388">
        <v>3499</v>
      </c>
      <c r="P5388" t="s">
        <v>43</v>
      </c>
      <c r="Q5388" t="s">
        <v>43</v>
      </c>
      <c r="R5388" t="s">
        <v>43</v>
      </c>
      <c r="S5388">
        <v>0</v>
      </c>
      <c r="T5388" t="s">
        <v>57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 t="s">
        <v>43</v>
      </c>
      <c r="AB5388" t="s">
        <v>43</v>
      </c>
      <c r="AC5388" t="s">
        <v>43</v>
      </c>
      <c r="AD5388">
        <v>17</v>
      </c>
      <c r="AE5388">
        <v>0</v>
      </c>
      <c r="AF5388" t="s">
        <v>45</v>
      </c>
      <c r="AG5388" t="s">
        <v>46</v>
      </c>
      <c r="AH5388" t="s">
        <v>70</v>
      </c>
      <c r="AI5388">
        <v>1</v>
      </c>
      <c r="AJ5388">
        <v>0</v>
      </c>
      <c r="AK5388">
        <v>0</v>
      </c>
      <c r="AL5388">
        <v>0</v>
      </c>
      <c r="AM5388" t="s">
        <v>57</v>
      </c>
      <c r="AN5388" t="s">
        <v>197</v>
      </c>
      <c r="AO5388">
        <v>2020</v>
      </c>
    </row>
    <row r="5389" spans="1:41" x14ac:dyDescent="0.2">
      <c r="A5389">
        <v>17969977</v>
      </c>
      <c r="B5389" t="b">
        <v>1</v>
      </c>
      <c r="C5389" s="1">
        <v>44153</v>
      </c>
      <c r="D5389">
        <v>0</v>
      </c>
      <c r="E5389">
        <v>1</v>
      </c>
      <c r="F5389">
        <v>1</v>
      </c>
      <c r="G5389">
        <v>0</v>
      </c>
      <c r="H5389" t="s">
        <v>48</v>
      </c>
      <c r="I5389">
        <v>0</v>
      </c>
      <c r="J5389">
        <v>1</v>
      </c>
      <c r="K5389">
        <v>0</v>
      </c>
      <c r="L5389">
        <v>29.398634980000001</v>
      </c>
      <c r="M5389">
        <v>-98.488432309999993</v>
      </c>
      <c r="N5389" t="s">
        <v>564</v>
      </c>
      <c r="O5389">
        <v>100</v>
      </c>
      <c r="P5389" t="s">
        <v>43</v>
      </c>
      <c r="Q5389" t="s">
        <v>43</v>
      </c>
      <c r="R5389" t="s">
        <v>43</v>
      </c>
      <c r="S5389">
        <v>0</v>
      </c>
      <c r="T5389" t="s">
        <v>57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 t="s">
        <v>43</v>
      </c>
      <c r="AB5389" t="s">
        <v>43</v>
      </c>
      <c r="AC5389" t="s">
        <v>43</v>
      </c>
      <c r="AD5389">
        <v>32</v>
      </c>
      <c r="AE5389">
        <v>0</v>
      </c>
      <c r="AF5389" t="s">
        <v>45</v>
      </c>
      <c r="AG5389" t="s">
        <v>46</v>
      </c>
      <c r="AH5389" t="s">
        <v>48</v>
      </c>
      <c r="AI5389">
        <v>0</v>
      </c>
      <c r="AJ5389">
        <v>0</v>
      </c>
      <c r="AK5389">
        <v>0</v>
      </c>
      <c r="AL5389">
        <v>1</v>
      </c>
      <c r="AM5389" t="s">
        <v>57</v>
      </c>
      <c r="AN5389" t="s">
        <v>197</v>
      </c>
      <c r="AO5389">
        <v>2020</v>
      </c>
    </row>
    <row r="5390" spans="1:41" x14ac:dyDescent="0.2">
      <c r="A5390">
        <v>17970937</v>
      </c>
      <c r="B5390" t="b">
        <v>1</v>
      </c>
      <c r="C5390" s="1">
        <v>44154</v>
      </c>
      <c r="D5390">
        <v>0</v>
      </c>
      <c r="E5390">
        <v>0</v>
      </c>
      <c r="F5390">
        <v>1</v>
      </c>
      <c r="G5390">
        <v>1</v>
      </c>
      <c r="H5390" t="s">
        <v>41</v>
      </c>
      <c r="I5390">
        <v>0</v>
      </c>
      <c r="J5390">
        <v>1</v>
      </c>
      <c r="K5390">
        <v>0</v>
      </c>
      <c r="L5390">
        <v>29.464164969999999</v>
      </c>
      <c r="M5390">
        <v>-98.594272290000006</v>
      </c>
      <c r="N5390" t="s">
        <v>1367</v>
      </c>
      <c r="O5390">
        <v>2810</v>
      </c>
      <c r="P5390" t="s">
        <v>43</v>
      </c>
      <c r="Q5390" t="s">
        <v>43</v>
      </c>
      <c r="R5390" t="s">
        <v>43</v>
      </c>
      <c r="S5390">
        <v>0</v>
      </c>
      <c r="T5390" t="s">
        <v>57</v>
      </c>
      <c r="U5390">
        <v>0</v>
      </c>
      <c r="V5390">
        <v>0</v>
      </c>
      <c r="W5390">
        <v>1</v>
      </c>
      <c r="X5390">
        <v>0</v>
      </c>
      <c r="Y5390">
        <v>1</v>
      </c>
      <c r="Z5390">
        <v>0</v>
      </c>
      <c r="AA5390" t="s">
        <v>43</v>
      </c>
      <c r="AB5390" t="s">
        <v>43</v>
      </c>
      <c r="AC5390" t="s">
        <v>43</v>
      </c>
      <c r="AD5390">
        <v>49</v>
      </c>
      <c r="AE5390">
        <v>0</v>
      </c>
      <c r="AF5390" t="s">
        <v>45</v>
      </c>
      <c r="AG5390" t="s">
        <v>46</v>
      </c>
      <c r="AH5390" t="s">
        <v>41</v>
      </c>
      <c r="AI5390">
        <v>0</v>
      </c>
      <c r="AJ5390">
        <v>1</v>
      </c>
      <c r="AK5390">
        <v>0</v>
      </c>
      <c r="AL5390">
        <v>1</v>
      </c>
      <c r="AM5390" t="s">
        <v>57</v>
      </c>
      <c r="AN5390" t="s">
        <v>197</v>
      </c>
      <c r="AO5390">
        <v>2020</v>
      </c>
    </row>
    <row r="5391" spans="1:41" x14ac:dyDescent="0.2">
      <c r="A5391">
        <v>17972638</v>
      </c>
      <c r="B5391" t="b">
        <v>0</v>
      </c>
      <c r="C5391" s="1">
        <v>44154</v>
      </c>
      <c r="D5391">
        <v>1</v>
      </c>
      <c r="E5391">
        <v>0</v>
      </c>
      <c r="F5391">
        <v>0</v>
      </c>
      <c r="G5391">
        <v>0</v>
      </c>
      <c r="H5391" t="s">
        <v>82</v>
      </c>
      <c r="I5391">
        <v>0</v>
      </c>
      <c r="J5391">
        <v>0</v>
      </c>
      <c r="K5391">
        <v>1</v>
      </c>
      <c r="L5391">
        <v>29.462385250000001</v>
      </c>
      <c r="M5391">
        <v>-98.561790239999993</v>
      </c>
      <c r="N5391" t="s">
        <v>64</v>
      </c>
      <c r="O5391">
        <v>1211</v>
      </c>
      <c r="P5391" t="s">
        <v>43</v>
      </c>
      <c r="Q5391" t="s">
        <v>43</v>
      </c>
      <c r="R5391" t="s">
        <v>43</v>
      </c>
      <c r="S5391">
        <v>1</v>
      </c>
      <c r="T5391" t="s">
        <v>44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43</v>
      </c>
      <c r="AB5391" t="s">
        <v>43</v>
      </c>
      <c r="AC5391" t="s">
        <v>43</v>
      </c>
      <c r="AD5391">
        <v>61</v>
      </c>
      <c r="AE5391">
        <v>1</v>
      </c>
      <c r="AF5391" t="s">
        <v>52</v>
      </c>
      <c r="AG5391" t="s">
        <v>46</v>
      </c>
      <c r="AH5391" t="s">
        <v>82</v>
      </c>
      <c r="AI5391">
        <v>0</v>
      </c>
      <c r="AJ5391">
        <v>0</v>
      </c>
      <c r="AK5391">
        <v>0</v>
      </c>
      <c r="AL5391">
        <v>0</v>
      </c>
      <c r="AM5391" t="s">
        <v>44</v>
      </c>
      <c r="AN5391" t="s">
        <v>197</v>
      </c>
      <c r="AO5391">
        <v>2020</v>
      </c>
    </row>
    <row r="5392" spans="1:41" x14ac:dyDescent="0.2">
      <c r="A5392">
        <v>17974309</v>
      </c>
      <c r="B5392" t="b">
        <v>0</v>
      </c>
      <c r="C5392" s="1">
        <v>44154</v>
      </c>
      <c r="D5392">
        <v>0</v>
      </c>
      <c r="E5392">
        <v>1</v>
      </c>
      <c r="F5392">
        <v>2</v>
      </c>
      <c r="G5392">
        <v>0</v>
      </c>
      <c r="H5392" t="s">
        <v>48</v>
      </c>
      <c r="I5392">
        <v>0</v>
      </c>
      <c r="J5392">
        <v>1</v>
      </c>
      <c r="K5392">
        <v>0</v>
      </c>
      <c r="L5392">
        <v>29.431971669999999</v>
      </c>
      <c r="M5392">
        <v>-98.452701379999993</v>
      </c>
      <c r="N5392" t="s">
        <v>1368</v>
      </c>
      <c r="O5392">
        <v>639</v>
      </c>
      <c r="P5392" t="s">
        <v>43</v>
      </c>
      <c r="Q5392" t="s">
        <v>43</v>
      </c>
      <c r="R5392" t="s">
        <v>43</v>
      </c>
      <c r="S5392">
        <v>0</v>
      </c>
      <c r="T5392" t="s">
        <v>44</v>
      </c>
      <c r="U5392">
        <v>1</v>
      </c>
      <c r="V5392">
        <v>0</v>
      </c>
      <c r="W5392">
        <v>0</v>
      </c>
      <c r="X5392">
        <v>0</v>
      </c>
      <c r="Y5392">
        <v>1</v>
      </c>
      <c r="Z5392">
        <v>0</v>
      </c>
      <c r="AA5392" t="s">
        <v>43</v>
      </c>
      <c r="AB5392" t="s">
        <v>43</v>
      </c>
      <c r="AC5392" t="s">
        <v>43</v>
      </c>
      <c r="AD5392">
        <v>3</v>
      </c>
      <c r="AE5392">
        <v>0</v>
      </c>
      <c r="AF5392" t="s">
        <v>45</v>
      </c>
      <c r="AG5392" t="s">
        <v>46</v>
      </c>
      <c r="AH5392" t="s">
        <v>48</v>
      </c>
      <c r="AI5392">
        <v>0</v>
      </c>
      <c r="AJ5392">
        <v>0</v>
      </c>
      <c r="AK5392">
        <v>0</v>
      </c>
      <c r="AL5392">
        <v>1</v>
      </c>
      <c r="AM5392" t="s">
        <v>44</v>
      </c>
      <c r="AN5392" t="s">
        <v>197</v>
      </c>
      <c r="AO5392">
        <v>2020</v>
      </c>
    </row>
    <row r="5393" spans="1:41" x14ac:dyDescent="0.2">
      <c r="A5393">
        <v>17974309</v>
      </c>
      <c r="B5393" t="b">
        <v>0</v>
      </c>
      <c r="C5393" s="1">
        <v>44154</v>
      </c>
      <c r="D5393">
        <v>0</v>
      </c>
      <c r="E5393">
        <v>1</v>
      </c>
      <c r="F5393">
        <v>2</v>
      </c>
      <c r="G5393">
        <v>0</v>
      </c>
      <c r="H5393" t="s">
        <v>48</v>
      </c>
      <c r="I5393">
        <v>0</v>
      </c>
      <c r="J5393">
        <v>1</v>
      </c>
      <c r="K5393">
        <v>0</v>
      </c>
      <c r="L5393">
        <v>29.431971669999999</v>
      </c>
      <c r="M5393">
        <v>-98.452701379999993</v>
      </c>
      <c r="N5393" t="s">
        <v>1368</v>
      </c>
      <c r="O5393">
        <v>639</v>
      </c>
      <c r="P5393" t="s">
        <v>43</v>
      </c>
      <c r="Q5393" t="s">
        <v>43</v>
      </c>
      <c r="R5393" t="s">
        <v>43</v>
      </c>
      <c r="S5393">
        <v>0</v>
      </c>
      <c r="T5393" t="s">
        <v>44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 t="s">
        <v>43</v>
      </c>
      <c r="AB5393" t="s">
        <v>43</v>
      </c>
      <c r="AC5393" t="s">
        <v>43</v>
      </c>
      <c r="AD5393">
        <v>39</v>
      </c>
      <c r="AE5393">
        <v>0</v>
      </c>
      <c r="AF5393" t="s">
        <v>45</v>
      </c>
      <c r="AG5393" t="s">
        <v>53</v>
      </c>
      <c r="AH5393" t="s">
        <v>70</v>
      </c>
      <c r="AI5393">
        <v>1</v>
      </c>
      <c r="AJ5393">
        <v>0</v>
      </c>
      <c r="AK5393">
        <v>0</v>
      </c>
      <c r="AL5393">
        <v>0</v>
      </c>
      <c r="AM5393" t="s">
        <v>44</v>
      </c>
      <c r="AN5393" t="s">
        <v>197</v>
      </c>
      <c r="AO5393">
        <v>2020</v>
      </c>
    </row>
    <row r="5394" spans="1:41" x14ac:dyDescent="0.2">
      <c r="A5394">
        <v>18027114</v>
      </c>
      <c r="B5394" t="b">
        <v>1</v>
      </c>
      <c r="C5394" s="1">
        <v>44154</v>
      </c>
      <c r="D5394">
        <v>0</v>
      </c>
      <c r="E5394">
        <v>1</v>
      </c>
      <c r="F5394">
        <v>0</v>
      </c>
      <c r="G5394">
        <v>0</v>
      </c>
      <c r="H5394" t="s">
        <v>48</v>
      </c>
      <c r="I5394">
        <v>0</v>
      </c>
      <c r="J5394">
        <v>1</v>
      </c>
      <c r="K5394">
        <v>1</v>
      </c>
      <c r="L5394">
        <v>29.529654950000001</v>
      </c>
      <c r="M5394">
        <v>-98.563682290000003</v>
      </c>
      <c r="N5394" t="s">
        <v>319</v>
      </c>
      <c r="O5394">
        <v>3801</v>
      </c>
      <c r="P5394" t="s">
        <v>43</v>
      </c>
      <c r="Q5394" t="s">
        <v>43</v>
      </c>
      <c r="R5394" t="s">
        <v>43</v>
      </c>
      <c r="S5394">
        <v>0</v>
      </c>
      <c r="T5394" t="s">
        <v>44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 t="s">
        <v>43</v>
      </c>
      <c r="AB5394" t="s">
        <v>43</v>
      </c>
      <c r="AC5394" t="s">
        <v>43</v>
      </c>
      <c r="AD5394">
        <v>46</v>
      </c>
      <c r="AE5394">
        <v>0</v>
      </c>
      <c r="AF5394" t="s">
        <v>55</v>
      </c>
      <c r="AG5394" t="s">
        <v>46</v>
      </c>
      <c r="AH5394" t="s">
        <v>48</v>
      </c>
      <c r="AI5394">
        <v>0</v>
      </c>
      <c r="AJ5394">
        <v>0</v>
      </c>
      <c r="AK5394">
        <v>0</v>
      </c>
      <c r="AL5394">
        <v>1</v>
      </c>
      <c r="AM5394" t="s">
        <v>44</v>
      </c>
      <c r="AN5394" t="s">
        <v>197</v>
      </c>
      <c r="AO5394">
        <v>2020</v>
      </c>
    </row>
    <row r="5395" spans="1:41" x14ac:dyDescent="0.2">
      <c r="A5395">
        <v>17976858</v>
      </c>
      <c r="B5395" t="b">
        <v>1</v>
      </c>
      <c r="C5395" s="1">
        <v>44155</v>
      </c>
      <c r="D5395">
        <v>0</v>
      </c>
      <c r="E5395">
        <v>0</v>
      </c>
      <c r="F5395">
        <v>0</v>
      </c>
      <c r="G5395">
        <v>0</v>
      </c>
      <c r="H5395" t="s">
        <v>60</v>
      </c>
      <c r="I5395">
        <v>1</v>
      </c>
      <c r="J5395">
        <v>1</v>
      </c>
      <c r="K5395">
        <v>1</v>
      </c>
      <c r="L5395">
        <v>29.356662159999999</v>
      </c>
      <c r="M5395">
        <v>-98.523142340000007</v>
      </c>
      <c r="N5395" t="s">
        <v>51</v>
      </c>
      <c r="O5395">
        <v>1900</v>
      </c>
      <c r="P5395" t="s">
        <v>43</v>
      </c>
      <c r="Q5395" t="s">
        <v>43</v>
      </c>
      <c r="R5395" t="s">
        <v>43</v>
      </c>
      <c r="S5395">
        <v>0</v>
      </c>
      <c r="T5395" t="s">
        <v>44</v>
      </c>
      <c r="U5395">
        <v>0</v>
      </c>
      <c r="V5395">
        <v>0</v>
      </c>
      <c r="W5395">
        <v>0</v>
      </c>
      <c r="X5395">
        <v>1</v>
      </c>
      <c r="Y5395">
        <v>1</v>
      </c>
      <c r="Z5395">
        <v>0</v>
      </c>
      <c r="AA5395" t="s">
        <v>43</v>
      </c>
      <c r="AB5395" t="s">
        <v>43</v>
      </c>
      <c r="AC5395" t="s">
        <v>43</v>
      </c>
      <c r="AD5395">
        <v>26</v>
      </c>
      <c r="AE5395">
        <v>0</v>
      </c>
      <c r="AF5395" t="s">
        <v>52</v>
      </c>
      <c r="AG5395" t="s">
        <v>46</v>
      </c>
      <c r="AH5395" t="s">
        <v>60</v>
      </c>
      <c r="AI5395">
        <v>0</v>
      </c>
      <c r="AJ5395">
        <v>0</v>
      </c>
      <c r="AK5395">
        <v>1</v>
      </c>
      <c r="AL5395">
        <v>1</v>
      </c>
      <c r="AM5395" t="s">
        <v>44</v>
      </c>
      <c r="AN5395" t="s">
        <v>197</v>
      </c>
      <c r="AO5395">
        <v>2020</v>
      </c>
    </row>
    <row r="5396" spans="1:41" x14ac:dyDescent="0.2">
      <c r="A5396">
        <v>17974570</v>
      </c>
      <c r="B5396" t="b">
        <v>0</v>
      </c>
      <c r="C5396" s="1">
        <v>44157</v>
      </c>
      <c r="D5396">
        <v>0</v>
      </c>
      <c r="E5396">
        <v>1</v>
      </c>
      <c r="F5396">
        <v>0</v>
      </c>
      <c r="G5396">
        <v>0</v>
      </c>
      <c r="H5396" t="s">
        <v>48</v>
      </c>
      <c r="I5396">
        <v>0</v>
      </c>
      <c r="J5396">
        <v>1</v>
      </c>
      <c r="K5396">
        <v>1</v>
      </c>
      <c r="L5396">
        <v>29.35063499</v>
      </c>
      <c r="M5396">
        <v>-98.517587820000003</v>
      </c>
      <c r="N5396" t="s">
        <v>419</v>
      </c>
      <c r="O5396">
        <v>867</v>
      </c>
      <c r="P5396" t="s">
        <v>43</v>
      </c>
      <c r="Q5396" t="s">
        <v>43</v>
      </c>
      <c r="R5396" t="s">
        <v>43</v>
      </c>
      <c r="S5396">
        <v>0</v>
      </c>
      <c r="T5396" t="s">
        <v>44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 t="s">
        <v>43</v>
      </c>
      <c r="AB5396" t="s">
        <v>43</v>
      </c>
      <c r="AC5396" t="s">
        <v>43</v>
      </c>
      <c r="AD5396">
        <v>17</v>
      </c>
      <c r="AE5396">
        <v>0</v>
      </c>
      <c r="AF5396" t="s">
        <v>45</v>
      </c>
      <c r="AG5396" t="s">
        <v>46</v>
      </c>
      <c r="AH5396" t="s">
        <v>48</v>
      </c>
      <c r="AI5396">
        <v>0</v>
      </c>
      <c r="AJ5396">
        <v>0</v>
      </c>
      <c r="AK5396">
        <v>0</v>
      </c>
      <c r="AL5396">
        <v>1</v>
      </c>
      <c r="AM5396" t="s">
        <v>44</v>
      </c>
      <c r="AN5396" t="s">
        <v>197</v>
      </c>
      <c r="AO5396">
        <v>2020</v>
      </c>
    </row>
    <row r="5397" spans="1:41" x14ac:dyDescent="0.2">
      <c r="A5397">
        <v>17976962</v>
      </c>
      <c r="B5397" t="b">
        <v>1</v>
      </c>
      <c r="C5397" s="1">
        <v>44158</v>
      </c>
      <c r="D5397">
        <v>0</v>
      </c>
      <c r="E5397">
        <v>0</v>
      </c>
      <c r="F5397">
        <v>0</v>
      </c>
      <c r="G5397">
        <v>0</v>
      </c>
      <c r="H5397" t="s">
        <v>60</v>
      </c>
      <c r="I5397">
        <v>1</v>
      </c>
      <c r="J5397">
        <v>1</v>
      </c>
      <c r="K5397">
        <v>1</v>
      </c>
      <c r="L5397">
        <v>29.53746495</v>
      </c>
      <c r="M5397">
        <v>-98.424572330000004</v>
      </c>
      <c r="N5397" t="s">
        <v>174</v>
      </c>
      <c r="O5397">
        <v>10702</v>
      </c>
      <c r="P5397" t="s">
        <v>43</v>
      </c>
      <c r="Q5397" t="s">
        <v>43</v>
      </c>
      <c r="R5397" t="s">
        <v>43</v>
      </c>
      <c r="S5397">
        <v>0</v>
      </c>
      <c r="T5397" t="s">
        <v>44</v>
      </c>
      <c r="U5397">
        <v>0</v>
      </c>
      <c r="V5397">
        <v>0</v>
      </c>
      <c r="W5397">
        <v>0</v>
      </c>
      <c r="X5397">
        <v>1</v>
      </c>
      <c r="Y5397">
        <v>1</v>
      </c>
      <c r="Z5397">
        <v>0</v>
      </c>
      <c r="AA5397" t="s">
        <v>43</v>
      </c>
      <c r="AB5397" t="s">
        <v>43</v>
      </c>
      <c r="AC5397" t="s">
        <v>43</v>
      </c>
      <c r="AD5397">
        <v>68</v>
      </c>
      <c r="AE5397">
        <v>0</v>
      </c>
      <c r="AF5397" t="s">
        <v>45</v>
      </c>
      <c r="AG5397" t="s">
        <v>53</v>
      </c>
      <c r="AH5397" t="s">
        <v>60</v>
      </c>
      <c r="AI5397">
        <v>0</v>
      </c>
      <c r="AJ5397">
        <v>0</v>
      </c>
      <c r="AK5397">
        <v>1</v>
      </c>
      <c r="AL5397">
        <v>1</v>
      </c>
      <c r="AM5397" t="s">
        <v>44</v>
      </c>
      <c r="AN5397" t="s">
        <v>197</v>
      </c>
      <c r="AO5397">
        <v>2020</v>
      </c>
    </row>
    <row r="5398" spans="1:41" x14ac:dyDescent="0.2">
      <c r="A5398">
        <v>17979867</v>
      </c>
      <c r="B5398" t="b">
        <v>1</v>
      </c>
      <c r="C5398" s="1">
        <v>44159</v>
      </c>
      <c r="D5398">
        <v>0</v>
      </c>
      <c r="E5398">
        <v>0</v>
      </c>
      <c r="F5398">
        <v>1</v>
      </c>
      <c r="G5398">
        <v>1</v>
      </c>
      <c r="H5398" t="s">
        <v>41</v>
      </c>
      <c r="I5398">
        <v>0</v>
      </c>
      <c r="J5398">
        <v>1</v>
      </c>
      <c r="K5398">
        <v>0</v>
      </c>
      <c r="L5398">
        <v>29.503563920000001</v>
      </c>
      <c r="M5398">
        <v>-98.669801879999994</v>
      </c>
      <c r="N5398" t="s">
        <v>1369</v>
      </c>
      <c r="O5398">
        <v>7014</v>
      </c>
      <c r="P5398" t="s">
        <v>43</v>
      </c>
      <c r="Q5398" t="s">
        <v>43</v>
      </c>
      <c r="R5398" t="s">
        <v>43</v>
      </c>
      <c r="S5398">
        <v>0</v>
      </c>
      <c r="T5398" t="s">
        <v>57</v>
      </c>
      <c r="U5398">
        <v>0</v>
      </c>
      <c r="V5398">
        <v>0</v>
      </c>
      <c r="W5398">
        <v>1</v>
      </c>
      <c r="X5398">
        <v>0</v>
      </c>
      <c r="Y5398">
        <v>1</v>
      </c>
      <c r="Z5398">
        <v>0</v>
      </c>
      <c r="AA5398" t="s">
        <v>43</v>
      </c>
      <c r="AB5398" t="s">
        <v>43</v>
      </c>
      <c r="AC5398" t="s">
        <v>43</v>
      </c>
      <c r="AD5398">
        <v>45</v>
      </c>
      <c r="AE5398">
        <v>0</v>
      </c>
      <c r="AF5398" t="s">
        <v>45</v>
      </c>
      <c r="AG5398" t="s">
        <v>46</v>
      </c>
      <c r="AH5398" t="s">
        <v>41</v>
      </c>
      <c r="AI5398">
        <v>0</v>
      </c>
      <c r="AJ5398">
        <v>1</v>
      </c>
      <c r="AK5398">
        <v>0</v>
      </c>
      <c r="AL5398">
        <v>1</v>
      </c>
      <c r="AM5398" t="s">
        <v>57</v>
      </c>
      <c r="AN5398" t="s">
        <v>197</v>
      </c>
      <c r="AO5398">
        <v>2020</v>
      </c>
    </row>
    <row r="5399" spans="1:41" x14ac:dyDescent="0.2">
      <c r="A5399">
        <v>18028339</v>
      </c>
      <c r="B5399" t="b">
        <v>0</v>
      </c>
      <c r="C5399" s="1">
        <v>44175</v>
      </c>
      <c r="D5399">
        <v>0</v>
      </c>
      <c r="E5399">
        <v>0</v>
      </c>
      <c r="F5399">
        <v>1</v>
      </c>
      <c r="G5399">
        <v>0</v>
      </c>
      <c r="H5399" t="s">
        <v>60</v>
      </c>
      <c r="I5399">
        <v>1</v>
      </c>
      <c r="J5399">
        <v>1</v>
      </c>
      <c r="K5399">
        <v>0</v>
      </c>
      <c r="L5399">
        <v>29.3927516</v>
      </c>
      <c r="M5399">
        <v>-98.532313979999998</v>
      </c>
      <c r="N5399" t="s">
        <v>98</v>
      </c>
      <c r="O5399">
        <v>3104</v>
      </c>
      <c r="P5399" t="s">
        <v>43</v>
      </c>
      <c r="Q5399" t="s">
        <v>43</v>
      </c>
      <c r="R5399" t="s">
        <v>43</v>
      </c>
      <c r="S5399">
        <v>0</v>
      </c>
      <c r="T5399" t="s">
        <v>44</v>
      </c>
      <c r="U5399">
        <v>0</v>
      </c>
      <c r="V5399">
        <v>0</v>
      </c>
      <c r="W5399">
        <v>0</v>
      </c>
      <c r="X5399">
        <v>1</v>
      </c>
      <c r="Y5399">
        <v>1</v>
      </c>
      <c r="Z5399">
        <v>0</v>
      </c>
      <c r="AA5399" t="s">
        <v>43</v>
      </c>
      <c r="AB5399" t="s">
        <v>43</v>
      </c>
      <c r="AC5399" t="s">
        <v>43</v>
      </c>
      <c r="AD5399">
        <v>54</v>
      </c>
      <c r="AE5399">
        <v>0</v>
      </c>
      <c r="AF5399" t="s">
        <v>45</v>
      </c>
      <c r="AG5399" t="s">
        <v>53</v>
      </c>
      <c r="AH5399" t="s">
        <v>60</v>
      </c>
      <c r="AI5399">
        <v>0</v>
      </c>
      <c r="AJ5399">
        <v>0</v>
      </c>
      <c r="AK5399">
        <v>1</v>
      </c>
      <c r="AL5399">
        <v>1</v>
      </c>
      <c r="AM5399" t="s">
        <v>44</v>
      </c>
      <c r="AN5399" t="s">
        <v>204</v>
      </c>
      <c r="AO5399">
        <v>2020</v>
      </c>
    </row>
    <row r="5400" spans="1:41" x14ac:dyDescent="0.2">
      <c r="A5400">
        <v>18022471</v>
      </c>
      <c r="B5400" t="b">
        <v>1</v>
      </c>
      <c r="C5400" s="1">
        <v>44182</v>
      </c>
      <c r="D5400">
        <v>0</v>
      </c>
      <c r="E5400">
        <v>1</v>
      </c>
      <c r="F5400">
        <v>4</v>
      </c>
      <c r="G5400">
        <v>0</v>
      </c>
      <c r="H5400" t="s">
        <v>48</v>
      </c>
      <c r="I5400">
        <v>0</v>
      </c>
      <c r="J5400">
        <v>1</v>
      </c>
      <c r="K5400">
        <v>0</v>
      </c>
      <c r="L5400">
        <v>29.370634979999998</v>
      </c>
      <c r="M5400">
        <v>-98.46125232</v>
      </c>
      <c r="N5400" t="s">
        <v>123</v>
      </c>
      <c r="O5400">
        <v>5598</v>
      </c>
      <c r="P5400" t="s">
        <v>43</v>
      </c>
      <c r="Q5400" t="s">
        <v>43</v>
      </c>
      <c r="R5400" t="s">
        <v>43</v>
      </c>
      <c r="S5400">
        <v>0</v>
      </c>
      <c r="T5400" t="s">
        <v>44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 t="s">
        <v>43</v>
      </c>
      <c r="AB5400" t="s">
        <v>43</v>
      </c>
      <c r="AC5400" t="s">
        <v>43</v>
      </c>
      <c r="AD5400">
        <v>43</v>
      </c>
      <c r="AE5400">
        <v>0</v>
      </c>
      <c r="AF5400" t="s">
        <v>55</v>
      </c>
      <c r="AG5400" t="s">
        <v>46</v>
      </c>
      <c r="AH5400" t="s">
        <v>48</v>
      </c>
      <c r="AI5400">
        <v>0</v>
      </c>
      <c r="AJ5400">
        <v>0</v>
      </c>
      <c r="AK5400">
        <v>0</v>
      </c>
      <c r="AL5400">
        <v>1</v>
      </c>
      <c r="AM5400" t="s">
        <v>44</v>
      </c>
      <c r="AN5400" t="s">
        <v>204</v>
      </c>
      <c r="AO5400">
        <v>2020</v>
      </c>
    </row>
    <row r="5401" spans="1:41" x14ac:dyDescent="0.2">
      <c r="A5401">
        <v>18022995</v>
      </c>
      <c r="B5401" t="b">
        <v>1</v>
      </c>
      <c r="C5401" s="1">
        <v>44183</v>
      </c>
      <c r="D5401">
        <v>0</v>
      </c>
      <c r="E5401">
        <v>1</v>
      </c>
      <c r="F5401">
        <v>0</v>
      </c>
      <c r="G5401">
        <v>0</v>
      </c>
      <c r="H5401" t="s">
        <v>48</v>
      </c>
      <c r="I5401">
        <v>0</v>
      </c>
      <c r="J5401">
        <v>1</v>
      </c>
      <c r="K5401">
        <v>1</v>
      </c>
      <c r="L5401">
        <v>29.384134979999999</v>
      </c>
      <c r="M5401">
        <v>-98.473482320000002</v>
      </c>
      <c r="N5401" t="s">
        <v>199</v>
      </c>
      <c r="O5401">
        <v>3300</v>
      </c>
      <c r="P5401" t="s">
        <v>43</v>
      </c>
      <c r="Q5401" t="s">
        <v>43</v>
      </c>
      <c r="R5401" t="s">
        <v>43</v>
      </c>
      <c r="S5401">
        <v>0</v>
      </c>
      <c r="T5401" t="s">
        <v>44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 t="s">
        <v>43</v>
      </c>
      <c r="AB5401" t="s">
        <v>43</v>
      </c>
      <c r="AC5401" t="s">
        <v>43</v>
      </c>
      <c r="AD5401">
        <v>38</v>
      </c>
      <c r="AE5401">
        <v>0</v>
      </c>
      <c r="AF5401" t="s">
        <v>45</v>
      </c>
      <c r="AG5401" t="s">
        <v>46</v>
      </c>
      <c r="AH5401" t="s">
        <v>48</v>
      </c>
      <c r="AI5401">
        <v>0</v>
      </c>
      <c r="AJ5401">
        <v>0</v>
      </c>
      <c r="AK5401">
        <v>0</v>
      </c>
      <c r="AL5401">
        <v>1</v>
      </c>
      <c r="AM5401" t="s">
        <v>44</v>
      </c>
      <c r="AN5401" t="s">
        <v>204</v>
      </c>
      <c r="AO5401">
        <v>2020</v>
      </c>
    </row>
    <row r="5402" spans="1:41" x14ac:dyDescent="0.2">
      <c r="A5402">
        <v>18030714</v>
      </c>
      <c r="B5402" t="b">
        <v>0</v>
      </c>
      <c r="C5402" s="1">
        <v>44184</v>
      </c>
      <c r="D5402">
        <v>0</v>
      </c>
      <c r="E5402">
        <v>0</v>
      </c>
      <c r="F5402">
        <v>0</v>
      </c>
      <c r="G5402">
        <v>1</v>
      </c>
      <c r="H5402" t="s">
        <v>41</v>
      </c>
      <c r="I5402">
        <v>0</v>
      </c>
      <c r="J5402">
        <v>1</v>
      </c>
      <c r="K5402">
        <v>1</v>
      </c>
      <c r="L5402">
        <v>29.416359969999998</v>
      </c>
      <c r="M5402">
        <v>-98.483962320000003</v>
      </c>
      <c r="N5402" t="s">
        <v>1247</v>
      </c>
      <c r="O5402">
        <v>600</v>
      </c>
      <c r="P5402" t="s">
        <v>43</v>
      </c>
      <c r="Q5402" t="s">
        <v>43</v>
      </c>
      <c r="R5402" t="s">
        <v>43</v>
      </c>
      <c r="S5402">
        <v>0</v>
      </c>
      <c r="T5402" t="s">
        <v>44</v>
      </c>
      <c r="U5402">
        <v>0</v>
      </c>
      <c r="V5402">
        <v>0</v>
      </c>
      <c r="W5402">
        <v>1</v>
      </c>
      <c r="X5402">
        <v>0</v>
      </c>
      <c r="Y5402">
        <v>1</v>
      </c>
      <c r="Z5402">
        <v>0</v>
      </c>
      <c r="AA5402" t="s">
        <v>43</v>
      </c>
      <c r="AB5402" t="s">
        <v>43</v>
      </c>
      <c r="AC5402" t="s">
        <v>43</v>
      </c>
      <c r="AD5402">
        <v>23</v>
      </c>
      <c r="AE5402">
        <v>0</v>
      </c>
      <c r="AF5402" t="s">
        <v>55</v>
      </c>
      <c r="AG5402" t="s">
        <v>53</v>
      </c>
      <c r="AH5402" t="s">
        <v>41</v>
      </c>
      <c r="AI5402">
        <v>0</v>
      </c>
      <c r="AJ5402">
        <v>1</v>
      </c>
      <c r="AK5402">
        <v>0</v>
      </c>
      <c r="AL5402">
        <v>1</v>
      </c>
      <c r="AM5402" t="s">
        <v>44</v>
      </c>
      <c r="AN5402" t="s">
        <v>204</v>
      </c>
      <c r="AO5402">
        <v>2020</v>
      </c>
    </row>
    <row r="5403" spans="1:41" x14ac:dyDescent="0.2">
      <c r="A5403">
        <v>18039094</v>
      </c>
      <c r="B5403" t="b">
        <v>0</v>
      </c>
      <c r="C5403" s="1">
        <v>44184</v>
      </c>
      <c r="D5403">
        <v>0</v>
      </c>
      <c r="E5403">
        <v>0</v>
      </c>
      <c r="F5403">
        <v>1</v>
      </c>
      <c r="G5403">
        <v>0</v>
      </c>
      <c r="H5403" t="s">
        <v>60</v>
      </c>
      <c r="I5403">
        <v>1</v>
      </c>
      <c r="J5403">
        <v>1</v>
      </c>
      <c r="K5403">
        <v>0</v>
      </c>
      <c r="L5403">
        <v>29.527709949999998</v>
      </c>
      <c r="M5403">
        <v>-98.565637289999998</v>
      </c>
      <c r="N5403" t="s">
        <v>227</v>
      </c>
      <c r="O5403">
        <v>9207</v>
      </c>
      <c r="P5403" t="s">
        <v>43</v>
      </c>
      <c r="Q5403" t="s">
        <v>43</v>
      </c>
      <c r="R5403" t="s">
        <v>43</v>
      </c>
      <c r="S5403">
        <v>0</v>
      </c>
      <c r="T5403" t="s">
        <v>44</v>
      </c>
      <c r="U5403">
        <v>0</v>
      </c>
      <c r="V5403">
        <v>0</v>
      </c>
      <c r="W5403">
        <v>0</v>
      </c>
      <c r="X5403">
        <v>1</v>
      </c>
      <c r="Y5403">
        <v>1</v>
      </c>
      <c r="Z5403">
        <v>0</v>
      </c>
      <c r="AA5403" t="s">
        <v>43</v>
      </c>
      <c r="AB5403" t="s">
        <v>43</v>
      </c>
      <c r="AC5403" t="s">
        <v>43</v>
      </c>
      <c r="AD5403">
        <v>35</v>
      </c>
      <c r="AE5403">
        <v>0</v>
      </c>
      <c r="AF5403" t="s">
        <v>45</v>
      </c>
      <c r="AG5403" t="s">
        <v>53</v>
      </c>
      <c r="AH5403" t="s">
        <v>60</v>
      </c>
      <c r="AI5403">
        <v>0</v>
      </c>
      <c r="AJ5403">
        <v>0</v>
      </c>
      <c r="AK5403">
        <v>1</v>
      </c>
      <c r="AL5403">
        <v>1</v>
      </c>
      <c r="AM5403" t="s">
        <v>44</v>
      </c>
      <c r="AN5403" t="s">
        <v>204</v>
      </c>
      <c r="AO5403">
        <v>2020</v>
      </c>
    </row>
    <row r="5404" spans="1:41" x14ac:dyDescent="0.2">
      <c r="A5404">
        <v>18025822</v>
      </c>
      <c r="B5404" t="b">
        <v>1</v>
      </c>
      <c r="C5404" s="1">
        <v>44187</v>
      </c>
      <c r="D5404">
        <v>0</v>
      </c>
      <c r="E5404">
        <v>0</v>
      </c>
      <c r="F5404">
        <v>1</v>
      </c>
      <c r="G5404">
        <v>0</v>
      </c>
      <c r="H5404" t="s">
        <v>60</v>
      </c>
      <c r="I5404">
        <v>1</v>
      </c>
      <c r="J5404">
        <v>1</v>
      </c>
      <c r="K5404">
        <v>0</v>
      </c>
      <c r="L5404">
        <v>29.500449010000001</v>
      </c>
      <c r="M5404">
        <v>-98.525972300000006</v>
      </c>
      <c r="N5404" t="s">
        <v>71</v>
      </c>
      <c r="O5404">
        <v>3900</v>
      </c>
      <c r="P5404" t="s">
        <v>43</v>
      </c>
      <c r="Q5404" t="s">
        <v>43</v>
      </c>
      <c r="R5404" t="s">
        <v>43</v>
      </c>
      <c r="S5404">
        <v>0</v>
      </c>
      <c r="T5404" t="s">
        <v>44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 t="s">
        <v>43</v>
      </c>
      <c r="AB5404" t="s">
        <v>43</v>
      </c>
      <c r="AC5404" t="s">
        <v>43</v>
      </c>
      <c r="AD5404">
        <v>55</v>
      </c>
      <c r="AE5404">
        <v>0</v>
      </c>
      <c r="AF5404" t="s">
        <v>52</v>
      </c>
      <c r="AG5404" t="s">
        <v>46</v>
      </c>
      <c r="AH5404" t="s">
        <v>60</v>
      </c>
      <c r="AI5404">
        <v>0</v>
      </c>
      <c r="AJ5404">
        <v>0</v>
      </c>
      <c r="AK5404">
        <v>1</v>
      </c>
      <c r="AL5404">
        <v>1</v>
      </c>
      <c r="AM5404" t="s">
        <v>44</v>
      </c>
      <c r="AN5404" t="s">
        <v>204</v>
      </c>
      <c r="AO5404">
        <v>2020</v>
      </c>
    </row>
    <row r="5405" spans="1:41" x14ac:dyDescent="0.2">
      <c r="A5405">
        <v>18027650</v>
      </c>
      <c r="B5405" t="b">
        <v>1</v>
      </c>
      <c r="C5405" s="1">
        <v>44188</v>
      </c>
      <c r="D5405">
        <v>0</v>
      </c>
      <c r="E5405">
        <v>1</v>
      </c>
      <c r="F5405">
        <v>1</v>
      </c>
      <c r="G5405">
        <v>0</v>
      </c>
      <c r="H5405" t="s">
        <v>48</v>
      </c>
      <c r="I5405">
        <v>0</v>
      </c>
      <c r="J5405">
        <v>1</v>
      </c>
      <c r="K5405">
        <v>0</v>
      </c>
      <c r="L5405">
        <v>29.44912497</v>
      </c>
      <c r="M5405">
        <v>-98.494212309999995</v>
      </c>
      <c r="N5405" t="s">
        <v>358</v>
      </c>
      <c r="O5405">
        <v>101</v>
      </c>
      <c r="P5405" t="s">
        <v>43</v>
      </c>
      <c r="Q5405" t="s">
        <v>43</v>
      </c>
      <c r="R5405" t="s">
        <v>43</v>
      </c>
      <c r="S5405">
        <v>0</v>
      </c>
      <c r="T5405" t="s">
        <v>44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  <c r="AA5405" t="s">
        <v>43</v>
      </c>
      <c r="AB5405" t="s">
        <v>43</v>
      </c>
      <c r="AC5405" t="s">
        <v>43</v>
      </c>
      <c r="AD5405">
        <v>50</v>
      </c>
      <c r="AE5405">
        <v>0</v>
      </c>
      <c r="AF5405" t="s">
        <v>52</v>
      </c>
      <c r="AG5405" t="s">
        <v>46</v>
      </c>
      <c r="AH5405" t="s">
        <v>48</v>
      </c>
      <c r="AI5405">
        <v>0</v>
      </c>
      <c r="AJ5405">
        <v>0</v>
      </c>
      <c r="AK5405">
        <v>0</v>
      </c>
      <c r="AL5405">
        <v>1</v>
      </c>
      <c r="AM5405" t="s">
        <v>44</v>
      </c>
      <c r="AN5405" t="s">
        <v>204</v>
      </c>
      <c r="AO5405">
        <v>2020</v>
      </c>
    </row>
    <row r="5406" spans="1:41" x14ac:dyDescent="0.2">
      <c r="A5406">
        <v>18027723</v>
      </c>
      <c r="B5406" t="b">
        <v>0</v>
      </c>
      <c r="C5406" s="1">
        <v>44188</v>
      </c>
      <c r="D5406">
        <v>0</v>
      </c>
      <c r="E5406">
        <v>0</v>
      </c>
      <c r="F5406">
        <v>1</v>
      </c>
      <c r="G5406">
        <v>1</v>
      </c>
      <c r="H5406" t="s">
        <v>41</v>
      </c>
      <c r="I5406">
        <v>0</v>
      </c>
      <c r="J5406">
        <v>1</v>
      </c>
      <c r="K5406">
        <v>0</v>
      </c>
      <c r="L5406">
        <v>29.496731610000001</v>
      </c>
      <c r="M5406">
        <v>-98.711386860000005</v>
      </c>
      <c r="N5406" t="s">
        <v>67</v>
      </c>
      <c r="O5406">
        <v>11052</v>
      </c>
      <c r="P5406" t="s">
        <v>43</v>
      </c>
      <c r="Q5406" t="s">
        <v>43</v>
      </c>
      <c r="R5406" t="s">
        <v>43</v>
      </c>
      <c r="S5406">
        <v>0</v>
      </c>
      <c r="T5406" t="s">
        <v>57</v>
      </c>
      <c r="U5406">
        <v>0</v>
      </c>
      <c r="V5406">
        <v>0</v>
      </c>
      <c r="W5406">
        <v>1</v>
      </c>
      <c r="X5406">
        <v>0</v>
      </c>
      <c r="Y5406">
        <v>1</v>
      </c>
      <c r="Z5406">
        <v>0</v>
      </c>
      <c r="AA5406" t="s">
        <v>43</v>
      </c>
      <c r="AB5406" t="s">
        <v>43</v>
      </c>
      <c r="AC5406" t="s">
        <v>43</v>
      </c>
      <c r="AD5406">
        <v>56</v>
      </c>
      <c r="AE5406">
        <v>0</v>
      </c>
      <c r="AF5406" t="s">
        <v>52</v>
      </c>
      <c r="AG5406" t="s">
        <v>46</v>
      </c>
      <c r="AH5406" t="s">
        <v>41</v>
      </c>
      <c r="AI5406">
        <v>0</v>
      </c>
      <c r="AJ5406">
        <v>1</v>
      </c>
      <c r="AK5406">
        <v>0</v>
      </c>
      <c r="AL5406">
        <v>1</v>
      </c>
      <c r="AM5406" t="s">
        <v>57</v>
      </c>
      <c r="AN5406" t="s">
        <v>204</v>
      </c>
      <c r="AO5406">
        <v>2020</v>
      </c>
    </row>
    <row r="5407" spans="1:41" x14ac:dyDescent="0.2">
      <c r="A5407">
        <v>18029932</v>
      </c>
      <c r="B5407" t="b">
        <v>0</v>
      </c>
      <c r="C5407" s="1">
        <v>44188</v>
      </c>
      <c r="D5407">
        <v>1</v>
      </c>
      <c r="E5407">
        <v>0</v>
      </c>
      <c r="F5407">
        <v>1</v>
      </c>
      <c r="G5407">
        <v>0</v>
      </c>
      <c r="H5407" t="s">
        <v>82</v>
      </c>
      <c r="I5407">
        <v>0</v>
      </c>
      <c r="J5407">
        <v>0</v>
      </c>
      <c r="K5407">
        <v>0</v>
      </c>
      <c r="L5407">
        <v>29.504264710000001</v>
      </c>
      <c r="M5407">
        <v>-98.584264739999995</v>
      </c>
      <c r="N5407" t="s">
        <v>227</v>
      </c>
      <c r="O5407">
        <v>7293</v>
      </c>
      <c r="P5407" t="s">
        <v>43</v>
      </c>
      <c r="Q5407" t="s">
        <v>43</v>
      </c>
      <c r="R5407" t="s">
        <v>43</v>
      </c>
      <c r="S5407">
        <v>1</v>
      </c>
      <c r="T5407" t="s">
        <v>44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43</v>
      </c>
      <c r="AB5407" t="s">
        <v>43</v>
      </c>
      <c r="AC5407" t="s">
        <v>43</v>
      </c>
      <c r="AD5407">
        <v>60</v>
      </c>
      <c r="AE5407">
        <v>1</v>
      </c>
      <c r="AF5407" t="s">
        <v>52</v>
      </c>
      <c r="AG5407" t="s">
        <v>46</v>
      </c>
      <c r="AH5407" t="s">
        <v>82</v>
      </c>
      <c r="AI5407">
        <v>0</v>
      </c>
      <c r="AJ5407">
        <v>0</v>
      </c>
      <c r="AK5407">
        <v>0</v>
      </c>
      <c r="AL5407">
        <v>0</v>
      </c>
      <c r="AM5407" t="s">
        <v>44</v>
      </c>
      <c r="AN5407" t="s">
        <v>204</v>
      </c>
      <c r="AO5407">
        <v>2020</v>
      </c>
    </row>
    <row r="5408" spans="1:41" x14ac:dyDescent="0.2">
      <c r="A5408">
        <v>18033321</v>
      </c>
      <c r="B5408" t="b">
        <v>1</v>
      </c>
      <c r="C5408" s="1">
        <v>44188</v>
      </c>
      <c r="D5408">
        <v>0</v>
      </c>
      <c r="E5408">
        <v>1</v>
      </c>
      <c r="F5408">
        <v>2</v>
      </c>
      <c r="G5408">
        <v>0</v>
      </c>
      <c r="H5408" t="s">
        <v>48</v>
      </c>
      <c r="I5408">
        <v>0</v>
      </c>
      <c r="J5408">
        <v>1</v>
      </c>
      <c r="K5408">
        <v>0</v>
      </c>
      <c r="L5408">
        <v>29.592177299999999</v>
      </c>
      <c r="M5408">
        <v>-98.450520999999995</v>
      </c>
      <c r="N5408" t="s">
        <v>86</v>
      </c>
      <c r="O5408">
        <v>16542</v>
      </c>
      <c r="P5408" t="s">
        <v>43</v>
      </c>
      <c r="Q5408" t="s">
        <v>43</v>
      </c>
      <c r="R5408" t="s">
        <v>43</v>
      </c>
      <c r="S5408">
        <v>0</v>
      </c>
      <c r="T5408" t="s">
        <v>57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 t="s">
        <v>43</v>
      </c>
      <c r="AB5408" t="s">
        <v>43</v>
      </c>
      <c r="AC5408" t="s">
        <v>43</v>
      </c>
      <c r="AD5408">
        <v>19</v>
      </c>
      <c r="AE5408">
        <v>0</v>
      </c>
      <c r="AF5408" t="s">
        <v>43</v>
      </c>
      <c r="AG5408" t="s">
        <v>46</v>
      </c>
      <c r="AH5408" t="s">
        <v>48</v>
      </c>
      <c r="AI5408">
        <v>0</v>
      </c>
      <c r="AJ5408">
        <v>0</v>
      </c>
      <c r="AK5408">
        <v>0</v>
      </c>
      <c r="AL5408">
        <v>1</v>
      </c>
      <c r="AM5408" t="s">
        <v>57</v>
      </c>
      <c r="AN5408" t="s">
        <v>204</v>
      </c>
      <c r="AO5408">
        <v>2020</v>
      </c>
    </row>
    <row r="5409" spans="1:41" x14ac:dyDescent="0.2">
      <c r="A5409">
        <v>18028835</v>
      </c>
      <c r="B5409" t="b">
        <v>1</v>
      </c>
      <c r="C5409" s="1">
        <v>44190</v>
      </c>
      <c r="D5409">
        <v>0</v>
      </c>
      <c r="E5409">
        <v>1</v>
      </c>
      <c r="F5409">
        <v>0</v>
      </c>
      <c r="G5409">
        <v>0</v>
      </c>
      <c r="H5409" t="s">
        <v>48</v>
      </c>
      <c r="I5409">
        <v>0</v>
      </c>
      <c r="J5409">
        <v>1</v>
      </c>
      <c r="K5409">
        <v>0</v>
      </c>
      <c r="L5409">
        <v>29.367264980000002</v>
      </c>
      <c r="M5409">
        <v>-98.526332310000001</v>
      </c>
      <c r="N5409" t="s">
        <v>267</v>
      </c>
      <c r="O5409">
        <v>1800</v>
      </c>
      <c r="P5409" t="s">
        <v>43</v>
      </c>
      <c r="Q5409" t="s">
        <v>43</v>
      </c>
      <c r="R5409" t="s">
        <v>43</v>
      </c>
      <c r="S5409">
        <v>0</v>
      </c>
      <c r="T5409" t="s">
        <v>44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 t="s">
        <v>43</v>
      </c>
      <c r="AB5409" t="s">
        <v>43</v>
      </c>
      <c r="AC5409" t="s">
        <v>43</v>
      </c>
      <c r="AD5409">
        <v>12</v>
      </c>
      <c r="AE5409">
        <v>0</v>
      </c>
      <c r="AF5409" t="s">
        <v>45</v>
      </c>
      <c r="AG5409" t="s">
        <v>46</v>
      </c>
      <c r="AH5409" t="s">
        <v>48</v>
      </c>
      <c r="AI5409">
        <v>0</v>
      </c>
      <c r="AJ5409">
        <v>0</v>
      </c>
      <c r="AK5409">
        <v>0</v>
      </c>
      <c r="AL5409">
        <v>1</v>
      </c>
      <c r="AM5409" t="s">
        <v>44</v>
      </c>
      <c r="AN5409" t="s">
        <v>204</v>
      </c>
      <c r="AO5409">
        <v>2020</v>
      </c>
    </row>
    <row r="5410" spans="1:41" x14ac:dyDescent="0.2">
      <c r="A5410">
        <v>18028951</v>
      </c>
      <c r="B5410" t="b">
        <v>1</v>
      </c>
      <c r="C5410" s="1">
        <v>44190</v>
      </c>
      <c r="D5410">
        <v>0</v>
      </c>
      <c r="E5410">
        <v>1</v>
      </c>
      <c r="F5410">
        <v>1</v>
      </c>
      <c r="G5410">
        <v>0</v>
      </c>
      <c r="H5410" t="s">
        <v>48</v>
      </c>
      <c r="I5410">
        <v>0</v>
      </c>
      <c r="J5410">
        <v>1</v>
      </c>
      <c r="K5410">
        <v>0</v>
      </c>
      <c r="L5410">
        <v>29.418355869999999</v>
      </c>
      <c r="M5410">
        <v>-98.487516790000001</v>
      </c>
      <c r="N5410" t="s">
        <v>1247</v>
      </c>
      <c r="O5410">
        <v>620</v>
      </c>
      <c r="P5410" t="s">
        <v>43</v>
      </c>
      <c r="Q5410" t="s">
        <v>43</v>
      </c>
      <c r="R5410" t="s">
        <v>43</v>
      </c>
      <c r="S5410">
        <v>0</v>
      </c>
      <c r="T5410" t="s">
        <v>44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 t="s">
        <v>43</v>
      </c>
      <c r="AB5410" t="s">
        <v>43</v>
      </c>
      <c r="AC5410" t="s">
        <v>43</v>
      </c>
      <c r="AD5410">
        <v>37</v>
      </c>
      <c r="AE5410">
        <v>0</v>
      </c>
      <c r="AF5410" t="s">
        <v>55</v>
      </c>
      <c r="AG5410" t="s">
        <v>53</v>
      </c>
      <c r="AH5410" t="s">
        <v>48</v>
      </c>
      <c r="AI5410">
        <v>0</v>
      </c>
      <c r="AJ5410">
        <v>0</v>
      </c>
      <c r="AK5410">
        <v>0</v>
      </c>
      <c r="AL5410">
        <v>1</v>
      </c>
      <c r="AM5410" t="s">
        <v>44</v>
      </c>
      <c r="AN5410" t="s">
        <v>204</v>
      </c>
      <c r="AO5410">
        <v>2020</v>
      </c>
    </row>
    <row r="5411" spans="1:41" x14ac:dyDescent="0.2">
      <c r="A5411">
        <v>18033017</v>
      </c>
      <c r="B5411" t="b">
        <v>0</v>
      </c>
      <c r="C5411" s="1">
        <v>44191</v>
      </c>
      <c r="D5411">
        <v>0</v>
      </c>
      <c r="E5411">
        <v>0</v>
      </c>
      <c r="F5411">
        <v>1</v>
      </c>
      <c r="G5411">
        <v>0</v>
      </c>
      <c r="H5411" t="s">
        <v>60</v>
      </c>
      <c r="I5411">
        <v>1</v>
      </c>
      <c r="J5411">
        <v>1</v>
      </c>
      <c r="K5411">
        <v>0</v>
      </c>
      <c r="L5411">
        <v>29.472358209999999</v>
      </c>
      <c r="M5411">
        <v>-98.53390555</v>
      </c>
      <c r="N5411" t="s">
        <v>96</v>
      </c>
      <c r="O5411">
        <v>3253</v>
      </c>
      <c r="P5411" t="s">
        <v>43</v>
      </c>
      <c r="Q5411" t="s">
        <v>43</v>
      </c>
      <c r="R5411" t="s">
        <v>43</v>
      </c>
      <c r="S5411">
        <v>0</v>
      </c>
      <c r="T5411" t="s">
        <v>44</v>
      </c>
      <c r="U5411">
        <v>0</v>
      </c>
      <c r="V5411">
        <v>0</v>
      </c>
      <c r="W5411">
        <v>0</v>
      </c>
      <c r="X5411">
        <v>1</v>
      </c>
      <c r="Y5411">
        <v>1</v>
      </c>
      <c r="Z5411">
        <v>0</v>
      </c>
      <c r="AA5411" t="s">
        <v>43</v>
      </c>
      <c r="AB5411" t="s">
        <v>43</v>
      </c>
      <c r="AC5411" t="s">
        <v>43</v>
      </c>
      <c r="AD5411">
        <v>50</v>
      </c>
      <c r="AE5411">
        <v>0</v>
      </c>
      <c r="AF5411" t="s">
        <v>45</v>
      </c>
      <c r="AG5411" t="s">
        <v>46</v>
      </c>
      <c r="AH5411" t="s">
        <v>60</v>
      </c>
      <c r="AI5411">
        <v>0</v>
      </c>
      <c r="AJ5411">
        <v>0</v>
      </c>
      <c r="AK5411">
        <v>1</v>
      </c>
      <c r="AL5411">
        <v>1</v>
      </c>
      <c r="AM5411" t="s">
        <v>44</v>
      </c>
      <c r="AN5411" t="s">
        <v>204</v>
      </c>
      <c r="AO5411">
        <v>2020</v>
      </c>
    </row>
    <row r="5412" spans="1:41" x14ac:dyDescent="0.2">
      <c r="A5412">
        <v>18034727</v>
      </c>
      <c r="B5412" t="b">
        <v>0</v>
      </c>
      <c r="C5412" s="1">
        <v>44191</v>
      </c>
      <c r="D5412">
        <v>0</v>
      </c>
      <c r="E5412">
        <v>0</v>
      </c>
      <c r="F5412">
        <v>2</v>
      </c>
      <c r="G5412">
        <v>0</v>
      </c>
      <c r="H5412" t="s">
        <v>70</v>
      </c>
      <c r="I5412">
        <v>0</v>
      </c>
      <c r="J5412">
        <v>0</v>
      </c>
      <c r="K5412">
        <v>0</v>
      </c>
      <c r="L5412">
        <v>29.322375279999999</v>
      </c>
      <c r="M5412">
        <v>-98.477987929999998</v>
      </c>
      <c r="N5412" t="s">
        <v>188</v>
      </c>
      <c r="O5412">
        <v>5395</v>
      </c>
      <c r="P5412" t="s">
        <v>43</v>
      </c>
      <c r="Q5412" t="s">
        <v>43</v>
      </c>
      <c r="R5412" t="s">
        <v>43</v>
      </c>
      <c r="S5412">
        <v>0</v>
      </c>
      <c r="T5412" t="s">
        <v>57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 t="s">
        <v>43</v>
      </c>
      <c r="AB5412" t="s">
        <v>43</v>
      </c>
      <c r="AC5412" t="s">
        <v>43</v>
      </c>
      <c r="AD5412">
        <v>33</v>
      </c>
      <c r="AE5412">
        <v>0</v>
      </c>
      <c r="AF5412" t="s">
        <v>45</v>
      </c>
      <c r="AG5412" t="s">
        <v>46</v>
      </c>
      <c r="AH5412" t="s">
        <v>70</v>
      </c>
      <c r="AI5412">
        <v>1</v>
      </c>
      <c r="AJ5412">
        <v>0</v>
      </c>
      <c r="AK5412">
        <v>0</v>
      </c>
      <c r="AL5412">
        <v>0</v>
      </c>
      <c r="AM5412" t="s">
        <v>57</v>
      </c>
      <c r="AN5412" t="s">
        <v>204</v>
      </c>
      <c r="AO5412">
        <v>2020</v>
      </c>
    </row>
    <row r="5413" spans="1:41" x14ac:dyDescent="0.2">
      <c r="A5413">
        <v>18039847</v>
      </c>
      <c r="B5413" t="b">
        <v>0</v>
      </c>
      <c r="C5413" s="1">
        <v>44193</v>
      </c>
      <c r="D5413">
        <v>0</v>
      </c>
      <c r="E5413">
        <v>0</v>
      </c>
      <c r="F5413">
        <v>1</v>
      </c>
      <c r="G5413">
        <v>1</v>
      </c>
      <c r="H5413" t="s">
        <v>41</v>
      </c>
      <c r="I5413">
        <v>0</v>
      </c>
      <c r="J5413">
        <v>1</v>
      </c>
      <c r="K5413">
        <v>0</v>
      </c>
      <c r="L5413">
        <v>29.42684075</v>
      </c>
      <c r="M5413">
        <v>-98.512768449999996</v>
      </c>
      <c r="N5413" t="s">
        <v>167</v>
      </c>
      <c r="O5413">
        <v>1630</v>
      </c>
      <c r="P5413" t="s">
        <v>43</v>
      </c>
      <c r="Q5413" t="s">
        <v>43</v>
      </c>
      <c r="R5413" t="s">
        <v>43</v>
      </c>
      <c r="S5413">
        <v>0</v>
      </c>
      <c r="T5413" t="s">
        <v>57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 t="s">
        <v>43</v>
      </c>
      <c r="AB5413" t="s">
        <v>43</v>
      </c>
      <c r="AC5413" t="s">
        <v>43</v>
      </c>
      <c r="AD5413">
        <v>59</v>
      </c>
      <c r="AE5413">
        <v>0</v>
      </c>
      <c r="AF5413" t="s">
        <v>45</v>
      </c>
      <c r="AG5413" t="s">
        <v>46</v>
      </c>
      <c r="AH5413" t="s">
        <v>41</v>
      </c>
      <c r="AI5413">
        <v>0</v>
      </c>
      <c r="AJ5413">
        <v>1</v>
      </c>
      <c r="AK5413">
        <v>0</v>
      </c>
      <c r="AL5413">
        <v>1</v>
      </c>
      <c r="AM5413" t="s">
        <v>57</v>
      </c>
      <c r="AN5413" t="s">
        <v>204</v>
      </c>
      <c r="AO5413">
        <v>2020</v>
      </c>
    </row>
    <row r="5414" spans="1:41" x14ac:dyDescent="0.2">
      <c r="A5414">
        <v>18035125</v>
      </c>
      <c r="B5414" t="b">
        <v>1</v>
      </c>
      <c r="C5414" s="1">
        <v>44194</v>
      </c>
      <c r="D5414">
        <v>0</v>
      </c>
      <c r="E5414">
        <v>0</v>
      </c>
      <c r="F5414">
        <v>2</v>
      </c>
      <c r="G5414">
        <v>0</v>
      </c>
      <c r="H5414" t="s">
        <v>70</v>
      </c>
      <c r="I5414">
        <v>0</v>
      </c>
      <c r="J5414">
        <v>0</v>
      </c>
      <c r="K5414">
        <v>0</v>
      </c>
      <c r="L5414">
        <v>29.463954959999999</v>
      </c>
      <c r="M5414">
        <v>-98.491802309999997</v>
      </c>
      <c r="N5414" t="s">
        <v>130</v>
      </c>
      <c r="O5414">
        <v>3660</v>
      </c>
      <c r="P5414" t="s">
        <v>43</v>
      </c>
      <c r="Q5414" t="s">
        <v>43</v>
      </c>
      <c r="R5414" t="s">
        <v>43</v>
      </c>
      <c r="S5414">
        <v>0</v>
      </c>
      <c r="T5414" t="s">
        <v>57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 t="s">
        <v>43</v>
      </c>
      <c r="AB5414" t="s">
        <v>43</v>
      </c>
      <c r="AC5414" t="s">
        <v>43</v>
      </c>
      <c r="AD5414">
        <v>33</v>
      </c>
      <c r="AE5414">
        <v>0</v>
      </c>
      <c r="AF5414" t="s">
        <v>45</v>
      </c>
      <c r="AG5414" t="s">
        <v>46</v>
      </c>
      <c r="AH5414" t="s">
        <v>70</v>
      </c>
      <c r="AI5414">
        <v>1</v>
      </c>
      <c r="AJ5414">
        <v>0</v>
      </c>
      <c r="AK5414">
        <v>0</v>
      </c>
      <c r="AL5414">
        <v>0</v>
      </c>
      <c r="AM5414" t="s">
        <v>57</v>
      </c>
      <c r="AN5414" t="s">
        <v>204</v>
      </c>
      <c r="AO5414">
        <v>2020</v>
      </c>
    </row>
    <row r="5415" spans="1:41" x14ac:dyDescent="0.2">
      <c r="A5415">
        <v>18037922</v>
      </c>
      <c r="B5415" t="b">
        <v>1</v>
      </c>
      <c r="C5415" s="1">
        <v>44195</v>
      </c>
      <c r="D5415">
        <v>0</v>
      </c>
      <c r="E5415">
        <v>2</v>
      </c>
      <c r="F5415">
        <v>1</v>
      </c>
      <c r="G5415">
        <v>0</v>
      </c>
      <c r="H5415" t="s">
        <v>48</v>
      </c>
      <c r="I5415">
        <v>0</v>
      </c>
      <c r="J5415">
        <v>2</v>
      </c>
      <c r="K5415">
        <v>0</v>
      </c>
      <c r="L5415">
        <v>29.451704970000002</v>
      </c>
      <c r="M5415">
        <v>-98.491832310000007</v>
      </c>
      <c r="N5415" t="s">
        <v>130</v>
      </c>
      <c r="O5415">
        <v>2310</v>
      </c>
      <c r="P5415" t="s">
        <v>43</v>
      </c>
      <c r="Q5415" t="s">
        <v>43</v>
      </c>
      <c r="R5415" t="s">
        <v>43</v>
      </c>
      <c r="S5415">
        <v>0</v>
      </c>
      <c r="T5415" t="s">
        <v>57</v>
      </c>
      <c r="U5415">
        <v>2</v>
      </c>
      <c r="V5415">
        <v>0</v>
      </c>
      <c r="W5415">
        <v>0</v>
      </c>
      <c r="X5415">
        <v>0</v>
      </c>
      <c r="Y5415">
        <v>2</v>
      </c>
      <c r="Z5415">
        <v>0</v>
      </c>
      <c r="AA5415" t="s">
        <v>43</v>
      </c>
      <c r="AB5415" t="s">
        <v>43</v>
      </c>
      <c r="AC5415" t="s">
        <v>43</v>
      </c>
      <c r="AD5415">
        <v>25</v>
      </c>
      <c r="AE5415">
        <v>0</v>
      </c>
      <c r="AF5415" t="s">
        <v>45</v>
      </c>
      <c r="AG5415" t="s">
        <v>46</v>
      </c>
      <c r="AH5415" t="s">
        <v>48</v>
      </c>
      <c r="AI5415">
        <v>0</v>
      </c>
      <c r="AJ5415">
        <v>0</v>
      </c>
      <c r="AK5415">
        <v>0</v>
      </c>
      <c r="AL5415">
        <v>1</v>
      </c>
      <c r="AM5415" t="s">
        <v>57</v>
      </c>
      <c r="AN5415" t="s">
        <v>204</v>
      </c>
      <c r="AO5415">
        <v>2020</v>
      </c>
    </row>
    <row r="5416" spans="1:41" x14ac:dyDescent="0.2">
      <c r="A5416">
        <v>18037922</v>
      </c>
      <c r="B5416" t="b">
        <v>1</v>
      </c>
      <c r="C5416" s="1">
        <v>44195</v>
      </c>
      <c r="D5416">
        <v>0</v>
      </c>
      <c r="E5416">
        <v>2</v>
      </c>
      <c r="F5416">
        <v>1</v>
      </c>
      <c r="G5416">
        <v>0</v>
      </c>
      <c r="H5416" t="s">
        <v>48</v>
      </c>
      <c r="I5416">
        <v>0</v>
      </c>
      <c r="J5416">
        <v>2</v>
      </c>
      <c r="K5416">
        <v>0</v>
      </c>
      <c r="L5416">
        <v>29.451704970000002</v>
      </c>
      <c r="M5416">
        <v>-98.491832310000007</v>
      </c>
      <c r="N5416" t="s">
        <v>130</v>
      </c>
      <c r="O5416">
        <v>2310</v>
      </c>
      <c r="P5416" t="s">
        <v>43</v>
      </c>
      <c r="Q5416" t="s">
        <v>43</v>
      </c>
      <c r="R5416" t="s">
        <v>43</v>
      </c>
      <c r="S5416">
        <v>0</v>
      </c>
      <c r="T5416" t="s">
        <v>57</v>
      </c>
      <c r="U5416">
        <v>2</v>
      </c>
      <c r="V5416">
        <v>0</v>
      </c>
      <c r="W5416">
        <v>0</v>
      </c>
      <c r="X5416">
        <v>0</v>
      </c>
      <c r="Y5416">
        <v>2</v>
      </c>
      <c r="Z5416">
        <v>0</v>
      </c>
      <c r="AA5416" t="s">
        <v>43</v>
      </c>
      <c r="AB5416" t="s">
        <v>43</v>
      </c>
      <c r="AC5416" t="s">
        <v>43</v>
      </c>
      <c r="AD5416">
        <v>23</v>
      </c>
      <c r="AE5416">
        <v>0</v>
      </c>
      <c r="AF5416" t="s">
        <v>45</v>
      </c>
      <c r="AG5416" t="s">
        <v>46</v>
      </c>
      <c r="AH5416" t="s">
        <v>48</v>
      </c>
      <c r="AI5416">
        <v>0</v>
      </c>
      <c r="AJ5416">
        <v>0</v>
      </c>
      <c r="AK5416">
        <v>0</v>
      </c>
      <c r="AL5416">
        <v>1</v>
      </c>
      <c r="AM5416" t="s">
        <v>57</v>
      </c>
      <c r="AN5416" t="s">
        <v>204</v>
      </c>
      <c r="AO5416">
        <v>2020</v>
      </c>
    </row>
    <row r="5417" spans="1:41" x14ac:dyDescent="0.2">
      <c r="A5417">
        <v>18040813</v>
      </c>
      <c r="B5417" t="b">
        <v>1</v>
      </c>
      <c r="C5417" s="1">
        <v>44196</v>
      </c>
      <c r="D5417">
        <v>0</v>
      </c>
      <c r="E5417">
        <v>0</v>
      </c>
      <c r="F5417">
        <v>0</v>
      </c>
      <c r="G5417">
        <v>0</v>
      </c>
      <c r="H5417" t="s">
        <v>60</v>
      </c>
      <c r="I5417">
        <v>1</v>
      </c>
      <c r="J5417">
        <v>1</v>
      </c>
      <c r="K5417">
        <v>1</v>
      </c>
      <c r="L5417">
        <v>29.360484979999999</v>
      </c>
      <c r="M5417">
        <v>-98.492552320000001</v>
      </c>
      <c r="N5417" t="s">
        <v>79</v>
      </c>
      <c r="O5417">
        <v>6500</v>
      </c>
      <c r="P5417" t="s">
        <v>43</v>
      </c>
      <c r="Q5417" t="s">
        <v>43</v>
      </c>
      <c r="R5417" t="s">
        <v>43</v>
      </c>
      <c r="S5417">
        <v>0</v>
      </c>
      <c r="T5417" t="s">
        <v>44</v>
      </c>
      <c r="U5417">
        <v>0</v>
      </c>
      <c r="V5417">
        <v>0</v>
      </c>
      <c r="W5417">
        <v>0</v>
      </c>
      <c r="X5417">
        <v>1</v>
      </c>
      <c r="Y5417">
        <v>1</v>
      </c>
      <c r="Z5417">
        <v>0</v>
      </c>
      <c r="AA5417" t="s">
        <v>43</v>
      </c>
      <c r="AB5417" t="s">
        <v>43</v>
      </c>
      <c r="AC5417" t="s">
        <v>43</v>
      </c>
      <c r="AD5417">
        <v>27</v>
      </c>
      <c r="AE5417">
        <v>0</v>
      </c>
      <c r="AF5417" t="s">
        <v>45</v>
      </c>
      <c r="AG5417" t="s">
        <v>46</v>
      </c>
      <c r="AH5417" t="s">
        <v>60</v>
      </c>
      <c r="AI5417">
        <v>0</v>
      </c>
      <c r="AJ5417">
        <v>0</v>
      </c>
      <c r="AK5417">
        <v>1</v>
      </c>
      <c r="AL5417">
        <v>1</v>
      </c>
      <c r="AM5417" t="s">
        <v>44</v>
      </c>
      <c r="AN5417" t="s">
        <v>204</v>
      </c>
      <c r="AO5417">
        <v>2020</v>
      </c>
    </row>
    <row r="5418" spans="1:41" x14ac:dyDescent="0.2">
      <c r="A5418">
        <v>17521595</v>
      </c>
      <c r="B5418" t="b">
        <v>1</v>
      </c>
      <c r="C5418" s="1">
        <v>43835</v>
      </c>
      <c r="D5418">
        <v>0</v>
      </c>
      <c r="E5418">
        <v>1</v>
      </c>
      <c r="F5418">
        <v>0</v>
      </c>
      <c r="G5418">
        <v>0</v>
      </c>
      <c r="H5418" t="s">
        <v>48</v>
      </c>
      <c r="I5418">
        <v>0</v>
      </c>
      <c r="J5418">
        <v>1</v>
      </c>
      <c r="K5418">
        <v>1</v>
      </c>
      <c r="L5418">
        <v>29.38794498</v>
      </c>
      <c r="M5418">
        <v>-98.500302309999995</v>
      </c>
      <c r="N5418" t="s">
        <v>1370</v>
      </c>
      <c r="O5418">
        <v>298</v>
      </c>
      <c r="P5418" t="s">
        <v>43</v>
      </c>
      <c r="Q5418" t="s">
        <v>43</v>
      </c>
      <c r="R5418" t="s">
        <v>43</v>
      </c>
      <c r="S5418">
        <v>0</v>
      </c>
      <c r="T5418" t="s">
        <v>57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 t="s">
        <v>43</v>
      </c>
      <c r="AB5418" t="s">
        <v>43</v>
      </c>
      <c r="AC5418" t="s">
        <v>43</v>
      </c>
      <c r="AD5418">
        <v>22</v>
      </c>
      <c r="AE5418">
        <v>0</v>
      </c>
      <c r="AF5418" t="s">
        <v>45</v>
      </c>
      <c r="AG5418" t="s">
        <v>46</v>
      </c>
      <c r="AH5418" t="s">
        <v>48</v>
      </c>
      <c r="AI5418">
        <v>0</v>
      </c>
      <c r="AJ5418">
        <v>0</v>
      </c>
      <c r="AK5418">
        <v>0</v>
      </c>
      <c r="AL5418">
        <v>1</v>
      </c>
      <c r="AM5418" t="s">
        <v>57</v>
      </c>
      <c r="AN5418" t="s">
        <v>47</v>
      </c>
      <c r="AO5418">
        <v>2020</v>
      </c>
    </row>
    <row r="5419" spans="1:41" x14ac:dyDescent="0.2">
      <c r="A5419">
        <v>17527950</v>
      </c>
      <c r="B5419" t="b">
        <v>1</v>
      </c>
      <c r="C5419" s="1">
        <v>43840</v>
      </c>
      <c r="D5419">
        <v>0</v>
      </c>
      <c r="E5419">
        <v>0</v>
      </c>
      <c r="F5419">
        <v>0</v>
      </c>
      <c r="G5419">
        <v>0</v>
      </c>
      <c r="H5419" t="s">
        <v>60</v>
      </c>
      <c r="I5419">
        <v>1</v>
      </c>
      <c r="J5419">
        <v>1</v>
      </c>
      <c r="K5419">
        <v>1</v>
      </c>
      <c r="L5419">
        <v>29.42021497</v>
      </c>
      <c r="M5419">
        <v>-98.555342300000007</v>
      </c>
      <c r="N5419" t="s">
        <v>121</v>
      </c>
      <c r="O5419">
        <v>798</v>
      </c>
      <c r="P5419" t="s">
        <v>43</v>
      </c>
      <c r="Q5419" t="s">
        <v>43</v>
      </c>
      <c r="R5419" t="s">
        <v>43</v>
      </c>
      <c r="S5419">
        <v>0</v>
      </c>
      <c r="T5419" t="s">
        <v>44</v>
      </c>
      <c r="U5419">
        <v>0</v>
      </c>
      <c r="V5419">
        <v>0</v>
      </c>
      <c r="W5419">
        <v>0</v>
      </c>
      <c r="X5419">
        <v>1</v>
      </c>
      <c r="Y5419">
        <v>1</v>
      </c>
      <c r="Z5419">
        <v>0</v>
      </c>
      <c r="AA5419" t="s">
        <v>43</v>
      </c>
      <c r="AB5419" t="s">
        <v>43</v>
      </c>
      <c r="AC5419" t="s">
        <v>43</v>
      </c>
      <c r="AD5419">
        <v>37</v>
      </c>
      <c r="AE5419">
        <v>0</v>
      </c>
      <c r="AF5419" t="s">
        <v>45</v>
      </c>
      <c r="AG5419" t="s">
        <v>53</v>
      </c>
      <c r="AH5419" t="s">
        <v>60</v>
      </c>
      <c r="AI5419">
        <v>0</v>
      </c>
      <c r="AJ5419">
        <v>0</v>
      </c>
      <c r="AK5419">
        <v>1</v>
      </c>
      <c r="AL5419">
        <v>1</v>
      </c>
      <c r="AM5419" t="s">
        <v>44</v>
      </c>
      <c r="AN5419" t="s">
        <v>47</v>
      </c>
      <c r="AO5419">
        <v>2020</v>
      </c>
    </row>
    <row r="5420" spans="1:41" x14ac:dyDescent="0.2">
      <c r="A5420">
        <v>17545495</v>
      </c>
      <c r="B5420" t="b">
        <v>1</v>
      </c>
      <c r="C5420" s="1">
        <v>43841</v>
      </c>
      <c r="D5420">
        <v>1</v>
      </c>
      <c r="E5420">
        <v>0</v>
      </c>
      <c r="F5420">
        <v>4</v>
      </c>
      <c r="G5420">
        <v>0</v>
      </c>
      <c r="H5420" t="s">
        <v>82</v>
      </c>
      <c r="I5420">
        <v>0</v>
      </c>
      <c r="J5420">
        <v>0</v>
      </c>
      <c r="K5420">
        <v>0</v>
      </c>
      <c r="L5420">
        <v>29.37960498</v>
      </c>
      <c r="M5420">
        <v>-98.504292309999997</v>
      </c>
      <c r="N5420" t="s">
        <v>320</v>
      </c>
      <c r="O5420">
        <v>200</v>
      </c>
      <c r="P5420" t="s">
        <v>43</v>
      </c>
      <c r="Q5420" t="s">
        <v>43</v>
      </c>
      <c r="R5420" t="s">
        <v>43</v>
      </c>
      <c r="S5420">
        <v>1</v>
      </c>
      <c r="T5420" t="s">
        <v>44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43</v>
      </c>
      <c r="AB5420" t="s">
        <v>43</v>
      </c>
      <c r="AC5420" t="s">
        <v>43</v>
      </c>
      <c r="AD5420">
        <v>60</v>
      </c>
      <c r="AE5420">
        <v>1</v>
      </c>
      <c r="AF5420" t="s">
        <v>45</v>
      </c>
      <c r="AG5420" t="s">
        <v>46</v>
      </c>
      <c r="AH5420" t="s">
        <v>82</v>
      </c>
      <c r="AI5420">
        <v>0</v>
      </c>
      <c r="AJ5420">
        <v>0</v>
      </c>
      <c r="AK5420">
        <v>0</v>
      </c>
      <c r="AL5420">
        <v>0</v>
      </c>
      <c r="AM5420" t="s">
        <v>44</v>
      </c>
      <c r="AN5420" t="s">
        <v>47</v>
      </c>
      <c r="AO5420">
        <v>2020</v>
      </c>
    </row>
    <row r="5421" spans="1:41" x14ac:dyDescent="0.2">
      <c r="A5421">
        <v>17521337</v>
      </c>
      <c r="B5421" t="b">
        <v>0</v>
      </c>
      <c r="C5421" s="1">
        <v>43845</v>
      </c>
      <c r="D5421">
        <v>1</v>
      </c>
      <c r="E5421">
        <v>0</v>
      </c>
      <c r="F5421">
        <v>1</v>
      </c>
      <c r="G5421">
        <v>0</v>
      </c>
      <c r="H5421" t="s">
        <v>82</v>
      </c>
      <c r="I5421">
        <v>0</v>
      </c>
      <c r="J5421">
        <v>0</v>
      </c>
      <c r="K5421">
        <v>0</v>
      </c>
      <c r="L5421">
        <v>29.49118181</v>
      </c>
      <c r="M5421">
        <v>-98.697474080000006</v>
      </c>
      <c r="N5421" t="s">
        <v>54</v>
      </c>
      <c r="O5421">
        <v>10502</v>
      </c>
      <c r="P5421" t="s">
        <v>43</v>
      </c>
      <c r="Q5421" t="s">
        <v>43</v>
      </c>
      <c r="R5421" t="s">
        <v>43</v>
      </c>
      <c r="S5421">
        <v>1</v>
      </c>
      <c r="T5421" t="s">
        <v>44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43</v>
      </c>
      <c r="AB5421" t="s">
        <v>43</v>
      </c>
      <c r="AC5421" t="s">
        <v>43</v>
      </c>
      <c r="AD5421">
        <v>66</v>
      </c>
      <c r="AE5421">
        <v>1</v>
      </c>
      <c r="AF5421" t="s">
        <v>45</v>
      </c>
      <c r="AG5421" t="s">
        <v>46</v>
      </c>
      <c r="AH5421" t="s">
        <v>82</v>
      </c>
      <c r="AI5421">
        <v>0</v>
      </c>
      <c r="AJ5421">
        <v>0</v>
      </c>
      <c r="AK5421">
        <v>0</v>
      </c>
      <c r="AL5421">
        <v>0</v>
      </c>
      <c r="AM5421" t="s">
        <v>44</v>
      </c>
      <c r="AN5421" t="s">
        <v>47</v>
      </c>
      <c r="AO5421">
        <v>2020</v>
      </c>
    </row>
    <row r="5422" spans="1:41" x14ac:dyDescent="0.2">
      <c r="A5422">
        <v>17522911</v>
      </c>
      <c r="B5422" t="b">
        <v>1</v>
      </c>
      <c r="C5422" s="1">
        <v>43845</v>
      </c>
      <c r="D5422">
        <v>0</v>
      </c>
      <c r="E5422">
        <v>1</v>
      </c>
      <c r="F5422">
        <v>1</v>
      </c>
      <c r="G5422">
        <v>0</v>
      </c>
      <c r="H5422" t="s">
        <v>48</v>
      </c>
      <c r="I5422">
        <v>0</v>
      </c>
      <c r="J5422">
        <v>1</v>
      </c>
      <c r="K5422">
        <v>0</v>
      </c>
      <c r="L5422">
        <v>29.351614990000002</v>
      </c>
      <c r="M5422">
        <v>-98.523122310000005</v>
      </c>
      <c r="N5422" t="s">
        <v>1371</v>
      </c>
      <c r="O5422">
        <v>500</v>
      </c>
      <c r="P5422" t="s">
        <v>43</v>
      </c>
      <c r="Q5422" t="s">
        <v>43</v>
      </c>
      <c r="R5422" t="s">
        <v>43</v>
      </c>
      <c r="S5422">
        <v>0</v>
      </c>
      <c r="T5422" t="s">
        <v>57</v>
      </c>
      <c r="U5422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 t="s">
        <v>43</v>
      </c>
      <c r="AB5422" t="s">
        <v>43</v>
      </c>
      <c r="AC5422" t="s">
        <v>43</v>
      </c>
      <c r="AD5422">
        <v>67</v>
      </c>
      <c r="AE5422">
        <v>0</v>
      </c>
      <c r="AF5422" t="s">
        <v>45</v>
      </c>
      <c r="AG5422" t="s">
        <v>46</v>
      </c>
      <c r="AH5422" t="s">
        <v>48</v>
      </c>
      <c r="AI5422">
        <v>0</v>
      </c>
      <c r="AJ5422">
        <v>0</v>
      </c>
      <c r="AK5422">
        <v>0</v>
      </c>
      <c r="AL5422">
        <v>1</v>
      </c>
      <c r="AM5422" t="s">
        <v>57</v>
      </c>
      <c r="AN5422" t="s">
        <v>47</v>
      </c>
      <c r="AO5422">
        <v>2020</v>
      </c>
    </row>
    <row r="5423" spans="1:41" x14ac:dyDescent="0.2">
      <c r="A5423">
        <v>17522813</v>
      </c>
      <c r="B5423" t="b">
        <v>0</v>
      </c>
      <c r="C5423" s="1">
        <v>43846</v>
      </c>
      <c r="D5423">
        <v>0</v>
      </c>
      <c r="E5423">
        <v>1</v>
      </c>
      <c r="F5423">
        <v>0</v>
      </c>
      <c r="G5423">
        <v>0</v>
      </c>
      <c r="H5423" t="s">
        <v>48</v>
      </c>
      <c r="I5423">
        <v>0</v>
      </c>
      <c r="J5423">
        <v>1</v>
      </c>
      <c r="K5423">
        <v>1</v>
      </c>
      <c r="L5423">
        <v>29.429326209999999</v>
      </c>
      <c r="M5423">
        <v>-98.567080689999997</v>
      </c>
      <c r="N5423" t="s">
        <v>171</v>
      </c>
      <c r="O5423">
        <v>330</v>
      </c>
      <c r="P5423" t="s">
        <v>43</v>
      </c>
      <c r="Q5423" t="s">
        <v>43</v>
      </c>
      <c r="R5423" t="s">
        <v>43</v>
      </c>
      <c r="S5423">
        <v>0</v>
      </c>
      <c r="T5423" t="s">
        <v>44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  <c r="AA5423" t="s">
        <v>43</v>
      </c>
      <c r="AB5423" t="s">
        <v>43</v>
      </c>
      <c r="AC5423" t="s">
        <v>43</v>
      </c>
      <c r="AD5423">
        <v>45</v>
      </c>
      <c r="AE5423">
        <v>0</v>
      </c>
      <c r="AF5423" t="s">
        <v>172</v>
      </c>
      <c r="AG5423" t="s">
        <v>46</v>
      </c>
      <c r="AH5423" t="s">
        <v>48</v>
      </c>
      <c r="AI5423">
        <v>0</v>
      </c>
      <c r="AJ5423">
        <v>0</v>
      </c>
      <c r="AK5423">
        <v>0</v>
      </c>
      <c r="AL5423">
        <v>1</v>
      </c>
      <c r="AM5423" t="s">
        <v>44</v>
      </c>
      <c r="AN5423" t="s">
        <v>47</v>
      </c>
      <c r="AO5423">
        <v>2020</v>
      </c>
    </row>
    <row r="5424" spans="1:41" x14ac:dyDescent="0.2">
      <c r="A5424">
        <v>17524586</v>
      </c>
      <c r="B5424" t="b">
        <v>1</v>
      </c>
      <c r="C5424" s="1">
        <v>43847</v>
      </c>
      <c r="D5424">
        <v>0</v>
      </c>
      <c r="E5424">
        <v>1</v>
      </c>
      <c r="F5424">
        <v>2</v>
      </c>
      <c r="G5424">
        <v>0</v>
      </c>
      <c r="H5424" t="s">
        <v>48</v>
      </c>
      <c r="I5424">
        <v>0</v>
      </c>
      <c r="J5424">
        <v>1</v>
      </c>
      <c r="K5424">
        <v>0</v>
      </c>
      <c r="L5424">
        <v>29.375504979999999</v>
      </c>
      <c r="M5424">
        <v>-98.493922319999996</v>
      </c>
      <c r="N5424" t="s">
        <v>478</v>
      </c>
      <c r="O5424">
        <v>4998</v>
      </c>
      <c r="P5424" t="s">
        <v>43</v>
      </c>
      <c r="Q5424" t="s">
        <v>43</v>
      </c>
      <c r="R5424" t="s">
        <v>43</v>
      </c>
      <c r="S5424">
        <v>0</v>
      </c>
      <c r="T5424" t="s">
        <v>57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0</v>
      </c>
      <c r="AA5424" t="s">
        <v>43</v>
      </c>
      <c r="AB5424" t="s">
        <v>43</v>
      </c>
      <c r="AC5424" t="s">
        <v>43</v>
      </c>
      <c r="AD5424">
        <v>14</v>
      </c>
      <c r="AE5424">
        <v>0</v>
      </c>
      <c r="AF5424" t="s">
        <v>45</v>
      </c>
      <c r="AG5424" t="s">
        <v>53</v>
      </c>
      <c r="AH5424" t="s">
        <v>48</v>
      </c>
      <c r="AI5424">
        <v>0</v>
      </c>
      <c r="AJ5424">
        <v>0</v>
      </c>
      <c r="AK5424">
        <v>0</v>
      </c>
      <c r="AL5424">
        <v>1</v>
      </c>
      <c r="AM5424" t="s">
        <v>57</v>
      </c>
      <c r="AN5424" t="s">
        <v>47</v>
      </c>
      <c r="AO5424">
        <v>2020</v>
      </c>
    </row>
    <row r="5425" spans="1:41" x14ac:dyDescent="0.2">
      <c r="A5425">
        <v>17521175</v>
      </c>
      <c r="B5425" t="b">
        <v>1</v>
      </c>
      <c r="C5425" s="1">
        <v>43848</v>
      </c>
      <c r="D5425">
        <v>0</v>
      </c>
      <c r="E5425">
        <v>1</v>
      </c>
      <c r="F5425">
        <v>1</v>
      </c>
      <c r="G5425">
        <v>0</v>
      </c>
      <c r="H5425" t="s">
        <v>48</v>
      </c>
      <c r="I5425">
        <v>0</v>
      </c>
      <c r="J5425">
        <v>1</v>
      </c>
      <c r="K5425">
        <v>0</v>
      </c>
      <c r="L5425">
        <v>29.575764939999999</v>
      </c>
      <c r="M5425">
        <v>-98.467762309999998</v>
      </c>
      <c r="N5425" t="s">
        <v>111</v>
      </c>
      <c r="O5425">
        <v>798</v>
      </c>
      <c r="P5425" t="s">
        <v>43</v>
      </c>
      <c r="Q5425" t="s">
        <v>43</v>
      </c>
      <c r="R5425" t="s">
        <v>43</v>
      </c>
      <c r="S5425">
        <v>0</v>
      </c>
      <c r="T5425" t="s">
        <v>44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 t="s">
        <v>43</v>
      </c>
      <c r="AB5425" t="s">
        <v>43</v>
      </c>
      <c r="AC5425" t="s">
        <v>43</v>
      </c>
      <c r="AD5425">
        <v>37</v>
      </c>
      <c r="AE5425">
        <v>0</v>
      </c>
      <c r="AF5425" t="s">
        <v>52</v>
      </c>
      <c r="AG5425" t="s">
        <v>53</v>
      </c>
      <c r="AH5425" t="s">
        <v>48</v>
      </c>
      <c r="AI5425">
        <v>0</v>
      </c>
      <c r="AJ5425">
        <v>0</v>
      </c>
      <c r="AK5425">
        <v>0</v>
      </c>
      <c r="AL5425">
        <v>1</v>
      </c>
      <c r="AM5425" t="s">
        <v>44</v>
      </c>
      <c r="AN5425" t="s">
        <v>47</v>
      </c>
      <c r="AO5425">
        <v>2020</v>
      </c>
    </row>
    <row r="5426" spans="1:41" x14ac:dyDescent="0.2">
      <c r="A5426">
        <v>17522793</v>
      </c>
      <c r="B5426" t="b">
        <v>0</v>
      </c>
      <c r="C5426" s="1">
        <v>43848</v>
      </c>
      <c r="D5426">
        <v>0</v>
      </c>
      <c r="E5426">
        <v>1</v>
      </c>
      <c r="F5426">
        <v>0</v>
      </c>
      <c r="G5426">
        <v>0</v>
      </c>
      <c r="H5426" t="s">
        <v>48</v>
      </c>
      <c r="I5426">
        <v>0</v>
      </c>
      <c r="J5426">
        <v>1</v>
      </c>
      <c r="K5426">
        <v>1</v>
      </c>
      <c r="L5426">
        <v>29.4131389</v>
      </c>
      <c r="M5426">
        <v>-98.430720820000005</v>
      </c>
      <c r="N5426" t="s">
        <v>292</v>
      </c>
      <c r="O5426">
        <v>3164</v>
      </c>
      <c r="P5426" t="s">
        <v>43</v>
      </c>
      <c r="Q5426" t="s">
        <v>43</v>
      </c>
      <c r="R5426" t="s">
        <v>43</v>
      </c>
      <c r="S5426">
        <v>0</v>
      </c>
      <c r="T5426" t="s">
        <v>44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 t="s">
        <v>43</v>
      </c>
      <c r="AB5426" t="s">
        <v>43</v>
      </c>
      <c r="AC5426" t="s">
        <v>43</v>
      </c>
      <c r="AD5426">
        <v>42</v>
      </c>
      <c r="AE5426">
        <v>0</v>
      </c>
      <c r="AF5426" t="s">
        <v>55</v>
      </c>
      <c r="AG5426" t="s">
        <v>46</v>
      </c>
      <c r="AH5426" t="s">
        <v>48</v>
      </c>
      <c r="AI5426">
        <v>0</v>
      </c>
      <c r="AJ5426">
        <v>0</v>
      </c>
      <c r="AK5426">
        <v>0</v>
      </c>
      <c r="AL5426">
        <v>1</v>
      </c>
      <c r="AM5426" t="s">
        <v>44</v>
      </c>
      <c r="AN5426" t="s">
        <v>47</v>
      </c>
      <c r="AO5426">
        <v>2020</v>
      </c>
    </row>
    <row r="5427" spans="1:41" x14ac:dyDescent="0.2">
      <c r="A5427">
        <v>17527001</v>
      </c>
      <c r="B5427" t="b">
        <v>0</v>
      </c>
      <c r="C5427" s="1">
        <v>43848</v>
      </c>
      <c r="D5427">
        <v>0</v>
      </c>
      <c r="E5427">
        <v>1</v>
      </c>
      <c r="F5427">
        <v>0</v>
      </c>
      <c r="G5427">
        <v>0</v>
      </c>
      <c r="H5427" t="s">
        <v>48</v>
      </c>
      <c r="I5427">
        <v>0</v>
      </c>
      <c r="J5427">
        <v>1</v>
      </c>
      <c r="K5427">
        <v>1</v>
      </c>
      <c r="L5427">
        <v>29.453996650000001</v>
      </c>
      <c r="M5427">
        <v>-98.515793990000006</v>
      </c>
      <c r="N5427" t="s">
        <v>96</v>
      </c>
      <c r="O5427">
        <v>1100</v>
      </c>
      <c r="P5427" t="s">
        <v>43</v>
      </c>
      <c r="Q5427" t="s">
        <v>43</v>
      </c>
      <c r="R5427" t="s">
        <v>43</v>
      </c>
      <c r="S5427">
        <v>0</v>
      </c>
      <c r="T5427" t="s">
        <v>44</v>
      </c>
      <c r="U5427">
        <v>1</v>
      </c>
      <c r="V5427">
        <v>0</v>
      </c>
      <c r="W5427">
        <v>0</v>
      </c>
      <c r="X5427">
        <v>0</v>
      </c>
      <c r="Y5427">
        <v>1</v>
      </c>
      <c r="Z5427">
        <v>0</v>
      </c>
      <c r="AA5427" t="s">
        <v>43</v>
      </c>
      <c r="AB5427" t="s">
        <v>43</v>
      </c>
      <c r="AC5427" t="s">
        <v>43</v>
      </c>
      <c r="AD5427">
        <v>23</v>
      </c>
      <c r="AE5427">
        <v>0</v>
      </c>
      <c r="AF5427" t="s">
        <v>52</v>
      </c>
      <c r="AG5427" t="s">
        <v>46</v>
      </c>
      <c r="AH5427" t="s">
        <v>48</v>
      </c>
      <c r="AI5427">
        <v>0</v>
      </c>
      <c r="AJ5427">
        <v>0</v>
      </c>
      <c r="AK5427">
        <v>0</v>
      </c>
      <c r="AL5427">
        <v>1</v>
      </c>
      <c r="AM5427" t="s">
        <v>44</v>
      </c>
      <c r="AN5427" t="s">
        <v>47</v>
      </c>
      <c r="AO5427">
        <v>2020</v>
      </c>
    </row>
    <row r="5428" spans="1:41" x14ac:dyDescent="0.2">
      <c r="A5428">
        <v>17540417</v>
      </c>
      <c r="B5428" t="b">
        <v>1</v>
      </c>
      <c r="C5428" s="1">
        <v>43848</v>
      </c>
      <c r="D5428">
        <v>0</v>
      </c>
      <c r="E5428">
        <v>1</v>
      </c>
      <c r="F5428">
        <v>2</v>
      </c>
      <c r="G5428">
        <v>0</v>
      </c>
      <c r="H5428" t="s">
        <v>48</v>
      </c>
      <c r="I5428">
        <v>0</v>
      </c>
      <c r="J5428">
        <v>1</v>
      </c>
      <c r="K5428">
        <v>0</v>
      </c>
      <c r="L5428">
        <v>29.423404980000001</v>
      </c>
      <c r="M5428">
        <v>-98.688922270000006</v>
      </c>
      <c r="N5428" t="s">
        <v>68</v>
      </c>
      <c r="O5428">
        <v>1114</v>
      </c>
      <c r="P5428" t="s">
        <v>43</v>
      </c>
      <c r="Q5428" t="s">
        <v>43</v>
      </c>
      <c r="R5428" t="s">
        <v>43</v>
      </c>
      <c r="S5428">
        <v>0</v>
      </c>
      <c r="T5428" t="s">
        <v>44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 t="s">
        <v>43</v>
      </c>
      <c r="AB5428" t="s">
        <v>43</v>
      </c>
      <c r="AC5428" t="s">
        <v>43</v>
      </c>
      <c r="AD5428">
        <v>14</v>
      </c>
      <c r="AE5428">
        <v>0</v>
      </c>
      <c r="AF5428" t="s">
        <v>45</v>
      </c>
      <c r="AG5428" t="s">
        <v>46</v>
      </c>
      <c r="AH5428" t="s">
        <v>48</v>
      </c>
      <c r="AI5428">
        <v>0</v>
      </c>
      <c r="AJ5428">
        <v>0</v>
      </c>
      <c r="AK5428">
        <v>0</v>
      </c>
      <c r="AL5428">
        <v>1</v>
      </c>
      <c r="AM5428" t="s">
        <v>44</v>
      </c>
      <c r="AN5428" t="s">
        <v>47</v>
      </c>
      <c r="AO5428">
        <v>2020</v>
      </c>
    </row>
    <row r="5429" spans="1:41" x14ac:dyDescent="0.2">
      <c r="A5429">
        <v>17527468</v>
      </c>
      <c r="B5429" t="b">
        <v>1</v>
      </c>
      <c r="C5429" s="1">
        <v>43850</v>
      </c>
      <c r="D5429">
        <v>0</v>
      </c>
      <c r="E5429">
        <v>0</v>
      </c>
      <c r="F5429">
        <v>1</v>
      </c>
      <c r="G5429">
        <v>1</v>
      </c>
      <c r="H5429" t="s">
        <v>41</v>
      </c>
      <c r="I5429">
        <v>0</v>
      </c>
      <c r="J5429">
        <v>1</v>
      </c>
      <c r="K5429">
        <v>0</v>
      </c>
      <c r="L5429">
        <v>29.422894970000002</v>
      </c>
      <c r="M5429">
        <v>-98.487342319999996</v>
      </c>
      <c r="N5429" t="s">
        <v>88</v>
      </c>
      <c r="O5429">
        <v>101</v>
      </c>
      <c r="P5429" t="s">
        <v>43</v>
      </c>
      <c r="Q5429" t="s">
        <v>43</v>
      </c>
      <c r="R5429" t="s">
        <v>43</v>
      </c>
      <c r="S5429">
        <v>0</v>
      </c>
      <c r="T5429" t="s">
        <v>44</v>
      </c>
      <c r="U5429">
        <v>0</v>
      </c>
      <c r="V5429">
        <v>0</v>
      </c>
      <c r="W5429">
        <v>1</v>
      </c>
      <c r="X5429">
        <v>0</v>
      </c>
      <c r="Y5429">
        <v>1</v>
      </c>
      <c r="Z5429">
        <v>0</v>
      </c>
      <c r="AA5429" t="s">
        <v>43</v>
      </c>
      <c r="AB5429" t="s">
        <v>43</v>
      </c>
      <c r="AC5429" t="s">
        <v>43</v>
      </c>
      <c r="AD5429">
        <v>61</v>
      </c>
      <c r="AE5429">
        <v>0</v>
      </c>
      <c r="AF5429" t="s">
        <v>52</v>
      </c>
      <c r="AG5429" t="s">
        <v>53</v>
      </c>
      <c r="AH5429" t="s">
        <v>41</v>
      </c>
      <c r="AI5429">
        <v>0</v>
      </c>
      <c r="AJ5429">
        <v>1</v>
      </c>
      <c r="AK5429">
        <v>0</v>
      </c>
      <c r="AL5429">
        <v>1</v>
      </c>
      <c r="AM5429" t="s">
        <v>44</v>
      </c>
      <c r="AN5429" t="s">
        <v>47</v>
      </c>
      <c r="AO5429">
        <v>2020</v>
      </c>
    </row>
    <row r="5430" spans="1:41" x14ac:dyDescent="0.2">
      <c r="A5430">
        <v>17525499</v>
      </c>
      <c r="B5430" t="b">
        <v>0</v>
      </c>
      <c r="C5430" s="1">
        <v>43851</v>
      </c>
      <c r="D5430">
        <v>0</v>
      </c>
      <c r="E5430">
        <v>1</v>
      </c>
      <c r="F5430">
        <v>2</v>
      </c>
      <c r="G5430">
        <v>0</v>
      </c>
      <c r="H5430" t="s">
        <v>48</v>
      </c>
      <c r="I5430">
        <v>0</v>
      </c>
      <c r="J5430">
        <v>1</v>
      </c>
      <c r="K5430">
        <v>0</v>
      </c>
      <c r="L5430">
        <v>29.356696589999999</v>
      </c>
      <c r="M5430">
        <v>-98.502801669999997</v>
      </c>
      <c r="N5430" t="s">
        <v>51</v>
      </c>
      <c r="O5430">
        <v>690</v>
      </c>
      <c r="P5430" t="s">
        <v>43</v>
      </c>
      <c r="Q5430" t="s">
        <v>43</v>
      </c>
      <c r="R5430" t="s">
        <v>43</v>
      </c>
      <c r="S5430">
        <v>0</v>
      </c>
      <c r="T5430" t="s">
        <v>44</v>
      </c>
      <c r="U5430">
        <v>1</v>
      </c>
      <c r="V5430">
        <v>0</v>
      </c>
      <c r="W5430">
        <v>0</v>
      </c>
      <c r="X5430">
        <v>0</v>
      </c>
      <c r="Y5430">
        <v>1</v>
      </c>
      <c r="Z5430">
        <v>0</v>
      </c>
      <c r="AA5430" t="s">
        <v>43</v>
      </c>
      <c r="AB5430" t="s">
        <v>43</v>
      </c>
      <c r="AC5430" t="s">
        <v>43</v>
      </c>
      <c r="AD5430">
        <v>28</v>
      </c>
      <c r="AE5430">
        <v>0</v>
      </c>
      <c r="AF5430" t="s">
        <v>55</v>
      </c>
      <c r="AG5430" t="s">
        <v>46</v>
      </c>
      <c r="AH5430" t="s">
        <v>48</v>
      </c>
      <c r="AI5430">
        <v>0</v>
      </c>
      <c r="AJ5430">
        <v>0</v>
      </c>
      <c r="AK5430">
        <v>0</v>
      </c>
      <c r="AL5430">
        <v>1</v>
      </c>
      <c r="AM5430" t="s">
        <v>44</v>
      </c>
      <c r="AN5430" t="s">
        <v>47</v>
      </c>
      <c r="AO5430">
        <v>2020</v>
      </c>
    </row>
    <row r="5431" spans="1:41" x14ac:dyDescent="0.2">
      <c r="A5431">
        <v>17530921</v>
      </c>
      <c r="B5431" t="b">
        <v>0</v>
      </c>
      <c r="C5431" s="1">
        <v>43853</v>
      </c>
      <c r="D5431">
        <v>0</v>
      </c>
      <c r="E5431">
        <v>0</v>
      </c>
      <c r="F5431">
        <v>1</v>
      </c>
      <c r="G5431">
        <v>0</v>
      </c>
      <c r="H5431" t="s">
        <v>60</v>
      </c>
      <c r="I5431">
        <v>1</v>
      </c>
      <c r="J5431">
        <v>1</v>
      </c>
      <c r="K5431">
        <v>0</v>
      </c>
      <c r="L5431">
        <v>29.491634260000001</v>
      </c>
      <c r="M5431">
        <v>-98.357624779999995</v>
      </c>
      <c r="N5431" t="s">
        <v>342</v>
      </c>
      <c r="O5431">
        <v>6703</v>
      </c>
      <c r="P5431" t="s">
        <v>43</v>
      </c>
      <c r="Q5431" t="s">
        <v>43</v>
      </c>
      <c r="R5431" t="s">
        <v>43</v>
      </c>
      <c r="S5431">
        <v>0</v>
      </c>
      <c r="T5431" t="s">
        <v>44</v>
      </c>
      <c r="U5431">
        <v>0</v>
      </c>
      <c r="V5431">
        <v>0</v>
      </c>
      <c r="W5431">
        <v>0</v>
      </c>
      <c r="X5431">
        <v>1</v>
      </c>
      <c r="Y5431">
        <v>1</v>
      </c>
      <c r="Z5431">
        <v>0</v>
      </c>
      <c r="AA5431" t="s">
        <v>43</v>
      </c>
      <c r="AB5431" t="s">
        <v>43</v>
      </c>
      <c r="AC5431" t="s">
        <v>43</v>
      </c>
      <c r="AD5431">
        <v>12</v>
      </c>
      <c r="AE5431">
        <v>0</v>
      </c>
      <c r="AF5431" t="s">
        <v>52</v>
      </c>
      <c r="AG5431" t="s">
        <v>53</v>
      </c>
      <c r="AH5431" t="s">
        <v>60</v>
      </c>
      <c r="AI5431">
        <v>0</v>
      </c>
      <c r="AJ5431">
        <v>0</v>
      </c>
      <c r="AK5431">
        <v>1</v>
      </c>
      <c r="AL5431">
        <v>1</v>
      </c>
      <c r="AM5431" t="s">
        <v>44</v>
      </c>
      <c r="AN5431" t="s">
        <v>47</v>
      </c>
      <c r="AO5431">
        <v>2020</v>
      </c>
    </row>
    <row r="5432" spans="1:41" x14ac:dyDescent="0.2">
      <c r="A5432">
        <v>17530976</v>
      </c>
      <c r="B5432" t="b">
        <v>1</v>
      </c>
      <c r="C5432" s="1">
        <v>43853</v>
      </c>
      <c r="D5432">
        <v>0</v>
      </c>
      <c r="E5432">
        <v>0</v>
      </c>
      <c r="F5432">
        <v>1</v>
      </c>
      <c r="G5432">
        <v>1</v>
      </c>
      <c r="H5432" t="s">
        <v>41</v>
      </c>
      <c r="I5432">
        <v>0</v>
      </c>
      <c r="J5432">
        <v>1</v>
      </c>
      <c r="K5432">
        <v>0</v>
      </c>
      <c r="L5432">
        <v>29.438064969999999</v>
      </c>
      <c r="M5432">
        <v>-98.543992299999999</v>
      </c>
      <c r="N5432" t="s">
        <v>206</v>
      </c>
      <c r="O5432">
        <v>2801</v>
      </c>
      <c r="P5432" t="s">
        <v>43</v>
      </c>
      <c r="Q5432" t="s">
        <v>43</v>
      </c>
      <c r="R5432" t="s">
        <v>43</v>
      </c>
      <c r="S5432">
        <v>0</v>
      </c>
      <c r="T5432" t="s">
        <v>57</v>
      </c>
      <c r="U5432">
        <v>0</v>
      </c>
      <c r="V5432">
        <v>0</v>
      </c>
      <c r="W5432">
        <v>1</v>
      </c>
      <c r="X5432">
        <v>0</v>
      </c>
      <c r="Y5432">
        <v>1</v>
      </c>
      <c r="Z5432">
        <v>0</v>
      </c>
      <c r="AA5432" t="s">
        <v>43</v>
      </c>
      <c r="AB5432" t="s">
        <v>43</v>
      </c>
      <c r="AC5432" t="s">
        <v>43</v>
      </c>
      <c r="AD5432">
        <v>16</v>
      </c>
      <c r="AE5432">
        <v>0</v>
      </c>
      <c r="AF5432" t="s">
        <v>45</v>
      </c>
      <c r="AG5432" t="s">
        <v>46</v>
      </c>
      <c r="AH5432" t="s">
        <v>41</v>
      </c>
      <c r="AI5432">
        <v>0</v>
      </c>
      <c r="AJ5432">
        <v>1</v>
      </c>
      <c r="AK5432">
        <v>0</v>
      </c>
      <c r="AL5432">
        <v>1</v>
      </c>
      <c r="AM5432" t="s">
        <v>57</v>
      </c>
      <c r="AN5432" t="s">
        <v>47</v>
      </c>
      <c r="AO5432">
        <v>2020</v>
      </c>
    </row>
    <row r="5433" spans="1:41" x14ac:dyDescent="0.2">
      <c r="A5433">
        <v>17533725</v>
      </c>
      <c r="B5433" t="b">
        <v>1</v>
      </c>
      <c r="C5433" s="1">
        <v>43853</v>
      </c>
      <c r="D5433">
        <v>0</v>
      </c>
      <c r="E5433">
        <v>0</v>
      </c>
      <c r="F5433">
        <v>2</v>
      </c>
      <c r="G5433">
        <v>0</v>
      </c>
      <c r="H5433" t="s">
        <v>70</v>
      </c>
      <c r="I5433">
        <v>0</v>
      </c>
      <c r="J5433">
        <v>0</v>
      </c>
      <c r="K5433">
        <v>0</v>
      </c>
      <c r="L5433">
        <v>29.446627889999998</v>
      </c>
      <c r="M5433">
        <v>-98.540293090000006</v>
      </c>
      <c r="N5433" t="s">
        <v>64</v>
      </c>
      <c r="O5433">
        <v>2099</v>
      </c>
      <c r="P5433" t="s">
        <v>43</v>
      </c>
      <c r="Q5433" t="s">
        <v>43</v>
      </c>
      <c r="R5433" t="s">
        <v>43</v>
      </c>
      <c r="S5433">
        <v>0</v>
      </c>
      <c r="T5433" t="s">
        <v>44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 t="s">
        <v>43</v>
      </c>
      <c r="AB5433" t="s">
        <v>43</v>
      </c>
      <c r="AC5433" t="s">
        <v>43</v>
      </c>
      <c r="AD5433">
        <v>43</v>
      </c>
      <c r="AE5433">
        <v>0</v>
      </c>
      <c r="AF5433" t="s">
        <v>45</v>
      </c>
      <c r="AG5433" t="s">
        <v>53</v>
      </c>
      <c r="AH5433" t="s">
        <v>70</v>
      </c>
      <c r="AI5433">
        <v>1</v>
      </c>
      <c r="AJ5433">
        <v>0</v>
      </c>
      <c r="AK5433">
        <v>0</v>
      </c>
      <c r="AL5433">
        <v>0</v>
      </c>
      <c r="AM5433" t="s">
        <v>44</v>
      </c>
      <c r="AN5433" t="s">
        <v>47</v>
      </c>
      <c r="AO5433">
        <v>2020</v>
      </c>
    </row>
    <row r="5434" spans="1:41" x14ac:dyDescent="0.2">
      <c r="A5434">
        <v>17531621</v>
      </c>
      <c r="B5434" t="b">
        <v>1</v>
      </c>
      <c r="C5434" s="1">
        <v>43854</v>
      </c>
      <c r="D5434">
        <v>0</v>
      </c>
      <c r="E5434">
        <v>0</v>
      </c>
      <c r="F5434">
        <v>1</v>
      </c>
      <c r="G5434">
        <v>0</v>
      </c>
      <c r="H5434" t="s">
        <v>70</v>
      </c>
      <c r="I5434">
        <v>0</v>
      </c>
      <c r="J5434">
        <v>0</v>
      </c>
      <c r="K5434">
        <v>1</v>
      </c>
      <c r="L5434">
        <v>29.56308495</v>
      </c>
      <c r="M5434">
        <v>-98.593512279999999</v>
      </c>
      <c r="N5434" t="s">
        <v>562</v>
      </c>
      <c r="O5434">
        <v>12898</v>
      </c>
      <c r="P5434" t="s">
        <v>43</v>
      </c>
      <c r="Q5434" t="s">
        <v>43</v>
      </c>
      <c r="R5434" t="s">
        <v>43</v>
      </c>
      <c r="S5434">
        <v>0</v>
      </c>
      <c r="T5434" t="s">
        <v>44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 t="s">
        <v>43</v>
      </c>
      <c r="AB5434" t="s">
        <v>43</v>
      </c>
      <c r="AC5434" t="s">
        <v>43</v>
      </c>
      <c r="AD5434">
        <v>14</v>
      </c>
      <c r="AE5434">
        <v>0</v>
      </c>
      <c r="AF5434" t="s">
        <v>52</v>
      </c>
      <c r="AG5434" t="s">
        <v>46</v>
      </c>
      <c r="AH5434" t="s">
        <v>172</v>
      </c>
      <c r="AI5434">
        <v>0</v>
      </c>
      <c r="AJ5434">
        <v>0</v>
      </c>
      <c r="AK5434">
        <v>0</v>
      </c>
      <c r="AL5434">
        <v>0</v>
      </c>
      <c r="AM5434" t="s">
        <v>44</v>
      </c>
      <c r="AN5434" t="s">
        <v>47</v>
      </c>
      <c r="AO5434">
        <v>2020</v>
      </c>
    </row>
    <row r="5435" spans="1:41" x14ac:dyDescent="0.2">
      <c r="A5435">
        <v>17532806</v>
      </c>
      <c r="B5435" t="b">
        <v>0</v>
      </c>
      <c r="C5435" s="1">
        <v>43854</v>
      </c>
      <c r="D5435">
        <v>0</v>
      </c>
      <c r="E5435">
        <v>1</v>
      </c>
      <c r="F5435">
        <v>1</v>
      </c>
      <c r="G5435">
        <v>0</v>
      </c>
      <c r="H5435" t="s">
        <v>48</v>
      </c>
      <c r="I5435">
        <v>0</v>
      </c>
      <c r="J5435">
        <v>1</v>
      </c>
      <c r="K5435">
        <v>0</v>
      </c>
      <c r="L5435">
        <v>29.390394650000001</v>
      </c>
      <c r="M5435">
        <v>-98.480305540000003</v>
      </c>
      <c r="N5435" t="s">
        <v>385</v>
      </c>
      <c r="O5435">
        <v>3293</v>
      </c>
      <c r="P5435" t="s">
        <v>43</v>
      </c>
      <c r="Q5435" t="s">
        <v>43</v>
      </c>
      <c r="R5435" t="s">
        <v>43</v>
      </c>
      <c r="S5435">
        <v>0</v>
      </c>
      <c r="T5435" t="s">
        <v>44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 t="s">
        <v>43</v>
      </c>
      <c r="AB5435" t="s">
        <v>43</v>
      </c>
      <c r="AC5435" t="s">
        <v>43</v>
      </c>
      <c r="AD5435">
        <v>61</v>
      </c>
      <c r="AE5435">
        <v>0</v>
      </c>
      <c r="AF5435" t="s">
        <v>45</v>
      </c>
      <c r="AG5435" t="s">
        <v>46</v>
      </c>
      <c r="AH5435" t="s">
        <v>48</v>
      </c>
      <c r="AI5435">
        <v>0</v>
      </c>
      <c r="AJ5435">
        <v>0</v>
      </c>
      <c r="AK5435">
        <v>0</v>
      </c>
      <c r="AL5435">
        <v>1</v>
      </c>
      <c r="AM5435" t="s">
        <v>44</v>
      </c>
      <c r="AN5435" t="s">
        <v>47</v>
      </c>
      <c r="AO5435">
        <v>2020</v>
      </c>
    </row>
    <row r="5436" spans="1:41" x14ac:dyDescent="0.2">
      <c r="A5436">
        <v>17532995</v>
      </c>
      <c r="B5436" t="b">
        <v>1</v>
      </c>
      <c r="C5436" s="1">
        <v>43855</v>
      </c>
      <c r="D5436">
        <v>0</v>
      </c>
      <c r="E5436">
        <v>0</v>
      </c>
      <c r="F5436">
        <v>1</v>
      </c>
      <c r="G5436">
        <v>1</v>
      </c>
      <c r="H5436" t="s">
        <v>41</v>
      </c>
      <c r="I5436">
        <v>0</v>
      </c>
      <c r="J5436">
        <v>1</v>
      </c>
      <c r="K5436">
        <v>0</v>
      </c>
      <c r="L5436">
        <v>29.556338440000001</v>
      </c>
      <c r="M5436">
        <v>-98.361664169999997</v>
      </c>
      <c r="N5436" t="s">
        <v>1372</v>
      </c>
      <c r="O5436">
        <v>12894</v>
      </c>
      <c r="P5436" t="s">
        <v>43</v>
      </c>
      <c r="Q5436" t="s">
        <v>43</v>
      </c>
      <c r="R5436" t="s">
        <v>43</v>
      </c>
      <c r="S5436">
        <v>0</v>
      </c>
      <c r="T5436" t="s">
        <v>44</v>
      </c>
      <c r="U5436">
        <v>0</v>
      </c>
      <c r="V5436">
        <v>0</v>
      </c>
      <c r="W5436">
        <v>1</v>
      </c>
      <c r="X5436">
        <v>0</v>
      </c>
      <c r="Y5436">
        <v>1</v>
      </c>
      <c r="Z5436">
        <v>0</v>
      </c>
      <c r="AA5436" t="s">
        <v>43</v>
      </c>
      <c r="AB5436" t="s">
        <v>43</v>
      </c>
      <c r="AC5436" t="s">
        <v>43</v>
      </c>
      <c r="AD5436">
        <v>15</v>
      </c>
      <c r="AE5436">
        <v>0</v>
      </c>
      <c r="AF5436" t="s">
        <v>45</v>
      </c>
      <c r="AG5436" t="s">
        <v>46</v>
      </c>
      <c r="AH5436" t="s">
        <v>41</v>
      </c>
      <c r="AI5436">
        <v>0</v>
      </c>
      <c r="AJ5436">
        <v>1</v>
      </c>
      <c r="AK5436">
        <v>0</v>
      </c>
      <c r="AL5436">
        <v>1</v>
      </c>
      <c r="AM5436" t="s">
        <v>44</v>
      </c>
      <c r="AN5436" t="s">
        <v>47</v>
      </c>
      <c r="AO5436">
        <v>2020</v>
      </c>
    </row>
    <row r="5437" spans="1:41" x14ac:dyDescent="0.2">
      <c r="A5437">
        <v>17544223</v>
      </c>
      <c r="B5437" t="b">
        <v>1</v>
      </c>
      <c r="C5437" s="1">
        <v>43857</v>
      </c>
      <c r="D5437">
        <v>0</v>
      </c>
      <c r="E5437">
        <v>1</v>
      </c>
      <c r="F5437">
        <v>1</v>
      </c>
      <c r="G5437">
        <v>0</v>
      </c>
      <c r="H5437" t="s">
        <v>48</v>
      </c>
      <c r="I5437">
        <v>0</v>
      </c>
      <c r="J5437">
        <v>1</v>
      </c>
      <c r="K5437">
        <v>0</v>
      </c>
      <c r="L5437">
        <v>29.432714969999999</v>
      </c>
      <c r="M5437">
        <v>-98.480822320000001</v>
      </c>
      <c r="N5437" t="s">
        <v>1373</v>
      </c>
      <c r="O5437">
        <v>400</v>
      </c>
      <c r="P5437" t="s">
        <v>43</v>
      </c>
      <c r="Q5437" t="s">
        <v>43</v>
      </c>
      <c r="R5437" t="s">
        <v>43</v>
      </c>
      <c r="S5437">
        <v>0</v>
      </c>
      <c r="T5437" t="s">
        <v>44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  <c r="AA5437" t="s">
        <v>43</v>
      </c>
      <c r="AB5437" t="s">
        <v>43</v>
      </c>
      <c r="AC5437" t="s">
        <v>43</v>
      </c>
      <c r="AD5437">
        <v>51</v>
      </c>
      <c r="AE5437">
        <v>0</v>
      </c>
      <c r="AF5437" t="s">
        <v>52</v>
      </c>
      <c r="AG5437" t="s">
        <v>46</v>
      </c>
      <c r="AH5437" t="s">
        <v>48</v>
      </c>
      <c r="AI5437">
        <v>0</v>
      </c>
      <c r="AJ5437">
        <v>0</v>
      </c>
      <c r="AK5437">
        <v>0</v>
      </c>
      <c r="AL5437">
        <v>1</v>
      </c>
      <c r="AM5437" t="s">
        <v>44</v>
      </c>
      <c r="AN5437" t="s">
        <v>47</v>
      </c>
      <c r="AO5437">
        <v>2020</v>
      </c>
    </row>
    <row r="5438" spans="1:41" x14ac:dyDescent="0.2">
      <c r="A5438">
        <v>17538657</v>
      </c>
      <c r="B5438" t="b">
        <v>0</v>
      </c>
      <c r="C5438" s="1">
        <v>43858</v>
      </c>
      <c r="D5438">
        <v>0</v>
      </c>
      <c r="E5438">
        <v>1</v>
      </c>
      <c r="F5438">
        <v>2</v>
      </c>
      <c r="G5438">
        <v>0</v>
      </c>
      <c r="H5438" t="s">
        <v>48</v>
      </c>
      <c r="I5438">
        <v>0</v>
      </c>
      <c r="J5438">
        <v>1</v>
      </c>
      <c r="K5438">
        <v>0</v>
      </c>
      <c r="L5438">
        <v>29.471674700000001</v>
      </c>
      <c r="M5438">
        <v>-98.548398329999998</v>
      </c>
      <c r="N5438" t="s">
        <v>1065</v>
      </c>
      <c r="O5438">
        <v>1892</v>
      </c>
      <c r="P5438" t="s">
        <v>43</v>
      </c>
      <c r="Q5438" t="s">
        <v>43</v>
      </c>
      <c r="R5438" t="s">
        <v>43</v>
      </c>
      <c r="S5438">
        <v>0</v>
      </c>
      <c r="T5438" t="s">
        <v>44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 t="s">
        <v>43</v>
      </c>
      <c r="AB5438" t="s">
        <v>43</v>
      </c>
      <c r="AC5438" t="s">
        <v>43</v>
      </c>
      <c r="AD5438">
        <v>23</v>
      </c>
      <c r="AE5438">
        <v>0</v>
      </c>
      <c r="AF5438" t="s">
        <v>45</v>
      </c>
      <c r="AG5438" t="s">
        <v>46</v>
      </c>
      <c r="AH5438" t="s">
        <v>48</v>
      </c>
      <c r="AI5438">
        <v>0</v>
      </c>
      <c r="AJ5438">
        <v>0</v>
      </c>
      <c r="AK5438">
        <v>0</v>
      </c>
      <c r="AL5438">
        <v>1</v>
      </c>
      <c r="AM5438" t="s">
        <v>44</v>
      </c>
      <c r="AN5438" t="s">
        <v>47</v>
      </c>
      <c r="AO5438">
        <v>2020</v>
      </c>
    </row>
    <row r="5439" spans="1:41" x14ac:dyDescent="0.2">
      <c r="A5439">
        <v>17539997</v>
      </c>
      <c r="B5439" t="b">
        <v>1</v>
      </c>
      <c r="C5439" s="1">
        <v>43858</v>
      </c>
      <c r="D5439">
        <v>0</v>
      </c>
      <c r="E5439">
        <v>0</v>
      </c>
      <c r="F5439">
        <v>0</v>
      </c>
      <c r="G5439">
        <v>0</v>
      </c>
      <c r="H5439" t="s">
        <v>172</v>
      </c>
      <c r="I5439">
        <v>0</v>
      </c>
      <c r="J5439">
        <v>0</v>
      </c>
      <c r="K5439">
        <v>1</v>
      </c>
      <c r="L5439">
        <v>29.354594980000002</v>
      </c>
      <c r="M5439">
        <v>-98.516282309999994</v>
      </c>
      <c r="N5439" t="s">
        <v>184</v>
      </c>
      <c r="O5439">
        <v>2300</v>
      </c>
      <c r="P5439" t="s">
        <v>43</v>
      </c>
      <c r="Q5439" t="s">
        <v>43</v>
      </c>
      <c r="R5439" t="s">
        <v>43</v>
      </c>
      <c r="S5439">
        <v>0</v>
      </c>
      <c r="T5439" t="s">
        <v>44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 t="s">
        <v>43</v>
      </c>
      <c r="AB5439" t="s">
        <v>43</v>
      </c>
      <c r="AC5439" t="s">
        <v>43</v>
      </c>
      <c r="AD5439">
        <v>33</v>
      </c>
      <c r="AE5439">
        <v>0</v>
      </c>
      <c r="AF5439" t="s">
        <v>52</v>
      </c>
      <c r="AG5439" t="s">
        <v>46</v>
      </c>
      <c r="AH5439" t="s">
        <v>172</v>
      </c>
      <c r="AI5439">
        <v>0</v>
      </c>
      <c r="AJ5439">
        <v>0</v>
      </c>
      <c r="AK5439">
        <v>0</v>
      </c>
      <c r="AL5439">
        <v>0</v>
      </c>
      <c r="AM5439" t="s">
        <v>44</v>
      </c>
      <c r="AN5439" t="s">
        <v>47</v>
      </c>
      <c r="AO5439">
        <v>2020</v>
      </c>
    </row>
    <row r="5440" spans="1:41" x14ac:dyDescent="0.2">
      <c r="A5440">
        <v>17542787</v>
      </c>
      <c r="B5440" t="b">
        <v>0</v>
      </c>
      <c r="C5440" s="1">
        <v>43858</v>
      </c>
      <c r="D5440">
        <v>0</v>
      </c>
      <c r="E5440">
        <v>1</v>
      </c>
      <c r="F5440">
        <v>1</v>
      </c>
      <c r="G5440">
        <v>0</v>
      </c>
      <c r="H5440" t="s">
        <v>48</v>
      </c>
      <c r="I5440">
        <v>0</v>
      </c>
      <c r="J5440">
        <v>1</v>
      </c>
      <c r="K5440">
        <v>0</v>
      </c>
      <c r="L5440">
        <v>29.4361766</v>
      </c>
      <c r="M5440">
        <v>-98.525995539999997</v>
      </c>
      <c r="N5440" t="s">
        <v>178</v>
      </c>
      <c r="O5440">
        <v>862</v>
      </c>
      <c r="P5440" t="s">
        <v>43</v>
      </c>
      <c r="Q5440" t="s">
        <v>43</v>
      </c>
      <c r="R5440" t="s">
        <v>43</v>
      </c>
      <c r="S5440">
        <v>0</v>
      </c>
      <c r="T5440" t="s">
        <v>44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 t="s">
        <v>43</v>
      </c>
      <c r="AB5440" t="s">
        <v>43</v>
      </c>
      <c r="AC5440" t="s">
        <v>43</v>
      </c>
      <c r="AD5440">
        <v>19</v>
      </c>
      <c r="AE5440">
        <v>0</v>
      </c>
      <c r="AF5440" t="s">
        <v>52</v>
      </c>
      <c r="AG5440" t="s">
        <v>53</v>
      </c>
      <c r="AH5440" t="s">
        <v>48</v>
      </c>
      <c r="AI5440">
        <v>0</v>
      </c>
      <c r="AJ5440">
        <v>0</v>
      </c>
      <c r="AK5440">
        <v>0</v>
      </c>
      <c r="AL5440">
        <v>1</v>
      </c>
      <c r="AM5440" t="s">
        <v>44</v>
      </c>
      <c r="AN5440" t="s">
        <v>47</v>
      </c>
      <c r="AO5440">
        <v>2020</v>
      </c>
    </row>
    <row r="5441" spans="1:41" x14ac:dyDescent="0.2">
      <c r="A5441">
        <v>17541444</v>
      </c>
      <c r="B5441" t="b">
        <v>1</v>
      </c>
      <c r="C5441" s="1">
        <v>43859</v>
      </c>
      <c r="D5441">
        <v>0</v>
      </c>
      <c r="E5441">
        <v>0</v>
      </c>
      <c r="F5441">
        <v>1</v>
      </c>
      <c r="G5441">
        <v>1</v>
      </c>
      <c r="H5441" t="s">
        <v>41</v>
      </c>
      <c r="I5441">
        <v>0</v>
      </c>
      <c r="J5441">
        <v>1</v>
      </c>
      <c r="K5441">
        <v>0</v>
      </c>
      <c r="L5441">
        <v>29.462628760000001</v>
      </c>
      <c r="M5441">
        <v>-98.6590092</v>
      </c>
      <c r="N5441" t="s">
        <v>1152</v>
      </c>
      <c r="O5441">
        <v>8399</v>
      </c>
      <c r="P5441" t="s">
        <v>43</v>
      </c>
      <c r="Q5441" t="s">
        <v>43</v>
      </c>
      <c r="R5441" t="s">
        <v>43</v>
      </c>
      <c r="S5441">
        <v>0</v>
      </c>
      <c r="T5441" t="s">
        <v>57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 t="s">
        <v>43</v>
      </c>
      <c r="AB5441" t="s">
        <v>43</v>
      </c>
      <c r="AC5441" t="s">
        <v>43</v>
      </c>
      <c r="AD5441">
        <v>51</v>
      </c>
      <c r="AE5441">
        <v>0</v>
      </c>
      <c r="AF5441" t="s">
        <v>45</v>
      </c>
      <c r="AG5441" t="s">
        <v>46</v>
      </c>
      <c r="AH5441" t="s">
        <v>41</v>
      </c>
      <c r="AI5441">
        <v>0</v>
      </c>
      <c r="AJ5441">
        <v>1</v>
      </c>
      <c r="AK5441">
        <v>0</v>
      </c>
      <c r="AL5441">
        <v>1</v>
      </c>
      <c r="AM5441" t="s">
        <v>57</v>
      </c>
      <c r="AN5441" t="s">
        <v>47</v>
      </c>
      <c r="AO5441">
        <v>2020</v>
      </c>
    </row>
    <row r="5442" spans="1:41" x14ac:dyDescent="0.2">
      <c r="A5442">
        <v>17542540</v>
      </c>
      <c r="B5442" t="b">
        <v>1</v>
      </c>
      <c r="C5442" s="1">
        <v>43859</v>
      </c>
      <c r="D5442">
        <v>0</v>
      </c>
      <c r="E5442">
        <v>0</v>
      </c>
      <c r="F5442">
        <v>1</v>
      </c>
      <c r="G5442">
        <v>1</v>
      </c>
      <c r="H5442" t="s">
        <v>41</v>
      </c>
      <c r="I5442">
        <v>0</v>
      </c>
      <c r="J5442">
        <v>1</v>
      </c>
      <c r="K5442">
        <v>0</v>
      </c>
      <c r="L5442">
        <v>29.563234940000001</v>
      </c>
      <c r="M5442">
        <v>-98.480272310000004</v>
      </c>
      <c r="N5442" t="s">
        <v>111</v>
      </c>
      <c r="O5442">
        <v>100</v>
      </c>
      <c r="P5442" t="s">
        <v>43</v>
      </c>
      <c r="Q5442" t="s">
        <v>43</v>
      </c>
      <c r="R5442" t="s">
        <v>43</v>
      </c>
      <c r="S5442">
        <v>0</v>
      </c>
      <c r="T5442" t="s">
        <v>44</v>
      </c>
      <c r="U5442">
        <v>0</v>
      </c>
      <c r="V5442">
        <v>0</v>
      </c>
      <c r="W5442">
        <v>1</v>
      </c>
      <c r="X5442">
        <v>0</v>
      </c>
      <c r="Y5442">
        <v>1</v>
      </c>
      <c r="Z5442">
        <v>0</v>
      </c>
      <c r="AA5442" t="s">
        <v>43</v>
      </c>
      <c r="AB5442" t="s">
        <v>43</v>
      </c>
      <c r="AC5442" t="s">
        <v>43</v>
      </c>
      <c r="AD5442">
        <v>31</v>
      </c>
      <c r="AE5442">
        <v>0</v>
      </c>
      <c r="AF5442" t="s">
        <v>52</v>
      </c>
      <c r="AG5442" t="s">
        <v>53</v>
      </c>
      <c r="AH5442" t="s">
        <v>41</v>
      </c>
      <c r="AI5442">
        <v>0</v>
      </c>
      <c r="AJ5442">
        <v>1</v>
      </c>
      <c r="AK5442">
        <v>0</v>
      </c>
      <c r="AL5442">
        <v>1</v>
      </c>
      <c r="AM5442" t="s">
        <v>44</v>
      </c>
      <c r="AN5442" t="s">
        <v>47</v>
      </c>
      <c r="AO5442">
        <v>2020</v>
      </c>
    </row>
    <row r="5443" spans="1:41" x14ac:dyDescent="0.2">
      <c r="A5443">
        <v>17543603</v>
      </c>
      <c r="B5443" t="b">
        <v>0</v>
      </c>
      <c r="C5443" s="1">
        <v>43859</v>
      </c>
      <c r="D5443">
        <v>0</v>
      </c>
      <c r="E5443">
        <v>0</v>
      </c>
      <c r="F5443">
        <v>3</v>
      </c>
      <c r="G5443">
        <v>0</v>
      </c>
      <c r="H5443" t="s">
        <v>70</v>
      </c>
      <c r="I5443">
        <v>0</v>
      </c>
      <c r="J5443">
        <v>0</v>
      </c>
      <c r="K5443">
        <v>0</v>
      </c>
      <c r="L5443">
        <v>29.447166410000001</v>
      </c>
      <c r="M5443">
        <v>-98.554233249999996</v>
      </c>
      <c r="N5443" t="s">
        <v>1374</v>
      </c>
      <c r="O5443">
        <v>670</v>
      </c>
      <c r="P5443" t="s">
        <v>43</v>
      </c>
      <c r="Q5443" t="s">
        <v>43</v>
      </c>
      <c r="R5443" t="s">
        <v>43</v>
      </c>
      <c r="S5443">
        <v>0</v>
      </c>
      <c r="T5443" t="s">
        <v>44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 t="s">
        <v>43</v>
      </c>
      <c r="AB5443" t="s">
        <v>43</v>
      </c>
      <c r="AC5443" t="s">
        <v>43</v>
      </c>
      <c r="AD5443">
        <v>37</v>
      </c>
      <c r="AE5443">
        <v>0</v>
      </c>
      <c r="AF5443" t="s">
        <v>45</v>
      </c>
      <c r="AG5443" t="s">
        <v>46</v>
      </c>
      <c r="AH5443" t="s">
        <v>70</v>
      </c>
      <c r="AI5443">
        <v>1</v>
      </c>
      <c r="AJ5443">
        <v>0</v>
      </c>
      <c r="AK5443">
        <v>0</v>
      </c>
      <c r="AL5443">
        <v>0</v>
      </c>
      <c r="AM5443" t="s">
        <v>44</v>
      </c>
      <c r="AN5443" t="s">
        <v>47</v>
      </c>
      <c r="AO5443">
        <v>2020</v>
      </c>
    </row>
    <row r="5444" spans="1:41" x14ac:dyDescent="0.2">
      <c r="A5444">
        <v>17543603</v>
      </c>
      <c r="B5444" t="b">
        <v>0</v>
      </c>
      <c r="C5444" s="1">
        <v>43859</v>
      </c>
      <c r="D5444">
        <v>0</v>
      </c>
      <c r="E5444">
        <v>0</v>
      </c>
      <c r="F5444">
        <v>3</v>
      </c>
      <c r="G5444">
        <v>0</v>
      </c>
      <c r="H5444" t="s">
        <v>70</v>
      </c>
      <c r="I5444">
        <v>0</v>
      </c>
      <c r="J5444">
        <v>0</v>
      </c>
      <c r="K5444">
        <v>0</v>
      </c>
      <c r="L5444">
        <v>29.447166410000001</v>
      </c>
      <c r="M5444">
        <v>-98.554233249999996</v>
      </c>
      <c r="N5444" t="s">
        <v>1374</v>
      </c>
      <c r="O5444">
        <v>670</v>
      </c>
      <c r="P5444" t="s">
        <v>43</v>
      </c>
      <c r="Q5444" t="s">
        <v>43</v>
      </c>
      <c r="R5444" t="s">
        <v>43</v>
      </c>
      <c r="S5444">
        <v>0</v>
      </c>
      <c r="T5444" t="s">
        <v>44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 t="s">
        <v>43</v>
      </c>
      <c r="AB5444" t="s">
        <v>43</v>
      </c>
      <c r="AC5444" t="s">
        <v>43</v>
      </c>
      <c r="AD5444">
        <v>47</v>
      </c>
      <c r="AE5444">
        <v>0</v>
      </c>
      <c r="AF5444" t="s">
        <v>45</v>
      </c>
      <c r="AG5444" t="s">
        <v>46</v>
      </c>
      <c r="AH5444" t="s">
        <v>70</v>
      </c>
      <c r="AI5444">
        <v>1</v>
      </c>
      <c r="AJ5444">
        <v>0</v>
      </c>
      <c r="AK5444">
        <v>0</v>
      </c>
      <c r="AL5444">
        <v>0</v>
      </c>
      <c r="AM5444" t="s">
        <v>44</v>
      </c>
      <c r="AN5444" t="s">
        <v>47</v>
      </c>
      <c r="AO5444">
        <v>2020</v>
      </c>
    </row>
    <row r="5445" spans="1:41" x14ac:dyDescent="0.2">
      <c r="A5445">
        <v>17544616</v>
      </c>
      <c r="B5445" t="b">
        <v>1</v>
      </c>
      <c r="C5445" s="1">
        <v>43861</v>
      </c>
      <c r="D5445">
        <v>0</v>
      </c>
      <c r="E5445">
        <v>0</v>
      </c>
      <c r="F5445">
        <v>1</v>
      </c>
      <c r="G5445">
        <v>1</v>
      </c>
      <c r="H5445" t="s">
        <v>41</v>
      </c>
      <c r="I5445">
        <v>0</v>
      </c>
      <c r="J5445">
        <v>1</v>
      </c>
      <c r="K5445">
        <v>0</v>
      </c>
      <c r="L5445">
        <v>29.398269280000001</v>
      </c>
      <c r="M5445">
        <v>-98.400901840000003</v>
      </c>
      <c r="N5445" t="s">
        <v>146</v>
      </c>
      <c r="O5445">
        <v>2298</v>
      </c>
      <c r="P5445" t="s">
        <v>43</v>
      </c>
      <c r="Q5445" t="s">
        <v>43</v>
      </c>
      <c r="R5445" t="s">
        <v>43</v>
      </c>
      <c r="S5445">
        <v>0</v>
      </c>
      <c r="T5445" t="s">
        <v>44</v>
      </c>
      <c r="U5445">
        <v>0</v>
      </c>
      <c r="V5445">
        <v>0</v>
      </c>
      <c r="W5445">
        <v>1</v>
      </c>
      <c r="X5445">
        <v>0</v>
      </c>
      <c r="Y5445">
        <v>1</v>
      </c>
      <c r="Z5445">
        <v>0</v>
      </c>
      <c r="AA5445" t="s">
        <v>43</v>
      </c>
      <c r="AB5445" t="s">
        <v>43</v>
      </c>
      <c r="AC5445" t="s">
        <v>43</v>
      </c>
      <c r="AD5445">
        <v>20</v>
      </c>
      <c r="AE5445">
        <v>0</v>
      </c>
      <c r="AF5445" t="s">
        <v>52</v>
      </c>
      <c r="AG5445" t="s">
        <v>53</v>
      </c>
      <c r="AH5445" t="s">
        <v>41</v>
      </c>
      <c r="AI5445">
        <v>0</v>
      </c>
      <c r="AJ5445">
        <v>1</v>
      </c>
      <c r="AK5445">
        <v>0</v>
      </c>
      <c r="AL5445">
        <v>1</v>
      </c>
      <c r="AM5445" t="s">
        <v>44</v>
      </c>
      <c r="AN5445" t="s">
        <v>47</v>
      </c>
      <c r="AO5445">
        <v>2020</v>
      </c>
    </row>
    <row r="5446" spans="1:41" x14ac:dyDescent="0.2">
      <c r="A5446">
        <v>17544735</v>
      </c>
      <c r="B5446" t="b">
        <v>1</v>
      </c>
      <c r="C5446" s="1">
        <v>43861</v>
      </c>
      <c r="D5446">
        <v>0</v>
      </c>
      <c r="E5446">
        <v>0</v>
      </c>
      <c r="F5446">
        <v>2</v>
      </c>
      <c r="G5446">
        <v>0</v>
      </c>
      <c r="H5446" t="s">
        <v>70</v>
      </c>
      <c r="I5446">
        <v>0</v>
      </c>
      <c r="J5446">
        <v>0</v>
      </c>
      <c r="K5446">
        <v>0</v>
      </c>
      <c r="L5446">
        <v>29.40812498</v>
      </c>
      <c r="M5446">
        <v>-98.63936228</v>
      </c>
      <c r="N5446" t="s">
        <v>92</v>
      </c>
      <c r="O5446">
        <v>2300</v>
      </c>
      <c r="P5446" t="s">
        <v>43</v>
      </c>
      <c r="Q5446" t="s">
        <v>43</v>
      </c>
      <c r="R5446" t="s">
        <v>43</v>
      </c>
      <c r="S5446">
        <v>0</v>
      </c>
      <c r="T5446" t="s">
        <v>57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 t="s">
        <v>43</v>
      </c>
      <c r="AB5446" t="s">
        <v>43</v>
      </c>
      <c r="AC5446" t="s">
        <v>43</v>
      </c>
      <c r="AD5446" t="s">
        <v>43</v>
      </c>
      <c r="AE5446">
        <v>0</v>
      </c>
      <c r="AF5446" t="s">
        <v>45</v>
      </c>
      <c r="AG5446" t="s">
        <v>46</v>
      </c>
      <c r="AH5446" t="s">
        <v>70</v>
      </c>
      <c r="AI5446">
        <v>1</v>
      </c>
      <c r="AJ5446">
        <v>0</v>
      </c>
      <c r="AK5446">
        <v>0</v>
      </c>
      <c r="AL5446">
        <v>0</v>
      </c>
      <c r="AM5446" t="s">
        <v>57</v>
      </c>
      <c r="AN5446" t="s">
        <v>47</v>
      </c>
      <c r="AO5446">
        <v>2020</v>
      </c>
    </row>
    <row r="5447" spans="1:41" x14ac:dyDescent="0.2">
      <c r="A5447">
        <v>17545478</v>
      </c>
      <c r="B5447" t="b">
        <v>1</v>
      </c>
      <c r="C5447" s="1">
        <v>43862</v>
      </c>
      <c r="D5447">
        <v>0</v>
      </c>
      <c r="E5447">
        <v>2</v>
      </c>
      <c r="F5447">
        <v>1</v>
      </c>
      <c r="G5447">
        <v>0</v>
      </c>
      <c r="H5447" t="s">
        <v>48</v>
      </c>
      <c r="I5447">
        <v>0</v>
      </c>
      <c r="J5447">
        <v>2</v>
      </c>
      <c r="K5447">
        <v>0</v>
      </c>
      <c r="L5447">
        <v>29.464544969999999</v>
      </c>
      <c r="M5447">
        <v>-98.624882279999994</v>
      </c>
      <c r="N5447" t="s">
        <v>116</v>
      </c>
      <c r="O5447">
        <v>6872</v>
      </c>
      <c r="P5447" t="s">
        <v>43</v>
      </c>
      <c r="Q5447" t="s">
        <v>43</v>
      </c>
      <c r="R5447" t="s">
        <v>43</v>
      </c>
      <c r="S5447">
        <v>0</v>
      </c>
      <c r="T5447" t="s">
        <v>44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0</v>
      </c>
      <c r="AA5447" t="s">
        <v>43</v>
      </c>
      <c r="AB5447" t="s">
        <v>43</v>
      </c>
      <c r="AC5447" t="s">
        <v>43</v>
      </c>
      <c r="AD5447">
        <v>21</v>
      </c>
      <c r="AE5447">
        <v>0</v>
      </c>
      <c r="AF5447" t="s">
        <v>45</v>
      </c>
      <c r="AG5447" t="s">
        <v>46</v>
      </c>
      <c r="AH5447" t="s">
        <v>48</v>
      </c>
      <c r="AI5447">
        <v>0</v>
      </c>
      <c r="AJ5447">
        <v>0</v>
      </c>
      <c r="AK5447">
        <v>0</v>
      </c>
      <c r="AL5447">
        <v>1</v>
      </c>
      <c r="AM5447" t="s">
        <v>44</v>
      </c>
      <c r="AN5447" t="s">
        <v>58</v>
      </c>
      <c r="AO5447">
        <v>2020</v>
      </c>
    </row>
    <row r="5448" spans="1:41" x14ac:dyDescent="0.2">
      <c r="A5448">
        <v>17545478</v>
      </c>
      <c r="B5448" t="b">
        <v>1</v>
      </c>
      <c r="C5448" s="1">
        <v>43862</v>
      </c>
      <c r="D5448">
        <v>0</v>
      </c>
      <c r="E5448">
        <v>2</v>
      </c>
      <c r="F5448">
        <v>1</v>
      </c>
      <c r="G5448">
        <v>0</v>
      </c>
      <c r="H5448" t="s">
        <v>48</v>
      </c>
      <c r="I5448">
        <v>0</v>
      </c>
      <c r="J5448">
        <v>2</v>
      </c>
      <c r="K5448">
        <v>0</v>
      </c>
      <c r="L5448">
        <v>29.464544969999999</v>
      </c>
      <c r="M5448">
        <v>-98.624882279999994</v>
      </c>
      <c r="N5448" t="s">
        <v>116</v>
      </c>
      <c r="O5448">
        <v>6872</v>
      </c>
      <c r="P5448" t="s">
        <v>43</v>
      </c>
      <c r="Q5448" t="s">
        <v>43</v>
      </c>
      <c r="R5448" t="s">
        <v>43</v>
      </c>
      <c r="S5448">
        <v>0</v>
      </c>
      <c r="T5448" t="s">
        <v>44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 t="s">
        <v>43</v>
      </c>
      <c r="AB5448" t="s">
        <v>43</v>
      </c>
      <c r="AC5448" t="s">
        <v>43</v>
      </c>
      <c r="AD5448">
        <v>21</v>
      </c>
      <c r="AE5448">
        <v>0</v>
      </c>
      <c r="AF5448" t="s">
        <v>45</v>
      </c>
      <c r="AG5448" t="s">
        <v>53</v>
      </c>
      <c r="AH5448" t="s">
        <v>48</v>
      </c>
      <c r="AI5448">
        <v>0</v>
      </c>
      <c r="AJ5448">
        <v>0</v>
      </c>
      <c r="AK5448">
        <v>0</v>
      </c>
      <c r="AL5448">
        <v>1</v>
      </c>
      <c r="AM5448" t="s">
        <v>44</v>
      </c>
      <c r="AN5448" t="s">
        <v>58</v>
      </c>
      <c r="AO5448">
        <v>2020</v>
      </c>
    </row>
    <row r="5449" spans="1:41" x14ac:dyDescent="0.2">
      <c r="A5449">
        <v>17545655</v>
      </c>
      <c r="B5449" t="b">
        <v>1</v>
      </c>
      <c r="C5449" s="1">
        <v>43863</v>
      </c>
      <c r="D5449">
        <v>0</v>
      </c>
      <c r="E5449">
        <v>0</v>
      </c>
      <c r="F5449">
        <v>2</v>
      </c>
      <c r="G5449">
        <v>0</v>
      </c>
      <c r="H5449" t="s">
        <v>70</v>
      </c>
      <c r="I5449">
        <v>0</v>
      </c>
      <c r="J5449">
        <v>0</v>
      </c>
      <c r="K5449">
        <v>0</v>
      </c>
      <c r="L5449">
        <v>29.45439412</v>
      </c>
      <c r="M5449">
        <v>-98.471497249999999</v>
      </c>
      <c r="N5449" t="s">
        <v>76</v>
      </c>
      <c r="O5449">
        <v>3000</v>
      </c>
      <c r="P5449" t="s">
        <v>43</v>
      </c>
      <c r="Q5449" t="s">
        <v>43</v>
      </c>
      <c r="R5449" t="s">
        <v>43</v>
      </c>
      <c r="S5449">
        <v>0</v>
      </c>
      <c r="T5449" t="s">
        <v>57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 t="s">
        <v>43</v>
      </c>
      <c r="AB5449" t="s">
        <v>43</v>
      </c>
      <c r="AC5449" t="s">
        <v>43</v>
      </c>
      <c r="AD5449">
        <v>59</v>
      </c>
      <c r="AE5449">
        <v>0</v>
      </c>
      <c r="AF5449" t="s">
        <v>52</v>
      </c>
      <c r="AG5449" t="s">
        <v>46</v>
      </c>
      <c r="AH5449" t="s">
        <v>70</v>
      </c>
      <c r="AI5449">
        <v>1</v>
      </c>
      <c r="AJ5449">
        <v>0</v>
      </c>
      <c r="AK5449">
        <v>0</v>
      </c>
      <c r="AL5449">
        <v>0</v>
      </c>
      <c r="AM5449" t="s">
        <v>57</v>
      </c>
      <c r="AN5449" t="s">
        <v>58</v>
      </c>
      <c r="AO5449">
        <v>2020</v>
      </c>
    </row>
    <row r="5450" spans="1:41" x14ac:dyDescent="0.2">
      <c r="A5450">
        <v>17587813</v>
      </c>
      <c r="B5450" t="b">
        <v>0</v>
      </c>
      <c r="C5450" s="1">
        <v>43882</v>
      </c>
      <c r="D5450">
        <v>0</v>
      </c>
      <c r="E5450">
        <v>1</v>
      </c>
      <c r="F5450">
        <v>0</v>
      </c>
      <c r="G5450">
        <v>0</v>
      </c>
      <c r="H5450" t="s">
        <v>60</v>
      </c>
      <c r="I5450">
        <v>1</v>
      </c>
      <c r="J5450">
        <v>2</v>
      </c>
      <c r="K5450">
        <v>1</v>
      </c>
      <c r="L5450">
        <v>29.46567254</v>
      </c>
      <c r="M5450">
        <v>-98.599314210000003</v>
      </c>
      <c r="N5450" t="s">
        <v>116</v>
      </c>
      <c r="O5450">
        <v>5888</v>
      </c>
      <c r="P5450" t="s">
        <v>43</v>
      </c>
      <c r="Q5450" t="s">
        <v>43</v>
      </c>
      <c r="R5450" t="s">
        <v>43</v>
      </c>
      <c r="S5450">
        <v>0</v>
      </c>
      <c r="T5450" t="s">
        <v>44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0</v>
      </c>
      <c r="AA5450" t="s">
        <v>43</v>
      </c>
      <c r="AB5450" t="s">
        <v>43</v>
      </c>
      <c r="AC5450" t="s">
        <v>43</v>
      </c>
      <c r="AD5450">
        <v>56</v>
      </c>
      <c r="AE5450">
        <v>0</v>
      </c>
      <c r="AF5450" t="s">
        <v>52</v>
      </c>
      <c r="AG5450" t="s">
        <v>46</v>
      </c>
      <c r="AH5450" t="s">
        <v>48</v>
      </c>
      <c r="AI5450">
        <v>0</v>
      </c>
      <c r="AJ5450">
        <v>0</v>
      </c>
      <c r="AK5450">
        <v>0</v>
      </c>
      <c r="AL5450">
        <v>1</v>
      </c>
      <c r="AM5450" t="s">
        <v>44</v>
      </c>
      <c r="AN5450" t="s">
        <v>58</v>
      </c>
      <c r="AO5450">
        <v>2020</v>
      </c>
    </row>
    <row r="5451" spans="1:41" x14ac:dyDescent="0.2">
      <c r="A5451">
        <v>17587813</v>
      </c>
      <c r="B5451" t="b">
        <v>0</v>
      </c>
      <c r="C5451" s="1">
        <v>43882</v>
      </c>
      <c r="D5451">
        <v>0</v>
      </c>
      <c r="E5451">
        <v>1</v>
      </c>
      <c r="F5451">
        <v>0</v>
      </c>
      <c r="G5451">
        <v>0</v>
      </c>
      <c r="H5451" t="s">
        <v>60</v>
      </c>
      <c r="I5451">
        <v>1</v>
      </c>
      <c r="J5451">
        <v>2</v>
      </c>
      <c r="K5451">
        <v>1</v>
      </c>
      <c r="L5451">
        <v>29.46567254</v>
      </c>
      <c r="M5451">
        <v>-98.599314210000003</v>
      </c>
      <c r="N5451" t="s">
        <v>116</v>
      </c>
      <c r="O5451">
        <v>5888</v>
      </c>
      <c r="P5451" t="s">
        <v>43</v>
      </c>
      <c r="Q5451" t="s">
        <v>43</v>
      </c>
      <c r="R5451" t="s">
        <v>43</v>
      </c>
      <c r="S5451">
        <v>0</v>
      </c>
      <c r="T5451" t="s">
        <v>44</v>
      </c>
      <c r="U5451">
        <v>0</v>
      </c>
      <c r="V5451">
        <v>0</v>
      </c>
      <c r="W5451">
        <v>0</v>
      </c>
      <c r="X5451">
        <v>1</v>
      </c>
      <c r="Y5451">
        <v>1</v>
      </c>
      <c r="Z5451">
        <v>0</v>
      </c>
      <c r="AA5451" t="s">
        <v>43</v>
      </c>
      <c r="AB5451" t="s">
        <v>43</v>
      </c>
      <c r="AC5451" t="s">
        <v>43</v>
      </c>
      <c r="AD5451">
        <v>59</v>
      </c>
      <c r="AE5451">
        <v>0</v>
      </c>
      <c r="AF5451" t="s">
        <v>52</v>
      </c>
      <c r="AG5451" t="s">
        <v>46</v>
      </c>
      <c r="AH5451" t="s">
        <v>60</v>
      </c>
      <c r="AI5451">
        <v>0</v>
      </c>
      <c r="AJ5451">
        <v>0</v>
      </c>
      <c r="AK5451">
        <v>1</v>
      </c>
      <c r="AL5451">
        <v>1</v>
      </c>
      <c r="AM5451" t="s">
        <v>44</v>
      </c>
      <c r="AN5451" t="s">
        <v>58</v>
      </c>
      <c r="AO5451">
        <v>2020</v>
      </c>
    </row>
    <row r="5452" spans="1:41" x14ac:dyDescent="0.2">
      <c r="A5452">
        <v>17591574</v>
      </c>
      <c r="B5452" t="b">
        <v>0</v>
      </c>
      <c r="C5452" s="1">
        <v>43883</v>
      </c>
      <c r="D5452">
        <v>0</v>
      </c>
      <c r="E5452">
        <v>1</v>
      </c>
      <c r="F5452">
        <v>0</v>
      </c>
      <c r="G5452">
        <v>0</v>
      </c>
      <c r="H5452" t="s">
        <v>48</v>
      </c>
      <c r="I5452">
        <v>0</v>
      </c>
      <c r="J5452">
        <v>1</v>
      </c>
      <c r="K5452">
        <v>1</v>
      </c>
      <c r="L5452">
        <v>29.366447359999999</v>
      </c>
      <c r="M5452">
        <v>-98.526342310000004</v>
      </c>
      <c r="N5452" t="s">
        <v>267</v>
      </c>
      <c r="O5452">
        <v>1901</v>
      </c>
      <c r="P5452" t="s">
        <v>43</v>
      </c>
      <c r="Q5452" t="s">
        <v>43</v>
      </c>
      <c r="R5452" t="s">
        <v>43</v>
      </c>
      <c r="S5452">
        <v>0</v>
      </c>
      <c r="T5452" t="s">
        <v>57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 t="s">
        <v>43</v>
      </c>
      <c r="AB5452" t="s">
        <v>43</v>
      </c>
      <c r="AC5452" t="s">
        <v>43</v>
      </c>
      <c r="AD5452">
        <v>16</v>
      </c>
      <c r="AE5452">
        <v>0</v>
      </c>
      <c r="AF5452" t="s">
        <v>45</v>
      </c>
      <c r="AG5452" t="s">
        <v>46</v>
      </c>
      <c r="AH5452" t="s">
        <v>48</v>
      </c>
      <c r="AI5452">
        <v>0</v>
      </c>
      <c r="AJ5452">
        <v>0</v>
      </c>
      <c r="AK5452">
        <v>0</v>
      </c>
      <c r="AL5452">
        <v>1</v>
      </c>
      <c r="AM5452" t="s">
        <v>57</v>
      </c>
      <c r="AN5452" t="s">
        <v>58</v>
      </c>
      <c r="AO5452">
        <v>2020</v>
      </c>
    </row>
    <row r="5453" spans="1:41" x14ac:dyDescent="0.2">
      <c r="A5453">
        <v>17599189</v>
      </c>
      <c r="B5453" t="b">
        <v>1</v>
      </c>
      <c r="C5453" s="1">
        <v>43883</v>
      </c>
      <c r="D5453">
        <v>0</v>
      </c>
      <c r="E5453">
        <v>0</v>
      </c>
      <c r="F5453">
        <v>1</v>
      </c>
      <c r="G5453">
        <v>0</v>
      </c>
      <c r="H5453" t="s">
        <v>60</v>
      </c>
      <c r="I5453">
        <v>1</v>
      </c>
      <c r="J5453">
        <v>1</v>
      </c>
      <c r="K5453">
        <v>0</v>
      </c>
      <c r="L5453">
        <v>29.36129498</v>
      </c>
      <c r="M5453">
        <v>-98.426782329999995</v>
      </c>
      <c r="N5453" t="s">
        <v>1375</v>
      </c>
      <c r="O5453">
        <v>1799</v>
      </c>
      <c r="P5453" t="s">
        <v>43</v>
      </c>
      <c r="Q5453" t="s">
        <v>43</v>
      </c>
      <c r="R5453" t="s">
        <v>43</v>
      </c>
      <c r="S5453">
        <v>0</v>
      </c>
      <c r="T5453" t="s">
        <v>57</v>
      </c>
      <c r="U5453">
        <v>0</v>
      </c>
      <c r="V5453">
        <v>0</v>
      </c>
      <c r="W5453">
        <v>0</v>
      </c>
      <c r="X5453">
        <v>1</v>
      </c>
      <c r="Y5453">
        <v>1</v>
      </c>
      <c r="Z5453">
        <v>0</v>
      </c>
      <c r="AA5453" t="s">
        <v>43</v>
      </c>
      <c r="AB5453" t="s">
        <v>43</v>
      </c>
      <c r="AC5453" t="s">
        <v>43</v>
      </c>
      <c r="AD5453">
        <v>22</v>
      </c>
      <c r="AE5453">
        <v>0</v>
      </c>
      <c r="AF5453" t="s">
        <v>52</v>
      </c>
      <c r="AG5453" t="s">
        <v>46</v>
      </c>
      <c r="AH5453" t="s">
        <v>60</v>
      </c>
      <c r="AI5453">
        <v>0</v>
      </c>
      <c r="AJ5453">
        <v>0</v>
      </c>
      <c r="AK5453">
        <v>1</v>
      </c>
      <c r="AL5453">
        <v>1</v>
      </c>
      <c r="AM5453" t="s">
        <v>57</v>
      </c>
      <c r="AN5453" t="s">
        <v>58</v>
      </c>
      <c r="AO5453">
        <v>2020</v>
      </c>
    </row>
    <row r="5454" spans="1:41" x14ac:dyDescent="0.2">
      <c r="A5454">
        <v>17587254</v>
      </c>
      <c r="B5454" t="b">
        <v>1</v>
      </c>
      <c r="C5454" s="1">
        <v>43885</v>
      </c>
      <c r="D5454">
        <v>0</v>
      </c>
      <c r="E5454">
        <v>1</v>
      </c>
      <c r="F5454">
        <v>1</v>
      </c>
      <c r="G5454">
        <v>0</v>
      </c>
      <c r="H5454" t="s">
        <v>48</v>
      </c>
      <c r="I5454">
        <v>0</v>
      </c>
      <c r="J5454">
        <v>1</v>
      </c>
      <c r="K5454">
        <v>0</v>
      </c>
      <c r="L5454">
        <v>29.498974960000002</v>
      </c>
      <c r="M5454">
        <v>-98.69076226</v>
      </c>
      <c r="N5454" t="s">
        <v>546</v>
      </c>
      <c r="O5454">
        <v>6122</v>
      </c>
      <c r="P5454" t="s">
        <v>43</v>
      </c>
      <c r="Q5454" t="s">
        <v>43</v>
      </c>
      <c r="R5454" t="s">
        <v>43</v>
      </c>
      <c r="S5454">
        <v>0</v>
      </c>
      <c r="T5454" t="s">
        <v>57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0</v>
      </c>
      <c r="AA5454" t="s">
        <v>43</v>
      </c>
      <c r="AB5454" t="s">
        <v>43</v>
      </c>
      <c r="AC5454" t="s">
        <v>43</v>
      </c>
      <c r="AD5454">
        <v>45</v>
      </c>
      <c r="AE5454">
        <v>0</v>
      </c>
      <c r="AF5454" t="s">
        <v>45</v>
      </c>
      <c r="AG5454" t="s">
        <v>46</v>
      </c>
      <c r="AH5454" t="s">
        <v>48</v>
      </c>
      <c r="AI5454">
        <v>0</v>
      </c>
      <c r="AJ5454">
        <v>0</v>
      </c>
      <c r="AK5454">
        <v>0</v>
      </c>
      <c r="AL5454">
        <v>1</v>
      </c>
      <c r="AM5454" t="s">
        <v>57</v>
      </c>
      <c r="AN5454" t="s">
        <v>58</v>
      </c>
      <c r="AO5454">
        <v>2020</v>
      </c>
    </row>
    <row r="5455" spans="1:41" x14ac:dyDescent="0.2">
      <c r="A5455">
        <v>17589656</v>
      </c>
      <c r="B5455" t="b">
        <v>0</v>
      </c>
      <c r="C5455" s="1">
        <v>43885</v>
      </c>
      <c r="D5455">
        <v>0</v>
      </c>
      <c r="E5455">
        <v>0</v>
      </c>
      <c r="F5455">
        <v>1</v>
      </c>
      <c r="G5455">
        <v>1</v>
      </c>
      <c r="H5455" t="s">
        <v>41</v>
      </c>
      <c r="I5455">
        <v>0</v>
      </c>
      <c r="J5455">
        <v>1</v>
      </c>
      <c r="K5455">
        <v>0</v>
      </c>
      <c r="L5455">
        <v>29.450215830000001</v>
      </c>
      <c r="M5455">
        <v>-98.625845530000007</v>
      </c>
      <c r="N5455" t="s">
        <v>54</v>
      </c>
      <c r="O5455">
        <v>7005</v>
      </c>
      <c r="P5455" t="s">
        <v>43</v>
      </c>
      <c r="Q5455" t="s">
        <v>43</v>
      </c>
      <c r="R5455" t="s">
        <v>43</v>
      </c>
      <c r="S5455">
        <v>0</v>
      </c>
      <c r="T5455" t="s">
        <v>57</v>
      </c>
      <c r="U5455">
        <v>0</v>
      </c>
      <c r="V5455">
        <v>0</v>
      </c>
      <c r="W5455">
        <v>1</v>
      </c>
      <c r="X5455">
        <v>0</v>
      </c>
      <c r="Y5455">
        <v>1</v>
      </c>
      <c r="Z5455">
        <v>0</v>
      </c>
      <c r="AA5455" t="s">
        <v>43</v>
      </c>
      <c r="AB5455" t="s">
        <v>43</v>
      </c>
      <c r="AC5455" t="s">
        <v>43</v>
      </c>
      <c r="AD5455">
        <v>43</v>
      </c>
      <c r="AE5455">
        <v>0</v>
      </c>
      <c r="AF5455" t="s">
        <v>45</v>
      </c>
      <c r="AG5455" t="s">
        <v>46</v>
      </c>
      <c r="AH5455" t="s">
        <v>41</v>
      </c>
      <c r="AI5455">
        <v>0</v>
      </c>
      <c r="AJ5455">
        <v>1</v>
      </c>
      <c r="AK5455">
        <v>0</v>
      </c>
      <c r="AL5455">
        <v>1</v>
      </c>
      <c r="AM5455" t="s">
        <v>57</v>
      </c>
      <c r="AN5455" t="s">
        <v>58</v>
      </c>
      <c r="AO5455">
        <v>2020</v>
      </c>
    </row>
    <row r="5456" spans="1:41" x14ac:dyDescent="0.2">
      <c r="A5456">
        <v>17592323</v>
      </c>
      <c r="B5456" t="b">
        <v>1</v>
      </c>
      <c r="C5456" s="1">
        <v>43886</v>
      </c>
      <c r="D5456">
        <v>0</v>
      </c>
      <c r="E5456">
        <v>0</v>
      </c>
      <c r="F5456">
        <v>1</v>
      </c>
      <c r="G5456">
        <v>1</v>
      </c>
      <c r="H5456" t="s">
        <v>41</v>
      </c>
      <c r="I5456">
        <v>0</v>
      </c>
      <c r="J5456">
        <v>1</v>
      </c>
      <c r="K5456">
        <v>0</v>
      </c>
      <c r="L5456">
        <v>29.514974949999999</v>
      </c>
      <c r="M5456">
        <v>-98.525932299999994</v>
      </c>
      <c r="N5456" t="s">
        <v>229</v>
      </c>
      <c r="O5456">
        <v>2051</v>
      </c>
      <c r="P5456" t="s">
        <v>43</v>
      </c>
      <c r="Q5456" t="s">
        <v>43</v>
      </c>
      <c r="R5456" t="s">
        <v>43</v>
      </c>
      <c r="S5456">
        <v>0</v>
      </c>
      <c r="T5456" t="s">
        <v>44</v>
      </c>
      <c r="U5456">
        <v>0</v>
      </c>
      <c r="V5456">
        <v>0</v>
      </c>
      <c r="W5456">
        <v>1</v>
      </c>
      <c r="X5456">
        <v>0</v>
      </c>
      <c r="Y5456">
        <v>1</v>
      </c>
      <c r="Z5456">
        <v>0</v>
      </c>
      <c r="AA5456" t="s">
        <v>43</v>
      </c>
      <c r="AB5456" t="s">
        <v>43</v>
      </c>
      <c r="AC5456" t="s">
        <v>43</v>
      </c>
      <c r="AD5456">
        <v>21</v>
      </c>
      <c r="AE5456">
        <v>0</v>
      </c>
      <c r="AF5456" t="s">
        <v>45</v>
      </c>
      <c r="AG5456" t="s">
        <v>46</v>
      </c>
      <c r="AH5456" t="s">
        <v>41</v>
      </c>
      <c r="AI5456">
        <v>0</v>
      </c>
      <c r="AJ5456">
        <v>1</v>
      </c>
      <c r="AK5456">
        <v>0</v>
      </c>
      <c r="AL5456">
        <v>1</v>
      </c>
      <c r="AM5456" t="s">
        <v>44</v>
      </c>
      <c r="AN5456" t="s">
        <v>58</v>
      </c>
      <c r="AO5456">
        <v>2020</v>
      </c>
    </row>
    <row r="5457" spans="1:41" x14ac:dyDescent="0.2">
      <c r="A5457">
        <v>17589921</v>
      </c>
      <c r="B5457" t="b">
        <v>0</v>
      </c>
      <c r="C5457" s="1">
        <v>43887</v>
      </c>
      <c r="D5457">
        <v>1</v>
      </c>
      <c r="E5457">
        <v>0</v>
      </c>
      <c r="F5457">
        <v>2</v>
      </c>
      <c r="G5457">
        <v>0</v>
      </c>
      <c r="H5457" t="s">
        <v>82</v>
      </c>
      <c r="I5457">
        <v>0</v>
      </c>
      <c r="J5457">
        <v>0</v>
      </c>
      <c r="K5457">
        <v>0</v>
      </c>
      <c r="L5457">
        <v>29.540183460000002</v>
      </c>
      <c r="M5457">
        <v>-98.421743809999995</v>
      </c>
      <c r="N5457" t="s">
        <v>174</v>
      </c>
      <c r="O5457">
        <v>11123</v>
      </c>
      <c r="P5457" t="s">
        <v>43</v>
      </c>
      <c r="Q5457" t="s">
        <v>43</v>
      </c>
      <c r="R5457" t="s">
        <v>43</v>
      </c>
      <c r="S5457">
        <v>1</v>
      </c>
      <c r="T5457" t="s">
        <v>44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43</v>
      </c>
      <c r="AB5457" t="s">
        <v>43</v>
      </c>
      <c r="AC5457" t="s">
        <v>43</v>
      </c>
      <c r="AD5457">
        <v>65</v>
      </c>
      <c r="AE5457">
        <v>1</v>
      </c>
      <c r="AF5457" t="s">
        <v>52</v>
      </c>
      <c r="AG5457" t="s">
        <v>53</v>
      </c>
      <c r="AH5457" t="s">
        <v>82</v>
      </c>
      <c r="AI5457">
        <v>0</v>
      </c>
      <c r="AJ5457">
        <v>0</v>
      </c>
      <c r="AK5457">
        <v>0</v>
      </c>
      <c r="AL5457">
        <v>0</v>
      </c>
      <c r="AM5457" t="s">
        <v>44</v>
      </c>
      <c r="AN5457" t="s">
        <v>58</v>
      </c>
      <c r="AO5457">
        <v>2020</v>
      </c>
    </row>
    <row r="5458" spans="1:41" x14ac:dyDescent="0.2">
      <c r="A5458">
        <v>17589921</v>
      </c>
      <c r="B5458" t="b">
        <v>0</v>
      </c>
      <c r="C5458" s="1">
        <v>43887</v>
      </c>
      <c r="D5458">
        <v>1</v>
      </c>
      <c r="E5458">
        <v>0</v>
      </c>
      <c r="F5458">
        <v>2</v>
      </c>
      <c r="G5458">
        <v>0</v>
      </c>
      <c r="H5458" t="s">
        <v>82</v>
      </c>
      <c r="I5458">
        <v>0</v>
      </c>
      <c r="J5458">
        <v>0</v>
      </c>
      <c r="K5458">
        <v>0</v>
      </c>
      <c r="L5458">
        <v>29.540183460000002</v>
      </c>
      <c r="M5458">
        <v>-98.421743809999995</v>
      </c>
      <c r="N5458" t="s">
        <v>174</v>
      </c>
      <c r="O5458">
        <v>11123</v>
      </c>
      <c r="P5458" t="s">
        <v>43</v>
      </c>
      <c r="Q5458" t="s">
        <v>43</v>
      </c>
      <c r="R5458" t="s">
        <v>43</v>
      </c>
      <c r="S5458">
        <v>0</v>
      </c>
      <c r="T5458" t="s">
        <v>44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 t="s">
        <v>43</v>
      </c>
      <c r="AB5458" t="s">
        <v>43</v>
      </c>
      <c r="AC5458" t="s">
        <v>43</v>
      </c>
      <c r="AD5458">
        <v>21</v>
      </c>
      <c r="AE5458">
        <v>0</v>
      </c>
      <c r="AF5458" t="s">
        <v>52</v>
      </c>
      <c r="AG5458" t="s">
        <v>46</v>
      </c>
      <c r="AH5458" t="s">
        <v>70</v>
      </c>
      <c r="AI5458">
        <v>1</v>
      </c>
      <c r="AJ5458">
        <v>0</v>
      </c>
      <c r="AK5458">
        <v>0</v>
      </c>
      <c r="AL5458">
        <v>0</v>
      </c>
      <c r="AM5458" t="s">
        <v>44</v>
      </c>
      <c r="AN5458" t="s">
        <v>58</v>
      </c>
      <c r="AO5458">
        <v>2020</v>
      </c>
    </row>
    <row r="5459" spans="1:41" x14ac:dyDescent="0.2">
      <c r="A5459">
        <v>17592783</v>
      </c>
      <c r="B5459" t="b">
        <v>0</v>
      </c>
      <c r="C5459" s="1">
        <v>43887</v>
      </c>
      <c r="D5459">
        <v>0</v>
      </c>
      <c r="E5459">
        <v>1</v>
      </c>
      <c r="F5459">
        <v>1</v>
      </c>
      <c r="G5459">
        <v>0</v>
      </c>
      <c r="H5459" t="s">
        <v>48</v>
      </c>
      <c r="I5459">
        <v>0</v>
      </c>
      <c r="J5459">
        <v>1</v>
      </c>
      <c r="K5459">
        <v>0</v>
      </c>
      <c r="L5459">
        <v>29.50674983</v>
      </c>
      <c r="M5459">
        <v>-98.449432189999996</v>
      </c>
      <c r="N5459" t="s">
        <v>1376</v>
      </c>
      <c r="O5459">
        <v>264</v>
      </c>
      <c r="P5459" t="s">
        <v>43</v>
      </c>
      <c r="Q5459" t="s">
        <v>43</v>
      </c>
      <c r="R5459" t="s">
        <v>43</v>
      </c>
      <c r="S5459">
        <v>0</v>
      </c>
      <c r="T5459" t="s">
        <v>44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 t="s">
        <v>43</v>
      </c>
      <c r="AB5459" t="s">
        <v>43</v>
      </c>
      <c r="AC5459" t="s">
        <v>43</v>
      </c>
      <c r="AD5459">
        <v>14</v>
      </c>
      <c r="AE5459">
        <v>0</v>
      </c>
      <c r="AF5459" t="s">
        <v>45</v>
      </c>
      <c r="AG5459" t="s">
        <v>46</v>
      </c>
      <c r="AH5459" t="s">
        <v>48</v>
      </c>
      <c r="AI5459">
        <v>0</v>
      </c>
      <c r="AJ5459">
        <v>0</v>
      </c>
      <c r="AK5459">
        <v>0</v>
      </c>
      <c r="AL5459">
        <v>1</v>
      </c>
      <c r="AM5459" t="s">
        <v>44</v>
      </c>
      <c r="AN5459" t="s">
        <v>58</v>
      </c>
      <c r="AO5459">
        <v>2020</v>
      </c>
    </row>
    <row r="5460" spans="1:41" x14ac:dyDescent="0.2">
      <c r="A5460">
        <v>17608856</v>
      </c>
      <c r="B5460" t="b">
        <v>1</v>
      </c>
      <c r="C5460" s="1">
        <v>43887</v>
      </c>
      <c r="D5460">
        <v>0</v>
      </c>
      <c r="E5460">
        <v>0</v>
      </c>
      <c r="F5460">
        <v>2</v>
      </c>
      <c r="G5460">
        <v>1</v>
      </c>
      <c r="H5460" t="s">
        <v>41</v>
      </c>
      <c r="I5460">
        <v>0</v>
      </c>
      <c r="J5460">
        <v>1</v>
      </c>
      <c r="K5460">
        <v>0</v>
      </c>
      <c r="L5460">
        <v>29.504334960000001</v>
      </c>
      <c r="M5460">
        <v>-98.499252310000003</v>
      </c>
      <c r="N5460" t="s">
        <v>110</v>
      </c>
      <c r="O5460">
        <v>6898</v>
      </c>
      <c r="P5460" t="s">
        <v>43</v>
      </c>
      <c r="Q5460" t="s">
        <v>43</v>
      </c>
      <c r="R5460" t="s">
        <v>43</v>
      </c>
      <c r="S5460">
        <v>0</v>
      </c>
      <c r="T5460" t="s">
        <v>57</v>
      </c>
      <c r="U5460">
        <v>0</v>
      </c>
      <c r="V5460">
        <v>0</v>
      </c>
      <c r="W5460">
        <v>1</v>
      </c>
      <c r="X5460">
        <v>0</v>
      </c>
      <c r="Y5460">
        <v>1</v>
      </c>
      <c r="Z5460">
        <v>0</v>
      </c>
      <c r="AA5460" t="s">
        <v>43</v>
      </c>
      <c r="AB5460" t="s">
        <v>43</v>
      </c>
      <c r="AC5460" t="s">
        <v>43</v>
      </c>
      <c r="AD5460">
        <v>37</v>
      </c>
      <c r="AE5460">
        <v>0</v>
      </c>
      <c r="AF5460" t="s">
        <v>52</v>
      </c>
      <c r="AG5460" t="s">
        <v>53</v>
      </c>
      <c r="AH5460" t="s">
        <v>41</v>
      </c>
      <c r="AI5460">
        <v>0</v>
      </c>
      <c r="AJ5460">
        <v>1</v>
      </c>
      <c r="AK5460">
        <v>0</v>
      </c>
      <c r="AL5460">
        <v>1</v>
      </c>
      <c r="AM5460" t="s">
        <v>57</v>
      </c>
      <c r="AN5460" t="s">
        <v>58</v>
      </c>
      <c r="AO5460">
        <v>2020</v>
      </c>
    </row>
    <row r="5461" spans="1:41" x14ac:dyDescent="0.2">
      <c r="A5461">
        <v>17593982</v>
      </c>
      <c r="B5461" t="b">
        <v>1</v>
      </c>
      <c r="C5461" s="1">
        <v>43889</v>
      </c>
      <c r="D5461">
        <v>0</v>
      </c>
      <c r="E5461">
        <v>0</v>
      </c>
      <c r="F5461">
        <v>1</v>
      </c>
      <c r="G5461">
        <v>1</v>
      </c>
      <c r="H5461" t="s">
        <v>41</v>
      </c>
      <c r="I5461">
        <v>0</v>
      </c>
      <c r="J5461">
        <v>1</v>
      </c>
      <c r="K5461">
        <v>0</v>
      </c>
      <c r="L5461">
        <v>29.507514950000001</v>
      </c>
      <c r="M5461">
        <v>-98.579072289999999</v>
      </c>
      <c r="N5461" t="s">
        <v>1142</v>
      </c>
      <c r="O5461">
        <v>7400</v>
      </c>
      <c r="P5461" t="s">
        <v>43</v>
      </c>
      <c r="Q5461" t="s">
        <v>43</v>
      </c>
      <c r="R5461" t="s">
        <v>43</v>
      </c>
      <c r="S5461">
        <v>0</v>
      </c>
      <c r="T5461" t="s">
        <v>44</v>
      </c>
      <c r="U5461">
        <v>0</v>
      </c>
      <c r="V5461">
        <v>0</v>
      </c>
      <c r="W5461">
        <v>1</v>
      </c>
      <c r="X5461">
        <v>0</v>
      </c>
      <c r="Y5461">
        <v>1</v>
      </c>
      <c r="Z5461">
        <v>0</v>
      </c>
      <c r="AA5461" t="s">
        <v>43</v>
      </c>
      <c r="AB5461" t="s">
        <v>43</v>
      </c>
      <c r="AC5461" t="s">
        <v>43</v>
      </c>
      <c r="AD5461">
        <v>37</v>
      </c>
      <c r="AE5461">
        <v>0</v>
      </c>
      <c r="AF5461" t="s">
        <v>55</v>
      </c>
      <c r="AG5461" t="s">
        <v>53</v>
      </c>
      <c r="AH5461" t="s">
        <v>41</v>
      </c>
      <c r="AI5461">
        <v>0</v>
      </c>
      <c r="AJ5461">
        <v>1</v>
      </c>
      <c r="AK5461">
        <v>0</v>
      </c>
      <c r="AL5461">
        <v>1</v>
      </c>
      <c r="AM5461" t="s">
        <v>44</v>
      </c>
      <c r="AN5461" t="s">
        <v>58</v>
      </c>
      <c r="AO5461">
        <v>2020</v>
      </c>
    </row>
    <row r="5462" spans="1:41" x14ac:dyDescent="0.2">
      <c r="A5462">
        <v>17593985</v>
      </c>
      <c r="B5462" t="b">
        <v>0</v>
      </c>
      <c r="C5462" s="1">
        <v>43889</v>
      </c>
      <c r="D5462">
        <v>0</v>
      </c>
      <c r="E5462">
        <v>0</v>
      </c>
      <c r="F5462">
        <v>1</v>
      </c>
      <c r="G5462">
        <v>1</v>
      </c>
      <c r="H5462" t="s">
        <v>41</v>
      </c>
      <c r="I5462">
        <v>0</v>
      </c>
      <c r="J5462">
        <v>1</v>
      </c>
      <c r="K5462">
        <v>0</v>
      </c>
      <c r="L5462">
        <v>29.54203983</v>
      </c>
      <c r="M5462">
        <v>-98.614438640000003</v>
      </c>
      <c r="N5462" t="s">
        <v>843</v>
      </c>
      <c r="O5462">
        <v>10400</v>
      </c>
      <c r="P5462" t="s">
        <v>43</v>
      </c>
      <c r="Q5462" t="s">
        <v>43</v>
      </c>
      <c r="R5462" t="s">
        <v>43</v>
      </c>
      <c r="S5462">
        <v>0</v>
      </c>
      <c r="T5462" t="s">
        <v>44</v>
      </c>
      <c r="U5462">
        <v>0</v>
      </c>
      <c r="V5462">
        <v>0</v>
      </c>
      <c r="W5462">
        <v>1</v>
      </c>
      <c r="X5462">
        <v>0</v>
      </c>
      <c r="Y5462">
        <v>1</v>
      </c>
      <c r="Z5462">
        <v>0</v>
      </c>
      <c r="AA5462" t="s">
        <v>43</v>
      </c>
      <c r="AB5462" t="s">
        <v>43</v>
      </c>
      <c r="AC5462" t="s">
        <v>43</v>
      </c>
      <c r="AD5462">
        <v>14</v>
      </c>
      <c r="AE5462">
        <v>0</v>
      </c>
      <c r="AF5462" t="s">
        <v>55</v>
      </c>
      <c r="AG5462" t="s">
        <v>46</v>
      </c>
      <c r="AH5462" t="s">
        <v>41</v>
      </c>
      <c r="AI5462">
        <v>0</v>
      </c>
      <c r="AJ5462">
        <v>1</v>
      </c>
      <c r="AK5462">
        <v>0</v>
      </c>
      <c r="AL5462">
        <v>1</v>
      </c>
      <c r="AM5462" t="s">
        <v>44</v>
      </c>
      <c r="AN5462" t="s">
        <v>58</v>
      </c>
      <c r="AO5462">
        <v>2020</v>
      </c>
    </row>
    <row r="5463" spans="1:41" x14ac:dyDescent="0.2">
      <c r="A5463">
        <v>17595308</v>
      </c>
      <c r="B5463" t="b">
        <v>1</v>
      </c>
      <c r="C5463" s="1">
        <v>43889</v>
      </c>
      <c r="D5463">
        <v>0</v>
      </c>
      <c r="E5463">
        <v>0</v>
      </c>
      <c r="F5463">
        <v>1</v>
      </c>
      <c r="G5463">
        <v>1</v>
      </c>
      <c r="H5463" t="s">
        <v>41</v>
      </c>
      <c r="I5463">
        <v>0</v>
      </c>
      <c r="J5463">
        <v>1</v>
      </c>
      <c r="K5463">
        <v>0</v>
      </c>
      <c r="L5463">
        <v>29.436394969999998</v>
      </c>
      <c r="M5463">
        <v>-98.52597231</v>
      </c>
      <c r="N5463" t="s">
        <v>178</v>
      </c>
      <c r="O5463">
        <v>898</v>
      </c>
      <c r="P5463" t="s">
        <v>43</v>
      </c>
      <c r="Q5463" t="s">
        <v>43</v>
      </c>
      <c r="R5463" t="s">
        <v>43</v>
      </c>
      <c r="S5463">
        <v>0</v>
      </c>
      <c r="T5463" t="s">
        <v>44</v>
      </c>
      <c r="U5463">
        <v>0</v>
      </c>
      <c r="V5463">
        <v>0</v>
      </c>
      <c r="W5463">
        <v>1</v>
      </c>
      <c r="X5463">
        <v>0</v>
      </c>
      <c r="Y5463">
        <v>1</v>
      </c>
      <c r="Z5463">
        <v>0</v>
      </c>
      <c r="AA5463" t="s">
        <v>43</v>
      </c>
      <c r="AB5463" t="s">
        <v>43</v>
      </c>
      <c r="AC5463" t="s">
        <v>43</v>
      </c>
      <c r="AD5463">
        <v>16</v>
      </c>
      <c r="AE5463">
        <v>0</v>
      </c>
      <c r="AF5463" t="s">
        <v>45</v>
      </c>
      <c r="AG5463" t="s">
        <v>53</v>
      </c>
      <c r="AH5463" t="s">
        <v>41</v>
      </c>
      <c r="AI5463">
        <v>0</v>
      </c>
      <c r="AJ5463">
        <v>1</v>
      </c>
      <c r="AK5463">
        <v>0</v>
      </c>
      <c r="AL5463">
        <v>1</v>
      </c>
      <c r="AM5463" t="s">
        <v>44</v>
      </c>
      <c r="AN5463" t="s">
        <v>58</v>
      </c>
      <c r="AO5463">
        <v>2020</v>
      </c>
    </row>
    <row r="5464" spans="1:41" x14ac:dyDescent="0.2">
      <c r="A5464">
        <v>17597928</v>
      </c>
      <c r="B5464" t="b">
        <v>1</v>
      </c>
      <c r="C5464" s="1">
        <v>43889</v>
      </c>
      <c r="D5464">
        <v>0</v>
      </c>
      <c r="E5464">
        <v>0</v>
      </c>
      <c r="F5464">
        <v>4</v>
      </c>
      <c r="G5464">
        <v>0</v>
      </c>
      <c r="H5464" t="s">
        <v>70</v>
      </c>
      <c r="I5464">
        <v>0</v>
      </c>
      <c r="J5464">
        <v>0</v>
      </c>
      <c r="K5464">
        <v>0</v>
      </c>
      <c r="L5464">
        <v>29.425064970000001</v>
      </c>
      <c r="M5464">
        <v>-98.474732320000001</v>
      </c>
      <c r="N5464" t="s">
        <v>69</v>
      </c>
      <c r="O5464">
        <v>1498</v>
      </c>
      <c r="P5464" t="s">
        <v>43</v>
      </c>
      <c r="Q5464" t="s">
        <v>43</v>
      </c>
      <c r="R5464" t="s">
        <v>43</v>
      </c>
      <c r="S5464">
        <v>0</v>
      </c>
      <c r="T5464" t="s">
        <v>57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 t="s">
        <v>43</v>
      </c>
      <c r="AB5464" t="s">
        <v>43</v>
      </c>
      <c r="AC5464" t="s">
        <v>43</v>
      </c>
      <c r="AD5464">
        <v>33</v>
      </c>
      <c r="AE5464">
        <v>0</v>
      </c>
      <c r="AF5464" t="s">
        <v>45</v>
      </c>
      <c r="AG5464" t="s">
        <v>53</v>
      </c>
      <c r="AH5464" t="s">
        <v>70</v>
      </c>
      <c r="AI5464">
        <v>1</v>
      </c>
      <c r="AJ5464">
        <v>0</v>
      </c>
      <c r="AK5464">
        <v>0</v>
      </c>
      <c r="AL5464">
        <v>0</v>
      </c>
      <c r="AM5464" t="s">
        <v>57</v>
      </c>
      <c r="AN5464" t="s">
        <v>58</v>
      </c>
      <c r="AO5464">
        <v>2020</v>
      </c>
    </row>
    <row r="5465" spans="1:41" x14ac:dyDescent="0.2">
      <c r="A5465">
        <v>17597928</v>
      </c>
      <c r="B5465" t="b">
        <v>1</v>
      </c>
      <c r="C5465" s="1">
        <v>43889</v>
      </c>
      <c r="D5465">
        <v>0</v>
      </c>
      <c r="E5465">
        <v>0</v>
      </c>
      <c r="F5465">
        <v>4</v>
      </c>
      <c r="G5465">
        <v>0</v>
      </c>
      <c r="H5465" t="s">
        <v>70</v>
      </c>
      <c r="I5465">
        <v>0</v>
      </c>
      <c r="J5465">
        <v>0</v>
      </c>
      <c r="K5465">
        <v>0</v>
      </c>
      <c r="L5465">
        <v>29.425064970000001</v>
      </c>
      <c r="M5465">
        <v>-98.474732320000001</v>
      </c>
      <c r="N5465" t="s">
        <v>69</v>
      </c>
      <c r="O5465">
        <v>1498</v>
      </c>
      <c r="P5465" t="s">
        <v>43</v>
      </c>
      <c r="Q5465" t="s">
        <v>43</v>
      </c>
      <c r="R5465" t="s">
        <v>43</v>
      </c>
      <c r="S5465">
        <v>0</v>
      </c>
      <c r="T5465" t="s">
        <v>57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 t="s">
        <v>43</v>
      </c>
      <c r="AB5465" t="s">
        <v>43</v>
      </c>
      <c r="AC5465" t="s">
        <v>43</v>
      </c>
      <c r="AD5465">
        <v>30</v>
      </c>
      <c r="AE5465">
        <v>0</v>
      </c>
      <c r="AF5465" t="s">
        <v>52</v>
      </c>
      <c r="AG5465" t="s">
        <v>46</v>
      </c>
      <c r="AH5465" t="s">
        <v>70</v>
      </c>
      <c r="AI5465">
        <v>1</v>
      </c>
      <c r="AJ5465">
        <v>0</v>
      </c>
      <c r="AK5465">
        <v>0</v>
      </c>
      <c r="AL5465">
        <v>0</v>
      </c>
      <c r="AM5465" t="s">
        <v>57</v>
      </c>
      <c r="AN5465" t="s">
        <v>58</v>
      </c>
      <c r="AO5465">
        <v>2020</v>
      </c>
    </row>
    <row r="5466" spans="1:41" x14ac:dyDescent="0.2">
      <c r="A5466">
        <v>17599211</v>
      </c>
      <c r="B5466" t="b">
        <v>0</v>
      </c>
      <c r="C5466" s="1">
        <v>43889</v>
      </c>
      <c r="D5466">
        <v>0</v>
      </c>
      <c r="E5466">
        <v>1</v>
      </c>
      <c r="F5466">
        <v>0</v>
      </c>
      <c r="G5466">
        <v>0</v>
      </c>
      <c r="H5466" t="s">
        <v>48</v>
      </c>
      <c r="I5466">
        <v>0</v>
      </c>
      <c r="J5466">
        <v>1</v>
      </c>
      <c r="K5466">
        <v>1</v>
      </c>
      <c r="L5466">
        <v>29.546894479999999</v>
      </c>
      <c r="M5466">
        <v>-98.575984379999994</v>
      </c>
      <c r="N5466" t="s">
        <v>582</v>
      </c>
      <c r="O5466">
        <v>11395</v>
      </c>
      <c r="P5466" t="s">
        <v>43</v>
      </c>
      <c r="Q5466" t="s">
        <v>43</v>
      </c>
      <c r="R5466" t="s">
        <v>43</v>
      </c>
      <c r="S5466">
        <v>0</v>
      </c>
      <c r="T5466" t="s">
        <v>44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0</v>
      </c>
      <c r="AA5466" t="s">
        <v>43</v>
      </c>
      <c r="AB5466" t="s">
        <v>43</v>
      </c>
      <c r="AC5466" t="s">
        <v>43</v>
      </c>
      <c r="AD5466">
        <v>37</v>
      </c>
      <c r="AE5466">
        <v>0</v>
      </c>
      <c r="AF5466" t="s">
        <v>52</v>
      </c>
      <c r="AG5466" t="s">
        <v>46</v>
      </c>
      <c r="AH5466" t="s">
        <v>48</v>
      </c>
      <c r="AI5466">
        <v>0</v>
      </c>
      <c r="AJ5466">
        <v>0</v>
      </c>
      <c r="AK5466">
        <v>0</v>
      </c>
      <c r="AL5466">
        <v>1</v>
      </c>
      <c r="AM5466" t="s">
        <v>44</v>
      </c>
      <c r="AN5466" t="s">
        <v>58</v>
      </c>
      <c r="AO5466">
        <v>2020</v>
      </c>
    </row>
    <row r="5467" spans="1:41" x14ac:dyDescent="0.2">
      <c r="A5467">
        <v>17595315</v>
      </c>
      <c r="B5467" t="b">
        <v>1</v>
      </c>
      <c r="C5467" s="1">
        <v>43890</v>
      </c>
      <c r="D5467">
        <v>0</v>
      </c>
      <c r="E5467">
        <v>0</v>
      </c>
      <c r="F5467">
        <v>4</v>
      </c>
      <c r="G5467">
        <v>1</v>
      </c>
      <c r="H5467" t="s">
        <v>41</v>
      </c>
      <c r="I5467">
        <v>0</v>
      </c>
      <c r="J5467">
        <v>1</v>
      </c>
      <c r="K5467">
        <v>0</v>
      </c>
      <c r="L5467">
        <v>29.502134959999999</v>
      </c>
      <c r="M5467">
        <v>-98.5386223</v>
      </c>
      <c r="N5467" t="s">
        <v>1354</v>
      </c>
      <c r="O5467">
        <v>1498</v>
      </c>
      <c r="P5467" t="s">
        <v>43</v>
      </c>
      <c r="Q5467" t="s">
        <v>43</v>
      </c>
      <c r="R5467" t="s">
        <v>43</v>
      </c>
      <c r="S5467">
        <v>0</v>
      </c>
      <c r="T5467" t="s">
        <v>44</v>
      </c>
      <c r="U5467">
        <v>0</v>
      </c>
      <c r="V5467">
        <v>0</v>
      </c>
      <c r="W5467">
        <v>1</v>
      </c>
      <c r="X5467">
        <v>0</v>
      </c>
      <c r="Y5467">
        <v>1</v>
      </c>
      <c r="Z5467">
        <v>0</v>
      </c>
      <c r="AA5467" t="s">
        <v>43</v>
      </c>
      <c r="AB5467" t="s">
        <v>43</v>
      </c>
      <c r="AC5467" t="s">
        <v>43</v>
      </c>
      <c r="AD5467">
        <v>22</v>
      </c>
      <c r="AE5467">
        <v>0</v>
      </c>
      <c r="AF5467" t="s">
        <v>45</v>
      </c>
      <c r="AG5467" t="s">
        <v>46</v>
      </c>
      <c r="AH5467" t="s">
        <v>41</v>
      </c>
      <c r="AI5467">
        <v>0</v>
      </c>
      <c r="AJ5467">
        <v>1</v>
      </c>
      <c r="AK5467">
        <v>0</v>
      </c>
      <c r="AL5467">
        <v>1</v>
      </c>
      <c r="AM5467" t="s">
        <v>44</v>
      </c>
      <c r="AN5467" t="s">
        <v>58</v>
      </c>
      <c r="AO5467">
        <v>2020</v>
      </c>
    </row>
    <row r="5468" spans="1:41" x14ac:dyDescent="0.2">
      <c r="A5468">
        <v>17596853</v>
      </c>
      <c r="B5468" t="b">
        <v>0</v>
      </c>
      <c r="C5468" s="1">
        <v>43890</v>
      </c>
      <c r="D5468">
        <v>0</v>
      </c>
      <c r="E5468">
        <v>1</v>
      </c>
      <c r="F5468">
        <v>0</v>
      </c>
      <c r="G5468">
        <v>0</v>
      </c>
      <c r="H5468" t="s">
        <v>48</v>
      </c>
      <c r="I5468">
        <v>0</v>
      </c>
      <c r="J5468">
        <v>1</v>
      </c>
      <c r="K5468">
        <v>1</v>
      </c>
      <c r="L5468">
        <v>29.432958889999998</v>
      </c>
      <c r="M5468">
        <v>-98.505188820000001</v>
      </c>
      <c r="N5468" t="s">
        <v>1377</v>
      </c>
      <c r="O5468">
        <v>793</v>
      </c>
      <c r="P5468" t="s">
        <v>43</v>
      </c>
      <c r="Q5468" t="s">
        <v>43</v>
      </c>
      <c r="R5468" t="s">
        <v>43</v>
      </c>
      <c r="S5468">
        <v>0</v>
      </c>
      <c r="T5468" t="s">
        <v>57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 t="s">
        <v>43</v>
      </c>
      <c r="AB5468" t="s">
        <v>43</v>
      </c>
      <c r="AC5468" t="s">
        <v>43</v>
      </c>
      <c r="AD5468">
        <v>34</v>
      </c>
      <c r="AE5468">
        <v>0</v>
      </c>
      <c r="AF5468" t="s">
        <v>45</v>
      </c>
      <c r="AG5468" t="s">
        <v>46</v>
      </c>
      <c r="AH5468" t="s">
        <v>48</v>
      </c>
      <c r="AI5468">
        <v>0</v>
      </c>
      <c r="AJ5468">
        <v>0</v>
      </c>
      <c r="AK5468">
        <v>0</v>
      </c>
      <c r="AL5468">
        <v>1</v>
      </c>
      <c r="AM5468" t="s">
        <v>57</v>
      </c>
      <c r="AN5468" t="s">
        <v>58</v>
      </c>
      <c r="AO5468">
        <v>2020</v>
      </c>
    </row>
    <row r="5469" spans="1:41" x14ac:dyDescent="0.2">
      <c r="A5469">
        <v>17595400</v>
      </c>
      <c r="B5469" t="b">
        <v>1</v>
      </c>
      <c r="C5469" s="1">
        <v>43891</v>
      </c>
      <c r="D5469">
        <v>0</v>
      </c>
      <c r="E5469">
        <v>1</v>
      </c>
      <c r="F5469">
        <v>1</v>
      </c>
      <c r="G5469">
        <v>0</v>
      </c>
      <c r="H5469" t="s">
        <v>48</v>
      </c>
      <c r="I5469">
        <v>0</v>
      </c>
      <c r="J5469">
        <v>1</v>
      </c>
      <c r="K5469">
        <v>0</v>
      </c>
      <c r="L5469">
        <v>29.415644969999999</v>
      </c>
      <c r="M5469">
        <v>-98.489492319999997</v>
      </c>
      <c r="N5469" t="s">
        <v>85</v>
      </c>
      <c r="O5469">
        <v>898</v>
      </c>
      <c r="P5469" t="s">
        <v>43</v>
      </c>
      <c r="Q5469" t="s">
        <v>43</v>
      </c>
      <c r="R5469" t="s">
        <v>43</v>
      </c>
      <c r="S5469">
        <v>0</v>
      </c>
      <c r="T5469" t="s">
        <v>44</v>
      </c>
      <c r="U5469">
        <v>1</v>
      </c>
      <c r="V5469">
        <v>0</v>
      </c>
      <c r="W5469">
        <v>0</v>
      </c>
      <c r="X5469">
        <v>0</v>
      </c>
      <c r="Y5469">
        <v>1</v>
      </c>
      <c r="Z5469">
        <v>0</v>
      </c>
      <c r="AA5469" t="s">
        <v>43</v>
      </c>
      <c r="AB5469" t="s">
        <v>43</v>
      </c>
      <c r="AC5469" t="s">
        <v>43</v>
      </c>
      <c r="AD5469">
        <v>29</v>
      </c>
      <c r="AE5469">
        <v>0</v>
      </c>
      <c r="AF5469" t="s">
        <v>52</v>
      </c>
      <c r="AG5469" t="s">
        <v>53</v>
      </c>
      <c r="AH5469" t="s">
        <v>48</v>
      </c>
      <c r="AI5469">
        <v>0</v>
      </c>
      <c r="AJ5469">
        <v>0</v>
      </c>
      <c r="AK5469">
        <v>0</v>
      </c>
      <c r="AL5469">
        <v>1</v>
      </c>
      <c r="AM5469" t="s">
        <v>44</v>
      </c>
      <c r="AN5469" t="s">
        <v>81</v>
      </c>
      <c r="AO5469">
        <v>2020</v>
      </c>
    </row>
    <row r="5470" spans="1:41" x14ac:dyDescent="0.2">
      <c r="A5470">
        <v>17608737</v>
      </c>
      <c r="B5470" t="b">
        <v>0</v>
      </c>
      <c r="C5470" s="1">
        <v>43891</v>
      </c>
      <c r="D5470">
        <v>0</v>
      </c>
      <c r="E5470">
        <v>1</v>
      </c>
      <c r="F5470">
        <v>1</v>
      </c>
      <c r="G5470">
        <v>0</v>
      </c>
      <c r="H5470" t="s">
        <v>48</v>
      </c>
      <c r="I5470">
        <v>0</v>
      </c>
      <c r="J5470">
        <v>1</v>
      </c>
      <c r="K5470">
        <v>0</v>
      </c>
      <c r="L5470">
        <v>29.42408842</v>
      </c>
      <c r="M5470">
        <v>-98.494495130000004</v>
      </c>
      <c r="N5470" t="s">
        <v>794</v>
      </c>
      <c r="O5470">
        <v>380</v>
      </c>
      <c r="P5470" t="s">
        <v>43</v>
      </c>
      <c r="Q5470" t="s">
        <v>43</v>
      </c>
      <c r="R5470" t="s">
        <v>43</v>
      </c>
      <c r="S5470">
        <v>0</v>
      </c>
      <c r="T5470" t="s">
        <v>44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 t="s">
        <v>43</v>
      </c>
      <c r="AB5470" t="s">
        <v>43</v>
      </c>
      <c r="AC5470" t="s">
        <v>43</v>
      </c>
      <c r="AD5470">
        <v>70</v>
      </c>
      <c r="AE5470">
        <v>0</v>
      </c>
      <c r="AF5470" t="s">
        <v>45</v>
      </c>
      <c r="AG5470" t="s">
        <v>46</v>
      </c>
      <c r="AH5470" t="s">
        <v>48</v>
      </c>
      <c r="AI5470">
        <v>0</v>
      </c>
      <c r="AJ5470">
        <v>0</v>
      </c>
      <c r="AK5470">
        <v>0</v>
      </c>
      <c r="AL5470">
        <v>1</v>
      </c>
      <c r="AM5470" t="s">
        <v>44</v>
      </c>
      <c r="AN5470" t="s">
        <v>81</v>
      </c>
      <c r="AO5470">
        <v>2020</v>
      </c>
    </row>
    <row r="5471" spans="1:41" x14ac:dyDescent="0.2">
      <c r="A5471">
        <v>17597992</v>
      </c>
      <c r="B5471" t="b">
        <v>1</v>
      </c>
      <c r="C5471" s="1">
        <v>43892</v>
      </c>
      <c r="D5471">
        <v>0</v>
      </c>
      <c r="E5471">
        <v>0</v>
      </c>
      <c r="F5471">
        <v>1</v>
      </c>
      <c r="G5471">
        <v>0</v>
      </c>
      <c r="H5471" t="s">
        <v>60</v>
      </c>
      <c r="I5471">
        <v>1</v>
      </c>
      <c r="J5471">
        <v>1</v>
      </c>
      <c r="K5471">
        <v>0</v>
      </c>
      <c r="L5471">
        <v>29.52864495</v>
      </c>
      <c r="M5471">
        <v>-98.564672290000004</v>
      </c>
      <c r="N5471" t="s">
        <v>227</v>
      </c>
      <c r="O5471">
        <v>9300</v>
      </c>
      <c r="P5471" t="s">
        <v>43</v>
      </c>
      <c r="Q5471" t="s">
        <v>43</v>
      </c>
      <c r="R5471" t="s">
        <v>43</v>
      </c>
      <c r="S5471">
        <v>0</v>
      </c>
      <c r="T5471" t="s">
        <v>44</v>
      </c>
      <c r="U5471">
        <v>0</v>
      </c>
      <c r="V5471">
        <v>0</v>
      </c>
      <c r="W5471">
        <v>0</v>
      </c>
      <c r="X5471">
        <v>1</v>
      </c>
      <c r="Y5471">
        <v>1</v>
      </c>
      <c r="Z5471">
        <v>0</v>
      </c>
      <c r="AA5471" t="s">
        <v>43</v>
      </c>
      <c r="AB5471" t="s">
        <v>43</v>
      </c>
      <c r="AC5471" t="s">
        <v>43</v>
      </c>
      <c r="AD5471">
        <v>22</v>
      </c>
      <c r="AE5471">
        <v>0</v>
      </c>
      <c r="AF5471" t="s">
        <v>45</v>
      </c>
      <c r="AG5471" t="s">
        <v>46</v>
      </c>
      <c r="AH5471" t="s">
        <v>60</v>
      </c>
      <c r="AI5471">
        <v>0</v>
      </c>
      <c r="AJ5471">
        <v>0</v>
      </c>
      <c r="AK5471">
        <v>1</v>
      </c>
      <c r="AL5471">
        <v>1</v>
      </c>
      <c r="AM5471" t="s">
        <v>44</v>
      </c>
      <c r="AN5471" t="s">
        <v>81</v>
      </c>
      <c r="AO5471">
        <v>2020</v>
      </c>
    </row>
    <row r="5472" spans="1:41" x14ac:dyDescent="0.2">
      <c r="A5472">
        <v>17598152</v>
      </c>
      <c r="B5472" t="b">
        <v>1</v>
      </c>
      <c r="C5472" s="1">
        <v>43892</v>
      </c>
      <c r="D5472">
        <v>0</v>
      </c>
      <c r="E5472">
        <v>0</v>
      </c>
      <c r="F5472">
        <v>1</v>
      </c>
      <c r="G5472">
        <v>0</v>
      </c>
      <c r="H5472" t="s">
        <v>70</v>
      </c>
      <c r="I5472">
        <v>0</v>
      </c>
      <c r="J5472">
        <v>0</v>
      </c>
      <c r="K5472">
        <v>1</v>
      </c>
      <c r="L5472">
        <v>29.548521740000002</v>
      </c>
      <c r="M5472">
        <v>-98.510316869999997</v>
      </c>
      <c r="N5472" t="s">
        <v>183</v>
      </c>
      <c r="O5472">
        <v>11862</v>
      </c>
      <c r="P5472" t="s">
        <v>43</v>
      </c>
      <c r="Q5472" t="s">
        <v>43</v>
      </c>
      <c r="R5472" t="s">
        <v>43</v>
      </c>
      <c r="S5472">
        <v>0</v>
      </c>
      <c r="T5472" t="s">
        <v>44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 t="s">
        <v>43</v>
      </c>
      <c r="AB5472" t="s">
        <v>43</v>
      </c>
      <c r="AC5472" t="s">
        <v>43</v>
      </c>
      <c r="AD5472">
        <v>56</v>
      </c>
      <c r="AE5472">
        <v>0</v>
      </c>
      <c r="AF5472" t="s">
        <v>45</v>
      </c>
      <c r="AG5472" t="s">
        <v>53</v>
      </c>
      <c r="AH5472" t="s">
        <v>172</v>
      </c>
      <c r="AI5472">
        <v>0</v>
      </c>
      <c r="AJ5472">
        <v>0</v>
      </c>
      <c r="AK5472">
        <v>0</v>
      </c>
      <c r="AL5472">
        <v>0</v>
      </c>
      <c r="AM5472" t="s">
        <v>44</v>
      </c>
      <c r="AN5472" t="s">
        <v>81</v>
      </c>
      <c r="AO5472">
        <v>2020</v>
      </c>
    </row>
    <row r="5473" spans="1:41" x14ac:dyDescent="0.2">
      <c r="A5473">
        <v>17600462</v>
      </c>
      <c r="B5473" t="b">
        <v>0</v>
      </c>
      <c r="C5473" s="1">
        <v>43893</v>
      </c>
      <c r="D5473">
        <v>0</v>
      </c>
      <c r="E5473">
        <v>0</v>
      </c>
      <c r="F5473">
        <v>2</v>
      </c>
      <c r="G5473">
        <v>0</v>
      </c>
      <c r="H5473" t="s">
        <v>70</v>
      </c>
      <c r="I5473">
        <v>0</v>
      </c>
      <c r="J5473">
        <v>0</v>
      </c>
      <c r="K5473">
        <v>0</v>
      </c>
      <c r="L5473">
        <v>29.394055999999999</v>
      </c>
      <c r="M5473">
        <v>-98.498818639999996</v>
      </c>
      <c r="N5473" t="s">
        <v>520</v>
      </c>
      <c r="O5473">
        <v>1237</v>
      </c>
      <c r="P5473" t="s">
        <v>43</v>
      </c>
      <c r="Q5473" t="s">
        <v>43</v>
      </c>
      <c r="R5473" t="s">
        <v>43</v>
      </c>
      <c r="S5473">
        <v>0</v>
      </c>
      <c r="T5473" t="s">
        <v>44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 t="s">
        <v>43</v>
      </c>
      <c r="AB5473" t="s">
        <v>43</v>
      </c>
      <c r="AC5473" t="s">
        <v>43</v>
      </c>
      <c r="AD5473" t="s">
        <v>43</v>
      </c>
      <c r="AE5473">
        <v>0</v>
      </c>
      <c r="AF5473" t="s">
        <v>45</v>
      </c>
      <c r="AG5473" t="s">
        <v>46</v>
      </c>
      <c r="AH5473" t="s">
        <v>70</v>
      </c>
      <c r="AI5473">
        <v>1</v>
      </c>
      <c r="AJ5473">
        <v>0</v>
      </c>
      <c r="AK5473">
        <v>0</v>
      </c>
      <c r="AL5473">
        <v>0</v>
      </c>
      <c r="AM5473" t="s">
        <v>44</v>
      </c>
      <c r="AN5473" t="s">
        <v>81</v>
      </c>
      <c r="AO5473">
        <v>2020</v>
      </c>
    </row>
    <row r="5474" spans="1:41" x14ac:dyDescent="0.2">
      <c r="A5474">
        <v>17600465</v>
      </c>
      <c r="B5474" t="b">
        <v>0</v>
      </c>
      <c r="C5474" s="1">
        <v>43893</v>
      </c>
      <c r="D5474">
        <v>0</v>
      </c>
      <c r="E5474">
        <v>0</v>
      </c>
      <c r="F5474">
        <v>1</v>
      </c>
      <c r="G5474">
        <v>0</v>
      </c>
      <c r="H5474" t="s">
        <v>60</v>
      </c>
      <c r="I5474">
        <v>1</v>
      </c>
      <c r="J5474">
        <v>1</v>
      </c>
      <c r="K5474">
        <v>0</v>
      </c>
      <c r="L5474">
        <v>29.586727570000001</v>
      </c>
      <c r="M5474">
        <v>-98.396521440000001</v>
      </c>
      <c r="N5474" t="s">
        <v>120</v>
      </c>
      <c r="O5474">
        <v>15700</v>
      </c>
      <c r="P5474" t="s">
        <v>43</v>
      </c>
      <c r="Q5474" t="s">
        <v>43</v>
      </c>
      <c r="R5474" t="s">
        <v>43</v>
      </c>
      <c r="S5474">
        <v>0</v>
      </c>
      <c r="T5474" t="s">
        <v>44</v>
      </c>
      <c r="U5474">
        <v>0</v>
      </c>
      <c r="V5474">
        <v>0</v>
      </c>
      <c r="W5474">
        <v>0</v>
      </c>
      <c r="X5474">
        <v>1</v>
      </c>
      <c r="Y5474">
        <v>1</v>
      </c>
      <c r="Z5474">
        <v>0</v>
      </c>
      <c r="AA5474" t="s">
        <v>43</v>
      </c>
      <c r="AB5474" t="s">
        <v>43</v>
      </c>
      <c r="AC5474" t="s">
        <v>43</v>
      </c>
      <c r="AD5474">
        <v>18</v>
      </c>
      <c r="AE5474">
        <v>0</v>
      </c>
      <c r="AF5474" t="s">
        <v>55</v>
      </c>
      <c r="AG5474" t="s">
        <v>46</v>
      </c>
      <c r="AH5474" t="s">
        <v>60</v>
      </c>
      <c r="AI5474">
        <v>0</v>
      </c>
      <c r="AJ5474">
        <v>0</v>
      </c>
      <c r="AK5474">
        <v>1</v>
      </c>
      <c r="AL5474">
        <v>1</v>
      </c>
      <c r="AM5474" t="s">
        <v>44</v>
      </c>
      <c r="AN5474" t="s">
        <v>81</v>
      </c>
      <c r="AO5474">
        <v>2020</v>
      </c>
    </row>
    <row r="5475" spans="1:41" x14ac:dyDescent="0.2">
      <c r="A5475">
        <v>17606280</v>
      </c>
      <c r="B5475" t="b">
        <v>1</v>
      </c>
      <c r="C5475" s="1">
        <v>43893</v>
      </c>
      <c r="D5475">
        <v>0</v>
      </c>
      <c r="E5475">
        <v>0</v>
      </c>
      <c r="F5475">
        <v>1</v>
      </c>
      <c r="G5475">
        <v>1</v>
      </c>
      <c r="H5475" t="s">
        <v>41</v>
      </c>
      <c r="I5475">
        <v>0</v>
      </c>
      <c r="J5475">
        <v>1</v>
      </c>
      <c r="K5475">
        <v>0</v>
      </c>
      <c r="L5475">
        <v>29.364514979999999</v>
      </c>
      <c r="M5475">
        <v>-98.559462300000007</v>
      </c>
      <c r="N5475" t="s">
        <v>1378</v>
      </c>
      <c r="O5475">
        <v>400</v>
      </c>
      <c r="P5475" t="s">
        <v>43</v>
      </c>
      <c r="Q5475" t="s">
        <v>43</v>
      </c>
      <c r="R5475" t="s">
        <v>43</v>
      </c>
      <c r="S5475">
        <v>0</v>
      </c>
      <c r="T5475" t="s">
        <v>44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0</v>
      </c>
      <c r="AA5475" t="s">
        <v>43</v>
      </c>
      <c r="AB5475" t="s">
        <v>43</v>
      </c>
      <c r="AC5475" t="s">
        <v>43</v>
      </c>
      <c r="AD5475">
        <v>58</v>
      </c>
      <c r="AE5475">
        <v>0</v>
      </c>
      <c r="AF5475" t="s">
        <v>45</v>
      </c>
      <c r="AG5475" t="s">
        <v>46</v>
      </c>
      <c r="AH5475" t="s">
        <v>41</v>
      </c>
      <c r="AI5475">
        <v>0</v>
      </c>
      <c r="AJ5475">
        <v>1</v>
      </c>
      <c r="AK5475">
        <v>0</v>
      </c>
      <c r="AL5475">
        <v>1</v>
      </c>
      <c r="AM5475" t="s">
        <v>44</v>
      </c>
      <c r="AN5475" t="s">
        <v>81</v>
      </c>
      <c r="AO5475">
        <v>2020</v>
      </c>
    </row>
    <row r="5476" spans="1:41" x14ac:dyDescent="0.2">
      <c r="A5476">
        <v>17606542</v>
      </c>
      <c r="B5476" t="b">
        <v>1</v>
      </c>
      <c r="C5476" s="1">
        <v>43893</v>
      </c>
      <c r="D5476">
        <v>0</v>
      </c>
      <c r="E5476">
        <v>0</v>
      </c>
      <c r="F5476">
        <v>1</v>
      </c>
      <c r="G5476">
        <v>0</v>
      </c>
      <c r="H5476" t="s">
        <v>60</v>
      </c>
      <c r="I5476">
        <v>1</v>
      </c>
      <c r="J5476">
        <v>1</v>
      </c>
      <c r="K5476">
        <v>0</v>
      </c>
      <c r="L5476">
        <v>29.579159709999999</v>
      </c>
      <c r="M5476">
        <v>-98.514339949999993</v>
      </c>
      <c r="N5476" t="s">
        <v>183</v>
      </c>
      <c r="O5476">
        <v>14901</v>
      </c>
      <c r="P5476" t="s">
        <v>43</v>
      </c>
      <c r="Q5476" t="s">
        <v>43</v>
      </c>
      <c r="R5476" t="s">
        <v>43</v>
      </c>
      <c r="S5476">
        <v>0</v>
      </c>
      <c r="T5476" t="s">
        <v>44</v>
      </c>
      <c r="U5476">
        <v>0</v>
      </c>
      <c r="V5476">
        <v>0</v>
      </c>
      <c r="W5476">
        <v>0</v>
      </c>
      <c r="X5476">
        <v>1</v>
      </c>
      <c r="Y5476">
        <v>1</v>
      </c>
      <c r="Z5476">
        <v>0</v>
      </c>
      <c r="AA5476" t="s">
        <v>43</v>
      </c>
      <c r="AB5476" t="s">
        <v>43</v>
      </c>
      <c r="AC5476" t="s">
        <v>43</v>
      </c>
      <c r="AD5476">
        <v>71</v>
      </c>
      <c r="AE5476">
        <v>0</v>
      </c>
      <c r="AF5476" t="s">
        <v>52</v>
      </c>
      <c r="AG5476" t="s">
        <v>53</v>
      </c>
      <c r="AH5476" t="s">
        <v>60</v>
      </c>
      <c r="AI5476">
        <v>0</v>
      </c>
      <c r="AJ5476">
        <v>0</v>
      </c>
      <c r="AK5476">
        <v>1</v>
      </c>
      <c r="AL5476">
        <v>1</v>
      </c>
      <c r="AM5476" t="s">
        <v>44</v>
      </c>
      <c r="AN5476" t="s">
        <v>81</v>
      </c>
      <c r="AO5476">
        <v>2020</v>
      </c>
    </row>
    <row r="5477" spans="1:41" x14ac:dyDescent="0.2">
      <c r="A5477">
        <v>17607771</v>
      </c>
      <c r="B5477" t="b">
        <v>0</v>
      </c>
      <c r="C5477" s="1">
        <v>43893</v>
      </c>
      <c r="D5477">
        <v>0</v>
      </c>
      <c r="E5477">
        <v>0</v>
      </c>
      <c r="F5477">
        <v>1</v>
      </c>
      <c r="G5477">
        <v>1</v>
      </c>
      <c r="H5477" t="s">
        <v>41</v>
      </c>
      <c r="I5477">
        <v>0</v>
      </c>
      <c r="J5477">
        <v>1</v>
      </c>
      <c r="K5477">
        <v>0</v>
      </c>
      <c r="L5477">
        <v>29.425732839999998</v>
      </c>
      <c r="M5477">
        <v>-98.500603150000003</v>
      </c>
      <c r="N5477" t="s">
        <v>167</v>
      </c>
      <c r="O5477">
        <v>660</v>
      </c>
      <c r="P5477" t="s">
        <v>43</v>
      </c>
      <c r="Q5477" t="s">
        <v>43</v>
      </c>
      <c r="R5477" t="s">
        <v>43</v>
      </c>
      <c r="S5477">
        <v>0</v>
      </c>
      <c r="T5477" t="s">
        <v>44</v>
      </c>
      <c r="U5477">
        <v>0</v>
      </c>
      <c r="V5477">
        <v>0</v>
      </c>
      <c r="W5477">
        <v>1</v>
      </c>
      <c r="X5477">
        <v>0</v>
      </c>
      <c r="Y5477">
        <v>1</v>
      </c>
      <c r="Z5477">
        <v>0</v>
      </c>
      <c r="AA5477" t="s">
        <v>43</v>
      </c>
      <c r="AB5477" t="s">
        <v>43</v>
      </c>
      <c r="AC5477" t="s">
        <v>43</v>
      </c>
      <c r="AD5477">
        <v>47</v>
      </c>
      <c r="AE5477">
        <v>0</v>
      </c>
      <c r="AF5477" t="s">
        <v>52</v>
      </c>
      <c r="AG5477" t="s">
        <v>46</v>
      </c>
      <c r="AH5477" t="s">
        <v>41</v>
      </c>
      <c r="AI5477">
        <v>0</v>
      </c>
      <c r="AJ5477">
        <v>1</v>
      </c>
      <c r="AK5477">
        <v>0</v>
      </c>
      <c r="AL5477">
        <v>1</v>
      </c>
      <c r="AM5477" t="s">
        <v>44</v>
      </c>
      <c r="AN5477" t="s">
        <v>81</v>
      </c>
      <c r="AO5477">
        <v>2020</v>
      </c>
    </row>
    <row r="5478" spans="1:41" x14ac:dyDescent="0.2">
      <c r="A5478">
        <v>17602518</v>
      </c>
      <c r="B5478" t="b">
        <v>0</v>
      </c>
      <c r="C5478" s="1">
        <v>43894</v>
      </c>
      <c r="D5478">
        <v>0</v>
      </c>
      <c r="E5478">
        <v>1</v>
      </c>
      <c r="F5478">
        <v>0</v>
      </c>
      <c r="G5478">
        <v>0</v>
      </c>
      <c r="H5478" t="s">
        <v>48</v>
      </c>
      <c r="I5478">
        <v>0</v>
      </c>
      <c r="J5478">
        <v>1</v>
      </c>
      <c r="K5478">
        <v>1</v>
      </c>
      <c r="L5478">
        <v>29.486483839999998</v>
      </c>
      <c r="M5478">
        <v>-98.534962300000004</v>
      </c>
      <c r="N5478" t="s">
        <v>118</v>
      </c>
      <c r="O5478">
        <v>1397</v>
      </c>
      <c r="P5478" t="s">
        <v>43</v>
      </c>
      <c r="Q5478" t="s">
        <v>43</v>
      </c>
      <c r="R5478" t="s">
        <v>43</v>
      </c>
      <c r="S5478">
        <v>0</v>
      </c>
      <c r="T5478" t="s">
        <v>44</v>
      </c>
      <c r="U5478">
        <v>1</v>
      </c>
      <c r="V5478">
        <v>0</v>
      </c>
      <c r="W5478">
        <v>0</v>
      </c>
      <c r="X5478">
        <v>0</v>
      </c>
      <c r="Y5478">
        <v>1</v>
      </c>
      <c r="Z5478">
        <v>0</v>
      </c>
      <c r="AA5478" t="s">
        <v>43</v>
      </c>
      <c r="AB5478" t="s">
        <v>43</v>
      </c>
      <c r="AC5478" t="s">
        <v>43</v>
      </c>
      <c r="AD5478" t="s">
        <v>43</v>
      </c>
      <c r="AE5478">
        <v>0</v>
      </c>
      <c r="AF5478" t="s">
        <v>45</v>
      </c>
      <c r="AG5478" t="s">
        <v>46</v>
      </c>
      <c r="AH5478" t="s">
        <v>48</v>
      </c>
      <c r="AI5478">
        <v>0</v>
      </c>
      <c r="AJ5478">
        <v>0</v>
      </c>
      <c r="AK5478">
        <v>0</v>
      </c>
      <c r="AL5478">
        <v>1</v>
      </c>
      <c r="AM5478" t="s">
        <v>44</v>
      </c>
      <c r="AN5478" t="s">
        <v>81</v>
      </c>
      <c r="AO5478">
        <v>2020</v>
      </c>
    </row>
    <row r="5479" spans="1:41" x14ac:dyDescent="0.2">
      <c r="A5479">
        <v>17604492</v>
      </c>
      <c r="B5479" t="b">
        <v>0</v>
      </c>
      <c r="C5479" s="1">
        <v>43894</v>
      </c>
      <c r="D5479">
        <v>0</v>
      </c>
      <c r="E5479">
        <v>0</v>
      </c>
      <c r="F5479">
        <v>1</v>
      </c>
      <c r="G5479">
        <v>1</v>
      </c>
      <c r="H5479" t="s">
        <v>41</v>
      </c>
      <c r="I5479">
        <v>0</v>
      </c>
      <c r="J5479">
        <v>1</v>
      </c>
      <c r="K5479">
        <v>0</v>
      </c>
      <c r="L5479">
        <v>29.385379069999999</v>
      </c>
      <c r="M5479">
        <v>-98.531934919999998</v>
      </c>
      <c r="N5479" t="s">
        <v>1379</v>
      </c>
      <c r="O5479">
        <v>0</v>
      </c>
      <c r="P5479" t="s">
        <v>43</v>
      </c>
      <c r="Q5479" t="s">
        <v>43</v>
      </c>
      <c r="R5479" t="s">
        <v>43</v>
      </c>
      <c r="S5479">
        <v>0</v>
      </c>
      <c r="T5479" t="s">
        <v>57</v>
      </c>
      <c r="U5479">
        <v>0</v>
      </c>
      <c r="V5479">
        <v>0</v>
      </c>
      <c r="W5479">
        <v>1</v>
      </c>
      <c r="X5479">
        <v>0</v>
      </c>
      <c r="Y5479">
        <v>1</v>
      </c>
      <c r="Z5479">
        <v>0</v>
      </c>
      <c r="AA5479" t="s">
        <v>43</v>
      </c>
      <c r="AB5479" t="s">
        <v>43</v>
      </c>
      <c r="AC5479" t="s">
        <v>43</v>
      </c>
      <c r="AD5479">
        <v>15</v>
      </c>
      <c r="AE5479">
        <v>0</v>
      </c>
      <c r="AF5479" t="s">
        <v>52</v>
      </c>
      <c r="AG5479" t="s">
        <v>46</v>
      </c>
      <c r="AH5479" t="s">
        <v>41</v>
      </c>
      <c r="AI5479">
        <v>0</v>
      </c>
      <c r="AJ5479">
        <v>1</v>
      </c>
      <c r="AK5479">
        <v>0</v>
      </c>
      <c r="AL5479">
        <v>1</v>
      </c>
      <c r="AM5479" t="s">
        <v>57</v>
      </c>
      <c r="AN5479" t="s">
        <v>81</v>
      </c>
      <c r="AO5479">
        <v>2020</v>
      </c>
    </row>
    <row r="5480" spans="1:41" x14ac:dyDescent="0.2">
      <c r="A5480">
        <v>17604527</v>
      </c>
      <c r="B5480" t="b">
        <v>0</v>
      </c>
      <c r="C5480" s="1">
        <v>43895</v>
      </c>
      <c r="D5480">
        <v>0</v>
      </c>
      <c r="E5480">
        <v>1</v>
      </c>
      <c r="F5480">
        <v>1</v>
      </c>
      <c r="G5480">
        <v>0</v>
      </c>
      <c r="H5480" t="s">
        <v>48</v>
      </c>
      <c r="I5480">
        <v>0</v>
      </c>
      <c r="J5480">
        <v>1</v>
      </c>
      <c r="K5480">
        <v>0</v>
      </c>
      <c r="L5480">
        <v>29.512018350000002</v>
      </c>
      <c r="M5480">
        <v>-98.626388879999993</v>
      </c>
      <c r="N5480" t="s">
        <v>1380</v>
      </c>
      <c r="O5480">
        <v>7809</v>
      </c>
      <c r="P5480" t="s">
        <v>43</v>
      </c>
      <c r="Q5480" t="s">
        <v>43</v>
      </c>
      <c r="R5480" t="s">
        <v>43</v>
      </c>
      <c r="S5480">
        <v>0</v>
      </c>
      <c r="T5480" t="s">
        <v>44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0</v>
      </c>
      <c r="AA5480" t="s">
        <v>43</v>
      </c>
      <c r="AB5480" t="s">
        <v>43</v>
      </c>
      <c r="AC5480" t="s">
        <v>43</v>
      </c>
      <c r="AD5480">
        <v>10</v>
      </c>
      <c r="AE5480">
        <v>0</v>
      </c>
      <c r="AF5480" t="s">
        <v>55</v>
      </c>
      <c r="AG5480" t="s">
        <v>46</v>
      </c>
      <c r="AH5480" t="s">
        <v>48</v>
      </c>
      <c r="AI5480">
        <v>0</v>
      </c>
      <c r="AJ5480">
        <v>0</v>
      </c>
      <c r="AK5480">
        <v>0</v>
      </c>
      <c r="AL5480">
        <v>1</v>
      </c>
      <c r="AM5480" t="s">
        <v>44</v>
      </c>
      <c r="AN5480" t="s">
        <v>81</v>
      </c>
      <c r="AO5480">
        <v>2020</v>
      </c>
    </row>
    <row r="5481" spans="1:41" x14ac:dyDescent="0.2">
      <c r="A5481">
        <v>17613300</v>
      </c>
      <c r="B5481" t="b">
        <v>0</v>
      </c>
      <c r="C5481" s="1">
        <v>43895</v>
      </c>
      <c r="D5481">
        <v>0</v>
      </c>
      <c r="E5481">
        <v>1</v>
      </c>
      <c r="F5481">
        <v>0</v>
      </c>
      <c r="G5481">
        <v>0</v>
      </c>
      <c r="H5481" t="s">
        <v>48</v>
      </c>
      <c r="I5481">
        <v>0</v>
      </c>
      <c r="J5481">
        <v>1</v>
      </c>
      <c r="K5481">
        <v>1</v>
      </c>
      <c r="L5481">
        <v>29.510429049999999</v>
      </c>
      <c r="M5481">
        <v>-98.387907179999999</v>
      </c>
      <c r="N5481" t="s">
        <v>1381</v>
      </c>
      <c r="O5481">
        <v>8110</v>
      </c>
      <c r="P5481" t="s">
        <v>43</v>
      </c>
      <c r="Q5481" t="s">
        <v>43</v>
      </c>
      <c r="R5481" t="s">
        <v>43</v>
      </c>
      <c r="S5481">
        <v>0</v>
      </c>
      <c r="T5481" t="s">
        <v>57</v>
      </c>
      <c r="U5481">
        <v>1</v>
      </c>
      <c r="V5481">
        <v>0</v>
      </c>
      <c r="W5481">
        <v>0</v>
      </c>
      <c r="X5481">
        <v>0</v>
      </c>
      <c r="Y5481">
        <v>1</v>
      </c>
      <c r="Z5481">
        <v>0</v>
      </c>
      <c r="AA5481" t="s">
        <v>43</v>
      </c>
      <c r="AB5481" t="s">
        <v>43</v>
      </c>
      <c r="AC5481" t="s">
        <v>43</v>
      </c>
      <c r="AD5481">
        <v>15</v>
      </c>
      <c r="AE5481">
        <v>0</v>
      </c>
      <c r="AF5481" t="s">
        <v>52</v>
      </c>
      <c r="AG5481" t="s">
        <v>53</v>
      </c>
      <c r="AH5481" t="s">
        <v>48</v>
      </c>
      <c r="AI5481">
        <v>0</v>
      </c>
      <c r="AJ5481">
        <v>0</v>
      </c>
      <c r="AK5481">
        <v>0</v>
      </c>
      <c r="AL5481">
        <v>1</v>
      </c>
      <c r="AM5481" t="s">
        <v>57</v>
      </c>
      <c r="AN5481" t="s">
        <v>81</v>
      </c>
      <c r="AO5481">
        <v>2020</v>
      </c>
    </row>
    <row r="5482" spans="1:41" x14ac:dyDescent="0.2">
      <c r="A5482">
        <v>17607105</v>
      </c>
      <c r="B5482" t="b">
        <v>1</v>
      </c>
      <c r="C5482" s="1">
        <v>43896</v>
      </c>
      <c r="D5482">
        <v>0</v>
      </c>
      <c r="E5482">
        <v>0</v>
      </c>
      <c r="F5482">
        <v>2</v>
      </c>
      <c r="G5482">
        <v>1</v>
      </c>
      <c r="H5482" t="s">
        <v>41</v>
      </c>
      <c r="I5482">
        <v>0</v>
      </c>
      <c r="J5482">
        <v>1</v>
      </c>
      <c r="K5482">
        <v>0</v>
      </c>
      <c r="L5482">
        <v>29.524684950000001</v>
      </c>
      <c r="M5482">
        <v>-98.568682289999998</v>
      </c>
      <c r="N5482" t="s">
        <v>523</v>
      </c>
      <c r="O5482">
        <v>4300</v>
      </c>
      <c r="P5482" t="s">
        <v>43</v>
      </c>
      <c r="Q5482" t="s">
        <v>43</v>
      </c>
      <c r="R5482" t="s">
        <v>43</v>
      </c>
      <c r="S5482">
        <v>0</v>
      </c>
      <c r="T5482" t="s">
        <v>44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 t="s">
        <v>43</v>
      </c>
      <c r="AB5482" t="s">
        <v>43</v>
      </c>
      <c r="AC5482" t="s">
        <v>43</v>
      </c>
      <c r="AD5482">
        <v>40</v>
      </c>
      <c r="AE5482">
        <v>0</v>
      </c>
      <c r="AF5482" t="s">
        <v>45</v>
      </c>
      <c r="AG5482" t="s">
        <v>46</v>
      </c>
      <c r="AH5482" t="s">
        <v>70</v>
      </c>
      <c r="AI5482">
        <v>1</v>
      </c>
      <c r="AJ5482">
        <v>0</v>
      </c>
      <c r="AK5482">
        <v>0</v>
      </c>
      <c r="AL5482">
        <v>0</v>
      </c>
      <c r="AM5482" t="s">
        <v>44</v>
      </c>
      <c r="AN5482" t="s">
        <v>81</v>
      </c>
      <c r="AO5482">
        <v>2020</v>
      </c>
    </row>
    <row r="5483" spans="1:41" x14ac:dyDescent="0.2">
      <c r="A5483">
        <v>17607105</v>
      </c>
      <c r="B5483" t="b">
        <v>1</v>
      </c>
      <c r="C5483" s="1">
        <v>43896</v>
      </c>
      <c r="D5483">
        <v>0</v>
      </c>
      <c r="E5483">
        <v>0</v>
      </c>
      <c r="F5483">
        <v>2</v>
      </c>
      <c r="G5483">
        <v>1</v>
      </c>
      <c r="H5483" t="s">
        <v>41</v>
      </c>
      <c r="I5483">
        <v>0</v>
      </c>
      <c r="J5483">
        <v>1</v>
      </c>
      <c r="K5483">
        <v>0</v>
      </c>
      <c r="L5483">
        <v>29.524684950000001</v>
      </c>
      <c r="M5483">
        <v>-98.568682289999998</v>
      </c>
      <c r="N5483" t="s">
        <v>523</v>
      </c>
      <c r="O5483">
        <v>4300</v>
      </c>
      <c r="P5483" t="s">
        <v>43</v>
      </c>
      <c r="Q5483" t="s">
        <v>43</v>
      </c>
      <c r="R5483" t="s">
        <v>43</v>
      </c>
      <c r="S5483">
        <v>0</v>
      </c>
      <c r="T5483" t="s">
        <v>44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 t="s">
        <v>43</v>
      </c>
      <c r="AB5483" t="s">
        <v>43</v>
      </c>
      <c r="AC5483" t="s">
        <v>43</v>
      </c>
      <c r="AD5483">
        <v>35</v>
      </c>
      <c r="AE5483">
        <v>0</v>
      </c>
      <c r="AF5483" t="s">
        <v>172</v>
      </c>
      <c r="AG5483" t="s">
        <v>53</v>
      </c>
      <c r="AH5483" t="s">
        <v>41</v>
      </c>
      <c r="AI5483">
        <v>0</v>
      </c>
      <c r="AJ5483">
        <v>1</v>
      </c>
      <c r="AK5483">
        <v>0</v>
      </c>
      <c r="AL5483">
        <v>1</v>
      </c>
      <c r="AM5483" t="s">
        <v>44</v>
      </c>
      <c r="AN5483" t="s">
        <v>81</v>
      </c>
      <c r="AO5483">
        <v>2020</v>
      </c>
    </row>
    <row r="5484" spans="1:41" x14ac:dyDescent="0.2">
      <c r="A5484">
        <v>17608805</v>
      </c>
      <c r="B5484" t="b">
        <v>1</v>
      </c>
      <c r="C5484" s="1">
        <v>43896</v>
      </c>
      <c r="D5484">
        <v>0</v>
      </c>
      <c r="E5484">
        <v>1</v>
      </c>
      <c r="F5484">
        <v>1</v>
      </c>
      <c r="G5484">
        <v>0</v>
      </c>
      <c r="H5484" t="s">
        <v>48</v>
      </c>
      <c r="I5484">
        <v>0</v>
      </c>
      <c r="J5484">
        <v>1</v>
      </c>
      <c r="K5484">
        <v>0</v>
      </c>
      <c r="L5484">
        <v>29.425044969999998</v>
      </c>
      <c r="M5484">
        <v>-98.488782310000005</v>
      </c>
      <c r="N5484" t="s">
        <v>404</v>
      </c>
      <c r="O5484">
        <v>150</v>
      </c>
      <c r="P5484" t="s">
        <v>43</v>
      </c>
      <c r="Q5484" t="s">
        <v>43</v>
      </c>
      <c r="R5484" t="s">
        <v>43</v>
      </c>
      <c r="S5484">
        <v>0</v>
      </c>
      <c r="T5484" t="s">
        <v>44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  <c r="AA5484" t="s">
        <v>43</v>
      </c>
      <c r="AB5484" t="s">
        <v>43</v>
      </c>
      <c r="AC5484" t="s">
        <v>43</v>
      </c>
      <c r="AD5484">
        <v>24</v>
      </c>
      <c r="AE5484">
        <v>0</v>
      </c>
      <c r="AF5484" t="s">
        <v>45</v>
      </c>
      <c r="AG5484" t="s">
        <v>53</v>
      </c>
      <c r="AH5484" t="s">
        <v>48</v>
      </c>
      <c r="AI5484">
        <v>0</v>
      </c>
      <c r="AJ5484">
        <v>0</v>
      </c>
      <c r="AK5484">
        <v>0</v>
      </c>
      <c r="AL5484">
        <v>1</v>
      </c>
      <c r="AM5484" t="s">
        <v>44</v>
      </c>
      <c r="AN5484" t="s">
        <v>81</v>
      </c>
      <c r="AO5484">
        <v>2020</v>
      </c>
    </row>
    <row r="5485" spans="1:41" x14ac:dyDescent="0.2">
      <c r="A5485">
        <v>17611132</v>
      </c>
      <c r="B5485" t="b">
        <v>0</v>
      </c>
      <c r="C5485" s="1">
        <v>43896</v>
      </c>
      <c r="D5485">
        <v>0</v>
      </c>
      <c r="E5485">
        <v>0</v>
      </c>
      <c r="F5485">
        <v>1</v>
      </c>
      <c r="G5485">
        <v>1</v>
      </c>
      <c r="H5485" t="s">
        <v>41</v>
      </c>
      <c r="I5485">
        <v>0</v>
      </c>
      <c r="J5485">
        <v>1</v>
      </c>
      <c r="K5485">
        <v>0</v>
      </c>
      <c r="L5485">
        <v>29.355659809999999</v>
      </c>
      <c r="M5485">
        <v>-98.503892309999998</v>
      </c>
      <c r="N5485" t="s">
        <v>89</v>
      </c>
      <c r="O5485">
        <v>2390</v>
      </c>
      <c r="P5485" t="s">
        <v>43</v>
      </c>
      <c r="Q5485" t="s">
        <v>43</v>
      </c>
      <c r="R5485" t="s">
        <v>43</v>
      </c>
      <c r="S5485">
        <v>0</v>
      </c>
      <c r="T5485" t="s">
        <v>44</v>
      </c>
      <c r="U5485">
        <v>0</v>
      </c>
      <c r="V5485">
        <v>0</v>
      </c>
      <c r="W5485">
        <v>1</v>
      </c>
      <c r="X5485">
        <v>0</v>
      </c>
      <c r="Y5485">
        <v>1</v>
      </c>
      <c r="Z5485">
        <v>0</v>
      </c>
      <c r="AA5485" t="s">
        <v>43</v>
      </c>
      <c r="AB5485" t="s">
        <v>43</v>
      </c>
      <c r="AC5485" t="s">
        <v>43</v>
      </c>
      <c r="AD5485">
        <v>39</v>
      </c>
      <c r="AE5485">
        <v>0</v>
      </c>
      <c r="AF5485" t="s">
        <v>45</v>
      </c>
      <c r="AG5485" t="s">
        <v>53</v>
      </c>
      <c r="AH5485" t="s">
        <v>41</v>
      </c>
      <c r="AI5485">
        <v>0</v>
      </c>
      <c r="AJ5485">
        <v>1</v>
      </c>
      <c r="AK5485">
        <v>0</v>
      </c>
      <c r="AL5485">
        <v>1</v>
      </c>
      <c r="AM5485" t="s">
        <v>44</v>
      </c>
      <c r="AN5485" t="s">
        <v>81</v>
      </c>
      <c r="AO5485">
        <v>2020</v>
      </c>
    </row>
    <row r="5486" spans="1:41" x14ac:dyDescent="0.2">
      <c r="A5486">
        <v>17608808</v>
      </c>
      <c r="B5486" t="b">
        <v>0</v>
      </c>
      <c r="C5486" s="1">
        <v>43898</v>
      </c>
      <c r="D5486">
        <v>0</v>
      </c>
      <c r="E5486">
        <v>0</v>
      </c>
      <c r="F5486">
        <v>5</v>
      </c>
      <c r="G5486">
        <v>0</v>
      </c>
      <c r="H5486" t="s">
        <v>60</v>
      </c>
      <c r="I5486">
        <v>1</v>
      </c>
      <c r="J5486">
        <v>1</v>
      </c>
      <c r="K5486">
        <v>0</v>
      </c>
      <c r="L5486">
        <v>29.456720669999999</v>
      </c>
      <c r="M5486">
        <v>-98.554219529999997</v>
      </c>
      <c r="N5486" t="s">
        <v>400</v>
      </c>
      <c r="O5486">
        <v>3034</v>
      </c>
      <c r="P5486" t="s">
        <v>43</v>
      </c>
      <c r="Q5486" t="s">
        <v>43</v>
      </c>
      <c r="R5486" t="s">
        <v>43</v>
      </c>
      <c r="S5486">
        <v>0</v>
      </c>
      <c r="T5486" t="s">
        <v>44</v>
      </c>
      <c r="U5486">
        <v>0</v>
      </c>
      <c r="V5486">
        <v>0</v>
      </c>
      <c r="W5486">
        <v>0</v>
      </c>
      <c r="X5486">
        <v>1</v>
      </c>
      <c r="Y5486">
        <v>1</v>
      </c>
      <c r="Z5486">
        <v>0</v>
      </c>
      <c r="AA5486" t="s">
        <v>43</v>
      </c>
      <c r="AB5486" t="s">
        <v>43</v>
      </c>
      <c r="AC5486" t="s">
        <v>43</v>
      </c>
      <c r="AD5486">
        <v>67</v>
      </c>
      <c r="AE5486">
        <v>0</v>
      </c>
      <c r="AF5486" t="s">
        <v>45</v>
      </c>
      <c r="AG5486" t="s">
        <v>46</v>
      </c>
      <c r="AH5486" t="s">
        <v>60</v>
      </c>
      <c r="AI5486">
        <v>0</v>
      </c>
      <c r="AJ5486">
        <v>0</v>
      </c>
      <c r="AK5486">
        <v>1</v>
      </c>
      <c r="AL5486">
        <v>1</v>
      </c>
      <c r="AM5486" t="s">
        <v>44</v>
      </c>
      <c r="AN5486" t="s">
        <v>81</v>
      </c>
      <c r="AO5486">
        <v>2020</v>
      </c>
    </row>
    <row r="5487" spans="1:41" x14ac:dyDescent="0.2">
      <c r="A5487">
        <v>17611607</v>
      </c>
      <c r="B5487" t="b">
        <v>0</v>
      </c>
      <c r="C5487" s="1">
        <v>43898</v>
      </c>
      <c r="D5487">
        <v>0</v>
      </c>
      <c r="E5487">
        <v>1</v>
      </c>
      <c r="F5487">
        <v>1</v>
      </c>
      <c r="G5487">
        <v>0</v>
      </c>
      <c r="H5487" t="s">
        <v>48</v>
      </c>
      <c r="I5487">
        <v>0</v>
      </c>
      <c r="J5487">
        <v>1</v>
      </c>
      <c r="K5487">
        <v>0</v>
      </c>
      <c r="L5487">
        <v>29.454342230000002</v>
      </c>
      <c r="M5487">
        <v>-98.516143540000002</v>
      </c>
      <c r="N5487" t="s">
        <v>96</v>
      </c>
      <c r="O5487">
        <v>1108</v>
      </c>
      <c r="P5487" t="s">
        <v>43</v>
      </c>
      <c r="Q5487" t="s">
        <v>43</v>
      </c>
      <c r="R5487" t="s">
        <v>43</v>
      </c>
      <c r="S5487">
        <v>0</v>
      </c>
      <c r="T5487" t="s">
        <v>44</v>
      </c>
      <c r="U5487">
        <v>1</v>
      </c>
      <c r="V5487">
        <v>0</v>
      </c>
      <c r="W5487">
        <v>0</v>
      </c>
      <c r="X5487">
        <v>0</v>
      </c>
      <c r="Y5487">
        <v>1</v>
      </c>
      <c r="Z5487">
        <v>0</v>
      </c>
      <c r="AA5487" t="s">
        <v>43</v>
      </c>
      <c r="AB5487" t="s">
        <v>43</v>
      </c>
      <c r="AC5487" t="s">
        <v>43</v>
      </c>
      <c r="AD5487">
        <v>17</v>
      </c>
      <c r="AE5487">
        <v>0</v>
      </c>
      <c r="AF5487" t="s">
        <v>45</v>
      </c>
      <c r="AG5487" t="s">
        <v>46</v>
      </c>
      <c r="AH5487" t="s">
        <v>48</v>
      </c>
      <c r="AI5487">
        <v>0</v>
      </c>
      <c r="AJ5487">
        <v>0</v>
      </c>
      <c r="AK5487">
        <v>0</v>
      </c>
      <c r="AL5487">
        <v>1</v>
      </c>
      <c r="AM5487" t="s">
        <v>44</v>
      </c>
      <c r="AN5487" t="s">
        <v>81</v>
      </c>
      <c r="AO5487">
        <v>2020</v>
      </c>
    </row>
    <row r="5488" spans="1:41" x14ac:dyDescent="0.2">
      <c r="A5488">
        <v>17612914</v>
      </c>
      <c r="B5488" t="b">
        <v>0</v>
      </c>
      <c r="C5488" s="1">
        <v>43899</v>
      </c>
      <c r="D5488">
        <v>0</v>
      </c>
      <c r="E5488">
        <v>0</v>
      </c>
      <c r="F5488">
        <v>6</v>
      </c>
      <c r="G5488">
        <v>0</v>
      </c>
      <c r="H5488" t="s">
        <v>70</v>
      </c>
      <c r="I5488">
        <v>0</v>
      </c>
      <c r="J5488">
        <v>0</v>
      </c>
      <c r="K5488">
        <v>0</v>
      </c>
      <c r="L5488">
        <v>29.409939470000001</v>
      </c>
      <c r="M5488">
        <v>-98.533889049999999</v>
      </c>
      <c r="N5488" t="s">
        <v>672</v>
      </c>
      <c r="O5488">
        <v>1645</v>
      </c>
      <c r="P5488" t="s">
        <v>43</v>
      </c>
      <c r="Q5488" t="s">
        <v>43</v>
      </c>
      <c r="R5488" t="s">
        <v>43</v>
      </c>
      <c r="S5488">
        <v>0</v>
      </c>
      <c r="T5488" t="s">
        <v>44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 t="s">
        <v>43</v>
      </c>
      <c r="AB5488" t="s">
        <v>43</v>
      </c>
      <c r="AC5488" t="s">
        <v>43</v>
      </c>
      <c r="AD5488">
        <v>22</v>
      </c>
      <c r="AE5488">
        <v>0</v>
      </c>
      <c r="AF5488" t="s">
        <v>45</v>
      </c>
      <c r="AG5488" t="s">
        <v>46</v>
      </c>
      <c r="AH5488" t="s">
        <v>70</v>
      </c>
      <c r="AI5488">
        <v>1</v>
      </c>
      <c r="AJ5488">
        <v>0</v>
      </c>
      <c r="AK5488">
        <v>0</v>
      </c>
      <c r="AL5488">
        <v>0</v>
      </c>
      <c r="AM5488" t="s">
        <v>44</v>
      </c>
      <c r="AN5488" t="s">
        <v>81</v>
      </c>
      <c r="AO5488">
        <v>2020</v>
      </c>
    </row>
    <row r="5489" spans="1:41" x14ac:dyDescent="0.2">
      <c r="A5489">
        <v>17655519</v>
      </c>
      <c r="B5489" t="b">
        <v>1</v>
      </c>
      <c r="C5489" s="1">
        <v>43924</v>
      </c>
      <c r="D5489">
        <v>0</v>
      </c>
      <c r="E5489">
        <v>0</v>
      </c>
      <c r="F5489">
        <v>1</v>
      </c>
      <c r="G5489">
        <v>1</v>
      </c>
      <c r="H5489" t="s">
        <v>41</v>
      </c>
      <c r="I5489">
        <v>0</v>
      </c>
      <c r="J5489">
        <v>1</v>
      </c>
      <c r="K5489">
        <v>0</v>
      </c>
      <c r="L5489">
        <v>29.457254970000001</v>
      </c>
      <c r="M5489">
        <v>-98.559832299999997</v>
      </c>
      <c r="N5489" t="s">
        <v>400</v>
      </c>
      <c r="O5489">
        <v>3299</v>
      </c>
      <c r="P5489" t="s">
        <v>43</v>
      </c>
      <c r="Q5489" t="s">
        <v>43</v>
      </c>
      <c r="R5489" t="s">
        <v>43</v>
      </c>
      <c r="S5489">
        <v>0</v>
      </c>
      <c r="T5489" t="s">
        <v>44</v>
      </c>
      <c r="U5489">
        <v>0</v>
      </c>
      <c r="V5489">
        <v>0</v>
      </c>
      <c r="W5489">
        <v>1</v>
      </c>
      <c r="X5489">
        <v>0</v>
      </c>
      <c r="Y5489">
        <v>1</v>
      </c>
      <c r="Z5489">
        <v>0</v>
      </c>
      <c r="AA5489" t="s">
        <v>43</v>
      </c>
      <c r="AB5489" t="s">
        <v>43</v>
      </c>
      <c r="AC5489" t="s">
        <v>43</v>
      </c>
      <c r="AD5489">
        <v>40</v>
      </c>
      <c r="AE5489">
        <v>0</v>
      </c>
      <c r="AF5489" t="s">
        <v>45</v>
      </c>
      <c r="AG5489" t="s">
        <v>53</v>
      </c>
      <c r="AH5489" t="s">
        <v>41</v>
      </c>
      <c r="AI5489">
        <v>0</v>
      </c>
      <c r="AJ5489">
        <v>1</v>
      </c>
      <c r="AK5489">
        <v>0</v>
      </c>
      <c r="AL5489">
        <v>1</v>
      </c>
      <c r="AM5489" t="s">
        <v>44</v>
      </c>
      <c r="AN5489" t="s">
        <v>105</v>
      </c>
      <c r="AO5489">
        <v>2020</v>
      </c>
    </row>
    <row r="5490" spans="1:41" x14ac:dyDescent="0.2">
      <c r="A5490">
        <v>17654087</v>
      </c>
      <c r="B5490" t="b">
        <v>0</v>
      </c>
      <c r="C5490" s="1">
        <v>43927</v>
      </c>
      <c r="D5490">
        <v>1</v>
      </c>
      <c r="E5490">
        <v>0</v>
      </c>
      <c r="F5490">
        <v>0</v>
      </c>
      <c r="G5490">
        <v>0</v>
      </c>
      <c r="H5490" t="s">
        <v>82</v>
      </c>
      <c r="I5490">
        <v>0</v>
      </c>
      <c r="J5490">
        <v>0</v>
      </c>
      <c r="K5490">
        <v>1</v>
      </c>
      <c r="L5490">
        <v>29.421581190000001</v>
      </c>
      <c r="M5490">
        <v>-98.584767799999995</v>
      </c>
      <c r="N5490" t="s">
        <v>171</v>
      </c>
      <c r="O5490">
        <v>1123</v>
      </c>
      <c r="P5490" t="s">
        <v>43</v>
      </c>
      <c r="Q5490" t="s">
        <v>43</v>
      </c>
      <c r="R5490" t="s">
        <v>43</v>
      </c>
      <c r="S5490">
        <v>1</v>
      </c>
      <c r="T5490" t="s">
        <v>44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43</v>
      </c>
      <c r="AB5490" t="s">
        <v>43</v>
      </c>
      <c r="AC5490" t="s">
        <v>43</v>
      </c>
      <c r="AD5490">
        <v>68</v>
      </c>
      <c r="AE5490">
        <v>1</v>
      </c>
      <c r="AF5490" t="s">
        <v>45</v>
      </c>
      <c r="AG5490" t="s">
        <v>46</v>
      </c>
      <c r="AH5490" t="s">
        <v>82</v>
      </c>
      <c r="AI5490">
        <v>0</v>
      </c>
      <c r="AJ5490">
        <v>0</v>
      </c>
      <c r="AK5490">
        <v>0</v>
      </c>
      <c r="AL5490">
        <v>0</v>
      </c>
      <c r="AM5490" t="s">
        <v>44</v>
      </c>
      <c r="AN5490" t="s">
        <v>105</v>
      </c>
      <c r="AO5490">
        <v>2020</v>
      </c>
    </row>
    <row r="5491" spans="1:41" x14ac:dyDescent="0.2">
      <c r="A5491">
        <v>17653400</v>
      </c>
      <c r="B5491" t="b">
        <v>0</v>
      </c>
      <c r="C5491" s="1">
        <v>43930</v>
      </c>
      <c r="D5491">
        <v>0</v>
      </c>
      <c r="E5491">
        <v>1</v>
      </c>
      <c r="F5491">
        <v>1</v>
      </c>
      <c r="G5491">
        <v>0</v>
      </c>
      <c r="H5491" t="s">
        <v>48</v>
      </c>
      <c r="I5491">
        <v>0</v>
      </c>
      <c r="J5491">
        <v>1</v>
      </c>
      <c r="K5491">
        <v>0</v>
      </c>
      <c r="L5491">
        <v>29.519594959999999</v>
      </c>
      <c r="M5491">
        <v>-98.677132259999993</v>
      </c>
      <c r="N5491" t="s">
        <v>1382</v>
      </c>
      <c r="O5491">
        <v>8398</v>
      </c>
      <c r="P5491" t="s">
        <v>43</v>
      </c>
      <c r="Q5491" t="s">
        <v>43</v>
      </c>
      <c r="R5491" t="s">
        <v>43</v>
      </c>
      <c r="S5491">
        <v>0</v>
      </c>
      <c r="T5491" t="s">
        <v>44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0</v>
      </c>
      <c r="AA5491" t="s">
        <v>43</v>
      </c>
      <c r="AB5491" t="s">
        <v>43</v>
      </c>
      <c r="AC5491" t="s">
        <v>43</v>
      </c>
      <c r="AD5491">
        <v>4</v>
      </c>
      <c r="AE5491">
        <v>0</v>
      </c>
      <c r="AF5491" t="s">
        <v>45</v>
      </c>
      <c r="AG5491" t="s">
        <v>53</v>
      </c>
      <c r="AH5491" t="s">
        <v>48</v>
      </c>
      <c r="AI5491">
        <v>0</v>
      </c>
      <c r="AJ5491">
        <v>0</v>
      </c>
      <c r="AK5491">
        <v>0</v>
      </c>
      <c r="AL5491">
        <v>1</v>
      </c>
      <c r="AM5491" t="s">
        <v>44</v>
      </c>
      <c r="AN5491" t="s">
        <v>105</v>
      </c>
      <c r="AO5491">
        <v>2020</v>
      </c>
    </row>
    <row r="5492" spans="1:41" x14ac:dyDescent="0.2">
      <c r="A5492">
        <v>17655499</v>
      </c>
      <c r="B5492" t="b">
        <v>1</v>
      </c>
      <c r="C5492" s="1">
        <v>43933</v>
      </c>
      <c r="D5492">
        <v>0</v>
      </c>
      <c r="E5492">
        <v>1</v>
      </c>
      <c r="F5492">
        <v>0</v>
      </c>
      <c r="G5492">
        <v>0</v>
      </c>
      <c r="H5492" t="s">
        <v>48</v>
      </c>
      <c r="I5492">
        <v>0</v>
      </c>
      <c r="J5492">
        <v>1</v>
      </c>
      <c r="K5492">
        <v>1</v>
      </c>
      <c r="L5492">
        <v>29.342724990000001</v>
      </c>
      <c r="M5492">
        <v>-98.610232289999999</v>
      </c>
      <c r="N5492" t="s">
        <v>371</v>
      </c>
      <c r="O5492">
        <v>8743</v>
      </c>
      <c r="P5492" t="s">
        <v>43</v>
      </c>
      <c r="Q5492" t="s">
        <v>43</v>
      </c>
      <c r="R5492" t="s">
        <v>43</v>
      </c>
      <c r="S5492">
        <v>0</v>
      </c>
      <c r="T5492" t="s">
        <v>57</v>
      </c>
      <c r="U5492">
        <v>1</v>
      </c>
      <c r="V5492">
        <v>0</v>
      </c>
      <c r="W5492">
        <v>0</v>
      </c>
      <c r="X5492">
        <v>0</v>
      </c>
      <c r="Y5492">
        <v>1</v>
      </c>
      <c r="Z5492">
        <v>0</v>
      </c>
      <c r="AA5492" t="s">
        <v>43</v>
      </c>
      <c r="AB5492" t="s">
        <v>43</v>
      </c>
      <c r="AC5492" t="s">
        <v>43</v>
      </c>
      <c r="AD5492">
        <v>27</v>
      </c>
      <c r="AE5492">
        <v>0</v>
      </c>
      <c r="AF5492" t="s">
        <v>45</v>
      </c>
      <c r="AG5492" t="s">
        <v>46</v>
      </c>
      <c r="AH5492" t="s">
        <v>48</v>
      </c>
      <c r="AI5492">
        <v>0</v>
      </c>
      <c r="AJ5492">
        <v>0</v>
      </c>
      <c r="AK5492">
        <v>0</v>
      </c>
      <c r="AL5492">
        <v>1</v>
      </c>
      <c r="AM5492" t="s">
        <v>57</v>
      </c>
      <c r="AN5492" t="s">
        <v>105</v>
      </c>
      <c r="AO5492">
        <v>2020</v>
      </c>
    </row>
    <row r="5493" spans="1:41" x14ac:dyDescent="0.2">
      <c r="A5493">
        <v>17657987</v>
      </c>
      <c r="B5493" t="b">
        <v>1</v>
      </c>
      <c r="C5493" s="1">
        <v>43935</v>
      </c>
      <c r="D5493">
        <v>0</v>
      </c>
      <c r="E5493">
        <v>1</v>
      </c>
      <c r="F5493">
        <v>0</v>
      </c>
      <c r="G5493">
        <v>0</v>
      </c>
      <c r="H5493" t="s">
        <v>48</v>
      </c>
      <c r="I5493">
        <v>0</v>
      </c>
      <c r="J5493">
        <v>1</v>
      </c>
      <c r="K5493">
        <v>1</v>
      </c>
      <c r="L5493">
        <v>29.43944497</v>
      </c>
      <c r="M5493">
        <v>-98.490402309999993</v>
      </c>
      <c r="N5493" t="s">
        <v>709</v>
      </c>
      <c r="O5493">
        <v>498</v>
      </c>
      <c r="P5493" t="s">
        <v>43</v>
      </c>
      <c r="Q5493" t="s">
        <v>43</v>
      </c>
      <c r="R5493" t="s">
        <v>43</v>
      </c>
      <c r="S5493">
        <v>0</v>
      </c>
      <c r="T5493" t="s">
        <v>57</v>
      </c>
      <c r="U5493">
        <v>1</v>
      </c>
      <c r="V5493">
        <v>0</v>
      </c>
      <c r="W5493">
        <v>0</v>
      </c>
      <c r="X5493">
        <v>0</v>
      </c>
      <c r="Y5493">
        <v>1</v>
      </c>
      <c r="Z5493">
        <v>0</v>
      </c>
      <c r="AA5493" t="s">
        <v>43</v>
      </c>
      <c r="AB5493" t="s">
        <v>43</v>
      </c>
      <c r="AC5493" t="s">
        <v>43</v>
      </c>
      <c r="AD5493">
        <v>38</v>
      </c>
      <c r="AE5493">
        <v>0</v>
      </c>
      <c r="AF5493" t="s">
        <v>45</v>
      </c>
      <c r="AG5493" t="s">
        <v>46</v>
      </c>
      <c r="AH5493" t="s">
        <v>48</v>
      </c>
      <c r="AI5493">
        <v>0</v>
      </c>
      <c r="AJ5493">
        <v>0</v>
      </c>
      <c r="AK5493">
        <v>0</v>
      </c>
      <c r="AL5493">
        <v>1</v>
      </c>
      <c r="AM5493" t="s">
        <v>57</v>
      </c>
      <c r="AN5493" t="s">
        <v>105</v>
      </c>
      <c r="AO5493">
        <v>2020</v>
      </c>
    </row>
    <row r="5494" spans="1:41" x14ac:dyDescent="0.2">
      <c r="A5494">
        <v>17659304</v>
      </c>
      <c r="B5494" t="b">
        <v>0</v>
      </c>
      <c r="C5494" s="1">
        <v>43936</v>
      </c>
      <c r="D5494">
        <v>0</v>
      </c>
      <c r="E5494">
        <v>0</v>
      </c>
      <c r="F5494">
        <v>1</v>
      </c>
      <c r="G5494">
        <v>0</v>
      </c>
      <c r="H5494" t="s">
        <v>70</v>
      </c>
      <c r="I5494">
        <v>0</v>
      </c>
      <c r="J5494">
        <v>0</v>
      </c>
      <c r="K5494">
        <v>1</v>
      </c>
      <c r="L5494">
        <v>29.350957080000001</v>
      </c>
      <c r="M5494">
        <v>-98.523122310000005</v>
      </c>
      <c r="N5494" t="s">
        <v>1371</v>
      </c>
      <c r="O5494">
        <v>565</v>
      </c>
      <c r="P5494" t="s">
        <v>43</v>
      </c>
      <c r="Q5494" t="s">
        <v>43</v>
      </c>
      <c r="R5494" t="s">
        <v>43</v>
      </c>
      <c r="S5494">
        <v>0</v>
      </c>
      <c r="T5494" t="s">
        <v>57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 t="s">
        <v>43</v>
      </c>
      <c r="AB5494" t="s">
        <v>43</v>
      </c>
      <c r="AC5494" t="s">
        <v>43</v>
      </c>
      <c r="AD5494">
        <v>26</v>
      </c>
      <c r="AE5494">
        <v>0</v>
      </c>
      <c r="AF5494" t="s">
        <v>52</v>
      </c>
      <c r="AG5494" t="s">
        <v>46</v>
      </c>
      <c r="AH5494" t="s">
        <v>70</v>
      </c>
      <c r="AI5494">
        <v>1</v>
      </c>
      <c r="AJ5494">
        <v>0</v>
      </c>
      <c r="AK5494">
        <v>0</v>
      </c>
      <c r="AL5494">
        <v>0</v>
      </c>
      <c r="AM5494" t="s">
        <v>57</v>
      </c>
      <c r="AN5494" t="s">
        <v>105</v>
      </c>
      <c r="AO5494">
        <v>2020</v>
      </c>
    </row>
    <row r="5495" spans="1:41" x14ac:dyDescent="0.2">
      <c r="A5495">
        <v>17662735</v>
      </c>
      <c r="B5495" t="b">
        <v>1</v>
      </c>
      <c r="C5495" s="1">
        <v>43936</v>
      </c>
      <c r="D5495">
        <v>0</v>
      </c>
      <c r="E5495">
        <v>0</v>
      </c>
      <c r="F5495">
        <v>2</v>
      </c>
      <c r="G5495">
        <v>1</v>
      </c>
      <c r="H5495" t="s">
        <v>41</v>
      </c>
      <c r="I5495">
        <v>0</v>
      </c>
      <c r="J5495">
        <v>1</v>
      </c>
      <c r="K5495">
        <v>0</v>
      </c>
      <c r="L5495">
        <v>29.394714889999999</v>
      </c>
      <c r="M5495">
        <v>-98.490462449999995</v>
      </c>
      <c r="N5495" t="s">
        <v>188</v>
      </c>
      <c r="O5495">
        <v>699</v>
      </c>
      <c r="P5495" t="s">
        <v>43</v>
      </c>
      <c r="Q5495" t="s">
        <v>43</v>
      </c>
      <c r="R5495" t="s">
        <v>43</v>
      </c>
      <c r="S5495">
        <v>0</v>
      </c>
      <c r="T5495" t="s">
        <v>57</v>
      </c>
      <c r="U5495">
        <v>0</v>
      </c>
      <c r="V5495">
        <v>0</v>
      </c>
      <c r="W5495">
        <v>1</v>
      </c>
      <c r="X5495">
        <v>0</v>
      </c>
      <c r="Y5495">
        <v>1</v>
      </c>
      <c r="Z5495">
        <v>0</v>
      </c>
      <c r="AA5495" t="s">
        <v>43</v>
      </c>
      <c r="AB5495" t="s">
        <v>43</v>
      </c>
      <c r="AC5495" t="s">
        <v>43</v>
      </c>
      <c r="AD5495">
        <v>28</v>
      </c>
      <c r="AE5495">
        <v>0</v>
      </c>
      <c r="AF5495" t="s">
        <v>52</v>
      </c>
      <c r="AG5495" t="s">
        <v>46</v>
      </c>
      <c r="AH5495" t="s">
        <v>41</v>
      </c>
      <c r="AI5495">
        <v>0</v>
      </c>
      <c r="AJ5495">
        <v>1</v>
      </c>
      <c r="AK5495">
        <v>0</v>
      </c>
      <c r="AL5495">
        <v>1</v>
      </c>
      <c r="AM5495" t="s">
        <v>57</v>
      </c>
      <c r="AN5495" t="s">
        <v>105</v>
      </c>
      <c r="AO5495">
        <v>2020</v>
      </c>
    </row>
    <row r="5496" spans="1:41" x14ac:dyDescent="0.2">
      <c r="A5496">
        <v>17660404</v>
      </c>
      <c r="B5496" t="b">
        <v>0</v>
      </c>
      <c r="C5496" s="1">
        <v>43937</v>
      </c>
      <c r="D5496">
        <v>0</v>
      </c>
      <c r="E5496">
        <v>0</v>
      </c>
      <c r="F5496">
        <v>0</v>
      </c>
      <c r="G5496">
        <v>1</v>
      </c>
      <c r="H5496" t="s">
        <v>41</v>
      </c>
      <c r="I5496">
        <v>0</v>
      </c>
      <c r="J5496">
        <v>1</v>
      </c>
      <c r="K5496">
        <v>1</v>
      </c>
      <c r="L5496">
        <v>29.386173329999998</v>
      </c>
      <c r="M5496">
        <v>-98.644559509999993</v>
      </c>
      <c r="N5496" t="s">
        <v>407</v>
      </c>
      <c r="O5496">
        <v>4331</v>
      </c>
      <c r="P5496" t="s">
        <v>43</v>
      </c>
      <c r="Q5496" t="s">
        <v>43</v>
      </c>
      <c r="R5496" t="s">
        <v>43</v>
      </c>
      <c r="S5496">
        <v>0</v>
      </c>
      <c r="T5496" t="s">
        <v>44</v>
      </c>
      <c r="U5496">
        <v>0</v>
      </c>
      <c r="V5496">
        <v>0</v>
      </c>
      <c r="W5496">
        <v>1</v>
      </c>
      <c r="X5496">
        <v>0</v>
      </c>
      <c r="Y5496">
        <v>1</v>
      </c>
      <c r="Z5496">
        <v>0</v>
      </c>
      <c r="AA5496" t="s">
        <v>43</v>
      </c>
      <c r="AB5496" t="s">
        <v>43</v>
      </c>
      <c r="AC5496" t="s">
        <v>43</v>
      </c>
      <c r="AD5496">
        <v>51</v>
      </c>
      <c r="AE5496">
        <v>0</v>
      </c>
      <c r="AF5496" t="s">
        <v>45</v>
      </c>
      <c r="AG5496" t="s">
        <v>53</v>
      </c>
      <c r="AH5496" t="s">
        <v>41</v>
      </c>
      <c r="AI5496">
        <v>0</v>
      </c>
      <c r="AJ5496">
        <v>1</v>
      </c>
      <c r="AK5496">
        <v>0</v>
      </c>
      <c r="AL5496">
        <v>1</v>
      </c>
      <c r="AM5496" t="s">
        <v>44</v>
      </c>
      <c r="AN5496" t="s">
        <v>105</v>
      </c>
      <c r="AO5496">
        <v>2020</v>
      </c>
    </row>
    <row r="5497" spans="1:41" x14ac:dyDescent="0.2">
      <c r="A5497">
        <v>17660449</v>
      </c>
      <c r="B5497" t="b">
        <v>0</v>
      </c>
      <c r="C5497" s="1">
        <v>43937</v>
      </c>
      <c r="D5497">
        <v>0</v>
      </c>
      <c r="E5497">
        <v>0</v>
      </c>
      <c r="F5497">
        <v>1</v>
      </c>
      <c r="G5497">
        <v>1</v>
      </c>
      <c r="H5497" t="s">
        <v>41</v>
      </c>
      <c r="I5497">
        <v>0</v>
      </c>
      <c r="J5497">
        <v>1</v>
      </c>
      <c r="K5497">
        <v>0</v>
      </c>
      <c r="L5497">
        <v>29.387314979999999</v>
      </c>
      <c r="M5497">
        <v>-98.515789620000007</v>
      </c>
      <c r="N5497" t="s">
        <v>663</v>
      </c>
      <c r="O5497">
        <v>800</v>
      </c>
      <c r="P5497" t="s">
        <v>43</v>
      </c>
      <c r="Q5497" t="s">
        <v>43</v>
      </c>
      <c r="R5497" t="s">
        <v>43</v>
      </c>
      <c r="S5497">
        <v>0</v>
      </c>
      <c r="T5497" t="s">
        <v>44</v>
      </c>
      <c r="U5497">
        <v>0</v>
      </c>
      <c r="V5497">
        <v>0</v>
      </c>
      <c r="W5497">
        <v>1</v>
      </c>
      <c r="X5497">
        <v>0</v>
      </c>
      <c r="Y5497">
        <v>1</v>
      </c>
      <c r="Z5497">
        <v>0</v>
      </c>
      <c r="AA5497" t="s">
        <v>43</v>
      </c>
      <c r="AB5497" t="s">
        <v>43</v>
      </c>
      <c r="AC5497" t="s">
        <v>43</v>
      </c>
      <c r="AD5497">
        <v>37</v>
      </c>
      <c r="AE5497">
        <v>0</v>
      </c>
      <c r="AF5497" t="s">
        <v>45</v>
      </c>
      <c r="AG5497" t="s">
        <v>46</v>
      </c>
      <c r="AH5497" t="s">
        <v>41</v>
      </c>
      <c r="AI5497">
        <v>0</v>
      </c>
      <c r="AJ5497">
        <v>1</v>
      </c>
      <c r="AK5497">
        <v>0</v>
      </c>
      <c r="AL5497">
        <v>1</v>
      </c>
      <c r="AM5497" t="s">
        <v>44</v>
      </c>
      <c r="AN5497" t="s">
        <v>105</v>
      </c>
      <c r="AO5497">
        <v>2020</v>
      </c>
    </row>
    <row r="5498" spans="1:41" x14ac:dyDescent="0.2">
      <c r="A5498">
        <v>17667225</v>
      </c>
      <c r="B5498" t="b">
        <v>1</v>
      </c>
      <c r="C5498" s="1">
        <v>43937</v>
      </c>
      <c r="D5498">
        <v>0</v>
      </c>
      <c r="E5498">
        <v>0</v>
      </c>
      <c r="F5498">
        <v>3</v>
      </c>
      <c r="G5498">
        <v>1</v>
      </c>
      <c r="H5498" t="s">
        <v>41</v>
      </c>
      <c r="I5498">
        <v>0</v>
      </c>
      <c r="J5498">
        <v>1</v>
      </c>
      <c r="K5498">
        <v>0</v>
      </c>
      <c r="L5498">
        <v>29.491163610000001</v>
      </c>
      <c r="M5498">
        <v>-98.439172310000004</v>
      </c>
      <c r="N5498" t="s">
        <v>76</v>
      </c>
      <c r="O5498">
        <v>1400</v>
      </c>
      <c r="P5498" t="s">
        <v>43</v>
      </c>
      <c r="Q5498" t="s">
        <v>43</v>
      </c>
      <c r="R5498" t="s">
        <v>43</v>
      </c>
      <c r="S5498">
        <v>0</v>
      </c>
      <c r="T5498" t="s">
        <v>44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 t="s">
        <v>43</v>
      </c>
      <c r="AB5498" t="s">
        <v>43</v>
      </c>
      <c r="AC5498" t="s">
        <v>43</v>
      </c>
      <c r="AD5498">
        <v>51</v>
      </c>
      <c r="AE5498">
        <v>0</v>
      </c>
      <c r="AF5498" t="s">
        <v>55</v>
      </c>
      <c r="AG5498" t="s">
        <v>53</v>
      </c>
      <c r="AH5498" t="s">
        <v>70</v>
      </c>
      <c r="AI5498">
        <v>1</v>
      </c>
      <c r="AJ5498">
        <v>0</v>
      </c>
      <c r="AK5498">
        <v>0</v>
      </c>
      <c r="AL5498">
        <v>0</v>
      </c>
      <c r="AM5498" t="s">
        <v>44</v>
      </c>
      <c r="AN5498" t="s">
        <v>105</v>
      </c>
      <c r="AO5498">
        <v>2020</v>
      </c>
    </row>
    <row r="5499" spans="1:41" x14ac:dyDescent="0.2">
      <c r="A5499">
        <v>17671279</v>
      </c>
      <c r="B5499" t="b">
        <v>1</v>
      </c>
      <c r="C5499" s="1">
        <v>43937</v>
      </c>
      <c r="D5499">
        <v>0</v>
      </c>
      <c r="E5499">
        <v>0</v>
      </c>
      <c r="F5499">
        <v>2</v>
      </c>
      <c r="G5499">
        <v>0</v>
      </c>
      <c r="H5499" t="s">
        <v>70</v>
      </c>
      <c r="I5499">
        <v>0</v>
      </c>
      <c r="J5499">
        <v>0</v>
      </c>
      <c r="K5499">
        <v>0</v>
      </c>
      <c r="L5499">
        <v>29.427564969999999</v>
      </c>
      <c r="M5499">
        <v>-98.510892310000003</v>
      </c>
      <c r="N5499" t="s">
        <v>284</v>
      </c>
      <c r="O5499">
        <v>200</v>
      </c>
      <c r="P5499" t="s">
        <v>43</v>
      </c>
      <c r="Q5499" t="s">
        <v>43</v>
      </c>
      <c r="R5499" t="s">
        <v>43</v>
      </c>
      <c r="S5499">
        <v>0</v>
      </c>
      <c r="T5499" t="s">
        <v>57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 t="s">
        <v>43</v>
      </c>
      <c r="AB5499" t="s">
        <v>43</v>
      </c>
      <c r="AC5499" t="s">
        <v>43</v>
      </c>
      <c r="AD5499">
        <v>40</v>
      </c>
      <c r="AE5499">
        <v>0</v>
      </c>
      <c r="AF5499" t="s">
        <v>55</v>
      </c>
      <c r="AG5499" t="s">
        <v>46</v>
      </c>
      <c r="AH5499" t="s">
        <v>70</v>
      </c>
      <c r="AI5499">
        <v>1</v>
      </c>
      <c r="AJ5499">
        <v>0</v>
      </c>
      <c r="AK5499">
        <v>0</v>
      </c>
      <c r="AL5499">
        <v>0</v>
      </c>
      <c r="AM5499" t="s">
        <v>57</v>
      </c>
      <c r="AN5499" t="s">
        <v>105</v>
      </c>
      <c r="AO5499">
        <v>2020</v>
      </c>
    </row>
    <row r="5500" spans="1:41" x14ac:dyDescent="0.2">
      <c r="A5500">
        <v>17662558</v>
      </c>
      <c r="B5500" t="b">
        <v>0</v>
      </c>
      <c r="C5500" s="1">
        <v>43938</v>
      </c>
      <c r="D5500">
        <v>0</v>
      </c>
      <c r="E5500">
        <v>1</v>
      </c>
      <c r="F5500">
        <v>2</v>
      </c>
      <c r="G5500">
        <v>0</v>
      </c>
      <c r="H5500" t="s">
        <v>48</v>
      </c>
      <c r="I5500">
        <v>0</v>
      </c>
      <c r="J5500">
        <v>1</v>
      </c>
      <c r="K5500">
        <v>0</v>
      </c>
      <c r="L5500">
        <v>29.350649189999999</v>
      </c>
      <c r="M5500">
        <v>-98.514802560000007</v>
      </c>
      <c r="N5500" t="s">
        <v>419</v>
      </c>
      <c r="O5500">
        <v>716</v>
      </c>
      <c r="P5500" t="s">
        <v>43</v>
      </c>
      <c r="Q5500" t="s">
        <v>43</v>
      </c>
      <c r="R5500" t="s">
        <v>43</v>
      </c>
      <c r="S5500">
        <v>0</v>
      </c>
      <c r="T5500" t="s">
        <v>57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 t="s">
        <v>43</v>
      </c>
      <c r="AB5500" t="s">
        <v>43</v>
      </c>
      <c r="AC5500" t="s">
        <v>43</v>
      </c>
      <c r="AD5500">
        <v>27</v>
      </c>
      <c r="AE5500">
        <v>0</v>
      </c>
      <c r="AF5500" t="s">
        <v>45</v>
      </c>
      <c r="AG5500" t="s">
        <v>46</v>
      </c>
      <c r="AH5500" t="s">
        <v>48</v>
      </c>
      <c r="AI5500">
        <v>0</v>
      </c>
      <c r="AJ5500">
        <v>0</v>
      </c>
      <c r="AK5500">
        <v>0</v>
      </c>
      <c r="AL5500">
        <v>1</v>
      </c>
      <c r="AM5500" t="s">
        <v>57</v>
      </c>
      <c r="AN5500" t="s">
        <v>105</v>
      </c>
      <c r="AO5500">
        <v>2020</v>
      </c>
    </row>
    <row r="5501" spans="1:41" x14ac:dyDescent="0.2">
      <c r="A5501">
        <v>17662710</v>
      </c>
      <c r="B5501" t="b">
        <v>1</v>
      </c>
      <c r="C5501" s="1">
        <v>43939</v>
      </c>
      <c r="D5501">
        <v>0</v>
      </c>
      <c r="E5501">
        <v>0</v>
      </c>
      <c r="F5501">
        <v>1</v>
      </c>
      <c r="G5501">
        <v>1</v>
      </c>
      <c r="H5501" t="s">
        <v>41</v>
      </c>
      <c r="I5501">
        <v>0</v>
      </c>
      <c r="J5501">
        <v>1</v>
      </c>
      <c r="K5501">
        <v>0</v>
      </c>
      <c r="L5501">
        <v>29.42387497</v>
      </c>
      <c r="M5501">
        <v>-98.52749231</v>
      </c>
      <c r="N5501" t="s">
        <v>98</v>
      </c>
      <c r="O5501">
        <v>498</v>
      </c>
      <c r="P5501" t="s">
        <v>43</v>
      </c>
      <c r="Q5501" t="s">
        <v>43</v>
      </c>
      <c r="R5501" t="s">
        <v>43</v>
      </c>
      <c r="S5501">
        <v>0</v>
      </c>
      <c r="T5501" t="s">
        <v>57</v>
      </c>
      <c r="U5501">
        <v>0</v>
      </c>
      <c r="V5501">
        <v>0</v>
      </c>
      <c r="W5501">
        <v>1</v>
      </c>
      <c r="X5501">
        <v>0</v>
      </c>
      <c r="Y5501">
        <v>1</v>
      </c>
      <c r="Z5501">
        <v>0</v>
      </c>
      <c r="AA5501" t="s">
        <v>43</v>
      </c>
      <c r="AB5501" t="s">
        <v>43</v>
      </c>
      <c r="AC5501" t="s">
        <v>43</v>
      </c>
      <c r="AD5501">
        <v>23</v>
      </c>
      <c r="AE5501">
        <v>0</v>
      </c>
      <c r="AF5501" t="s">
        <v>45</v>
      </c>
      <c r="AG5501" t="s">
        <v>46</v>
      </c>
      <c r="AH5501" t="s">
        <v>41</v>
      </c>
      <c r="AI5501">
        <v>0</v>
      </c>
      <c r="AJ5501">
        <v>1</v>
      </c>
      <c r="AK5501">
        <v>0</v>
      </c>
      <c r="AL5501">
        <v>1</v>
      </c>
      <c r="AM5501" t="s">
        <v>57</v>
      </c>
      <c r="AN5501" t="s">
        <v>105</v>
      </c>
      <c r="AO5501">
        <v>2020</v>
      </c>
    </row>
    <row r="5502" spans="1:41" x14ac:dyDescent="0.2">
      <c r="A5502">
        <v>17662560</v>
      </c>
      <c r="B5502" t="b">
        <v>1</v>
      </c>
      <c r="C5502" s="1">
        <v>43941</v>
      </c>
      <c r="D5502">
        <v>0</v>
      </c>
      <c r="E5502">
        <v>0</v>
      </c>
      <c r="F5502">
        <v>0</v>
      </c>
      <c r="G5502">
        <v>1</v>
      </c>
      <c r="H5502" t="s">
        <v>41</v>
      </c>
      <c r="I5502">
        <v>0</v>
      </c>
      <c r="J5502">
        <v>1</v>
      </c>
      <c r="K5502">
        <v>1</v>
      </c>
      <c r="L5502">
        <v>29.36816498</v>
      </c>
      <c r="M5502">
        <v>-98.522842310000001</v>
      </c>
      <c r="N5502" t="s">
        <v>162</v>
      </c>
      <c r="O5502">
        <v>798</v>
      </c>
      <c r="P5502" t="s">
        <v>43</v>
      </c>
      <c r="Q5502" t="s">
        <v>43</v>
      </c>
      <c r="R5502" t="s">
        <v>43</v>
      </c>
      <c r="S5502">
        <v>0</v>
      </c>
      <c r="T5502" t="s">
        <v>57</v>
      </c>
      <c r="U5502">
        <v>0</v>
      </c>
      <c r="V5502">
        <v>0</v>
      </c>
      <c r="W5502">
        <v>1</v>
      </c>
      <c r="X5502">
        <v>0</v>
      </c>
      <c r="Y5502">
        <v>1</v>
      </c>
      <c r="Z5502">
        <v>0</v>
      </c>
      <c r="AA5502" t="s">
        <v>43</v>
      </c>
      <c r="AB5502" t="s">
        <v>43</v>
      </c>
      <c r="AC5502" t="s">
        <v>43</v>
      </c>
      <c r="AD5502">
        <v>46</v>
      </c>
      <c r="AE5502">
        <v>0</v>
      </c>
      <c r="AF5502" t="s">
        <v>52</v>
      </c>
      <c r="AG5502" t="s">
        <v>46</v>
      </c>
      <c r="AH5502" t="s">
        <v>41</v>
      </c>
      <c r="AI5502">
        <v>0</v>
      </c>
      <c r="AJ5502">
        <v>1</v>
      </c>
      <c r="AK5502">
        <v>0</v>
      </c>
      <c r="AL5502">
        <v>1</v>
      </c>
      <c r="AM5502" t="s">
        <v>57</v>
      </c>
      <c r="AN5502" t="s">
        <v>105</v>
      </c>
      <c r="AO5502">
        <v>2020</v>
      </c>
    </row>
    <row r="5503" spans="1:41" x14ac:dyDescent="0.2">
      <c r="A5503">
        <v>17662864</v>
      </c>
      <c r="B5503" t="b">
        <v>1</v>
      </c>
      <c r="C5503" s="1">
        <v>43942</v>
      </c>
      <c r="D5503">
        <v>0</v>
      </c>
      <c r="E5503">
        <v>1</v>
      </c>
      <c r="F5503">
        <v>2</v>
      </c>
      <c r="G5503">
        <v>0</v>
      </c>
      <c r="H5503" t="s">
        <v>48</v>
      </c>
      <c r="I5503">
        <v>0</v>
      </c>
      <c r="J5503">
        <v>1</v>
      </c>
      <c r="K5503">
        <v>0</v>
      </c>
      <c r="L5503">
        <v>29.38850498</v>
      </c>
      <c r="M5503">
        <v>-98.538112299999995</v>
      </c>
      <c r="N5503" t="s">
        <v>663</v>
      </c>
      <c r="O5503">
        <v>2001</v>
      </c>
      <c r="P5503" t="s">
        <v>43</v>
      </c>
      <c r="Q5503" t="s">
        <v>43</v>
      </c>
      <c r="R5503" t="s">
        <v>43</v>
      </c>
      <c r="S5503">
        <v>0</v>
      </c>
      <c r="T5503" t="s">
        <v>57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 t="s">
        <v>43</v>
      </c>
      <c r="AB5503" t="s">
        <v>43</v>
      </c>
      <c r="AC5503" t="s">
        <v>43</v>
      </c>
      <c r="AD5503">
        <v>43</v>
      </c>
      <c r="AE5503">
        <v>0</v>
      </c>
      <c r="AF5503" t="s">
        <v>45</v>
      </c>
      <c r="AG5503" t="s">
        <v>46</v>
      </c>
      <c r="AH5503" t="s">
        <v>70</v>
      </c>
      <c r="AI5503">
        <v>1</v>
      </c>
      <c r="AJ5503">
        <v>0</v>
      </c>
      <c r="AK5503">
        <v>0</v>
      </c>
      <c r="AL5503">
        <v>0</v>
      </c>
      <c r="AM5503" t="s">
        <v>57</v>
      </c>
      <c r="AN5503" t="s">
        <v>105</v>
      </c>
      <c r="AO5503">
        <v>2020</v>
      </c>
    </row>
    <row r="5504" spans="1:41" x14ac:dyDescent="0.2">
      <c r="A5504">
        <v>17662864</v>
      </c>
      <c r="B5504" t="b">
        <v>1</v>
      </c>
      <c r="C5504" s="1">
        <v>43942</v>
      </c>
      <c r="D5504">
        <v>0</v>
      </c>
      <c r="E5504">
        <v>1</v>
      </c>
      <c r="F5504">
        <v>2</v>
      </c>
      <c r="G5504">
        <v>0</v>
      </c>
      <c r="H5504" t="s">
        <v>48</v>
      </c>
      <c r="I5504">
        <v>0</v>
      </c>
      <c r="J5504">
        <v>1</v>
      </c>
      <c r="K5504">
        <v>0</v>
      </c>
      <c r="L5504">
        <v>29.38850498</v>
      </c>
      <c r="M5504">
        <v>-98.538112299999995</v>
      </c>
      <c r="N5504" t="s">
        <v>663</v>
      </c>
      <c r="O5504">
        <v>2001</v>
      </c>
      <c r="P5504" t="s">
        <v>43</v>
      </c>
      <c r="Q5504" t="s">
        <v>43</v>
      </c>
      <c r="R5504" t="s">
        <v>43</v>
      </c>
      <c r="S5504">
        <v>0</v>
      </c>
      <c r="T5504" t="s">
        <v>57</v>
      </c>
      <c r="U5504">
        <v>1</v>
      </c>
      <c r="V5504">
        <v>0</v>
      </c>
      <c r="W5504">
        <v>0</v>
      </c>
      <c r="X5504">
        <v>0</v>
      </c>
      <c r="Y5504">
        <v>1</v>
      </c>
      <c r="Z5504">
        <v>0</v>
      </c>
      <c r="AA5504" t="s">
        <v>43</v>
      </c>
      <c r="AB5504" t="s">
        <v>43</v>
      </c>
      <c r="AC5504" t="s">
        <v>43</v>
      </c>
      <c r="AD5504">
        <v>20</v>
      </c>
      <c r="AE5504">
        <v>0</v>
      </c>
      <c r="AF5504" t="s">
        <v>45</v>
      </c>
      <c r="AG5504" t="s">
        <v>53</v>
      </c>
      <c r="AH5504" t="s">
        <v>48</v>
      </c>
      <c r="AI5504">
        <v>0</v>
      </c>
      <c r="AJ5504">
        <v>0</v>
      </c>
      <c r="AK5504">
        <v>0</v>
      </c>
      <c r="AL5504">
        <v>1</v>
      </c>
      <c r="AM5504" t="s">
        <v>57</v>
      </c>
      <c r="AN5504" t="s">
        <v>105</v>
      </c>
      <c r="AO5504">
        <v>2020</v>
      </c>
    </row>
    <row r="5505" spans="1:41" x14ac:dyDescent="0.2">
      <c r="A5505">
        <v>17665792</v>
      </c>
      <c r="B5505" t="b">
        <v>0</v>
      </c>
      <c r="C5505" s="1">
        <v>43944</v>
      </c>
      <c r="D5505">
        <v>1</v>
      </c>
      <c r="E5505">
        <v>0</v>
      </c>
      <c r="F5505">
        <v>4</v>
      </c>
      <c r="G5505">
        <v>0</v>
      </c>
      <c r="H5505" t="s">
        <v>82</v>
      </c>
      <c r="I5505">
        <v>0</v>
      </c>
      <c r="J5505">
        <v>0</v>
      </c>
      <c r="K5505">
        <v>0</v>
      </c>
      <c r="L5505">
        <v>29.469040289999999</v>
      </c>
      <c r="M5505">
        <v>-98.569843800000001</v>
      </c>
      <c r="N5505" t="s">
        <v>64</v>
      </c>
      <c r="O5505">
        <v>1584</v>
      </c>
      <c r="P5505" t="s">
        <v>43</v>
      </c>
      <c r="Q5505" t="s">
        <v>43</v>
      </c>
      <c r="R5505" t="s">
        <v>43</v>
      </c>
      <c r="S5505">
        <v>1</v>
      </c>
      <c r="T5505" t="s">
        <v>44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43</v>
      </c>
      <c r="AB5505" t="s">
        <v>43</v>
      </c>
      <c r="AC5505" t="s">
        <v>43</v>
      </c>
      <c r="AD5505">
        <v>70</v>
      </c>
      <c r="AE5505">
        <v>1</v>
      </c>
      <c r="AF5505" t="s">
        <v>45</v>
      </c>
      <c r="AG5505" t="s">
        <v>46</v>
      </c>
      <c r="AH5505" t="s">
        <v>82</v>
      </c>
      <c r="AI5505">
        <v>0</v>
      </c>
      <c r="AJ5505">
        <v>0</v>
      </c>
      <c r="AK5505">
        <v>0</v>
      </c>
      <c r="AL5505">
        <v>0</v>
      </c>
      <c r="AM5505" t="s">
        <v>44</v>
      </c>
      <c r="AN5505" t="s">
        <v>105</v>
      </c>
      <c r="AO5505">
        <v>2020</v>
      </c>
    </row>
    <row r="5506" spans="1:41" x14ac:dyDescent="0.2">
      <c r="A5506">
        <v>17666611</v>
      </c>
      <c r="B5506" t="b">
        <v>0</v>
      </c>
      <c r="C5506" s="1">
        <v>43944</v>
      </c>
      <c r="D5506">
        <v>0</v>
      </c>
      <c r="E5506">
        <v>1</v>
      </c>
      <c r="F5506">
        <v>1</v>
      </c>
      <c r="G5506">
        <v>0</v>
      </c>
      <c r="H5506" t="s">
        <v>48</v>
      </c>
      <c r="I5506">
        <v>0</v>
      </c>
      <c r="J5506">
        <v>1</v>
      </c>
      <c r="K5506">
        <v>0</v>
      </c>
      <c r="L5506">
        <v>29.531684039999998</v>
      </c>
      <c r="M5506">
        <v>-98.668334740000006</v>
      </c>
      <c r="N5506" t="s">
        <v>724</v>
      </c>
      <c r="O5506">
        <v>9488</v>
      </c>
      <c r="P5506" t="s">
        <v>43</v>
      </c>
      <c r="Q5506" t="s">
        <v>43</v>
      </c>
      <c r="R5506" t="s">
        <v>43</v>
      </c>
      <c r="S5506">
        <v>0</v>
      </c>
      <c r="T5506" t="s">
        <v>57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  <c r="AA5506" t="s">
        <v>43</v>
      </c>
      <c r="AB5506" t="s">
        <v>43</v>
      </c>
      <c r="AC5506" t="s">
        <v>43</v>
      </c>
      <c r="AD5506">
        <v>40</v>
      </c>
      <c r="AE5506">
        <v>0</v>
      </c>
      <c r="AF5506" t="s">
        <v>52</v>
      </c>
      <c r="AG5506" t="s">
        <v>46</v>
      </c>
      <c r="AH5506" t="s">
        <v>48</v>
      </c>
      <c r="AI5506">
        <v>0</v>
      </c>
      <c r="AJ5506">
        <v>0</v>
      </c>
      <c r="AK5506">
        <v>0</v>
      </c>
      <c r="AL5506">
        <v>1</v>
      </c>
      <c r="AM5506" t="s">
        <v>57</v>
      </c>
      <c r="AN5506" t="s">
        <v>105</v>
      </c>
      <c r="AO5506">
        <v>2020</v>
      </c>
    </row>
    <row r="5507" spans="1:41" x14ac:dyDescent="0.2">
      <c r="A5507">
        <v>17672975</v>
      </c>
      <c r="B5507" t="b">
        <v>1</v>
      </c>
      <c r="C5507" s="1">
        <v>43944</v>
      </c>
      <c r="D5507">
        <v>0</v>
      </c>
      <c r="E5507">
        <v>1</v>
      </c>
      <c r="F5507">
        <v>1</v>
      </c>
      <c r="G5507">
        <v>0</v>
      </c>
      <c r="H5507" t="s">
        <v>48</v>
      </c>
      <c r="I5507">
        <v>0</v>
      </c>
      <c r="J5507">
        <v>1</v>
      </c>
      <c r="K5507">
        <v>0</v>
      </c>
      <c r="L5507">
        <v>29.477674969999999</v>
      </c>
      <c r="M5507">
        <v>-98.64534227</v>
      </c>
      <c r="N5507" t="s">
        <v>155</v>
      </c>
      <c r="O5507">
        <v>7984</v>
      </c>
      <c r="P5507" t="s">
        <v>43</v>
      </c>
      <c r="Q5507" t="s">
        <v>43</v>
      </c>
      <c r="R5507" t="s">
        <v>43</v>
      </c>
      <c r="S5507">
        <v>0</v>
      </c>
      <c r="T5507" t="s">
        <v>57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 t="s">
        <v>43</v>
      </c>
      <c r="AB5507" t="s">
        <v>43</v>
      </c>
      <c r="AC5507" t="s">
        <v>43</v>
      </c>
      <c r="AD5507">
        <v>69</v>
      </c>
      <c r="AE5507">
        <v>0</v>
      </c>
      <c r="AF5507" t="s">
        <v>52</v>
      </c>
      <c r="AG5507" t="s">
        <v>46</v>
      </c>
      <c r="AH5507" t="s">
        <v>48</v>
      </c>
      <c r="AI5507">
        <v>0</v>
      </c>
      <c r="AJ5507">
        <v>0</v>
      </c>
      <c r="AK5507">
        <v>0</v>
      </c>
      <c r="AL5507">
        <v>1</v>
      </c>
      <c r="AM5507" t="s">
        <v>57</v>
      </c>
      <c r="AN5507" t="s">
        <v>105</v>
      </c>
      <c r="AO5507">
        <v>2020</v>
      </c>
    </row>
    <row r="5508" spans="1:41" x14ac:dyDescent="0.2">
      <c r="A5508">
        <v>17667352</v>
      </c>
      <c r="B5508" t="b">
        <v>0</v>
      </c>
      <c r="C5508" s="1">
        <v>43945</v>
      </c>
      <c r="D5508">
        <v>0</v>
      </c>
      <c r="E5508">
        <v>0</v>
      </c>
      <c r="F5508">
        <v>1</v>
      </c>
      <c r="G5508">
        <v>1</v>
      </c>
      <c r="H5508" t="s">
        <v>41</v>
      </c>
      <c r="I5508">
        <v>0</v>
      </c>
      <c r="J5508">
        <v>1</v>
      </c>
      <c r="K5508">
        <v>0</v>
      </c>
      <c r="L5508">
        <v>29.368138829999999</v>
      </c>
      <c r="M5508">
        <v>-98.51799527</v>
      </c>
      <c r="N5508" t="s">
        <v>1383</v>
      </c>
      <c r="O5508">
        <v>6000</v>
      </c>
      <c r="P5508" t="s">
        <v>43</v>
      </c>
      <c r="Q5508" t="s">
        <v>43</v>
      </c>
      <c r="R5508" t="s">
        <v>43</v>
      </c>
      <c r="S5508">
        <v>0</v>
      </c>
      <c r="T5508" t="s">
        <v>57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 t="s">
        <v>43</v>
      </c>
      <c r="AB5508" t="s">
        <v>43</v>
      </c>
      <c r="AC5508" t="s">
        <v>43</v>
      </c>
      <c r="AD5508">
        <v>51</v>
      </c>
      <c r="AE5508">
        <v>0</v>
      </c>
      <c r="AF5508" t="s">
        <v>52</v>
      </c>
      <c r="AG5508" t="s">
        <v>46</v>
      </c>
      <c r="AH5508" t="s">
        <v>41</v>
      </c>
      <c r="AI5508">
        <v>0</v>
      </c>
      <c r="AJ5508">
        <v>1</v>
      </c>
      <c r="AK5508">
        <v>0</v>
      </c>
      <c r="AL5508">
        <v>1</v>
      </c>
      <c r="AM5508" t="s">
        <v>57</v>
      </c>
      <c r="AN5508" t="s">
        <v>105</v>
      </c>
      <c r="AO5508">
        <v>2020</v>
      </c>
    </row>
    <row r="5509" spans="1:41" x14ac:dyDescent="0.2">
      <c r="A5509">
        <v>17674918</v>
      </c>
      <c r="B5509" t="b">
        <v>0</v>
      </c>
      <c r="C5509" s="1">
        <v>43948</v>
      </c>
      <c r="D5509">
        <v>0</v>
      </c>
      <c r="E5509">
        <v>1</v>
      </c>
      <c r="F5509">
        <v>1</v>
      </c>
      <c r="G5509">
        <v>0</v>
      </c>
      <c r="H5509" t="s">
        <v>48</v>
      </c>
      <c r="I5509">
        <v>0</v>
      </c>
      <c r="J5509">
        <v>1</v>
      </c>
      <c r="K5509">
        <v>0</v>
      </c>
      <c r="L5509">
        <v>29.52454822</v>
      </c>
      <c r="M5509">
        <v>-98.599019190000007</v>
      </c>
      <c r="N5509" t="s">
        <v>423</v>
      </c>
      <c r="O5509">
        <v>8886</v>
      </c>
      <c r="P5509" t="s">
        <v>43</v>
      </c>
      <c r="Q5509" t="s">
        <v>43</v>
      </c>
      <c r="R5509" t="s">
        <v>43</v>
      </c>
      <c r="S5509">
        <v>0</v>
      </c>
      <c r="T5509" t="s">
        <v>57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 t="s">
        <v>43</v>
      </c>
      <c r="AB5509" t="s">
        <v>43</v>
      </c>
      <c r="AC5509" t="s">
        <v>43</v>
      </c>
      <c r="AD5509">
        <v>29</v>
      </c>
      <c r="AE5509">
        <v>0</v>
      </c>
      <c r="AF5509" t="s">
        <v>45</v>
      </c>
      <c r="AG5509" t="s">
        <v>53</v>
      </c>
      <c r="AH5509" t="s">
        <v>48</v>
      </c>
      <c r="AI5509">
        <v>0</v>
      </c>
      <c r="AJ5509">
        <v>0</v>
      </c>
      <c r="AK5509">
        <v>0</v>
      </c>
      <c r="AL5509">
        <v>1</v>
      </c>
      <c r="AM5509" t="s">
        <v>57</v>
      </c>
      <c r="AN5509" t="s">
        <v>105</v>
      </c>
      <c r="AO5509">
        <v>2020</v>
      </c>
    </row>
    <row r="5510" spans="1:41" x14ac:dyDescent="0.2">
      <c r="A5510">
        <v>17670892</v>
      </c>
      <c r="B5510" t="b">
        <v>1</v>
      </c>
      <c r="C5510" s="1">
        <v>43949</v>
      </c>
      <c r="D5510">
        <v>0</v>
      </c>
      <c r="E5510">
        <v>1</v>
      </c>
      <c r="F5510">
        <v>1</v>
      </c>
      <c r="G5510">
        <v>0</v>
      </c>
      <c r="H5510" t="s">
        <v>48</v>
      </c>
      <c r="I5510">
        <v>0</v>
      </c>
      <c r="J5510">
        <v>1</v>
      </c>
      <c r="K5510">
        <v>0</v>
      </c>
      <c r="L5510">
        <v>29.559014950000002</v>
      </c>
      <c r="M5510">
        <v>-98.512192299999995</v>
      </c>
      <c r="N5510" t="s">
        <v>749</v>
      </c>
      <c r="O5510">
        <v>12798</v>
      </c>
      <c r="P5510" t="s">
        <v>43</v>
      </c>
      <c r="Q5510" t="s">
        <v>43</v>
      </c>
      <c r="R5510" t="s">
        <v>43</v>
      </c>
      <c r="S5510">
        <v>0</v>
      </c>
      <c r="T5510" t="s">
        <v>44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 t="s">
        <v>43</v>
      </c>
      <c r="AB5510" t="s">
        <v>43</v>
      </c>
      <c r="AC5510" t="s">
        <v>43</v>
      </c>
      <c r="AD5510">
        <v>41</v>
      </c>
      <c r="AE5510">
        <v>0</v>
      </c>
      <c r="AF5510" t="s">
        <v>52</v>
      </c>
      <c r="AG5510" t="s">
        <v>46</v>
      </c>
      <c r="AH5510" t="s">
        <v>48</v>
      </c>
      <c r="AI5510">
        <v>0</v>
      </c>
      <c r="AJ5510">
        <v>0</v>
      </c>
      <c r="AK5510">
        <v>0</v>
      </c>
      <c r="AL5510">
        <v>1</v>
      </c>
      <c r="AM5510" t="s">
        <v>44</v>
      </c>
      <c r="AN5510" t="s">
        <v>105</v>
      </c>
      <c r="AO5510">
        <v>2020</v>
      </c>
    </row>
    <row r="5511" spans="1:41" x14ac:dyDescent="0.2">
      <c r="A5511">
        <v>17671967</v>
      </c>
      <c r="B5511" t="b">
        <v>1</v>
      </c>
      <c r="C5511" s="1">
        <v>43949</v>
      </c>
      <c r="D5511">
        <v>0</v>
      </c>
      <c r="E5511">
        <v>0</v>
      </c>
      <c r="F5511">
        <v>1</v>
      </c>
      <c r="G5511">
        <v>1</v>
      </c>
      <c r="H5511" t="s">
        <v>41</v>
      </c>
      <c r="I5511">
        <v>0</v>
      </c>
      <c r="J5511">
        <v>1</v>
      </c>
      <c r="K5511">
        <v>0</v>
      </c>
      <c r="L5511">
        <v>29.509114960000002</v>
      </c>
      <c r="M5511">
        <v>-98.676442260000002</v>
      </c>
      <c r="N5511" t="s">
        <v>219</v>
      </c>
      <c r="O5511">
        <v>9657</v>
      </c>
      <c r="P5511" t="s">
        <v>43</v>
      </c>
      <c r="Q5511" t="s">
        <v>43</v>
      </c>
      <c r="R5511" t="s">
        <v>43</v>
      </c>
      <c r="S5511">
        <v>0</v>
      </c>
      <c r="T5511" t="s">
        <v>44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 t="s">
        <v>43</v>
      </c>
      <c r="AB5511" t="s">
        <v>43</v>
      </c>
      <c r="AC5511" t="s">
        <v>43</v>
      </c>
      <c r="AD5511">
        <v>30</v>
      </c>
      <c r="AE5511">
        <v>0</v>
      </c>
      <c r="AF5511" t="s">
        <v>45</v>
      </c>
      <c r="AG5511" t="s">
        <v>53</v>
      </c>
      <c r="AH5511" t="s">
        <v>41</v>
      </c>
      <c r="AI5511">
        <v>0</v>
      </c>
      <c r="AJ5511">
        <v>1</v>
      </c>
      <c r="AK5511">
        <v>0</v>
      </c>
      <c r="AL5511">
        <v>1</v>
      </c>
      <c r="AM5511" t="s">
        <v>44</v>
      </c>
      <c r="AN5511" t="s">
        <v>105</v>
      </c>
      <c r="AO5511">
        <v>2020</v>
      </c>
    </row>
    <row r="5512" spans="1:41" x14ac:dyDescent="0.2">
      <c r="A5512">
        <v>17677948</v>
      </c>
      <c r="B5512" t="b">
        <v>1</v>
      </c>
      <c r="C5512" s="1">
        <v>43955</v>
      </c>
      <c r="D5512">
        <v>0</v>
      </c>
      <c r="E5512">
        <v>0</v>
      </c>
      <c r="F5512">
        <v>1</v>
      </c>
      <c r="G5512">
        <v>1</v>
      </c>
      <c r="H5512" t="s">
        <v>41</v>
      </c>
      <c r="I5512">
        <v>0</v>
      </c>
      <c r="J5512">
        <v>1</v>
      </c>
      <c r="K5512">
        <v>0</v>
      </c>
      <c r="L5512">
        <v>29.438940729999999</v>
      </c>
      <c r="M5512">
        <v>-98.676306749999995</v>
      </c>
      <c r="N5512" t="s">
        <v>416</v>
      </c>
      <c r="O5512">
        <v>9626</v>
      </c>
      <c r="P5512" t="s">
        <v>43</v>
      </c>
      <c r="Q5512" t="s">
        <v>43</v>
      </c>
      <c r="R5512" t="s">
        <v>43</v>
      </c>
      <c r="S5512">
        <v>0</v>
      </c>
      <c r="T5512" t="s">
        <v>44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 t="s">
        <v>43</v>
      </c>
      <c r="AB5512" t="s">
        <v>43</v>
      </c>
      <c r="AC5512" t="s">
        <v>43</v>
      </c>
      <c r="AD5512">
        <v>36</v>
      </c>
      <c r="AE5512">
        <v>0</v>
      </c>
      <c r="AF5512" t="s">
        <v>170</v>
      </c>
      <c r="AG5512" t="s">
        <v>53</v>
      </c>
      <c r="AH5512" t="s">
        <v>41</v>
      </c>
      <c r="AI5512">
        <v>0</v>
      </c>
      <c r="AJ5512">
        <v>1</v>
      </c>
      <c r="AK5512">
        <v>0</v>
      </c>
      <c r="AL5512">
        <v>1</v>
      </c>
      <c r="AM5512" t="s">
        <v>44</v>
      </c>
      <c r="AN5512" t="s">
        <v>117</v>
      </c>
      <c r="AO5512">
        <v>2020</v>
      </c>
    </row>
    <row r="5513" spans="1:41" x14ac:dyDescent="0.2">
      <c r="A5513">
        <v>17717947</v>
      </c>
      <c r="B5513" t="b">
        <v>0</v>
      </c>
      <c r="C5513" s="1">
        <v>43966</v>
      </c>
      <c r="D5513">
        <v>0</v>
      </c>
      <c r="E5513">
        <v>0</v>
      </c>
      <c r="F5513">
        <v>2</v>
      </c>
      <c r="G5513">
        <v>1</v>
      </c>
      <c r="H5513" t="s">
        <v>41</v>
      </c>
      <c r="I5513">
        <v>0</v>
      </c>
      <c r="J5513">
        <v>1</v>
      </c>
      <c r="K5513">
        <v>0</v>
      </c>
      <c r="L5513">
        <v>29.440634970000001</v>
      </c>
      <c r="M5513">
        <v>-98.491536269999997</v>
      </c>
      <c r="N5513" t="s">
        <v>254</v>
      </c>
      <c r="O5513">
        <v>1278</v>
      </c>
      <c r="P5513" t="s">
        <v>43</v>
      </c>
      <c r="Q5513" t="s">
        <v>43</v>
      </c>
      <c r="R5513" t="s">
        <v>43</v>
      </c>
      <c r="S5513">
        <v>0</v>
      </c>
      <c r="T5513" t="s">
        <v>44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 t="s">
        <v>43</v>
      </c>
      <c r="AB5513" t="s">
        <v>43</v>
      </c>
      <c r="AC5513" t="s">
        <v>43</v>
      </c>
      <c r="AD5513">
        <v>61</v>
      </c>
      <c r="AE5513">
        <v>0</v>
      </c>
      <c r="AF5513" t="s">
        <v>45</v>
      </c>
      <c r="AG5513" t="s">
        <v>53</v>
      </c>
      <c r="AH5513" t="s">
        <v>41</v>
      </c>
      <c r="AI5513">
        <v>0</v>
      </c>
      <c r="AJ5513">
        <v>1</v>
      </c>
      <c r="AK5513">
        <v>0</v>
      </c>
      <c r="AL5513">
        <v>1</v>
      </c>
      <c r="AM5513" t="s">
        <v>44</v>
      </c>
      <c r="AN5513" t="s">
        <v>117</v>
      </c>
      <c r="AO5513">
        <v>2020</v>
      </c>
    </row>
    <row r="5514" spans="1:41" x14ac:dyDescent="0.2">
      <c r="A5514">
        <v>17719586</v>
      </c>
      <c r="B5514" t="b">
        <v>1</v>
      </c>
      <c r="C5514" s="1">
        <v>43975</v>
      </c>
      <c r="D5514">
        <v>0</v>
      </c>
      <c r="E5514">
        <v>0</v>
      </c>
      <c r="F5514">
        <v>0</v>
      </c>
      <c r="G5514">
        <v>1</v>
      </c>
      <c r="H5514" t="s">
        <v>41</v>
      </c>
      <c r="I5514">
        <v>0</v>
      </c>
      <c r="J5514">
        <v>1</v>
      </c>
      <c r="K5514">
        <v>1</v>
      </c>
      <c r="L5514">
        <v>29.407904980000001</v>
      </c>
      <c r="M5514">
        <v>-98.556822299999993</v>
      </c>
      <c r="N5514" t="s">
        <v>121</v>
      </c>
      <c r="O5514">
        <v>1334</v>
      </c>
      <c r="P5514" t="s">
        <v>43</v>
      </c>
      <c r="Q5514" t="s">
        <v>43</v>
      </c>
      <c r="R5514" t="s">
        <v>43</v>
      </c>
      <c r="S5514">
        <v>0</v>
      </c>
      <c r="T5514" t="s">
        <v>57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 t="s">
        <v>43</v>
      </c>
      <c r="AB5514" t="s">
        <v>43</v>
      </c>
      <c r="AC5514" t="s">
        <v>43</v>
      </c>
      <c r="AD5514">
        <v>38</v>
      </c>
      <c r="AE5514">
        <v>0</v>
      </c>
      <c r="AF5514" t="s">
        <v>45</v>
      </c>
      <c r="AG5514" t="s">
        <v>46</v>
      </c>
      <c r="AH5514" t="s">
        <v>41</v>
      </c>
      <c r="AI5514">
        <v>0</v>
      </c>
      <c r="AJ5514">
        <v>1</v>
      </c>
      <c r="AK5514">
        <v>0</v>
      </c>
      <c r="AL5514">
        <v>1</v>
      </c>
      <c r="AM5514" t="s">
        <v>57</v>
      </c>
      <c r="AN5514" t="s">
        <v>117</v>
      </c>
      <c r="AO5514">
        <v>2020</v>
      </c>
    </row>
    <row r="5515" spans="1:41" x14ac:dyDescent="0.2">
      <c r="A5515">
        <v>17724731</v>
      </c>
      <c r="B5515" t="b">
        <v>0</v>
      </c>
      <c r="C5515" s="1">
        <v>43976</v>
      </c>
      <c r="D5515">
        <v>0</v>
      </c>
      <c r="E5515">
        <v>1</v>
      </c>
      <c r="F5515">
        <v>2</v>
      </c>
      <c r="G5515">
        <v>0</v>
      </c>
      <c r="H5515" t="s">
        <v>48</v>
      </c>
      <c r="I5515">
        <v>0</v>
      </c>
      <c r="J5515">
        <v>1</v>
      </c>
      <c r="K5515">
        <v>0</v>
      </c>
      <c r="L5515">
        <v>29.404731139999999</v>
      </c>
      <c r="M5515">
        <v>-98.521194840000007</v>
      </c>
      <c r="N5515" t="s">
        <v>1249</v>
      </c>
      <c r="O5515">
        <v>310</v>
      </c>
      <c r="P5515" t="s">
        <v>43</v>
      </c>
      <c r="Q5515" t="s">
        <v>43</v>
      </c>
      <c r="R5515" t="s">
        <v>43</v>
      </c>
      <c r="S5515">
        <v>0</v>
      </c>
      <c r="T5515" t="s">
        <v>44</v>
      </c>
      <c r="U5515">
        <v>1</v>
      </c>
      <c r="V5515">
        <v>0</v>
      </c>
      <c r="W5515">
        <v>0</v>
      </c>
      <c r="X5515">
        <v>0</v>
      </c>
      <c r="Y5515">
        <v>1</v>
      </c>
      <c r="Z5515">
        <v>0</v>
      </c>
      <c r="AA5515" t="s">
        <v>43</v>
      </c>
      <c r="AB5515" t="s">
        <v>43</v>
      </c>
      <c r="AC5515" t="s">
        <v>43</v>
      </c>
      <c r="AD5515">
        <v>3</v>
      </c>
      <c r="AE5515">
        <v>0</v>
      </c>
      <c r="AF5515" t="s">
        <v>45</v>
      </c>
      <c r="AG5515" t="s">
        <v>46</v>
      </c>
      <c r="AH5515" t="s">
        <v>48</v>
      </c>
      <c r="AI5515">
        <v>0</v>
      </c>
      <c r="AJ5515">
        <v>0</v>
      </c>
      <c r="AK5515">
        <v>0</v>
      </c>
      <c r="AL5515">
        <v>1</v>
      </c>
      <c r="AM5515" t="s">
        <v>44</v>
      </c>
      <c r="AN5515" t="s">
        <v>117</v>
      </c>
      <c r="AO5515">
        <v>2020</v>
      </c>
    </row>
    <row r="5516" spans="1:41" x14ac:dyDescent="0.2">
      <c r="A5516">
        <v>17725733</v>
      </c>
      <c r="B5516" t="b">
        <v>0</v>
      </c>
      <c r="C5516" s="1">
        <v>43990</v>
      </c>
      <c r="D5516">
        <v>0</v>
      </c>
      <c r="E5516">
        <v>0</v>
      </c>
      <c r="F5516">
        <v>2</v>
      </c>
      <c r="G5516">
        <v>0</v>
      </c>
      <c r="H5516" t="s">
        <v>60</v>
      </c>
      <c r="I5516">
        <v>1</v>
      </c>
      <c r="J5516">
        <v>1</v>
      </c>
      <c r="K5516">
        <v>0</v>
      </c>
      <c r="L5516">
        <v>29.33992319</v>
      </c>
      <c r="M5516">
        <v>-98.560017740000006</v>
      </c>
      <c r="N5516" t="s">
        <v>493</v>
      </c>
      <c r="O5516">
        <v>8703</v>
      </c>
      <c r="P5516" t="s">
        <v>43</v>
      </c>
      <c r="Q5516" t="s">
        <v>43</v>
      </c>
      <c r="R5516" t="s">
        <v>43</v>
      </c>
      <c r="S5516">
        <v>0</v>
      </c>
      <c r="T5516" t="s">
        <v>44</v>
      </c>
      <c r="U5516">
        <v>0</v>
      </c>
      <c r="V5516">
        <v>0</v>
      </c>
      <c r="W5516">
        <v>0</v>
      </c>
      <c r="X5516">
        <v>1</v>
      </c>
      <c r="Y5516">
        <v>1</v>
      </c>
      <c r="Z5516">
        <v>0</v>
      </c>
      <c r="AA5516" t="s">
        <v>43</v>
      </c>
      <c r="AB5516" t="s">
        <v>43</v>
      </c>
      <c r="AC5516" t="s">
        <v>43</v>
      </c>
      <c r="AD5516">
        <v>31</v>
      </c>
      <c r="AE5516">
        <v>0</v>
      </c>
      <c r="AF5516" t="s">
        <v>45</v>
      </c>
      <c r="AG5516" t="s">
        <v>53</v>
      </c>
      <c r="AH5516" t="s">
        <v>60</v>
      </c>
      <c r="AI5516">
        <v>0</v>
      </c>
      <c r="AJ5516">
        <v>0</v>
      </c>
      <c r="AK5516">
        <v>1</v>
      </c>
      <c r="AL5516">
        <v>1</v>
      </c>
      <c r="AM5516" t="s">
        <v>44</v>
      </c>
      <c r="AN5516" t="s">
        <v>131</v>
      </c>
      <c r="AO5516">
        <v>2020</v>
      </c>
    </row>
    <row r="5517" spans="1:41" x14ac:dyDescent="0.2">
      <c r="A5517">
        <v>17722369</v>
      </c>
      <c r="B5517" t="b">
        <v>0</v>
      </c>
      <c r="C5517" s="1">
        <v>43993</v>
      </c>
      <c r="D5517">
        <v>0</v>
      </c>
      <c r="E5517">
        <v>0</v>
      </c>
      <c r="F5517">
        <v>0</v>
      </c>
      <c r="G5517">
        <v>1</v>
      </c>
      <c r="H5517" t="s">
        <v>41</v>
      </c>
      <c r="I5517">
        <v>0</v>
      </c>
      <c r="J5517">
        <v>1</v>
      </c>
      <c r="K5517">
        <v>0</v>
      </c>
      <c r="L5517">
        <v>29.448504969999998</v>
      </c>
      <c r="M5517">
        <v>-98.599735989999999</v>
      </c>
      <c r="N5517" t="s">
        <v>54</v>
      </c>
      <c r="O5517">
        <v>5804</v>
      </c>
      <c r="P5517" t="s">
        <v>43</v>
      </c>
      <c r="Q5517" t="s">
        <v>43</v>
      </c>
      <c r="R5517" t="s">
        <v>43</v>
      </c>
      <c r="S5517">
        <v>0</v>
      </c>
      <c r="T5517" t="s">
        <v>44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 t="s">
        <v>43</v>
      </c>
      <c r="AB5517" t="s">
        <v>43</v>
      </c>
      <c r="AC5517" t="s">
        <v>43</v>
      </c>
      <c r="AD5517">
        <v>26</v>
      </c>
      <c r="AE5517">
        <v>0</v>
      </c>
      <c r="AF5517" t="s">
        <v>55</v>
      </c>
      <c r="AG5517" t="s">
        <v>46</v>
      </c>
      <c r="AH5517" t="s">
        <v>41</v>
      </c>
      <c r="AI5517">
        <v>0</v>
      </c>
      <c r="AJ5517">
        <v>1</v>
      </c>
      <c r="AK5517">
        <v>0</v>
      </c>
      <c r="AL5517">
        <v>1</v>
      </c>
      <c r="AM5517" t="s">
        <v>44</v>
      </c>
      <c r="AN5517" t="s">
        <v>131</v>
      </c>
      <c r="AO5517">
        <v>2020</v>
      </c>
    </row>
    <row r="5518" spans="1:41" x14ac:dyDescent="0.2">
      <c r="A5518">
        <v>17722643</v>
      </c>
      <c r="B5518" t="b">
        <v>1</v>
      </c>
      <c r="C5518" s="1">
        <v>43993</v>
      </c>
      <c r="D5518">
        <v>0</v>
      </c>
      <c r="E5518">
        <v>1</v>
      </c>
      <c r="F5518">
        <v>1</v>
      </c>
      <c r="G5518">
        <v>0</v>
      </c>
      <c r="H5518" t="s">
        <v>48</v>
      </c>
      <c r="I5518">
        <v>0</v>
      </c>
      <c r="J5518">
        <v>1</v>
      </c>
      <c r="K5518">
        <v>0</v>
      </c>
      <c r="L5518">
        <v>29.431964969999999</v>
      </c>
      <c r="M5518">
        <v>-98.452212320000001</v>
      </c>
      <c r="N5518" t="s">
        <v>838</v>
      </c>
      <c r="O5518">
        <v>1498</v>
      </c>
      <c r="P5518" t="s">
        <v>43</v>
      </c>
      <c r="Q5518" t="s">
        <v>43</v>
      </c>
      <c r="R5518" t="s">
        <v>43</v>
      </c>
      <c r="S5518">
        <v>0</v>
      </c>
      <c r="T5518" t="s">
        <v>44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 t="s">
        <v>43</v>
      </c>
      <c r="AB5518" t="s">
        <v>43</v>
      </c>
      <c r="AC5518" t="s">
        <v>43</v>
      </c>
      <c r="AD5518">
        <v>46</v>
      </c>
      <c r="AE5518">
        <v>0</v>
      </c>
      <c r="AF5518" t="s">
        <v>45</v>
      </c>
      <c r="AG5518" t="s">
        <v>53</v>
      </c>
      <c r="AH5518" t="s">
        <v>48</v>
      </c>
      <c r="AI5518">
        <v>0</v>
      </c>
      <c r="AJ5518">
        <v>0</v>
      </c>
      <c r="AK5518">
        <v>0</v>
      </c>
      <c r="AL5518">
        <v>1</v>
      </c>
      <c r="AM5518" t="s">
        <v>44</v>
      </c>
      <c r="AN5518" t="s">
        <v>131</v>
      </c>
      <c r="AO5518">
        <v>2020</v>
      </c>
    </row>
    <row r="5519" spans="1:41" x14ac:dyDescent="0.2">
      <c r="A5519">
        <v>17723819</v>
      </c>
      <c r="B5519" t="b">
        <v>1</v>
      </c>
      <c r="C5519" s="1">
        <v>43993</v>
      </c>
      <c r="D5519">
        <v>0</v>
      </c>
      <c r="E5519">
        <v>1</v>
      </c>
      <c r="F5519">
        <v>4</v>
      </c>
      <c r="G5519">
        <v>0</v>
      </c>
      <c r="H5519" t="s">
        <v>48</v>
      </c>
      <c r="I5519">
        <v>0</v>
      </c>
      <c r="J5519">
        <v>1</v>
      </c>
      <c r="K5519">
        <v>0</v>
      </c>
      <c r="L5519">
        <v>29.45578497</v>
      </c>
      <c r="M5519">
        <v>-98.499292310000001</v>
      </c>
      <c r="N5519" t="s">
        <v>110</v>
      </c>
      <c r="O5519">
        <v>2298</v>
      </c>
      <c r="P5519" t="s">
        <v>43</v>
      </c>
      <c r="Q5519" t="s">
        <v>43</v>
      </c>
      <c r="R5519" t="s">
        <v>43</v>
      </c>
      <c r="S5519">
        <v>0</v>
      </c>
      <c r="T5519" t="s">
        <v>44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 t="s">
        <v>43</v>
      </c>
      <c r="AB5519" t="s">
        <v>43</v>
      </c>
      <c r="AC5519" t="s">
        <v>43</v>
      </c>
      <c r="AD5519">
        <v>50</v>
      </c>
      <c r="AE5519">
        <v>0</v>
      </c>
      <c r="AF5519" t="s">
        <v>45</v>
      </c>
      <c r="AG5519" t="s">
        <v>53</v>
      </c>
      <c r="AH5519" t="s">
        <v>70</v>
      </c>
      <c r="AI5519">
        <v>1</v>
      </c>
      <c r="AJ5519">
        <v>0</v>
      </c>
      <c r="AK5519">
        <v>0</v>
      </c>
      <c r="AL5519">
        <v>0</v>
      </c>
      <c r="AM5519" t="s">
        <v>44</v>
      </c>
      <c r="AN5519" t="s">
        <v>131</v>
      </c>
      <c r="AO5519">
        <v>2020</v>
      </c>
    </row>
    <row r="5520" spans="1:41" x14ac:dyDescent="0.2">
      <c r="A5520">
        <v>17724808</v>
      </c>
      <c r="B5520" t="b">
        <v>0</v>
      </c>
      <c r="C5520" s="1">
        <v>43993</v>
      </c>
      <c r="D5520">
        <v>0</v>
      </c>
      <c r="E5520">
        <v>0</v>
      </c>
      <c r="F5520">
        <v>2</v>
      </c>
      <c r="G5520">
        <v>0</v>
      </c>
      <c r="H5520" t="s">
        <v>70</v>
      </c>
      <c r="I5520">
        <v>0</v>
      </c>
      <c r="J5520">
        <v>0</v>
      </c>
      <c r="K5520">
        <v>0</v>
      </c>
      <c r="L5520">
        <v>29.380864979999998</v>
      </c>
      <c r="M5520">
        <v>-98.478742319999995</v>
      </c>
      <c r="N5520" t="s">
        <v>1384</v>
      </c>
      <c r="O5520">
        <v>198</v>
      </c>
      <c r="P5520" t="s">
        <v>43</v>
      </c>
      <c r="Q5520" t="s">
        <v>43</v>
      </c>
      <c r="R5520" t="s">
        <v>43</v>
      </c>
      <c r="S5520">
        <v>0</v>
      </c>
      <c r="T5520" t="s">
        <v>57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 t="s">
        <v>43</v>
      </c>
      <c r="AB5520" t="s">
        <v>43</v>
      </c>
      <c r="AC5520" t="s">
        <v>43</v>
      </c>
      <c r="AD5520">
        <v>50</v>
      </c>
      <c r="AE5520">
        <v>0</v>
      </c>
      <c r="AF5520" t="s">
        <v>45</v>
      </c>
      <c r="AG5520" t="s">
        <v>46</v>
      </c>
      <c r="AH5520" t="s">
        <v>70</v>
      </c>
      <c r="AI5520">
        <v>1</v>
      </c>
      <c r="AJ5520">
        <v>0</v>
      </c>
      <c r="AK5520">
        <v>0</v>
      </c>
      <c r="AL5520">
        <v>0</v>
      </c>
      <c r="AM5520" t="s">
        <v>57</v>
      </c>
      <c r="AN5520" t="s">
        <v>131</v>
      </c>
      <c r="AO5520">
        <v>2020</v>
      </c>
    </row>
    <row r="5521" spans="1:41" x14ac:dyDescent="0.2">
      <c r="A5521">
        <v>17725128</v>
      </c>
      <c r="B5521" t="b">
        <v>1</v>
      </c>
      <c r="C5521" s="1">
        <v>43993</v>
      </c>
      <c r="D5521">
        <v>0</v>
      </c>
      <c r="E5521">
        <v>0</v>
      </c>
      <c r="F5521">
        <v>1</v>
      </c>
      <c r="G5521">
        <v>0</v>
      </c>
      <c r="H5521" t="s">
        <v>60</v>
      </c>
      <c r="I5521">
        <v>1</v>
      </c>
      <c r="J5521">
        <v>1</v>
      </c>
      <c r="K5521">
        <v>0</v>
      </c>
      <c r="L5521">
        <v>29.53870448</v>
      </c>
      <c r="M5521">
        <v>-98.578952229999999</v>
      </c>
      <c r="N5521" t="s">
        <v>102</v>
      </c>
      <c r="O5521">
        <v>10398</v>
      </c>
      <c r="P5521" t="s">
        <v>43</v>
      </c>
      <c r="Q5521" t="s">
        <v>43</v>
      </c>
      <c r="R5521" t="s">
        <v>43</v>
      </c>
      <c r="S5521">
        <v>0</v>
      </c>
      <c r="T5521" t="s">
        <v>44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 t="s">
        <v>43</v>
      </c>
      <c r="AB5521" t="s">
        <v>43</v>
      </c>
      <c r="AC5521" t="s">
        <v>43</v>
      </c>
      <c r="AD5521">
        <v>40</v>
      </c>
      <c r="AE5521">
        <v>0</v>
      </c>
      <c r="AF5521" t="s">
        <v>55</v>
      </c>
      <c r="AG5521" t="s">
        <v>53</v>
      </c>
      <c r="AH5521" t="s">
        <v>60</v>
      </c>
      <c r="AI5521">
        <v>0</v>
      </c>
      <c r="AJ5521">
        <v>0</v>
      </c>
      <c r="AK5521">
        <v>1</v>
      </c>
      <c r="AL5521">
        <v>1</v>
      </c>
      <c r="AM5521" t="s">
        <v>44</v>
      </c>
      <c r="AN5521" t="s">
        <v>131</v>
      </c>
      <c r="AO5521">
        <v>2020</v>
      </c>
    </row>
    <row r="5522" spans="1:41" x14ac:dyDescent="0.2">
      <c r="A5522">
        <v>17744215</v>
      </c>
      <c r="B5522" t="b">
        <v>0</v>
      </c>
      <c r="C5522" s="1">
        <v>43993</v>
      </c>
      <c r="D5522">
        <v>0</v>
      </c>
      <c r="E5522">
        <v>0</v>
      </c>
      <c r="F5522">
        <v>1</v>
      </c>
      <c r="G5522">
        <v>1</v>
      </c>
      <c r="H5522" t="s">
        <v>41</v>
      </c>
      <c r="I5522">
        <v>0</v>
      </c>
      <c r="J5522">
        <v>1</v>
      </c>
      <c r="K5522">
        <v>0</v>
      </c>
      <c r="L5522">
        <v>29.440576</v>
      </c>
      <c r="M5522">
        <v>-98.523866549999994</v>
      </c>
      <c r="N5522" t="s">
        <v>180</v>
      </c>
      <c r="O5522">
        <v>2020</v>
      </c>
      <c r="P5522" t="s">
        <v>43</v>
      </c>
      <c r="Q5522" t="s">
        <v>43</v>
      </c>
      <c r="R5522" t="s">
        <v>43</v>
      </c>
      <c r="S5522">
        <v>0</v>
      </c>
      <c r="T5522" t="s">
        <v>44</v>
      </c>
      <c r="U5522">
        <v>0</v>
      </c>
      <c r="V5522">
        <v>0</v>
      </c>
      <c r="W5522">
        <v>1</v>
      </c>
      <c r="X5522">
        <v>0</v>
      </c>
      <c r="Y5522">
        <v>1</v>
      </c>
      <c r="Z5522">
        <v>0</v>
      </c>
      <c r="AA5522" t="s">
        <v>43</v>
      </c>
      <c r="AB5522" t="s">
        <v>43</v>
      </c>
      <c r="AC5522" t="s">
        <v>43</v>
      </c>
      <c r="AD5522">
        <v>27</v>
      </c>
      <c r="AE5522">
        <v>0</v>
      </c>
      <c r="AF5522" t="s">
        <v>45</v>
      </c>
      <c r="AG5522" t="s">
        <v>46</v>
      </c>
      <c r="AH5522" t="s">
        <v>41</v>
      </c>
      <c r="AI5522">
        <v>0</v>
      </c>
      <c r="AJ5522">
        <v>1</v>
      </c>
      <c r="AK5522">
        <v>0</v>
      </c>
      <c r="AL5522">
        <v>1</v>
      </c>
      <c r="AM5522" t="s">
        <v>44</v>
      </c>
      <c r="AN5522" t="s">
        <v>131</v>
      </c>
      <c r="AO5522">
        <v>2020</v>
      </c>
    </row>
    <row r="5523" spans="1:41" x14ac:dyDescent="0.2">
      <c r="A5523">
        <v>17724274</v>
      </c>
      <c r="B5523" t="b">
        <v>0</v>
      </c>
      <c r="C5523" s="1">
        <v>43994</v>
      </c>
      <c r="D5523">
        <v>0</v>
      </c>
      <c r="E5523">
        <v>0</v>
      </c>
      <c r="F5523">
        <v>1</v>
      </c>
      <c r="G5523">
        <v>1</v>
      </c>
      <c r="H5523" t="s">
        <v>41</v>
      </c>
      <c r="I5523">
        <v>0</v>
      </c>
      <c r="J5523">
        <v>1</v>
      </c>
      <c r="K5523">
        <v>0</v>
      </c>
      <c r="L5523">
        <v>29.424234970000001</v>
      </c>
      <c r="M5523">
        <v>-98.463310849999999</v>
      </c>
      <c r="N5523" t="s">
        <v>791</v>
      </c>
      <c r="O5523">
        <v>201</v>
      </c>
      <c r="P5523" t="s">
        <v>43</v>
      </c>
      <c r="Q5523" t="s">
        <v>43</v>
      </c>
      <c r="R5523" t="s">
        <v>43</v>
      </c>
      <c r="S5523">
        <v>0</v>
      </c>
      <c r="T5523" t="s">
        <v>57</v>
      </c>
      <c r="U5523">
        <v>0</v>
      </c>
      <c r="V5523">
        <v>0</v>
      </c>
      <c r="W5523">
        <v>1</v>
      </c>
      <c r="X5523">
        <v>0</v>
      </c>
      <c r="Y5523">
        <v>1</v>
      </c>
      <c r="Z5523">
        <v>0</v>
      </c>
      <c r="AA5523" t="s">
        <v>43</v>
      </c>
      <c r="AB5523" t="s">
        <v>43</v>
      </c>
      <c r="AC5523" t="s">
        <v>43</v>
      </c>
      <c r="AD5523">
        <v>8</v>
      </c>
      <c r="AE5523">
        <v>0</v>
      </c>
      <c r="AF5523" t="s">
        <v>45</v>
      </c>
      <c r="AG5523" t="s">
        <v>46</v>
      </c>
      <c r="AH5523" t="s">
        <v>41</v>
      </c>
      <c r="AI5523">
        <v>0</v>
      </c>
      <c r="AJ5523">
        <v>1</v>
      </c>
      <c r="AK5523">
        <v>0</v>
      </c>
      <c r="AL5523">
        <v>1</v>
      </c>
      <c r="AM5523" t="s">
        <v>57</v>
      </c>
      <c r="AN5523" t="s">
        <v>131</v>
      </c>
      <c r="AO5523">
        <v>2020</v>
      </c>
    </row>
    <row r="5524" spans="1:41" x14ac:dyDescent="0.2">
      <c r="A5524">
        <v>17727998</v>
      </c>
      <c r="B5524" t="b">
        <v>0</v>
      </c>
      <c r="C5524" s="1">
        <v>43994</v>
      </c>
      <c r="D5524">
        <v>0</v>
      </c>
      <c r="E5524">
        <v>1</v>
      </c>
      <c r="F5524">
        <v>1</v>
      </c>
      <c r="G5524">
        <v>0</v>
      </c>
      <c r="H5524" t="s">
        <v>48</v>
      </c>
      <c r="I5524">
        <v>0</v>
      </c>
      <c r="J5524">
        <v>1</v>
      </c>
      <c r="K5524">
        <v>0</v>
      </c>
      <c r="L5524">
        <v>29.471594960000001</v>
      </c>
      <c r="M5524">
        <v>-98.370472340000006</v>
      </c>
      <c r="N5524" t="s">
        <v>1385</v>
      </c>
      <c r="O5524">
        <v>6000</v>
      </c>
      <c r="P5524" t="s">
        <v>43</v>
      </c>
      <c r="Q5524" t="s">
        <v>43</v>
      </c>
      <c r="R5524" t="s">
        <v>43</v>
      </c>
      <c r="S5524">
        <v>0</v>
      </c>
      <c r="T5524" t="s">
        <v>44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 t="s">
        <v>43</v>
      </c>
      <c r="AB5524" t="s">
        <v>43</v>
      </c>
      <c r="AC5524" t="s">
        <v>43</v>
      </c>
      <c r="AD5524">
        <v>46</v>
      </c>
      <c r="AE5524">
        <v>0</v>
      </c>
      <c r="AF5524" t="s">
        <v>55</v>
      </c>
      <c r="AG5524" t="s">
        <v>46</v>
      </c>
      <c r="AH5524" t="s">
        <v>48</v>
      </c>
      <c r="AI5524">
        <v>0</v>
      </c>
      <c r="AJ5524">
        <v>0</v>
      </c>
      <c r="AK5524">
        <v>0</v>
      </c>
      <c r="AL5524">
        <v>1</v>
      </c>
      <c r="AM5524" t="s">
        <v>44</v>
      </c>
      <c r="AN5524" t="s">
        <v>131</v>
      </c>
      <c r="AO5524">
        <v>2020</v>
      </c>
    </row>
    <row r="5525" spans="1:41" x14ac:dyDescent="0.2">
      <c r="A5525">
        <v>17727512</v>
      </c>
      <c r="B5525" t="b">
        <v>0</v>
      </c>
      <c r="C5525" s="1">
        <v>43995</v>
      </c>
      <c r="D5525">
        <v>0</v>
      </c>
      <c r="E5525">
        <v>1</v>
      </c>
      <c r="F5525">
        <v>1</v>
      </c>
      <c r="G5525">
        <v>0</v>
      </c>
      <c r="H5525" t="s">
        <v>48</v>
      </c>
      <c r="I5525">
        <v>0</v>
      </c>
      <c r="J5525">
        <v>1</v>
      </c>
      <c r="K5525">
        <v>0</v>
      </c>
      <c r="L5525">
        <v>29.44757937</v>
      </c>
      <c r="M5525">
        <v>-98.503792309999994</v>
      </c>
      <c r="N5525" t="s">
        <v>230</v>
      </c>
      <c r="O5525">
        <v>2169</v>
      </c>
      <c r="P5525" t="s">
        <v>43</v>
      </c>
      <c r="Q5525" t="s">
        <v>43</v>
      </c>
      <c r="R5525" t="s">
        <v>43</v>
      </c>
      <c r="S5525">
        <v>0</v>
      </c>
      <c r="T5525" t="s">
        <v>44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 t="s">
        <v>43</v>
      </c>
      <c r="AB5525" t="s">
        <v>43</v>
      </c>
      <c r="AC5525" t="s">
        <v>43</v>
      </c>
      <c r="AD5525">
        <v>13</v>
      </c>
      <c r="AE5525">
        <v>0</v>
      </c>
      <c r="AF5525" t="s">
        <v>45</v>
      </c>
      <c r="AG5525" t="s">
        <v>53</v>
      </c>
      <c r="AH5525" t="s">
        <v>48</v>
      </c>
      <c r="AI5525">
        <v>0</v>
      </c>
      <c r="AJ5525">
        <v>0</v>
      </c>
      <c r="AK5525">
        <v>0</v>
      </c>
      <c r="AL5525">
        <v>1</v>
      </c>
      <c r="AM5525" t="s">
        <v>44</v>
      </c>
      <c r="AN5525" t="s">
        <v>131</v>
      </c>
      <c r="AO5525">
        <v>2020</v>
      </c>
    </row>
    <row r="5526" spans="1:41" x14ac:dyDescent="0.2">
      <c r="A5526">
        <v>17731848</v>
      </c>
      <c r="B5526" t="b">
        <v>1</v>
      </c>
      <c r="C5526" s="1">
        <v>43995</v>
      </c>
      <c r="D5526">
        <v>0</v>
      </c>
      <c r="E5526">
        <v>0</v>
      </c>
      <c r="F5526">
        <v>1</v>
      </c>
      <c r="G5526">
        <v>0</v>
      </c>
      <c r="H5526" t="s">
        <v>60</v>
      </c>
      <c r="I5526">
        <v>1</v>
      </c>
      <c r="J5526">
        <v>1</v>
      </c>
      <c r="K5526">
        <v>0</v>
      </c>
      <c r="L5526">
        <v>29.454244970000001</v>
      </c>
      <c r="M5526">
        <v>-98.528252300000005</v>
      </c>
      <c r="N5526" t="s">
        <v>400</v>
      </c>
      <c r="O5526">
        <v>1901</v>
      </c>
      <c r="P5526" t="s">
        <v>43</v>
      </c>
      <c r="Q5526" t="s">
        <v>43</v>
      </c>
      <c r="R5526" t="s">
        <v>43</v>
      </c>
      <c r="S5526">
        <v>0</v>
      </c>
      <c r="T5526" t="s">
        <v>57</v>
      </c>
      <c r="U5526">
        <v>0</v>
      </c>
      <c r="V5526">
        <v>0</v>
      </c>
      <c r="W5526">
        <v>0</v>
      </c>
      <c r="X5526">
        <v>1</v>
      </c>
      <c r="Y5526">
        <v>1</v>
      </c>
      <c r="Z5526">
        <v>0</v>
      </c>
      <c r="AA5526" t="s">
        <v>43</v>
      </c>
      <c r="AB5526" t="s">
        <v>43</v>
      </c>
      <c r="AC5526" t="s">
        <v>43</v>
      </c>
      <c r="AD5526">
        <v>33</v>
      </c>
      <c r="AE5526">
        <v>0</v>
      </c>
      <c r="AF5526" t="s">
        <v>45</v>
      </c>
      <c r="AG5526" t="s">
        <v>46</v>
      </c>
      <c r="AH5526" t="s">
        <v>60</v>
      </c>
      <c r="AI5526">
        <v>0</v>
      </c>
      <c r="AJ5526">
        <v>0</v>
      </c>
      <c r="AK5526">
        <v>1</v>
      </c>
      <c r="AL5526">
        <v>1</v>
      </c>
      <c r="AM5526" t="s">
        <v>57</v>
      </c>
      <c r="AN5526" t="s">
        <v>131</v>
      </c>
      <c r="AO5526">
        <v>2020</v>
      </c>
    </row>
    <row r="5527" spans="1:41" x14ac:dyDescent="0.2">
      <c r="A5527">
        <v>17731956</v>
      </c>
      <c r="B5527" t="b">
        <v>0</v>
      </c>
      <c r="C5527" s="1">
        <v>43995</v>
      </c>
      <c r="D5527">
        <v>0</v>
      </c>
      <c r="E5527">
        <v>0</v>
      </c>
      <c r="F5527">
        <v>0</v>
      </c>
      <c r="G5527">
        <v>0</v>
      </c>
      <c r="H5527" t="s">
        <v>60</v>
      </c>
      <c r="I5527">
        <v>1</v>
      </c>
      <c r="J5527">
        <v>1</v>
      </c>
      <c r="K5527">
        <v>1</v>
      </c>
      <c r="L5527">
        <v>29.43695713</v>
      </c>
      <c r="M5527">
        <v>-98.494142310000001</v>
      </c>
      <c r="N5527" t="s">
        <v>74</v>
      </c>
      <c r="O5527">
        <v>919</v>
      </c>
      <c r="P5527" t="s">
        <v>43</v>
      </c>
      <c r="Q5527" t="s">
        <v>43</v>
      </c>
      <c r="R5527" t="s">
        <v>43</v>
      </c>
      <c r="S5527">
        <v>0</v>
      </c>
      <c r="T5527" t="s">
        <v>57</v>
      </c>
      <c r="U5527">
        <v>0</v>
      </c>
      <c r="V5527">
        <v>0</v>
      </c>
      <c r="W5527">
        <v>0</v>
      </c>
      <c r="X5527">
        <v>1</v>
      </c>
      <c r="Y5527">
        <v>1</v>
      </c>
      <c r="Z5527">
        <v>0</v>
      </c>
      <c r="AA5527" t="s">
        <v>43</v>
      </c>
      <c r="AB5527" t="s">
        <v>43</v>
      </c>
      <c r="AC5527" t="s">
        <v>43</v>
      </c>
      <c r="AD5527">
        <v>43</v>
      </c>
      <c r="AE5527">
        <v>0</v>
      </c>
      <c r="AF5527" t="s">
        <v>45</v>
      </c>
      <c r="AG5527" t="s">
        <v>46</v>
      </c>
      <c r="AH5527" t="s">
        <v>60</v>
      </c>
      <c r="AI5527">
        <v>0</v>
      </c>
      <c r="AJ5527">
        <v>0</v>
      </c>
      <c r="AK5527">
        <v>1</v>
      </c>
      <c r="AL5527">
        <v>1</v>
      </c>
      <c r="AM5527" t="s">
        <v>57</v>
      </c>
      <c r="AN5527" t="s">
        <v>131</v>
      </c>
      <c r="AO5527">
        <v>2020</v>
      </c>
    </row>
    <row r="5528" spans="1:41" x14ac:dyDescent="0.2">
      <c r="A5528">
        <v>17729984</v>
      </c>
      <c r="B5528" t="b">
        <v>1</v>
      </c>
      <c r="C5528" s="1">
        <v>43996</v>
      </c>
      <c r="D5528">
        <v>0</v>
      </c>
      <c r="E5528">
        <v>1</v>
      </c>
      <c r="F5528">
        <v>4</v>
      </c>
      <c r="G5528">
        <v>0</v>
      </c>
      <c r="H5528" t="s">
        <v>48</v>
      </c>
      <c r="I5528">
        <v>0</v>
      </c>
      <c r="J5528">
        <v>1</v>
      </c>
      <c r="K5528">
        <v>0</v>
      </c>
      <c r="L5528">
        <v>29.64318493</v>
      </c>
      <c r="M5528">
        <v>-98.495042299999994</v>
      </c>
      <c r="N5528" t="s">
        <v>1386</v>
      </c>
      <c r="O5528">
        <v>25160</v>
      </c>
      <c r="P5528" t="s">
        <v>43</v>
      </c>
      <c r="Q5528" t="s">
        <v>43</v>
      </c>
      <c r="R5528" t="s">
        <v>43</v>
      </c>
      <c r="S5528">
        <v>0</v>
      </c>
      <c r="T5528" t="s">
        <v>44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 t="s">
        <v>43</v>
      </c>
      <c r="AB5528" t="s">
        <v>43</v>
      </c>
      <c r="AC5528" t="s">
        <v>43</v>
      </c>
      <c r="AD5528">
        <v>38</v>
      </c>
      <c r="AE5528">
        <v>0</v>
      </c>
      <c r="AF5528" t="s">
        <v>45</v>
      </c>
      <c r="AG5528" t="s">
        <v>46</v>
      </c>
      <c r="AH5528" t="s">
        <v>48</v>
      </c>
      <c r="AI5528">
        <v>0</v>
      </c>
      <c r="AJ5528">
        <v>0</v>
      </c>
      <c r="AK5528">
        <v>0</v>
      </c>
      <c r="AL5528">
        <v>1</v>
      </c>
      <c r="AM5528" t="s">
        <v>44</v>
      </c>
      <c r="AN5528" t="s">
        <v>131</v>
      </c>
      <c r="AO5528">
        <v>2020</v>
      </c>
    </row>
    <row r="5529" spans="1:41" x14ac:dyDescent="0.2">
      <c r="A5529">
        <v>17731078</v>
      </c>
      <c r="B5529" t="b">
        <v>1</v>
      </c>
      <c r="C5529" s="1">
        <v>43996</v>
      </c>
      <c r="D5529">
        <v>0</v>
      </c>
      <c r="E5529">
        <v>1</v>
      </c>
      <c r="F5529">
        <v>0</v>
      </c>
      <c r="G5529">
        <v>0</v>
      </c>
      <c r="H5529" t="s">
        <v>48</v>
      </c>
      <c r="I5529">
        <v>0</v>
      </c>
      <c r="J5529">
        <v>1</v>
      </c>
      <c r="K5529">
        <v>1</v>
      </c>
      <c r="L5529">
        <v>29.624804940000001</v>
      </c>
      <c r="M5529">
        <v>-98.442192309999996</v>
      </c>
      <c r="N5529" t="s">
        <v>1387</v>
      </c>
      <c r="O5529">
        <v>19900</v>
      </c>
      <c r="P5529" t="s">
        <v>43</v>
      </c>
      <c r="Q5529" t="s">
        <v>43</v>
      </c>
      <c r="R5529" t="s">
        <v>43</v>
      </c>
      <c r="S5529">
        <v>0</v>
      </c>
      <c r="T5529" t="s">
        <v>57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 t="s">
        <v>43</v>
      </c>
      <c r="AB5529" t="s">
        <v>43</v>
      </c>
      <c r="AC5529" t="s">
        <v>43</v>
      </c>
      <c r="AD5529">
        <v>11</v>
      </c>
      <c r="AE5529">
        <v>0</v>
      </c>
      <c r="AF5529" t="s">
        <v>55</v>
      </c>
      <c r="AG5529" t="s">
        <v>46</v>
      </c>
      <c r="AH5529" t="s">
        <v>48</v>
      </c>
      <c r="AI5529">
        <v>0</v>
      </c>
      <c r="AJ5529">
        <v>0</v>
      </c>
      <c r="AK5529">
        <v>0</v>
      </c>
      <c r="AL5529">
        <v>1</v>
      </c>
      <c r="AM5529" t="s">
        <v>57</v>
      </c>
      <c r="AN5529" t="s">
        <v>131</v>
      </c>
      <c r="AO5529">
        <v>2020</v>
      </c>
    </row>
    <row r="5530" spans="1:41" x14ac:dyDescent="0.2">
      <c r="A5530">
        <v>17729748</v>
      </c>
      <c r="B5530" t="b">
        <v>0</v>
      </c>
      <c r="C5530" s="1">
        <v>43997</v>
      </c>
      <c r="D5530">
        <v>0</v>
      </c>
      <c r="E5530">
        <v>1</v>
      </c>
      <c r="F5530">
        <v>1</v>
      </c>
      <c r="G5530">
        <v>0</v>
      </c>
      <c r="H5530" t="s">
        <v>48</v>
      </c>
      <c r="I5530">
        <v>0</v>
      </c>
      <c r="J5530">
        <v>1</v>
      </c>
      <c r="K5530">
        <v>0</v>
      </c>
      <c r="L5530">
        <v>29.398062920000001</v>
      </c>
      <c r="M5530">
        <v>-98.435498409999994</v>
      </c>
      <c r="N5530" t="s">
        <v>146</v>
      </c>
      <c r="O5530">
        <v>1813</v>
      </c>
      <c r="P5530" t="s">
        <v>43</v>
      </c>
      <c r="Q5530" t="s">
        <v>43</v>
      </c>
      <c r="R5530" t="s">
        <v>43</v>
      </c>
      <c r="S5530">
        <v>0</v>
      </c>
      <c r="T5530" t="s">
        <v>44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 t="s">
        <v>43</v>
      </c>
      <c r="AB5530" t="s">
        <v>43</v>
      </c>
      <c r="AC5530" t="s">
        <v>43</v>
      </c>
      <c r="AD5530">
        <v>38</v>
      </c>
      <c r="AE5530">
        <v>0</v>
      </c>
      <c r="AF5530" t="s">
        <v>52</v>
      </c>
      <c r="AG5530" t="s">
        <v>46</v>
      </c>
      <c r="AH5530" t="s">
        <v>48</v>
      </c>
      <c r="AI5530">
        <v>0</v>
      </c>
      <c r="AJ5530">
        <v>0</v>
      </c>
      <c r="AK5530">
        <v>0</v>
      </c>
      <c r="AL5530">
        <v>1</v>
      </c>
      <c r="AM5530" t="s">
        <v>44</v>
      </c>
      <c r="AN5530" t="s">
        <v>131</v>
      </c>
      <c r="AO5530">
        <v>2020</v>
      </c>
    </row>
    <row r="5531" spans="1:41" x14ac:dyDescent="0.2">
      <c r="A5531">
        <v>17735122</v>
      </c>
      <c r="B5531" t="b">
        <v>1</v>
      </c>
      <c r="C5531" s="1">
        <v>43997</v>
      </c>
      <c r="D5531">
        <v>0</v>
      </c>
      <c r="E5531">
        <v>0</v>
      </c>
      <c r="F5531">
        <v>1</v>
      </c>
      <c r="G5531">
        <v>1</v>
      </c>
      <c r="H5531" t="s">
        <v>41</v>
      </c>
      <c r="I5531">
        <v>0</v>
      </c>
      <c r="J5531">
        <v>1</v>
      </c>
      <c r="K5531">
        <v>0</v>
      </c>
      <c r="L5531">
        <v>29.478090510000001</v>
      </c>
      <c r="M5531">
        <v>-98.588007779999998</v>
      </c>
      <c r="N5531" t="s">
        <v>64</v>
      </c>
      <c r="O5531">
        <v>2398</v>
      </c>
      <c r="P5531" t="s">
        <v>43</v>
      </c>
      <c r="Q5531" t="s">
        <v>43</v>
      </c>
      <c r="R5531" t="s">
        <v>43</v>
      </c>
      <c r="S5531">
        <v>0</v>
      </c>
      <c r="T5531" t="s">
        <v>44</v>
      </c>
      <c r="U5531">
        <v>0</v>
      </c>
      <c r="V5531">
        <v>0</v>
      </c>
      <c r="W5531">
        <v>1</v>
      </c>
      <c r="X5531">
        <v>0</v>
      </c>
      <c r="Y5531">
        <v>1</v>
      </c>
      <c r="Z5531">
        <v>0</v>
      </c>
      <c r="AA5531" t="s">
        <v>43</v>
      </c>
      <c r="AB5531" t="s">
        <v>43</v>
      </c>
      <c r="AC5531" t="s">
        <v>43</v>
      </c>
      <c r="AD5531">
        <v>25</v>
      </c>
      <c r="AE5531">
        <v>0</v>
      </c>
      <c r="AF5531" t="s">
        <v>52</v>
      </c>
      <c r="AG5531" t="s">
        <v>53</v>
      </c>
      <c r="AH5531" t="s">
        <v>41</v>
      </c>
      <c r="AI5531">
        <v>0</v>
      </c>
      <c r="AJ5531">
        <v>1</v>
      </c>
      <c r="AK5531">
        <v>0</v>
      </c>
      <c r="AL5531">
        <v>1</v>
      </c>
      <c r="AM5531" t="s">
        <v>44</v>
      </c>
      <c r="AN5531" t="s">
        <v>131</v>
      </c>
      <c r="AO5531">
        <v>2020</v>
      </c>
    </row>
    <row r="5532" spans="1:41" x14ac:dyDescent="0.2">
      <c r="A5532">
        <v>17733380</v>
      </c>
      <c r="B5532" t="b">
        <v>0</v>
      </c>
      <c r="C5532" s="1">
        <v>43999</v>
      </c>
      <c r="D5532">
        <v>0</v>
      </c>
      <c r="E5532">
        <v>0</v>
      </c>
      <c r="F5532">
        <v>1</v>
      </c>
      <c r="G5532">
        <v>0</v>
      </c>
      <c r="H5532" t="s">
        <v>70</v>
      </c>
      <c r="I5532">
        <v>0</v>
      </c>
      <c r="J5532">
        <v>0</v>
      </c>
      <c r="K5532">
        <v>1</v>
      </c>
      <c r="L5532">
        <v>29.356243689999999</v>
      </c>
      <c r="M5532">
        <v>-98.565499990000006</v>
      </c>
      <c r="N5532" t="s">
        <v>1388</v>
      </c>
      <c r="O5532">
        <v>500</v>
      </c>
      <c r="P5532" t="s">
        <v>43</v>
      </c>
      <c r="Q5532" t="s">
        <v>43</v>
      </c>
      <c r="R5532" t="s">
        <v>43</v>
      </c>
      <c r="S5532">
        <v>0</v>
      </c>
      <c r="T5532" t="s">
        <v>44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 t="s">
        <v>43</v>
      </c>
      <c r="AB5532" t="s">
        <v>43</v>
      </c>
      <c r="AC5532" t="s">
        <v>43</v>
      </c>
      <c r="AD5532" t="s">
        <v>43</v>
      </c>
      <c r="AE5532">
        <v>0</v>
      </c>
      <c r="AF5532" t="s">
        <v>43</v>
      </c>
      <c r="AG5532" t="s">
        <v>53</v>
      </c>
      <c r="AH5532" t="s">
        <v>172</v>
      </c>
      <c r="AI5532">
        <v>0</v>
      </c>
      <c r="AJ5532">
        <v>0</v>
      </c>
      <c r="AK5532">
        <v>0</v>
      </c>
      <c r="AL5532">
        <v>0</v>
      </c>
      <c r="AM5532" t="s">
        <v>44</v>
      </c>
      <c r="AN5532" t="s">
        <v>131</v>
      </c>
      <c r="AO5532">
        <v>2020</v>
      </c>
    </row>
    <row r="5533" spans="1:41" x14ac:dyDescent="0.2">
      <c r="A5533">
        <v>17735573</v>
      </c>
      <c r="B5533" t="b">
        <v>1</v>
      </c>
      <c r="C5533" s="1">
        <v>43999</v>
      </c>
      <c r="D5533">
        <v>0</v>
      </c>
      <c r="E5533">
        <v>1</v>
      </c>
      <c r="F5533">
        <v>1</v>
      </c>
      <c r="G5533">
        <v>0</v>
      </c>
      <c r="H5533" t="s">
        <v>48</v>
      </c>
      <c r="I5533">
        <v>0</v>
      </c>
      <c r="J5533">
        <v>1</v>
      </c>
      <c r="K5533">
        <v>0</v>
      </c>
      <c r="L5533">
        <v>29.495674959999999</v>
      </c>
      <c r="M5533">
        <v>-98.45928232</v>
      </c>
      <c r="N5533" t="s">
        <v>106</v>
      </c>
      <c r="O5533">
        <v>7044</v>
      </c>
      <c r="P5533" t="s">
        <v>43</v>
      </c>
      <c r="Q5533" t="s">
        <v>43</v>
      </c>
      <c r="R5533" t="s">
        <v>43</v>
      </c>
      <c r="S5533">
        <v>0</v>
      </c>
      <c r="T5533" t="s">
        <v>57</v>
      </c>
      <c r="U5533">
        <v>1</v>
      </c>
      <c r="V5533">
        <v>0</v>
      </c>
      <c r="W5533">
        <v>0</v>
      </c>
      <c r="X5533">
        <v>0</v>
      </c>
      <c r="Y5533">
        <v>1</v>
      </c>
      <c r="Z5533">
        <v>0</v>
      </c>
      <c r="AA5533" t="s">
        <v>43</v>
      </c>
      <c r="AB5533" t="s">
        <v>43</v>
      </c>
      <c r="AC5533" t="s">
        <v>43</v>
      </c>
      <c r="AD5533">
        <v>18</v>
      </c>
      <c r="AE5533">
        <v>0</v>
      </c>
      <c r="AF5533" t="s">
        <v>45</v>
      </c>
      <c r="AG5533" t="s">
        <v>46</v>
      </c>
      <c r="AH5533" t="s">
        <v>48</v>
      </c>
      <c r="AI5533">
        <v>0</v>
      </c>
      <c r="AJ5533">
        <v>0</v>
      </c>
      <c r="AK5533">
        <v>0</v>
      </c>
      <c r="AL5533">
        <v>1</v>
      </c>
      <c r="AM5533" t="s">
        <v>57</v>
      </c>
      <c r="AN5533" t="s">
        <v>131</v>
      </c>
      <c r="AO5533">
        <v>2020</v>
      </c>
    </row>
    <row r="5534" spans="1:41" x14ac:dyDescent="0.2">
      <c r="A5534">
        <v>17744183</v>
      </c>
      <c r="B5534" t="b">
        <v>1</v>
      </c>
      <c r="C5534" s="1">
        <v>43999</v>
      </c>
      <c r="D5534">
        <v>0</v>
      </c>
      <c r="E5534">
        <v>0</v>
      </c>
      <c r="F5534">
        <v>1</v>
      </c>
      <c r="G5534">
        <v>1</v>
      </c>
      <c r="H5534" t="s">
        <v>41</v>
      </c>
      <c r="I5534">
        <v>0</v>
      </c>
      <c r="J5534">
        <v>1</v>
      </c>
      <c r="K5534">
        <v>0</v>
      </c>
      <c r="L5534">
        <v>29.422894970000002</v>
      </c>
      <c r="M5534">
        <v>-98.487342319999996</v>
      </c>
      <c r="N5534" t="s">
        <v>88</v>
      </c>
      <c r="O5534">
        <v>101</v>
      </c>
      <c r="P5534" t="s">
        <v>43</v>
      </c>
      <c r="Q5534" t="s">
        <v>43</v>
      </c>
      <c r="R5534" t="s">
        <v>43</v>
      </c>
      <c r="S5534">
        <v>0</v>
      </c>
      <c r="T5534" t="s">
        <v>57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 t="s">
        <v>43</v>
      </c>
      <c r="AB5534" t="s">
        <v>43</v>
      </c>
      <c r="AC5534" t="s">
        <v>43</v>
      </c>
      <c r="AD5534" t="s">
        <v>43</v>
      </c>
      <c r="AE5534">
        <v>0</v>
      </c>
      <c r="AF5534" t="s">
        <v>45</v>
      </c>
      <c r="AG5534" t="s">
        <v>53</v>
      </c>
      <c r="AH5534" t="s">
        <v>41</v>
      </c>
      <c r="AI5534">
        <v>0</v>
      </c>
      <c r="AJ5534">
        <v>1</v>
      </c>
      <c r="AK5534">
        <v>0</v>
      </c>
      <c r="AL5534">
        <v>1</v>
      </c>
      <c r="AM5534" t="s">
        <v>57</v>
      </c>
      <c r="AN5534" t="s">
        <v>131</v>
      </c>
      <c r="AO5534">
        <v>2020</v>
      </c>
    </row>
    <row r="5535" spans="1:41" x14ac:dyDescent="0.2">
      <c r="A5535">
        <v>17735542</v>
      </c>
      <c r="B5535" t="b">
        <v>1</v>
      </c>
      <c r="C5535" s="1">
        <v>44001</v>
      </c>
      <c r="D5535">
        <v>0</v>
      </c>
      <c r="E5535">
        <v>0</v>
      </c>
      <c r="F5535">
        <v>1</v>
      </c>
      <c r="G5535">
        <v>0</v>
      </c>
      <c r="H5535" t="s">
        <v>70</v>
      </c>
      <c r="I5535">
        <v>0</v>
      </c>
      <c r="J5535">
        <v>0</v>
      </c>
      <c r="K5535">
        <v>1</v>
      </c>
      <c r="L5535">
        <v>29.578854939999999</v>
      </c>
      <c r="M5535">
        <v>-98.527692299999998</v>
      </c>
      <c r="N5535" t="s">
        <v>676</v>
      </c>
      <c r="O5535">
        <v>14901</v>
      </c>
      <c r="P5535" t="s">
        <v>43</v>
      </c>
      <c r="Q5535" t="s">
        <v>43</v>
      </c>
      <c r="R5535" t="s">
        <v>43</v>
      </c>
      <c r="S5535">
        <v>0</v>
      </c>
      <c r="T5535" t="s">
        <v>57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 t="s">
        <v>43</v>
      </c>
      <c r="AB5535" t="s">
        <v>43</v>
      </c>
      <c r="AC5535" t="s">
        <v>43</v>
      </c>
      <c r="AD5535">
        <v>13</v>
      </c>
      <c r="AE5535">
        <v>0</v>
      </c>
      <c r="AF5535" t="s">
        <v>52</v>
      </c>
      <c r="AG5535" t="s">
        <v>46</v>
      </c>
      <c r="AH5535" t="s">
        <v>70</v>
      </c>
      <c r="AI5535">
        <v>1</v>
      </c>
      <c r="AJ5535">
        <v>0</v>
      </c>
      <c r="AK5535">
        <v>0</v>
      </c>
      <c r="AL5535">
        <v>0</v>
      </c>
      <c r="AM5535" t="s">
        <v>57</v>
      </c>
      <c r="AN5535" t="s">
        <v>131</v>
      </c>
      <c r="AO5535">
        <v>2020</v>
      </c>
    </row>
    <row r="5536" spans="1:41" x14ac:dyDescent="0.2">
      <c r="A5536">
        <v>17740199</v>
      </c>
      <c r="B5536" t="b">
        <v>0</v>
      </c>
      <c r="C5536" s="1">
        <v>44004</v>
      </c>
      <c r="D5536">
        <v>0</v>
      </c>
      <c r="E5536">
        <v>0</v>
      </c>
      <c r="F5536">
        <v>1</v>
      </c>
      <c r="G5536">
        <v>1</v>
      </c>
      <c r="H5536" t="s">
        <v>41</v>
      </c>
      <c r="I5536">
        <v>0</v>
      </c>
      <c r="J5536">
        <v>1</v>
      </c>
      <c r="K5536">
        <v>0</v>
      </c>
      <c r="L5536">
        <v>29.521639860000001</v>
      </c>
      <c r="M5536">
        <v>-98.446663439999995</v>
      </c>
      <c r="N5536" t="s">
        <v>174</v>
      </c>
      <c r="O5536">
        <v>2735</v>
      </c>
      <c r="P5536" t="s">
        <v>43</v>
      </c>
      <c r="Q5536" t="s">
        <v>43</v>
      </c>
      <c r="R5536" t="s">
        <v>43</v>
      </c>
      <c r="S5536">
        <v>0</v>
      </c>
      <c r="T5536" t="s">
        <v>57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0</v>
      </c>
      <c r="AA5536" t="s">
        <v>43</v>
      </c>
      <c r="AB5536" t="s">
        <v>43</v>
      </c>
      <c r="AC5536" t="s">
        <v>43</v>
      </c>
      <c r="AD5536">
        <v>47</v>
      </c>
      <c r="AE5536">
        <v>0</v>
      </c>
      <c r="AF5536" t="s">
        <v>52</v>
      </c>
      <c r="AG5536" t="s">
        <v>46</v>
      </c>
      <c r="AH5536" t="s">
        <v>41</v>
      </c>
      <c r="AI5536">
        <v>0</v>
      </c>
      <c r="AJ5536">
        <v>1</v>
      </c>
      <c r="AK5536">
        <v>0</v>
      </c>
      <c r="AL5536">
        <v>1</v>
      </c>
      <c r="AM5536" t="s">
        <v>57</v>
      </c>
      <c r="AN5536" t="s">
        <v>131</v>
      </c>
      <c r="AO5536">
        <v>2020</v>
      </c>
    </row>
    <row r="5537" spans="1:41" x14ac:dyDescent="0.2">
      <c r="A5537">
        <v>17743171</v>
      </c>
      <c r="B5537" t="b">
        <v>0</v>
      </c>
      <c r="C5537" s="1">
        <v>44006</v>
      </c>
      <c r="D5537">
        <v>0</v>
      </c>
      <c r="E5537">
        <v>1</v>
      </c>
      <c r="F5537">
        <v>1</v>
      </c>
      <c r="G5537">
        <v>0</v>
      </c>
      <c r="H5537" t="s">
        <v>48</v>
      </c>
      <c r="I5537">
        <v>0</v>
      </c>
      <c r="J5537">
        <v>1</v>
      </c>
      <c r="K5537">
        <v>0</v>
      </c>
      <c r="L5537">
        <v>29.364805950000001</v>
      </c>
      <c r="M5537">
        <v>-98.534042310000004</v>
      </c>
      <c r="N5537" t="s">
        <v>98</v>
      </c>
      <c r="O5537">
        <v>6396</v>
      </c>
      <c r="P5537" t="s">
        <v>43</v>
      </c>
      <c r="Q5537" t="s">
        <v>43</v>
      </c>
      <c r="R5537" t="s">
        <v>43</v>
      </c>
      <c r="S5537">
        <v>0</v>
      </c>
      <c r="T5537" t="s">
        <v>57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 t="s">
        <v>43</v>
      </c>
      <c r="AB5537" t="s">
        <v>43</v>
      </c>
      <c r="AC5537" t="s">
        <v>43</v>
      </c>
      <c r="AD5537">
        <v>41</v>
      </c>
      <c r="AE5537">
        <v>0</v>
      </c>
      <c r="AF5537" t="s">
        <v>45</v>
      </c>
      <c r="AG5537" t="s">
        <v>46</v>
      </c>
      <c r="AH5537" t="s">
        <v>48</v>
      </c>
      <c r="AI5537">
        <v>0</v>
      </c>
      <c r="AJ5537">
        <v>0</v>
      </c>
      <c r="AK5537">
        <v>0</v>
      </c>
      <c r="AL5537">
        <v>1</v>
      </c>
      <c r="AM5537" t="s">
        <v>57</v>
      </c>
      <c r="AN5537" t="s">
        <v>131</v>
      </c>
      <c r="AO5537">
        <v>2020</v>
      </c>
    </row>
    <row r="5538" spans="1:41" x14ac:dyDescent="0.2">
      <c r="A5538">
        <v>17853945</v>
      </c>
      <c r="B5538" t="b">
        <v>1</v>
      </c>
      <c r="C5538" s="1">
        <v>44023</v>
      </c>
      <c r="D5538">
        <v>0</v>
      </c>
      <c r="E5538">
        <v>0</v>
      </c>
      <c r="F5538">
        <v>0</v>
      </c>
      <c r="G5538">
        <v>1</v>
      </c>
      <c r="H5538" t="s">
        <v>41</v>
      </c>
      <c r="I5538">
        <v>0</v>
      </c>
      <c r="J5538">
        <v>1</v>
      </c>
      <c r="K5538">
        <v>1</v>
      </c>
      <c r="L5538">
        <v>29.375354980000001</v>
      </c>
      <c r="M5538">
        <v>-98.448242329999999</v>
      </c>
      <c r="N5538" t="s">
        <v>282</v>
      </c>
      <c r="O5538">
        <v>4100</v>
      </c>
      <c r="P5538" t="s">
        <v>43</v>
      </c>
      <c r="Q5538" t="s">
        <v>43</v>
      </c>
      <c r="R5538" t="s">
        <v>43</v>
      </c>
      <c r="S5538">
        <v>0</v>
      </c>
      <c r="T5538" t="s">
        <v>44</v>
      </c>
      <c r="U5538">
        <v>0</v>
      </c>
      <c r="V5538">
        <v>0</v>
      </c>
      <c r="W5538">
        <v>1</v>
      </c>
      <c r="X5538">
        <v>0</v>
      </c>
      <c r="Y5538">
        <v>1</v>
      </c>
      <c r="Z5538">
        <v>0</v>
      </c>
      <c r="AA5538" t="s">
        <v>43</v>
      </c>
      <c r="AB5538" t="s">
        <v>43</v>
      </c>
      <c r="AC5538" t="s">
        <v>43</v>
      </c>
      <c r="AD5538">
        <v>54</v>
      </c>
      <c r="AE5538">
        <v>0</v>
      </c>
      <c r="AF5538" t="s">
        <v>45</v>
      </c>
      <c r="AG5538" t="s">
        <v>53</v>
      </c>
      <c r="AH5538" t="s">
        <v>41</v>
      </c>
      <c r="AI5538">
        <v>0</v>
      </c>
      <c r="AJ5538">
        <v>1</v>
      </c>
      <c r="AK5538">
        <v>0</v>
      </c>
      <c r="AL5538">
        <v>1</v>
      </c>
      <c r="AM5538" t="s">
        <v>44</v>
      </c>
      <c r="AN5538" t="s">
        <v>147</v>
      </c>
      <c r="AO5538">
        <v>2020</v>
      </c>
    </row>
    <row r="5539" spans="1:41" x14ac:dyDescent="0.2">
      <c r="A5539">
        <v>17785844</v>
      </c>
      <c r="B5539" t="b">
        <v>0</v>
      </c>
      <c r="C5539" s="1">
        <v>44034</v>
      </c>
      <c r="D5539">
        <v>0</v>
      </c>
      <c r="E5539">
        <v>0</v>
      </c>
      <c r="F5539">
        <v>1</v>
      </c>
      <c r="G5539">
        <v>1</v>
      </c>
      <c r="H5539" t="s">
        <v>41</v>
      </c>
      <c r="I5539">
        <v>0</v>
      </c>
      <c r="J5539">
        <v>1</v>
      </c>
      <c r="K5539">
        <v>0</v>
      </c>
      <c r="L5539">
        <v>29.317634989999998</v>
      </c>
      <c r="M5539">
        <v>-98.440222329999997</v>
      </c>
      <c r="N5539" t="s">
        <v>1389</v>
      </c>
      <c r="O5539">
        <v>10000</v>
      </c>
      <c r="P5539" t="s">
        <v>43</v>
      </c>
      <c r="Q5539" t="s">
        <v>43</v>
      </c>
      <c r="R5539" t="s">
        <v>43</v>
      </c>
      <c r="S5539">
        <v>0</v>
      </c>
      <c r="T5539" t="s">
        <v>57</v>
      </c>
      <c r="U5539">
        <v>0</v>
      </c>
      <c r="V5539">
        <v>0</v>
      </c>
      <c r="W5539">
        <v>1</v>
      </c>
      <c r="X5539">
        <v>0</v>
      </c>
      <c r="Y5539">
        <v>1</v>
      </c>
      <c r="Z5539">
        <v>0</v>
      </c>
      <c r="AA5539" t="s">
        <v>43</v>
      </c>
      <c r="AB5539" t="s">
        <v>43</v>
      </c>
      <c r="AC5539" t="s">
        <v>43</v>
      </c>
      <c r="AD5539">
        <v>59</v>
      </c>
      <c r="AE5539">
        <v>0</v>
      </c>
      <c r="AF5539" t="s">
        <v>45</v>
      </c>
      <c r="AG5539" t="s">
        <v>46</v>
      </c>
      <c r="AH5539" t="s">
        <v>41</v>
      </c>
      <c r="AI5539">
        <v>0</v>
      </c>
      <c r="AJ5539">
        <v>1</v>
      </c>
      <c r="AK5539">
        <v>0</v>
      </c>
      <c r="AL5539">
        <v>1</v>
      </c>
      <c r="AM5539" t="s">
        <v>57</v>
      </c>
      <c r="AN5539" t="s">
        <v>147</v>
      </c>
      <c r="AO5539">
        <v>2020</v>
      </c>
    </row>
    <row r="5540" spans="1:41" x14ac:dyDescent="0.2">
      <c r="A5540">
        <v>17785052</v>
      </c>
      <c r="B5540" t="b">
        <v>0</v>
      </c>
      <c r="C5540" s="1">
        <v>44035</v>
      </c>
      <c r="D5540">
        <v>0</v>
      </c>
      <c r="E5540">
        <v>0</v>
      </c>
      <c r="F5540">
        <v>1</v>
      </c>
      <c r="G5540">
        <v>0</v>
      </c>
      <c r="H5540" t="s">
        <v>70</v>
      </c>
      <c r="I5540">
        <v>0</v>
      </c>
      <c r="J5540">
        <v>0</v>
      </c>
      <c r="K5540">
        <v>1</v>
      </c>
      <c r="L5540">
        <v>29.427587020000001</v>
      </c>
      <c r="M5540">
        <v>-98.520829210000002</v>
      </c>
      <c r="N5540" t="s">
        <v>167</v>
      </c>
      <c r="O5540">
        <v>2357</v>
      </c>
      <c r="P5540" t="s">
        <v>43</v>
      </c>
      <c r="Q5540" t="s">
        <v>43</v>
      </c>
      <c r="R5540" t="s">
        <v>43</v>
      </c>
      <c r="S5540">
        <v>0</v>
      </c>
      <c r="T5540" t="s">
        <v>44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 t="s">
        <v>43</v>
      </c>
      <c r="AB5540" t="s">
        <v>43</v>
      </c>
      <c r="AC5540" t="s">
        <v>43</v>
      </c>
      <c r="AD5540">
        <v>63</v>
      </c>
      <c r="AE5540">
        <v>0</v>
      </c>
      <c r="AF5540" t="s">
        <v>52</v>
      </c>
      <c r="AG5540" t="s">
        <v>46</v>
      </c>
      <c r="AH5540" t="s">
        <v>70</v>
      </c>
      <c r="AI5540">
        <v>1</v>
      </c>
      <c r="AJ5540">
        <v>0</v>
      </c>
      <c r="AK5540">
        <v>0</v>
      </c>
      <c r="AL5540">
        <v>0</v>
      </c>
      <c r="AM5540" t="s">
        <v>44</v>
      </c>
      <c r="AN5540" t="s">
        <v>147</v>
      </c>
      <c r="AO5540">
        <v>2020</v>
      </c>
    </row>
    <row r="5541" spans="1:41" x14ac:dyDescent="0.2">
      <c r="A5541">
        <v>17805156</v>
      </c>
      <c r="B5541" t="b">
        <v>0</v>
      </c>
      <c r="C5541" s="1">
        <v>44036</v>
      </c>
      <c r="D5541">
        <v>0</v>
      </c>
      <c r="E5541">
        <v>0</v>
      </c>
      <c r="F5541">
        <v>2</v>
      </c>
      <c r="G5541">
        <v>1</v>
      </c>
      <c r="H5541" t="s">
        <v>41</v>
      </c>
      <c r="I5541">
        <v>0</v>
      </c>
      <c r="J5541">
        <v>1</v>
      </c>
      <c r="K5541">
        <v>0</v>
      </c>
      <c r="L5541">
        <v>29.546360709999998</v>
      </c>
      <c r="M5541">
        <v>-98.530097909999995</v>
      </c>
      <c r="N5541" t="s">
        <v>395</v>
      </c>
      <c r="O5541">
        <v>2478</v>
      </c>
      <c r="P5541" t="s">
        <v>43</v>
      </c>
      <c r="Q5541" t="s">
        <v>43</v>
      </c>
      <c r="R5541" t="s">
        <v>43</v>
      </c>
      <c r="S5541">
        <v>0</v>
      </c>
      <c r="T5541" t="s">
        <v>44</v>
      </c>
      <c r="U5541">
        <v>0</v>
      </c>
      <c r="V5541">
        <v>0</v>
      </c>
      <c r="W5541">
        <v>1</v>
      </c>
      <c r="X5541">
        <v>0</v>
      </c>
      <c r="Y5541">
        <v>1</v>
      </c>
      <c r="Z5541">
        <v>0</v>
      </c>
      <c r="AA5541" t="s">
        <v>43</v>
      </c>
      <c r="AB5541" t="s">
        <v>43</v>
      </c>
      <c r="AC5541" t="s">
        <v>43</v>
      </c>
      <c r="AD5541">
        <v>18</v>
      </c>
      <c r="AE5541">
        <v>0</v>
      </c>
      <c r="AF5541" t="s">
        <v>55</v>
      </c>
      <c r="AG5541" t="s">
        <v>46</v>
      </c>
      <c r="AH5541" t="s">
        <v>41</v>
      </c>
      <c r="AI5541">
        <v>0</v>
      </c>
      <c r="AJ5541">
        <v>1</v>
      </c>
      <c r="AK5541">
        <v>0</v>
      </c>
      <c r="AL5541">
        <v>1</v>
      </c>
      <c r="AM5541" t="s">
        <v>44</v>
      </c>
      <c r="AN5541" t="s">
        <v>147</v>
      </c>
      <c r="AO5541">
        <v>2020</v>
      </c>
    </row>
    <row r="5542" spans="1:41" x14ac:dyDescent="0.2">
      <c r="A5542">
        <v>17787762</v>
      </c>
      <c r="B5542" t="b">
        <v>0</v>
      </c>
      <c r="C5542" s="1">
        <v>44037</v>
      </c>
      <c r="D5542">
        <v>0</v>
      </c>
      <c r="E5542">
        <v>0</v>
      </c>
      <c r="F5542">
        <v>1</v>
      </c>
      <c r="G5542">
        <v>1</v>
      </c>
      <c r="H5542" t="s">
        <v>60</v>
      </c>
      <c r="I5542">
        <v>1</v>
      </c>
      <c r="J5542">
        <v>2</v>
      </c>
      <c r="K5542">
        <v>0</v>
      </c>
      <c r="L5542">
        <v>29.40786052</v>
      </c>
      <c r="M5542">
        <v>-98.529569570000007</v>
      </c>
      <c r="N5542" t="s">
        <v>98</v>
      </c>
      <c r="O5542">
        <v>1802</v>
      </c>
      <c r="P5542" t="s">
        <v>43</v>
      </c>
      <c r="Q5542" t="s">
        <v>43</v>
      </c>
      <c r="R5542" t="s">
        <v>43</v>
      </c>
      <c r="S5542">
        <v>0</v>
      </c>
      <c r="T5542" t="s">
        <v>44</v>
      </c>
      <c r="U5542">
        <v>0</v>
      </c>
      <c r="V5542">
        <v>0</v>
      </c>
      <c r="W5542">
        <v>0</v>
      </c>
      <c r="X5542">
        <v>1</v>
      </c>
      <c r="Y5542">
        <v>1</v>
      </c>
      <c r="Z5542">
        <v>0</v>
      </c>
      <c r="AA5542" t="s">
        <v>43</v>
      </c>
      <c r="AB5542" t="s">
        <v>43</v>
      </c>
      <c r="AC5542" t="s">
        <v>43</v>
      </c>
      <c r="AD5542">
        <v>13</v>
      </c>
      <c r="AE5542">
        <v>0</v>
      </c>
      <c r="AF5542" t="s">
        <v>45</v>
      </c>
      <c r="AG5542" t="s">
        <v>46</v>
      </c>
      <c r="AH5542" t="s">
        <v>60</v>
      </c>
      <c r="AI5542">
        <v>0</v>
      </c>
      <c r="AJ5542">
        <v>0</v>
      </c>
      <c r="AK5542">
        <v>1</v>
      </c>
      <c r="AL5542">
        <v>1</v>
      </c>
      <c r="AM5542" t="s">
        <v>44</v>
      </c>
      <c r="AN5542" t="s">
        <v>147</v>
      </c>
      <c r="AO5542">
        <v>2020</v>
      </c>
    </row>
    <row r="5543" spans="1:41" x14ac:dyDescent="0.2">
      <c r="A5543">
        <v>17787762</v>
      </c>
      <c r="B5543" t="b">
        <v>0</v>
      </c>
      <c r="C5543" s="1">
        <v>44037</v>
      </c>
      <c r="D5543">
        <v>0</v>
      </c>
      <c r="E5543">
        <v>0</v>
      </c>
      <c r="F5543">
        <v>1</v>
      </c>
      <c r="G5543">
        <v>1</v>
      </c>
      <c r="H5543" t="s">
        <v>60</v>
      </c>
      <c r="I5543">
        <v>1</v>
      </c>
      <c r="J5543">
        <v>2</v>
      </c>
      <c r="K5543">
        <v>0</v>
      </c>
      <c r="L5543">
        <v>29.40786052</v>
      </c>
      <c r="M5543">
        <v>-98.529569570000007</v>
      </c>
      <c r="N5543" t="s">
        <v>98</v>
      </c>
      <c r="O5543">
        <v>1802</v>
      </c>
      <c r="P5543" t="s">
        <v>43</v>
      </c>
      <c r="Q5543" t="s">
        <v>43</v>
      </c>
      <c r="R5543" t="s">
        <v>43</v>
      </c>
      <c r="S5543">
        <v>0</v>
      </c>
      <c r="T5543" t="s">
        <v>44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 t="s">
        <v>43</v>
      </c>
      <c r="AB5543" t="s">
        <v>43</v>
      </c>
      <c r="AC5543" t="s">
        <v>43</v>
      </c>
      <c r="AD5543">
        <v>15</v>
      </c>
      <c r="AE5543">
        <v>0</v>
      </c>
      <c r="AF5543" t="s">
        <v>45</v>
      </c>
      <c r="AG5543" t="s">
        <v>46</v>
      </c>
      <c r="AH5543" t="s">
        <v>41</v>
      </c>
      <c r="AI5543">
        <v>0</v>
      </c>
      <c r="AJ5543">
        <v>1</v>
      </c>
      <c r="AK5543">
        <v>0</v>
      </c>
      <c r="AL5543">
        <v>1</v>
      </c>
      <c r="AM5543" t="s">
        <v>44</v>
      </c>
      <c r="AN5543" t="s">
        <v>147</v>
      </c>
      <c r="AO5543">
        <v>2020</v>
      </c>
    </row>
    <row r="5544" spans="1:41" x14ac:dyDescent="0.2">
      <c r="A5544">
        <v>17796128</v>
      </c>
      <c r="B5544" t="b">
        <v>0</v>
      </c>
      <c r="C5544" s="1">
        <v>44039</v>
      </c>
      <c r="D5544">
        <v>0</v>
      </c>
      <c r="E5544">
        <v>0</v>
      </c>
      <c r="F5544">
        <v>1</v>
      </c>
      <c r="G5544">
        <v>1</v>
      </c>
      <c r="H5544" t="s">
        <v>41</v>
      </c>
      <c r="I5544">
        <v>0</v>
      </c>
      <c r="J5544">
        <v>1</v>
      </c>
      <c r="K5544">
        <v>0</v>
      </c>
      <c r="L5544">
        <v>29.41968305</v>
      </c>
      <c r="M5544">
        <v>-98.442129480000006</v>
      </c>
      <c r="N5544" t="s">
        <v>103</v>
      </c>
      <c r="O5544">
        <v>3006</v>
      </c>
      <c r="P5544" t="s">
        <v>43</v>
      </c>
      <c r="Q5544" t="s">
        <v>43</v>
      </c>
      <c r="R5544" t="s">
        <v>43</v>
      </c>
      <c r="S5544">
        <v>0</v>
      </c>
      <c r="T5544" t="s">
        <v>44</v>
      </c>
      <c r="U5544">
        <v>0</v>
      </c>
      <c r="V5544">
        <v>0</v>
      </c>
      <c r="W5544">
        <v>1</v>
      </c>
      <c r="X5544">
        <v>0</v>
      </c>
      <c r="Y5544">
        <v>1</v>
      </c>
      <c r="Z5544">
        <v>0</v>
      </c>
      <c r="AA5544" t="s">
        <v>43</v>
      </c>
      <c r="AB5544" t="s">
        <v>43</v>
      </c>
      <c r="AC5544" t="s">
        <v>43</v>
      </c>
      <c r="AD5544">
        <v>40</v>
      </c>
      <c r="AE5544">
        <v>0</v>
      </c>
      <c r="AF5544" t="s">
        <v>55</v>
      </c>
      <c r="AG5544" t="s">
        <v>46</v>
      </c>
      <c r="AH5544" t="s">
        <v>41</v>
      </c>
      <c r="AI5544">
        <v>0</v>
      </c>
      <c r="AJ5544">
        <v>1</v>
      </c>
      <c r="AK5544">
        <v>0</v>
      </c>
      <c r="AL5544">
        <v>1</v>
      </c>
      <c r="AM5544" t="s">
        <v>44</v>
      </c>
      <c r="AN5544" t="s">
        <v>147</v>
      </c>
      <c r="AO5544">
        <v>2020</v>
      </c>
    </row>
    <row r="5545" spans="1:41" x14ac:dyDescent="0.2">
      <c r="A5545">
        <v>17794789</v>
      </c>
      <c r="B5545" t="b">
        <v>1</v>
      </c>
      <c r="C5545" s="1">
        <v>44040</v>
      </c>
      <c r="D5545">
        <v>0</v>
      </c>
      <c r="E5545">
        <v>1</v>
      </c>
      <c r="F5545">
        <v>0</v>
      </c>
      <c r="G5545">
        <v>0</v>
      </c>
      <c r="H5545" t="s">
        <v>48</v>
      </c>
      <c r="I5545">
        <v>0</v>
      </c>
      <c r="J5545">
        <v>1</v>
      </c>
      <c r="K5545">
        <v>1</v>
      </c>
      <c r="L5545">
        <v>29.426094970000001</v>
      </c>
      <c r="M5545">
        <v>-98.568062299999994</v>
      </c>
      <c r="N5545" t="s">
        <v>775</v>
      </c>
      <c r="O5545">
        <v>398</v>
      </c>
      <c r="P5545" t="s">
        <v>43</v>
      </c>
      <c r="Q5545" t="s">
        <v>43</v>
      </c>
      <c r="R5545" t="s">
        <v>43</v>
      </c>
      <c r="S5545">
        <v>0</v>
      </c>
      <c r="T5545" t="s">
        <v>57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 t="s">
        <v>43</v>
      </c>
      <c r="AB5545" t="s">
        <v>43</v>
      </c>
      <c r="AC5545" t="s">
        <v>43</v>
      </c>
      <c r="AD5545">
        <v>66</v>
      </c>
      <c r="AE5545">
        <v>0</v>
      </c>
      <c r="AF5545" t="s">
        <v>45</v>
      </c>
      <c r="AG5545" t="s">
        <v>46</v>
      </c>
      <c r="AH5545" t="s">
        <v>48</v>
      </c>
      <c r="AI5545">
        <v>0</v>
      </c>
      <c r="AJ5545">
        <v>0</v>
      </c>
      <c r="AK5545">
        <v>0</v>
      </c>
      <c r="AL5545">
        <v>1</v>
      </c>
      <c r="AM5545" t="s">
        <v>57</v>
      </c>
      <c r="AN5545" t="s">
        <v>147</v>
      </c>
      <c r="AO5545">
        <v>2020</v>
      </c>
    </row>
    <row r="5546" spans="1:41" x14ac:dyDescent="0.2">
      <c r="A5546">
        <v>17793340</v>
      </c>
      <c r="B5546" t="b">
        <v>1</v>
      </c>
      <c r="C5546" s="1">
        <v>44041</v>
      </c>
      <c r="D5546">
        <v>0</v>
      </c>
      <c r="E5546">
        <v>0</v>
      </c>
      <c r="F5546">
        <v>0</v>
      </c>
      <c r="G5546">
        <v>1</v>
      </c>
      <c r="H5546" t="s">
        <v>41</v>
      </c>
      <c r="I5546">
        <v>0</v>
      </c>
      <c r="J5546">
        <v>1</v>
      </c>
      <c r="K5546">
        <v>1</v>
      </c>
      <c r="L5546">
        <v>29.510873239999999</v>
      </c>
      <c r="M5546">
        <v>-98.567184319999996</v>
      </c>
      <c r="N5546" t="s">
        <v>102</v>
      </c>
      <c r="O5546">
        <v>7898</v>
      </c>
      <c r="P5546" t="s">
        <v>43</v>
      </c>
      <c r="Q5546" t="s">
        <v>43</v>
      </c>
      <c r="R5546" t="s">
        <v>43</v>
      </c>
      <c r="S5546">
        <v>0</v>
      </c>
      <c r="T5546" t="s">
        <v>44</v>
      </c>
      <c r="U5546">
        <v>0</v>
      </c>
      <c r="V5546">
        <v>0</v>
      </c>
      <c r="W5546">
        <v>1</v>
      </c>
      <c r="X5546">
        <v>0</v>
      </c>
      <c r="Y5546">
        <v>1</v>
      </c>
      <c r="Z5546">
        <v>0</v>
      </c>
      <c r="AA5546" t="s">
        <v>43</v>
      </c>
      <c r="AB5546" t="s">
        <v>43</v>
      </c>
      <c r="AC5546" t="s">
        <v>43</v>
      </c>
      <c r="AD5546">
        <v>22</v>
      </c>
      <c r="AE5546">
        <v>0</v>
      </c>
      <c r="AF5546" t="s">
        <v>52</v>
      </c>
      <c r="AG5546" t="s">
        <v>46</v>
      </c>
      <c r="AH5546" t="s">
        <v>41</v>
      </c>
      <c r="AI5546">
        <v>0</v>
      </c>
      <c r="AJ5546">
        <v>1</v>
      </c>
      <c r="AK5546">
        <v>0</v>
      </c>
      <c r="AL5546">
        <v>1</v>
      </c>
      <c r="AM5546" t="s">
        <v>44</v>
      </c>
      <c r="AN5546" t="s">
        <v>147</v>
      </c>
      <c r="AO5546">
        <v>2020</v>
      </c>
    </row>
    <row r="5547" spans="1:41" x14ac:dyDescent="0.2">
      <c r="A5547">
        <v>17793848</v>
      </c>
      <c r="B5547" t="b">
        <v>0</v>
      </c>
      <c r="C5547" s="1">
        <v>44042</v>
      </c>
      <c r="D5547">
        <v>0</v>
      </c>
      <c r="E5547">
        <v>1</v>
      </c>
      <c r="F5547">
        <v>1</v>
      </c>
      <c r="G5547">
        <v>0</v>
      </c>
      <c r="H5547" t="s">
        <v>48</v>
      </c>
      <c r="I5547">
        <v>0</v>
      </c>
      <c r="J5547">
        <v>1</v>
      </c>
      <c r="K5547">
        <v>0</v>
      </c>
      <c r="L5547">
        <v>29.419312940000001</v>
      </c>
      <c r="M5547">
        <v>-98.524597240000006</v>
      </c>
      <c r="N5547" t="s">
        <v>186</v>
      </c>
      <c r="O5547">
        <v>2193</v>
      </c>
      <c r="P5547" t="s">
        <v>43</v>
      </c>
      <c r="Q5547" t="s">
        <v>43</v>
      </c>
      <c r="R5547" t="s">
        <v>43</v>
      </c>
      <c r="S5547">
        <v>0</v>
      </c>
      <c r="T5547" t="s">
        <v>44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 t="s">
        <v>43</v>
      </c>
      <c r="AB5547" t="s">
        <v>43</v>
      </c>
      <c r="AC5547" t="s">
        <v>43</v>
      </c>
      <c r="AD5547">
        <v>51</v>
      </c>
      <c r="AE5547">
        <v>0</v>
      </c>
      <c r="AF5547" t="s">
        <v>45</v>
      </c>
      <c r="AG5547" t="s">
        <v>46</v>
      </c>
      <c r="AH5547" t="s">
        <v>48</v>
      </c>
      <c r="AI5547">
        <v>0</v>
      </c>
      <c r="AJ5547">
        <v>0</v>
      </c>
      <c r="AK5547">
        <v>0</v>
      </c>
      <c r="AL5547">
        <v>1</v>
      </c>
      <c r="AM5547" t="s">
        <v>44</v>
      </c>
      <c r="AN5547" t="s">
        <v>147</v>
      </c>
      <c r="AO5547">
        <v>2020</v>
      </c>
    </row>
    <row r="5548" spans="1:41" x14ac:dyDescent="0.2">
      <c r="A5548">
        <v>17795029</v>
      </c>
      <c r="B5548" t="b">
        <v>0</v>
      </c>
      <c r="C5548" s="1">
        <v>44043</v>
      </c>
      <c r="D5548">
        <v>0</v>
      </c>
      <c r="E5548">
        <v>0</v>
      </c>
      <c r="F5548">
        <v>1</v>
      </c>
      <c r="G5548">
        <v>1</v>
      </c>
      <c r="H5548" t="s">
        <v>41</v>
      </c>
      <c r="I5548">
        <v>0</v>
      </c>
      <c r="J5548">
        <v>1</v>
      </c>
      <c r="K5548">
        <v>0</v>
      </c>
      <c r="L5548">
        <v>29.45666658</v>
      </c>
      <c r="M5548">
        <v>-98.609963899999997</v>
      </c>
      <c r="N5548" t="s">
        <v>981</v>
      </c>
      <c r="O5548">
        <v>2100</v>
      </c>
      <c r="P5548" t="s">
        <v>43</v>
      </c>
      <c r="Q5548" t="s">
        <v>43</v>
      </c>
      <c r="R5548" t="s">
        <v>43</v>
      </c>
      <c r="S5548">
        <v>0</v>
      </c>
      <c r="T5548" t="s">
        <v>44</v>
      </c>
      <c r="U5548">
        <v>0</v>
      </c>
      <c r="V5548">
        <v>0</v>
      </c>
      <c r="W5548">
        <v>1</v>
      </c>
      <c r="X5548">
        <v>0</v>
      </c>
      <c r="Y5548">
        <v>1</v>
      </c>
      <c r="Z5548">
        <v>0</v>
      </c>
      <c r="AA5548" t="s">
        <v>43</v>
      </c>
      <c r="AB5548" t="s">
        <v>43</v>
      </c>
      <c r="AC5548" t="s">
        <v>43</v>
      </c>
      <c r="AD5548">
        <v>39</v>
      </c>
      <c r="AE5548">
        <v>0</v>
      </c>
      <c r="AF5548" t="s">
        <v>45</v>
      </c>
      <c r="AG5548" t="s">
        <v>46</v>
      </c>
      <c r="AH5548" t="s">
        <v>41</v>
      </c>
      <c r="AI5548">
        <v>0</v>
      </c>
      <c r="AJ5548">
        <v>1</v>
      </c>
      <c r="AK5548">
        <v>0</v>
      </c>
      <c r="AL5548">
        <v>1</v>
      </c>
      <c r="AM5548" t="s">
        <v>44</v>
      </c>
      <c r="AN5548" t="s">
        <v>147</v>
      </c>
      <c r="AO5548">
        <v>2020</v>
      </c>
    </row>
    <row r="5549" spans="1:41" x14ac:dyDescent="0.2">
      <c r="A5549">
        <v>17795740</v>
      </c>
      <c r="B5549" t="b">
        <v>1</v>
      </c>
      <c r="C5549" s="1">
        <v>44044</v>
      </c>
      <c r="D5549">
        <v>0</v>
      </c>
      <c r="E5549">
        <v>0</v>
      </c>
      <c r="F5549">
        <v>1</v>
      </c>
      <c r="G5549">
        <v>1</v>
      </c>
      <c r="H5549" t="s">
        <v>41</v>
      </c>
      <c r="I5549">
        <v>0</v>
      </c>
      <c r="J5549">
        <v>1</v>
      </c>
      <c r="K5549">
        <v>0</v>
      </c>
      <c r="L5549">
        <v>29.465954960000001</v>
      </c>
      <c r="M5549">
        <v>-98.491802309999997</v>
      </c>
      <c r="N5549" t="s">
        <v>130</v>
      </c>
      <c r="O5549">
        <v>3800</v>
      </c>
      <c r="P5549" t="s">
        <v>43</v>
      </c>
      <c r="Q5549" t="s">
        <v>43</v>
      </c>
      <c r="R5549" t="s">
        <v>43</v>
      </c>
      <c r="S5549">
        <v>0</v>
      </c>
      <c r="T5549" t="s">
        <v>57</v>
      </c>
      <c r="U5549">
        <v>0</v>
      </c>
      <c r="V5549">
        <v>0</v>
      </c>
      <c r="W5549">
        <v>1</v>
      </c>
      <c r="X5549">
        <v>0</v>
      </c>
      <c r="Y5549">
        <v>1</v>
      </c>
      <c r="Z5549">
        <v>0</v>
      </c>
      <c r="AA5549" t="s">
        <v>43</v>
      </c>
      <c r="AB5549" t="s">
        <v>43</v>
      </c>
      <c r="AC5549" t="s">
        <v>43</v>
      </c>
      <c r="AD5549">
        <v>37</v>
      </c>
      <c r="AE5549">
        <v>0</v>
      </c>
      <c r="AF5549" t="s">
        <v>45</v>
      </c>
      <c r="AG5549" t="s">
        <v>46</v>
      </c>
      <c r="AH5549" t="s">
        <v>41</v>
      </c>
      <c r="AI5549">
        <v>0</v>
      </c>
      <c r="AJ5549">
        <v>1</v>
      </c>
      <c r="AK5549">
        <v>0</v>
      </c>
      <c r="AL5549">
        <v>1</v>
      </c>
      <c r="AM5549" t="s">
        <v>57</v>
      </c>
      <c r="AN5549" t="s">
        <v>160</v>
      </c>
      <c r="AO5549">
        <v>2020</v>
      </c>
    </row>
    <row r="5550" spans="1:41" x14ac:dyDescent="0.2">
      <c r="A5550">
        <v>17800556</v>
      </c>
      <c r="B5550" t="b">
        <v>1</v>
      </c>
      <c r="C5550" s="1">
        <v>44044</v>
      </c>
      <c r="D5550">
        <v>0</v>
      </c>
      <c r="E5550">
        <v>0</v>
      </c>
      <c r="F5550">
        <v>2</v>
      </c>
      <c r="G5550">
        <v>0</v>
      </c>
      <c r="H5550" t="s">
        <v>60</v>
      </c>
      <c r="I5550">
        <v>1</v>
      </c>
      <c r="J5550">
        <v>1</v>
      </c>
      <c r="K5550">
        <v>0</v>
      </c>
      <c r="L5550">
        <v>29.440714969999998</v>
      </c>
      <c r="M5550">
        <v>-98.525432309999999</v>
      </c>
      <c r="N5550" t="s">
        <v>180</v>
      </c>
      <c r="O5550">
        <v>2099</v>
      </c>
      <c r="P5550" t="s">
        <v>43</v>
      </c>
      <c r="Q5550" t="s">
        <v>43</v>
      </c>
      <c r="R5550" t="s">
        <v>43</v>
      </c>
      <c r="S5550">
        <v>0</v>
      </c>
      <c r="T5550" t="s">
        <v>44</v>
      </c>
      <c r="U5550">
        <v>0</v>
      </c>
      <c r="V5550">
        <v>0</v>
      </c>
      <c r="W5550">
        <v>0</v>
      </c>
      <c r="X5550">
        <v>1</v>
      </c>
      <c r="Y5550">
        <v>1</v>
      </c>
      <c r="Z5550">
        <v>0</v>
      </c>
      <c r="AA5550" t="s">
        <v>43</v>
      </c>
      <c r="AB5550" t="s">
        <v>43</v>
      </c>
      <c r="AC5550" t="s">
        <v>43</v>
      </c>
      <c r="AD5550">
        <v>78</v>
      </c>
      <c r="AE5550">
        <v>0</v>
      </c>
      <c r="AF5550" t="s">
        <v>45</v>
      </c>
      <c r="AG5550" t="s">
        <v>53</v>
      </c>
      <c r="AH5550" t="s">
        <v>60</v>
      </c>
      <c r="AI5550">
        <v>0</v>
      </c>
      <c r="AJ5550">
        <v>0</v>
      </c>
      <c r="AK5550">
        <v>1</v>
      </c>
      <c r="AL5550">
        <v>1</v>
      </c>
      <c r="AM5550" t="s">
        <v>44</v>
      </c>
      <c r="AN5550" t="s">
        <v>160</v>
      </c>
      <c r="AO5550">
        <v>2020</v>
      </c>
    </row>
    <row r="5551" spans="1:41" x14ac:dyDescent="0.2">
      <c r="A5551">
        <v>17805244</v>
      </c>
      <c r="B5551" t="b">
        <v>0</v>
      </c>
      <c r="C5551" s="1">
        <v>44045</v>
      </c>
      <c r="D5551">
        <v>0</v>
      </c>
      <c r="E5551">
        <v>0</v>
      </c>
      <c r="F5551">
        <v>2</v>
      </c>
      <c r="G5551">
        <v>1</v>
      </c>
      <c r="H5551" t="s">
        <v>41</v>
      </c>
      <c r="I5551">
        <v>0</v>
      </c>
      <c r="J5551">
        <v>1</v>
      </c>
      <c r="K5551">
        <v>0</v>
      </c>
      <c r="L5551">
        <v>29.456728030000001</v>
      </c>
      <c r="M5551">
        <v>-98.554279980000004</v>
      </c>
      <c r="N5551" t="s">
        <v>64</v>
      </c>
      <c r="O5551">
        <v>900</v>
      </c>
      <c r="P5551" t="s">
        <v>43</v>
      </c>
      <c r="Q5551" t="s">
        <v>43</v>
      </c>
      <c r="R5551" t="s">
        <v>43</v>
      </c>
      <c r="S5551">
        <v>0</v>
      </c>
      <c r="T5551" t="s">
        <v>44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</v>
      </c>
      <c r="AA5551" t="s">
        <v>43</v>
      </c>
      <c r="AB5551" t="s">
        <v>43</v>
      </c>
      <c r="AC5551" t="s">
        <v>43</v>
      </c>
      <c r="AD5551">
        <v>73</v>
      </c>
      <c r="AE5551">
        <v>0</v>
      </c>
      <c r="AF5551" t="s">
        <v>172</v>
      </c>
      <c r="AG5551" t="s">
        <v>53</v>
      </c>
      <c r="AH5551" t="s">
        <v>41</v>
      </c>
      <c r="AI5551">
        <v>0</v>
      </c>
      <c r="AJ5551">
        <v>1</v>
      </c>
      <c r="AK5551">
        <v>0</v>
      </c>
      <c r="AL5551">
        <v>1</v>
      </c>
      <c r="AM5551" t="s">
        <v>44</v>
      </c>
      <c r="AN5551" t="s">
        <v>160</v>
      </c>
      <c r="AO5551">
        <v>2020</v>
      </c>
    </row>
    <row r="5552" spans="1:41" x14ac:dyDescent="0.2">
      <c r="A5552">
        <v>17805953</v>
      </c>
      <c r="B5552" t="b">
        <v>0</v>
      </c>
      <c r="C5552" s="1">
        <v>44046</v>
      </c>
      <c r="D5552">
        <v>0</v>
      </c>
      <c r="E5552">
        <v>1</v>
      </c>
      <c r="F5552">
        <v>1</v>
      </c>
      <c r="G5552">
        <v>0</v>
      </c>
      <c r="H5552" t="s">
        <v>48</v>
      </c>
      <c r="I5552">
        <v>0</v>
      </c>
      <c r="J5552">
        <v>1</v>
      </c>
      <c r="K5552">
        <v>0</v>
      </c>
      <c r="L5552">
        <v>29.367264980000002</v>
      </c>
      <c r="M5552">
        <v>-98.504118039999994</v>
      </c>
      <c r="N5552" t="s">
        <v>1390</v>
      </c>
      <c r="O5552">
        <v>101</v>
      </c>
      <c r="P5552" t="s">
        <v>43</v>
      </c>
      <c r="Q5552" t="s">
        <v>43</v>
      </c>
      <c r="R5552" t="s">
        <v>43</v>
      </c>
      <c r="S5552">
        <v>0</v>
      </c>
      <c r="T5552" t="s">
        <v>44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 t="s">
        <v>43</v>
      </c>
      <c r="AB5552" t="s">
        <v>43</v>
      </c>
      <c r="AC5552" t="s">
        <v>43</v>
      </c>
      <c r="AD5552">
        <v>65</v>
      </c>
      <c r="AE5552">
        <v>0</v>
      </c>
      <c r="AF5552" t="s">
        <v>45</v>
      </c>
      <c r="AG5552" t="s">
        <v>46</v>
      </c>
      <c r="AH5552" t="s">
        <v>48</v>
      </c>
      <c r="AI5552">
        <v>0</v>
      </c>
      <c r="AJ5552">
        <v>0</v>
      </c>
      <c r="AK5552">
        <v>0</v>
      </c>
      <c r="AL5552">
        <v>1</v>
      </c>
      <c r="AM5552" t="s">
        <v>44</v>
      </c>
      <c r="AN5552" t="s">
        <v>160</v>
      </c>
      <c r="AO5552">
        <v>2020</v>
      </c>
    </row>
    <row r="5553" spans="1:41" x14ac:dyDescent="0.2">
      <c r="A5553">
        <v>17803033</v>
      </c>
      <c r="B5553" t="b">
        <v>0</v>
      </c>
      <c r="C5553" s="1">
        <v>44048</v>
      </c>
      <c r="D5553">
        <v>1</v>
      </c>
      <c r="E5553">
        <v>0</v>
      </c>
      <c r="F5553">
        <v>1</v>
      </c>
      <c r="G5553">
        <v>0</v>
      </c>
      <c r="H5553" t="s">
        <v>82</v>
      </c>
      <c r="I5553">
        <v>0</v>
      </c>
      <c r="J5553">
        <v>0</v>
      </c>
      <c r="K5553">
        <v>0</v>
      </c>
      <c r="L5553">
        <v>29.42480252</v>
      </c>
      <c r="M5553">
        <v>-98.419357969999993</v>
      </c>
      <c r="N5553" t="s">
        <v>69</v>
      </c>
      <c r="O5553">
        <v>4026</v>
      </c>
      <c r="P5553" t="s">
        <v>43</v>
      </c>
      <c r="Q5553" t="s">
        <v>43</v>
      </c>
      <c r="R5553" t="s">
        <v>43</v>
      </c>
      <c r="S5553">
        <v>1</v>
      </c>
      <c r="T5553" t="s">
        <v>44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43</v>
      </c>
      <c r="AB5553" t="s">
        <v>43</v>
      </c>
      <c r="AC5553" t="s">
        <v>43</v>
      </c>
      <c r="AD5553">
        <v>33</v>
      </c>
      <c r="AE5553">
        <v>1</v>
      </c>
      <c r="AF5553" t="s">
        <v>45</v>
      </c>
      <c r="AG5553" t="s">
        <v>46</v>
      </c>
      <c r="AH5553" t="s">
        <v>82</v>
      </c>
      <c r="AI5553">
        <v>0</v>
      </c>
      <c r="AJ5553">
        <v>0</v>
      </c>
      <c r="AK5553">
        <v>0</v>
      </c>
      <c r="AL5553">
        <v>0</v>
      </c>
      <c r="AM5553" t="s">
        <v>44</v>
      </c>
      <c r="AN5553" t="s">
        <v>160</v>
      </c>
      <c r="AO5553">
        <v>2020</v>
      </c>
    </row>
    <row r="5554" spans="1:41" x14ac:dyDescent="0.2">
      <c r="A5554">
        <v>17803660</v>
      </c>
      <c r="B5554" t="b">
        <v>1</v>
      </c>
      <c r="C5554" s="1">
        <v>44048</v>
      </c>
      <c r="D5554">
        <v>0</v>
      </c>
      <c r="E5554">
        <v>0</v>
      </c>
      <c r="F5554">
        <v>1</v>
      </c>
      <c r="G5554">
        <v>1</v>
      </c>
      <c r="H5554" t="s">
        <v>41</v>
      </c>
      <c r="I5554">
        <v>0</v>
      </c>
      <c r="J5554">
        <v>1</v>
      </c>
      <c r="K5554">
        <v>0</v>
      </c>
      <c r="L5554">
        <v>29.540624950000002</v>
      </c>
      <c r="M5554">
        <v>-98.611482280000004</v>
      </c>
      <c r="N5554" t="s">
        <v>258</v>
      </c>
      <c r="O5554">
        <v>6323</v>
      </c>
      <c r="P5554" t="s">
        <v>43</v>
      </c>
      <c r="Q5554" t="s">
        <v>43</v>
      </c>
      <c r="R5554" t="s">
        <v>43</v>
      </c>
      <c r="S5554">
        <v>0</v>
      </c>
      <c r="T5554" t="s">
        <v>57</v>
      </c>
      <c r="U5554">
        <v>0</v>
      </c>
      <c r="V5554">
        <v>0</v>
      </c>
      <c r="W5554">
        <v>1</v>
      </c>
      <c r="X5554">
        <v>0</v>
      </c>
      <c r="Y5554">
        <v>1</v>
      </c>
      <c r="Z5554">
        <v>0</v>
      </c>
      <c r="AA5554" t="s">
        <v>43</v>
      </c>
      <c r="AB5554" t="s">
        <v>43</v>
      </c>
      <c r="AC5554" t="s">
        <v>43</v>
      </c>
      <c r="AD5554">
        <v>18</v>
      </c>
      <c r="AE5554">
        <v>0</v>
      </c>
      <c r="AF5554" t="s">
        <v>52</v>
      </c>
      <c r="AG5554" t="s">
        <v>53</v>
      </c>
      <c r="AH5554" t="s">
        <v>41</v>
      </c>
      <c r="AI5554">
        <v>0</v>
      </c>
      <c r="AJ5554">
        <v>1</v>
      </c>
      <c r="AK5554">
        <v>0</v>
      </c>
      <c r="AL5554">
        <v>1</v>
      </c>
      <c r="AM5554" t="s">
        <v>57</v>
      </c>
      <c r="AN5554" t="s">
        <v>160</v>
      </c>
      <c r="AO5554">
        <v>2020</v>
      </c>
    </row>
    <row r="5555" spans="1:41" x14ac:dyDescent="0.2">
      <c r="A5555">
        <v>17804416</v>
      </c>
      <c r="B5555" t="b">
        <v>1</v>
      </c>
      <c r="C5555" s="1">
        <v>44049</v>
      </c>
      <c r="D5555">
        <v>0</v>
      </c>
      <c r="E5555">
        <v>1</v>
      </c>
      <c r="F5555">
        <v>0</v>
      </c>
      <c r="G5555">
        <v>0</v>
      </c>
      <c r="H5555" t="s">
        <v>48</v>
      </c>
      <c r="I5555">
        <v>0</v>
      </c>
      <c r="J5555">
        <v>1</v>
      </c>
      <c r="K5555">
        <v>1</v>
      </c>
      <c r="L5555">
        <v>29.51318496</v>
      </c>
      <c r="M5555">
        <v>-98.622312280000003</v>
      </c>
      <c r="N5555" t="s">
        <v>406</v>
      </c>
      <c r="O5555">
        <v>7748</v>
      </c>
      <c r="P5555" t="s">
        <v>43</v>
      </c>
      <c r="Q5555" t="s">
        <v>43</v>
      </c>
      <c r="R5555" t="s">
        <v>43</v>
      </c>
      <c r="S5555">
        <v>0</v>
      </c>
      <c r="T5555" t="s">
        <v>57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 t="s">
        <v>43</v>
      </c>
      <c r="AB5555" t="s">
        <v>43</v>
      </c>
      <c r="AC5555" t="s">
        <v>43</v>
      </c>
      <c r="AD5555">
        <v>15</v>
      </c>
      <c r="AE5555">
        <v>0</v>
      </c>
      <c r="AF5555" t="s">
        <v>52</v>
      </c>
      <c r="AG5555" t="s">
        <v>46</v>
      </c>
      <c r="AH5555" t="s">
        <v>48</v>
      </c>
      <c r="AI5555">
        <v>0</v>
      </c>
      <c r="AJ5555">
        <v>0</v>
      </c>
      <c r="AK5555">
        <v>0</v>
      </c>
      <c r="AL5555">
        <v>1</v>
      </c>
      <c r="AM5555" t="s">
        <v>57</v>
      </c>
      <c r="AN5555" t="s">
        <v>160</v>
      </c>
      <c r="AO5555">
        <v>2020</v>
      </c>
    </row>
    <row r="5556" spans="1:41" x14ac:dyDescent="0.2">
      <c r="A5556">
        <v>17805219</v>
      </c>
      <c r="B5556" t="b">
        <v>1</v>
      </c>
      <c r="C5556" s="1">
        <v>44050</v>
      </c>
      <c r="D5556">
        <v>0</v>
      </c>
      <c r="E5556">
        <v>1</v>
      </c>
      <c r="F5556">
        <v>1</v>
      </c>
      <c r="G5556">
        <v>0</v>
      </c>
      <c r="H5556" t="s">
        <v>48</v>
      </c>
      <c r="I5556">
        <v>0</v>
      </c>
      <c r="J5556">
        <v>1</v>
      </c>
      <c r="K5556">
        <v>0</v>
      </c>
      <c r="L5556">
        <v>29.451304969999999</v>
      </c>
      <c r="M5556">
        <v>-98.61769228</v>
      </c>
      <c r="N5556" t="s">
        <v>54</v>
      </c>
      <c r="O5556">
        <v>6544</v>
      </c>
      <c r="P5556" t="s">
        <v>43</v>
      </c>
      <c r="Q5556" t="s">
        <v>43</v>
      </c>
      <c r="R5556" t="s">
        <v>43</v>
      </c>
      <c r="S5556">
        <v>0</v>
      </c>
      <c r="T5556" t="s">
        <v>44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 t="s">
        <v>43</v>
      </c>
      <c r="AB5556" t="s">
        <v>43</v>
      </c>
      <c r="AC5556" t="s">
        <v>43</v>
      </c>
      <c r="AD5556">
        <v>50</v>
      </c>
      <c r="AE5556">
        <v>0</v>
      </c>
      <c r="AF5556" t="s">
        <v>45</v>
      </c>
      <c r="AG5556" t="s">
        <v>46</v>
      </c>
      <c r="AH5556" t="s">
        <v>48</v>
      </c>
      <c r="AI5556">
        <v>0</v>
      </c>
      <c r="AJ5556">
        <v>0</v>
      </c>
      <c r="AK5556">
        <v>0</v>
      </c>
      <c r="AL5556">
        <v>1</v>
      </c>
      <c r="AM5556" t="s">
        <v>44</v>
      </c>
      <c r="AN5556" t="s">
        <v>160</v>
      </c>
      <c r="AO5556">
        <v>2020</v>
      </c>
    </row>
    <row r="5557" spans="1:41" x14ac:dyDescent="0.2">
      <c r="A5557">
        <v>17805645</v>
      </c>
      <c r="B5557" t="b">
        <v>0</v>
      </c>
      <c r="C5557" s="1">
        <v>44050</v>
      </c>
      <c r="D5557">
        <v>1</v>
      </c>
      <c r="E5557">
        <v>0</v>
      </c>
      <c r="F5557">
        <v>1</v>
      </c>
      <c r="G5557">
        <v>0</v>
      </c>
      <c r="H5557" t="s">
        <v>82</v>
      </c>
      <c r="I5557">
        <v>0</v>
      </c>
      <c r="J5557">
        <v>0</v>
      </c>
      <c r="K5557">
        <v>0</v>
      </c>
      <c r="L5557">
        <v>29.475877910000001</v>
      </c>
      <c r="M5557">
        <v>-98.507862309999993</v>
      </c>
      <c r="N5557" t="s">
        <v>108</v>
      </c>
      <c r="O5557">
        <v>3183</v>
      </c>
      <c r="P5557" t="s">
        <v>43</v>
      </c>
      <c r="Q5557" t="s">
        <v>43</v>
      </c>
      <c r="R5557" t="s">
        <v>43</v>
      </c>
      <c r="S5557">
        <v>1</v>
      </c>
      <c r="T5557" t="s">
        <v>44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43</v>
      </c>
      <c r="AB5557" t="s">
        <v>43</v>
      </c>
      <c r="AC5557" t="s">
        <v>43</v>
      </c>
      <c r="AD5557">
        <v>61</v>
      </c>
      <c r="AE5557">
        <v>1</v>
      </c>
      <c r="AF5557" t="s">
        <v>45</v>
      </c>
      <c r="AG5557" t="s">
        <v>46</v>
      </c>
      <c r="AH5557" t="s">
        <v>82</v>
      </c>
      <c r="AI5557">
        <v>0</v>
      </c>
      <c r="AJ5557">
        <v>0</v>
      </c>
      <c r="AK5557">
        <v>0</v>
      </c>
      <c r="AL5557">
        <v>0</v>
      </c>
      <c r="AM5557" t="s">
        <v>44</v>
      </c>
      <c r="AN5557" t="s">
        <v>160</v>
      </c>
      <c r="AO5557">
        <v>2020</v>
      </c>
    </row>
    <row r="5558" spans="1:41" x14ac:dyDescent="0.2">
      <c r="A5558">
        <v>17805605</v>
      </c>
      <c r="B5558" t="b">
        <v>0</v>
      </c>
      <c r="C5558" s="1">
        <v>44051</v>
      </c>
      <c r="D5558">
        <v>0</v>
      </c>
      <c r="E5558">
        <v>0</v>
      </c>
      <c r="F5558">
        <v>2</v>
      </c>
      <c r="G5558">
        <v>0</v>
      </c>
      <c r="H5558" t="s">
        <v>70</v>
      </c>
      <c r="I5558">
        <v>0</v>
      </c>
      <c r="J5558">
        <v>0</v>
      </c>
      <c r="K5558">
        <v>0</v>
      </c>
      <c r="L5558">
        <v>29.526045549999999</v>
      </c>
      <c r="M5558">
        <v>-98.505146589999995</v>
      </c>
      <c r="N5558" t="s">
        <v>183</v>
      </c>
      <c r="O5558">
        <v>7332</v>
      </c>
      <c r="P5558" t="s">
        <v>43</v>
      </c>
      <c r="Q5558" t="s">
        <v>43</v>
      </c>
      <c r="R5558" t="s">
        <v>43</v>
      </c>
      <c r="S5558">
        <v>0</v>
      </c>
      <c r="T5558" t="s">
        <v>44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 t="s">
        <v>43</v>
      </c>
      <c r="AB5558" t="s">
        <v>43</v>
      </c>
      <c r="AC5558" t="s">
        <v>43</v>
      </c>
      <c r="AD5558" t="s">
        <v>43</v>
      </c>
      <c r="AE5558">
        <v>0</v>
      </c>
      <c r="AF5558" t="s">
        <v>172</v>
      </c>
      <c r="AG5558" t="s">
        <v>172</v>
      </c>
      <c r="AH5558" t="s">
        <v>70</v>
      </c>
      <c r="AI5558">
        <v>1</v>
      </c>
      <c r="AJ5558">
        <v>0</v>
      </c>
      <c r="AK5558">
        <v>0</v>
      </c>
      <c r="AL5558">
        <v>0</v>
      </c>
      <c r="AM5558" t="s">
        <v>44</v>
      </c>
      <c r="AN5558" t="s">
        <v>160</v>
      </c>
      <c r="AO5558">
        <v>2020</v>
      </c>
    </row>
    <row r="5559" spans="1:41" x14ac:dyDescent="0.2">
      <c r="A5559">
        <v>17805949</v>
      </c>
      <c r="B5559" t="b">
        <v>0</v>
      </c>
      <c r="C5559" s="1">
        <v>44051</v>
      </c>
      <c r="D5559">
        <v>0</v>
      </c>
      <c r="E5559">
        <v>0</v>
      </c>
      <c r="F5559">
        <v>0</v>
      </c>
      <c r="G5559">
        <v>1</v>
      </c>
      <c r="H5559" t="s">
        <v>41</v>
      </c>
      <c r="I5559">
        <v>0</v>
      </c>
      <c r="J5559">
        <v>1</v>
      </c>
      <c r="K5559">
        <v>1</v>
      </c>
      <c r="L5559">
        <v>29.40996105</v>
      </c>
      <c r="M5559">
        <v>-98.486837910000006</v>
      </c>
      <c r="N5559" t="s">
        <v>385</v>
      </c>
      <c r="O5559">
        <v>1052</v>
      </c>
      <c r="P5559" t="s">
        <v>43</v>
      </c>
      <c r="Q5559" t="s">
        <v>43</v>
      </c>
      <c r="R5559" t="s">
        <v>43</v>
      </c>
      <c r="S5559">
        <v>0</v>
      </c>
      <c r="T5559" t="s">
        <v>44</v>
      </c>
      <c r="U5559">
        <v>0</v>
      </c>
      <c r="V5559">
        <v>0</v>
      </c>
      <c r="W5559">
        <v>1</v>
      </c>
      <c r="X5559">
        <v>0</v>
      </c>
      <c r="Y5559">
        <v>1</v>
      </c>
      <c r="Z5559">
        <v>0</v>
      </c>
      <c r="AA5559" t="s">
        <v>43</v>
      </c>
      <c r="AB5559" t="s">
        <v>43</v>
      </c>
      <c r="AC5559" t="s">
        <v>43</v>
      </c>
      <c r="AD5559">
        <v>44</v>
      </c>
      <c r="AE5559">
        <v>0</v>
      </c>
      <c r="AF5559" t="s">
        <v>52</v>
      </c>
      <c r="AG5559" t="s">
        <v>46</v>
      </c>
      <c r="AH5559" t="s">
        <v>41</v>
      </c>
      <c r="AI5559">
        <v>0</v>
      </c>
      <c r="AJ5559">
        <v>1</v>
      </c>
      <c r="AK5559">
        <v>0</v>
      </c>
      <c r="AL5559">
        <v>1</v>
      </c>
      <c r="AM5559" t="s">
        <v>44</v>
      </c>
      <c r="AN5559" t="s">
        <v>160</v>
      </c>
      <c r="AO5559">
        <v>2020</v>
      </c>
    </row>
    <row r="5560" spans="1:41" x14ac:dyDescent="0.2">
      <c r="A5560">
        <v>17806265</v>
      </c>
      <c r="B5560" t="b">
        <v>1</v>
      </c>
      <c r="C5560" s="1">
        <v>44052</v>
      </c>
      <c r="D5560">
        <v>0</v>
      </c>
      <c r="E5560">
        <v>0</v>
      </c>
      <c r="F5560">
        <v>2</v>
      </c>
      <c r="G5560">
        <v>1</v>
      </c>
      <c r="H5560" t="s">
        <v>41</v>
      </c>
      <c r="I5560">
        <v>0</v>
      </c>
      <c r="J5560">
        <v>1</v>
      </c>
      <c r="K5560">
        <v>0</v>
      </c>
      <c r="L5560">
        <v>29.42754497</v>
      </c>
      <c r="M5560">
        <v>-98.489732309999994</v>
      </c>
      <c r="N5560" t="s">
        <v>656</v>
      </c>
      <c r="O5560">
        <v>299</v>
      </c>
      <c r="P5560" t="s">
        <v>43</v>
      </c>
      <c r="Q5560" t="s">
        <v>43</v>
      </c>
      <c r="R5560" t="s">
        <v>43</v>
      </c>
      <c r="S5560">
        <v>0</v>
      </c>
      <c r="T5560" t="s">
        <v>57</v>
      </c>
      <c r="U5560">
        <v>0</v>
      </c>
      <c r="V5560">
        <v>0</v>
      </c>
      <c r="W5560">
        <v>1</v>
      </c>
      <c r="X5560">
        <v>0</v>
      </c>
      <c r="Y5560">
        <v>1</v>
      </c>
      <c r="Z5560">
        <v>0</v>
      </c>
      <c r="AA5560" t="s">
        <v>43</v>
      </c>
      <c r="AB5560" t="s">
        <v>43</v>
      </c>
      <c r="AC5560" t="s">
        <v>43</v>
      </c>
      <c r="AD5560">
        <v>26</v>
      </c>
      <c r="AE5560">
        <v>0</v>
      </c>
      <c r="AF5560" t="s">
        <v>45</v>
      </c>
      <c r="AG5560" t="s">
        <v>46</v>
      </c>
      <c r="AH5560" t="s">
        <v>41</v>
      </c>
      <c r="AI5560">
        <v>0</v>
      </c>
      <c r="AJ5560">
        <v>1</v>
      </c>
      <c r="AK5560">
        <v>0</v>
      </c>
      <c r="AL5560">
        <v>1</v>
      </c>
      <c r="AM5560" t="s">
        <v>57</v>
      </c>
      <c r="AN5560" t="s">
        <v>160</v>
      </c>
      <c r="AO5560">
        <v>2020</v>
      </c>
    </row>
    <row r="5561" spans="1:41" x14ac:dyDescent="0.2">
      <c r="A5561">
        <v>17809517</v>
      </c>
      <c r="B5561" t="b">
        <v>1</v>
      </c>
      <c r="C5561" s="1">
        <v>44053</v>
      </c>
      <c r="D5561">
        <v>0</v>
      </c>
      <c r="E5561">
        <v>0</v>
      </c>
      <c r="F5561">
        <v>1</v>
      </c>
      <c r="G5561">
        <v>1</v>
      </c>
      <c r="H5561" t="s">
        <v>41</v>
      </c>
      <c r="I5561">
        <v>0</v>
      </c>
      <c r="J5561">
        <v>1</v>
      </c>
      <c r="K5561">
        <v>0</v>
      </c>
      <c r="L5561">
        <v>29.45439412</v>
      </c>
      <c r="M5561">
        <v>-98.471497249999999</v>
      </c>
      <c r="N5561" t="s">
        <v>76</v>
      </c>
      <c r="O5561">
        <v>3000</v>
      </c>
      <c r="P5561" t="s">
        <v>43</v>
      </c>
      <c r="Q5561" t="s">
        <v>43</v>
      </c>
      <c r="R5561" t="s">
        <v>43</v>
      </c>
      <c r="S5561">
        <v>0</v>
      </c>
      <c r="T5561" t="s">
        <v>44</v>
      </c>
      <c r="U5561">
        <v>0</v>
      </c>
      <c r="V5561">
        <v>0</v>
      </c>
      <c r="W5561">
        <v>1</v>
      </c>
      <c r="X5561">
        <v>0</v>
      </c>
      <c r="Y5561">
        <v>1</v>
      </c>
      <c r="Z5561">
        <v>0</v>
      </c>
      <c r="AA5561" t="s">
        <v>43</v>
      </c>
      <c r="AB5561" t="s">
        <v>43</v>
      </c>
      <c r="AC5561" t="s">
        <v>43</v>
      </c>
      <c r="AD5561">
        <v>62</v>
      </c>
      <c r="AE5561">
        <v>0</v>
      </c>
      <c r="AF5561" t="s">
        <v>45</v>
      </c>
      <c r="AG5561" t="s">
        <v>53</v>
      </c>
      <c r="AH5561" t="s">
        <v>41</v>
      </c>
      <c r="AI5561">
        <v>0</v>
      </c>
      <c r="AJ5561">
        <v>1</v>
      </c>
      <c r="AK5561">
        <v>0</v>
      </c>
      <c r="AL5561">
        <v>1</v>
      </c>
      <c r="AM5561" t="s">
        <v>44</v>
      </c>
      <c r="AN5561" t="s">
        <v>160</v>
      </c>
      <c r="AO5561">
        <v>2020</v>
      </c>
    </row>
    <row r="5562" spans="1:41" x14ac:dyDescent="0.2">
      <c r="A5562">
        <v>17858763</v>
      </c>
      <c r="B5562" t="b">
        <v>1</v>
      </c>
      <c r="C5562" s="1">
        <v>44059</v>
      </c>
      <c r="D5562">
        <v>0</v>
      </c>
      <c r="E5562">
        <v>1</v>
      </c>
      <c r="F5562">
        <v>0</v>
      </c>
      <c r="G5562">
        <v>0</v>
      </c>
      <c r="H5562" t="s">
        <v>48</v>
      </c>
      <c r="I5562">
        <v>0</v>
      </c>
      <c r="J5562">
        <v>1</v>
      </c>
      <c r="K5562">
        <v>1</v>
      </c>
      <c r="L5562">
        <v>29.409344969999999</v>
      </c>
      <c r="M5562">
        <v>-98.556772300000006</v>
      </c>
      <c r="N5562" t="s">
        <v>121</v>
      </c>
      <c r="O5562">
        <v>1300</v>
      </c>
      <c r="P5562" t="s">
        <v>43</v>
      </c>
      <c r="Q5562" t="s">
        <v>43</v>
      </c>
      <c r="R5562" t="s">
        <v>43</v>
      </c>
      <c r="S5562">
        <v>0</v>
      </c>
      <c r="T5562" t="s">
        <v>44</v>
      </c>
      <c r="U5562">
        <v>1</v>
      </c>
      <c r="V5562">
        <v>0</v>
      </c>
      <c r="W5562">
        <v>0</v>
      </c>
      <c r="X5562">
        <v>0</v>
      </c>
      <c r="Y5562">
        <v>1</v>
      </c>
      <c r="Z5562">
        <v>0</v>
      </c>
      <c r="AA5562" t="s">
        <v>43</v>
      </c>
      <c r="AB5562" t="s">
        <v>43</v>
      </c>
      <c r="AC5562" t="s">
        <v>43</v>
      </c>
      <c r="AD5562">
        <v>38</v>
      </c>
      <c r="AE5562">
        <v>0</v>
      </c>
      <c r="AF5562" t="s">
        <v>45</v>
      </c>
      <c r="AG5562" t="s">
        <v>46</v>
      </c>
      <c r="AH5562" t="s">
        <v>48</v>
      </c>
      <c r="AI5562">
        <v>0</v>
      </c>
      <c r="AJ5562">
        <v>0</v>
      </c>
      <c r="AK5562">
        <v>0</v>
      </c>
      <c r="AL5562">
        <v>1</v>
      </c>
      <c r="AM5562" t="s">
        <v>44</v>
      </c>
      <c r="AN5562" t="s">
        <v>160</v>
      </c>
      <c r="AO5562">
        <v>2020</v>
      </c>
    </row>
    <row r="5563" spans="1:41" x14ac:dyDescent="0.2">
      <c r="A5563">
        <v>17858742</v>
      </c>
      <c r="B5563" t="b">
        <v>0</v>
      </c>
      <c r="C5563" s="1">
        <v>44072</v>
      </c>
      <c r="D5563">
        <v>1</v>
      </c>
      <c r="E5563">
        <v>0</v>
      </c>
      <c r="F5563">
        <v>1</v>
      </c>
      <c r="G5563">
        <v>0</v>
      </c>
      <c r="H5563" t="s">
        <v>82</v>
      </c>
      <c r="I5563">
        <v>0</v>
      </c>
      <c r="J5563">
        <v>0</v>
      </c>
      <c r="K5563">
        <v>0</v>
      </c>
      <c r="L5563">
        <v>29.433973869999999</v>
      </c>
      <c r="M5563">
        <v>-98.510149670000004</v>
      </c>
      <c r="N5563" t="s">
        <v>284</v>
      </c>
      <c r="O5563">
        <v>803</v>
      </c>
      <c r="P5563" t="s">
        <v>43</v>
      </c>
      <c r="Q5563" t="s">
        <v>43</v>
      </c>
      <c r="R5563" t="s">
        <v>43</v>
      </c>
      <c r="S5563">
        <v>1</v>
      </c>
      <c r="T5563" t="s">
        <v>44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43</v>
      </c>
      <c r="AB5563" t="s">
        <v>43</v>
      </c>
      <c r="AC5563" t="s">
        <v>43</v>
      </c>
      <c r="AD5563">
        <v>34</v>
      </c>
      <c r="AE5563">
        <v>1</v>
      </c>
      <c r="AF5563" t="s">
        <v>45</v>
      </c>
      <c r="AG5563" t="s">
        <v>46</v>
      </c>
      <c r="AH5563" t="s">
        <v>82</v>
      </c>
      <c r="AI5563">
        <v>0</v>
      </c>
      <c r="AJ5563">
        <v>0</v>
      </c>
      <c r="AK5563">
        <v>0</v>
      </c>
      <c r="AL5563">
        <v>0</v>
      </c>
      <c r="AM5563" t="s">
        <v>44</v>
      </c>
      <c r="AN5563" t="s">
        <v>160</v>
      </c>
      <c r="AO5563">
        <v>2020</v>
      </c>
    </row>
    <row r="5564" spans="1:41" x14ac:dyDescent="0.2">
      <c r="A5564">
        <v>17849645</v>
      </c>
      <c r="B5564" t="b">
        <v>0</v>
      </c>
      <c r="C5564" s="1">
        <v>44077</v>
      </c>
      <c r="D5564">
        <v>0</v>
      </c>
      <c r="E5564">
        <v>0</v>
      </c>
      <c r="F5564">
        <v>1</v>
      </c>
      <c r="G5564">
        <v>1</v>
      </c>
      <c r="H5564" t="s">
        <v>41</v>
      </c>
      <c r="I5564">
        <v>0</v>
      </c>
      <c r="J5564">
        <v>1</v>
      </c>
      <c r="K5564">
        <v>0</v>
      </c>
      <c r="L5564">
        <v>29.435255160000001</v>
      </c>
      <c r="M5564">
        <v>-98.478491660000003</v>
      </c>
      <c r="N5564" t="s">
        <v>163</v>
      </c>
      <c r="O5564">
        <v>1157</v>
      </c>
      <c r="P5564" t="s">
        <v>43</v>
      </c>
      <c r="Q5564" t="s">
        <v>43</v>
      </c>
      <c r="R5564" t="s">
        <v>43</v>
      </c>
      <c r="S5564">
        <v>0</v>
      </c>
      <c r="T5564" t="s">
        <v>57</v>
      </c>
      <c r="U5564">
        <v>0</v>
      </c>
      <c r="V5564">
        <v>0</v>
      </c>
      <c r="W5564">
        <v>1</v>
      </c>
      <c r="X5564">
        <v>0</v>
      </c>
      <c r="Y5564">
        <v>1</v>
      </c>
      <c r="Z5564">
        <v>0</v>
      </c>
      <c r="AA5564" t="s">
        <v>43</v>
      </c>
      <c r="AB5564" t="s">
        <v>43</v>
      </c>
      <c r="AC5564" t="s">
        <v>43</v>
      </c>
      <c r="AD5564">
        <v>32</v>
      </c>
      <c r="AE5564">
        <v>0</v>
      </c>
      <c r="AF5564" t="s">
        <v>52</v>
      </c>
      <c r="AG5564" t="s">
        <v>46</v>
      </c>
      <c r="AH5564" t="s">
        <v>41</v>
      </c>
      <c r="AI5564">
        <v>0</v>
      </c>
      <c r="AJ5564">
        <v>1</v>
      </c>
      <c r="AK5564">
        <v>0</v>
      </c>
      <c r="AL5564">
        <v>1</v>
      </c>
      <c r="AM5564" t="s">
        <v>57</v>
      </c>
      <c r="AN5564" t="s">
        <v>166</v>
      </c>
      <c r="AO5564">
        <v>2020</v>
      </c>
    </row>
    <row r="5565" spans="1:41" x14ac:dyDescent="0.2">
      <c r="A5565">
        <v>17849202</v>
      </c>
      <c r="B5565" t="b">
        <v>1</v>
      </c>
      <c r="C5565" s="1">
        <v>44080</v>
      </c>
      <c r="D5565">
        <v>0</v>
      </c>
      <c r="E5565">
        <v>0</v>
      </c>
      <c r="F5565">
        <v>1</v>
      </c>
      <c r="G5565">
        <v>0</v>
      </c>
      <c r="H5565" t="s">
        <v>60</v>
      </c>
      <c r="I5565">
        <v>1</v>
      </c>
      <c r="J5565">
        <v>1</v>
      </c>
      <c r="K5565">
        <v>0</v>
      </c>
      <c r="L5565">
        <v>29.542509639999999</v>
      </c>
      <c r="M5565">
        <v>-98.656296990000001</v>
      </c>
      <c r="N5565" t="s">
        <v>190</v>
      </c>
      <c r="O5565">
        <v>10700</v>
      </c>
      <c r="P5565" t="s">
        <v>43</v>
      </c>
      <c r="Q5565" t="s">
        <v>43</v>
      </c>
      <c r="R5565" t="s">
        <v>43</v>
      </c>
      <c r="S5565">
        <v>0</v>
      </c>
      <c r="T5565" t="s">
        <v>44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0</v>
      </c>
      <c r="AA5565" t="s">
        <v>43</v>
      </c>
      <c r="AB5565" t="s">
        <v>43</v>
      </c>
      <c r="AC5565" t="s">
        <v>43</v>
      </c>
      <c r="AD5565">
        <v>18</v>
      </c>
      <c r="AE5565">
        <v>0</v>
      </c>
      <c r="AF5565" t="s">
        <v>52</v>
      </c>
      <c r="AG5565" t="s">
        <v>46</v>
      </c>
      <c r="AH5565" t="s">
        <v>60</v>
      </c>
      <c r="AI5565">
        <v>0</v>
      </c>
      <c r="AJ5565">
        <v>0</v>
      </c>
      <c r="AK5565">
        <v>1</v>
      </c>
      <c r="AL5565">
        <v>1</v>
      </c>
      <c r="AM5565" t="s">
        <v>44</v>
      </c>
      <c r="AN5565" t="s">
        <v>166</v>
      </c>
      <c r="AO5565">
        <v>2020</v>
      </c>
    </row>
    <row r="5566" spans="1:41" x14ac:dyDescent="0.2">
      <c r="A5566">
        <v>17857848</v>
      </c>
      <c r="B5566" t="b">
        <v>0</v>
      </c>
      <c r="C5566" s="1">
        <v>44084</v>
      </c>
      <c r="D5566">
        <v>0</v>
      </c>
      <c r="E5566">
        <v>0</v>
      </c>
      <c r="F5566">
        <v>1</v>
      </c>
      <c r="G5566">
        <v>0</v>
      </c>
      <c r="H5566" t="s">
        <v>60</v>
      </c>
      <c r="I5566">
        <v>1</v>
      </c>
      <c r="J5566">
        <v>1</v>
      </c>
      <c r="K5566">
        <v>0</v>
      </c>
      <c r="L5566">
        <v>29.52228208</v>
      </c>
      <c r="M5566">
        <v>-98.601295149999999</v>
      </c>
      <c r="N5566" t="s">
        <v>423</v>
      </c>
      <c r="O5566">
        <v>8767</v>
      </c>
      <c r="P5566" t="s">
        <v>43</v>
      </c>
      <c r="Q5566" t="s">
        <v>43</v>
      </c>
      <c r="R5566" t="s">
        <v>43</v>
      </c>
      <c r="S5566">
        <v>0</v>
      </c>
      <c r="T5566" t="s">
        <v>44</v>
      </c>
      <c r="U5566">
        <v>0</v>
      </c>
      <c r="V5566">
        <v>0</v>
      </c>
      <c r="W5566">
        <v>0</v>
      </c>
      <c r="X5566">
        <v>1</v>
      </c>
      <c r="Y5566">
        <v>1</v>
      </c>
      <c r="Z5566">
        <v>0</v>
      </c>
      <c r="AA5566" t="s">
        <v>43</v>
      </c>
      <c r="AB5566" t="s">
        <v>43</v>
      </c>
      <c r="AC5566" t="s">
        <v>43</v>
      </c>
      <c r="AD5566">
        <v>27</v>
      </c>
      <c r="AE5566">
        <v>0</v>
      </c>
      <c r="AF5566" t="s">
        <v>52</v>
      </c>
      <c r="AG5566" t="s">
        <v>46</v>
      </c>
      <c r="AH5566" t="s">
        <v>60</v>
      </c>
      <c r="AI5566">
        <v>0</v>
      </c>
      <c r="AJ5566">
        <v>0</v>
      </c>
      <c r="AK5566">
        <v>1</v>
      </c>
      <c r="AL5566">
        <v>1</v>
      </c>
      <c r="AM5566" t="s">
        <v>44</v>
      </c>
      <c r="AN5566" t="s">
        <v>166</v>
      </c>
      <c r="AO5566">
        <v>2020</v>
      </c>
    </row>
    <row r="5567" spans="1:41" x14ac:dyDescent="0.2">
      <c r="A5567">
        <v>17863489</v>
      </c>
      <c r="B5567" t="b">
        <v>0</v>
      </c>
      <c r="C5567" s="1">
        <v>44084</v>
      </c>
      <c r="D5567">
        <v>1</v>
      </c>
      <c r="E5567">
        <v>0</v>
      </c>
      <c r="F5567">
        <v>2</v>
      </c>
      <c r="G5567">
        <v>0</v>
      </c>
      <c r="H5567" t="s">
        <v>82</v>
      </c>
      <c r="I5567">
        <v>0</v>
      </c>
      <c r="J5567">
        <v>0</v>
      </c>
      <c r="K5567">
        <v>0</v>
      </c>
      <c r="L5567">
        <v>29.355287050000001</v>
      </c>
      <c r="M5567">
        <v>-98.419132509999997</v>
      </c>
      <c r="N5567" t="s">
        <v>51</v>
      </c>
      <c r="O5567">
        <v>3918</v>
      </c>
      <c r="P5567" t="s">
        <v>43</v>
      </c>
      <c r="Q5567" t="s">
        <v>43</v>
      </c>
      <c r="R5567" t="s">
        <v>43</v>
      </c>
      <c r="S5567">
        <v>1</v>
      </c>
      <c r="T5567" t="s">
        <v>44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43</v>
      </c>
      <c r="AB5567" t="s">
        <v>43</v>
      </c>
      <c r="AC5567" t="s">
        <v>43</v>
      </c>
      <c r="AD5567">
        <v>30</v>
      </c>
      <c r="AE5567">
        <v>1</v>
      </c>
      <c r="AF5567" t="s">
        <v>45</v>
      </c>
      <c r="AG5567" t="s">
        <v>46</v>
      </c>
      <c r="AH5567" t="s">
        <v>82</v>
      </c>
      <c r="AI5567">
        <v>0</v>
      </c>
      <c r="AJ5567">
        <v>0</v>
      </c>
      <c r="AK5567">
        <v>0</v>
      </c>
      <c r="AL5567">
        <v>0</v>
      </c>
      <c r="AM5567" t="s">
        <v>44</v>
      </c>
      <c r="AN5567" t="s">
        <v>166</v>
      </c>
      <c r="AO5567">
        <v>2020</v>
      </c>
    </row>
    <row r="5568" spans="1:41" x14ac:dyDescent="0.2">
      <c r="A5568">
        <v>17858729</v>
      </c>
      <c r="B5568" t="b">
        <v>1</v>
      </c>
      <c r="C5568" s="1">
        <v>44085</v>
      </c>
      <c r="D5568">
        <v>0</v>
      </c>
      <c r="E5568">
        <v>1</v>
      </c>
      <c r="F5568">
        <v>2</v>
      </c>
      <c r="G5568">
        <v>0</v>
      </c>
      <c r="H5568" t="s">
        <v>48</v>
      </c>
      <c r="I5568">
        <v>0</v>
      </c>
      <c r="J5568">
        <v>1</v>
      </c>
      <c r="K5568">
        <v>0</v>
      </c>
      <c r="L5568">
        <v>29.356641849999999</v>
      </c>
      <c r="M5568">
        <v>-98.534132369999995</v>
      </c>
      <c r="N5568" t="s">
        <v>51</v>
      </c>
      <c r="O5568">
        <v>2500</v>
      </c>
      <c r="P5568" t="s">
        <v>43</v>
      </c>
      <c r="Q5568" t="s">
        <v>43</v>
      </c>
      <c r="R5568" t="s">
        <v>43</v>
      </c>
      <c r="S5568">
        <v>0</v>
      </c>
      <c r="T5568" t="s">
        <v>44</v>
      </c>
      <c r="U5568">
        <v>1</v>
      </c>
      <c r="V5568">
        <v>0</v>
      </c>
      <c r="W5568">
        <v>0</v>
      </c>
      <c r="X5568">
        <v>0</v>
      </c>
      <c r="Y5568">
        <v>1</v>
      </c>
      <c r="Z5568">
        <v>0</v>
      </c>
      <c r="AA5568" t="s">
        <v>43</v>
      </c>
      <c r="AB5568" t="s">
        <v>43</v>
      </c>
      <c r="AC5568" t="s">
        <v>43</v>
      </c>
      <c r="AD5568">
        <v>36</v>
      </c>
      <c r="AE5568">
        <v>0</v>
      </c>
      <c r="AF5568" t="s">
        <v>45</v>
      </c>
      <c r="AG5568" t="s">
        <v>46</v>
      </c>
      <c r="AH5568" t="s">
        <v>48</v>
      </c>
      <c r="AI5568">
        <v>0</v>
      </c>
      <c r="AJ5568">
        <v>0</v>
      </c>
      <c r="AK5568">
        <v>0</v>
      </c>
      <c r="AL5568">
        <v>1</v>
      </c>
      <c r="AM5568" t="s">
        <v>44</v>
      </c>
      <c r="AN5568" t="s">
        <v>166</v>
      </c>
      <c r="AO5568">
        <v>2020</v>
      </c>
    </row>
    <row r="5569" spans="1:41" x14ac:dyDescent="0.2">
      <c r="A5569">
        <v>17858494</v>
      </c>
      <c r="B5569" t="b">
        <v>1</v>
      </c>
      <c r="C5569" s="1">
        <v>44086</v>
      </c>
      <c r="D5569">
        <v>0</v>
      </c>
      <c r="E5569">
        <v>1</v>
      </c>
      <c r="F5569">
        <v>0</v>
      </c>
      <c r="G5569">
        <v>0</v>
      </c>
      <c r="H5569" t="s">
        <v>48</v>
      </c>
      <c r="I5569">
        <v>0</v>
      </c>
      <c r="J5569">
        <v>1</v>
      </c>
      <c r="K5569">
        <v>1</v>
      </c>
      <c r="L5569">
        <v>29.415144980000001</v>
      </c>
      <c r="M5569">
        <v>-98.560322299999996</v>
      </c>
      <c r="N5569" t="s">
        <v>107</v>
      </c>
      <c r="O5569">
        <v>1406</v>
      </c>
      <c r="P5569" t="s">
        <v>43</v>
      </c>
      <c r="Q5569" t="s">
        <v>43</v>
      </c>
      <c r="R5569" t="s">
        <v>43</v>
      </c>
      <c r="S5569">
        <v>0</v>
      </c>
      <c r="T5569" t="s">
        <v>44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 t="s">
        <v>43</v>
      </c>
      <c r="AB5569" t="s">
        <v>43</v>
      </c>
      <c r="AC5569" t="s">
        <v>43</v>
      </c>
      <c r="AD5569">
        <v>49</v>
      </c>
      <c r="AE5569">
        <v>0</v>
      </c>
      <c r="AF5569" t="s">
        <v>45</v>
      </c>
      <c r="AG5569" t="s">
        <v>46</v>
      </c>
      <c r="AH5569" t="s">
        <v>48</v>
      </c>
      <c r="AI5569">
        <v>0</v>
      </c>
      <c r="AJ5569">
        <v>0</v>
      </c>
      <c r="AK5569">
        <v>0</v>
      </c>
      <c r="AL5569">
        <v>1</v>
      </c>
      <c r="AM5569" t="s">
        <v>44</v>
      </c>
      <c r="AN5569" t="s">
        <v>166</v>
      </c>
      <c r="AO5569">
        <v>2020</v>
      </c>
    </row>
    <row r="5570" spans="1:41" x14ac:dyDescent="0.2">
      <c r="A5570">
        <v>17859194</v>
      </c>
      <c r="B5570" t="b">
        <v>0</v>
      </c>
      <c r="C5570" s="1">
        <v>44086</v>
      </c>
      <c r="D5570">
        <v>0</v>
      </c>
      <c r="E5570">
        <v>0</v>
      </c>
      <c r="F5570">
        <v>0</v>
      </c>
      <c r="G5570">
        <v>0</v>
      </c>
      <c r="H5570" t="s">
        <v>60</v>
      </c>
      <c r="I5570">
        <v>1</v>
      </c>
      <c r="J5570">
        <v>1</v>
      </c>
      <c r="K5570">
        <v>1</v>
      </c>
      <c r="L5570">
        <v>29.504049210000002</v>
      </c>
      <c r="M5570">
        <v>-98.416184990000005</v>
      </c>
      <c r="N5570" t="s">
        <v>76</v>
      </c>
      <c r="O5570">
        <v>2131</v>
      </c>
      <c r="P5570" t="s">
        <v>43</v>
      </c>
      <c r="Q5570" t="s">
        <v>43</v>
      </c>
      <c r="R5570" t="s">
        <v>43</v>
      </c>
      <c r="S5570">
        <v>0</v>
      </c>
      <c r="T5570" t="s">
        <v>44</v>
      </c>
      <c r="U5570">
        <v>0</v>
      </c>
      <c r="V5570">
        <v>0</v>
      </c>
      <c r="W5570">
        <v>0</v>
      </c>
      <c r="X5570">
        <v>1</v>
      </c>
      <c r="Y5570">
        <v>1</v>
      </c>
      <c r="Z5570">
        <v>0</v>
      </c>
      <c r="AA5570" t="s">
        <v>43</v>
      </c>
      <c r="AB5570" t="s">
        <v>43</v>
      </c>
      <c r="AC5570" t="s">
        <v>43</v>
      </c>
      <c r="AD5570">
        <v>61</v>
      </c>
      <c r="AE5570">
        <v>0</v>
      </c>
      <c r="AF5570" t="s">
        <v>52</v>
      </c>
      <c r="AG5570" t="s">
        <v>53</v>
      </c>
      <c r="AH5570" t="s">
        <v>60</v>
      </c>
      <c r="AI5570">
        <v>0</v>
      </c>
      <c r="AJ5570">
        <v>0</v>
      </c>
      <c r="AK5570">
        <v>1</v>
      </c>
      <c r="AL5570">
        <v>1</v>
      </c>
      <c r="AM5570" t="s">
        <v>44</v>
      </c>
      <c r="AN5570" t="s">
        <v>166</v>
      </c>
      <c r="AO5570">
        <v>2020</v>
      </c>
    </row>
    <row r="5571" spans="1:41" x14ac:dyDescent="0.2">
      <c r="A5571">
        <v>17859277</v>
      </c>
      <c r="B5571" t="b">
        <v>0</v>
      </c>
      <c r="C5571" s="1">
        <v>44087</v>
      </c>
      <c r="D5571">
        <v>0</v>
      </c>
      <c r="E5571">
        <v>0</v>
      </c>
      <c r="F5571">
        <v>1</v>
      </c>
      <c r="G5571">
        <v>1</v>
      </c>
      <c r="H5571" t="s">
        <v>41</v>
      </c>
      <c r="I5571">
        <v>0</v>
      </c>
      <c r="J5571">
        <v>1</v>
      </c>
      <c r="K5571">
        <v>0</v>
      </c>
      <c r="L5571">
        <v>29.432674970000001</v>
      </c>
      <c r="M5571">
        <v>-98.472097070000004</v>
      </c>
      <c r="N5571" t="s">
        <v>1391</v>
      </c>
      <c r="O5571">
        <v>577</v>
      </c>
      <c r="P5571" t="s">
        <v>43</v>
      </c>
      <c r="Q5571" t="s">
        <v>43</v>
      </c>
      <c r="R5571" t="s">
        <v>43</v>
      </c>
      <c r="S5571">
        <v>0</v>
      </c>
      <c r="T5571" t="s">
        <v>44</v>
      </c>
      <c r="U5571">
        <v>0</v>
      </c>
      <c r="V5571">
        <v>0</v>
      </c>
      <c r="W5571">
        <v>1</v>
      </c>
      <c r="X5571">
        <v>0</v>
      </c>
      <c r="Y5571">
        <v>1</v>
      </c>
      <c r="Z5571">
        <v>0</v>
      </c>
      <c r="AA5571" t="s">
        <v>43</v>
      </c>
      <c r="AB5571" t="s">
        <v>43</v>
      </c>
      <c r="AC5571" t="s">
        <v>43</v>
      </c>
      <c r="AD5571">
        <v>31</v>
      </c>
      <c r="AE5571">
        <v>0</v>
      </c>
      <c r="AF5571" t="s">
        <v>45</v>
      </c>
      <c r="AG5571" t="s">
        <v>46</v>
      </c>
      <c r="AH5571" t="s">
        <v>41</v>
      </c>
      <c r="AI5571">
        <v>0</v>
      </c>
      <c r="AJ5571">
        <v>1</v>
      </c>
      <c r="AK5571">
        <v>0</v>
      </c>
      <c r="AL5571">
        <v>1</v>
      </c>
      <c r="AM5571" t="s">
        <v>44</v>
      </c>
      <c r="AN5571" t="s">
        <v>166</v>
      </c>
      <c r="AO5571">
        <v>2020</v>
      </c>
    </row>
    <row r="5572" spans="1:41" x14ac:dyDescent="0.2">
      <c r="A5572">
        <v>17861487</v>
      </c>
      <c r="B5572" t="b">
        <v>1</v>
      </c>
      <c r="C5572" s="1">
        <v>44087</v>
      </c>
      <c r="D5572">
        <v>0</v>
      </c>
      <c r="E5572">
        <v>0</v>
      </c>
      <c r="F5572">
        <v>1</v>
      </c>
      <c r="G5572">
        <v>1</v>
      </c>
      <c r="H5572" t="s">
        <v>41</v>
      </c>
      <c r="I5572">
        <v>0</v>
      </c>
      <c r="J5572">
        <v>1</v>
      </c>
      <c r="K5572">
        <v>0</v>
      </c>
      <c r="L5572">
        <v>29.417764980000001</v>
      </c>
      <c r="M5572">
        <v>-98.63609228</v>
      </c>
      <c r="N5572" t="s">
        <v>91</v>
      </c>
      <c r="O5572">
        <v>7450</v>
      </c>
      <c r="P5572" t="s">
        <v>43</v>
      </c>
      <c r="Q5572" t="s">
        <v>43</v>
      </c>
      <c r="R5572" t="s">
        <v>43</v>
      </c>
      <c r="S5572">
        <v>0</v>
      </c>
      <c r="T5572" t="s">
        <v>44</v>
      </c>
      <c r="U5572">
        <v>0</v>
      </c>
      <c r="V5572">
        <v>0</v>
      </c>
      <c r="W5572">
        <v>1</v>
      </c>
      <c r="X5572">
        <v>0</v>
      </c>
      <c r="Y5572">
        <v>1</v>
      </c>
      <c r="Z5572">
        <v>0</v>
      </c>
      <c r="AA5572" t="s">
        <v>43</v>
      </c>
      <c r="AB5572" t="s">
        <v>43</v>
      </c>
      <c r="AC5572" t="s">
        <v>43</v>
      </c>
      <c r="AD5572">
        <v>19</v>
      </c>
      <c r="AE5572">
        <v>0</v>
      </c>
      <c r="AF5572" t="s">
        <v>45</v>
      </c>
      <c r="AG5572" t="s">
        <v>46</v>
      </c>
      <c r="AH5572" t="s">
        <v>41</v>
      </c>
      <c r="AI5572">
        <v>0</v>
      </c>
      <c r="AJ5572">
        <v>1</v>
      </c>
      <c r="AK5572">
        <v>0</v>
      </c>
      <c r="AL5572">
        <v>1</v>
      </c>
      <c r="AM5572" t="s">
        <v>44</v>
      </c>
      <c r="AN5572" t="s">
        <v>166</v>
      </c>
      <c r="AO5572">
        <v>2020</v>
      </c>
    </row>
    <row r="5573" spans="1:41" x14ac:dyDescent="0.2">
      <c r="A5573">
        <v>17863158</v>
      </c>
      <c r="B5573" t="b">
        <v>0</v>
      </c>
      <c r="C5573" s="1">
        <v>44087</v>
      </c>
      <c r="D5573">
        <v>0</v>
      </c>
      <c r="E5573">
        <v>1</v>
      </c>
      <c r="F5573">
        <v>1</v>
      </c>
      <c r="G5573">
        <v>0</v>
      </c>
      <c r="H5573" t="s">
        <v>48</v>
      </c>
      <c r="I5573">
        <v>0</v>
      </c>
      <c r="J5573">
        <v>1</v>
      </c>
      <c r="K5573">
        <v>0</v>
      </c>
      <c r="L5573">
        <v>29.388254809999999</v>
      </c>
      <c r="M5573">
        <v>-98.535319599999994</v>
      </c>
      <c r="N5573" t="s">
        <v>663</v>
      </c>
      <c r="O5573">
        <v>1772</v>
      </c>
      <c r="P5573" t="s">
        <v>43</v>
      </c>
      <c r="Q5573" t="s">
        <v>43</v>
      </c>
      <c r="R5573" t="s">
        <v>43</v>
      </c>
      <c r="S5573">
        <v>0</v>
      </c>
      <c r="T5573" t="s">
        <v>57</v>
      </c>
      <c r="U5573">
        <v>1</v>
      </c>
      <c r="V5573">
        <v>0</v>
      </c>
      <c r="W5573">
        <v>0</v>
      </c>
      <c r="X5573">
        <v>0</v>
      </c>
      <c r="Y5573">
        <v>1</v>
      </c>
      <c r="Z5573">
        <v>0</v>
      </c>
      <c r="AA5573" t="s">
        <v>43</v>
      </c>
      <c r="AB5573" t="s">
        <v>43</v>
      </c>
      <c r="AC5573" t="s">
        <v>43</v>
      </c>
      <c r="AD5573">
        <v>63</v>
      </c>
      <c r="AE5573">
        <v>0</v>
      </c>
      <c r="AF5573" t="s">
        <v>45</v>
      </c>
      <c r="AG5573" t="s">
        <v>46</v>
      </c>
      <c r="AH5573" t="s">
        <v>48</v>
      </c>
      <c r="AI5573">
        <v>0</v>
      </c>
      <c r="AJ5573">
        <v>0</v>
      </c>
      <c r="AK5573">
        <v>0</v>
      </c>
      <c r="AL5573">
        <v>1</v>
      </c>
      <c r="AM5573" t="s">
        <v>57</v>
      </c>
      <c r="AN5573" t="s">
        <v>166</v>
      </c>
      <c r="AO5573">
        <v>2020</v>
      </c>
    </row>
    <row r="5574" spans="1:41" x14ac:dyDescent="0.2">
      <c r="A5574">
        <v>17861649</v>
      </c>
      <c r="B5574" t="b">
        <v>0</v>
      </c>
      <c r="C5574" s="1">
        <v>44088</v>
      </c>
      <c r="D5574">
        <v>0</v>
      </c>
      <c r="E5574">
        <v>1</v>
      </c>
      <c r="F5574">
        <v>2</v>
      </c>
      <c r="G5574">
        <v>0</v>
      </c>
      <c r="H5574" t="s">
        <v>48</v>
      </c>
      <c r="I5574">
        <v>0</v>
      </c>
      <c r="J5574">
        <v>1</v>
      </c>
      <c r="K5574">
        <v>0</v>
      </c>
      <c r="L5574">
        <v>29.471504960000001</v>
      </c>
      <c r="M5574">
        <v>-98.50397744</v>
      </c>
      <c r="N5574" t="s">
        <v>1392</v>
      </c>
      <c r="O5574">
        <v>687</v>
      </c>
      <c r="P5574" t="s">
        <v>43</v>
      </c>
      <c r="Q5574" t="s">
        <v>43</v>
      </c>
      <c r="R5574" t="s">
        <v>43</v>
      </c>
      <c r="S5574">
        <v>0</v>
      </c>
      <c r="T5574" t="s">
        <v>44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  <c r="AA5574" t="s">
        <v>43</v>
      </c>
      <c r="AB5574" t="s">
        <v>43</v>
      </c>
      <c r="AC5574" t="s">
        <v>43</v>
      </c>
      <c r="AD5574">
        <v>69</v>
      </c>
      <c r="AE5574">
        <v>0</v>
      </c>
      <c r="AF5574" t="s">
        <v>45</v>
      </c>
      <c r="AG5574" t="s">
        <v>53</v>
      </c>
      <c r="AH5574" t="s">
        <v>48</v>
      </c>
      <c r="AI5574">
        <v>0</v>
      </c>
      <c r="AJ5574">
        <v>0</v>
      </c>
      <c r="AK5574">
        <v>0</v>
      </c>
      <c r="AL5574">
        <v>1</v>
      </c>
      <c r="AM5574" t="s">
        <v>44</v>
      </c>
      <c r="AN5574" t="s">
        <v>166</v>
      </c>
      <c r="AO5574">
        <v>2020</v>
      </c>
    </row>
    <row r="5575" spans="1:41" x14ac:dyDescent="0.2">
      <c r="A5575">
        <v>17862828</v>
      </c>
      <c r="B5575" t="b">
        <v>0</v>
      </c>
      <c r="C5575" s="1">
        <v>44088</v>
      </c>
      <c r="D5575">
        <v>0</v>
      </c>
      <c r="E5575">
        <v>0</v>
      </c>
      <c r="F5575">
        <v>1</v>
      </c>
      <c r="G5575">
        <v>1</v>
      </c>
      <c r="H5575" t="s">
        <v>41</v>
      </c>
      <c r="I5575">
        <v>0</v>
      </c>
      <c r="J5575">
        <v>1</v>
      </c>
      <c r="K5575">
        <v>0</v>
      </c>
      <c r="L5575">
        <v>29.404601939999999</v>
      </c>
      <c r="M5575">
        <v>-98.519607480000005</v>
      </c>
      <c r="N5575" t="s">
        <v>289</v>
      </c>
      <c r="O5575">
        <v>407</v>
      </c>
      <c r="P5575" t="s">
        <v>43</v>
      </c>
      <c r="Q5575" t="s">
        <v>43</v>
      </c>
      <c r="R5575" t="s">
        <v>43</v>
      </c>
      <c r="S5575">
        <v>0</v>
      </c>
      <c r="T5575" t="s">
        <v>44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 t="s">
        <v>43</v>
      </c>
      <c r="AB5575" t="s">
        <v>43</v>
      </c>
      <c r="AC5575" t="s">
        <v>43</v>
      </c>
      <c r="AD5575">
        <v>63</v>
      </c>
      <c r="AE5575">
        <v>0</v>
      </c>
      <c r="AF5575" t="s">
        <v>45</v>
      </c>
      <c r="AG5575" t="s">
        <v>46</v>
      </c>
      <c r="AH5575" t="s">
        <v>41</v>
      </c>
      <c r="AI5575">
        <v>0</v>
      </c>
      <c r="AJ5575">
        <v>1</v>
      </c>
      <c r="AK5575">
        <v>0</v>
      </c>
      <c r="AL5575">
        <v>1</v>
      </c>
      <c r="AM5575" t="s">
        <v>44</v>
      </c>
      <c r="AN5575" t="s">
        <v>166</v>
      </c>
      <c r="AO5575">
        <v>2020</v>
      </c>
    </row>
    <row r="5576" spans="1:41" x14ac:dyDescent="0.2">
      <c r="A5576">
        <v>17869377</v>
      </c>
      <c r="B5576" t="b">
        <v>1</v>
      </c>
      <c r="C5576" s="1">
        <v>44088</v>
      </c>
      <c r="D5576">
        <v>0</v>
      </c>
      <c r="E5576">
        <v>1</v>
      </c>
      <c r="F5576">
        <v>1</v>
      </c>
      <c r="G5576">
        <v>0</v>
      </c>
      <c r="H5576" t="s">
        <v>48</v>
      </c>
      <c r="I5576">
        <v>0</v>
      </c>
      <c r="J5576">
        <v>1</v>
      </c>
      <c r="K5576">
        <v>0</v>
      </c>
      <c r="L5576">
        <v>29.431214969999999</v>
      </c>
      <c r="M5576">
        <v>-98.558932299999995</v>
      </c>
      <c r="N5576" t="s">
        <v>149</v>
      </c>
      <c r="O5576">
        <v>100</v>
      </c>
      <c r="P5576" t="s">
        <v>43</v>
      </c>
      <c r="Q5576" t="s">
        <v>43</v>
      </c>
      <c r="R5576" t="s">
        <v>43</v>
      </c>
      <c r="S5576">
        <v>0</v>
      </c>
      <c r="T5576" t="s">
        <v>57</v>
      </c>
      <c r="U5576">
        <v>1</v>
      </c>
      <c r="V5576">
        <v>0</v>
      </c>
      <c r="W5576">
        <v>0</v>
      </c>
      <c r="X5576">
        <v>0</v>
      </c>
      <c r="Y5576">
        <v>1</v>
      </c>
      <c r="Z5576">
        <v>0</v>
      </c>
      <c r="AA5576" t="s">
        <v>43</v>
      </c>
      <c r="AB5576" t="s">
        <v>43</v>
      </c>
      <c r="AC5576" t="s">
        <v>43</v>
      </c>
      <c r="AD5576">
        <v>62</v>
      </c>
      <c r="AE5576">
        <v>0</v>
      </c>
      <c r="AF5576" t="s">
        <v>45</v>
      </c>
      <c r="AG5576" t="s">
        <v>46</v>
      </c>
      <c r="AH5576" t="s">
        <v>48</v>
      </c>
      <c r="AI5576">
        <v>0</v>
      </c>
      <c r="AJ5576">
        <v>0</v>
      </c>
      <c r="AK5576">
        <v>0</v>
      </c>
      <c r="AL5576">
        <v>1</v>
      </c>
      <c r="AM5576" t="s">
        <v>57</v>
      </c>
      <c r="AN5576" t="s">
        <v>166</v>
      </c>
      <c r="AO5576">
        <v>2020</v>
      </c>
    </row>
    <row r="5577" spans="1:41" x14ac:dyDescent="0.2">
      <c r="A5577">
        <v>17867854</v>
      </c>
      <c r="B5577" t="b">
        <v>0</v>
      </c>
      <c r="C5577" s="1">
        <v>44091</v>
      </c>
      <c r="D5577">
        <v>0</v>
      </c>
      <c r="E5577">
        <v>0</v>
      </c>
      <c r="F5577">
        <v>1</v>
      </c>
      <c r="G5577">
        <v>0</v>
      </c>
      <c r="H5577" t="s">
        <v>60</v>
      </c>
      <c r="I5577">
        <v>1</v>
      </c>
      <c r="J5577">
        <v>1</v>
      </c>
      <c r="K5577">
        <v>0</v>
      </c>
      <c r="L5577">
        <v>29.435744280000002</v>
      </c>
      <c r="M5577">
        <v>-98.523702369999995</v>
      </c>
      <c r="N5577" t="s">
        <v>1393</v>
      </c>
      <c r="O5577">
        <v>831</v>
      </c>
      <c r="P5577" t="s">
        <v>43</v>
      </c>
      <c r="Q5577" t="s">
        <v>43</v>
      </c>
      <c r="R5577" t="s">
        <v>43</v>
      </c>
      <c r="S5577">
        <v>0</v>
      </c>
      <c r="T5577" t="s">
        <v>44</v>
      </c>
      <c r="U5577">
        <v>0</v>
      </c>
      <c r="V5577">
        <v>0</v>
      </c>
      <c r="W5577">
        <v>0</v>
      </c>
      <c r="X5577">
        <v>1</v>
      </c>
      <c r="Y5577">
        <v>1</v>
      </c>
      <c r="Z5577">
        <v>0</v>
      </c>
      <c r="AA5577" t="s">
        <v>43</v>
      </c>
      <c r="AB5577" t="s">
        <v>43</v>
      </c>
      <c r="AC5577" t="s">
        <v>43</v>
      </c>
      <c r="AD5577" t="s">
        <v>43</v>
      </c>
      <c r="AE5577">
        <v>0</v>
      </c>
      <c r="AF5577" t="s">
        <v>45</v>
      </c>
      <c r="AG5577" t="s">
        <v>46</v>
      </c>
      <c r="AH5577" t="s">
        <v>60</v>
      </c>
      <c r="AI5577">
        <v>0</v>
      </c>
      <c r="AJ5577">
        <v>0</v>
      </c>
      <c r="AK5577">
        <v>1</v>
      </c>
      <c r="AL5577">
        <v>1</v>
      </c>
      <c r="AM5577" t="s">
        <v>44</v>
      </c>
      <c r="AN5577" t="s">
        <v>166</v>
      </c>
      <c r="AO5577">
        <v>2020</v>
      </c>
    </row>
    <row r="5578" spans="1:41" x14ac:dyDescent="0.2">
      <c r="A5578">
        <v>17868066</v>
      </c>
      <c r="B5578" t="b">
        <v>0</v>
      </c>
      <c r="C5578" s="1">
        <v>44091</v>
      </c>
      <c r="D5578">
        <v>0</v>
      </c>
      <c r="E5578">
        <v>0</v>
      </c>
      <c r="F5578">
        <v>1</v>
      </c>
      <c r="G5578">
        <v>0</v>
      </c>
      <c r="H5578" t="s">
        <v>70</v>
      </c>
      <c r="I5578">
        <v>0</v>
      </c>
      <c r="J5578">
        <v>0</v>
      </c>
      <c r="K5578">
        <v>1</v>
      </c>
      <c r="L5578">
        <v>29.36982106</v>
      </c>
      <c r="M5578">
        <v>-98.542712699999996</v>
      </c>
      <c r="N5578" t="s">
        <v>50</v>
      </c>
      <c r="O5578">
        <v>404</v>
      </c>
      <c r="P5578" t="s">
        <v>43</v>
      </c>
      <c r="Q5578" t="s">
        <v>43</v>
      </c>
      <c r="R5578" t="s">
        <v>43</v>
      </c>
      <c r="S5578">
        <v>0</v>
      </c>
      <c r="T5578" t="s">
        <v>57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 t="s">
        <v>43</v>
      </c>
      <c r="AB5578" t="s">
        <v>43</v>
      </c>
      <c r="AC5578" t="s">
        <v>43</v>
      </c>
      <c r="AD5578">
        <v>29</v>
      </c>
      <c r="AE5578">
        <v>0</v>
      </c>
      <c r="AF5578" t="s">
        <v>45</v>
      </c>
      <c r="AG5578" t="s">
        <v>46</v>
      </c>
      <c r="AH5578" t="s">
        <v>70</v>
      </c>
      <c r="AI5578">
        <v>1</v>
      </c>
      <c r="AJ5578">
        <v>0</v>
      </c>
      <c r="AK5578">
        <v>0</v>
      </c>
      <c r="AL5578">
        <v>0</v>
      </c>
      <c r="AM5578" t="s">
        <v>57</v>
      </c>
      <c r="AN5578" t="s">
        <v>166</v>
      </c>
      <c r="AO5578">
        <v>2020</v>
      </c>
    </row>
    <row r="5579" spans="1:41" x14ac:dyDescent="0.2">
      <c r="A5579">
        <v>17868241</v>
      </c>
      <c r="B5579" t="b">
        <v>1</v>
      </c>
      <c r="C5579" s="1">
        <v>44092</v>
      </c>
      <c r="D5579">
        <v>0</v>
      </c>
      <c r="E5579">
        <v>0</v>
      </c>
      <c r="F5579">
        <v>2</v>
      </c>
      <c r="G5579">
        <v>0</v>
      </c>
      <c r="H5579" t="s">
        <v>70</v>
      </c>
      <c r="I5579">
        <v>0</v>
      </c>
      <c r="J5579">
        <v>0</v>
      </c>
      <c r="K5579">
        <v>0</v>
      </c>
      <c r="L5579">
        <v>29.45719497</v>
      </c>
      <c r="M5579">
        <v>-98.559032299999998</v>
      </c>
      <c r="N5579" t="s">
        <v>400</v>
      </c>
      <c r="O5579">
        <v>3267</v>
      </c>
      <c r="P5579" t="s">
        <v>43</v>
      </c>
      <c r="Q5579" t="s">
        <v>43</v>
      </c>
      <c r="R5579" t="s">
        <v>43</v>
      </c>
      <c r="S5579">
        <v>0</v>
      </c>
      <c r="T5579" t="s">
        <v>57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 t="s">
        <v>43</v>
      </c>
      <c r="AB5579" t="s">
        <v>43</v>
      </c>
      <c r="AC5579" t="s">
        <v>43</v>
      </c>
      <c r="AD5579">
        <v>16</v>
      </c>
      <c r="AE5579">
        <v>0</v>
      </c>
      <c r="AF5579" t="s">
        <v>45</v>
      </c>
      <c r="AG5579" t="s">
        <v>46</v>
      </c>
      <c r="AH5579" t="s">
        <v>70</v>
      </c>
      <c r="AI5579">
        <v>1</v>
      </c>
      <c r="AJ5579">
        <v>0</v>
      </c>
      <c r="AK5579">
        <v>0</v>
      </c>
      <c r="AL5579">
        <v>0</v>
      </c>
      <c r="AM5579" t="s">
        <v>57</v>
      </c>
      <c r="AN5579" t="s">
        <v>166</v>
      </c>
      <c r="AO5579">
        <v>2020</v>
      </c>
    </row>
    <row r="5580" spans="1:41" x14ac:dyDescent="0.2">
      <c r="A5580">
        <v>17869210</v>
      </c>
      <c r="B5580" t="b">
        <v>0</v>
      </c>
      <c r="C5580" s="1">
        <v>44093</v>
      </c>
      <c r="D5580">
        <v>0</v>
      </c>
      <c r="E5580">
        <v>0</v>
      </c>
      <c r="F5580">
        <v>1</v>
      </c>
      <c r="G5580">
        <v>0</v>
      </c>
      <c r="H5580" t="s">
        <v>70</v>
      </c>
      <c r="I5580">
        <v>0</v>
      </c>
      <c r="J5580">
        <v>0</v>
      </c>
      <c r="K5580">
        <v>1</v>
      </c>
      <c r="L5580">
        <v>29.429517650000001</v>
      </c>
      <c r="M5580">
        <v>-98.480587920000005</v>
      </c>
      <c r="N5580" t="s">
        <v>254</v>
      </c>
      <c r="O5580">
        <v>195</v>
      </c>
      <c r="P5580" t="s">
        <v>43</v>
      </c>
      <c r="Q5580" t="s">
        <v>43</v>
      </c>
      <c r="R5580" t="s">
        <v>43</v>
      </c>
      <c r="S5580">
        <v>0</v>
      </c>
      <c r="T5580" t="s">
        <v>44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 t="s">
        <v>43</v>
      </c>
      <c r="AB5580" t="s">
        <v>43</v>
      </c>
      <c r="AC5580" t="s">
        <v>43</v>
      </c>
      <c r="AD5580">
        <v>54</v>
      </c>
      <c r="AE5580">
        <v>0</v>
      </c>
      <c r="AF5580" t="s">
        <v>52</v>
      </c>
      <c r="AG5580" t="s">
        <v>46</v>
      </c>
      <c r="AH5580" t="s">
        <v>70</v>
      </c>
      <c r="AI5580">
        <v>1</v>
      </c>
      <c r="AJ5580">
        <v>0</v>
      </c>
      <c r="AK5580">
        <v>0</v>
      </c>
      <c r="AL5580">
        <v>0</v>
      </c>
      <c r="AM5580" t="s">
        <v>44</v>
      </c>
      <c r="AN5580" t="s">
        <v>166</v>
      </c>
      <c r="AO5580">
        <v>2020</v>
      </c>
    </row>
    <row r="5581" spans="1:41" x14ac:dyDescent="0.2">
      <c r="A5581">
        <v>17869721</v>
      </c>
      <c r="B5581" t="b">
        <v>0</v>
      </c>
      <c r="C5581" s="1">
        <v>44093</v>
      </c>
      <c r="D5581">
        <v>0</v>
      </c>
      <c r="E5581">
        <v>0</v>
      </c>
      <c r="F5581">
        <v>0</v>
      </c>
      <c r="G5581">
        <v>1</v>
      </c>
      <c r="H5581" t="s">
        <v>41</v>
      </c>
      <c r="I5581">
        <v>0</v>
      </c>
      <c r="J5581">
        <v>1</v>
      </c>
      <c r="K5581">
        <v>1</v>
      </c>
      <c r="L5581">
        <v>29.429516339999999</v>
      </c>
      <c r="M5581">
        <v>-98.526765490000003</v>
      </c>
      <c r="N5581" t="s">
        <v>178</v>
      </c>
      <c r="O5581">
        <v>223</v>
      </c>
      <c r="P5581" t="s">
        <v>43</v>
      </c>
      <c r="Q5581" t="s">
        <v>43</v>
      </c>
      <c r="R5581" t="s">
        <v>43</v>
      </c>
      <c r="S5581">
        <v>0</v>
      </c>
      <c r="T5581" t="s">
        <v>44</v>
      </c>
      <c r="U5581">
        <v>0</v>
      </c>
      <c r="V5581">
        <v>0</v>
      </c>
      <c r="W5581">
        <v>1</v>
      </c>
      <c r="X5581">
        <v>0</v>
      </c>
      <c r="Y5581">
        <v>1</v>
      </c>
      <c r="Z5581">
        <v>0</v>
      </c>
      <c r="AA5581" t="s">
        <v>43</v>
      </c>
      <c r="AB5581" t="s">
        <v>43</v>
      </c>
      <c r="AC5581" t="s">
        <v>43</v>
      </c>
      <c r="AD5581">
        <v>26</v>
      </c>
      <c r="AE5581">
        <v>0</v>
      </c>
      <c r="AF5581" t="s">
        <v>45</v>
      </c>
      <c r="AG5581" t="s">
        <v>46</v>
      </c>
      <c r="AH5581" t="s">
        <v>41</v>
      </c>
      <c r="AI5581">
        <v>0</v>
      </c>
      <c r="AJ5581">
        <v>1</v>
      </c>
      <c r="AK5581">
        <v>0</v>
      </c>
      <c r="AL5581">
        <v>1</v>
      </c>
      <c r="AM5581" t="s">
        <v>44</v>
      </c>
      <c r="AN5581" t="s">
        <v>166</v>
      </c>
      <c r="AO5581">
        <v>2020</v>
      </c>
    </row>
    <row r="5582" spans="1:41" x14ac:dyDescent="0.2">
      <c r="A5582">
        <v>17873654</v>
      </c>
      <c r="B5582" t="b">
        <v>0</v>
      </c>
      <c r="C5582" s="1">
        <v>44093</v>
      </c>
      <c r="D5582">
        <v>0</v>
      </c>
      <c r="E5582">
        <v>1</v>
      </c>
      <c r="F5582">
        <v>2</v>
      </c>
      <c r="G5582">
        <v>0</v>
      </c>
      <c r="H5582" t="s">
        <v>48</v>
      </c>
      <c r="I5582">
        <v>0</v>
      </c>
      <c r="J5582">
        <v>1</v>
      </c>
      <c r="K5582">
        <v>0</v>
      </c>
      <c r="L5582">
        <v>29.56022385</v>
      </c>
      <c r="M5582">
        <v>-98.382604860000001</v>
      </c>
      <c r="N5582" t="s">
        <v>120</v>
      </c>
      <c r="O5582">
        <v>13303</v>
      </c>
      <c r="P5582" t="s">
        <v>43</v>
      </c>
      <c r="Q5582" t="s">
        <v>43</v>
      </c>
      <c r="R5582" t="s">
        <v>43</v>
      </c>
      <c r="S5582">
        <v>0</v>
      </c>
      <c r="T5582" t="s">
        <v>44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 t="s">
        <v>43</v>
      </c>
      <c r="AB5582" t="s">
        <v>43</v>
      </c>
      <c r="AC5582" t="s">
        <v>43</v>
      </c>
      <c r="AD5582">
        <v>39</v>
      </c>
      <c r="AE5582">
        <v>0</v>
      </c>
      <c r="AF5582" t="s">
        <v>52</v>
      </c>
      <c r="AG5582" t="s">
        <v>53</v>
      </c>
      <c r="AH5582" t="s">
        <v>48</v>
      </c>
      <c r="AI5582">
        <v>0</v>
      </c>
      <c r="AJ5582">
        <v>0</v>
      </c>
      <c r="AK5582">
        <v>0</v>
      </c>
      <c r="AL5582">
        <v>1</v>
      </c>
      <c r="AM5582" t="s">
        <v>44</v>
      </c>
      <c r="AN5582" t="s">
        <v>166</v>
      </c>
      <c r="AO5582">
        <v>2020</v>
      </c>
    </row>
    <row r="5583" spans="1:41" x14ac:dyDescent="0.2">
      <c r="A5583">
        <v>17869530</v>
      </c>
      <c r="B5583" t="b">
        <v>0</v>
      </c>
      <c r="C5583" s="1">
        <v>44094</v>
      </c>
      <c r="D5583">
        <v>0</v>
      </c>
      <c r="E5583">
        <v>1</v>
      </c>
      <c r="F5583">
        <v>2</v>
      </c>
      <c r="G5583">
        <v>0</v>
      </c>
      <c r="H5583" t="s">
        <v>48</v>
      </c>
      <c r="I5583">
        <v>0</v>
      </c>
      <c r="J5583">
        <v>1</v>
      </c>
      <c r="K5583">
        <v>0</v>
      </c>
      <c r="L5583">
        <v>29.484415380000002</v>
      </c>
      <c r="M5583">
        <v>-98.526002300000002</v>
      </c>
      <c r="N5583" t="s">
        <v>71</v>
      </c>
      <c r="O5583">
        <v>2601</v>
      </c>
      <c r="P5583" t="s">
        <v>43</v>
      </c>
      <c r="Q5583" t="s">
        <v>43</v>
      </c>
      <c r="R5583" t="s">
        <v>43</v>
      </c>
      <c r="S5583">
        <v>0</v>
      </c>
      <c r="T5583" t="s">
        <v>44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0</v>
      </c>
      <c r="AA5583" t="s">
        <v>43</v>
      </c>
      <c r="AB5583" t="s">
        <v>43</v>
      </c>
      <c r="AC5583" t="s">
        <v>43</v>
      </c>
      <c r="AD5583">
        <v>38</v>
      </c>
      <c r="AE5583">
        <v>0</v>
      </c>
      <c r="AF5583" t="s">
        <v>45</v>
      </c>
      <c r="AG5583" t="s">
        <v>46</v>
      </c>
      <c r="AH5583" t="s">
        <v>48</v>
      </c>
      <c r="AI5583">
        <v>0</v>
      </c>
      <c r="AJ5583">
        <v>0</v>
      </c>
      <c r="AK5583">
        <v>0</v>
      </c>
      <c r="AL5583">
        <v>1</v>
      </c>
      <c r="AM5583" t="s">
        <v>44</v>
      </c>
      <c r="AN5583" t="s">
        <v>166</v>
      </c>
      <c r="AO5583">
        <v>2020</v>
      </c>
    </row>
    <row r="5584" spans="1:41" x14ac:dyDescent="0.2">
      <c r="A5584">
        <v>17873671</v>
      </c>
      <c r="B5584" t="b">
        <v>1</v>
      </c>
      <c r="C5584" s="1">
        <v>44095</v>
      </c>
      <c r="D5584">
        <v>0</v>
      </c>
      <c r="E5584">
        <v>0</v>
      </c>
      <c r="F5584">
        <v>1</v>
      </c>
      <c r="G5584">
        <v>1</v>
      </c>
      <c r="H5584" t="s">
        <v>41</v>
      </c>
      <c r="I5584">
        <v>0</v>
      </c>
      <c r="J5584">
        <v>1</v>
      </c>
      <c r="K5584">
        <v>0</v>
      </c>
      <c r="L5584">
        <v>29.436394969999998</v>
      </c>
      <c r="M5584">
        <v>-98.52597231</v>
      </c>
      <c r="N5584" t="s">
        <v>178</v>
      </c>
      <c r="O5584">
        <v>898</v>
      </c>
      <c r="P5584" t="s">
        <v>43</v>
      </c>
      <c r="Q5584" t="s">
        <v>43</v>
      </c>
      <c r="R5584" t="s">
        <v>43</v>
      </c>
      <c r="S5584">
        <v>0</v>
      </c>
      <c r="T5584" t="s">
        <v>44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</v>
      </c>
      <c r="AA5584" t="s">
        <v>43</v>
      </c>
      <c r="AB5584" t="s">
        <v>43</v>
      </c>
      <c r="AC5584" t="s">
        <v>43</v>
      </c>
      <c r="AD5584">
        <v>30</v>
      </c>
      <c r="AE5584">
        <v>0</v>
      </c>
      <c r="AF5584" t="s">
        <v>52</v>
      </c>
      <c r="AG5584" t="s">
        <v>46</v>
      </c>
      <c r="AH5584" t="s">
        <v>41</v>
      </c>
      <c r="AI5584">
        <v>0</v>
      </c>
      <c r="AJ5584">
        <v>1</v>
      </c>
      <c r="AK5584">
        <v>0</v>
      </c>
      <c r="AL5584">
        <v>1</v>
      </c>
      <c r="AM5584" t="s">
        <v>44</v>
      </c>
      <c r="AN5584" t="s">
        <v>166</v>
      </c>
      <c r="AO5584">
        <v>2020</v>
      </c>
    </row>
    <row r="5585" spans="1:41" x14ac:dyDescent="0.2">
      <c r="A5585">
        <v>17914664</v>
      </c>
      <c r="B5585" t="b">
        <v>1</v>
      </c>
      <c r="C5585" s="1">
        <v>44114</v>
      </c>
      <c r="D5585">
        <v>0</v>
      </c>
      <c r="E5585">
        <v>0</v>
      </c>
      <c r="F5585">
        <v>0</v>
      </c>
      <c r="G5585">
        <v>1</v>
      </c>
      <c r="H5585" t="s">
        <v>41</v>
      </c>
      <c r="I5585">
        <v>0</v>
      </c>
      <c r="J5585">
        <v>1</v>
      </c>
      <c r="K5585">
        <v>1</v>
      </c>
      <c r="L5585">
        <v>29.427384969999999</v>
      </c>
      <c r="M5585">
        <v>-98.494482309999995</v>
      </c>
      <c r="N5585" t="s">
        <v>982</v>
      </c>
      <c r="O5585">
        <v>200</v>
      </c>
      <c r="P5585" t="s">
        <v>43</v>
      </c>
      <c r="Q5585" t="s">
        <v>43</v>
      </c>
      <c r="R5585" t="s">
        <v>43</v>
      </c>
      <c r="S5585">
        <v>0</v>
      </c>
      <c r="T5585" t="s">
        <v>57</v>
      </c>
      <c r="U5585">
        <v>0</v>
      </c>
      <c r="V5585">
        <v>0</v>
      </c>
      <c r="W5585">
        <v>1</v>
      </c>
      <c r="X5585">
        <v>0</v>
      </c>
      <c r="Y5585">
        <v>1</v>
      </c>
      <c r="Z5585">
        <v>0</v>
      </c>
      <c r="AA5585" t="s">
        <v>43</v>
      </c>
      <c r="AB5585" t="s">
        <v>43</v>
      </c>
      <c r="AC5585" t="s">
        <v>43</v>
      </c>
      <c r="AD5585">
        <v>48</v>
      </c>
      <c r="AE5585">
        <v>0</v>
      </c>
      <c r="AF5585" t="s">
        <v>52</v>
      </c>
      <c r="AG5585" t="s">
        <v>53</v>
      </c>
      <c r="AH5585" t="s">
        <v>41</v>
      </c>
      <c r="AI5585">
        <v>0</v>
      </c>
      <c r="AJ5585">
        <v>1</v>
      </c>
      <c r="AK5585">
        <v>0</v>
      </c>
      <c r="AL5585">
        <v>1</v>
      </c>
      <c r="AM5585" t="s">
        <v>57</v>
      </c>
      <c r="AN5585" t="s">
        <v>181</v>
      </c>
      <c r="AO5585">
        <v>2020</v>
      </c>
    </row>
    <row r="5586" spans="1:41" x14ac:dyDescent="0.2">
      <c r="A5586">
        <v>17927017</v>
      </c>
      <c r="B5586" t="b">
        <v>1</v>
      </c>
      <c r="C5586" s="1">
        <v>44114</v>
      </c>
      <c r="D5586">
        <v>0</v>
      </c>
      <c r="E5586">
        <v>1</v>
      </c>
      <c r="F5586">
        <v>1</v>
      </c>
      <c r="G5586">
        <v>1</v>
      </c>
      <c r="H5586" t="s">
        <v>48</v>
      </c>
      <c r="I5586">
        <v>0</v>
      </c>
      <c r="J5586">
        <v>2</v>
      </c>
      <c r="K5586">
        <v>1</v>
      </c>
      <c r="L5586">
        <v>29.492874960000002</v>
      </c>
      <c r="M5586">
        <v>-98.522472300000004</v>
      </c>
      <c r="N5586" t="s">
        <v>464</v>
      </c>
      <c r="O5586">
        <v>4198</v>
      </c>
      <c r="P5586" t="s">
        <v>43</v>
      </c>
      <c r="Q5586" t="s">
        <v>43</v>
      </c>
      <c r="R5586" t="s">
        <v>43</v>
      </c>
      <c r="S5586">
        <v>0</v>
      </c>
      <c r="T5586" t="s">
        <v>44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 t="s">
        <v>43</v>
      </c>
      <c r="AB5586" t="s">
        <v>43</v>
      </c>
      <c r="AC5586" t="s">
        <v>43</v>
      </c>
      <c r="AD5586">
        <v>36</v>
      </c>
      <c r="AE5586">
        <v>0</v>
      </c>
      <c r="AF5586" t="s">
        <v>45</v>
      </c>
      <c r="AG5586" t="s">
        <v>46</v>
      </c>
      <c r="AH5586" t="s">
        <v>70</v>
      </c>
      <c r="AI5586">
        <v>1</v>
      </c>
      <c r="AJ5586">
        <v>0</v>
      </c>
      <c r="AK5586">
        <v>0</v>
      </c>
      <c r="AL5586">
        <v>0</v>
      </c>
      <c r="AM5586" t="s">
        <v>44</v>
      </c>
      <c r="AN5586" t="s">
        <v>181</v>
      </c>
      <c r="AO5586">
        <v>2020</v>
      </c>
    </row>
    <row r="5587" spans="1:41" x14ac:dyDescent="0.2">
      <c r="A5587">
        <v>17927017</v>
      </c>
      <c r="B5587" t="b">
        <v>1</v>
      </c>
      <c r="C5587" s="1">
        <v>44114</v>
      </c>
      <c r="D5587">
        <v>0</v>
      </c>
      <c r="E5587">
        <v>1</v>
      </c>
      <c r="F5587">
        <v>1</v>
      </c>
      <c r="G5587">
        <v>1</v>
      </c>
      <c r="H5587" t="s">
        <v>48</v>
      </c>
      <c r="I5587">
        <v>0</v>
      </c>
      <c r="J5587">
        <v>2</v>
      </c>
      <c r="K5587">
        <v>1</v>
      </c>
      <c r="L5587">
        <v>29.492874960000002</v>
      </c>
      <c r="M5587">
        <v>-98.522472300000004</v>
      </c>
      <c r="N5587" t="s">
        <v>464</v>
      </c>
      <c r="O5587">
        <v>4198</v>
      </c>
      <c r="P5587" t="s">
        <v>43</v>
      </c>
      <c r="Q5587" t="s">
        <v>43</v>
      </c>
      <c r="R5587" t="s">
        <v>43</v>
      </c>
      <c r="S5587">
        <v>0</v>
      </c>
      <c r="T5587" t="s">
        <v>44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 t="s">
        <v>43</v>
      </c>
      <c r="AB5587" t="s">
        <v>43</v>
      </c>
      <c r="AC5587" t="s">
        <v>43</v>
      </c>
      <c r="AD5587">
        <v>37</v>
      </c>
      <c r="AE5587">
        <v>0</v>
      </c>
      <c r="AF5587" t="s">
        <v>45</v>
      </c>
      <c r="AG5587" t="s">
        <v>53</v>
      </c>
      <c r="AH5587" t="s">
        <v>48</v>
      </c>
      <c r="AI5587">
        <v>0</v>
      </c>
      <c r="AJ5587">
        <v>0</v>
      </c>
      <c r="AK5587">
        <v>0</v>
      </c>
      <c r="AL5587">
        <v>1</v>
      </c>
      <c r="AM5587" t="s">
        <v>44</v>
      </c>
      <c r="AN5587" t="s">
        <v>181</v>
      </c>
      <c r="AO5587">
        <v>2020</v>
      </c>
    </row>
    <row r="5588" spans="1:41" x14ac:dyDescent="0.2">
      <c r="A5588">
        <v>17927017</v>
      </c>
      <c r="B5588" t="b">
        <v>1</v>
      </c>
      <c r="C5588" s="1">
        <v>44114</v>
      </c>
      <c r="D5588">
        <v>0</v>
      </c>
      <c r="E5588">
        <v>1</v>
      </c>
      <c r="F5588">
        <v>1</v>
      </c>
      <c r="G5588">
        <v>1</v>
      </c>
      <c r="H5588" t="s">
        <v>48</v>
      </c>
      <c r="I5588">
        <v>0</v>
      </c>
      <c r="J5588">
        <v>2</v>
      </c>
      <c r="K5588">
        <v>1</v>
      </c>
      <c r="L5588">
        <v>29.492874960000002</v>
      </c>
      <c r="M5588">
        <v>-98.522472300000004</v>
      </c>
      <c r="N5588" t="s">
        <v>464</v>
      </c>
      <c r="O5588">
        <v>4198</v>
      </c>
      <c r="P5588" t="s">
        <v>43</v>
      </c>
      <c r="Q5588" t="s">
        <v>43</v>
      </c>
      <c r="R5588" t="s">
        <v>43</v>
      </c>
      <c r="S5588">
        <v>0</v>
      </c>
      <c r="T5588" t="s">
        <v>44</v>
      </c>
      <c r="U5588">
        <v>0</v>
      </c>
      <c r="V5588">
        <v>0</v>
      </c>
      <c r="W5588">
        <v>1</v>
      </c>
      <c r="X5588">
        <v>0</v>
      </c>
      <c r="Y5588">
        <v>1</v>
      </c>
      <c r="Z5588">
        <v>0</v>
      </c>
      <c r="AA5588" t="s">
        <v>43</v>
      </c>
      <c r="AB5588" t="s">
        <v>43</v>
      </c>
      <c r="AC5588" t="s">
        <v>43</v>
      </c>
      <c r="AD5588">
        <v>0</v>
      </c>
      <c r="AE5588">
        <v>0</v>
      </c>
      <c r="AF5588" t="s">
        <v>45</v>
      </c>
      <c r="AG5588" t="s">
        <v>46</v>
      </c>
      <c r="AH5588" t="s">
        <v>41</v>
      </c>
      <c r="AI5588">
        <v>0</v>
      </c>
      <c r="AJ5588">
        <v>1</v>
      </c>
      <c r="AK5588">
        <v>0</v>
      </c>
      <c r="AL5588">
        <v>1</v>
      </c>
      <c r="AM5588" t="s">
        <v>44</v>
      </c>
      <c r="AN5588" t="s">
        <v>181</v>
      </c>
      <c r="AO5588">
        <v>2020</v>
      </c>
    </row>
    <row r="5589" spans="1:41" x14ac:dyDescent="0.2">
      <c r="A5589">
        <v>17915861</v>
      </c>
      <c r="B5589" t="b">
        <v>1</v>
      </c>
      <c r="C5589" s="1">
        <v>44120</v>
      </c>
      <c r="D5589">
        <v>0</v>
      </c>
      <c r="E5589">
        <v>1</v>
      </c>
      <c r="F5589">
        <v>0</v>
      </c>
      <c r="G5589">
        <v>0</v>
      </c>
      <c r="H5589" t="s">
        <v>48</v>
      </c>
      <c r="I5589">
        <v>0</v>
      </c>
      <c r="J5589">
        <v>1</v>
      </c>
      <c r="K5589">
        <v>1</v>
      </c>
      <c r="L5589">
        <v>29.39729766</v>
      </c>
      <c r="M5589">
        <v>-98.514465439999995</v>
      </c>
      <c r="N5589" t="s">
        <v>50</v>
      </c>
      <c r="O5589">
        <v>1698</v>
      </c>
      <c r="P5589" t="s">
        <v>43</v>
      </c>
      <c r="Q5589" t="s">
        <v>43</v>
      </c>
      <c r="R5589" t="s">
        <v>43</v>
      </c>
      <c r="S5589">
        <v>0</v>
      </c>
      <c r="T5589" t="s">
        <v>57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0</v>
      </c>
      <c r="AA5589" t="s">
        <v>43</v>
      </c>
      <c r="AB5589" t="s">
        <v>43</v>
      </c>
      <c r="AC5589" t="s">
        <v>43</v>
      </c>
      <c r="AD5589">
        <v>17</v>
      </c>
      <c r="AE5589">
        <v>0</v>
      </c>
      <c r="AF5589" t="s">
        <v>45</v>
      </c>
      <c r="AG5589" t="s">
        <v>46</v>
      </c>
      <c r="AH5589" t="s">
        <v>48</v>
      </c>
      <c r="AI5589">
        <v>0</v>
      </c>
      <c r="AJ5589">
        <v>0</v>
      </c>
      <c r="AK5589">
        <v>0</v>
      </c>
      <c r="AL5589">
        <v>1</v>
      </c>
      <c r="AM5589" t="s">
        <v>57</v>
      </c>
      <c r="AN5589" t="s">
        <v>181</v>
      </c>
      <c r="AO5589">
        <v>2020</v>
      </c>
    </row>
    <row r="5590" spans="1:41" x14ac:dyDescent="0.2">
      <c r="A5590">
        <v>17917541</v>
      </c>
      <c r="B5590" t="b">
        <v>1</v>
      </c>
      <c r="C5590" s="1">
        <v>44120</v>
      </c>
      <c r="D5590">
        <v>0</v>
      </c>
      <c r="E5590">
        <v>0</v>
      </c>
      <c r="F5590">
        <v>2</v>
      </c>
      <c r="G5590">
        <v>0</v>
      </c>
      <c r="H5590" t="s">
        <v>70</v>
      </c>
      <c r="I5590">
        <v>0</v>
      </c>
      <c r="J5590">
        <v>0</v>
      </c>
      <c r="K5590">
        <v>0</v>
      </c>
      <c r="L5590">
        <v>29.413572970000001</v>
      </c>
      <c r="M5590">
        <v>-98.405581670000004</v>
      </c>
      <c r="N5590" t="s">
        <v>51</v>
      </c>
      <c r="O5590">
        <v>1100</v>
      </c>
      <c r="P5590" t="s">
        <v>43</v>
      </c>
      <c r="Q5590" t="s">
        <v>43</v>
      </c>
      <c r="R5590" t="s">
        <v>43</v>
      </c>
      <c r="S5590">
        <v>0</v>
      </c>
      <c r="T5590" t="s">
        <v>44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 t="s">
        <v>43</v>
      </c>
      <c r="AB5590" t="s">
        <v>43</v>
      </c>
      <c r="AC5590" t="s">
        <v>43</v>
      </c>
      <c r="AD5590">
        <v>67</v>
      </c>
      <c r="AE5590">
        <v>0</v>
      </c>
      <c r="AF5590" t="s">
        <v>52</v>
      </c>
      <c r="AG5590" t="s">
        <v>46</v>
      </c>
      <c r="AH5590" t="s">
        <v>70</v>
      </c>
      <c r="AI5590">
        <v>1</v>
      </c>
      <c r="AJ5590">
        <v>0</v>
      </c>
      <c r="AK5590">
        <v>0</v>
      </c>
      <c r="AL5590">
        <v>0</v>
      </c>
      <c r="AM5590" t="s">
        <v>44</v>
      </c>
      <c r="AN5590" t="s">
        <v>181</v>
      </c>
      <c r="AO5590">
        <v>2020</v>
      </c>
    </row>
    <row r="5591" spans="1:41" x14ac:dyDescent="0.2">
      <c r="A5591">
        <v>17919624</v>
      </c>
      <c r="B5591" t="b">
        <v>0</v>
      </c>
      <c r="C5591" s="1">
        <v>44120</v>
      </c>
      <c r="D5591">
        <v>0</v>
      </c>
      <c r="E5591">
        <v>0</v>
      </c>
      <c r="F5591">
        <v>1</v>
      </c>
      <c r="G5591">
        <v>1</v>
      </c>
      <c r="H5591" t="s">
        <v>41</v>
      </c>
      <c r="I5591">
        <v>0</v>
      </c>
      <c r="J5591">
        <v>1</v>
      </c>
      <c r="K5591">
        <v>0</v>
      </c>
      <c r="L5591">
        <v>29.46630846</v>
      </c>
      <c r="M5591">
        <v>-98.527875800000004</v>
      </c>
      <c r="N5591" t="s">
        <v>96</v>
      </c>
      <c r="O5591">
        <v>2255</v>
      </c>
      <c r="P5591" t="s">
        <v>43</v>
      </c>
      <c r="Q5591" t="s">
        <v>43</v>
      </c>
      <c r="R5591" t="s">
        <v>43</v>
      </c>
      <c r="S5591">
        <v>0</v>
      </c>
      <c r="T5591" t="s">
        <v>44</v>
      </c>
      <c r="U5591">
        <v>0</v>
      </c>
      <c r="V5591">
        <v>0</v>
      </c>
      <c r="W5591">
        <v>1</v>
      </c>
      <c r="X5591">
        <v>0</v>
      </c>
      <c r="Y5591">
        <v>1</v>
      </c>
      <c r="Z5591">
        <v>0</v>
      </c>
      <c r="AA5591" t="s">
        <v>43</v>
      </c>
      <c r="AB5591" t="s">
        <v>43</v>
      </c>
      <c r="AC5591" t="s">
        <v>43</v>
      </c>
      <c r="AD5591">
        <v>73</v>
      </c>
      <c r="AE5591">
        <v>0</v>
      </c>
      <c r="AF5591" t="s">
        <v>52</v>
      </c>
      <c r="AG5591" t="s">
        <v>53</v>
      </c>
      <c r="AH5591" t="s">
        <v>41</v>
      </c>
      <c r="AI5591">
        <v>0</v>
      </c>
      <c r="AJ5591">
        <v>1</v>
      </c>
      <c r="AK5591">
        <v>0</v>
      </c>
      <c r="AL5591">
        <v>1</v>
      </c>
      <c r="AM5591" t="s">
        <v>44</v>
      </c>
      <c r="AN5591" t="s">
        <v>181</v>
      </c>
      <c r="AO5591">
        <v>2020</v>
      </c>
    </row>
    <row r="5592" spans="1:41" x14ac:dyDescent="0.2">
      <c r="A5592">
        <v>17919625</v>
      </c>
      <c r="B5592" t="b">
        <v>1</v>
      </c>
      <c r="C5592" s="1">
        <v>44120</v>
      </c>
      <c r="D5592">
        <v>0</v>
      </c>
      <c r="E5592">
        <v>0</v>
      </c>
      <c r="F5592">
        <v>1</v>
      </c>
      <c r="G5592">
        <v>1</v>
      </c>
      <c r="H5592" t="s">
        <v>41</v>
      </c>
      <c r="I5592">
        <v>0</v>
      </c>
      <c r="J5592">
        <v>1</v>
      </c>
      <c r="K5592">
        <v>0</v>
      </c>
      <c r="L5592">
        <v>29.464904969999999</v>
      </c>
      <c r="M5592">
        <v>-98.645062269999997</v>
      </c>
      <c r="N5592" t="s">
        <v>54</v>
      </c>
      <c r="O5592">
        <v>8001</v>
      </c>
      <c r="P5592" t="s">
        <v>43</v>
      </c>
      <c r="Q5592" t="s">
        <v>43</v>
      </c>
      <c r="R5592" t="s">
        <v>43</v>
      </c>
      <c r="S5592">
        <v>0</v>
      </c>
      <c r="T5592" t="s">
        <v>57</v>
      </c>
      <c r="U5592">
        <v>0</v>
      </c>
      <c r="V5592">
        <v>0</v>
      </c>
      <c r="W5592">
        <v>1</v>
      </c>
      <c r="X5592">
        <v>0</v>
      </c>
      <c r="Y5592">
        <v>1</v>
      </c>
      <c r="Z5592">
        <v>0</v>
      </c>
      <c r="AA5592" t="s">
        <v>43</v>
      </c>
      <c r="AB5592" t="s">
        <v>43</v>
      </c>
      <c r="AC5592" t="s">
        <v>43</v>
      </c>
      <c r="AD5592">
        <v>60</v>
      </c>
      <c r="AE5592">
        <v>0</v>
      </c>
      <c r="AF5592" t="s">
        <v>170</v>
      </c>
      <c r="AG5592" t="s">
        <v>46</v>
      </c>
      <c r="AH5592" t="s">
        <v>41</v>
      </c>
      <c r="AI5592">
        <v>0</v>
      </c>
      <c r="AJ5592">
        <v>1</v>
      </c>
      <c r="AK5592">
        <v>0</v>
      </c>
      <c r="AL5592">
        <v>1</v>
      </c>
      <c r="AM5592" t="s">
        <v>57</v>
      </c>
      <c r="AN5592" t="s">
        <v>181</v>
      </c>
      <c r="AO5592">
        <v>2020</v>
      </c>
    </row>
    <row r="5593" spans="1:41" x14ac:dyDescent="0.2">
      <c r="A5593">
        <v>17914823</v>
      </c>
      <c r="B5593" t="b">
        <v>0</v>
      </c>
      <c r="C5593" s="1">
        <v>44121</v>
      </c>
      <c r="D5593">
        <v>0</v>
      </c>
      <c r="E5593">
        <v>0</v>
      </c>
      <c r="F5593">
        <v>1</v>
      </c>
      <c r="G5593">
        <v>0</v>
      </c>
      <c r="H5593" t="s">
        <v>60</v>
      </c>
      <c r="I5593">
        <v>1</v>
      </c>
      <c r="J5593">
        <v>1</v>
      </c>
      <c r="K5593">
        <v>0</v>
      </c>
      <c r="L5593">
        <v>29.563938490000002</v>
      </c>
      <c r="M5593">
        <v>-98.391578569999993</v>
      </c>
      <c r="N5593" t="s">
        <v>1394</v>
      </c>
      <c r="O5593">
        <v>13744</v>
      </c>
      <c r="P5593" t="s">
        <v>43</v>
      </c>
      <c r="Q5593" t="s">
        <v>43</v>
      </c>
      <c r="R5593" t="s">
        <v>43</v>
      </c>
      <c r="S5593">
        <v>0</v>
      </c>
      <c r="T5593" t="s">
        <v>44</v>
      </c>
      <c r="U5593">
        <v>0</v>
      </c>
      <c r="V5593">
        <v>0</v>
      </c>
      <c r="W5593">
        <v>0</v>
      </c>
      <c r="X5593">
        <v>1</v>
      </c>
      <c r="Y5593">
        <v>1</v>
      </c>
      <c r="Z5593">
        <v>0</v>
      </c>
      <c r="AA5593" t="s">
        <v>43</v>
      </c>
      <c r="AB5593" t="s">
        <v>43</v>
      </c>
      <c r="AC5593" t="s">
        <v>43</v>
      </c>
      <c r="AD5593">
        <v>44</v>
      </c>
      <c r="AE5593">
        <v>0</v>
      </c>
      <c r="AF5593" t="s">
        <v>52</v>
      </c>
      <c r="AG5593" t="s">
        <v>46</v>
      </c>
      <c r="AH5593" t="s">
        <v>60</v>
      </c>
      <c r="AI5593">
        <v>0</v>
      </c>
      <c r="AJ5593">
        <v>0</v>
      </c>
      <c r="AK5593">
        <v>1</v>
      </c>
      <c r="AL5593">
        <v>1</v>
      </c>
      <c r="AM5593" t="s">
        <v>44</v>
      </c>
      <c r="AN5593" t="s">
        <v>181</v>
      </c>
      <c r="AO5593">
        <v>2020</v>
      </c>
    </row>
    <row r="5594" spans="1:41" x14ac:dyDescent="0.2">
      <c r="A5594">
        <v>17916949</v>
      </c>
      <c r="B5594" t="b">
        <v>1</v>
      </c>
      <c r="C5594" s="1">
        <v>44121</v>
      </c>
      <c r="D5594">
        <v>0</v>
      </c>
      <c r="E5594">
        <v>0</v>
      </c>
      <c r="F5594">
        <v>1</v>
      </c>
      <c r="G5594">
        <v>1</v>
      </c>
      <c r="H5594" t="s">
        <v>41</v>
      </c>
      <c r="I5594">
        <v>0</v>
      </c>
      <c r="J5594">
        <v>1</v>
      </c>
      <c r="K5594">
        <v>0</v>
      </c>
      <c r="L5594">
        <v>29.423324969999999</v>
      </c>
      <c r="M5594">
        <v>-98.489292309999996</v>
      </c>
      <c r="N5594" t="s">
        <v>142</v>
      </c>
      <c r="O5594">
        <v>198</v>
      </c>
      <c r="P5594" t="s">
        <v>43</v>
      </c>
      <c r="Q5594" t="s">
        <v>43</v>
      </c>
      <c r="R5594" t="s">
        <v>43</v>
      </c>
      <c r="S5594">
        <v>0</v>
      </c>
      <c r="T5594" t="s">
        <v>44</v>
      </c>
      <c r="U5594">
        <v>0</v>
      </c>
      <c r="V5594">
        <v>0</v>
      </c>
      <c r="W5594">
        <v>1</v>
      </c>
      <c r="X5594">
        <v>0</v>
      </c>
      <c r="Y5594">
        <v>1</v>
      </c>
      <c r="Z5594">
        <v>0</v>
      </c>
      <c r="AA5594" t="s">
        <v>43</v>
      </c>
      <c r="AB5594" t="s">
        <v>43</v>
      </c>
      <c r="AC5594" t="s">
        <v>43</v>
      </c>
      <c r="AD5594">
        <v>45</v>
      </c>
      <c r="AE5594">
        <v>0</v>
      </c>
      <c r="AF5594" t="s">
        <v>45</v>
      </c>
      <c r="AG5594" t="s">
        <v>53</v>
      </c>
      <c r="AH5594" t="s">
        <v>41</v>
      </c>
      <c r="AI5594">
        <v>0</v>
      </c>
      <c r="AJ5594">
        <v>1</v>
      </c>
      <c r="AK5594">
        <v>0</v>
      </c>
      <c r="AL5594">
        <v>1</v>
      </c>
      <c r="AM5594" t="s">
        <v>44</v>
      </c>
      <c r="AN5594" t="s">
        <v>181</v>
      </c>
      <c r="AO5594">
        <v>2020</v>
      </c>
    </row>
    <row r="5595" spans="1:41" x14ac:dyDescent="0.2">
      <c r="A5595">
        <v>17919450</v>
      </c>
      <c r="B5595" t="b">
        <v>0</v>
      </c>
      <c r="C5595" s="1">
        <v>44121</v>
      </c>
      <c r="D5595">
        <v>0</v>
      </c>
      <c r="E5595">
        <v>0</v>
      </c>
      <c r="F5595">
        <v>0</v>
      </c>
      <c r="G5595">
        <v>1</v>
      </c>
      <c r="H5595" t="s">
        <v>41</v>
      </c>
      <c r="I5595">
        <v>0</v>
      </c>
      <c r="J5595">
        <v>1</v>
      </c>
      <c r="K5595">
        <v>1</v>
      </c>
      <c r="L5595">
        <v>29.51860756</v>
      </c>
      <c r="M5595">
        <v>-98.617998439999994</v>
      </c>
      <c r="N5595" t="s">
        <v>406</v>
      </c>
      <c r="O5595">
        <v>8363</v>
      </c>
      <c r="P5595" t="s">
        <v>43</v>
      </c>
      <c r="Q5595" t="s">
        <v>43</v>
      </c>
      <c r="R5595" t="s">
        <v>43</v>
      </c>
      <c r="S5595">
        <v>0</v>
      </c>
      <c r="T5595" t="s">
        <v>44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</v>
      </c>
      <c r="AA5595" t="s">
        <v>43</v>
      </c>
      <c r="AB5595" t="s">
        <v>43</v>
      </c>
      <c r="AC5595" t="s">
        <v>43</v>
      </c>
      <c r="AD5595">
        <v>47</v>
      </c>
      <c r="AE5595">
        <v>0</v>
      </c>
      <c r="AF5595" t="s">
        <v>45</v>
      </c>
      <c r="AG5595" t="s">
        <v>46</v>
      </c>
      <c r="AH5595" t="s">
        <v>41</v>
      </c>
      <c r="AI5595">
        <v>0</v>
      </c>
      <c r="AJ5595">
        <v>1</v>
      </c>
      <c r="AK5595">
        <v>0</v>
      </c>
      <c r="AL5595">
        <v>1</v>
      </c>
      <c r="AM5595" t="s">
        <v>44</v>
      </c>
      <c r="AN5595" t="s">
        <v>181</v>
      </c>
      <c r="AO5595">
        <v>2020</v>
      </c>
    </row>
    <row r="5596" spans="1:41" x14ac:dyDescent="0.2">
      <c r="A5596">
        <v>17915949</v>
      </c>
      <c r="B5596" t="b">
        <v>1</v>
      </c>
      <c r="C5596" s="1">
        <v>44122</v>
      </c>
      <c r="D5596">
        <v>0</v>
      </c>
      <c r="E5596">
        <v>0</v>
      </c>
      <c r="F5596">
        <v>1</v>
      </c>
      <c r="G5596">
        <v>1</v>
      </c>
      <c r="H5596" t="s">
        <v>41</v>
      </c>
      <c r="I5596">
        <v>0</v>
      </c>
      <c r="J5596">
        <v>1</v>
      </c>
      <c r="K5596">
        <v>0</v>
      </c>
      <c r="L5596">
        <v>29.48474496</v>
      </c>
      <c r="M5596">
        <v>-98.511052309999997</v>
      </c>
      <c r="N5596" t="s">
        <v>965</v>
      </c>
      <c r="O5596">
        <v>998</v>
      </c>
      <c r="P5596" t="s">
        <v>43</v>
      </c>
      <c r="Q5596" t="s">
        <v>43</v>
      </c>
      <c r="R5596" t="s">
        <v>43</v>
      </c>
      <c r="S5596">
        <v>0</v>
      </c>
      <c r="T5596" t="s">
        <v>57</v>
      </c>
      <c r="U5596">
        <v>0</v>
      </c>
      <c r="V5596">
        <v>0</v>
      </c>
      <c r="W5596">
        <v>1</v>
      </c>
      <c r="X5596">
        <v>0</v>
      </c>
      <c r="Y5596">
        <v>1</v>
      </c>
      <c r="Z5596">
        <v>0</v>
      </c>
      <c r="AA5596" t="s">
        <v>43</v>
      </c>
      <c r="AB5596" t="s">
        <v>43</v>
      </c>
      <c r="AC5596" t="s">
        <v>43</v>
      </c>
      <c r="AD5596">
        <v>42</v>
      </c>
      <c r="AE5596">
        <v>0</v>
      </c>
      <c r="AF5596" t="s">
        <v>45</v>
      </c>
      <c r="AG5596" t="s">
        <v>46</v>
      </c>
      <c r="AH5596" t="s">
        <v>41</v>
      </c>
      <c r="AI5596">
        <v>0</v>
      </c>
      <c r="AJ5596">
        <v>1</v>
      </c>
      <c r="AK5596">
        <v>0</v>
      </c>
      <c r="AL5596">
        <v>1</v>
      </c>
      <c r="AM5596" t="s">
        <v>57</v>
      </c>
      <c r="AN5596" t="s">
        <v>181</v>
      </c>
      <c r="AO5596">
        <v>2020</v>
      </c>
    </row>
    <row r="5597" spans="1:41" x14ac:dyDescent="0.2">
      <c r="A5597">
        <v>17919416</v>
      </c>
      <c r="B5597" t="b">
        <v>0</v>
      </c>
      <c r="C5597" s="1">
        <v>44123</v>
      </c>
      <c r="D5597">
        <v>0</v>
      </c>
      <c r="E5597">
        <v>0</v>
      </c>
      <c r="F5597">
        <v>1</v>
      </c>
      <c r="G5597">
        <v>0</v>
      </c>
      <c r="H5597" t="s">
        <v>60</v>
      </c>
      <c r="I5597">
        <v>1</v>
      </c>
      <c r="J5597">
        <v>1</v>
      </c>
      <c r="K5597">
        <v>0</v>
      </c>
      <c r="L5597">
        <v>29.514639630000001</v>
      </c>
      <c r="M5597">
        <v>-98.499252310000003</v>
      </c>
      <c r="N5597" t="s">
        <v>110</v>
      </c>
      <c r="O5597">
        <v>7232</v>
      </c>
      <c r="P5597" t="s">
        <v>43</v>
      </c>
      <c r="Q5597" t="s">
        <v>43</v>
      </c>
      <c r="R5597" t="s">
        <v>43</v>
      </c>
      <c r="S5597">
        <v>0</v>
      </c>
      <c r="T5597" t="s">
        <v>44</v>
      </c>
      <c r="U5597">
        <v>0</v>
      </c>
      <c r="V5597">
        <v>0</v>
      </c>
      <c r="W5597">
        <v>0</v>
      </c>
      <c r="X5597">
        <v>1</v>
      </c>
      <c r="Y5597">
        <v>1</v>
      </c>
      <c r="Z5597">
        <v>0</v>
      </c>
      <c r="AA5597" t="s">
        <v>43</v>
      </c>
      <c r="AB5597" t="s">
        <v>43</v>
      </c>
      <c r="AC5597" t="s">
        <v>43</v>
      </c>
      <c r="AD5597">
        <v>23</v>
      </c>
      <c r="AE5597">
        <v>0</v>
      </c>
      <c r="AF5597" t="s">
        <v>52</v>
      </c>
      <c r="AG5597" t="s">
        <v>46</v>
      </c>
      <c r="AH5597" t="s">
        <v>60</v>
      </c>
      <c r="AI5597">
        <v>0</v>
      </c>
      <c r="AJ5597">
        <v>0</v>
      </c>
      <c r="AK5597">
        <v>1</v>
      </c>
      <c r="AL5597">
        <v>1</v>
      </c>
      <c r="AM5597" t="s">
        <v>44</v>
      </c>
      <c r="AN5597" t="s">
        <v>181</v>
      </c>
      <c r="AO5597">
        <v>2020</v>
      </c>
    </row>
    <row r="5598" spans="1:41" x14ac:dyDescent="0.2">
      <c r="A5598">
        <v>17928516</v>
      </c>
      <c r="B5598" t="b">
        <v>1</v>
      </c>
      <c r="C5598" s="1">
        <v>44123</v>
      </c>
      <c r="D5598">
        <v>0</v>
      </c>
      <c r="E5598">
        <v>1</v>
      </c>
      <c r="F5598">
        <v>1</v>
      </c>
      <c r="G5598">
        <v>0</v>
      </c>
      <c r="H5598" t="s">
        <v>48</v>
      </c>
      <c r="I5598">
        <v>0</v>
      </c>
      <c r="J5598">
        <v>1</v>
      </c>
      <c r="K5598">
        <v>0</v>
      </c>
      <c r="L5598">
        <v>29.474174959999999</v>
      </c>
      <c r="M5598">
        <v>-98.509582309999999</v>
      </c>
      <c r="N5598" t="s">
        <v>844</v>
      </c>
      <c r="O5598">
        <v>998</v>
      </c>
      <c r="P5598" t="s">
        <v>43</v>
      </c>
      <c r="Q5598" t="s">
        <v>43</v>
      </c>
      <c r="R5598" t="s">
        <v>43</v>
      </c>
      <c r="S5598">
        <v>0</v>
      </c>
      <c r="T5598" t="s">
        <v>57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 t="s">
        <v>43</v>
      </c>
      <c r="AB5598" t="s">
        <v>43</v>
      </c>
      <c r="AC5598" t="s">
        <v>43</v>
      </c>
      <c r="AD5598">
        <v>61</v>
      </c>
      <c r="AE5598">
        <v>0</v>
      </c>
      <c r="AF5598" t="s">
        <v>55</v>
      </c>
      <c r="AG5598" t="s">
        <v>46</v>
      </c>
      <c r="AH5598" t="s">
        <v>48</v>
      </c>
      <c r="AI5598">
        <v>0</v>
      </c>
      <c r="AJ5598">
        <v>0</v>
      </c>
      <c r="AK5598">
        <v>0</v>
      </c>
      <c r="AL5598">
        <v>1</v>
      </c>
      <c r="AM5598" t="s">
        <v>57</v>
      </c>
      <c r="AN5598" t="s">
        <v>181</v>
      </c>
      <c r="AO5598">
        <v>2020</v>
      </c>
    </row>
    <row r="5599" spans="1:41" x14ac:dyDescent="0.2">
      <c r="A5599">
        <v>17921198</v>
      </c>
      <c r="B5599" t="b">
        <v>0</v>
      </c>
      <c r="C5599" s="1">
        <v>44124</v>
      </c>
      <c r="D5599">
        <v>0</v>
      </c>
      <c r="E5599">
        <v>0</v>
      </c>
      <c r="F5599">
        <v>3</v>
      </c>
      <c r="G5599">
        <v>0</v>
      </c>
      <c r="H5599" t="s">
        <v>70</v>
      </c>
      <c r="I5599">
        <v>0</v>
      </c>
      <c r="J5599">
        <v>0</v>
      </c>
      <c r="K5599">
        <v>0</v>
      </c>
      <c r="L5599">
        <v>29.36809556</v>
      </c>
      <c r="M5599">
        <v>-98.536169400000006</v>
      </c>
      <c r="N5599" t="s">
        <v>162</v>
      </c>
      <c r="O5599">
        <v>1792</v>
      </c>
      <c r="P5599" t="s">
        <v>43</v>
      </c>
      <c r="Q5599" t="s">
        <v>43</v>
      </c>
      <c r="R5599" t="s">
        <v>43</v>
      </c>
      <c r="S5599">
        <v>0</v>
      </c>
      <c r="T5599" t="s">
        <v>44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 t="s">
        <v>43</v>
      </c>
      <c r="AB5599" t="s">
        <v>43</v>
      </c>
      <c r="AC5599" t="s">
        <v>43</v>
      </c>
      <c r="AD5599">
        <v>59</v>
      </c>
      <c r="AE5599">
        <v>0</v>
      </c>
      <c r="AF5599" t="s">
        <v>45</v>
      </c>
      <c r="AG5599" t="s">
        <v>53</v>
      </c>
      <c r="AH5599" t="s">
        <v>70</v>
      </c>
      <c r="AI5599">
        <v>1</v>
      </c>
      <c r="AJ5599">
        <v>0</v>
      </c>
      <c r="AK5599">
        <v>0</v>
      </c>
      <c r="AL5599">
        <v>0</v>
      </c>
      <c r="AM5599" t="s">
        <v>44</v>
      </c>
      <c r="AN5599" t="s">
        <v>181</v>
      </c>
      <c r="AO5599">
        <v>2020</v>
      </c>
    </row>
    <row r="5600" spans="1:41" x14ac:dyDescent="0.2">
      <c r="A5600">
        <v>17923395</v>
      </c>
      <c r="B5600" t="b">
        <v>1</v>
      </c>
      <c r="C5600" s="1">
        <v>44124</v>
      </c>
      <c r="D5600">
        <v>0</v>
      </c>
      <c r="E5600">
        <v>1</v>
      </c>
      <c r="F5600">
        <v>1</v>
      </c>
      <c r="G5600">
        <v>0</v>
      </c>
      <c r="H5600" t="s">
        <v>48</v>
      </c>
      <c r="I5600">
        <v>0</v>
      </c>
      <c r="J5600">
        <v>1</v>
      </c>
      <c r="K5600">
        <v>0</v>
      </c>
      <c r="L5600">
        <v>29.603454939999999</v>
      </c>
      <c r="M5600">
        <v>-98.535727300000005</v>
      </c>
      <c r="N5600" t="s">
        <v>1395</v>
      </c>
      <c r="O5600">
        <v>2700</v>
      </c>
      <c r="P5600" t="s">
        <v>43</v>
      </c>
      <c r="Q5600" t="s">
        <v>43</v>
      </c>
      <c r="R5600" t="s">
        <v>43</v>
      </c>
      <c r="S5600">
        <v>0</v>
      </c>
      <c r="T5600" t="s">
        <v>57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0</v>
      </c>
      <c r="AA5600" t="s">
        <v>43</v>
      </c>
      <c r="AB5600" t="s">
        <v>43</v>
      </c>
      <c r="AC5600" t="s">
        <v>43</v>
      </c>
      <c r="AD5600">
        <v>51</v>
      </c>
      <c r="AE5600">
        <v>0</v>
      </c>
      <c r="AF5600" t="s">
        <v>45</v>
      </c>
      <c r="AG5600" t="s">
        <v>46</v>
      </c>
      <c r="AH5600" t="s">
        <v>48</v>
      </c>
      <c r="AI5600">
        <v>0</v>
      </c>
      <c r="AJ5600">
        <v>0</v>
      </c>
      <c r="AK5600">
        <v>0</v>
      </c>
      <c r="AL5600">
        <v>1</v>
      </c>
      <c r="AM5600" t="s">
        <v>57</v>
      </c>
      <c r="AN5600" t="s">
        <v>181</v>
      </c>
      <c r="AO5600">
        <v>2020</v>
      </c>
    </row>
    <row r="5601" spans="1:41" x14ac:dyDescent="0.2">
      <c r="A5601">
        <v>17921457</v>
      </c>
      <c r="B5601" t="b">
        <v>1</v>
      </c>
      <c r="C5601" s="1">
        <v>44125</v>
      </c>
      <c r="D5601">
        <v>0</v>
      </c>
      <c r="E5601">
        <v>0</v>
      </c>
      <c r="F5601">
        <v>1</v>
      </c>
      <c r="G5601">
        <v>1</v>
      </c>
      <c r="H5601" t="s">
        <v>41</v>
      </c>
      <c r="I5601">
        <v>0</v>
      </c>
      <c r="J5601">
        <v>1</v>
      </c>
      <c r="K5601">
        <v>0</v>
      </c>
      <c r="L5601">
        <v>29.462314970000001</v>
      </c>
      <c r="M5601">
        <v>-98.565292290000002</v>
      </c>
      <c r="N5601" t="s">
        <v>336</v>
      </c>
      <c r="O5601">
        <v>168</v>
      </c>
      <c r="P5601" t="s">
        <v>43</v>
      </c>
      <c r="Q5601" t="s">
        <v>43</v>
      </c>
      <c r="R5601" t="s">
        <v>43</v>
      </c>
      <c r="S5601">
        <v>0</v>
      </c>
      <c r="T5601" t="s">
        <v>44</v>
      </c>
      <c r="U5601">
        <v>0</v>
      </c>
      <c r="V5601">
        <v>0</v>
      </c>
      <c r="W5601">
        <v>1</v>
      </c>
      <c r="X5601">
        <v>0</v>
      </c>
      <c r="Y5601">
        <v>1</v>
      </c>
      <c r="Z5601">
        <v>0</v>
      </c>
      <c r="AA5601" t="s">
        <v>43</v>
      </c>
      <c r="AB5601" t="s">
        <v>43</v>
      </c>
      <c r="AC5601" t="s">
        <v>43</v>
      </c>
      <c r="AD5601">
        <v>27</v>
      </c>
      <c r="AE5601">
        <v>0</v>
      </c>
      <c r="AF5601" t="s">
        <v>45</v>
      </c>
      <c r="AG5601" t="s">
        <v>46</v>
      </c>
      <c r="AH5601" t="s">
        <v>41</v>
      </c>
      <c r="AI5601">
        <v>0</v>
      </c>
      <c r="AJ5601">
        <v>1</v>
      </c>
      <c r="AK5601">
        <v>0</v>
      </c>
      <c r="AL5601">
        <v>1</v>
      </c>
      <c r="AM5601" t="s">
        <v>44</v>
      </c>
      <c r="AN5601" t="s">
        <v>181</v>
      </c>
      <c r="AO5601">
        <v>2020</v>
      </c>
    </row>
    <row r="5602" spans="1:41" x14ac:dyDescent="0.2">
      <c r="A5602">
        <v>17922467</v>
      </c>
      <c r="B5602" t="b">
        <v>1</v>
      </c>
      <c r="C5602" s="1">
        <v>44125</v>
      </c>
      <c r="D5602">
        <v>0</v>
      </c>
      <c r="E5602">
        <v>0</v>
      </c>
      <c r="F5602">
        <v>1</v>
      </c>
      <c r="G5602">
        <v>1</v>
      </c>
      <c r="H5602" t="s">
        <v>41</v>
      </c>
      <c r="I5602">
        <v>0</v>
      </c>
      <c r="J5602">
        <v>1</v>
      </c>
      <c r="K5602">
        <v>0</v>
      </c>
      <c r="L5602">
        <v>29.427924969999999</v>
      </c>
      <c r="M5602">
        <v>-98.536242299999998</v>
      </c>
      <c r="N5602" t="s">
        <v>1144</v>
      </c>
      <c r="O5602">
        <v>198</v>
      </c>
      <c r="P5602" t="s">
        <v>43</v>
      </c>
      <c r="Q5602" t="s">
        <v>43</v>
      </c>
      <c r="R5602" t="s">
        <v>43</v>
      </c>
      <c r="S5602">
        <v>0</v>
      </c>
      <c r="T5602" t="s">
        <v>57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0</v>
      </c>
      <c r="AA5602" t="s">
        <v>43</v>
      </c>
      <c r="AB5602" t="s">
        <v>43</v>
      </c>
      <c r="AC5602" t="s">
        <v>43</v>
      </c>
      <c r="AD5602">
        <v>31</v>
      </c>
      <c r="AE5602">
        <v>0</v>
      </c>
      <c r="AF5602" t="s">
        <v>52</v>
      </c>
      <c r="AG5602" t="s">
        <v>46</v>
      </c>
      <c r="AH5602" t="s">
        <v>41</v>
      </c>
      <c r="AI5602">
        <v>0</v>
      </c>
      <c r="AJ5602">
        <v>1</v>
      </c>
      <c r="AK5602">
        <v>0</v>
      </c>
      <c r="AL5602">
        <v>1</v>
      </c>
      <c r="AM5602" t="s">
        <v>57</v>
      </c>
      <c r="AN5602" t="s">
        <v>181</v>
      </c>
      <c r="AO5602">
        <v>2020</v>
      </c>
    </row>
    <row r="5603" spans="1:41" x14ac:dyDescent="0.2">
      <c r="A5603">
        <v>17922470</v>
      </c>
      <c r="B5603" t="b">
        <v>1</v>
      </c>
      <c r="C5603" s="1">
        <v>44125</v>
      </c>
      <c r="D5603">
        <v>0</v>
      </c>
      <c r="E5603">
        <v>0</v>
      </c>
      <c r="F5603">
        <v>1</v>
      </c>
      <c r="G5603">
        <v>1</v>
      </c>
      <c r="H5603" t="s">
        <v>41</v>
      </c>
      <c r="I5603">
        <v>0</v>
      </c>
      <c r="J5603">
        <v>1</v>
      </c>
      <c r="K5603">
        <v>0</v>
      </c>
      <c r="L5603">
        <v>29.398634980000001</v>
      </c>
      <c r="M5603">
        <v>-98.488432309999993</v>
      </c>
      <c r="N5603" t="s">
        <v>564</v>
      </c>
      <c r="O5603">
        <v>100</v>
      </c>
      <c r="P5603" t="s">
        <v>43</v>
      </c>
      <c r="Q5603" t="s">
        <v>43</v>
      </c>
      <c r="R5603" t="s">
        <v>43</v>
      </c>
      <c r="S5603">
        <v>0</v>
      </c>
      <c r="T5603" t="s">
        <v>57</v>
      </c>
      <c r="U5603">
        <v>0</v>
      </c>
      <c r="V5603">
        <v>0</v>
      </c>
      <c r="W5603">
        <v>1</v>
      </c>
      <c r="X5603">
        <v>0</v>
      </c>
      <c r="Y5603">
        <v>1</v>
      </c>
      <c r="Z5603">
        <v>0</v>
      </c>
      <c r="AA5603" t="s">
        <v>43</v>
      </c>
      <c r="AB5603" t="s">
        <v>43</v>
      </c>
      <c r="AC5603" t="s">
        <v>43</v>
      </c>
      <c r="AD5603">
        <v>52</v>
      </c>
      <c r="AE5603">
        <v>0</v>
      </c>
      <c r="AF5603" t="s">
        <v>52</v>
      </c>
      <c r="AG5603" t="s">
        <v>46</v>
      </c>
      <c r="AH5603" t="s">
        <v>41</v>
      </c>
      <c r="AI5603">
        <v>0</v>
      </c>
      <c r="AJ5603">
        <v>1</v>
      </c>
      <c r="AK5603">
        <v>0</v>
      </c>
      <c r="AL5603">
        <v>1</v>
      </c>
      <c r="AM5603" t="s">
        <v>57</v>
      </c>
      <c r="AN5603" t="s">
        <v>181</v>
      </c>
      <c r="AO5603">
        <v>2020</v>
      </c>
    </row>
    <row r="5604" spans="1:41" x14ac:dyDescent="0.2">
      <c r="A5604">
        <v>17922939</v>
      </c>
      <c r="B5604" t="b">
        <v>0</v>
      </c>
      <c r="C5604" s="1">
        <v>44125</v>
      </c>
      <c r="D5604">
        <v>0</v>
      </c>
      <c r="E5604">
        <v>1</v>
      </c>
      <c r="F5604">
        <v>1</v>
      </c>
      <c r="G5604">
        <v>0</v>
      </c>
      <c r="H5604" t="s">
        <v>48</v>
      </c>
      <c r="I5604">
        <v>0</v>
      </c>
      <c r="J5604">
        <v>1</v>
      </c>
      <c r="K5604">
        <v>0</v>
      </c>
      <c r="L5604">
        <v>29.597586360000001</v>
      </c>
      <c r="M5604">
        <v>-98.63032862</v>
      </c>
      <c r="N5604" t="s">
        <v>989</v>
      </c>
      <c r="O5604">
        <v>16012</v>
      </c>
      <c r="P5604" t="s">
        <v>43</v>
      </c>
      <c r="Q5604" t="s">
        <v>43</v>
      </c>
      <c r="R5604" t="s">
        <v>43</v>
      </c>
      <c r="S5604">
        <v>0</v>
      </c>
      <c r="T5604" t="s">
        <v>44</v>
      </c>
      <c r="U5604">
        <v>1</v>
      </c>
      <c r="V5604">
        <v>0</v>
      </c>
      <c r="W5604">
        <v>0</v>
      </c>
      <c r="X5604">
        <v>0</v>
      </c>
      <c r="Y5604">
        <v>1</v>
      </c>
      <c r="Z5604">
        <v>0</v>
      </c>
      <c r="AA5604" t="s">
        <v>43</v>
      </c>
      <c r="AB5604" t="s">
        <v>43</v>
      </c>
      <c r="AC5604" t="s">
        <v>43</v>
      </c>
      <c r="AD5604">
        <v>21</v>
      </c>
      <c r="AE5604">
        <v>0</v>
      </c>
      <c r="AF5604" t="s">
        <v>45</v>
      </c>
      <c r="AG5604" t="s">
        <v>46</v>
      </c>
      <c r="AH5604" t="s">
        <v>48</v>
      </c>
      <c r="AI5604">
        <v>0</v>
      </c>
      <c r="AJ5604">
        <v>0</v>
      </c>
      <c r="AK5604">
        <v>0</v>
      </c>
      <c r="AL5604">
        <v>1</v>
      </c>
      <c r="AM5604" t="s">
        <v>44</v>
      </c>
      <c r="AN5604" t="s">
        <v>181</v>
      </c>
      <c r="AO5604">
        <v>2020</v>
      </c>
    </row>
    <row r="5605" spans="1:41" x14ac:dyDescent="0.2">
      <c r="A5605">
        <v>17929407</v>
      </c>
      <c r="B5605" t="b">
        <v>0</v>
      </c>
      <c r="C5605" s="1">
        <v>44125</v>
      </c>
      <c r="D5605">
        <v>1</v>
      </c>
      <c r="E5605">
        <v>0</v>
      </c>
      <c r="F5605">
        <v>1</v>
      </c>
      <c r="G5605">
        <v>0</v>
      </c>
      <c r="H5605" t="s">
        <v>82</v>
      </c>
      <c r="I5605">
        <v>0</v>
      </c>
      <c r="J5605">
        <v>0</v>
      </c>
      <c r="K5605">
        <v>0</v>
      </c>
      <c r="L5605">
        <v>29.431623900000002</v>
      </c>
      <c r="M5605">
        <v>-98.562500779999993</v>
      </c>
      <c r="N5605" t="s">
        <v>167</v>
      </c>
      <c r="O5605">
        <v>5201</v>
      </c>
      <c r="P5605" t="s">
        <v>43</v>
      </c>
      <c r="Q5605" t="s">
        <v>43</v>
      </c>
      <c r="R5605" t="s">
        <v>43</v>
      </c>
      <c r="S5605">
        <v>1</v>
      </c>
      <c r="T5605" t="s">
        <v>44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43</v>
      </c>
      <c r="AB5605" t="s">
        <v>43</v>
      </c>
      <c r="AC5605" t="s">
        <v>43</v>
      </c>
      <c r="AD5605">
        <v>66</v>
      </c>
      <c r="AE5605">
        <v>1</v>
      </c>
      <c r="AF5605" t="s">
        <v>45</v>
      </c>
      <c r="AG5605" t="s">
        <v>46</v>
      </c>
      <c r="AH5605" t="s">
        <v>82</v>
      </c>
      <c r="AI5605">
        <v>0</v>
      </c>
      <c r="AJ5605">
        <v>0</v>
      </c>
      <c r="AK5605">
        <v>0</v>
      </c>
      <c r="AL5605">
        <v>0</v>
      </c>
      <c r="AM5605" t="s">
        <v>44</v>
      </c>
      <c r="AN5605" t="s">
        <v>181</v>
      </c>
      <c r="AO5605">
        <v>2020</v>
      </c>
    </row>
    <row r="5606" spans="1:41" x14ac:dyDescent="0.2">
      <c r="A5606">
        <v>17929440</v>
      </c>
      <c r="B5606" t="b">
        <v>0</v>
      </c>
      <c r="C5606" s="1">
        <v>44125</v>
      </c>
      <c r="D5606">
        <v>1</v>
      </c>
      <c r="E5606">
        <v>0</v>
      </c>
      <c r="F5606">
        <v>1</v>
      </c>
      <c r="G5606">
        <v>0</v>
      </c>
      <c r="H5606" t="s">
        <v>82</v>
      </c>
      <c r="I5606">
        <v>0</v>
      </c>
      <c r="J5606">
        <v>0</v>
      </c>
      <c r="K5606">
        <v>0</v>
      </c>
      <c r="L5606">
        <v>29.445180050000001</v>
      </c>
      <c r="M5606">
        <v>-98.525028270000007</v>
      </c>
      <c r="N5606" t="s">
        <v>64</v>
      </c>
      <c r="O5606">
        <v>1102</v>
      </c>
      <c r="P5606" t="s">
        <v>43</v>
      </c>
      <c r="Q5606" t="s">
        <v>43</v>
      </c>
      <c r="R5606" t="s">
        <v>43</v>
      </c>
      <c r="S5606">
        <v>1</v>
      </c>
      <c r="T5606" t="s">
        <v>44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43</v>
      </c>
      <c r="AB5606" t="s">
        <v>43</v>
      </c>
      <c r="AC5606" t="s">
        <v>43</v>
      </c>
      <c r="AD5606">
        <v>51</v>
      </c>
      <c r="AE5606">
        <v>1</v>
      </c>
      <c r="AF5606" t="s">
        <v>45</v>
      </c>
      <c r="AG5606" t="s">
        <v>46</v>
      </c>
      <c r="AH5606" t="s">
        <v>82</v>
      </c>
      <c r="AI5606">
        <v>0</v>
      </c>
      <c r="AJ5606">
        <v>0</v>
      </c>
      <c r="AK5606">
        <v>0</v>
      </c>
      <c r="AL5606">
        <v>0</v>
      </c>
      <c r="AM5606" t="s">
        <v>44</v>
      </c>
      <c r="AN5606" t="s">
        <v>181</v>
      </c>
      <c r="AO5606">
        <v>2020</v>
      </c>
    </row>
    <row r="5607" spans="1:41" x14ac:dyDescent="0.2">
      <c r="A5607">
        <v>17932298</v>
      </c>
      <c r="B5607" t="b">
        <v>0</v>
      </c>
      <c r="C5607" s="1">
        <v>44126</v>
      </c>
      <c r="D5607">
        <v>1</v>
      </c>
      <c r="E5607">
        <v>0</v>
      </c>
      <c r="F5607">
        <v>0</v>
      </c>
      <c r="G5607">
        <v>1</v>
      </c>
      <c r="H5607" t="s">
        <v>82</v>
      </c>
      <c r="I5607">
        <v>0</v>
      </c>
      <c r="J5607">
        <v>1</v>
      </c>
      <c r="K5607">
        <v>1</v>
      </c>
      <c r="L5607">
        <v>29.531700969999999</v>
      </c>
      <c r="M5607">
        <v>-98.493957080000001</v>
      </c>
      <c r="N5607" t="s">
        <v>1396</v>
      </c>
      <c r="O5607">
        <v>10317</v>
      </c>
      <c r="P5607" t="s">
        <v>43</v>
      </c>
      <c r="Q5607" t="s">
        <v>43</v>
      </c>
      <c r="R5607" t="s">
        <v>43</v>
      </c>
      <c r="S5607">
        <v>1</v>
      </c>
      <c r="T5607" t="s">
        <v>44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43</v>
      </c>
      <c r="AB5607" t="s">
        <v>43</v>
      </c>
      <c r="AC5607" t="s">
        <v>43</v>
      </c>
      <c r="AD5607">
        <v>36</v>
      </c>
      <c r="AE5607">
        <v>1</v>
      </c>
      <c r="AF5607" t="s">
        <v>45</v>
      </c>
      <c r="AG5607" t="s">
        <v>46</v>
      </c>
      <c r="AH5607" t="s">
        <v>82</v>
      </c>
      <c r="AI5607">
        <v>0</v>
      </c>
      <c r="AJ5607">
        <v>0</v>
      </c>
      <c r="AK5607">
        <v>0</v>
      </c>
      <c r="AL5607">
        <v>0</v>
      </c>
      <c r="AM5607" t="s">
        <v>44</v>
      </c>
      <c r="AN5607" t="s">
        <v>181</v>
      </c>
      <c r="AO5607">
        <v>2020</v>
      </c>
    </row>
    <row r="5608" spans="1:41" x14ac:dyDescent="0.2">
      <c r="A5608">
        <v>17932298</v>
      </c>
      <c r="B5608" t="b">
        <v>0</v>
      </c>
      <c r="C5608" s="1">
        <v>44126</v>
      </c>
      <c r="D5608">
        <v>1</v>
      </c>
      <c r="E5608">
        <v>0</v>
      </c>
      <c r="F5608">
        <v>0</v>
      </c>
      <c r="G5608">
        <v>1</v>
      </c>
      <c r="H5608" t="s">
        <v>82</v>
      </c>
      <c r="I5608">
        <v>0</v>
      </c>
      <c r="J5608">
        <v>1</v>
      </c>
      <c r="K5608">
        <v>1</v>
      </c>
      <c r="L5608">
        <v>29.531700969999999</v>
      </c>
      <c r="M5608">
        <v>-98.493957080000001</v>
      </c>
      <c r="N5608" t="s">
        <v>1396</v>
      </c>
      <c r="O5608">
        <v>10317</v>
      </c>
      <c r="P5608" t="s">
        <v>43</v>
      </c>
      <c r="Q5608" t="s">
        <v>43</v>
      </c>
      <c r="R5608" t="s">
        <v>43</v>
      </c>
      <c r="S5608">
        <v>0</v>
      </c>
      <c r="T5608" t="s">
        <v>44</v>
      </c>
      <c r="U5608">
        <v>0</v>
      </c>
      <c r="V5608">
        <v>0</v>
      </c>
      <c r="W5608">
        <v>1</v>
      </c>
      <c r="X5608">
        <v>0</v>
      </c>
      <c r="Y5608">
        <v>1</v>
      </c>
      <c r="Z5608">
        <v>0</v>
      </c>
      <c r="AA5608" t="s">
        <v>43</v>
      </c>
      <c r="AB5608" t="s">
        <v>43</v>
      </c>
      <c r="AC5608" t="s">
        <v>43</v>
      </c>
      <c r="AD5608">
        <v>25</v>
      </c>
      <c r="AE5608">
        <v>0</v>
      </c>
      <c r="AF5608" t="s">
        <v>45</v>
      </c>
      <c r="AG5608" t="s">
        <v>46</v>
      </c>
      <c r="AH5608" t="s">
        <v>41</v>
      </c>
      <c r="AI5608">
        <v>0</v>
      </c>
      <c r="AJ5608">
        <v>1</v>
      </c>
      <c r="AK5608">
        <v>0</v>
      </c>
      <c r="AL5608">
        <v>1</v>
      </c>
      <c r="AM5608" t="s">
        <v>44</v>
      </c>
      <c r="AN5608" t="s">
        <v>181</v>
      </c>
      <c r="AO5608">
        <v>2020</v>
      </c>
    </row>
    <row r="5609" spans="1:41" x14ac:dyDescent="0.2">
      <c r="A5609">
        <v>17932467</v>
      </c>
      <c r="B5609" t="b">
        <v>0</v>
      </c>
      <c r="C5609" s="1">
        <v>44126</v>
      </c>
      <c r="D5609">
        <v>0</v>
      </c>
      <c r="E5609">
        <v>0</v>
      </c>
      <c r="F5609">
        <v>1</v>
      </c>
      <c r="G5609">
        <v>0</v>
      </c>
      <c r="H5609" t="s">
        <v>60</v>
      </c>
      <c r="I5609">
        <v>1</v>
      </c>
      <c r="J5609">
        <v>1</v>
      </c>
      <c r="K5609">
        <v>0</v>
      </c>
      <c r="L5609">
        <v>29.531937719999998</v>
      </c>
      <c r="M5609">
        <v>-98.591669519999996</v>
      </c>
      <c r="N5609" t="s">
        <v>423</v>
      </c>
      <c r="O5609">
        <v>9558</v>
      </c>
      <c r="P5609" t="s">
        <v>43</v>
      </c>
      <c r="Q5609" t="s">
        <v>43</v>
      </c>
      <c r="R5609" t="s">
        <v>43</v>
      </c>
      <c r="S5609">
        <v>0</v>
      </c>
      <c r="T5609" t="s">
        <v>44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 t="s">
        <v>43</v>
      </c>
      <c r="AB5609" t="s">
        <v>43</v>
      </c>
      <c r="AC5609" t="s">
        <v>43</v>
      </c>
      <c r="AD5609">
        <v>32</v>
      </c>
      <c r="AE5609">
        <v>0</v>
      </c>
      <c r="AF5609" t="s">
        <v>52</v>
      </c>
      <c r="AG5609" t="s">
        <v>46</v>
      </c>
      <c r="AH5609" t="s">
        <v>60</v>
      </c>
      <c r="AI5609">
        <v>0</v>
      </c>
      <c r="AJ5609">
        <v>0</v>
      </c>
      <c r="AK5609">
        <v>1</v>
      </c>
      <c r="AL5609">
        <v>1</v>
      </c>
      <c r="AM5609" t="s">
        <v>44</v>
      </c>
      <c r="AN5609" t="s">
        <v>181</v>
      </c>
      <c r="AO5609">
        <v>2020</v>
      </c>
    </row>
    <row r="5610" spans="1:41" x14ac:dyDescent="0.2">
      <c r="A5610">
        <v>17925231</v>
      </c>
      <c r="B5610" t="b">
        <v>1</v>
      </c>
      <c r="C5610" s="1">
        <v>44127</v>
      </c>
      <c r="D5610">
        <v>0</v>
      </c>
      <c r="E5610">
        <v>0</v>
      </c>
      <c r="F5610">
        <v>2</v>
      </c>
      <c r="G5610">
        <v>0</v>
      </c>
      <c r="H5610" t="s">
        <v>70</v>
      </c>
      <c r="I5610">
        <v>0</v>
      </c>
      <c r="J5610">
        <v>0</v>
      </c>
      <c r="K5610">
        <v>0</v>
      </c>
      <c r="L5610">
        <v>29.402984979999999</v>
      </c>
      <c r="M5610">
        <v>-98.503412310000002</v>
      </c>
      <c r="N5610" t="s">
        <v>79</v>
      </c>
      <c r="O5610">
        <v>2128</v>
      </c>
      <c r="P5610" t="s">
        <v>43</v>
      </c>
      <c r="Q5610" t="s">
        <v>43</v>
      </c>
      <c r="R5610" t="s">
        <v>43</v>
      </c>
      <c r="S5610">
        <v>0</v>
      </c>
      <c r="T5610" t="s">
        <v>57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 t="s">
        <v>43</v>
      </c>
      <c r="AB5610" t="s">
        <v>43</v>
      </c>
      <c r="AC5610" t="s">
        <v>43</v>
      </c>
      <c r="AD5610">
        <v>15</v>
      </c>
      <c r="AE5610">
        <v>0</v>
      </c>
      <c r="AF5610" t="s">
        <v>52</v>
      </c>
      <c r="AG5610" t="s">
        <v>46</v>
      </c>
      <c r="AH5610" t="s">
        <v>70</v>
      </c>
      <c r="AI5610">
        <v>1</v>
      </c>
      <c r="AJ5610">
        <v>0</v>
      </c>
      <c r="AK5610">
        <v>0</v>
      </c>
      <c r="AL5610">
        <v>0</v>
      </c>
      <c r="AM5610" t="s">
        <v>57</v>
      </c>
      <c r="AN5610" t="s">
        <v>181</v>
      </c>
      <c r="AO5610">
        <v>2020</v>
      </c>
    </row>
    <row r="5611" spans="1:41" x14ac:dyDescent="0.2">
      <c r="A5611">
        <v>17925930</v>
      </c>
      <c r="B5611" t="b">
        <v>1</v>
      </c>
      <c r="C5611" s="1">
        <v>44127</v>
      </c>
      <c r="D5611">
        <v>0</v>
      </c>
      <c r="E5611">
        <v>1</v>
      </c>
      <c r="F5611">
        <v>1</v>
      </c>
      <c r="G5611">
        <v>0</v>
      </c>
      <c r="H5611" t="s">
        <v>48</v>
      </c>
      <c r="I5611">
        <v>0</v>
      </c>
      <c r="J5611">
        <v>1</v>
      </c>
      <c r="K5611">
        <v>0</v>
      </c>
      <c r="L5611">
        <v>29.42627495</v>
      </c>
      <c r="M5611">
        <v>-98.405567980000001</v>
      </c>
      <c r="N5611" t="s">
        <v>51</v>
      </c>
      <c r="O5611">
        <v>234</v>
      </c>
      <c r="P5611" t="s">
        <v>43</v>
      </c>
      <c r="Q5611" t="s">
        <v>43</v>
      </c>
      <c r="R5611" t="s">
        <v>43</v>
      </c>
      <c r="S5611">
        <v>0</v>
      </c>
      <c r="T5611" t="s">
        <v>44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 t="s">
        <v>43</v>
      </c>
      <c r="AB5611" t="s">
        <v>43</v>
      </c>
      <c r="AC5611" t="s">
        <v>43</v>
      </c>
      <c r="AD5611">
        <v>39</v>
      </c>
      <c r="AE5611">
        <v>0</v>
      </c>
      <c r="AF5611" t="s">
        <v>52</v>
      </c>
      <c r="AG5611" t="s">
        <v>53</v>
      </c>
      <c r="AH5611" t="s">
        <v>48</v>
      </c>
      <c r="AI5611">
        <v>0</v>
      </c>
      <c r="AJ5611">
        <v>0</v>
      </c>
      <c r="AK5611">
        <v>0</v>
      </c>
      <c r="AL5611">
        <v>1</v>
      </c>
      <c r="AM5611" t="s">
        <v>44</v>
      </c>
      <c r="AN5611" t="s">
        <v>181</v>
      </c>
      <c r="AO5611">
        <v>2020</v>
      </c>
    </row>
    <row r="5612" spans="1:41" x14ac:dyDescent="0.2">
      <c r="A5612">
        <v>17925433</v>
      </c>
      <c r="B5612" t="b">
        <v>1</v>
      </c>
      <c r="C5612" s="1">
        <v>44128</v>
      </c>
      <c r="D5612">
        <v>0</v>
      </c>
      <c r="E5612">
        <v>0</v>
      </c>
      <c r="F5612">
        <v>2</v>
      </c>
      <c r="G5612">
        <v>0</v>
      </c>
      <c r="H5612" t="s">
        <v>70</v>
      </c>
      <c r="I5612">
        <v>0</v>
      </c>
      <c r="J5612">
        <v>0</v>
      </c>
      <c r="K5612">
        <v>0</v>
      </c>
      <c r="L5612">
        <v>29.49827496</v>
      </c>
      <c r="M5612">
        <v>-98.691162259999999</v>
      </c>
      <c r="N5612" t="s">
        <v>1397</v>
      </c>
      <c r="O5612">
        <v>9701</v>
      </c>
      <c r="P5612" t="s">
        <v>43</v>
      </c>
      <c r="Q5612" t="s">
        <v>43</v>
      </c>
      <c r="R5612" t="s">
        <v>43</v>
      </c>
      <c r="S5612">
        <v>0</v>
      </c>
      <c r="T5612" t="s">
        <v>57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 t="s">
        <v>43</v>
      </c>
      <c r="AB5612" t="s">
        <v>43</v>
      </c>
      <c r="AC5612" t="s">
        <v>43</v>
      </c>
      <c r="AD5612">
        <v>22</v>
      </c>
      <c r="AE5612">
        <v>0</v>
      </c>
      <c r="AF5612" t="s">
        <v>45</v>
      </c>
      <c r="AG5612" t="s">
        <v>46</v>
      </c>
      <c r="AH5612" t="s">
        <v>70</v>
      </c>
      <c r="AI5612">
        <v>1</v>
      </c>
      <c r="AJ5612">
        <v>0</v>
      </c>
      <c r="AK5612">
        <v>0</v>
      </c>
      <c r="AL5612">
        <v>0</v>
      </c>
      <c r="AM5612" t="s">
        <v>57</v>
      </c>
      <c r="AN5612" t="s">
        <v>181</v>
      </c>
      <c r="AO5612">
        <v>2020</v>
      </c>
    </row>
    <row r="5613" spans="1:41" x14ac:dyDescent="0.2">
      <c r="A5613">
        <v>17925666</v>
      </c>
      <c r="B5613" t="b">
        <v>1</v>
      </c>
      <c r="C5613" s="1">
        <v>44128</v>
      </c>
      <c r="D5613">
        <v>0</v>
      </c>
      <c r="E5613">
        <v>1</v>
      </c>
      <c r="F5613">
        <v>1</v>
      </c>
      <c r="G5613">
        <v>0</v>
      </c>
      <c r="H5613" t="s">
        <v>48</v>
      </c>
      <c r="I5613">
        <v>0</v>
      </c>
      <c r="J5613">
        <v>1</v>
      </c>
      <c r="K5613">
        <v>0</v>
      </c>
      <c r="L5613">
        <v>29.370054979999999</v>
      </c>
      <c r="M5613">
        <v>-98.481268110000002</v>
      </c>
      <c r="N5613" t="s">
        <v>188</v>
      </c>
      <c r="O5613">
        <v>2922</v>
      </c>
      <c r="P5613" t="s">
        <v>43</v>
      </c>
      <c r="Q5613" t="s">
        <v>43</v>
      </c>
      <c r="R5613" t="s">
        <v>43</v>
      </c>
      <c r="S5613">
        <v>0</v>
      </c>
      <c r="T5613" t="s">
        <v>57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 t="s">
        <v>43</v>
      </c>
      <c r="AB5613" t="s">
        <v>43</v>
      </c>
      <c r="AC5613" t="s">
        <v>43</v>
      </c>
      <c r="AD5613">
        <v>35</v>
      </c>
      <c r="AE5613">
        <v>0</v>
      </c>
      <c r="AF5613" t="s">
        <v>52</v>
      </c>
      <c r="AG5613" t="s">
        <v>46</v>
      </c>
      <c r="AH5613" t="s">
        <v>48</v>
      </c>
      <c r="AI5613">
        <v>0</v>
      </c>
      <c r="AJ5613">
        <v>0</v>
      </c>
      <c r="AK5613">
        <v>0</v>
      </c>
      <c r="AL5613">
        <v>1</v>
      </c>
      <c r="AM5613" t="s">
        <v>57</v>
      </c>
      <c r="AN5613" t="s">
        <v>181</v>
      </c>
      <c r="AO5613">
        <v>2020</v>
      </c>
    </row>
    <row r="5614" spans="1:41" x14ac:dyDescent="0.2">
      <c r="A5614">
        <v>17926199</v>
      </c>
      <c r="B5614" t="b">
        <v>1</v>
      </c>
      <c r="C5614" s="1">
        <v>44128</v>
      </c>
      <c r="D5614">
        <v>0</v>
      </c>
      <c r="E5614">
        <v>0</v>
      </c>
      <c r="F5614">
        <v>2</v>
      </c>
      <c r="G5614">
        <v>0</v>
      </c>
      <c r="H5614" t="s">
        <v>70</v>
      </c>
      <c r="I5614">
        <v>0</v>
      </c>
      <c r="J5614">
        <v>0</v>
      </c>
      <c r="K5614">
        <v>1</v>
      </c>
      <c r="L5614">
        <v>29.429674970000001</v>
      </c>
      <c r="M5614">
        <v>-98.486042319999996</v>
      </c>
      <c r="N5614" t="s">
        <v>66</v>
      </c>
      <c r="O5614">
        <v>300</v>
      </c>
      <c r="P5614" t="s">
        <v>43</v>
      </c>
      <c r="Q5614" t="s">
        <v>43</v>
      </c>
      <c r="R5614" t="s">
        <v>43</v>
      </c>
      <c r="S5614">
        <v>0</v>
      </c>
      <c r="T5614" t="s">
        <v>57</v>
      </c>
      <c r="U5614">
        <v>0</v>
      </c>
      <c r="V5614">
        <v>2</v>
      </c>
      <c r="W5614">
        <v>0</v>
      </c>
      <c r="X5614">
        <v>0</v>
      </c>
      <c r="Y5614">
        <v>0</v>
      </c>
      <c r="Z5614">
        <v>0</v>
      </c>
      <c r="AA5614" t="s">
        <v>43</v>
      </c>
      <c r="AB5614" t="s">
        <v>43</v>
      </c>
      <c r="AC5614" t="s">
        <v>43</v>
      </c>
      <c r="AD5614">
        <v>27</v>
      </c>
      <c r="AE5614">
        <v>0</v>
      </c>
      <c r="AF5614" t="s">
        <v>45</v>
      </c>
      <c r="AG5614" t="s">
        <v>46</v>
      </c>
      <c r="AH5614" t="s">
        <v>70</v>
      </c>
      <c r="AI5614">
        <v>1</v>
      </c>
      <c r="AJ5614">
        <v>0</v>
      </c>
      <c r="AK5614">
        <v>0</v>
      </c>
      <c r="AL5614">
        <v>0</v>
      </c>
      <c r="AM5614" t="s">
        <v>57</v>
      </c>
      <c r="AN5614" t="s">
        <v>181</v>
      </c>
      <c r="AO5614">
        <v>2020</v>
      </c>
    </row>
    <row r="5615" spans="1:41" x14ac:dyDescent="0.2">
      <c r="A5615">
        <v>17926199</v>
      </c>
      <c r="B5615" t="b">
        <v>1</v>
      </c>
      <c r="C5615" s="1">
        <v>44128</v>
      </c>
      <c r="D5615">
        <v>0</v>
      </c>
      <c r="E5615">
        <v>0</v>
      </c>
      <c r="F5615">
        <v>2</v>
      </c>
      <c r="G5615">
        <v>0</v>
      </c>
      <c r="H5615" t="s">
        <v>70</v>
      </c>
      <c r="I5615">
        <v>0</v>
      </c>
      <c r="J5615">
        <v>0</v>
      </c>
      <c r="K5615">
        <v>1</v>
      </c>
      <c r="L5615">
        <v>29.429674970000001</v>
      </c>
      <c r="M5615">
        <v>-98.486042319999996</v>
      </c>
      <c r="N5615" t="s">
        <v>66</v>
      </c>
      <c r="O5615">
        <v>300</v>
      </c>
      <c r="P5615" t="s">
        <v>43</v>
      </c>
      <c r="Q5615" t="s">
        <v>43</v>
      </c>
      <c r="R5615" t="s">
        <v>43</v>
      </c>
      <c r="S5615">
        <v>0</v>
      </c>
      <c r="T5615" t="s">
        <v>57</v>
      </c>
      <c r="U5615">
        <v>0</v>
      </c>
      <c r="V5615">
        <v>2</v>
      </c>
      <c r="W5615">
        <v>0</v>
      </c>
      <c r="X5615">
        <v>0</v>
      </c>
      <c r="Y5615">
        <v>0</v>
      </c>
      <c r="Z5615">
        <v>0</v>
      </c>
      <c r="AA5615" t="s">
        <v>43</v>
      </c>
      <c r="AB5615" t="s">
        <v>43</v>
      </c>
      <c r="AC5615" t="s">
        <v>43</v>
      </c>
      <c r="AD5615">
        <v>27</v>
      </c>
      <c r="AE5615">
        <v>0</v>
      </c>
      <c r="AF5615" t="s">
        <v>45</v>
      </c>
      <c r="AG5615" t="s">
        <v>53</v>
      </c>
      <c r="AH5615" t="s">
        <v>70</v>
      </c>
      <c r="AI5615">
        <v>1</v>
      </c>
      <c r="AJ5615">
        <v>0</v>
      </c>
      <c r="AK5615">
        <v>0</v>
      </c>
      <c r="AL5615">
        <v>0</v>
      </c>
      <c r="AM5615" t="s">
        <v>57</v>
      </c>
      <c r="AN5615" t="s">
        <v>181</v>
      </c>
      <c r="AO5615">
        <v>2020</v>
      </c>
    </row>
    <row r="5616" spans="1:41" x14ac:dyDescent="0.2">
      <c r="A5616">
        <v>17928496</v>
      </c>
      <c r="B5616" t="b">
        <v>1</v>
      </c>
      <c r="C5616" s="1">
        <v>44129</v>
      </c>
      <c r="D5616">
        <v>0</v>
      </c>
      <c r="E5616">
        <v>0</v>
      </c>
      <c r="F5616">
        <v>2</v>
      </c>
      <c r="G5616">
        <v>0</v>
      </c>
      <c r="H5616" t="s">
        <v>70</v>
      </c>
      <c r="I5616">
        <v>0</v>
      </c>
      <c r="J5616">
        <v>0</v>
      </c>
      <c r="K5616">
        <v>0</v>
      </c>
      <c r="L5616">
        <v>29.516804960000002</v>
      </c>
      <c r="M5616">
        <v>-98.672862269999996</v>
      </c>
      <c r="N5616" t="s">
        <v>760</v>
      </c>
      <c r="O5616">
        <v>9100</v>
      </c>
      <c r="P5616" t="s">
        <v>43</v>
      </c>
      <c r="Q5616" t="s">
        <v>43</v>
      </c>
      <c r="R5616" t="s">
        <v>43</v>
      </c>
      <c r="S5616">
        <v>0</v>
      </c>
      <c r="T5616" t="s">
        <v>57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 t="s">
        <v>43</v>
      </c>
      <c r="AB5616" t="s">
        <v>43</v>
      </c>
      <c r="AC5616" t="s">
        <v>43</v>
      </c>
      <c r="AD5616" t="s">
        <v>43</v>
      </c>
      <c r="AE5616">
        <v>0</v>
      </c>
      <c r="AF5616" t="s">
        <v>45</v>
      </c>
      <c r="AG5616" t="s">
        <v>46</v>
      </c>
      <c r="AH5616" t="s">
        <v>70</v>
      </c>
      <c r="AI5616">
        <v>1</v>
      </c>
      <c r="AJ5616">
        <v>0</v>
      </c>
      <c r="AK5616">
        <v>0</v>
      </c>
      <c r="AL5616">
        <v>0</v>
      </c>
      <c r="AM5616" t="s">
        <v>57</v>
      </c>
      <c r="AN5616" t="s">
        <v>181</v>
      </c>
      <c r="AO5616">
        <v>2020</v>
      </c>
    </row>
    <row r="5617" spans="1:41" x14ac:dyDescent="0.2">
      <c r="A5617">
        <v>17931904</v>
      </c>
      <c r="B5617" t="b">
        <v>1</v>
      </c>
      <c r="C5617" s="1">
        <v>44131</v>
      </c>
      <c r="D5617">
        <v>0</v>
      </c>
      <c r="E5617">
        <v>1</v>
      </c>
      <c r="F5617">
        <v>0</v>
      </c>
      <c r="G5617">
        <v>0</v>
      </c>
      <c r="H5617" t="s">
        <v>48</v>
      </c>
      <c r="I5617">
        <v>0</v>
      </c>
      <c r="J5617">
        <v>1</v>
      </c>
      <c r="K5617">
        <v>1</v>
      </c>
      <c r="L5617">
        <v>29.557924939999999</v>
      </c>
      <c r="M5617">
        <v>-98.417212329999998</v>
      </c>
      <c r="N5617" t="s">
        <v>1169</v>
      </c>
      <c r="O5617">
        <v>12800</v>
      </c>
      <c r="P5617" t="s">
        <v>43</v>
      </c>
      <c r="Q5617" t="s">
        <v>43</v>
      </c>
      <c r="R5617" t="s">
        <v>43</v>
      </c>
      <c r="S5617">
        <v>0</v>
      </c>
      <c r="T5617" t="s">
        <v>44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 t="s">
        <v>43</v>
      </c>
      <c r="AB5617" t="s">
        <v>43</v>
      </c>
      <c r="AC5617" t="s">
        <v>43</v>
      </c>
      <c r="AD5617">
        <v>35</v>
      </c>
      <c r="AE5617">
        <v>0</v>
      </c>
      <c r="AF5617" t="s">
        <v>52</v>
      </c>
      <c r="AG5617" t="s">
        <v>46</v>
      </c>
      <c r="AH5617" t="s">
        <v>48</v>
      </c>
      <c r="AI5617">
        <v>0</v>
      </c>
      <c r="AJ5617">
        <v>0</v>
      </c>
      <c r="AK5617">
        <v>0</v>
      </c>
      <c r="AL5617">
        <v>1</v>
      </c>
      <c r="AM5617" t="s">
        <v>44</v>
      </c>
      <c r="AN5617" t="s">
        <v>181</v>
      </c>
      <c r="AO5617">
        <v>2020</v>
      </c>
    </row>
    <row r="5618" spans="1:41" x14ac:dyDescent="0.2">
      <c r="A5618">
        <v>17936211</v>
      </c>
      <c r="B5618" t="b">
        <v>1</v>
      </c>
      <c r="C5618" s="1">
        <v>44132</v>
      </c>
      <c r="D5618">
        <v>0</v>
      </c>
      <c r="E5618">
        <v>0</v>
      </c>
      <c r="F5618">
        <v>1</v>
      </c>
      <c r="G5618">
        <v>0</v>
      </c>
      <c r="H5618" t="s">
        <v>60</v>
      </c>
      <c r="I5618">
        <v>1</v>
      </c>
      <c r="J5618">
        <v>1</v>
      </c>
      <c r="K5618">
        <v>0</v>
      </c>
      <c r="L5618">
        <v>29.623433429999999</v>
      </c>
      <c r="M5618">
        <v>-98.61232803</v>
      </c>
      <c r="N5618" t="s">
        <v>1294</v>
      </c>
      <c r="O5618">
        <v>6800</v>
      </c>
      <c r="P5618" t="s">
        <v>43</v>
      </c>
      <c r="Q5618" t="s">
        <v>43</v>
      </c>
      <c r="R5618" t="s">
        <v>43</v>
      </c>
      <c r="S5618">
        <v>0</v>
      </c>
      <c r="T5618" t="s">
        <v>44</v>
      </c>
      <c r="U5618">
        <v>0</v>
      </c>
      <c r="V5618">
        <v>0</v>
      </c>
      <c r="W5618">
        <v>0</v>
      </c>
      <c r="X5618">
        <v>1</v>
      </c>
      <c r="Y5618">
        <v>1</v>
      </c>
      <c r="Z5618">
        <v>0</v>
      </c>
      <c r="AA5618" t="s">
        <v>43</v>
      </c>
      <c r="AB5618" t="s">
        <v>43</v>
      </c>
      <c r="AC5618" t="s">
        <v>43</v>
      </c>
      <c r="AD5618">
        <v>55</v>
      </c>
      <c r="AE5618">
        <v>0</v>
      </c>
      <c r="AF5618" t="s">
        <v>52</v>
      </c>
      <c r="AG5618" t="s">
        <v>53</v>
      </c>
      <c r="AH5618" t="s">
        <v>60</v>
      </c>
      <c r="AI5618">
        <v>0</v>
      </c>
      <c r="AJ5618">
        <v>0</v>
      </c>
      <c r="AK5618">
        <v>1</v>
      </c>
      <c r="AL5618">
        <v>1</v>
      </c>
      <c r="AM5618" t="s">
        <v>44</v>
      </c>
      <c r="AN5618" t="s">
        <v>181</v>
      </c>
      <c r="AO5618">
        <v>2020</v>
      </c>
    </row>
    <row r="5619" spans="1:41" x14ac:dyDescent="0.2">
      <c r="A5619">
        <v>17937994</v>
      </c>
      <c r="B5619" t="b">
        <v>1</v>
      </c>
      <c r="C5619" s="1">
        <v>44133</v>
      </c>
      <c r="D5619">
        <v>0</v>
      </c>
      <c r="E5619">
        <v>0</v>
      </c>
      <c r="F5619">
        <v>0</v>
      </c>
      <c r="G5619">
        <v>1</v>
      </c>
      <c r="H5619" t="s">
        <v>41</v>
      </c>
      <c r="I5619">
        <v>0</v>
      </c>
      <c r="J5619">
        <v>1</v>
      </c>
      <c r="K5619">
        <v>1</v>
      </c>
      <c r="L5619">
        <v>29.423704969999999</v>
      </c>
      <c r="M5619">
        <v>-98.501832309999998</v>
      </c>
      <c r="N5619" t="s">
        <v>1398</v>
      </c>
      <c r="O5619">
        <v>298</v>
      </c>
      <c r="P5619" t="s">
        <v>43</v>
      </c>
      <c r="Q5619" t="s">
        <v>43</v>
      </c>
      <c r="R5619" t="s">
        <v>43</v>
      </c>
      <c r="S5619">
        <v>0</v>
      </c>
      <c r="T5619" t="s">
        <v>57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 t="s">
        <v>43</v>
      </c>
      <c r="AB5619" t="s">
        <v>43</v>
      </c>
      <c r="AC5619" t="s">
        <v>43</v>
      </c>
      <c r="AD5619">
        <v>62</v>
      </c>
      <c r="AE5619">
        <v>0</v>
      </c>
      <c r="AF5619" t="s">
        <v>45</v>
      </c>
      <c r="AG5619" t="s">
        <v>46</v>
      </c>
      <c r="AH5619" t="s">
        <v>41</v>
      </c>
      <c r="AI5619">
        <v>0</v>
      </c>
      <c r="AJ5619">
        <v>1</v>
      </c>
      <c r="AK5619">
        <v>0</v>
      </c>
      <c r="AL5619">
        <v>1</v>
      </c>
      <c r="AM5619" t="s">
        <v>57</v>
      </c>
      <c r="AN5619" t="s">
        <v>181</v>
      </c>
      <c r="AO5619">
        <v>2020</v>
      </c>
    </row>
    <row r="5620" spans="1:41" x14ac:dyDescent="0.2">
      <c r="A5620">
        <v>17939930</v>
      </c>
      <c r="B5620" t="b">
        <v>0</v>
      </c>
      <c r="C5620" s="1">
        <v>44136</v>
      </c>
      <c r="D5620">
        <v>0</v>
      </c>
      <c r="E5620">
        <v>0</v>
      </c>
      <c r="F5620">
        <v>1</v>
      </c>
      <c r="G5620">
        <v>1</v>
      </c>
      <c r="H5620" t="s">
        <v>41</v>
      </c>
      <c r="I5620">
        <v>0</v>
      </c>
      <c r="J5620">
        <v>1</v>
      </c>
      <c r="K5620">
        <v>0</v>
      </c>
      <c r="L5620">
        <v>29.356549959999999</v>
      </c>
      <c r="M5620">
        <v>-98.505699320000005</v>
      </c>
      <c r="N5620" t="s">
        <v>1399</v>
      </c>
      <c r="O5620">
        <v>411</v>
      </c>
      <c r="P5620" t="s">
        <v>43</v>
      </c>
      <c r="Q5620" t="s">
        <v>43</v>
      </c>
      <c r="R5620" t="s">
        <v>43</v>
      </c>
      <c r="S5620">
        <v>0</v>
      </c>
      <c r="T5620" t="s">
        <v>44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  <c r="AA5620" t="s">
        <v>43</v>
      </c>
      <c r="AB5620" t="s">
        <v>43</v>
      </c>
      <c r="AC5620" t="s">
        <v>43</v>
      </c>
      <c r="AD5620">
        <v>69</v>
      </c>
      <c r="AE5620">
        <v>0</v>
      </c>
      <c r="AF5620" t="s">
        <v>45</v>
      </c>
      <c r="AG5620" t="s">
        <v>46</v>
      </c>
      <c r="AH5620" t="s">
        <v>41</v>
      </c>
      <c r="AI5620">
        <v>0</v>
      </c>
      <c r="AJ5620">
        <v>1</v>
      </c>
      <c r="AK5620">
        <v>0</v>
      </c>
      <c r="AL5620">
        <v>1</v>
      </c>
      <c r="AM5620" t="s">
        <v>44</v>
      </c>
      <c r="AN5620" t="s">
        <v>197</v>
      </c>
      <c r="AO5620">
        <v>2020</v>
      </c>
    </row>
    <row r="5621" spans="1:41" x14ac:dyDescent="0.2">
      <c r="A5621">
        <v>17995008</v>
      </c>
      <c r="B5621" t="b">
        <v>0</v>
      </c>
      <c r="C5621" s="1">
        <v>44149</v>
      </c>
      <c r="D5621">
        <v>0</v>
      </c>
      <c r="E5621">
        <v>1</v>
      </c>
      <c r="F5621">
        <v>3</v>
      </c>
      <c r="G5621">
        <v>0</v>
      </c>
      <c r="H5621" t="s">
        <v>48</v>
      </c>
      <c r="I5621">
        <v>0</v>
      </c>
      <c r="J5621">
        <v>1</v>
      </c>
      <c r="K5621">
        <v>0</v>
      </c>
      <c r="L5621">
        <v>29.644160729999999</v>
      </c>
      <c r="M5621">
        <v>-98.609667049999999</v>
      </c>
      <c r="N5621" t="s">
        <v>1400</v>
      </c>
      <c r="O5621">
        <v>5</v>
      </c>
      <c r="P5621" t="s">
        <v>43</v>
      </c>
      <c r="Q5621" t="s">
        <v>43</v>
      </c>
      <c r="R5621" t="s">
        <v>43</v>
      </c>
      <c r="S5621">
        <v>0</v>
      </c>
      <c r="T5621" t="s">
        <v>44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0</v>
      </c>
      <c r="AA5621" t="s">
        <v>43</v>
      </c>
      <c r="AB5621" t="s">
        <v>43</v>
      </c>
      <c r="AC5621" t="s">
        <v>43</v>
      </c>
      <c r="AD5621">
        <v>17</v>
      </c>
      <c r="AE5621">
        <v>0</v>
      </c>
      <c r="AF5621" t="s">
        <v>52</v>
      </c>
      <c r="AG5621" t="s">
        <v>46</v>
      </c>
      <c r="AH5621" t="s">
        <v>48</v>
      </c>
      <c r="AI5621">
        <v>0</v>
      </c>
      <c r="AJ5621">
        <v>0</v>
      </c>
      <c r="AK5621">
        <v>0</v>
      </c>
      <c r="AL5621">
        <v>1</v>
      </c>
      <c r="AM5621" t="s">
        <v>44</v>
      </c>
      <c r="AN5621" t="s">
        <v>197</v>
      </c>
      <c r="AO5621">
        <v>2020</v>
      </c>
    </row>
    <row r="5622" spans="1:41" x14ac:dyDescent="0.2">
      <c r="A5622">
        <v>17980391</v>
      </c>
      <c r="B5622" t="b">
        <v>0</v>
      </c>
      <c r="C5622" s="1">
        <v>44159</v>
      </c>
      <c r="D5622">
        <v>0</v>
      </c>
      <c r="E5622">
        <v>1</v>
      </c>
      <c r="F5622">
        <v>0</v>
      </c>
      <c r="G5622">
        <v>0</v>
      </c>
      <c r="H5622" t="s">
        <v>48</v>
      </c>
      <c r="I5622">
        <v>0</v>
      </c>
      <c r="J5622">
        <v>1</v>
      </c>
      <c r="K5622">
        <v>1</v>
      </c>
      <c r="L5622">
        <v>29.38363498</v>
      </c>
      <c r="M5622">
        <v>-98.482512319999998</v>
      </c>
      <c r="N5622" t="s">
        <v>1401</v>
      </c>
      <c r="O5622">
        <v>400</v>
      </c>
      <c r="P5622" t="s">
        <v>43</v>
      </c>
      <c r="Q5622" t="s">
        <v>43</v>
      </c>
      <c r="R5622" t="s">
        <v>43</v>
      </c>
      <c r="S5622">
        <v>0</v>
      </c>
      <c r="T5622" t="s">
        <v>57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 t="s">
        <v>43</v>
      </c>
      <c r="AB5622" t="s">
        <v>43</v>
      </c>
      <c r="AC5622" t="s">
        <v>43</v>
      </c>
      <c r="AD5622">
        <v>44</v>
      </c>
      <c r="AE5622">
        <v>0</v>
      </c>
      <c r="AF5622" t="s">
        <v>45</v>
      </c>
      <c r="AG5622" t="s">
        <v>46</v>
      </c>
      <c r="AH5622" t="s">
        <v>48</v>
      </c>
      <c r="AI5622">
        <v>0</v>
      </c>
      <c r="AJ5622">
        <v>0</v>
      </c>
      <c r="AK5622">
        <v>0</v>
      </c>
      <c r="AL5622">
        <v>1</v>
      </c>
      <c r="AM5622" t="s">
        <v>57</v>
      </c>
      <c r="AN5622" t="s">
        <v>197</v>
      </c>
      <c r="AO5622">
        <v>2020</v>
      </c>
    </row>
    <row r="5623" spans="1:41" x14ac:dyDescent="0.2">
      <c r="A5623">
        <v>17981800</v>
      </c>
      <c r="B5623" t="b">
        <v>1</v>
      </c>
      <c r="C5623" s="1">
        <v>44159</v>
      </c>
      <c r="D5623">
        <v>0</v>
      </c>
      <c r="E5623">
        <v>1</v>
      </c>
      <c r="F5623">
        <v>0</v>
      </c>
      <c r="G5623">
        <v>0</v>
      </c>
      <c r="H5623" t="s">
        <v>48</v>
      </c>
      <c r="I5623">
        <v>0</v>
      </c>
      <c r="J5623">
        <v>1</v>
      </c>
      <c r="K5623">
        <v>1</v>
      </c>
      <c r="L5623">
        <v>29.454005590000001</v>
      </c>
      <c r="M5623">
        <v>-98.550681830000002</v>
      </c>
      <c r="N5623" t="s">
        <v>64</v>
      </c>
      <c r="O5623">
        <v>700</v>
      </c>
      <c r="P5623" t="s">
        <v>43</v>
      </c>
      <c r="Q5623" t="s">
        <v>43</v>
      </c>
      <c r="R5623" t="s">
        <v>43</v>
      </c>
      <c r="S5623">
        <v>0</v>
      </c>
      <c r="T5623" t="s">
        <v>44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 t="s">
        <v>43</v>
      </c>
      <c r="AB5623" t="s">
        <v>43</v>
      </c>
      <c r="AC5623" t="s">
        <v>43</v>
      </c>
      <c r="AD5623">
        <v>29</v>
      </c>
      <c r="AE5623">
        <v>0</v>
      </c>
      <c r="AF5623" t="s">
        <v>45</v>
      </c>
      <c r="AG5623" t="s">
        <v>46</v>
      </c>
      <c r="AH5623" t="s">
        <v>48</v>
      </c>
      <c r="AI5623">
        <v>0</v>
      </c>
      <c r="AJ5623">
        <v>0</v>
      </c>
      <c r="AK5623">
        <v>0</v>
      </c>
      <c r="AL5623">
        <v>1</v>
      </c>
      <c r="AM5623" t="s">
        <v>44</v>
      </c>
      <c r="AN5623" t="s">
        <v>197</v>
      </c>
      <c r="AO5623">
        <v>2020</v>
      </c>
    </row>
    <row r="5624" spans="1:41" x14ac:dyDescent="0.2">
      <c r="A5624">
        <v>17982970</v>
      </c>
      <c r="B5624" t="b">
        <v>0</v>
      </c>
      <c r="C5624" s="1">
        <v>44160</v>
      </c>
      <c r="D5624">
        <v>0</v>
      </c>
      <c r="E5624">
        <v>1</v>
      </c>
      <c r="F5624">
        <v>1</v>
      </c>
      <c r="G5624">
        <v>0</v>
      </c>
      <c r="H5624" t="s">
        <v>48</v>
      </c>
      <c r="I5624">
        <v>0</v>
      </c>
      <c r="J5624">
        <v>1</v>
      </c>
      <c r="K5624">
        <v>0</v>
      </c>
      <c r="L5624">
        <v>29.379600790000001</v>
      </c>
      <c r="M5624">
        <v>-98.505227270000006</v>
      </c>
      <c r="N5624" t="s">
        <v>320</v>
      </c>
      <c r="O5624">
        <v>216</v>
      </c>
      <c r="P5624" t="s">
        <v>43</v>
      </c>
      <c r="Q5624" t="s">
        <v>43</v>
      </c>
      <c r="R5624" t="s">
        <v>43</v>
      </c>
      <c r="S5624">
        <v>0</v>
      </c>
      <c r="T5624" t="s">
        <v>44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 t="s">
        <v>43</v>
      </c>
      <c r="AB5624" t="s">
        <v>43</v>
      </c>
      <c r="AC5624" t="s">
        <v>43</v>
      </c>
      <c r="AD5624">
        <v>11</v>
      </c>
      <c r="AE5624">
        <v>0</v>
      </c>
      <c r="AF5624" t="s">
        <v>45</v>
      </c>
      <c r="AG5624" t="s">
        <v>53</v>
      </c>
      <c r="AH5624" t="s">
        <v>48</v>
      </c>
      <c r="AI5624">
        <v>0</v>
      </c>
      <c r="AJ5624">
        <v>0</v>
      </c>
      <c r="AK5624">
        <v>0</v>
      </c>
      <c r="AL5624">
        <v>1</v>
      </c>
      <c r="AM5624" t="s">
        <v>44</v>
      </c>
      <c r="AN5624" t="s">
        <v>197</v>
      </c>
      <c r="AO5624">
        <v>2020</v>
      </c>
    </row>
    <row r="5625" spans="1:41" x14ac:dyDescent="0.2">
      <c r="A5625">
        <v>17981993</v>
      </c>
      <c r="B5625" t="b">
        <v>0</v>
      </c>
      <c r="C5625" s="1">
        <v>44161</v>
      </c>
      <c r="D5625">
        <v>0</v>
      </c>
      <c r="E5625">
        <v>0</v>
      </c>
      <c r="F5625">
        <v>1</v>
      </c>
      <c r="G5625">
        <v>1</v>
      </c>
      <c r="H5625" t="s">
        <v>41</v>
      </c>
      <c r="I5625">
        <v>0</v>
      </c>
      <c r="J5625">
        <v>1</v>
      </c>
      <c r="K5625">
        <v>0</v>
      </c>
      <c r="L5625">
        <v>29.351470240000001</v>
      </c>
      <c r="M5625">
        <v>-98.461125039999999</v>
      </c>
      <c r="N5625" t="s">
        <v>1402</v>
      </c>
      <c r="O5625">
        <v>2144</v>
      </c>
      <c r="P5625" t="s">
        <v>43</v>
      </c>
      <c r="Q5625" t="s">
        <v>43</v>
      </c>
      <c r="R5625" t="s">
        <v>43</v>
      </c>
      <c r="S5625">
        <v>0</v>
      </c>
      <c r="T5625" t="s">
        <v>57</v>
      </c>
      <c r="U5625">
        <v>0</v>
      </c>
      <c r="V5625">
        <v>0</v>
      </c>
      <c r="W5625">
        <v>1</v>
      </c>
      <c r="X5625">
        <v>0</v>
      </c>
      <c r="Y5625">
        <v>1</v>
      </c>
      <c r="Z5625">
        <v>0</v>
      </c>
      <c r="AA5625" t="s">
        <v>43</v>
      </c>
      <c r="AB5625" t="s">
        <v>43</v>
      </c>
      <c r="AC5625" t="s">
        <v>43</v>
      </c>
      <c r="AD5625">
        <v>47</v>
      </c>
      <c r="AE5625">
        <v>0</v>
      </c>
      <c r="AF5625" t="s">
        <v>52</v>
      </c>
      <c r="AG5625" t="s">
        <v>46</v>
      </c>
      <c r="AH5625" t="s">
        <v>41</v>
      </c>
      <c r="AI5625">
        <v>0</v>
      </c>
      <c r="AJ5625">
        <v>1</v>
      </c>
      <c r="AK5625">
        <v>0</v>
      </c>
      <c r="AL5625">
        <v>1</v>
      </c>
      <c r="AM5625" t="s">
        <v>57</v>
      </c>
      <c r="AN5625" t="s">
        <v>197</v>
      </c>
      <c r="AO5625">
        <v>2020</v>
      </c>
    </row>
    <row r="5626" spans="1:41" x14ac:dyDescent="0.2">
      <c r="A5626">
        <v>17984033</v>
      </c>
      <c r="B5626" t="b">
        <v>0</v>
      </c>
      <c r="C5626" s="1">
        <v>44161</v>
      </c>
      <c r="D5626">
        <v>0</v>
      </c>
      <c r="E5626">
        <v>0</v>
      </c>
      <c r="F5626">
        <v>0</v>
      </c>
      <c r="G5626">
        <v>1</v>
      </c>
      <c r="H5626" t="s">
        <v>41</v>
      </c>
      <c r="I5626">
        <v>0</v>
      </c>
      <c r="J5626">
        <v>1</v>
      </c>
      <c r="K5626">
        <v>1</v>
      </c>
      <c r="L5626">
        <v>29.44911497</v>
      </c>
      <c r="M5626">
        <v>-98.504137510000007</v>
      </c>
      <c r="N5626" t="s">
        <v>358</v>
      </c>
      <c r="O5626">
        <v>908</v>
      </c>
      <c r="P5626" t="s">
        <v>43</v>
      </c>
      <c r="Q5626" t="s">
        <v>43</v>
      </c>
      <c r="R5626" t="s">
        <v>43</v>
      </c>
      <c r="S5626">
        <v>0</v>
      </c>
      <c r="T5626" t="s">
        <v>57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 t="s">
        <v>43</v>
      </c>
      <c r="AB5626" t="s">
        <v>43</v>
      </c>
      <c r="AC5626" t="s">
        <v>43</v>
      </c>
      <c r="AD5626">
        <v>39</v>
      </c>
      <c r="AE5626">
        <v>0</v>
      </c>
      <c r="AF5626" t="s">
        <v>45</v>
      </c>
      <c r="AG5626" t="s">
        <v>46</v>
      </c>
      <c r="AH5626" t="s">
        <v>41</v>
      </c>
      <c r="AI5626">
        <v>0</v>
      </c>
      <c r="AJ5626">
        <v>1</v>
      </c>
      <c r="AK5626">
        <v>0</v>
      </c>
      <c r="AL5626">
        <v>1</v>
      </c>
      <c r="AM5626" t="s">
        <v>57</v>
      </c>
      <c r="AN5626" t="s">
        <v>197</v>
      </c>
      <c r="AO5626">
        <v>2020</v>
      </c>
    </row>
    <row r="5627" spans="1:41" x14ac:dyDescent="0.2">
      <c r="A5627">
        <v>17983030</v>
      </c>
      <c r="B5627" t="b">
        <v>0</v>
      </c>
      <c r="C5627" s="1">
        <v>44162</v>
      </c>
      <c r="D5627">
        <v>0</v>
      </c>
      <c r="E5627">
        <v>0</v>
      </c>
      <c r="F5627">
        <v>0</v>
      </c>
      <c r="G5627">
        <v>1</v>
      </c>
      <c r="H5627" t="s">
        <v>41</v>
      </c>
      <c r="I5627">
        <v>0</v>
      </c>
      <c r="J5627">
        <v>1</v>
      </c>
      <c r="K5627">
        <v>1</v>
      </c>
      <c r="L5627">
        <v>29.524479029999998</v>
      </c>
      <c r="M5627">
        <v>-98.568890210000006</v>
      </c>
      <c r="N5627" t="s">
        <v>227</v>
      </c>
      <c r="O5627">
        <v>8752</v>
      </c>
      <c r="P5627" t="s">
        <v>43</v>
      </c>
      <c r="Q5627" t="s">
        <v>43</v>
      </c>
      <c r="R5627" t="s">
        <v>43</v>
      </c>
      <c r="S5627">
        <v>0</v>
      </c>
      <c r="T5627" t="s">
        <v>44</v>
      </c>
      <c r="U5627">
        <v>0</v>
      </c>
      <c r="V5627">
        <v>0</v>
      </c>
      <c r="W5627">
        <v>1</v>
      </c>
      <c r="X5627">
        <v>0</v>
      </c>
      <c r="Y5627">
        <v>1</v>
      </c>
      <c r="Z5627">
        <v>0</v>
      </c>
      <c r="AA5627" t="s">
        <v>43</v>
      </c>
      <c r="AB5627" t="s">
        <v>43</v>
      </c>
      <c r="AC5627" t="s">
        <v>43</v>
      </c>
      <c r="AD5627">
        <v>35</v>
      </c>
      <c r="AE5627">
        <v>0</v>
      </c>
      <c r="AF5627" t="s">
        <v>52</v>
      </c>
      <c r="AG5627" t="s">
        <v>53</v>
      </c>
      <c r="AH5627" t="s">
        <v>41</v>
      </c>
      <c r="AI5627">
        <v>0</v>
      </c>
      <c r="AJ5627">
        <v>1</v>
      </c>
      <c r="AK5627">
        <v>0</v>
      </c>
      <c r="AL5627">
        <v>1</v>
      </c>
      <c r="AM5627" t="s">
        <v>44</v>
      </c>
      <c r="AN5627" t="s">
        <v>197</v>
      </c>
      <c r="AO5627">
        <v>2020</v>
      </c>
    </row>
    <row r="5628" spans="1:41" x14ac:dyDescent="0.2">
      <c r="A5628">
        <v>17989113</v>
      </c>
      <c r="B5628" t="b">
        <v>0</v>
      </c>
      <c r="C5628" s="1">
        <v>44162</v>
      </c>
      <c r="D5628">
        <v>0</v>
      </c>
      <c r="E5628">
        <v>0</v>
      </c>
      <c r="F5628">
        <v>1</v>
      </c>
      <c r="G5628">
        <v>1</v>
      </c>
      <c r="H5628" t="s">
        <v>41</v>
      </c>
      <c r="I5628">
        <v>0</v>
      </c>
      <c r="J5628">
        <v>1</v>
      </c>
      <c r="K5628">
        <v>0</v>
      </c>
      <c r="L5628">
        <v>29.46540289</v>
      </c>
      <c r="M5628">
        <v>-98.565804189999994</v>
      </c>
      <c r="N5628" t="s">
        <v>64</v>
      </c>
      <c r="O5628">
        <v>1394</v>
      </c>
      <c r="P5628" t="s">
        <v>43</v>
      </c>
      <c r="Q5628" t="s">
        <v>43</v>
      </c>
      <c r="R5628" t="s">
        <v>43</v>
      </c>
      <c r="S5628">
        <v>0</v>
      </c>
      <c r="T5628" t="s">
        <v>44</v>
      </c>
      <c r="U5628">
        <v>0</v>
      </c>
      <c r="V5628">
        <v>0</v>
      </c>
      <c r="W5628">
        <v>1</v>
      </c>
      <c r="X5628">
        <v>0</v>
      </c>
      <c r="Y5628">
        <v>1</v>
      </c>
      <c r="Z5628">
        <v>0</v>
      </c>
      <c r="AA5628" t="s">
        <v>43</v>
      </c>
      <c r="AB5628" t="s">
        <v>43</v>
      </c>
      <c r="AC5628" t="s">
        <v>43</v>
      </c>
      <c r="AD5628">
        <v>62</v>
      </c>
      <c r="AE5628">
        <v>0</v>
      </c>
      <c r="AF5628" t="s">
        <v>52</v>
      </c>
      <c r="AG5628" t="s">
        <v>46</v>
      </c>
      <c r="AH5628" t="s">
        <v>41</v>
      </c>
      <c r="AI5628">
        <v>0</v>
      </c>
      <c r="AJ5628">
        <v>1</v>
      </c>
      <c r="AK5628">
        <v>0</v>
      </c>
      <c r="AL5628">
        <v>1</v>
      </c>
      <c r="AM5628" t="s">
        <v>44</v>
      </c>
      <c r="AN5628" t="s">
        <v>197</v>
      </c>
      <c r="AO5628">
        <v>2020</v>
      </c>
    </row>
    <row r="5629" spans="1:41" x14ac:dyDescent="0.2">
      <c r="A5629">
        <v>17995114</v>
      </c>
      <c r="B5629" t="b">
        <v>1</v>
      </c>
      <c r="C5629" s="1">
        <v>44162</v>
      </c>
      <c r="D5629">
        <v>0</v>
      </c>
      <c r="E5629">
        <v>0</v>
      </c>
      <c r="F5629">
        <v>0</v>
      </c>
      <c r="G5629">
        <v>1</v>
      </c>
      <c r="H5629" t="s">
        <v>41</v>
      </c>
      <c r="I5629">
        <v>0</v>
      </c>
      <c r="J5629">
        <v>1</v>
      </c>
      <c r="K5629">
        <v>1</v>
      </c>
      <c r="L5629">
        <v>29.519124949999998</v>
      </c>
      <c r="M5629">
        <v>-98.449092320000005</v>
      </c>
      <c r="N5629" t="s">
        <v>174</v>
      </c>
      <c r="O5629">
        <v>2600</v>
      </c>
      <c r="P5629" t="s">
        <v>43</v>
      </c>
      <c r="Q5629" t="s">
        <v>43</v>
      </c>
      <c r="R5629" t="s">
        <v>43</v>
      </c>
      <c r="S5629">
        <v>0</v>
      </c>
      <c r="T5629" t="s">
        <v>44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 t="s">
        <v>43</v>
      </c>
      <c r="AB5629" t="s">
        <v>43</v>
      </c>
      <c r="AC5629" t="s">
        <v>43</v>
      </c>
      <c r="AD5629">
        <v>47</v>
      </c>
      <c r="AE5629">
        <v>0</v>
      </c>
      <c r="AF5629" t="s">
        <v>52</v>
      </c>
      <c r="AG5629" t="s">
        <v>53</v>
      </c>
      <c r="AH5629" t="s">
        <v>41</v>
      </c>
      <c r="AI5629">
        <v>0</v>
      </c>
      <c r="AJ5629">
        <v>1</v>
      </c>
      <c r="AK5629">
        <v>0</v>
      </c>
      <c r="AL5629">
        <v>1</v>
      </c>
      <c r="AM5629" t="s">
        <v>44</v>
      </c>
      <c r="AN5629" t="s">
        <v>197</v>
      </c>
      <c r="AO5629">
        <v>2020</v>
      </c>
    </row>
    <row r="5630" spans="1:41" x14ac:dyDescent="0.2">
      <c r="A5630">
        <v>17982751</v>
      </c>
      <c r="B5630" t="b">
        <v>0</v>
      </c>
      <c r="C5630" s="1">
        <v>44163</v>
      </c>
      <c r="D5630">
        <v>0</v>
      </c>
      <c r="E5630">
        <v>1</v>
      </c>
      <c r="F5630">
        <v>1</v>
      </c>
      <c r="G5630">
        <v>0</v>
      </c>
      <c r="H5630" t="s">
        <v>48</v>
      </c>
      <c r="I5630">
        <v>0</v>
      </c>
      <c r="J5630">
        <v>1</v>
      </c>
      <c r="K5630">
        <v>0</v>
      </c>
      <c r="L5630">
        <v>29.354784989999999</v>
      </c>
      <c r="M5630">
        <v>-98.574782299999995</v>
      </c>
      <c r="N5630" t="s">
        <v>856</v>
      </c>
      <c r="O5630">
        <v>7500</v>
      </c>
      <c r="P5630" t="s">
        <v>43</v>
      </c>
      <c r="Q5630" t="s">
        <v>43</v>
      </c>
      <c r="R5630" t="s">
        <v>43</v>
      </c>
      <c r="S5630">
        <v>0</v>
      </c>
      <c r="T5630" t="s">
        <v>44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 t="s">
        <v>43</v>
      </c>
      <c r="AB5630" t="s">
        <v>43</v>
      </c>
      <c r="AC5630" t="s">
        <v>43</v>
      </c>
      <c r="AD5630">
        <v>31</v>
      </c>
      <c r="AE5630">
        <v>0</v>
      </c>
      <c r="AF5630" t="s">
        <v>45</v>
      </c>
      <c r="AG5630" t="s">
        <v>46</v>
      </c>
      <c r="AH5630" t="s">
        <v>48</v>
      </c>
      <c r="AI5630">
        <v>0</v>
      </c>
      <c r="AJ5630">
        <v>0</v>
      </c>
      <c r="AK5630">
        <v>0</v>
      </c>
      <c r="AL5630">
        <v>1</v>
      </c>
      <c r="AM5630" t="s">
        <v>44</v>
      </c>
      <c r="AN5630" t="s">
        <v>197</v>
      </c>
      <c r="AO5630">
        <v>2020</v>
      </c>
    </row>
    <row r="5631" spans="1:41" x14ac:dyDescent="0.2">
      <c r="A5631">
        <v>17993146</v>
      </c>
      <c r="B5631" t="b">
        <v>0</v>
      </c>
      <c r="C5631" s="1">
        <v>44163</v>
      </c>
      <c r="D5631">
        <v>0</v>
      </c>
      <c r="E5631">
        <v>0</v>
      </c>
      <c r="F5631">
        <v>1</v>
      </c>
      <c r="G5631">
        <v>1</v>
      </c>
      <c r="H5631" t="s">
        <v>41</v>
      </c>
      <c r="I5631">
        <v>0</v>
      </c>
      <c r="J5631">
        <v>1</v>
      </c>
      <c r="K5631">
        <v>0</v>
      </c>
      <c r="L5631">
        <v>29.413574969999999</v>
      </c>
      <c r="M5631">
        <v>-98.404698409999995</v>
      </c>
      <c r="N5631" t="s">
        <v>909</v>
      </c>
      <c r="O5631">
        <v>4520</v>
      </c>
      <c r="P5631" t="s">
        <v>43</v>
      </c>
      <c r="Q5631" t="s">
        <v>43</v>
      </c>
      <c r="R5631" t="s">
        <v>43</v>
      </c>
      <c r="S5631">
        <v>0</v>
      </c>
      <c r="T5631" t="s">
        <v>44</v>
      </c>
      <c r="U5631">
        <v>0</v>
      </c>
      <c r="V5631">
        <v>0</v>
      </c>
      <c r="W5631">
        <v>1</v>
      </c>
      <c r="X5631">
        <v>0</v>
      </c>
      <c r="Y5631">
        <v>1</v>
      </c>
      <c r="Z5631">
        <v>0</v>
      </c>
      <c r="AA5631" t="s">
        <v>43</v>
      </c>
      <c r="AB5631" t="s">
        <v>43</v>
      </c>
      <c r="AC5631" t="s">
        <v>43</v>
      </c>
      <c r="AD5631" t="s">
        <v>43</v>
      </c>
      <c r="AE5631">
        <v>0</v>
      </c>
      <c r="AF5631" t="s">
        <v>45</v>
      </c>
      <c r="AG5631" t="s">
        <v>46</v>
      </c>
      <c r="AH5631" t="s">
        <v>41</v>
      </c>
      <c r="AI5631">
        <v>0</v>
      </c>
      <c r="AJ5631">
        <v>1</v>
      </c>
      <c r="AK5631">
        <v>0</v>
      </c>
      <c r="AL5631">
        <v>1</v>
      </c>
      <c r="AM5631" t="s">
        <v>44</v>
      </c>
      <c r="AN5631" t="s">
        <v>197</v>
      </c>
      <c r="AO5631">
        <v>2020</v>
      </c>
    </row>
    <row r="5632" spans="1:41" x14ac:dyDescent="0.2">
      <c r="A5632">
        <v>17986359</v>
      </c>
      <c r="B5632" t="b">
        <v>0</v>
      </c>
      <c r="C5632" s="1">
        <v>44164</v>
      </c>
      <c r="D5632">
        <v>0</v>
      </c>
      <c r="E5632">
        <v>1</v>
      </c>
      <c r="F5632">
        <v>1</v>
      </c>
      <c r="G5632">
        <v>0</v>
      </c>
      <c r="H5632" t="s">
        <v>48</v>
      </c>
      <c r="I5632">
        <v>0</v>
      </c>
      <c r="J5632">
        <v>1</v>
      </c>
      <c r="K5632">
        <v>0</v>
      </c>
      <c r="L5632">
        <v>29.563221989999999</v>
      </c>
      <c r="M5632">
        <v>-98.593512279999999</v>
      </c>
      <c r="N5632" t="s">
        <v>562</v>
      </c>
      <c r="O5632">
        <v>12903</v>
      </c>
      <c r="P5632" t="s">
        <v>43</v>
      </c>
      <c r="Q5632" t="s">
        <v>43</v>
      </c>
      <c r="R5632" t="s">
        <v>43</v>
      </c>
      <c r="S5632">
        <v>0</v>
      </c>
      <c r="T5632" t="s">
        <v>57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 t="s">
        <v>43</v>
      </c>
      <c r="AB5632" t="s">
        <v>43</v>
      </c>
      <c r="AC5632" t="s">
        <v>43</v>
      </c>
      <c r="AD5632">
        <v>41</v>
      </c>
      <c r="AE5632">
        <v>0</v>
      </c>
      <c r="AF5632" t="s">
        <v>55</v>
      </c>
      <c r="AG5632" t="s">
        <v>46</v>
      </c>
      <c r="AH5632" t="s">
        <v>48</v>
      </c>
      <c r="AI5632">
        <v>0</v>
      </c>
      <c r="AJ5632">
        <v>0</v>
      </c>
      <c r="AK5632">
        <v>0</v>
      </c>
      <c r="AL5632">
        <v>1</v>
      </c>
      <c r="AM5632" t="s">
        <v>57</v>
      </c>
      <c r="AN5632" t="s">
        <v>197</v>
      </c>
      <c r="AO5632">
        <v>2020</v>
      </c>
    </row>
    <row r="5633" spans="1:41" x14ac:dyDescent="0.2">
      <c r="A5633">
        <v>17987509</v>
      </c>
      <c r="B5633" t="b">
        <v>0</v>
      </c>
      <c r="C5633" s="1">
        <v>44164</v>
      </c>
      <c r="D5633">
        <v>0</v>
      </c>
      <c r="E5633">
        <v>0</v>
      </c>
      <c r="F5633">
        <v>1</v>
      </c>
      <c r="G5633">
        <v>1</v>
      </c>
      <c r="H5633" t="s">
        <v>41</v>
      </c>
      <c r="I5633">
        <v>0</v>
      </c>
      <c r="J5633">
        <v>1</v>
      </c>
      <c r="K5633">
        <v>0</v>
      </c>
      <c r="L5633">
        <v>29.49196963</v>
      </c>
      <c r="M5633">
        <v>-98.601989219999993</v>
      </c>
      <c r="N5633" t="s">
        <v>547</v>
      </c>
      <c r="O5633">
        <v>6002</v>
      </c>
      <c r="P5633" t="s">
        <v>43</v>
      </c>
      <c r="Q5633" t="s">
        <v>43</v>
      </c>
      <c r="R5633" t="s">
        <v>43</v>
      </c>
      <c r="S5633">
        <v>0</v>
      </c>
      <c r="T5633" t="s">
        <v>44</v>
      </c>
      <c r="U5633">
        <v>0</v>
      </c>
      <c r="V5633">
        <v>0</v>
      </c>
      <c r="W5633">
        <v>1</v>
      </c>
      <c r="X5633">
        <v>0</v>
      </c>
      <c r="Y5633">
        <v>1</v>
      </c>
      <c r="Z5633">
        <v>0</v>
      </c>
      <c r="AA5633" t="s">
        <v>43</v>
      </c>
      <c r="AB5633" t="s">
        <v>43</v>
      </c>
      <c r="AC5633" t="s">
        <v>43</v>
      </c>
      <c r="AD5633">
        <v>32</v>
      </c>
      <c r="AE5633">
        <v>0</v>
      </c>
      <c r="AF5633" t="s">
        <v>52</v>
      </c>
      <c r="AG5633" t="s">
        <v>46</v>
      </c>
      <c r="AH5633" t="s">
        <v>41</v>
      </c>
      <c r="AI5633">
        <v>0</v>
      </c>
      <c r="AJ5633">
        <v>1</v>
      </c>
      <c r="AK5633">
        <v>0</v>
      </c>
      <c r="AL5633">
        <v>1</v>
      </c>
      <c r="AM5633" t="s">
        <v>44</v>
      </c>
      <c r="AN5633" t="s">
        <v>197</v>
      </c>
      <c r="AO5633">
        <v>2020</v>
      </c>
    </row>
    <row r="5634" spans="1:41" x14ac:dyDescent="0.2">
      <c r="A5634">
        <v>17991318</v>
      </c>
      <c r="B5634" t="b">
        <v>1</v>
      </c>
      <c r="C5634" s="1">
        <v>44167</v>
      </c>
      <c r="D5634">
        <v>0</v>
      </c>
      <c r="E5634">
        <v>0</v>
      </c>
      <c r="F5634">
        <v>1</v>
      </c>
      <c r="G5634">
        <v>1</v>
      </c>
      <c r="H5634" t="s">
        <v>41</v>
      </c>
      <c r="I5634">
        <v>0</v>
      </c>
      <c r="J5634">
        <v>1</v>
      </c>
      <c r="K5634">
        <v>0</v>
      </c>
      <c r="L5634">
        <v>29.38486498</v>
      </c>
      <c r="M5634">
        <v>-98.502752310000005</v>
      </c>
      <c r="N5634" t="s">
        <v>79</v>
      </c>
      <c r="O5634">
        <v>4098</v>
      </c>
      <c r="P5634" t="s">
        <v>43</v>
      </c>
      <c r="Q5634" t="s">
        <v>43</v>
      </c>
      <c r="R5634" t="s">
        <v>43</v>
      </c>
      <c r="S5634">
        <v>0</v>
      </c>
      <c r="T5634" t="s">
        <v>44</v>
      </c>
      <c r="U5634">
        <v>0</v>
      </c>
      <c r="V5634">
        <v>0</v>
      </c>
      <c r="W5634">
        <v>1</v>
      </c>
      <c r="X5634">
        <v>0</v>
      </c>
      <c r="Y5634">
        <v>1</v>
      </c>
      <c r="Z5634">
        <v>0</v>
      </c>
      <c r="AA5634" t="s">
        <v>43</v>
      </c>
      <c r="AB5634" t="s">
        <v>43</v>
      </c>
      <c r="AC5634" t="s">
        <v>43</v>
      </c>
      <c r="AD5634">
        <v>23</v>
      </c>
      <c r="AE5634">
        <v>0</v>
      </c>
      <c r="AF5634" t="s">
        <v>52</v>
      </c>
      <c r="AG5634" t="s">
        <v>53</v>
      </c>
      <c r="AH5634" t="s">
        <v>41</v>
      </c>
      <c r="AI5634">
        <v>0</v>
      </c>
      <c r="AJ5634">
        <v>1</v>
      </c>
      <c r="AK5634">
        <v>0</v>
      </c>
      <c r="AL5634">
        <v>1</v>
      </c>
      <c r="AM5634" t="s">
        <v>44</v>
      </c>
      <c r="AN5634" t="s">
        <v>204</v>
      </c>
      <c r="AO5634">
        <v>2020</v>
      </c>
    </row>
    <row r="5635" spans="1:41" x14ac:dyDescent="0.2">
      <c r="A5635">
        <v>17992566</v>
      </c>
      <c r="B5635" t="b">
        <v>1</v>
      </c>
      <c r="C5635" s="1">
        <v>44167</v>
      </c>
      <c r="D5635">
        <v>0</v>
      </c>
      <c r="E5635">
        <v>0</v>
      </c>
      <c r="F5635">
        <v>1</v>
      </c>
      <c r="G5635">
        <v>1</v>
      </c>
      <c r="H5635" t="s">
        <v>41</v>
      </c>
      <c r="I5635">
        <v>0</v>
      </c>
      <c r="J5635">
        <v>1</v>
      </c>
      <c r="K5635">
        <v>0</v>
      </c>
      <c r="L5635">
        <v>29.488554959999998</v>
      </c>
      <c r="M5635">
        <v>-98.525982299999995</v>
      </c>
      <c r="N5635" t="s">
        <v>71</v>
      </c>
      <c r="O5635">
        <v>3100</v>
      </c>
      <c r="P5635" t="s">
        <v>43</v>
      </c>
      <c r="Q5635" t="s">
        <v>43</v>
      </c>
      <c r="R5635" t="s">
        <v>43</v>
      </c>
      <c r="S5635">
        <v>0</v>
      </c>
      <c r="T5635" t="s">
        <v>44</v>
      </c>
      <c r="U5635">
        <v>0</v>
      </c>
      <c r="V5635">
        <v>0</v>
      </c>
      <c r="W5635">
        <v>1</v>
      </c>
      <c r="X5635">
        <v>0</v>
      </c>
      <c r="Y5635">
        <v>1</v>
      </c>
      <c r="Z5635">
        <v>0</v>
      </c>
      <c r="AA5635" t="s">
        <v>43</v>
      </c>
      <c r="AB5635" t="s">
        <v>43</v>
      </c>
      <c r="AC5635" t="s">
        <v>43</v>
      </c>
      <c r="AD5635">
        <v>19</v>
      </c>
      <c r="AE5635">
        <v>0</v>
      </c>
      <c r="AF5635" t="s">
        <v>52</v>
      </c>
      <c r="AG5635" t="s">
        <v>46</v>
      </c>
      <c r="AH5635" t="s">
        <v>41</v>
      </c>
      <c r="AI5635">
        <v>0</v>
      </c>
      <c r="AJ5635">
        <v>1</v>
      </c>
      <c r="AK5635">
        <v>0</v>
      </c>
      <c r="AL5635">
        <v>1</v>
      </c>
      <c r="AM5635" t="s">
        <v>44</v>
      </c>
      <c r="AN5635" t="s">
        <v>204</v>
      </c>
      <c r="AO5635">
        <v>2020</v>
      </c>
    </row>
    <row r="5636" spans="1:41" x14ac:dyDescent="0.2">
      <c r="A5636">
        <v>17998312</v>
      </c>
      <c r="B5636" t="b">
        <v>1</v>
      </c>
      <c r="C5636" s="1">
        <v>44167</v>
      </c>
      <c r="D5636">
        <v>0</v>
      </c>
      <c r="E5636">
        <v>0</v>
      </c>
      <c r="F5636">
        <v>1</v>
      </c>
      <c r="G5636">
        <v>0</v>
      </c>
      <c r="H5636" t="s">
        <v>70</v>
      </c>
      <c r="I5636">
        <v>0</v>
      </c>
      <c r="J5636">
        <v>0</v>
      </c>
      <c r="K5636">
        <v>1</v>
      </c>
      <c r="L5636">
        <v>29.546154940000001</v>
      </c>
      <c r="M5636">
        <v>-98.408332329999993</v>
      </c>
      <c r="N5636" t="s">
        <v>1403</v>
      </c>
      <c r="O5636">
        <v>11718</v>
      </c>
      <c r="P5636" t="s">
        <v>43</v>
      </c>
      <c r="Q5636" t="s">
        <v>43</v>
      </c>
      <c r="R5636" t="s">
        <v>43</v>
      </c>
      <c r="S5636">
        <v>0</v>
      </c>
      <c r="T5636" t="s">
        <v>44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 t="s">
        <v>43</v>
      </c>
      <c r="AB5636" t="s">
        <v>43</v>
      </c>
      <c r="AC5636" t="s">
        <v>43</v>
      </c>
      <c r="AD5636">
        <v>40</v>
      </c>
      <c r="AE5636">
        <v>0</v>
      </c>
      <c r="AF5636" t="s">
        <v>45</v>
      </c>
      <c r="AG5636" t="s">
        <v>53</v>
      </c>
      <c r="AH5636" t="s">
        <v>172</v>
      </c>
      <c r="AI5636">
        <v>0</v>
      </c>
      <c r="AJ5636">
        <v>0</v>
      </c>
      <c r="AK5636">
        <v>0</v>
      </c>
      <c r="AL5636">
        <v>0</v>
      </c>
      <c r="AM5636" t="s">
        <v>44</v>
      </c>
      <c r="AN5636" t="s">
        <v>204</v>
      </c>
      <c r="AO5636">
        <v>2020</v>
      </c>
    </row>
    <row r="5637" spans="1:41" x14ac:dyDescent="0.2">
      <c r="A5637">
        <v>17999111</v>
      </c>
      <c r="B5637" t="b">
        <v>0</v>
      </c>
      <c r="C5637" s="1">
        <v>44167</v>
      </c>
      <c r="D5637">
        <v>1</v>
      </c>
      <c r="E5637">
        <v>0</v>
      </c>
      <c r="F5637">
        <v>3</v>
      </c>
      <c r="G5637">
        <v>0</v>
      </c>
      <c r="H5637" t="s">
        <v>82</v>
      </c>
      <c r="I5637">
        <v>0</v>
      </c>
      <c r="J5637">
        <v>0</v>
      </c>
      <c r="K5637">
        <v>0</v>
      </c>
      <c r="L5637">
        <v>29.514145280000001</v>
      </c>
      <c r="M5637">
        <v>-98.506812310000001</v>
      </c>
      <c r="N5637" t="s">
        <v>108</v>
      </c>
      <c r="O5637">
        <v>6431</v>
      </c>
      <c r="P5637" t="s">
        <v>43</v>
      </c>
      <c r="Q5637" t="s">
        <v>43</v>
      </c>
      <c r="R5637" t="s">
        <v>43</v>
      </c>
      <c r="S5637">
        <v>1</v>
      </c>
      <c r="T5637" t="s">
        <v>44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43</v>
      </c>
      <c r="AB5637" t="s">
        <v>43</v>
      </c>
      <c r="AC5637" t="s">
        <v>43</v>
      </c>
      <c r="AD5637">
        <v>49</v>
      </c>
      <c r="AE5637">
        <v>1</v>
      </c>
      <c r="AF5637" t="s">
        <v>138</v>
      </c>
      <c r="AG5637" t="s">
        <v>53</v>
      </c>
      <c r="AH5637" t="s">
        <v>82</v>
      </c>
      <c r="AI5637">
        <v>0</v>
      </c>
      <c r="AJ5637">
        <v>0</v>
      </c>
      <c r="AK5637">
        <v>0</v>
      </c>
      <c r="AL5637">
        <v>0</v>
      </c>
      <c r="AM5637" t="s">
        <v>44</v>
      </c>
      <c r="AN5637" t="s">
        <v>204</v>
      </c>
      <c r="AO5637">
        <v>2020</v>
      </c>
    </row>
    <row r="5638" spans="1:41" x14ac:dyDescent="0.2">
      <c r="A5638">
        <v>17993148</v>
      </c>
      <c r="B5638" t="b">
        <v>0</v>
      </c>
      <c r="C5638" s="1">
        <v>44168</v>
      </c>
      <c r="D5638">
        <v>0</v>
      </c>
      <c r="E5638">
        <v>0</v>
      </c>
      <c r="F5638">
        <v>1</v>
      </c>
      <c r="G5638">
        <v>1</v>
      </c>
      <c r="H5638" t="s">
        <v>41</v>
      </c>
      <c r="I5638">
        <v>0</v>
      </c>
      <c r="J5638">
        <v>1</v>
      </c>
      <c r="K5638">
        <v>0</v>
      </c>
      <c r="L5638">
        <v>29.35906074</v>
      </c>
      <c r="M5638">
        <v>-98.618248260000001</v>
      </c>
      <c r="N5638" t="s">
        <v>1404</v>
      </c>
      <c r="O5638">
        <v>5938</v>
      </c>
      <c r="P5638" t="s">
        <v>43</v>
      </c>
      <c r="Q5638" t="s">
        <v>43</v>
      </c>
      <c r="R5638" t="s">
        <v>43</v>
      </c>
      <c r="S5638">
        <v>0</v>
      </c>
      <c r="T5638" t="s">
        <v>44</v>
      </c>
      <c r="U5638">
        <v>0</v>
      </c>
      <c r="V5638">
        <v>0</v>
      </c>
      <c r="W5638">
        <v>1</v>
      </c>
      <c r="X5638">
        <v>0</v>
      </c>
      <c r="Y5638">
        <v>1</v>
      </c>
      <c r="Z5638">
        <v>0</v>
      </c>
      <c r="AA5638" t="s">
        <v>43</v>
      </c>
      <c r="AB5638" t="s">
        <v>43</v>
      </c>
      <c r="AC5638" t="s">
        <v>43</v>
      </c>
      <c r="AD5638">
        <v>10</v>
      </c>
      <c r="AE5638">
        <v>0</v>
      </c>
      <c r="AF5638" t="s">
        <v>45</v>
      </c>
      <c r="AG5638" t="s">
        <v>46</v>
      </c>
      <c r="AH5638" t="s">
        <v>41</v>
      </c>
      <c r="AI5638">
        <v>0</v>
      </c>
      <c r="AJ5638">
        <v>1</v>
      </c>
      <c r="AK5638">
        <v>0</v>
      </c>
      <c r="AL5638">
        <v>1</v>
      </c>
      <c r="AM5638" t="s">
        <v>44</v>
      </c>
      <c r="AN5638" t="s">
        <v>204</v>
      </c>
      <c r="AO5638">
        <v>2020</v>
      </c>
    </row>
    <row r="5639" spans="1:41" x14ac:dyDescent="0.2">
      <c r="A5639">
        <v>17993522</v>
      </c>
      <c r="B5639" t="b">
        <v>0</v>
      </c>
      <c r="C5639" s="1">
        <v>44168</v>
      </c>
      <c r="D5639">
        <v>0</v>
      </c>
      <c r="E5639">
        <v>1</v>
      </c>
      <c r="F5639">
        <v>0</v>
      </c>
      <c r="G5639">
        <v>0</v>
      </c>
      <c r="H5639" t="s">
        <v>48</v>
      </c>
      <c r="I5639">
        <v>0</v>
      </c>
      <c r="J5639">
        <v>1</v>
      </c>
      <c r="K5639">
        <v>1</v>
      </c>
      <c r="L5639">
        <v>29.38392271</v>
      </c>
      <c r="M5639">
        <v>-98.568391919999996</v>
      </c>
      <c r="N5639" t="s">
        <v>1405</v>
      </c>
      <c r="O5639">
        <v>194</v>
      </c>
      <c r="P5639" t="s">
        <v>43</v>
      </c>
      <c r="Q5639" t="s">
        <v>43</v>
      </c>
      <c r="R5639" t="s">
        <v>43</v>
      </c>
      <c r="S5639">
        <v>0</v>
      </c>
      <c r="T5639" t="s">
        <v>44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 t="s">
        <v>43</v>
      </c>
      <c r="AB5639" t="s">
        <v>43</v>
      </c>
      <c r="AC5639" t="s">
        <v>43</v>
      </c>
      <c r="AD5639">
        <v>54</v>
      </c>
      <c r="AE5639">
        <v>0</v>
      </c>
      <c r="AF5639" t="s">
        <v>45</v>
      </c>
      <c r="AG5639" t="s">
        <v>46</v>
      </c>
      <c r="AH5639" t="s">
        <v>48</v>
      </c>
      <c r="AI5639">
        <v>0</v>
      </c>
      <c r="AJ5639">
        <v>0</v>
      </c>
      <c r="AK5639">
        <v>0</v>
      </c>
      <c r="AL5639">
        <v>1</v>
      </c>
      <c r="AM5639" t="s">
        <v>44</v>
      </c>
      <c r="AN5639" t="s">
        <v>204</v>
      </c>
      <c r="AO5639">
        <v>2020</v>
      </c>
    </row>
    <row r="5640" spans="1:41" x14ac:dyDescent="0.2">
      <c r="A5640">
        <v>17994815</v>
      </c>
      <c r="B5640" t="b">
        <v>1</v>
      </c>
      <c r="C5640" s="1">
        <v>44169</v>
      </c>
      <c r="D5640">
        <v>0</v>
      </c>
      <c r="E5640">
        <v>0</v>
      </c>
      <c r="F5640">
        <v>0</v>
      </c>
      <c r="G5640">
        <v>1</v>
      </c>
      <c r="H5640" t="s">
        <v>41</v>
      </c>
      <c r="I5640">
        <v>0</v>
      </c>
      <c r="J5640">
        <v>1</v>
      </c>
      <c r="K5640">
        <v>1</v>
      </c>
      <c r="L5640">
        <v>29.351674989999999</v>
      </c>
      <c r="M5640">
        <v>-98.488852320000007</v>
      </c>
      <c r="N5640" t="s">
        <v>424</v>
      </c>
      <c r="O5640">
        <v>100</v>
      </c>
      <c r="P5640" t="s">
        <v>43</v>
      </c>
      <c r="Q5640" t="s">
        <v>43</v>
      </c>
      <c r="R5640" t="s">
        <v>43</v>
      </c>
      <c r="S5640">
        <v>0</v>
      </c>
      <c r="T5640" t="s">
        <v>57</v>
      </c>
      <c r="U5640">
        <v>0</v>
      </c>
      <c r="V5640">
        <v>0</v>
      </c>
      <c r="W5640">
        <v>1</v>
      </c>
      <c r="X5640">
        <v>0</v>
      </c>
      <c r="Y5640">
        <v>1</v>
      </c>
      <c r="Z5640">
        <v>0</v>
      </c>
      <c r="AA5640" t="s">
        <v>43</v>
      </c>
      <c r="AB5640" t="s">
        <v>43</v>
      </c>
      <c r="AC5640" t="s">
        <v>43</v>
      </c>
      <c r="AD5640">
        <v>14</v>
      </c>
      <c r="AE5640">
        <v>0</v>
      </c>
      <c r="AF5640" t="s">
        <v>45</v>
      </c>
      <c r="AG5640" t="s">
        <v>46</v>
      </c>
      <c r="AH5640" t="s">
        <v>41</v>
      </c>
      <c r="AI5640">
        <v>0</v>
      </c>
      <c r="AJ5640">
        <v>1</v>
      </c>
      <c r="AK5640">
        <v>0</v>
      </c>
      <c r="AL5640">
        <v>1</v>
      </c>
      <c r="AM5640" t="s">
        <v>57</v>
      </c>
      <c r="AN5640" t="s">
        <v>204</v>
      </c>
      <c r="AO5640">
        <v>2020</v>
      </c>
    </row>
    <row r="5641" spans="1:41" x14ac:dyDescent="0.2">
      <c r="A5641">
        <v>17995263</v>
      </c>
      <c r="B5641" t="b">
        <v>0</v>
      </c>
      <c r="C5641" s="1">
        <v>44169</v>
      </c>
      <c r="D5641">
        <v>0</v>
      </c>
      <c r="E5641">
        <v>1</v>
      </c>
      <c r="F5641">
        <v>1</v>
      </c>
      <c r="G5641">
        <v>0</v>
      </c>
      <c r="H5641" t="s">
        <v>48</v>
      </c>
      <c r="I5641">
        <v>0</v>
      </c>
      <c r="J5641">
        <v>1</v>
      </c>
      <c r="K5641">
        <v>0</v>
      </c>
      <c r="L5641">
        <v>29.548540469999999</v>
      </c>
      <c r="M5641">
        <v>-98.510330039999999</v>
      </c>
      <c r="N5641" t="s">
        <v>183</v>
      </c>
      <c r="O5641">
        <v>11863</v>
      </c>
      <c r="P5641" t="s">
        <v>43</v>
      </c>
      <c r="Q5641" t="s">
        <v>43</v>
      </c>
      <c r="R5641" t="s">
        <v>43</v>
      </c>
      <c r="S5641">
        <v>0</v>
      </c>
      <c r="T5641" t="s">
        <v>44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 t="s">
        <v>43</v>
      </c>
      <c r="AB5641" t="s">
        <v>43</v>
      </c>
      <c r="AC5641" t="s">
        <v>43</v>
      </c>
      <c r="AD5641">
        <v>65</v>
      </c>
      <c r="AE5641">
        <v>0</v>
      </c>
      <c r="AF5641" t="s">
        <v>52</v>
      </c>
      <c r="AG5641" t="s">
        <v>53</v>
      </c>
      <c r="AH5641" t="s">
        <v>48</v>
      </c>
      <c r="AI5641">
        <v>0</v>
      </c>
      <c r="AJ5641">
        <v>0</v>
      </c>
      <c r="AK5641">
        <v>0</v>
      </c>
      <c r="AL5641">
        <v>1</v>
      </c>
      <c r="AM5641" t="s">
        <v>44</v>
      </c>
      <c r="AN5641" t="s">
        <v>204</v>
      </c>
      <c r="AO5641">
        <v>2020</v>
      </c>
    </row>
    <row r="5642" spans="1:41" x14ac:dyDescent="0.2">
      <c r="A5642">
        <v>17996508</v>
      </c>
      <c r="B5642" t="b">
        <v>1</v>
      </c>
      <c r="C5642" s="1">
        <v>44170</v>
      </c>
      <c r="D5642">
        <v>0</v>
      </c>
      <c r="E5642">
        <v>0</v>
      </c>
      <c r="F5642">
        <v>2</v>
      </c>
      <c r="G5642">
        <v>0</v>
      </c>
      <c r="H5642" t="s">
        <v>70</v>
      </c>
      <c r="I5642">
        <v>0</v>
      </c>
      <c r="J5642">
        <v>0</v>
      </c>
      <c r="K5642">
        <v>0</v>
      </c>
      <c r="L5642">
        <v>29.367264980000002</v>
      </c>
      <c r="M5642">
        <v>-98.504102309999993</v>
      </c>
      <c r="N5642" t="s">
        <v>89</v>
      </c>
      <c r="O5642">
        <v>1598</v>
      </c>
      <c r="P5642" t="s">
        <v>43</v>
      </c>
      <c r="Q5642" t="s">
        <v>43</v>
      </c>
      <c r="R5642" t="s">
        <v>43</v>
      </c>
      <c r="S5642">
        <v>0</v>
      </c>
      <c r="T5642" t="s">
        <v>57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 t="s">
        <v>43</v>
      </c>
      <c r="AB5642" t="s">
        <v>43</v>
      </c>
      <c r="AC5642" t="s">
        <v>43</v>
      </c>
      <c r="AD5642">
        <v>32</v>
      </c>
      <c r="AE5642">
        <v>0</v>
      </c>
      <c r="AF5642" t="s">
        <v>52</v>
      </c>
      <c r="AG5642" t="s">
        <v>46</v>
      </c>
      <c r="AH5642" t="s">
        <v>70</v>
      </c>
      <c r="AI5642">
        <v>1</v>
      </c>
      <c r="AJ5642">
        <v>0</v>
      </c>
      <c r="AK5642">
        <v>0</v>
      </c>
      <c r="AL5642">
        <v>0</v>
      </c>
      <c r="AM5642" t="s">
        <v>57</v>
      </c>
      <c r="AN5642" t="s">
        <v>204</v>
      </c>
      <c r="AO5642">
        <v>2020</v>
      </c>
    </row>
    <row r="5643" spans="1:41" x14ac:dyDescent="0.2">
      <c r="A5643">
        <v>17997048</v>
      </c>
      <c r="B5643" t="b">
        <v>1</v>
      </c>
      <c r="C5643" s="1">
        <v>44171</v>
      </c>
      <c r="D5643">
        <v>0</v>
      </c>
      <c r="E5643">
        <v>0</v>
      </c>
      <c r="F5643">
        <v>1</v>
      </c>
      <c r="G5643">
        <v>1</v>
      </c>
      <c r="H5643" t="s">
        <v>41</v>
      </c>
      <c r="I5643">
        <v>0</v>
      </c>
      <c r="J5643">
        <v>1</v>
      </c>
      <c r="K5643">
        <v>0</v>
      </c>
      <c r="L5643">
        <v>29.424314970000001</v>
      </c>
      <c r="M5643">
        <v>-98.554942299999993</v>
      </c>
      <c r="N5643" t="s">
        <v>121</v>
      </c>
      <c r="O5643">
        <v>522</v>
      </c>
      <c r="P5643" t="s">
        <v>43</v>
      </c>
      <c r="Q5643" t="s">
        <v>43</v>
      </c>
      <c r="R5643" t="s">
        <v>43</v>
      </c>
      <c r="S5643">
        <v>0</v>
      </c>
      <c r="T5643" t="s">
        <v>44</v>
      </c>
      <c r="U5643">
        <v>0</v>
      </c>
      <c r="V5643">
        <v>0</v>
      </c>
      <c r="W5643">
        <v>1</v>
      </c>
      <c r="X5643">
        <v>0</v>
      </c>
      <c r="Y5643">
        <v>1</v>
      </c>
      <c r="Z5643">
        <v>0</v>
      </c>
      <c r="AA5643" t="s">
        <v>43</v>
      </c>
      <c r="AB5643" t="s">
        <v>43</v>
      </c>
      <c r="AC5643" t="s">
        <v>43</v>
      </c>
      <c r="AD5643">
        <v>27</v>
      </c>
      <c r="AE5643">
        <v>0</v>
      </c>
      <c r="AF5643" t="s">
        <v>45</v>
      </c>
      <c r="AG5643" t="s">
        <v>53</v>
      </c>
      <c r="AH5643" t="s">
        <v>41</v>
      </c>
      <c r="AI5643">
        <v>0</v>
      </c>
      <c r="AJ5643">
        <v>1</v>
      </c>
      <c r="AK5643">
        <v>0</v>
      </c>
      <c r="AL5643">
        <v>1</v>
      </c>
      <c r="AM5643" t="s">
        <v>44</v>
      </c>
      <c r="AN5643" t="s">
        <v>204</v>
      </c>
      <c r="AO5643">
        <v>2020</v>
      </c>
    </row>
    <row r="5644" spans="1:41" x14ac:dyDescent="0.2">
      <c r="A5644">
        <v>17999402</v>
      </c>
      <c r="B5644" t="b">
        <v>1</v>
      </c>
      <c r="C5644" s="1">
        <v>44171</v>
      </c>
      <c r="D5644">
        <v>0</v>
      </c>
      <c r="E5644">
        <v>1</v>
      </c>
      <c r="F5644">
        <v>1</v>
      </c>
      <c r="G5644">
        <v>0</v>
      </c>
      <c r="H5644" t="s">
        <v>48</v>
      </c>
      <c r="I5644">
        <v>0</v>
      </c>
      <c r="J5644">
        <v>1</v>
      </c>
      <c r="K5644">
        <v>0</v>
      </c>
      <c r="L5644">
        <v>29.540624959999999</v>
      </c>
      <c r="M5644">
        <v>-98.611482289999998</v>
      </c>
      <c r="N5644" t="s">
        <v>258</v>
      </c>
      <c r="O5644">
        <v>6300</v>
      </c>
      <c r="P5644" t="s">
        <v>43</v>
      </c>
      <c r="Q5644" t="s">
        <v>43</v>
      </c>
      <c r="R5644" t="s">
        <v>43</v>
      </c>
      <c r="S5644">
        <v>0</v>
      </c>
      <c r="T5644" t="s">
        <v>44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 t="s">
        <v>43</v>
      </c>
      <c r="AB5644" t="s">
        <v>43</v>
      </c>
      <c r="AC5644" t="s">
        <v>43</v>
      </c>
      <c r="AD5644" t="s">
        <v>43</v>
      </c>
      <c r="AE5644">
        <v>0</v>
      </c>
      <c r="AF5644" t="s">
        <v>52</v>
      </c>
      <c r="AG5644" t="s">
        <v>53</v>
      </c>
      <c r="AH5644" t="s">
        <v>48</v>
      </c>
      <c r="AI5644">
        <v>0</v>
      </c>
      <c r="AJ5644">
        <v>0</v>
      </c>
      <c r="AK5644">
        <v>0</v>
      </c>
      <c r="AL5644">
        <v>1</v>
      </c>
      <c r="AM5644" t="s">
        <v>44</v>
      </c>
      <c r="AN5644" t="s">
        <v>204</v>
      </c>
      <c r="AO5644">
        <v>2020</v>
      </c>
    </row>
    <row r="5645" spans="1:41" x14ac:dyDescent="0.2">
      <c r="A5645">
        <v>18002280</v>
      </c>
      <c r="B5645" t="b">
        <v>1</v>
      </c>
      <c r="C5645" s="1">
        <v>44173</v>
      </c>
      <c r="D5645">
        <v>0</v>
      </c>
      <c r="E5645">
        <v>0</v>
      </c>
      <c r="F5645">
        <v>1</v>
      </c>
      <c r="G5645">
        <v>1</v>
      </c>
      <c r="H5645" t="s">
        <v>41</v>
      </c>
      <c r="I5645">
        <v>0</v>
      </c>
      <c r="J5645">
        <v>1</v>
      </c>
      <c r="K5645">
        <v>0</v>
      </c>
      <c r="L5645">
        <v>29.452084970000001</v>
      </c>
      <c r="M5645">
        <v>-98.551262300000005</v>
      </c>
      <c r="N5645" t="s">
        <v>756</v>
      </c>
      <c r="O5645">
        <v>2399</v>
      </c>
      <c r="P5645" t="s">
        <v>43</v>
      </c>
      <c r="Q5645" t="s">
        <v>43</v>
      </c>
      <c r="R5645" t="s">
        <v>43</v>
      </c>
      <c r="S5645">
        <v>0</v>
      </c>
      <c r="T5645" t="s">
        <v>44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0</v>
      </c>
      <c r="AA5645" t="s">
        <v>43</v>
      </c>
      <c r="AB5645" t="s">
        <v>43</v>
      </c>
      <c r="AC5645" t="s">
        <v>43</v>
      </c>
      <c r="AD5645">
        <v>28</v>
      </c>
      <c r="AE5645">
        <v>0</v>
      </c>
      <c r="AF5645" t="s">
        <v>45</v>
      </c>
      <c r="AG5645" t="s">
        <v>53</v>
      </c>
      <c r="AH5645" t="s">
        <v>41</v>
      </c>
      <c r="AI5645">
        <v>0</v>
      </c>
      <c r="AJ5645">
        <v>1</v>
      </c>
      <c r="AK5645">
        <v>0</v>
      </c>
      <c r="AL5645">
        <v>1</v>
      </c>
      <c r="AM5645" t="s">
        <v>44</v>
      </c>
      <c r="AN5645" t="s">
        <v>204</v>
      </c>
      <c r="AO5645">
        <v>2020</v>
      </c>
    </row>
    <row r="5646" spans="1:41" x14ac:dyDescent="0.2">
      <c r="A5646">
        <v>18006387</v>
      </c>
      <c r="B5646" t="b">
        <v>1</v>
      </c>
      <c r="C5646" s="1">
        <v>44174</v>
      </c>
      <c r="D5646">
        <v>0</v>
      </c>
      <c r="E5646">
        <v>1</v>
      </c>
      <c r="F5646">
        <v>12</v>
      </c>
      <c r="G5646">
        <v>0</v>
      </c>
      <c r="H5646" t="s">
        <v>48</v>
      </c>
      <c r="I5646">
        <v>0</v>
      </c>
      <c r="J5646">
        <v>1</v>
      </c>
      <c r="K5646">
        <v>0</v>
      </c>
      <c r="L5646">
        <v>29.405904970000002</v>
      </c>
      <c r="M5646">
        <v>-98.461242319999997</v>
      </c>
      <c r="N5646" t="s">
        <v>337</v>
      </c>
      <c r="O5646">
        <v>498</v>
      </c>
      <c r="P5646" t="s">
        <v>43</v>
      </c>
      <c r="Q5646" t="s">
        <v>43</v>
      </c>
      <c r="R5646" t="s">
        <v>43</v>
      </c>
      <c r="S5646">
        <v>0</v>
      </c>
      <c r="T5646" t="s">
        <v>57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 t="s">
        <v>43</v>
      </c>
      <c r="AB5646" t="s">
        <v>43</v>
      </c>
      <c r="AC5646" t="s">
        <v>43</v>
      </c>
      <c r="AD5646">
        <v>48</v>
      </c>
      <c r="AE5646">
        <v>0</v>
      </c>
      <c r="AF5646" t="s">
        <v>45</v>
      </c>
      <c r="AG5646" t="s">
        <v>46</v>
      </c>
      <c r="AH5646" t="s">
        <v>48</v>
      </c>
      <c r="AI5646">
        <v>0</v>
      </c>
      <c r="AJ5646">
        <v>0</v>
      </c>
      <c r="AK5646">
        <v>0</v>
      </c>
      <c r="AL5646">
        <v>1</v>
      </c>
      <c r="AM5646" t="s">
        <v>57</v>
      </c>
      <c r="AN5646" t="s">
        <v>204</v>
      </c>
      <c r="AO5646">
        <v>2020</v>
      </c>
    </row>
    <row r="5647" spans="1:41" x14ac:dyDescent="0.2">
      <c r="A5647">
        <v>18006103</v>
      </c>
      <c r="B5647" t="b">
        <v>1</v>
      </c>
      <c r="C5647" s="1">
        <v>44175</v>
      </c>
      <c r="D5647">
        <v>0</v>
      </c>
      <c r="E5647">
        <v>1</v>
      </c>
      <c r="F5647">
        <v>1</v>
      </c>
      <c r="G5647">
        <v>0</v>
      </c>
      <c r="H5647" t="s">
        <v>48</v>
      </c>
      <c r="I5647">
        <v>0</v>
      </c>
      <c r="J5647">
        <v>1</v>
      </c>
      <c r="K5647">
        <v>0</v>
      </c>
      <c r="L5647">
        <v>29.444914969999999</v>
      </c>
      <c r="M5647">
        <v>-98.49933231</v>
      </c>
      <c r="N5647" t="s">
        <v>110</v>
      </c>
      <c r="O5647">
        <v>1200</v>
      </c>
      <c r="P5647" t="s">
        <v>43</v>
      </c>
      <c r="Q5647" t="s">
        <v>43</v>
      </c>
      <c r="R5647" t="s">
        <v>43</v>
      </c>
      <c r="S5647">
        <v>0</v>
      </c>
      <c r="T5647" t="s">
        <v>57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 t="s">
        <v>43</v>
      </c>
      <c r="AB5647" t="s">
        <v>43</v>
      </c>
      <c r="AC5647" t="s">
        <v>43</v>
      </c>
      <c r="AD5647">
        <v>61</v>
      </c>
      <c r="AE5647">
        <v>0</v>
      </c>
      <c r="AF5647" t="s">
        <v>45</v>
      </c>
      <c r="AG5647" t="s">
        <v>46</v>
      </c>
      <c r="AH5647" t="s">
        <v>48</v>
      </c>
      <c r="AI5647">
        <v>0</v>
      </c>
      <c r="AJ5647">
        <v>0</v>
      </c>
      <c r="AK5647">
        <v>0</v>
      </c>
      <c r="AL5647">
        <v>1</v>
      </c>
      <c r="AM5647" t="s">
        <v>57</v>
      </c>
      <c r="AN5647" t="s">
        <v>204</v>
      </c>
      <c r="AO5647">
        <v>2020</v>
      </c>
    </row>
    <row r="5648" spans="1:41" x14ac:dyDescent="0.2">
      <c r="A5648">
        <v>18006289</v>
      </c>
      <c r="B5648" t="b">
        <v>1</v>
      </c>
      <c r="C5648" s="1">
        <v>44175</v>
      </c>
      <c r="D5648">
        <v>0</v>
      </c>
      <c r="E5648">
        <v>1</v>
      </c>
      <c r="F5648">
        <v>1</v>
      </c>
      <c r="G5648">
        <v>0</v>
      </c>
      <c r="H5648" t="s">
        <v>48</v>
      </c>
      <c r="I5648">
        <v>0</v>
      </c>
      <c r="J5648">
        <v>1</v>
      </c>
      <c r="K5648">
        <v>0</v>
      </c>
      <c r="L5648">
        <v>29.429524969999999</v>
      </c>
      <c r="M5648">
        <v>-98.625492280000003</v>
      </c>
      <c r="N5648" t="s">
        <v>360</v>
      </c>
      <c r="O5648">
        <v>6898</v>
      </c>
      <c r="P5648" t="s">
        <v>43</v>
      </c>
      <c r="Q5648" t="s">
        <v>43</v>
      </c>
      <c r="R5648" t="s">
        <v>43</v>
      </c>
      <c r="S5648">
        <v>0</v>
      </c>
      <c r="T5648" t="s">
        <v>44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 t="s">
        <v>43</v>
      </c>
      <c r="AB5648" t="s">
        <v>43</v>
      </c>
      <c r="AC5648" t="s">
        <v>43</v>
      </c>
      <c r="AD5648">
        <v>26</v>
      </c>
      <c r="AE5648">
        <v>0</v>
      </c>
      <c r="AF5648" t="s">
        <v>52</v>
      </c>
      <c r="AG5648" t="s">
        <v>53</v>
      </c>
      <c r="AH5648" t="s">
        <v>48</v>
      </c>
      <c r="AI5648">
        <v>0</v>
      </c>
      <c r="AJ5648">
        <v>0</v>
      </c>
      <c r="AK5648">
        <v>0</v>
      </c>
      <c r="AL5648">
        <v>1</v>
      </c>
      <c r="AM5648" t="s">
        <v>44</v>
      </c>
      <c r="AN5648" t="s">
        <v>204</v>
      </c>
      <c r="AO5648">
        <v>2020</v>
      </c>
    </row>
    <row r="5649" spans="1:41" x14ac:dyDescent="0.2">
      <c r="A5649">
        <v>18060087</v>
      </c>
      <c r="B5649" t="b">
        <v>0</v>
      </c>
      <c r="C5649" s="1">
        <v>44178</v>
      </c>
      <c r="D5649">
        <v>0</v>
      </c>
      <c r="E5649">
        <v>1</v>
      </c>
      <c r="F5649">
        <v>0</v>
      </c>
      <c r="G5649">
        <v>0</v>
      </c>
      <c r="H5649" t="s">
        <v>48</v>
      </c>
      <c r="I5649">
        <v>0</v>
      </c>
      <c r="J5649">
        <v>1</v>
      </c>
      <c r="K5649">
        <v>1</v>
      </c>
      <c r="L5649">
        <v>29.44377944</v>
      </c>
      <c r="M5649">
        <v>-98.594314650000001</v>
      </c>
      <c r="N5649" t="s">
        <v>1406</v>
      </c>
      <c r="O5649">
        <v>5400</v>
      </c>
      <c r="P5649" t="s">
        <v>43</v>
      </c>
      <c r="Q5649" t="s">
        <v>43</v>
      </c>
      <c r="R5649" t="s">
        <v>43</v>
      </c>
      <c r="S5649">
        <v>0</v>
      </c>
      <c r="T5649" t="s">
        <v>44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0</v>
      </c>
      <c r="AA5649" t="s">
        <v>43</v>
      </c>
      <c r="AB5649" t="s">
        <v>43</v>
      </c>
      <c r="AC5649" t="s">
        <v>43</v>
      </c>
      <c r="AD5649">
        <v>19</v>
      </c>
      <c r="AE5649">
        <v>0</v>
      </c>
      <c r="AF5649" t="s">
        <v>45</v>
      </c>
      <c r="AG5649" t="s">
        <v>46</v>
      </c>
      <c r="AH5649" t="s">
        <v>48</v>
      </c>
      <c r="AI5649">
        <v>0</v>
      </c>
      <c r="AJ5649">
        <v>0</v>
      </c>
      <c r="AK5649">
        <v>0</v>
      </c>
      <c r="AL5649">
        <v>1</v>
      </c>
      <c r="AM5649" t="s">
        <v>44</v>
      </c>
      <c r="AN5649" t="s">
        <v>204</v>
      </c>
      <c r="AO5649">
        <v>2020</v>
      </c>
    </row>
    <row r="5650" spans="1:41" x14ac:dyDescent="0.2">
      <c r="A5650">
        <v>18045506</v>
      </c>
      <c r="B5650" t="b">
        <v>1</v>
      </c>
      <c r="C5650" s="1">
        <v>44183</v>
      </c>
      <c r="D5650">
        <v>0</v>
      </c>
      <c r="E5650">
        <v>0</v>
      </c>
      <c r="F5650">
        <v>1</v>
      </c>
      <c r="G5650">
        <v>1</v>
      </c>
      <c r="H5650" t="s">
        <v>41</v>
      </c>
      <c r="I5650">
        <v>0</v>
      </c>
      <c r="J5650">
        <v>1</v>
      </c>
      <c r="K5650">
        <v>0</v>
      </c>
      <c r="L5650">
        <v>29.490734960000001</v>
      </c>
      <c r="M5650">
        <v>-98.534992299999999</v>
      </c>
      <c r="N5650" t="s">
        <v>118</v>
      </c>
      <c r="O5650">
        <v>2000</v>
      </c>
      <c r="P5650" t="s">
        <v>43</v>
      </c>
      <c r="Q5650" t="s">
        <v>43</v>
      </c>
      <c r="R5650" t="s">
        <v>43</v>
      </c>
      <c r="S5650">
        <v>0</v>
      </c>
      <c r="T5650" t="s">
        <v>44</v>
      </c>
      <c r="U5650">
        <v>0</v>
      </c>
      <c r="V5650">
        <v>0</v>
      </c>
      <c r="W5650">
        <v>1</v>
      </c>
      <c r="X5650">
        <v>0</v>
      </c>
      <c r="Y5650">
        <v>1</v>
      </c>
      <c r="Z5650">
        <v>0</v>
      </c>
      <c r="AA5650" t="s">
        <v>43</v>
      </c>
      <c r="AB5650" t="s">
        <v>43</v>
      </c>
      <c r="AC5650" t="s">
        <v>43</v>
      </c>
      <c r="AD5650">
        <v>59</v>
      </c>
      <c r="AE5650">
        <v>0</v>
      </c>
      <c r="AF5650" t="s">
        <v>55</v>
      </c>
      <c r="AG5650" t="s">
        <v>46</v>
      </c>
      <c r="AH5650" t="s">
        <v>41</v>
      </c>
      <c r="AI5650">
        <v>0</v>
      </c>
      <c r="AJ5650">
        <v>1</v>
      </c>
      <c r="AK5650">
        <v>0</v>
      </c>
      <c r="AL5650">
        <v>1</v>
      </c>
      <c r="AM5650" t="s">
        <v>44</v>
      </c>
      <c r="AN5650" t="s">
        <v>204</v>
      </c>
      <c r="AO5650">
        <v>2020</v>
      </c>
    </row>
    <row r="5651" spans="1:41" x14ac:dyDescent="0.2">
      <c r="A5651">
        <v>18045521</v>
      </c>
      <c r="B5651" t="b">
        <v>0</v>
      </c>
      <c r="C5651" s="1">
        <v>44192</v>
      </c>
      <c r="D5651">
        <v>0</v>
      </c>
      <c r="E5651">
        <v>0</v>
      </c>
      <c r="F5651">
        <v>2</v>
      </c>
      <c r="G5651">
        <v>0</v>
      </c>
      <c r="H5651" t="s">
        <v>70</v>
      </c>
      <c r="I5651">
        <v>0</v>
      </c>
      <c r="J5651">
        <v>0</v>
      </c>
      <c r="K5651">
        <v>0</v>
      </c>
      <c r="L5651">
        <v>29.37116528</v>
      </c>
      <c r="M5651">
        <v>-98.472619699999996</v>
      </c>
      <c r="N5651" t="s">
        <v>385</v>
      </c>
      <c r="O5651">
        <v>5009</v>
      </c>
      <c r="P5651" t="s">
        <v>43</v>
      </c>
      <c r="Q5651" t="s">
        <v>43</v>
      </c>
      <c r="R5651" t="s">
        <v>43</v>
      </c>
      <c r="S5651">
        <v>0</v>
      </c>
      <c r="T5651" t="s">
        <v>57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 t="s">
        <v>43</v>
      </c>
      <c r="AB5651" t="s">
        <v>43</v>
      </c>
      <c r="AC5651" t="s">
        <v>43</v>
      </c>
      <c r="AD5651">
        <v>44</v>
      </c>
      <c r="AE5651">
        <v>0</v>
      </c>
      <c r="AF5651" t="s">
        <v>52</v>
      </c>
      <c r="AG5651" t="s">
        <v>46</v>
      </c>
      <c r="AH5651" t="s">
        <v>70</v>
      </c>
      <c r="AI5651">
        <v>1</v>
      </c>
      <c r="AJ5651">
        <v>0</v>
      </c>
      <c r="AK5651">
        <v>0</v>
      </c>
      <c r="AL5651">
        <v>0</v>
      </c>
      <c r="AM5651" t="s">
        <v>57</v>
      </c>
      <c r="AN5651" t="s">
        <v>204</v>
      </c>
      <c r="AO5651">
        <v>2020</v>
      </c>
    </row>
    <row r="5652" spans="1:41" x14ac:dyDescent="0.2">
      <c r="A5652">
        <v>18063920</v>
      </c>
      <c r="B5652" t="b">
        <v>0</v>
      </c>
      <c r="C5652" s="1">
        <v>44192</v>
      </c>
      <c r="D5652">
        <v>0</v>
      </c>
      <c r="E5652">
        <v>1</v>
      </c>
      <c r="F5652">
        <v>0</v>
      </c>
      <c r="G5652">
        <v>0</v>
      </c>
      <c r="H5652" t="s">
        <v>48</v>
      </c>
      <c r="I5652">
        <v>0</v>
      </c>
      <c r="J5652">
        <v>1</v>
      </c>
      <c r="K5652">
        <v>1</v>
      </c>
      <c r="L5652">
        <v>29.387025149999999</v>
      </c>
      <c r="M5652">
        <v>-98.475123749999995</v>
      </c>
      <c r="N5652" t="s">
        <v>1407</v>
      </c>
      <c r="O5652">
        <v>306</v>
      </c>
      <c r="P5652" t="s">
        <v>43</v>
      </c>
      <c r="Q5652" t="s">
        <v>43</v>
      </c>
      <c r="R5652" t="s">
        <v>43</v>
      </c>
      <c r="S5652">
        <v>0</v>
      </c>
      <c r="T5652" t="s">
        <v>44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0</v>
      </c>
      <c r="AA5652" t="s">
        <v>43</v>
      </c>
      <c r="AB5652" t="s">
        <v>43</v>
      </c>
      <c r="AC5652" t="s">
        <v>43</v>
      </c>
      <c r="AD5652">
        <v>29</v>
      </c>
      <c r="AE5652">
        <v>0</v>
      </c>
      <c r="AF5652" t="s">
        <v>45</v>
      </c>
      <c r="AG5652" t="s">
        <v>46</v>
      </c>
      <c r="AH5652" t="s">
        <v>48</v>
      </c>
      <c r="AI5652">
        <v>0</v>
      </c>
      <c r="AJ5652">
        <v>0</v>
      </c>
      <c r="AK5652">
        <v>0</v>
      </c>
      <c r="AL5652">
        <v>1</v>
      </c>
      <c r="AM5652" t="s">
        <v>44</v>
      </c>
      <c r="AN5652" t="s">
        <v>204</v>
      </c>
      <c r="AO5652">
        <v>2020</v>
      </c>
    </row>
    <row r="5653" spans="1:41" x14ac:dyDescent="0.2">
      <c r="A5653">
        <v>17495214</v>
      </c>
      <c r="B5653" t="b">
        <v>1</v>
      </c>
      <c r="C5653" s="1">
        <v>43832</v>
      </c>
      <c r="D5653">
        <v>0</v>
      </c>
      <c r="E5653">
        <v>0</v>
      </c>
      <c r="F5653">
        <v>0</v>
      </c>
      <c r="G5653">
        <v>1</v>
      </c>
      <c r="H5653" t="s">
        <v>41</v>
      </c>
      <c r="I5653">
        <v>0</v>
      </c>
      <c r="J5653">
        <v>1</v>
      </c>
      <c r="K5653">
        <v>1</v>
      </c>
      <c r="L5653">
        <v>29.466484959999999</v>
      </c>
      <c r="M5653">
        <v>-98.526002300000002</v>
      </c>
      <c r="N5653" t="s">
        <v>487</v>
      </c>
      <c r="O5653">
        <v>1901</v>
      </c>
      <c r="P5653" t="s">
        <v>43</v>
      </c>
      <c r="Q5653" t="s">
        <v>43</v>
      </c>
      <c r="R5653" t="s">
        <v>43</v>
      </c>
      <c r="S5653">
        <v>0</v>
      </c>
      <c r="T5653" t="s">
        <v>44</v>
      </c>
      <c r="U5653">
        <v>0</v>
      </c>
      <c r="V5653">
        <v>0</v>
      </c>
      <c r="W5653">
        <v>1</v>
      </c>
      <c r="X5653">
        <v>0</v>
      </c>
      <c r="Y5653">
        <v>1</v>
      </c>
      <c r="Z5653">
        <v>0</v>
      </c>
      <c r="AA5653" t="s">
        <v>43</v>
      </c>
      <c r="AB5653" t="s">
        <v>43</v>
      </c>
      <c r="AC5653" t="s">
        <v>43</v>
      </c>
      <c r="AD5653">
        <v>80</v>
      </c>
      <c r="AE5653">
        <v>0</v>
      </c>
      <c r="AF5653" t="s">
        <v>45</v>
      </c>
      <c r="AG5653" t="s">
        <v>53</v>
      </c>
      <c r="AH5653" t="s">
        <v>41</v>
      </c>
      <c r="AI5653">
        <v>0</v>
      </c>
      <c r="AJ5653">
        <v>1</v>
      </c>
      <c r="AK5653">
        <v>0</v>
      </c>
      <c r="AL5653">
        <v>1</v>
      </c>
      <c r="AM5653" t="s">
        <v>44</v>
      </c>
      <c r="AN5653" t="s">
        <v>47</v>
      </c>
      <c r="AO5653">
        <v>2020</v>
      </c>
    </row>
    <row r="5654" spans="1:41" x14ac:dyDescent="0.2">
      <c r="A5654">
        <v>17495322</v>
      </c>
      <c r="B5654" t="b">
        <v>0</v>
      </c>
      <c r="C5654" s="1">
        <v>43832</v>
      </c>
      <c r="D5654">
        <v>0</v>
      </c>
      <c r="E5654">
        <v>1</v>
      </c>
      <c r="F5654">
        <v>1</v>
      </c>
      <c r="G5654">
        <v>0</v>
      </c>
      <c r="H5654" t="s">
        <v>48</v>
      </c>
      <c r="I5654">
        <v>0</v>
      </c>
      <c r="J5654">
        <v>1</v>
      </c>
      <c r="K5654">
        <v>0</v>
      </c>
      <c r="L5654">
        <v>29.384634980000001</v>
      </c>
      <c r="M5654">
        <v>-98.525140690000001</v>
      </c>
      <c r="N5654" t="s">
        <v>1379</v>
      </c>
      <c r="O5654">
        <v>357</v>
      </c>
      <c r="P5654" t="s">
        <v>43</v>
      </c>
      <c r="Q5654" t="s">
        <v>43</v>
      </c>
      <c r="R5654" t="s">
        <v>43</v>
      </c>
      <c r="S5654">
        <v>0</v>
      </c>
      <c r="T5654" t="s">
        <v>44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 t="s">
        <v>43</v>
      </c>
      <c r="AB5654" t="s">
        <v>43</v>
      </c>
      <c r="AC5654" t="s">
        <v>43</v>
      </c>
      <c r="AD5654">
        <v>10</v>
      </c>
      <c r="AE5654">
        <v>0</v>
      </c>
      <c r="AF5654" t="s">
        <v>45</v>
      </c>
      <c r="AG5654" t="s">
        <v>46</v>
      </c>
      <c r="AH5654" t="s">
        <v>48</v>
      </c>
      <c r="AI5654">
        <v>0</v>
      </c>
      <c r="AJ5654">
        <v>0</v>
      </c>
      <c r="AK5654">
        <v>0</v>
      </c>
      <c r="AL5654">
        <v>1</v>
      </c>
      <c r="AM5654" t="s">
        <v>44</v>
      </c>
      <c r="AN5654" t="s">
        <v>47</v>
      </c>
      <c r="AO5654">
        <v>2020</v>
      </c>
    </row>
    <row r="5655" spans="1:41" x14ac:dyDescent="0.2">
      <c r="A5655">
        <v>17494288</v>
      </c>
      <c r="B5655" t="b">
        <v>1</v>
      </c>
      <c r="C5655" s="1">
        <v>43833</v>
      </c>
      <c r="D5655">
        <v>0</v>
      </c>
      <c r="E5655">
        <v>1</v>
      </c>
      <c r="F5655">
        <v>4</v>
      </c>
      <c r="G5655">
        <v>0</v>
      </c>
      <c r="H5655" t="s">
        <v>48</v>
      </c>
      <c r="I5655">
        <v>0</v>
      </c>
      <c r="J5655">
        <v>1</v>
      </c>
      <c r="K5655">
        <v>0</v>
      </c>
      <c r="L5655">
        <v>29.428164970000001</v>
      </c>
      <c r="M5655">
        <v>-98.526922310000003</v>
      </c>
      <c r="N5655" t="s">
        <v>98</v>
      </c>
      <c r="O5655">
        <v>100</v>
      </c>
      <c r="P5655" t="s">
        <v>43</v>
      </c>
      <c r="Q5655" t="s">
        <v>43</v>
      </c>
      <c r="R5655" t="s">
        <v>43</v>
      </c>
      <c r="S5655">
        <v>0</v>
      </c>
      <c r="T5655" t="s">
        <v>44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  <c r="AA5655" t="s">
        <v>43</v>
      </c>
      <c r="AB5655" t="s">
        <v>43</v>
      </c>
      <c r="AC5655" t="s">
        <v>43</v>
      </c>
      <c r="AD5655">
        <v>59</v>
      </c>
      <c r="AE5655">
        <v>0</v>
      </c>
      <c r="AF5655" t="s">
        <v>45</v>
      </c>
      <c r="AG5655" t="s">
        <v>46</v>
      </c>
      <c r="AH5655" t="s">
        <v>48</v>
      </c>
      <c r="AI5655">
        <v>0</v>
      </c>
      <c r="AJ5655">
        <v>0</v>
      </c>
      <c r="AK5655">
        <v>0</v>
      </c>
      <c r="AL5655">
        <v>1</v>
      </c>
      <c r="AM5655" t="s">
        <v>44</v>
      </c>
      <c r="AN5655" t="s">
        <v>47</v>
      </c>
      <c r="AO5655">
        <v>2020</v>
      </c>
    </row>
    <row r="5656" spans="1:41" x14ac:dyDescent="0.2">
      <c r="A5656">
        <v>17496702</v>
      </c>
      <c r="B5656" t="b">
        <v>0</v>
      </c>
      <c r="C5656" s="1">
        <v>43833</v>
      </c>
      <c r="D5656">
        <v>0</v>
      </c>
      <c r="E5656">
        <v>0</v>
      </c>
      <c r="F5656">
        <v>1</v>
      </c>
      <c r="G5656">
        <v>0</v>
      </c>
      <c r="H5656" t="s">
        <v>60</v>
      </c>
      <c r="I5656">
        <v>1</v>
      </c>
      <c r="J5656">
        <v>1</v>
      </c>
      <c r="K5656">
        <v>0</v>
      </c>
      <c r="L5656">
        <v>29.3683242</v>
      </c>
      <c r="M5656">
        <v>-98.510769580000002</v>
      </c>
      <c r="N5656" t="s">
        <v>162</v>
      </c>
      <c r="O5656">
        <v>404</v>
      </c>
      <c r="P5656" t="s">
        <v>43</v>
      </c>
      <c r="Q5656" t="s">
        <v>43</v>
      </c>
      <c r="R5656" t="s">
        <v>43</v>
      </c>
      <c r="S5656">
        <v>0</v>
      </c>
      <c r="T5656" t="s">
        <v>57</v>
      </c>
      <c r="U5656">
        <v>0</v>
      </c>
      <c r="V5656">
        <v>0</v>
      </c>
      <c r="W5656">
        <v>0</v>
      </c>
      <c r="X5656">
        <v>1</v>
      </c>
      <c r="Y5656">
        <v>1</v>
      </c>
      <c r="Z5656">
        <v>0</v>
      </c>
      <c r="AA5656" t="s">
        <v>43</v>
      </c>
      <c r="AB5656" t="s">
        <v>43</v>
      </c>
      <c r="AC5656" t="s">
        <v>43</v>
      </c>
      <c r="AD5656">
        <v>46</v>
      </c>
      <c r="AE5656">
        <v>0</v>
      </c>
      <c r="AF5656" t="s">
        <v>52</v>
      </c>
      <c r="AG5656" t="s">
        <v>46</v>
      </c>
      <c r="AH5656" t="s">
        <v>60</v>
      </c>
      <c r="AI5656">
        <v>0</v>
      </c>
      <c r="AJ5656">
        <v>0</v>
      </c>
      <c r="AK5656">
        <v>1</v>
      </c>
      <c r="AL5656">
        <v>1</v>
      </c>
      <c r="AM5656" t="s">
        <v>57</v>
      </c>
      <c r="AN5656" t="s">
        <v>47</v>
      </c>
      <c r="AO5656">
        <v>2020</v>
      </c>
    </row>
    <row r="5657" spans="1:41" x14ac:dyDescent="0.2">
      <c r="A5657">
        <v>17495813</v>
      </c>
      <c r="B5657" t="b">
        <v>1</v>
      </c>
      <c r="C5657" s="1">
        <v>43834</v>
      </c>
      <c r="D5657">
        <v>0</v>
      </c>
      <c r="E5657">
        <v>1</v>
      </c>
      <c r="F5657">
        <v>2</v>
      </c>
      <c r="G5657">
        <v>0</v>
      </c>
      <c r="H5657" t="s">
        <v>48</v>
      </c>
      <c r="I5657">
        <v>0</v>
      </c>
      <c r="J5657">
        <v>1</v>
      </c>
      <c r="K5657">
        <v>0</v>
      </c>
      <c r="L5657">
        <v>29.443531839999999</v>
      </c>
      <c r="M5657">
        <v>-98.476582980000003</v>
      </c>
      <c r="N5657" t="s">
        <v>76</v>
      </c>
      <c r="O5657">
        <v>1898</v>
      </c>
      <c r="P5657" t="s">
        <v>43</v>
      </c>
      <c r="Q5657" t="s">
        <v>43</v>
      </c>
      <c r="R5657" t="s">
        <v>43</v>
      </c>
      <c r="S5657">
        <v>0</v>
      </c>
      <c r="T5657" t="s">
        <v>44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 t="s">
        <v>43</v>
      </c>
      <c r="AB5657" t="s">
        <v>43</v>
      </c>
      <c r="AC5657" t="s">
        <v>43</v>
      </c>
      <c r="AD5657">
        <v>45</v>
      </c>
      <c r="AE5657">
        <v>0</v>
      </c>
      <c r="AF5657" t="s">
        <v>45</v>
      </c>
      <c r="AG5657" t="s">
        <v>53</v>
      </c>
      <c r="AH5657" t="s">
        <v>48</v>
      </c>
      <c r="AI5657">
        <v>0</v>
      </c>
      <c r="AJ5657">
        <v>0</v>
      </c>
      <c r="AK5657">
        <v>0</v>
      </c>
      <c r="AL5657">
        <v>1</v>
      </c>
      <c r="AM5657" t="s">
        <v>44</v>
      </c>
      <c r="AN5657" t="s">
        <v>47</v>
      </c>
      <c r="AO5657">
        <v>2020</v>
      </c>
    </row>
    <row r="5658" spans="1:41" x14ac:dyDescent="0.2">
      <c r="A5658">
        <v>17495813</v>
      </c>
      <c r="B5658" t="b">
        <v>1</v>
      </c>
      <c r="C5658" s="1">
        <v>43834</v>
      </c>
      <c r="D5658">
        <v>0</v>
      </c>
      <c r="E5658">
        <v>1</v>
      </c>
      <c r="F5658">
        <v>2</v>
      </c>
      <c r="G5658">
        <v>0</v>
      </c>
      <c r="H5658" t="s">
        <v>48</v>
      </c>
      <c r="I5658">
        <v>0</v>
      </c>
      <c r="J5658">
        <v>1</v>
      </c>
      <c r="K5658">
        <v>0</v>
      </c>
      <c r="L5658">
        <v>29.443531839999999</v>
      </c>
      <c r="M5658">
        <v>-98.476582980000003</v>
      </c>
      <c r="N5658" t="s">
        <v>76</v>
      </c>
      <c r="O5658">
        <v>1898</v>
      </c>
      <c r="P5658" t="s">
        <v>43</v>
      </c>
      <c r="Q5658" t="s">
        <v>43</v>
      </c>
      <c r="R5658" t="s">
        <v>43</v>
      </c>
      <c r="S5658">
        <v>0</v>
      </c>
      <c r="T5658" t="s">
        <v>44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 t="s">
        <v>43</v>
      </c>
      <c r="AB5658" t="s">
        <v>43</v>
      </c>
      <c r="AC5658" t="s">
        <v>43</v>
      </c>
      <c r="AD5658">
        <v>18</v>
      </c>
      <c r="AE5658">
        <v>0</v>
      </c>
      <c r="AF5658" t="s">
        <v>172</v>
      </c>
      <c r="AG5658" t="s">
        <v>46</v>
      </c>
      <c r="AH5658" t="s">
        <v>70</v>
      </c>
      <c r="AI5658">
        <v>1</v>
      </c>
      <c r="AJ5658">
        <v>0</v>
      </c>
      <c r="AK5658">
        <v>0</v>
      </c>
      <c r="AL5658">
        <v>0</v>
      </c>
      <c r="AM5658" t="s">
        <v>44</v>
      </c>
      <c r="AN5658" t="s">
        <v>47</v>
      </c>
      <c r="AO5658">
        <v>2020</v>
      </c>
    </row>
    <row r="5659" spans="1:41" x14ac:dyDescent="0.2">
      <c r="A5659">
        <v>17496057</v>
      </c>
      <c r="B5659" t="b">
        <v>0</v>
      </c>
      <c r="C5659" s="1">
        <v>43834</v>
      </c>
      <c r="D5659">
        <v>0</v>
      </c>
      <c r="E5659">
        <v>1</v>
      </c>
      <c r="F5659">
        <v>2</v>
      </c>
      <c r="G5659">
        <v>0</v>
      </c>
      <c r="H5659" t="s">
        <v>48</v>
      </c>
      <c r="I5659">
        <v>0</v>
      </c>
      <c r="J5659">
        <v>1</v>
      </c>
      <c r="K5659">
        <v>0</v>
      </c>
      <c r="L5659">
        <v>29.513617530000001</v>
      </c>
      <c r="M5659">
        <v>-98.523878289999999</v>
      </c>
      <c r="N5659" t="s">
        <v>229</v>
      </c>
      <c r="O5659">
        <v>1903</v>
      </c>
      <c r="P5659" t="s">
        <v>43</v>
      </c>
      <c r="Q5659" t="s">
        <v>43</v>
      </c>
      <c r="R5659" t="s">
        <v>43</v>
      </c>
      <c r="S5659">
        <v>0</v>
      </c>
      <c r="T5659" t="s">
        <v>44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 t="s">
        <v>43</v>
      </c>
      <c r="AB5659" t="s">
        <v>43</v>
      </c>
      <c r="AC5659" t="s">
        <v>43</v>
      </c>
      <c r="AD5659">
        <v>6</v>
      </c>
      <c r="AE5659">
        <v>0</v>
      </c>
      <c r="AF5659" t="s">
        <v>45</v>
      </c>
      <c r="AG5659" t="s">
        <v>46</v>
      </c>
      <c r="AH5659" t="s">
        <v>48</v>
      </c>
      <c r="AI5659">
        <v>0</v>
      </c>
      <c r="AJ5659">
        <v>0</v>
      </c>
      <c r="AK5659">
        <v>0</v>
      </c>
      <c r="AL5659">
        <v>1</v>
      </c>
      <c r="AM5659" t="s">
        <v>44</v>
      </c>
      <c r="AN5659" t="s">
        <v>47</v>
      </c>
      <c r="AO5659">
        <v>2020</v>
      </c>
    </row>
    <row r="5660" spans="1:41" x14ac:dyDescent="0.2">
      <c r="A5660">
        <v>18087336</v>
      </c>
      <c r="B5660" t="b">
        <v>1</v>
      </c>
      <c r="C5660" s="1">
        <v>43857</v>
      </c>
      <c r="D5660">
        <v>0</v>
      </c>
      <c r="E5660">
        <v>1</v>
      </c>
      <c r="F5660">
        <v>1</v>
      </c>
      <c r="G5660">
        <v>0</v>
      </c>
      <c r="H5660" t="s">
        <v>48</v>
      </c>
      <c r="I5660">
        <v>0</v>
      </c>
      <c r="J5660">
        <v>1</v>
      </c>
      <c r="K5660">
        <v>0</v>
      </c>
      <c r="L5660">
        <v>29.436034970000001</v>
      </c>
      <c r="M5660">
        <v>-98.495352310000001</v>
      </c>
      <c r="N5660" t="s">
        <v>1273</v>
      </c>
      <c r="O5660">
        <v>100</v>
      </c>
      <c r="P5660" t="s">
        <v>43</v>
      </c>
      <c r="Q5660" t="s">
        <v>43</v>
      </c>
      <c r="R5660" t="s">
        <v>43</v>
      </c>
      <c r="S5660">
        <v>0</v>
      </c>
      <c r="T5660" t="s">
        <v>57</v>
      </c>
      <c r="U5660">
        <v>1</v>
      </c>
      <c r="V5660">
        <v>0</v>
      </c>
      <c r="W5660">
        <v>0</v>
      </c>
      <c r="X5660">
        <v>0</v>
      </c>
      <c r="Y5660">
        <v>1</v>
      </c>
      <c r="Z5660">
        <v>0</v>
      </c>
      <c r="AA5660" t="s">
        <v>43</v>
      </c>
      <c r="AB5660" t="s">
        <v>43</v>
      </c>
      <c r="AC5660" t="s">
        <v>43</v>
      </c>
      <c r="AD5660">
        <v>35</v>
      </c>
      <c r="AE5660">
        <v>0</v>
      </c>
      <c r="AF5660" t="s">
        <v>52</v>
      </c>
      <c r="AG5660" t="s">
        <v>46</v>
      </c>
      <c r="AH5660" t="s">
        <v>48</v>
      </c>
      <c r="AI5660">
        <v>0</v>
      </c>
      <c r="AJ5660">
        <v>0</v>
      </c>
      <c r="AK5660">
        <v>0</v>
      </c>
      <c r="AL5660">
        <v>1</v>
      </c>
      <c r="AM5660" t="s">
        <v>57</v>
      </c>
      <c r="AN5660" t="s">
        <v>47</v>
      </c>
      <c r="AO5660">
        <v>2020</v>
      </c>
    </row>
    <row r="5661" spans="1:41" x14ac:dyDescent="0.2">
      <c r="A5661">
        <v>17548645</v>
      </c>
      <c r="B5661" t="b">
        <v>1</v>
      </c>
      <c r="C5661" s="1">
        <v>43860</v>
      </c>
      <c r="D5661">
        <v>0</v>
      </c>
      <c r="E5661">
        <v>1</v>
      </c>
      <c r="F5661">
        <v>1</v>
      </c>
      <c r="G5661">
        <v>0</v>
      </c>
      <c r="H5661" t="s">
        <v>48</v>
      </c>
      <c r="I5661">
        <v>0</v>
      </c>
      <c r="J5661">
        <v>1</v>
      </c>
      <c r="K5661">
        <v>0</v>
      </c>
      <c r="L5661">
        <v>29.432421640000001</v>
      </c>
      <c r="M5661">
        <v>-98.668895599999999</v>
      </c>
      <c r="N5661" t="s">
        <v>1408</v>
      </c>
      <c r="O5661">
        <v>435</v>
      </c>
      <c r="P5661" t="s">
        <v>43</v>
      </c>
      <c r="Q5661" t="s">
        <v>43</v>
      </c>
      <c r="R5661" t="s">
        <v>43</v>
      </c>
      <c r="S5661">
        <v>0</v>
      </c>
      <c r="T5661" t="s">
        <v>57</v>
      </c>
      <c r="U5661">
        <v>1</v>
      </c>
      <c r="V5661">
        <v>0</v>
      </c>
      <c r="W5661">
        <v>0</v>
      </c>
      <c r="X5661">
        <v>0</v>
      </c>
      <c r="Y5661">
        <v>1</v>
      </c>
      <c r="Z5661">
        <v>0</v>
      </c>
      <c r="AA5661" t="s">
        <v>43</v>
      </c>
      <c r="AB5661" t="s">
        <v>43</v>
      </c>
      <c r="AC5661" t="s">
        <v>43</v>
      </c>
      <c r="AD5661">
        <v>13</v>
      </c>
      <c r="AE5661">
        <v>0</v>
      </c>
      <c r="AF5661" t="s">
        <v>52</v>
      </c>
      <c r="AG5661" t="s">
        <v>46</v>
      </c>
      <c r="AH5661" t="s">
        <v>48</v>
      </c>
      <c r="AI5661">
        <v>0</v>
      </c>
      <c r="AJ5661">
        <v>0</v>
      </c>
      <c r="AK5661">
        <v>0</v>
      </c>
      <c r="AL5661">
        <v>1</v>
      </c>
      <c r="AM5661" t="s">
        <v>57</v>
      </c>
      <c r="AN5661" t="s">
        <v>47</v>
      </c>
      <c r="AO5661">
        <v>2020</v>
      </c>
    </row>
    <row r="5662" spans="1:41" x14ac:dyDescent="0.2">
      <c r="A5662">
        <v>17548820</v>
      </c>
      <c r="B5662" t="b">
        <v>1</v>
      </c>
      <c r="C5662" s="1">
        <v>43862</v>
      </c>
      <c r="D5662">
        <v>0</v>
      </c>
      <c r="E5662">
        <v>1</v>
      </c>
      <c r="F5662">
        <v>1</v>
      </c>
      <c r="G5662">
        <v>0</v>
      </c>
      <c r="H5662" t="s">
        <v>48</v>
      </c>
      <c r="I5662">
        <v>0</v>
      </c>
      <c r="J5662">
        <v>1</v>
      </c>
      <c r="K5662">
        <v>0</v>
      </c>
      <c r="L5662">
        <v>29.48495496</v>
      </c>
      <c r="M5662">
        <v>-98.520782299999993</v>
      </c>
      <c r="N5662" t="s">
        <v>965</v>
      </c>
      <c r="O5662">
        <v>1600</v>
      </c>
      <c r="P5662" t="s">
        <v>43</v>
      </c>
      <c r="Q5662" t="s">
        <v>43</v>
      </c>
      <c r="R5662" t="s">
        <v>43</v>
      </c>
      <c r="S5662">
        <v>0</v>
      </c>
      <c r="T5662" t="s">
        <v>57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 t="s">
        <v>43</v>
      </c>
      <c r="AB5662" t="s">
        <v>43</v>
      </c>
      <c r="AC5662" t="s">
        <v>43</v>
      </c>
      <c r="AD5662">
        <v>79</v>
      </c>
      <c r="AE5662">
        <v>0</v>
      </c>
      <c r="AF5662" t="s">
        <v>45</v>
      </c>
      <c r="AG5662" t="s">
        <v>46</v>
      </c>
      <c r="AH5662" t="s">
        <v>48</v>
      </c>
      <c r="AI5662">
        <v>0</v>
      </c>
      <c r="AJ5662">
        <v>0</v>
      </c>
      <c r="AK5662">
        <v>0</v>
      </c>
      <c r="AL5662">
        <v>1</v>
      </c>
      <c r="AM5662" t="s">
        <v>57</v>
      </c>
      <c r="AN5662" t="s">
        <v>58</v>
      </c>
      <c r="AO5662">
        <v>2020</v>
      </c>
    </row>
    <row r="5663" spans="1:41" x14ac:dyDescent="0.2">
      <c r="A5663">
        <v>17552652</v>
      </c>
      <c r="B5663" t="b">
        <v>0</v>
      </c>
      <c r="C5663" s="1">
        <v>43862</v>
      </c>
      <c r="D5663">
        <v>0</v>
      </c>
      <c r="E5663">
        <v>1</v>
      </c>
      <c r="F5663">
        <v>0</v>
      </c>
      <c r="G5663">
        <v>0</v>
      </c>
      <c r="H5663" t="s">
        <v>48</v>
      </c>
      <c r="I5663">
        <v>0</v>
      </c>
      <c r="J5663">
        <v>1</v>
      </c>
      <c r="K5663">
        <v>2</v>
      </c>
      <c r="L5663">
        <v>29.377651910000001</v>
      </c>
      <c r="M5663">
        <v>-98.432937760000002</v>
      </c>
      <c r="N5663" t="s">
        <v>104</v>
      </c>
      <c r="O5663">
        <v>3387</v>
      </c>
      <c r="P5663" t="s">
        <v>43</v>
      </c>
      <c r="Q5663" t="s">
        <v>43</v>
      </c>
      <c r="R5663" t="s">
        <v>43</v>
      </c>
      <c r="S5663">
        <v>0</v>
      </c>
      <c r="T5663" t="s">
        <v>44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 t="s">
        <v>43</v>
      </c>
      <c r="AB5663" t="s">
        <v>43</v>
      </c>
      <c r="AC5663" t="s">
        <v>43</v>
      </c>
      <c r="AD5663">
        <v>46</v>
      </c>
      <c r="AE5663">
        <v>0</v>
      </c>
      <c r="AF5663" t="s">
        <v>45</v>
      </c>
      <c r="AG5663" t="s">
        <v>53</v>
      </c>
      <c r="AH5663" t="s">
        <v>48</v>
      </c>
      <c r="AI5663">
        <v>0</v>
      </c>
      <c r="AJ5663">
        <v>0</v>
      </c>
      <c r="AK5663">
        <v>0</v>
      </c>
      <c r="AL5663">
        <v>1</v>
      </c>
      <c r="AM5663" t="s">
        <v>44</v>
      </c>
      <c r="AN5663" t="s">
        <v>58</v>
      </c>
      <c r="AO5663">
        <v>2020</v>
      </c>
    </row>
    <row r="5664" spans="1:41" x14ac:dyDescent="0.2">
      <c r="A5664">
        <v>17555643</v>
      </c>
      <c r="B5664" t="b">
        <v>0</v>
      </c>
      <c r="C5664" s="1">
        <v>43863</v>
      </c>
      <c r="D5664">
        <v>0</v>
      </c>
      <c r="E5664">
        <v>0</v>
      </c>
      <c r="F5664">
        <v>2</v>
      </c>
      <c r="G5664">
        <v>0</v>
      </c>
      <c r="H5664" t="s">
        <v>70</v>
      </c>
      <c r="I5664">
        <v>0</v>
      </c>
      <c r="J5664">
        <v>0</v>
      </c>
      <c r="K5664">
        <v>0</v>
      </c>
      <c r="L5664">
        <v>29.374701559999998</v>
      </c>
      <c r="M5664">
        <v>-98.412413619999995</v>
      </c>
      <c r="N5664" t="s">
        <v>104</v>
      </c>
      <c r="O5664">
        <v>4208</v>
      </c>
      <c r="P5664" t="s">
        <v>43</v>
      </c>
      <c r="Q5664" t="s">
        <v>43</v>
      </c>
      <c r="R5664" t="s">
        <v>43</v>
      </c>
      <c r="S5664">
        <v>0</v>
      </c>
      <c r="T5664" t="s">
        <v>44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 t="s">
        <v>43</v>
      </c>
      <c r="AB5664" t="s">
        <v>43</v>
      </c>
      <c r="AC5664" t="s">
        <v>43</v>
      </c>
      <c r="AD5664">
        <v>40</v>
      </c>
      <c r="AE5664">
        <v>0</v>
      </c>
      <c r="AF5664" t="s">
        <v>45</v>
      </c>
      <c r="AG5664" t="s">
        <v>46</v>
      </c>
      <c r="AH5664" t="s">
        <v>70</v>
      </c>
      <c r="AI5664">
        <v>1</v>
      </c>
      <c r="AJ5664">
        <v>0</v>
      </c>
      <c r="AK5664">
        <v>0</v>
      </c>
      <c r="AL5664">
        <v>0</v>
      </c>
      <c r="AM5664" t="s">
        <v>44</v>
      </c>
      <c r="AN5664" t="s">
        <v>58</v>
      </c>
      <c r="AO5664">
        <v>2020</v>
      </c>
    </row>
    <row r="5665" spans="1:41" x14ac:dyDescent="0.2">
      <c r="A5665">
        <v>17551752</v>
      </c>
      <c r="B5665" t="b">
        <v>1</v>
      </c>
      <c r="C5665" s="1">
        <v>43865</v>
      </c>
      <c r="D5665">
        <v>0</v>
      </c>
      <c r="E5665">
        <v>2</v>
      </c>
      <c r="F5665">
        <v>2</v>
      </c>
      <c r="G5665">
        <v>0</v>
      </c>
      <c r="H5665" t="s">
        <v>48</v>
      </c>
      <c r="I5665">
        <v>0</v>
      </c>
      <c r="J5665">
        <v>2</v>
      </c>
      <c r="K5665">
        <v>0</v>
      </c>
      <c r="L5665">
        <v>29.368954980000002</v>
      </c>
      <c r="M5665">
        <v>-98.486162320000005</v>
      </c>
      <c r="N5665" t="s">
        <v>104</v>
      </c>
      <c r="O5665">
        <v>900</v>
      </c>
      <c r="P5665" t="s">
        <v>43</v>
      </c>
      <c r="Q5665" t="s">
        <v>43</v>
      </c>
      <c r="R5665" t="s">
        <v>43</v>
      </c>
      <c r="S5665">
        <v>0</v>
      </c>
      <c r="T5665" t="s">
        <v>57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 t="s">
        <v>43</v>
      </c>
      <c r="AB5665" t="s">
        <v>43</v>
      </c>
      <c r="AC5665" t="s">
        <v>43</v>
      </c>
      <c r="AD5665">
        <v>28</v>
      </c>
      <c r="AE5665">
        <v>0</v>
      </c>
      <c r="AF5665" t="s">
        <v>45</v>
      </c>
      <c r="AG5665" t="s">
        <v>46</v>
      </c>
      <c r="AH5665" t="s">
        <v>48</v>
      </c>
      <c r="AI5665">
        <v>0</v>
      </c>
      <c r="AJ5665">
        <v>0</v>
      </c>
      <c r="AK5665">
        <v>0</v>
      </c>
      <c r="AL5665">
        <v>1</v>
      </c>
      <c r="AM5665" t="s">
        <v>57</v>
      </c>
      <c r="AN5665" t="s">
        <v>58</v>
      </c>
      <c r="AO5665">
        <v>2020</v>
      </c>
    </row>
    <row r="5666" spans="1:41" x14ac:dyDescent="0.2">
      <c r="A5666">
        <v>17551752</v>
      </c>
      <c r="B5666" t="b">
        <v>1</v>
      </c>
      <c r="C5666" s="1">
        <v>43865</v>
      </c>
      <c r="D5666">
        <v>0</v>
      </c>
      <c r="E5666">
        <v>2</v>
      </c>
      <c r="F5666">
        <v>2</v>
      </c>
      <c r="G5666">
        <v>0</v>
      </c>
      <c r="H5666" t="s">
        <v>48</v>
      </c>
      <c r="I5666">
        <v>0</v>
      </c>
      <c r="J5666">
        <v>2</v>
      </c>
      <c r="K5666">
        <v>0</v>
      </c>
      <c r="L5666">
        <v>29.368954980000002</v>
      </c>
      <c r="M5666">
        <v>-98.486162320000005</v>
      </c>
      <c r="N5666" t="s">
        <v>104</v>
      </c>
      <c r="O5666">
        <v>900</v>
      </c>
      <c r="P5666" t="s">
        <v>43</v>
      </c>
      <c r="Q5666" t="s">
        <v>43</v>
      </c>
      <c r="R5666" t="s">
        <v>43</v>
      </c>
      <c r="S5666">
        <v>0</v>
      </c>
      <c r="T5666" t="s">
        <v>57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  <c r="AA5666" t="s">
        <v>43</v>
      </c>
      <c r="AB5666" t="s">
        <v>43</v>
      </c>
      <c r="AC5666" t="s">
        <v>43</v>
      </c>
      <c r="AD5666">
        <v>32</v>
      </c>
      <c r="AE5666">
        <v>0</v>
      </c>
      <c r="AF5666" t="s">
        <v>45</v>
      </c>
      <c r="AG5666" t="s">
        <v>53</v>
      </c>
      <c r="AH5666" t="s">
        <v>48</v>
      </c>
      <c r="AI5666">
        <v>0</v>
      </c>
      <c r="AJ5666">
        <v>0</v>
      </c>
      <c r="AK5666">
        <v>0</v>
      </c>
      <c r="AL5666">
        <v>1</v>
      </c>
      <c r="AM5666" t="s">
        <v>57</v>
      </c>
      <c r="AN5666" t="s">
        <v>58</v>
      </c>
      <c r="AO5666">
        <v>2020</v>
      </c>
    </row>
    <row r="5667" spans="1:41" x14ac:dyDescent="0.2">
      <c r="A5667">
        <v>17552108</v>
      </c>
      <c r="B5667" t="b">
        <v>1</v>
      </c>
      <c r="C5667" s="1">
        <v>43866</v>
      </c>
      <c r="D5667">
        <v>0</v>
      </c>
      <c r="E5667">
        <v>1</v>
      </c>
      <c r="F5667">
        <v>2</v>
      </c>
      <c r="G5667">
        <v>0</v>
      </c>
      <c r="H5667" t="s">
        <v>48</v>
      </c>
      <c r="I5667">
        <v>0</v>
      </c>
      <c r="J5667">
        <v>1</v>
      </c>
      <c r="K5667">
        <v>1</v>
      </c>
      <c r="L5667">
        <v>29.503314960000001</v>
      </c>
      <c r="M5667">
        <v>-98.5259523</v>
      </c>
      <c r="N5667" t="s">
        <v>71</v>
      </c>
      <c r="O5667">
        <v>4198</v>
      </c>
      <c r="P5667" t="s">
        <v>43</v>
      </c>
      <c r="Q5667" t="s">
        <v>43</v>
      </c>
      <c r="R5667" t="s">
        <v>43</v>
      </c>
      <c r="S5667">
        <v>0</v>
      </c>
      <c r="T5667" t="s">
        <v>44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0</v>
      </c>
      <c r="AA5667" t="s">
        <v>43</v>
      </c>
      <c r="AB5667" t="s">
        <v>43</v>
      </c>
      <c r="AC5667" t="s">
        <v>43</v>
      </c>
      <c r="AD5667">
        <v>54</v>
      </c>
      <c r="AE5667">
        <v>0</v>
      </c>
      <c r="AF5667" t="s">
        <v>45</v>
      </c>
      <c r="AG5667" t="s">
        <v>53</v>
      </c>
      <c r="AH5667" t="s">
        <v>48</v>
      </c>
      <c r="AI5667">
        <v>0</v>
      </c>
      <c r="AJ5667">
        <v>0</v>
      </c>
      <c r="AK5667">
        <v>0</v>
      </c>
      <c r="AL5667">
        <v>1</v>
      </c>
      <c r="AM5667" t="s">
        <v>44</v>
      </c>
      <c r="AN5667" t="s">
        <v>58</v>
      </c>
      <c r="AO5667">
        <v>2020</v>
      </c>
    </row>
    <row r="5668" spans="1:41" x14ac:dyDescent="0.2">
      <c r="A5668">
        <v>17553143</v>
      </c>
      <c r="B5668" t="b">
        <v>1</v>
      </c>
      <c r="C5668" s="1">
        <v>43866</v>
      </c>
      <c r="D5668">
        <v>0</v>
      </c>
      <c r="E5668">
        <v>1</v>
      </c>
      <c r="F5668">
        <v>1</v>
      </c>
      <c r="G5668">
        <v>0</v>
      </c>
      <c r="H5668" t="s">
        <v>48</v>
      </c>
      <c r="I5668">
        <v>0</v>
      </c>
      <c r="J5668">
        <v>1</v>
      </c>
      <c r="K5668">
        <v>0</v>
      </c>
      <c r="L5668">
        <v>29.38410498</v>
      </c>
      <c r="M5668">
        <v>-98.461242319999997</v>
      </c>
      <c r="N5668" t="s">
        <v>123</v>
      </c>
      <c r="O5668">
        <v>3498</v>
      </c>
      <c r="P5668" t="s">
        <v>43</v>
      </c>
      <c r="Q5668" t="s">
        <v>43</v>
      </c>
      <c r="R5668" t="s">
        <v>43</v>
      </c>
      <c r="S5668">
        <v>0</v>
      </c>
      <c r="T5668" t="s">
        <v>44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 t="s">
        <v>43</v>
      </c>
      <c r="AB5668" t="s">
        <v>43</v>
      </c>
      <c r="AC5668" t="s">
        <v>43</v>
      </c>
      <c r="AD5668">
        <v>63</v>
      </c>
      <c r="AE5668">
        <v>0</v>
      </c>
      <c r="AF5668" t="s">
        <v>45</v>
      </c>
      <c r="AG5668" t="s">
        <v>46</v>
      </c>
      <c r="AH5668" t="s">
        <v>48</v>
      </c>
      <c r="AI5668">
        <v>0</v>
      </c>
      <c r="AJ5668">
        <v>0</v>
      </c>
      <c r="AK5668">
        <v>0</v>
      </c>
      <c r="AL5668">
        <v>1</v>
      </c>
      <c r="AM5668" t="s">
        <v>44</v>
      </c>
      <c r="AN5668" t="s">
        <v>58</v>
      </c>
      <c r="AO5668">
        <v>2020</v>
      </c>
    </row>
    <row r="5669" spans="1:41" x14ac:dyDescent="0.2">
      <c r="A5669">
        <v>17555659</v>
      </c>
      <c r="B5669" t="b">
        <v>0</v>
      </c>
      <c r="C5669" s="1">
        <v>43866</v>
      </c>
      <c r="D5669">
        <v>0</v>
      </c>
      <c r="E5669">
        <v>0</v>
      </c>
      <c r="F5669">
        <v>0</v>
      </c>
      <c r="G5669">
        <v>0</v>
      </c>
      <c r="H5669" t="s">
        <v>60</v>
      </c>
      <c r="I5669">
        <v>1</v>
      </c>
      <c r="J5669">
        <v>1</v>
      </c>
      <c r="K5669">
        <v>1</v>
      </c>
      <c r="L5669">
        <v>29.449830030000001</v>
      </c>
      <c r="M5669">
        <v>-98.344737129999999</v>
      </c>
      <c r="N5669" t="s">
        <v>1409</v>
      </c>
      <c r="O5669">
        <v>7365</v>
      </c>
      <c r="P5669" t="s">
        <v>43</v>
      </c>
      <c r="Q5669" t="s">
        <v>43</v>
      </c>
      <c r="R5669" t="s">
        <v>43</v>
      </c>
      <c r="S5669">
        <v>0</v>
      </c>
      <c r="T5669" t="s">
        <v>44</v>
      </c>
      <c r="U5669">
        <v>0</v>
      </c>
      <c r="V5669">
        <v>0</v>
      </c>
      <c r="W5669">
        <v>0</v>
      </c>
      <c r="X5669">
        <v>1</v>
      </c>
      <c r="Y5669">
        <v>1</v>
      </c>
      <c r="Z5669">
        <v>0</v>
      </c>
      <c r="AA5669" t="s">
        <v>43</v>
      </c>
      <c r="AB5669" t="s">
        <v>43</v>
      </c>
      <c r="AC5669" t="s">
        <v>43</v>
      </c>
      <c r="AD5669">
        <v>42</v>
      </c>
      <c r="AE5669">
        <v>0</v>
      </c>
      <c r="AF5669" t="s">
        <v>55</v>
      </c>
      <c r="AG5669" t="s">
        <v>46</v>
      </c>
      <c r="AH5669" t="s">
        <v>60</v>
      </c>
      <c r="AI5669">
        <v>0</v>
      </c>
      <c r="AJ5669">
        <v>0</v>
      </c>
      <c r="AK5669">
        <v>1</v>
      </c>
      <c r="AL5669">
        <v>1</v>
      </c>
      <c r="AM5669" t="s">
        <v>44</v>
      </c>
      <c r="AN5669" t="s">
        <v>58</v>
      </c>
      <c r="AO5669">
        <v>2020</v>
      </c>
    </row>
    <row r="5670" spans="1:41" x14ac:dyDescent="0.2">
      <c r="A5670">
        <v>17560456</v>
      </c>
      <c r="B5670" t="b">
        <v>0</v>
      </c>
      <c r="C5670" s="1">
        <v>43867</v>
      </c>
      <c r="D5670">
        <v>0</v>
      </c>
      <c r="E5670">
        <v>0</v>
      </c>
      <c r="F5670">
        <v>1</v>
      </c>
      <c r="G5670">
        <v>1</v>
      </c>
      <c r="H5670" t="s">
        <v>41</v>
      </c>
      <c r="I5670">
        <v>0</v>
      </c>
      <c r="J5670">
        <v>1</v>
      </c>
      <c r="K5670">
        <v>0</v>
      </c>
      <c r="L5670">
        <v>29.41859444</v>
      </c>
      <c r="M5670">
        <v>-98.516686039999996</v>
      </c>
      <c r="N5670" t="s">
        <v>186</v>
      </c>
      <c r="O5670">
        <v>1498</v>
      </c>
      <c r="P5670" t="s">
        <v>43</v>
      </c>
      <c r="Q5670" t="s">
        <v>43</v>
      </c>
      <c r="R5670" t="s">
        <v>43</v>
      </c>
      <c r="S5670">
        <v>0</v>
      </c>
      <c r="T5670" t="s">
        <v>44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0</v>
      </c>
      <c r="AA5670" t="s">
        <v>43</v>
      </c>
      <c r="AB5670" t="s">
        <v>43</v>
      </c>
      <c r="AC5670" t="s">
        <v>43</v>
      </c>
      <c r="AD5670">
        <v>75</v>
      </c>
      <c r="AE5670">
        <v>0</v>
      </c>
      <c r="AF5670" t="s">
        <v>52</v>
      </c>
      <c r="AG5670" t="s">
        <v>46</v>
      </c>
      <c r="AH5670" t="s">
        <v>41</v>
      </c>
      <c r="AI5670">
        <v>0</v>
      </c>
      <c r="AJ5670">
        <v>1</v>
      </c>
      <c r="AK5670">
        <v>0</v>
      </c>
      <c r="AL5670">
        <v>1</v>
      </c>
      <c r="AM5670" t="s">
        <v>44</v>
      </c>
      <c r="AN5670" t="s">
        <v>58</v>
      </c>
      <c r="AO5670">
        <v>2020</v>
      </c>
    </row>
    <row r="5671" spans="1:41" x14ac:dyDescent="0.2">
      <c r="A5671">
        <v>17555635</v>
      </c>
      <c r="B5671" t="b">
        <v>1</v>
      </c>
      <c r="C5671" s="1">
        <v>43868</v>
      </c>
      <c r="D5671">
        <v>0</v>
      </c>
      <c r="E5671">
        <v>1</v>
      </c>
      <c r="F5671">
        <v>0</v>
      </c>
      <c r="G5671">
        <v>0</v>
      </c>
      <c r="H5671" t="s">
        <v>48</v>
      </c>
      <c r="I5671">
        <v>0</v>
      </c>
      <c r="J5671">
        <v>1</v>
      </c>
      <c r="K5671">
        <v>1</v>
      </c>
      <c r="L5671">
        <v>29.420454970000002</v>
      </c>
      <c r="M5671">
        <v>-98.537182299999998</v>
      </c>
      <c r="N5671" t="s">
        <v>1144</v>
      </c>
      <c r="O5671">
        <v>898</v>
      </c>
      <c r="P5671" t="s">
        <v>43</v>
      </c>
      <c r="Q5671" t="s">
        <v>43</v>
      </c>
      <c r="R5671" t="s">
        <v>43</v>
      </c>
      <c r="S5671">
        <v>0</v>
      </c>
      <c r="T5671" t="s">
        <v>44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 t="s">
        <v>43</v>
      </c>
      <c r="AB5671" t="s">
        <v>43</v>
      </c>
      <c r="AC5671" t="s">
        <v>43</v>
      </c>
      <c r="AD5671">
        <v>45</v>
      </c>
      <c r="AE5671">
        <v>0</v>
      </c>
      <c r="AF5671" t="s">
        <v>45</v>
      </c>
      <c r="AG5671" t="s">
        <v>53</v>
      </c>
      <c r="AH5671" t="s">
        <v>48</v>
      </c>
      <c r="AI5671">
        <v>0</v>
      </c>
      <c r="AJ5671">
        <v>0</v>
      </c>
      <c r="AK5671">
        <v>0</v>
      </c>
      <c r="AL5671">
        <v>1</v>
      </c>
      <c r="AM5671" t="s">
        <v>44</v>
      </c>
      <c r="AN5671" t="s">
        <v>58</v>
      </c>
      <c r="AO5671">
        <v>2020</v>
      </c>
    </row>
    <row r="5672" spans="1:41" x14ac:dyDescent="0.2">
      <c r="A5672">
        <v>17557405</v>
      </c>
      <c r="B5672" t="b">
        <v>1</v>
      </c>
      <c r="C5672" s="1">
        <v>43869</v>
      </c>
      <c r="D5672">
        <v>0</v>
      </c>
      <c r="E5672">
        <v>2</v>
      </c>
      <c r="F5672">
        <v>1</v>
      </c>
      <c r="G5672">
        <v>0</v>
      </c>
      <c r="H5672" t="s">
        <v>48</v>
      </c>
      <c r="I5672">
        <v>0</v>
      </c>
      <c r="J5672">
        <v>2</v>
      </c>
      <c r="K5672">
        <v>0</v>
      </c>
      <c r="L5672">
        <v>29.433524970000001</v>
      </c>
      <c r="M5672">
        <v>-98.487292310000001</v>
      </c>
      <c r="N5672" t="s">
        <v>130</v>
      </c>
      <c r="O5672">
        <v>600</v>
      </c>
      <c r="P5672" t="s">
        <v>43</v>
      </c>
      <c r="Q5672" t="s">
        <v>43</v>
      </c>
      <c r="R5672" t="s">
        <v>43</v>
      </c>
      <c r="S5672">
        <v>0</v>
      </c>
      <c r="T5672" t="s">
        <v>44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0</v>
      </c>
      <c r="AA5672" t="s">
        <v>43</v>
      </c>
      <c r="AB5672" t="s">
        <v>43</v>
      </c>
      <c r="AC5672" t="s">
        <v>43</v>
      </c>
      <c r="AD5672">
        <v>25</v>
      </c>
      <c r="AE5672">
        <v>0</v>
      </c>
      <c r="AF5672" t="s">
        <v>52</v>
      </c>
      <c r="AG5672" t="s">
        <v>53</v>
      </c>
      <c r="AH5672" t="s">
        <v>48</v>
      </c>
      <c r="AI5672">
        <v>0</v>
      </c>
      <c r="AJ5672">
        <v>0</v>
      </c>
      <c r="AK5672">
        <v>0</v>
      </c>
      <c r="AL5672">
        <v>1</v>
      </c>
      <c r="AM5672" t="s">
        <v>44</v>
      </c>
      <c r="AN5672" t="s">
        <v>58</v>
      </c>
      <c r="AO5672">
        <v>2020</v>
      </c>
    </row>
    <row r="5673" spans="1:41" x14ac:dyDescent="0.2">
      <c r="A5673">
        <v>17557405</v>
      </c>
      <c r="B5673" t="b">
        <v>1</v>
      </c>
      <c r="C5673" s="1">
        <v>43869</v>
      </c>
      <c r="D5673">
        <v>0</v>
      </c>
      <c r="E5673">
        <v>2</v>
      </c>
      <c r="F5673">
        <v>1</v>
      </c>
      <c r="G5673">
        <v>0</v>
      </c>
      <c r="H5673" t="s">
        <v>48</v>
      </c>
      <c r="I5673">
        <v>0</v>
      </c>
      <c r="J5673">
        <v>2</v>
      </c>
      <c r="K5673">
        <v>0</v>
      </c>
      <c r="L5673">
        <v>29.433524970000001</v>
      </c>
      <c r="M5673">
        <v>-98.487292310000001</v>
      </c>
      <c r="N5673" t="s">
        <v>130</v>
      </c>
      <c r="O5673">
        <v>600</v>
      </c>
      <c r="P5673" t="s">
        <v>43</v>
      </c>
      <c r="Q5673" t="s">
        <v>43</v>
      </c>
      <c r="R5673" t="s">
        <v>43</v>
      </c>
      <c r="S5673">
        <v>0</v>
      </c>
      <c r="T5673" t="s">
        <v>44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 t="s">
        <v>43</v>
      </c>
      <c r="AB5673" t="s">
        <v>43</v>
      </c>
      <c r="AC5673" t="s">
        <v>43</v>
      </c>
      <c r="AD5673">
        <v>7</v>
      </c>
      <c r="AE5673">
        <v>0</v>
      </c>
      <c r="AF5673" t="s">
        <v>43</v>
      </c>
      <c r="AG5673" t="s">
        <v>46</v>
      </c>
      <c r="AH5673" t="s">
        <v>48</v>
      </c>
      <c r="AI5673">
        <v>0</v>
      </c>
      <c r="AJ5673">
        <v>0</v>
      </c>
      <c r="AK5673">
        <v>0</v>
      </c>
      <c r="AL5673">
        <v>1</v>
      </c>
      <c r="AM5673" t="s">
        <v>44</v>
      </c>
      <c r="AN5673" t="s">
        <v>58</v>
      </c>
      <c r="AO5673">
        <v>2020</v>
      </c>
    </row>
    <row r="5674" spans="1:41" x14ac:dyDescent="0.2">
      <c r="A5674">
        <v>17557505</v>
      </c>
      <c r="B5674" t="b">
        <v>1</v>
      </c>
      <c r="C5674" s="1">
        <v>43870</v>
      </c>
      <c r="D5674">
        <v>0</v>
      </c>
      <c r="E5674">
        <v>1</v>
      </c>
      <c r="F5674">
        <v>1</v>
      </c>
      <c r="G5674">
        <v>0</v>
      </c>
      <c r="H5674" t="s">
        <v>48</v>
      </c>
      <c r="I5674">
        <v>0</v>
      </c>
      <c r="J5674">
        <v>1</v>
      </c>
      <c r="K5674">
        <v>0</v>
      </c>
      <c r="L5674">
        <v>29.427384969999999</v>
      </c>
      <c r="M5674">
        <v>-98.494482309999995</v>
      </c>
      <c r="N5674" t="s">
        <v>982</v>
      </c>
      <c r="O5674">
        <v>200</v>
      </c>
      <c r="P5674" t="s">
        <v>43</v>
      </c>
      <c r="Q5674" t="s">
        <v>43</v>
      </c>
      <c r="R5674" t="s">
        <v>43</v>
      </c>
      <c r="S5674">
        <v>0</v>
      </c>
      <c r="T5674" t="s">
        <v>44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 t="s">
        <v>43</v>
      </c>
      <c r="AB5674" t="s">
        <v>43</v>
      </c>
      <c r="AC5674" t="s">
        <v>43</v>
      </c>
      <c r="AD5674">
        <v>20</v>
      </c>
      <c r="AE5674">
        <v>0</v>
      </c>
      <c r="AF5674" t="s">
        <v>45</v>
      </c>
      <c r="AG5674" t="s">
        <v>46</v>
      </c>
      <c r="AH5674" t="s">
        <v>48</v>
      </c>
      <c r="AI5674">
        <v>0</v>
      </c>
      <c r="AJ5674">
        <v>0</v>
      </c>
      <c r="AK5674">
        <v>0</v>
      </c>
      <c r="AL5674">
        <v>1</v>
      </c>
      <c r="AM5674" t="s">
        <v>44</v>
      </c>
      <c r="AN5674" t="s">
        <v>58</v>
      </c>
      <c r="AO5674">
        <v>2020</v>
      </c>
    </row>
    <row r="5675" spans="1:41" x14ac:dyDescent="0.2">
      <c r="A5675">
        <v>17557594</v>
      </c>
      <c r="B5675" t="b">
        <v>1</v>
      </c>
      <c r="C5675" s="1">
        <v>43870</v>
      </c>
      <c r="D5675">
        <v>0</v>
      </c>
      <c r="E5675">
        <v>1</v>
      </c>
      <c r="F5675">
        <v>1</v>
      </c>
      <c r="G5675">
        <v>0</v>
      </c>
      <c r="H5675" t="s">
        <v>48</v>
      </c>
      <c r="I5675">
        <v>0</v>
      </c>
      <c r="J5675">
        <v>1</v>
      </c>
      <c r="K5675">
        <v>0</v>
      </c>
      <c r="L5675">
        <v>29.39047498</v>
      </c>
      <c r="M5675">
        <v>-98.514462309999999</v>
      </c>
      <c r="N5675" t="s">
        <v>1410</v>
      </c>
      <c r="O5675">
        <v>700</v>
      </c>
      <c r="P5675" t="s">
        <v>43</v>
      </c>
      <c r="Q5675" t="s">
        <v>43</v>
      </c>
      <c r="R5675" t="s">
        <v>43</v>
      </c>
      <c r="S5675">
        <v>0</v>
      </c>
      <c r="T5675" t="s">
        <v>57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 t="s">
        <v>43</v>
      </c>
      <c r="AB5675" t="s">
        <v>43</v>
      </c>
      <c r="AC5675" t="s">
        <v>43</v>
      </c>
      <c r="AD5675">
        <v>16</v>
      </c>
      <c r="AE5675">
        <v>0</v>
      </c>
      <c r="AF5675" t="s">
        <v>52</v>
      </c>
      <c r="AG5675" t="s">
        <v>46</v>
      </c>
      <c r="AH5675" t="s">
        <v>48</v>
      </c>
      <c r="AI5675">
        <v>0</v>
      </c>
      <c r="AJ5675">
        <v>0</v>
      </c>
      <c r="AK5675">
        <v>0</v>
      </c>
      <c r="AL5675">
        <v>1</v>
      </c>
      <c r="AM5675" t="s">
        <v>57</v>
      </c>
      <c r="AN5675" t="s">
        <v>58</v>
      </c>
      <c r="AO5675">
        <v>2020</v>
      </c>
    </row>
    <row r="5676" spans="1:41" x14ac:dyDescent="0.2">
      <c r="A5676">
        <v>17562192</v>
      </c>
      <c r="B5676" t="b">
        <v>0</v>
      </c>
      <c r="C5676" s="1">
        <v>43871</v>
      </c>
      <c r="D5676">
        <v>0</v>
      </c>
      <c r="E5676">
        <v>1</v>
      </c>
      <c r="F5676">
        <v>1</v>
      </c>
      <c r="G5676">
        <v>0</v>
      </c>
      <c r="H5676" t="s">
        <v>48</v>
      </c>
      <c r="I5676">
        <v>0</v>
      </c>
      <c r="J5676">
        <v>1</v>
      </c>
      <c r="K5676">
        <v>0</v>
      </c>
      <c r="L5676">
        <v>29.35671795</v>
      </c>
      <c r="M5676">
        <v>-98.490333460000002</v>
      </c>
      <c r="N5676" t="s">
        <v>51</v>
      </c>
      <c r="O5676">
        <v>718</v>
      </c>
      <c r="P5676" t="s">
        <v>43</v>
      </c>
      <c r="Q5676" t="s">
        <v>43</v>
      </c>
      <c r="R5676" t="s">
        <v>43</v>
      </c>
      <c r="S5676">
        <v>0</v>
      </c>
      <c r="T5676" t="s">
        <v>44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 t="s">
        <v>43</v>
      </c>
      <c r="AB5676" t="s">
        <v>43</v>
      </c>
      <c r="AC5676" t="s">
        <v>43</v>
      </c>
      <c r="AD5676">
        <v>43</v>
      </c>
      <c r="AE5676">
        <v>0</v>
      </c>
      <c r="AF5676" t="s">
        <v>45</v>
      </c>
      <c r="AG5676" t="s">
        <v>46</v>
      </c>
      <c r="AH5676" t="s">
        <v>48</v>
      </c>
      <c r="AI5676">
        <v>0</v>
      </c>
      <c r="AJ5676">
        <v>0</v>
      </c>
      <c r="AK5676">
        <v>0</v>
      </c>
      <c r="AL5676">
        <v>1</v>
      </c>
      <c r="AM5676" t="s">
        <v>44</v>
      </c>
      <c r="AN5676" t="s">
        <v>58</v>
      </c>
      <c r="AO5676">
        <v>2020</v>
      </c>
    </row>
    <row r="5677" spans="1:41" x14ac:dyDescent="0.2">
      <c r="A5677">
        <v>17624426</v>
      </c>
      <c r="B5677" t="b">
        <v>1</v>
      </c>
      <c r="C5677" s="1">
        <v>43888</v>
      </c>
      <c r="D5677">
        <v>1</v>
      </c>
      <c r="E5677">
        <v>0</v>
      </c>
      <c r="F5677">
        <v>1</v>
      </c>
      <c r="G5677">
        <v>0</v>
      </c>
      <c r="H5677" t="s">
        <v>82</v>
      </c>
      <c r="I5677">
        <v>0</v>
      </c>
      <c r="J5677">
        <v>0</v>
      </c>
      <c r="K5677">
        <v>0</v>
      </c>
      <c r="L5677">
        <v>29.550752580000001</v>
      </c>
      <c r="M5677">
        <v>-98.626792429999995</v>
      </c>
      <c r="N5677" t="s">
        <v>932</v>
      </c>
      <c r="O5677">
        <v>11598</v>
      </c>
      <c r="P5677" t="s">
        <v>43</v>
      </c>
      <c r="Q5677" t="s">
        <v>43</v>
      </c>
      <c r="R5677" t="s">
        <v>43</v>
      </c>
      <c r="S5677">
        <v>1</v>
      </c>
      <c r="T5677" t="s">
        <v>44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43</v>
      </c>
      <c r="AB5677" t="s">
        <v>43</v>
      </c>
      <c r="AC5677" t="s">
        <v>43</v>
      </c>
      <c r="AD5677">
        <v>72</v>
      </c>
      <c r="AE5677">
        <v>1</v>
      </c>
      <c r="AF5677" t="s">
        <v>52</v>
      </c>
      <c r="AG5677" t="s">
        <v>53</v>
      </c>
      <c r="AH5677" t="s">
        <v>82</v>
      </c>
      <c r="AI5677">
        <v>0</v>
      </c>
      <c r="AJ5677">
        <v>0</v>
      </c>
      <c r="AK5677">
        <v>0</v>
      </c>
      <c r="AL5677">
        <v>0</v>
      </c>
      <c r="AM5677" t="s">
        <v>44</v>
      </c>
      <c r="AN5677" t="s">
        <v>58</v>
      </c>
      <c r="AO5677">
        <v>2020</v>
      </c>
    </row>
    <row r="5678" spans="1:41" x14ac:dyDescent="0.2">
      <c r="A5678">
        <v>17617536</v>
      </c>
      <c r="B5678" t="b">
        <v>0</v>
      </c>
      <c r="C5678" s="1">
        <v>43896</v>
      </c>
      <c r="D5678">
        <v>0</v>
      </c>
      <c r="E5678">
        <v>0</v>
      </c>
      <c r="F5678">
        <v>3</v>
      </c>
      <c r="G5678">
        <v>0</v>
      </c>
      <c r="H5678" t="s">
        <v>70</v>
      </c>
      <c r="I5678">
        <v>0</v>
      </c>
      <c r="J5678">
        <v>0</v>
      </c>
      <c r="K5678">
        <v>0</v>
      </c>
      <c r="L5678">
        <v>29.623888189999999</v>
      </c>
      <c r="M5678">
        <v>-98.61672283</v>
      </c>
      <c r="N5678" t="s">
        <v>1411</v>
      </c>
      <c r="O5678">
        <v>6787</v>
      </c>
      <c r="P5678" t="s">
        <v>43</v>
      </c>
      <c r="Q5678" t="s">
        <v>43</v>
      </c>
      <c r="R5678" t="s">
        <v>43</v>
      </c>
      <c r="S5678">
        <v>0</v>
      </c>
      <c r="T5678" t="s">
        <v>44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 t="s">
        <v>43</v>
      </c>
      <c r="AB5678" t="s">
        <v>43</v>
      </c>
      <c r="AC5678" t="s">
        <v>43</v>
      </c>
      <c r="AD5678">
        <v>32</v>
      </c>
      <c r="AE5678">
        <v>0</v>
      </c>
      <c r="AF5678" t="s">
        <v>52</v>
      </c>
      <c r="AG5678" t="s">
        <v>46</v>
      </c>
      <c r="AH5678" t="s">
        <v>70</v>
      </c>
      <c r="AI5678">
        <v>1</v>
      </c>
      <c r="AJ5678">
        <v>0</v>
      </c>
      <c r="AK5678">
        <v>0</v>
      </c>
      <c r="AL5678">
        <v>0</v>
      </c>
      <c r="AM5678" t="s">
        <v>44</v>
      </c>
      <c r="AN5678" t="s">
        <v>81</v>
      </c>
      <c r="AO5678">
        <v>2020</v>
      </c>
    </row>
    <row r="5679" spans="1:41" x14ac:dyDescent="0.2">
      <c r="A5679">
        <v>17613320</v>
      </c>
      <c r="B5679" t="b">
        <v>1</v>
      </c>
      <c r="C5679" s="1">
        <v>43897</v>
      </c>
      <c r="D5679">
        <v>0</v>
      </c>
      <c r="E5679">
        <v>1</v>
      </c>
      <c r="F5679">
        <v>1</v>
      </c>
      <c r="G5679">
        <v>0</v>
      </c>
      <c r="H5679" t="s">
        <v>48</v>
      </c>
      <c r="I5679">
        <v>0</v>
      </c>
      <c r="J5679">
        <v>1</v>
      </c>
      <c r="K5679">
        <v>0</v>
      </c>
      <c r="L5679">
        <v>29.569034940000002</v>
      </c>
      <c r="M5679">
        <v>-98.377932340000001</v>
      </c>
      <c r="N5679" t="s">
        <v>278</v>
      </c>
      <c r="O5679">
        <v>13818</v>
      </c>
      <c r="P5679" t="s">
        <v>43</v>
      </c>
      <c r="Q5679" t="s">
        <v>43</v>
      </c>
      <c r="R5679" t="s">
        <v>43</v>
      </c>
      <c r="S5679">
        <v>0</v>
      </c>
      <c r="T5679" t="s">
        <v>57</v>
      </c>
      <c r="U5679">
        <v>1</v>
      </c>
      <c r="V5679">
        <v>0</v>
      </c>
      <c r="W5679">
        <v>0</v>
      </c>
      <c r="X5679">
        <v>0</v>
      </c>
      <c r="Y5679">
        <v>1</v>
      </c>
      <c r="Z5679">
        <v>0</v>
      </c>
      <c r="AA5679" t="s">
        <v>43</v>
      </c>
      <c r="AB5679" t="s">
        <v>43</v>
      </c>
      <c r="AC5679" t="s">
        <v>43</v>
      </c>
      <c r="AD5679">
        <v>45</v>
      </c>
      <c r="AE5679">
        <v>0</v>
      </c>
      <c r="AF5679" t="s">
        <v>55</v>
      </c>
      <c r="AG5679" t="s">
        <v>46</v>
      </c>
      <c r="AH5679" t="s">
        <v>48</v>
      </c>
      <c r="AI5679">
        <v>0</v>
      </c>
      <c r="AJ5679">
        <v>0</v>
      </c>
      <c r="AK5679">
        <v>0</v>
      </c>
      <c r="AL5679">
        <v>1</v>
      </c>
      <c r="AM5679" t="s">
        <v>57</v>
      </c>
      <c r="AN5679" t="s">
        <v>81</v>
      </c>
      <c r="AO5679">
        <v>2020</v>
      </c>
    </row>
    <row r="5680" spans="1:41" x14ac:dyDescent="0.2">
      <c r="A5680">
        <v>17616339</v>
      </c>
      <c r="B5680" t="b">
        <v>0</v>
      </c>
      <c r="C5680" s="1">
        <v>43898</v>
      </c>
      <c r="D5680">
        <v>0</v>
      </c>
      <c r="E5680">
        <v>1</v>
      </c>
      <c r="F5680">
        <v>1</v>
      </c>
      <c r="G5680">
        <v>0</v>
      </c>
      <c r="H5680" t="s">
        <v>48</v>
      </c>
      <c r="I5680">
        <v>0</v>
      </c>
      <c r="J5680">
        <v>1</v>
      </c>
      <c r="K5680">
        <v>0</v>
      </c>
      <c r="L5680">
        <v>29.557140690000001</v>
      </c>
      <c r="M5680">
        <v>-98.398740630000006</v>
      </c>
      <c r="N5680" t="s">
        <v>174</v>
      </c>
      <c r="O5680">
        <v>12802</v>
      </c>
      <c r="P5680" t="s">
        <v>43</v>
      </c>
      <c r="Q5680" t="s">
        <v>43</v>
      </c>
      <c r="R5680" t="s">
        <v>43</v>
      </c>
      <c r="S5680">
        <v>0</v>
      </c>
      <c r="T5680" t="s">
        <v>57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 t="s">
        <v>43</v>
      </c>
      <c r="AB5680" t="s">
        <v>43</v>
      </c>
      <c r="AC5680" t="s">
        <v>43</v>
      </c>
      <c r="AD5680">
        <v>44</v>
      </c>
      <c r="AE5680">
        <v>0</v>
      </c>
      <c r="AF5680" t="s">
        <v>52</v>
      </c>
      <c r="AG5680" t="s">
        <v>46</v>
      </c>
      <c r="AH5680" t="s">
        <v>48</v>
      </c>
      <c r="AI5680">
        <v>0</v>
      </c>
      <c r="AJ5680">
        <v>0</v>
      </c>
      <c r="AK5680">
        <v>0</v>
      </c>
      <c r="AL5680">
        <v>1</v>
      </c>
      <c r="AM5680" t="s">
        <v>57</v>
      </c>
      <c r="AN5680" t="s">
        <v>81</v>
      </c>
      <c r="AO5680">
        <v>2020</v>
      </c>
    </row>
    <row r="5681" spans="1:41" x14ac:dyDescent="0.2">
      <c r="A5681">
        <v>17619244</v>
      </c>
      <c r="B5681" t="b">
        <v>1</v>
      </c>
      <c r="C5681" s="1">
        <v>43899</v>
      </c>
      <c r="D5681">
        <v>0</v>
      </c>
      <c r="E5681">
        <v>0</v>
      </c>
      <c r="F5681">
        <v>1</v>
      </c>
      <c r="G5681">
        <v>1</v>
      </c>
      <c r="H5681" t="s">
        <v>41</v>
      </c>
      <c r="I5681">
        <v>0</v>
      </c>
      <c r="J5681">
        <v>1</v>
      </c>
      <c r="K5681">
        <v>0</v>
      </c>
      <c r="L5681">
        <v>29.42932497</v>
      </c>
      <c r="M5681">
        <v>-98.494532309999997</v>
      </c>
      <c r="N5681" t="s">
        <v>230</v>
      </c>
      <c r="O5681">
        <v>432</v>
      </c>
      <c r="P5681" t="s">
        <v>43</v>
      </c>
      <c r="Q5681" t="s">
        <v>43</v>
      </c>
      <c r="R5681" t="s">
        <v>43</v>
      </c>
      <c r="S5681">
        <v>0</v>
      </c>
      <c r="T5681" t="s">
        <v>44</v>
      </c>
      <c r="U5681">
        <v>0</v>
      </c>
      <c r="V5681">
        <v>0</v>
      </c>
      <c r="W5681">
        <v>1</v>
      </c>
      <c r="X5681">
        <v>0</v>
      </c>
      <c r="Y5681">
        <v>1</v>
      </c>
      <c r="Z5681">
        <v>0</v>
      </c>
      <c r="AA5681" t="s">
        <v>43</v>
      </c>
      <c r="AB5681" t="s">
        <v>43</v>
      </c>
      <c r="AC5681" t="s">
        <v>43</v>
      </c>
      <c r="AD5681">
        <v>54</v>
      </c>
      <c r="AE5681">
        <v>0</v>
      </c>
      <c r="AF5681" t="s">
        <v>45</v>
      </c>
      <c r="AG5681" t="s">
        <v>53</v>
      </c>
      <c r="AH5681" t="s">
        <v>41</v>
      </c>
      <c r="AI5681">
        <v>0</v>
      </c>
      <c r="AJ5681">
        <v>1</v>
      </c>
      <c r="AK5681">
        <v>0</v>
      </c>
      <c r="AL5681">
        <v>1</v>
      </c>
      <c r="AM5681" t="s">
        <v>44</v>
      </c>
      <c r="AN5681" t="s">
        <v>81</v>
      </c>
      <c r="AO5681">
        <v>2020</v>
      </c>
    </row>
    <row r="5682" spans="1:41" x14ac:dyDescent="0.2">
      <c r="A5682">
        <v>17616492</v>
      </c>
      <c r="B5682" t="b">
        <v>1</v>
      </c>
      <c r="C5682" s="1">
        <v>43901</v>
      </c>
      <c r="D5682">
        <v>0</v>
      </c>
      <c r="E5682">
        <v>1</v>
      </c>
      <c r="F5682">
        <v>0</v>
      </c>
      <c r="G5682">
        <v>0</v>
      </c>
      <c r="H5682" t="s">
        <v>48</v>
      </c>
      <c r="I5682">
        <v>0</v>
      </c>
      <c r="J5682">
        <v>1</v>
      </c>
      <c r="K5682">
        <v>1</v>
      </c>
      <c r="L5682">
        <v>29.524684950000001</v>
      </c>
      <c r="M5682">
        <v>-98.568682289999998</v>
      </c>
      <c r="N5682" t="s">
        <v>523</v>
      </c>
      <c r="O5682">
        <v>4300</v>
      </c>
      <c r="P5682" t="s">
        <v>43</v>
      </c>
      <c r="Q5682" t="s">
        <v>43</v>
      </c>
      <c r="R5682" t="s">
        <v>43</v>
      </c>
      <c r="S5682">
        <v>0</v>
      </c>
      <c r="T5682" t="s">
        <v>44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 t="s">
        <v>43</v>
      </c>
      <c r="AB5682" t="s">
        <v>43</v>
      </c>
      <c r="AC5682" t="s">
        <v>43</v>
      </c>
      <c r="AD5682">
        <v>44</v>
      </c>
      <c r="AE5682">
        <v>0</v>
      </c>
      <c r="AF5682" t="s">
        <v>170</v>
      </c>
      <c r="AG5682" t="s">
        <v>53</v>
      </c>
      <c r="AH5682" t="s">
        <v>48</v>
      </c>
      <c r="AI5682">
        <v>0</v>
      </c>
      <c r="AJ5682">
        <v>0</v>
      </c>
      <c r="AK5682">
        <v>0</v>
      </c>
      <c r="AL5682">
        <v>1</v>
      </c>
      <c r="AM5682" t="s">
        <v>44</v>
      </c>
      <c r="AN5682" t="s">
        <v>81</v>
      </c>
      <c r="AO5682">
        <v>2020</v>
      </c>
    </row>
    <row r="5683" spans="1:41" x14ac:dyDescent="0.2">
      <c r="A5683">
        <v>17623450</v>
      </c>
      <c r="B5683" t="b">
        <v>1</v>
      </c>
      <c r="C5683" s="1">
        <v>43901</v>
      </c>
      <c r="D5683">
        <v>0</v>
      </c>
      <c r="E5683">
        <v>1</v>
      </c>
      <c r="F5683">
        <v>1</v>
      </c>
      <c r="G5683">
        <v>0</v>
      </c>
      <c r="H5683" t="s">
        <v>48</v>
      </c>
      <c r="I5683">
        <v>0</v>
      </c>
      <c r="J5683">
        <v>1</v>
      </c>
      <c r="K5683">
        <v>0</v>
      </c>
      <c r="L5683">
        <v>29.36009498</v>
      </c>
      <c r="M5683">
        <v>-98.503882309999995</v>
      </c>
      <c r="N5683" t="s">
        <v>519</v>
      </c>
      <c r="O5683">
        <v>500</v>
      </c>
      <c r="P5683" t="s">
        <v>43</v>
      </c>
      <c r="Q5683" t="s">
        <v>43</v>
      </c>
      <c r="R5683" t="s">
        <v>43</v>
      </c>
      <c r="S5683">
        <v>0</v>
      </c>
      <c r="T5683" t="s">
        <v>57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 t="s">
        <v>43</v>
      </c>
      <c r="AB5683" t="s">
        <v>43</v>
      </c>
      <c r="AC5683" t="s">
        <v>43</v>
      </c>
      <c r="AD5683">
        <v>14</v>
      </c>
      <c r="AE5683">
        <v>0</v>
      </c>
      <c r="AF5683" t="s">
        <v>45</v>
      </c>
      <c r="AG5683" t="s">
        <v>46</v>
      </c>
      <c r="AH5683" t="s">
        <v>48</v>
      </c>
      <c r="AI5683">
        <v>0</v>
      </c>
      <c r="AJ5683">
        <v>0</v>
      </c>
      <c r="AK5683">
        <v>0</v>
      </c>
      <c r="AL5683">
        <v>1</v>
      </c>
      <c r="AM5683" t="s">
        <v>57</v>
      </c>
      <c r="AN5683" t="s">
        <v>81</v>
      </c>
      <c r="AO5683">
        <v>2020</v>
      </c>
    </row>
    <row r="5684" spans="1:41" x14ac:dyDescent="0.2">
      <c r="A5684">
        <v>17616825</v>
      </c>
      <c r="B5684" t="b">
        <v>0</v>
      </c>
      <c r="C5684" s="1">
        <v>43902</v>
      </c>
      <c r="D5684">
        <v>0</v>
      </c>
      <c r="E5684">
        <v>1</v>
      </c>
      <c r="F5684">
        <v>3</v>
      </c>
      <c r="G5684">
        <v>0</v>
      </c>
      <c r="H5684" t="s">
        <v>48</v>
      </c>
      <c r="I5684">
        <v>0</v>
      </c>
      <c r="J5684">
        <v>1</v>
      </c>
      <c r="K5684">
        <v>0</v>
      </c>
      <c r="L5684">
        <v>29.42754497</v>
      </c>
      <c r="M5684">
        <v>-98.486977049999993</v>
      </c>
      <c r="N5684" t="s">
        <v>656</v>
      </c>
      <c r="O5684">
        <v>565</v>
      </c>
      <c r="P5684" t="s">
        <v>43</v>
      </c>
      <c r="Q5684" t="s">
        <v>43</v>
      </c>
      <c r="R5684" t="s">
        <v>43</v>
      </c>
      <c r="S5684">
        <v>0</v>
      </c>
      <c r="T5684" t="s">
        <v>44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 t="s">
        <v>43</v>
      </c>
      <c r="AB5684" t="s">
        <v>43</v>
      </c>
      <c r="AC5684" t="s">
        <v>43</v>
      </c>
      <c r="AD5684">
        <v>72</v>
      </c>
      <c r="AE5684">
        <v>0</v>
      </c>
      <c r="AF5684" t="s">
        <v>45</v>
      </c>
      <c r="AG5684" t="s">
        <v>46</v>
      </c>
      <c r="AH5684" t="s">
        <v>48</v>
      </c>
      <c r="AI5684">
        <v>0</v>
      </c>
      <c r="AJ5684">
        <v>0</v>
      </c>
      <c r="AK5684">
        <v>0</v>
      </c>
      <c r="AL5684">
        <v>1</v>
      </c>
      <c r="AM5684" t="s">
        <v>44</v>
      </c>
      <c r="AN5684" t="s">
        <v>81</v>
      </c>
      <c r="AO5684">
        <v>2020</v>
      </c>
    </row>
    <row r="5685" spans="1:41" x14ac:dyDescent="0.2">
      <c r="A5685">
        <v>17618156</v>
      </c>
      <c r="B5685" t="b">
        <v>0</v>
      </c>
      <c r="C5685" s="1">
        <v>43902</v>
      </c>
      <c r="D5685">
        <v>0</v>
      </c>
      <c r="E5685">
        <v>1</v>
      </c>
      <c r="F5685">
        <v>0</v>
      </c>
      <c r="G5685">
        <v>0</v>
      </c>
      <c r="H5685" t="s">
        <v>48</v>
      </c>
      <c r="I5685">
        <v>0</v>
      </c>
      <c r="J5685">
        <v>1</v>
      </c>
      <c r="K5685">
        <v>1</v>
      </c>
      <c r="L5685">
        <v>29.417160150000001</v>
      </c>
      <c r="M5685">
        <v>-98.476203170000005</v>
      </c>
      <c r="N5685" t="s">
        <v>576</v>
      </c>
      <c r="O5685">
        <v>401</v>
      </c>
      <c r="P5685" t="s">
        <v>43</v>
      </c>
      <c r="Q5685" t="s">
        <v>43</v>
      </c>
      <c r="R5685" t="s">
        <v>43</v>
      </c>
      <c r="S5685">
        <v>0</v>
      </c>
      <c r="T5685" t="s">
        <v>57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 t="s">
        <v>43</v>
      </c>
      <c r="AB5685" t="s">
        <v>43</v>
      </c>
      <c r="AC5685" t="s">
        <v>43</v>
      </c>
      <c r="AD5685">
        <v>25</v>
      </c>
      <c r="AE5685">
        <v>0</v>
      </c>
      <c r="AF5685" t="s">
        <v>45</v>
      </c>
      <c r="AG5685" t="s">
        <v>46</v>
      </c>
      <c r="AH5685" t="s">
        <v>48</v>
      </c>
      <c r="AI5685">
        <v>0</v>
      </c>
      <c r="AJ5685">
        <v>0</v>
      </c>
      <c r="AK5685">
        <v>0</v>
      </c>
      <c r="AL5685">
        <v>1</v>
      </c>
      <c r="AM5685" t="s">
        <v>57</v>
      </c>
      <c r="AN5685" t="s">
        <v>81</v>
      </c>
      <c r="AO5685">
        <v>2020</v>
      </c>
    </row>
    <row r="5686" spans="1:41" x14ac:dyDescent="0.2">
      <c r="A5686">
        <v>17619748</v>
      </c>
      <c r="B5686" t="b">
        <v>0</v>
      </c>
      <c r="C5686" s="1">
        <v>43902</v>
      </c>
      <c r="D5686">
        <v>0</v>
      </c>
      <c r="E5686">
        <v>1</v>
      </c>
      <c r="F5686">
        <v>1</v>
      </c>
      <c r="G5686">
        <v>0</v>
      </c>
      <c r="H5686" t="s">
        <v>48</v>
      </c>
      <c r="I5686">
        <v>0</v>
      </c>
      <c r="J5686">
        <v>1</v>
      </c>
      <c r="K5686">
        <v>0</v>
      </c>
      <c r="L5686">
        <v>29.42258498</v>
      </c>
      <c r="M5686">
        <v>-98.63112228</v>
      </c>
      <c r="N5686" t="s">
        <v>331</v>
      </c>
      <c r="O5686">
        <v>7000</v>
      </c>
      <c r="P5686" t="s">
        <v>43</v>
      </c>
      <c r="Q5686" t="s">
        <v>43</v>
      </c>
      <c r="R5686" t="s">
        <v>43</v>
      </c>
      <c r="S5686">
        <v>0</v>
      </c>
      <c r="T5686" t="s">
        <v>57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 t="s">
        <v>43</v>
      </c>
      <c r="AB5686" t="s">
        <v>43</v>
      </c>
      <c r="AC5686" t="s">
        <v>43</v>
      </c>
      <c r="AD5686">
        <v>13</v>
      </c>
      <c r="AE5686">
        <v>0</v>
      </c>
      <c r="AF5686" t="s">
        <v>45</v>
      </c>
      <c r="AG5686" t="s">
        <v>46</v>
      </c>
      <c r="AH5686" t="s">
        <v>48</v>
      </c>
      <c r="AI5686">
        <v>0</v>
      </c>
      <c r="AJ5686">
        <v>0</v>
      </c>
      <c r="AK5686">
        <v>0</v>
      </c>
      <c r="AL5686">
        <v>1</v>
      </c>
      <c r="AM5686" t="s">
        <v>57</v>
      </c>
      <c r="AN5686" t="s">
        <v>81</v>
      </c>
      <c r="AO5686">
        <v>2020</v>
      </c>
    </row>
    <row r="5687" spans="1:41" x14ac:dyDescent="0.2">
      <c r="A5687">
        <v>17620098</v>
      </c>
      <c r="B5687" t="b">
        <v>1</v>
      </c>
      <c r="C5687" s="1">
        <v>43902</v>
      </c>
      <c r="D5687">
        <v>0</v>
      </c>
      <c r="E5687">
        <v>1</v>
      </c>
      <c r="F5687">
        <v>1</v>
      </c>
      <c r="G5687">
        <v>0</v>
      </c>
      <c r="H5687" t="s">
        <v>48</v>
      </c>
      <c r="I5687">
        <v>0</v>
      </c>
      <c r="J5687">
        <v>1</v>
      </c>
      <c r="K5687">
        <v>0</v>
      </c>
      <c r="L5687">
        <v>29.45679496</v>
      </c>
      <c r="M5687">
        <v>-98.479392320000002</v>
      </c>
      <c r="N5687" t="s">
        <v>87</v>
      </c>
      <c r="O5687">
        <v>800</v>
      </c>
      <c r="P5687" t="s">
        <v>43</v>
      </c>
      <c r="Q5687" t="s">
        <v>43</v>
      </c>
      <c r="R5687" t="s">
        <v>43</v>
      </c>
      <c r="S5687">
        <v>0</v>
      </c>
      <c r="T5687" t="s">
        <v>44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 t="s">
        <v>43</v>
      </c>
      <c r="AB5687" t="s">
        <v>43</v>
      </c>
      <c r="AC5687" t="s">
        <v>43</v>
      </c>
      <c r="AD5687">
        <v>63</v>
      </c>
      <c r="AE5687">
        <v>0</v>
      </c>
      <c r="AF5687" t="s">
        <v>52</v>
      </c>
      <c r="AG5687" t="s">
        <v>53</v>
      </c>
      <c r="AH5687" t="s">
        <v>48</v>
      </c>
      <c r="AI5687">
        <v>0</v>
      </c>
      <c r="AJ5687">
        <v>0</v>
      </c>
      <c r="AK5687">
        <v>0</v>
      </c>
      <c r="AL5687">
        <v>1</v>
      </c>
      <c r="AM5687" t="s">
        <v>44</v>
      </c>
      <c r="AN5687" t="s">
        <v>81</v>
      </c>
      <c r="AO5687">
        <v>2020</v>
      </c>
    </row>
    <row r="5688" spans="1:41" x14ac:dyDescent="0.2">
      <c r="A5688">
        <v>17618400</v>
      </c>
      <c r="B5688" t="b">
        <v>0</v>
      </c>
      <c r="C5688" s="1">
        <v>43903</v>
      </c>
      <c r="D5688">
        <v>0</v>
      </c>
      <c r="E5688">
        <v>1</v>
      </c>
      <c r="F5688">
        <v>1</v>
      </c>
      <c r="G5688">
        <v>0</v>
      </c>
      <c r="H5688" t="s">
        <v>48</v>
      </c>
      <c r="I5688">
        <v>0</v>
      </c>
      <c r="J5688">
        <v>1</v>
      </c>
      <c r="K5688">
        <v>0</v>
      </c>
      <c r="L5688">
        <v>29.33026499</v>
      </c>
      <c r="M5688">
        <v>-98.503822310000004</v>
      </c>
      <c r="N5688" t="s">
        <v>1412</v>
      </c>
      <c r="O5688">
        <v>100</v>
      </c>
      <c r="P5688" t="s">
        <v>43</v>
      </c>
      <c r="Q5688" t="s">
        <v>43</v>
      </c>
      <c r="R5688" t="s">
        <v>43</v>
      </c>
      <c r="S5688">
        <v>0</v>
      </c>
      <c r="T5688" t="s">
        <v>44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 t="s">
        <v>43</v>
      </c>
      <c r="AB5688" t="s">
        <v>43</v>
      </c>
      <c r="AC5688" t="s">
        <v>43</v>
      </c>
      <c r="AD5688">
        <v>53</v>
      </c>
      <c r="AE5688">
        <v>0</v>
      </c>
      <c r="AF5688" t="s">
        <v>45</v>
      </c>
      <c r="AG5688" t="s">
        <v>53</v>
      </c>
      <c r="AH5688" t="s">
        <v>48</v>
      </c>
      <c r="AI5688">
        <v>0</v>
      </c>
      <c r="AJ5688">
        <v>0</v>
      </c>
      <c r="AK5688">
        <v>0</v>
      </c>
      <c r="AL5688">
        <v>1</v>
      </c>
      <c r="AM5688" t="s">
        <v>44</v>
      </c>
      <c r="AN5688" t="s">
        <v>81</v>
      </c>
      <c r="AO5688">
        <v>2020</v>
      </c>
    </row>
    <row r="5689" spans="1:41" x14ac:dyDescent="0.2">
      <c r="A5689">
        <v>17618710</v>
      </c>
      <c r="B5689" t="b">
        <v>0</v>
      </c>
      <c r="C5689" s="1">
        <v>43903</v>
      </c>
      <c r="D5689">
        <v>0</v>
      </c>
      <c r="E5689">
        <v>1</v>
      </c>
      <c r="F5689">
        <v>1</v>
      </c>
      <c r="G5689">
        <v>0</v>
      </c>
      <c r="H5689" t="s">
        <v>48</v>
      </c>
      <c r="I5689">
        <v>0</v>
      </c>
      <c r="J5689">
        <v>1</v>
      </c>
      <c r="K5689">
        <v>0</v>
      </c>
      <c r="L5689">
        <v>29.40206998</v>
      </c>
      <c r="M5689">
        <v>-98.485371040000004</v>
      </c>
      <c r="N5689" t="s">
        <v>511</v>
      </c>
      <c r="O5689">
        <v>201</v>
      </c>
      <c r="P5689" t="s">
        <v>43</v>
      </c>
      <c r="Q5689" t="s">
        <v>43</v>
      </c>
      <c r="R5689" t="s">
        <v>43</v>
      </c>
      <c r="S5689">
        <v>0</v>
      </c>
      <c r="T5689" t="s">
        <v>57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 t="s">
        <v>43</v>
      </c>
      <c r="AB5689" t="s">
        <v>43</v>
      </c>
      <c r="AC5689" t="s">
        <v>43</v>
      </c>
      <c r="AD5689">
        <v>17</v>
      </c>
      <c r="AE5689">
        <v>0</v>
      </c>
      <c r="AF5689" t="s">
        <v>52</v>
      </c>
      <c r="AG5689" t="s">
        <v>46</v>
      </c>
      <c r="AH5689" t="s">
        <v>48</v>
      </c>
      <c r="AI5689">
        <v>0</v>
      </c>
      <c r="AJ5689">
        <v>0</v>
      </c>
      <c r="AK5689">
        <v>0</v>
      </c>
      <c r="AL5689">
        <v>1</v>
      </c>
      <c r="AM5689" t="s">
        <v>57</v>
      </c>
      <c r="AN5689" t="s">
        <v>81</v>
      </c>
      <c r="AO5689">
        <v>2020</v>
      </c>
    </row>
    <row r="5690" spans="1:41" x14ac:dyDescent="0.2">
      <c r="A5690">
        <v>17623360</v>
      </c>
      <c r="B5690" t="b">
        <v>1</v>
      </c>
      <c r="C5690" s="1">
        <v>43906</v>
      </c>
      <c r="D5690">
        <v>0</v>
      </c>
      <c r="E5690">
        <v>0</v>
      </c>
      <c r="F5690">
        <v>1</v>
      </c>
      <c r="G5690">
        <v>1</v>
      </c>
      <c r="H5690" t="s">
        <v>41</v>
      </c>
      <c r="I5690">
        <v>0</v>
      </c>
      <c r="J5690">
        <v>1</v>
      </c>
      <c r="K5690">
        <v>0</v>
      </c>
      <c r="L5690">
        <v>29.35733119</v>
      </c>
      <c r="M5690">
        <v>-98.549191730000004</v>
      </c>
      <c r="N5690" t="s">
        <v>51</v>
      </c>
      <c r="O5690">
        <v>3199</v>
      </c>
      <c r="P5690" t="s">
        <v>43</v>
      </c>
      <c r="Q5690" t="s">
        <v>43</v>
      </c>
      <c r="R5690" t="s">
        <v>43</v>
      </c>
      <c r="S5690">
        <v>0</v>
      </c>
      <c r="T5690" t="s">
        <v>57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 t="s">
        <v>43</v>
      </c>
      <c r="AB5690" t="s">
        <v>43</v>
      </c>
      <c r="AC5690" t="s">
        <v>43</v>
      </c>
      <c r="AD5690">
        <v>32</v>
      </c>
      <c r="AE5690">
        <v>0</v>
      </c>
      <c r="AF5690" t="s">
        <v>52</v>
      </c>
      <c r="AG5690" t="s">
        <v>46</v>
      </c>
      <c r="AH5690" t="s">
        <v>41</v>
      </c>
      <c r="AI5690">
        <v>0</v>
      </c>
      <c r="AJ5690">
        <v>1</v>
      </c>
      <c r="AK5690">
        <v>0</v>
      </c>
      <c r="AL5690">
        <v>1</v>
      </c>
      <c r="AM5690" t="s">
        <v>57</v>
      </c>
      <c r="AN5690" t="s">
        <v>81</v>
      </c>
      <c r="AO5690">
        <v>2020</v>
      </c>
    </row>
    <row r="5691" spans="1:41" x14ac:dyDescent="0.2">
      <c r="A5691">
        <v>17626221</v>
      </c>
      <c r="B5691" t="b">
        <v>0</v>
      </c>
      <c r="C5691" s="1">
        <v>43907</v>
      </c>
      <c r="D5691">
        <v>0</v>
      </c>
      <c r="E5691">
        <v>1</v>
      </c>
      <c r="F5691">
        <v>0</v>
      </c>
      <c r="G5691">
        <v>0</v>
      </c>
      <c r="H5691" t="s">
        <v>48</v>
      </c>
      <c r="I5691">
        <v>0</v>
      </c>
      <c r="J5691">
        <v>1</v>
      </c>
      <c r="K5691">
        <v>1</v>
      </c>
      <c r="L5691">
        <v>29.511650459999998</v>
      </c>
      <c r="M5691">
        <v>-98.685702590000005</v>
      </c>
      <c r="N5691" t="s">
        <v>1413</v>
      </c>
      <c r="O5691">
        <v>10287</v>
      </c>
      <c r="P5691" t="s">
        <v>43</v>
      </c>
      <c r="Q5691" t="s">
        <v>43</v>
      </c>
      <c r="R5691" t="s">
        <v>43</v>
      </c>
      <c r="S5691">
        <v>0</v>
      </c>
      <c r="T5691" t="s">
        <v>44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0</v>
      </c>
      <c r="AA5691" t="s">
        <v>43</v>
      </c>
      <c r="AB5691" t="s">
        <v>43</v>
      </c>
      <c r="AC5691" t="s">
        <v>43</v>
      </c>
      <c r="AD5691">
        <v>50</v>
      </c>
      <c r="AE5691">
        <v>0</v>
      </c>
      <c r="AF5691" t="s">
        <v>52</v>
      </c>
      <c r="AG5691" t="s">
        <v>46</v>
      </c>
      <c r="AH5691" t="s">
        <v>48</v>
      </c>
      <c r="AI5691">
        <v>0</v>
      </c>
      <c r="AJ5691">
        <v>0</v>
      </c>
      <c r="AK5691">
        <v>0</v>
      </c>
      <c r="AL5691">
        <v>1</v>
      </c>
      <c r="AM5691" t="s">
        <v>44</v>
      </c>
      <c r="AN5691" t="s">
        <v>81</v>
      </c>
      <c r="AO5691">
        <v>2020</v>
      </c>
    </row>
    <row r="5692" spans="1:41" x14ac:dyDescent="0.2">
      <c r="A5692">
        <v>17627902</v>
      </c>
      <c r="B5692" t="b">
        <v>1</v>
      </c>
      <c r="C5692" s="1">
        <v>43907</v>
      </c>
      <c r="D5692">
        <v>0</v>
      </c>
      <c r="E5692">
        <v>0</v>
      </c>
      <c r="F5692">
        <v>0</v>
      </c>
      <c r="G5692">
        <v>1</v>
      </c>
      <c r="H5692" t="s">
        <v>41</v>
      </c>
      <c r="I5692">
        <v>0</v>
      </c>
      <c r="J5692">
        <v>1</v>
      </c>
      <c r="K5692">
        <v>1</v>
      </c>
      <c r="L5692">
        <v>29.432484970000001</v>
      </c>
      <c r="M5692">
        <v>-98.571782290000002</v>
      </c>
      <c r="N5692" t="s">
        <v>481</v>
      </c>
      <c r="O5692">
        <v>100</v>
      </c>
      <c r="P5692" t="s">
        <v>43</v>
      </c>
      <c r="Q5692" t="s">
        <v>43</v>
      </c>
      <c r="R5692" t="s">
        <v>43</v>
      </c>
      <c r="S5692">
        <v>0</v>
      </c>
      <c r="T5692" t="s">
        <v>57</v>
      </c>
      <c r="U5692">
        <v>0</v>
      </c>
      <c r="V5692">
        <v>0</v>
      </c>
      <c r="W5692">
        <v>1</v>
      </c>
      <c r="X5692">
        <v>0</v>
      </c>
      <c r="Y5692">
        <v>1</v>
      </c>
      <c r="Z5692">
        <v>0</v>
      </c>
      <c r="AA5692" t="s">
        <v>43</v>
      </c>
      <c r="AB5692" t="s">
        <v>43</v>
      </c>
      <c r="AC5692" t="s">
        <v>43</v>
      </c>
      <c r="AD5692">
        <v>43</v>
      </c>
      <c r="AE5692">
        <v>0</v>
      </c>
      <c r="AF5692" t="s">
        <v>45</v>
      </c>
      <c r="AG5692" t="s">
        <v>46</v>
      </c>
      <c r="AH5692" t="s">
        <v>41</v>
      </c>
      <c r="AI5692">
        <v>0</v>
      </c>
      <c r="AJ5692">
        <v>1</v>
      </c>
      <c r="AK5692">
        <v>0</v>
      </c>
      <c r="AL5692">
        <v>1</v>
      </c>
      <c r="AM5692" t="s">
        <v>57</v>
      </c>
      <c r="AN5692" t="s">
        <v>81</v>
      </c>
      <c r="AO5692">
        <v>2020</v>
      </c>
    </row>
    <row r="5693" spans="1:41" x14ac:dyDescent="0.2">
      <c r="A5693">
        <v>17686392</v>
      </c>
      <c r="B5693" t="b">
        <v>0</v>
      </c>
      <c r="C5693" s="1">
        <v>43953</v>
      </c>
      <c r="D5693">
        <v>0</v>
      </c>
      <c r="E5693">
        <v>0</v>
      </c>
      <c r="F5693">
        <v>2</v>
      </c>
      <c r="G5693">
        <v>0</v>
      </c>
      <c r="H5693" t="s">
        <v>70</v>
      </c>
      <c r="I5693">
        <v>0</v>
      </c>
      <c r="J5693">
        <v>0</v>
      </c>
      <c r="K5693">
        <v>0</v>
      </c>
      <c r="L5693">
        <v>29.417288809999999</v>
      </c>
      <c r="M5693">
        <v>-98.565373940000001</v>
      </c>
      <c r="N5693" t="s">
        <v>1414</v>
      </c>
      <c r="O5693">
        <v>590</v>
      </c>
      <c r="P5693" t="s">
        <v>43</v>
      </c>
      <c r="Q5693" t="s">
        <v>43</v>
      </c>
      <c r="R5693" t="s">
        <v>43</v>
      </c>
      <c r="S5693">
        <v>0</v>
      </c>
      <c r="T5693" t="s">
        <v>57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 t="s">
        <v>43</v>
      </c>
      <c r="AB5693" t="s">
        <v>43</v>
      </c>
      <c r="AC5693" t="s">
        <v>43</v>
      </c>
      <c r="AD5693">
        <v>23</v>
      </c>
      <c r="AE5693">
        <v>0</v>
      </c>
      <c r="AF5693" t="s">
        <v>765</v>
      </c>
      <c r="AG5693" t="s">
        <v>46</v>
      </c>
      <c r="AH5693" t="s">
        <v>70</v>
      </c>
      <c r="AI5693">
        <v>1</v>
      </c>
      <c r="AJ5693">
        <v>0</v>
      </c>
      <c r="AK5693">
        <v>0</v>
      </c>
      <c r="AL5693">
        <v>0</v>
      </c>
      <c r="AM5693" t="s">
        <v>57</v>
      </c>
      <c r="AN5693" t="s">
        <v>117</v>
      </c>
      <c r="AO5693">
        <v>2020</v>
      </c>
    </row>
    <row r="5694" spans="1:41" x14ac:dyDescent="0.2">
      <c r="A5694">
        <v>17681782</v>
      </c>
      <c r="B5694" t="b">
        <v>0</v>
      </c>
      <c r="C5694" s="1">
        <v>43954</v>
      </c>
      <c r="D5694">
        <v>0</v>
      </c>
      <c r="E5694">
        <v>0</v>
      </c>
      <c r="F5694">
        <v>1</v>
      </c>
      <c r="G5694">
        <v>1</v>
      </c>
      <c r="H5694" t="s">
        <v>41</v>
      </c>
      <c r="I5694">
        <v>0</v>
      </c>
      <c r="J5694">
        <v>1</v>
      </c>
      <c r="K5694">
        <v>0</v>
      </c>
      <c r="L5694">
        <v>29.391209780000001</v>
      </c>
      <c r="M5694">
        <v>-98.48632456</v>
      </c>
      <c r="N5694" t="s">
        <v>188</v>
      </c>
      <c r="O5694">
        <v>1303</v>
      </c>
      <c r="P5694" t="s">
        <v>43</v>
      </c>
      <c r="Q5694" t="s">
        <v>43</v>
      </c>
      <c r="R5694" t="s">
        <v>43</v>
      </c>
      <c r="S5694">
        <v>0</v>
      </c>
      <c r="T5694" t="s">
        <v>44</v>
      </c>
      <c r="U5694">
        <v>0</v>
      </c>
      <c r="V5694">
        <v>0</v>
      </c>
      <c r="W5694">
        <v>1</v>
      </c>
      <c r="X5694">
        <v>0</v>
      </c>
      <c r="Y5694">
        <v>1</v>
      </c>
      <c r="Z5694">
        <v>0</v>
      </c>
      <c r="AA5694" t="s">
        <v>43</v>
      </c>
      <c r="AB5694" t="s">
        <v>43</v>
      </c>
      <c r="AC5694" t="s">
        <v>43</v>
      </c>
      <c r="AD5694">
        <v>33</v>
      </c>
      <c r="AE5694">
        <v>0</v>
      </c>
      <c r="AF5694" t="s">
        <v>45</v>
      </c>
      <c r="AG5694" t="s">
        <v>46</v>
      </c>
      <c r="AH5694" t="s">
        <v>41</v>
      </c>
      <c r="AI5694">
        <v>0</v>
      </c>
      <c r="AJ5694">
        <v>1</v>
      </c>
      <c r="AK5694">
        <v>0</v>
      </c>
      <c r="AL5694">
        <v>1</v>
      </c>
      <c r="AM5694" t="s">
        <v>44</v>
      </c>
      <c r="AN5694" t="s">
        <v>117</v>
      </c>
      <c r="AO5694">
        <v>2020</v>
      </c>
    </row>
    <row r="5695" spans="1:41" x14ac:dyDescent="0.2">
      <c r="A5695">
        <v>17684598</v>
      </c>
      <c r="B5695" t="b">
        <v>0</v>
      </c>
      <c r="C5695" s="1">
        <v>43954</v>
      </c>
      <c r="D5695">
        <v>0</v>
      </c>
      <c r="E5695">
        <v>0</v>
      </c>
      <c r="F5695">
        <v>1</v>
      </c>
      <c r="G5695">
        <v>0</v>
      </c>
      <c r="H5695" t="s">
        <v>60</v>
      </c>
      <c r="I5695">
        <v>1</v>
      </c>
      <c r="J5695">
        <v>1</v>
      </c>
      <c r="K5695">
        <v>0</v>
      </c>
      <c r="L5695">
        <v>29.45321508</v>
      </c>
      <c r="M5695">
        <v>-98.515042399999999</v>
      </c>
      <c r="N5695" t="s">
        <v>96</v>
      </c>
      <c r="O5695">
        <v>1066</v>
      </c>
      <c r="P5695" t="s">
        <v>43</v>
      </c>
      <c r="Q5695" t="s">
        <v>43</v>
      </c>
      <c r="R5695" t="s">
        <v>43</v>
      </c>
      <c r="S5695">
        <v>0</v>
      </c>
      <c r="T5695" t="s">
        <v>44</v>
      </c>
      <c r="U5695">
        <v>0</v>
      </c>
      <c r="V5695">
        <v>0</v>
      </c>
      <c r="W5695">
        <v>0</v>
      </c>
      <c r="X5695">
        <v>1</v>
      </c>
      <c r="Y5695">
        <v>1</v>
      </c>
      <c r="Z5695">
        <v>0</v>
      </c>
      <c r="AA5695" t="s">
        <v>43</v>
      </c>
      <c r="AB5695" t="s">
        <v>43</v>
      </c>
      <c r="AC5695" t="s">
        <v>43</v>
      </c>
      <c r="AD5695">
        <v>52</v>
      </c>
      <c r="AE5695">
        <v>0</v>
      </c>
      <c r="AF5695" t="s">
        <v>45</v>
      </c>
      <c r="AG5695" t="s">
        <v>46</v>
      </c>
      <c r="AH5695" t="s">
        <v>60</v>
      </c>
      <c r="AI5695">
        <v>0</v>
      </c>
      <c r="AJ5695">
        <v>0</v>
      </c>
      <c r="AK5695">
        <v>1</v>
      </c>
      <c r="AL5695">
        <v>1</v>
      </c>
      <c r="AM5695" t="s">
        <v>44</v>
      </c>
      <c r="AN5695" t="s">
        <v>117</v>
      </c>
      <c r="AO5695">
        <v>2020</v>
      </c>
    </row>
    <row r="5696" spans="1:41" x14ac:dyDescent="0.2">
      <c r="A5696">
        <v>17689123</v>
      </c>
      <c r="B5696" t="b">
        <v>1</v>
      </c>
      <c r="C5696" s="1">
        <v>43954</v>
      </c>
      <c r="D5696">
        <v>0</v>
      </c>
      <c r="E5696">
        <v>1</v>
      </c>
      <c r="F5696">
        <v>0</v>
      </c>
      <c r="G5696">
        <v>0</v>
      </c>
      <c r="H5696" t="s">
        <v>48</v>
      </c>
      <c r="I5696">
        <v>0</v>
      </c>
      <c r="J5696">
        <v>1</v>
      </c>
      <c r="K5696">
        <v>1</v>
      </c>
      <c r="L5696">
        <v>29.398904980000001</v>
      </c>
      <c r="M5696">
        <v>-98.557772299999996</v>
      </c>
      <c r="N5696" t="s">
        <v>534</v>
      </c>
      <c r="O5696">
        <v>3301</v>
      </c>
      <c r="P5696" t="s">
        <v>43</v>
      </c>
      <c r="Q5696" t="s">
        <v>43</v>
      </c>
      <c r="R5696" t="s">
        <v>43</v>
      </c>
      <c r="S5696">
        <v>0</v>
      </c>
      <c r="T5696" t="s">
        <v>44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 t="s">
        <v>43</v>
      </c>
      <c r="AB5696" t="s">
        <v>43</v>
      </c>
      <c r="AC5696" t="s">
        <v>43</v>
      </c>
      <c r="AD5696">
        <v>55</v>
      </c>
      <c r="AE5696">
        <v>0</v>
      </c>
      <c r="AF5696" t="s">
        <v>45</v>
      </c>
      <c r="AG5696" t="s">
        <v>46</v>
      </c>
      <c r="AH5696" t="s">
        <v>48</v>
      </c>
      <c r="AI5696">
        <v>0</v>
      </c>
      <c r="AJ5696">
        <v>0</v>
      </c>
      <c r="AK5696">
        <v>0</v>
      </c>
      <c r="AL5696">
        <v>1</v>
      </c>
      <c r="AM5696" t="s">
        <v>44</v>
      </c>
      <c r="AN5696" t="s">
        <v>117</v>
      </c>
      <c r="AO5696">
        <v>2020</v>
      </c>
    </row>
    <row r="5697" spans="1:41" x14ac:dyDescent="0.2">
      <c r="A5697">
        <v>17679299</v>
      </c>
      <c r="B5697" t="b">
        <v>1</v>
      </c>
      <c r="C5697" s="1">
        <v>43955</v>
      </c>
      <c r="D5697">
        <v>0</v>
      </c>
      <c r="E5697">
        <v>0</v>
      </c>
      <c r="F5697">
        <v>1</v>
      </c>
      <c r="G5697">
        <v>0</v>
      </c>
      <c r="H5697" t="s">
        <v>70</v>
      </c>
      <c r="I5697">
        <v>0</v>
      </c>
      <c r="J5697">
        <v>0</v>
      </c>
      <c r="K5697">
        <v>1</v>
      </c>
      <c r="L5697">
        <v>29.359394980000001</v>
      </c>
      <c r="M5697">
        <v>-98.446122329999994</v>
      </c>
      <c r="N5697" t="s">
        <v>329</v>
      </c>
      <c r="O5697">
        <v>6798</v>
      </c>
      <c r="P5697" t="s">
        <v>43</v>
      </c>
      <c r="Q5697" t="s">
        <v>43</v>
      </c>
      <c r="R5697" t="s">
        <v>43</v>
      </c>
      <c r="S5697">
        <v>0</v>
      </c>
      <c r="T5697" t="s">
        <v>57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 t="s">
        <v>43</v>
      </c>
      <c r="AB5697" t="s">
        <v>43</v>
      </c>
      <c r="AC5697" t="s">
        <v>43</v>
      </c>
      <c r="AD5697">
        <v>20</v>
      </c>
      <c r="AE5697">
        <v>0</v>
      </c>
      <c r="AF5697" t="s">
        <v>172</v>
      </c>
      <c r="AG5697" t="s">
        <v>46</v>
      </c>
      <c r="AH5697" t="s">
        <v>172</v>
      </c>
      <c r="AI5697">
        <v>0</v>
      </c>
      <c r="AJ5697">
        <v>0</v>
      </c>
      <c r="AK5697">
        <v>0</v>
      </c>
      <c r="AL5697">
        <v>0</v>
      </c>
      <c r="AM5697" t="s">
        <v>57</v>
      </c>
      <c r="AN5697" t="s">
        <v>117</v>
      </c>
      <c r="AO5697">
        <v>2020</v>
      </c>
    </row>
    <row r="5698" spans="1:41" x14ac:dyDescent="0.2">
      <c r="A5698">
        <v>17679249</v>
      </c>
      <c r="B5698" t="b">
        <v>0</v>
      </c>
      <c r="C5698" s="1">
        <v>43956</v>
      </c>
      <c r="D5698">
        <v>1</v>
      </c>
      <c r="E5698">
        <v>0</v>
      </c>
      <c r="F5698">
        <v>1</v>
      </c>
      <c r="G5698">
        <v>0</v>
      </c>
      <c r="H5698" t="s">
        <v>82</v>
      </c>
      <c r="I5698">
        <v>0</v>
      </c>
      <c r="J5698">
        <v>0</v>
      </c>
      <c r="K5698">
        <v>0</v>
      </c>
      <c r="L5698">
        <v>29.436940490000001</v>
      </c>
      <c r="M5698">
        <v>-98.496817039999996</v>
      </c>
      <c r="N5698" t="s">
        <v>110</v>
      </c>
      <c r="O5698">
        <v>404</v>
      </c>
      <c r="P5698" t="s">
        <v>43</v>
      </c>
      <c r="Q5698" t="s">
        <v>43</v>
      </c>
      <c r="R5698" t="s">
        <v>43</v>
      </c>
      <c r="S5698">
        <v>1</v>
      </c>
      <c r="T5698" t="s">
        <v>44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43</v>
      </c>
      <c r="AB5698" t="s">
        <v>43</v>
      </c>
      <c r="AC5698" t="s">
        <v>43</v>
      </c>
      <c r="AD5698">
        <v>40</v>
      </c>
      <c r="AE5698">
        <v>1</v>
      </c>
      <c r="AF5698" t="s">
        <v>52</v>
      </c>
      <c r="AG5698" t="s">
        <v>46</v>
      </c>
      <c r="AH5698" t="s">
        <v>82</v>
      </c>
      <c r="AI5698">
        <v>0</v>
      </c>
      <c r="AJ5698">
        <v>0</v>
      </c>
      <c r="AK5698">
        <v>0</v>
      </c>
      <c r="AL5698">
        <v>0</v>
      </c>
      <c r="AM5698" t="s">
        <v>44</v>
      </c>
      <c r="AN5698" t="s">
        <v>117</v>
      </c>
      <c r="AO5698">
        <v>2020</v>
      </c>
    </row>
    <row r="5699" spans="1:41" x14ac:dyDescent="0.2">
      <c r="A5699">
        <v>17680703</v>
      </c>
      <c r="B5699" t="b">
        <v>1</v>
      </c>
      <c r="C5699" s="1">
        <v>43956</v>
      </c>
      <c r="D5699">
        <v>0</v>
      </c>
      <c r="E5699">
        <v>1</v>
      </c>
      <c r="F5699">
        <v>0</v>
      </c>
      <c r="G5699">
        <v>0</v>
      </c>
      <c r="H5699" t="s">
        <v>48</v>
      </c>
      <c r="I5699">
        <v>0</v>
      </c>
      <c r="J5699">
        <v>1</v>
      </c>
      <c r="K5699">
        <v>1</v>
      </c>
      <c r="L5699">
        <v>29.582764940000001</v>
      </c>
      <c r="M5699">
        <v>-98.385942330000006</v>
      </c>
      <c r="N5699" t="s">
        <v>492</v>
      </c>
      <c r="O5699">
        <v>5174</v>
      </c>
      <c r="P5699" t="s">
        <v>43</v>
      </c>
      <c r="Q5699" t="s">
        <v>43</v>
      </c>
      <c r="R5699" t="s">
        <v>43</v>
      </c>
      <c r="S5699">
        <v>0</v>
      </c>
      <c r="T5699" t="s">
        <v>57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0</v>
      </c>
      <c r="AA5699" t="s">
        <v>43</v>
      </c>
      <c r="AB5699" t="s">
        <v>43</v>
      </c>
      <c r="AC5699" t="s">
        <v>43</v>
      </c>
      <c r="AD5699">
        <v>13</v>
      </c>
      <c r="AE5699">
        <v>0</v>
      </c>
      <c r="AF5699" t="s">
        <v>52</v>
      </c>
      <c r="AG5699" t="s">
        <v>46</v>
      </c>
      <c r="AH5699" t="s">
        <v>48</v>
      </c>
      <c r="AI5699">
        <v>0</v>
      </c>
      <c r="AJ5699">
        <v>0</v>
      </c>
      <c r="AK5699">
        <v>0</v>
      </c>
      <c r="AL5699">
        <v>1</v>
      </c>
      <c r="AM5699" t="s">
        <v>57</v>
      </c>
      <c r="AN5699" t="s">
        <v>117</v>
      </c>
      <c r="AO5699">
        <v>2020</v>
      </c>
    </row>
    <row r="5700" spans="1:41" x14ac:dyDescent="0.2">
      <c r="A5700">
        <v>17680253</v>
      </c>
      <c r="B5700" t="b">
        <v>0</v>
      </c>
      <c r="C5700" s="1">
        <v>43957</v>
      </c>
      <c r="D5700">
        <v>0</v>
      </c>
      <c r="E5700">
        <v>0</v>
      </c>
      <c r="F5700">
        <v>0</v>
      </c>
      <c r="G5700">
        <v>1</v>
      </c>
      <c r="H5700" t="s">
        <v>41</v>
      </c>
      <c r="I5700">
        <v>0</v>
      </c>
      <c r="J5700">
        <v>1</v>
      </c>
      <c r="K5700">
        <v>1</v>
      </c>
      <c r="L5700">
        <v>29.418652309999999</v>
      </c>
      <c r="M5700">
        <v>-98.497163729999997</v>
      </c>
      <c r="N5700" t="s">
        <v>79</v>
      </c>
      <c r="O5700">
        <v>556</v>
      </c>
      <c r="P5700" t="s">
        <v>43</v>
      </c>
      <c r="Q5700" t="s">
        <v>43</v>
      </c>
      <c r="R5700" t="s">
        <v>43</v>
      </c>
      <c r="S5700">
        <v>0</v>
      </c>
      <c r="T5700" t="s">
        <v>57</v>
      </c>
      <c r="U5700">
        <v>0</v>
      </c>
      <c r="V5700">
        <v>0</v>
      </c>
      <c r="W5700">
        <v>1</v>
      </c>
      <c r="X5700">
        <v>0</v>
      </c>
      <c r="Y5700">
        <v>1</v>
      </c>
      <c r="Z5700">
        <v>0</v>
      </c>
      <c r="AA5700" t="s">
        <v>43</v>
      </c>
      <c r="AB5700" t="s">
        <v>43</v>
      </c>
      <c r="AC5700" t="s">
        <v>43</v>
      </c>
      <c r="AD5700">
        <v>20</v>
      </c>
      <c r="AE5700">
        <v>0</v>
      </c>
      <c r="AF5700" t="s">
        <v>55</v>
      </c>
      <c r="AG5700" t="s">
        <v>46</v>
      </c>
      <c r="AH5700" t="s">
        <v>41</v>
      </c>
      <c r="AI5700">
        <v>0</v>
      </c>
      <c r="AJ5700">
        <v>1</v>
      </c>
      <c r="AK5700">
        <v>0</v>
      </c>
      <c r="AL5700">
        <v>1</v>
      </c>
      <c r="AM5700" t="s">
        <v>57</v>
      </c>
      <c r="AN5700" t="s">
        <v>117</v>
      </c>
      <c r="AO5700">
        <v>2020</v>
      </c>
    </row>
    <row r="5701" spans="1:41" x14ac:dyDescent="0.2">
      <c r="A5701">
        <v>17682173</v>
      </c>
      <c r="B5701" t="b">
        <v>0</v>
      </c>
      <c r="C5701" s="1">
        <v>43957</v>
      </c>
      <c r="D5701">
        <v>0</v>
      </c>
      <c r="E5701">
        <v>0</v>
      </c>
      <c r="F5701">
        <v>0</v>
      </c>
      <c r="G5701">
        <v>1</v>
      </c>
      <c r="H5701" t="s">
        <v>41</v>
      </c>
      <c r="I5701">
        <v>0</v>
      </c>
      <c r="J5701">
        <v>1</v>
      </c>
      <c r="K5701">
        <v>1</v>
      </c>
      <c r="L5701">
        <v>29.387314979999999</v>
      </c>
      <c r="M5701">
        <v>-98.512882300000001</v>
      </c>
      <c r="N5701" t="s">
        <v>663</v>
      </c>
      <c r="O5701">
        <v>606</v>
      </c>
      <c r="P5701" t="s">
        <v>43</v>
      </c>
      <c r="Q5701" t="s">
        <v>43</v>
      </c>
      <c r="R5701" t="s">
        <v>43</v>
      </c>
      <c r="S5701">
        <v>0</v>
      </c>
      <c r="T5701" t="s">
        <v>44</v>
      </c>
      <c r="U5701">
        <v>0</v>
      </c>
      <c r="V5701">
        <v>0</v>
      </c>
      <c r="W5701">
        <v>1</v>
      </c>
      <c r="X5701">
        <v>0</v>
      </c>
      <c r="Y5701">
        <v>1</v>
      </c>
      <c r="Z5701">
        <v>0</v>
      </c>
      <c r="AA5701" t="s">
        <v>43</v>
      </c>
      <c r="AB5701" t="s">
        <v>43</v>
      </c>
      <c r="AC5701" t="s">
        <v>43</v>
      </c>
      <c r="AD5701">
        <v>57</v>
      </c>
      <c r="AE5701">
        <v>0</v>
      </c>
      <c r="AF5701" t="s">
        <v>45</v>
      </c>
      <c r="AG5701" t="s">
        <v>53</v>
      </c>
      <c r="AH5701" t="s">
        <v>41</v>
      </c>
      <c r="AI5701">
        <v>0</v>
      </c>
      <c r="AJ5701">
        <v>1</v>
      </c>
      <c r="AK5701">
        <v>0</v>
      </c>
      <c r="AL5701">
        <v>1</v>
      </c>
      <c r="AM5701" t="s">
        <v>44</v>
      </c>
      <c r="AN5701" t="s">
        <v>117</v>
      </c>
      <c r="AO5701">
        <v>2020</v>
      </c>
    </row>
    <row r="5702" spans="1:41" x14ac:dyDescent="0.2">
      <c r="A5702">
        <v>17684334</v>
      </c>
      <c r="B5702" t="b">
        <v>0</v>
      </c>
      <c r="C5702" s="1">
        <v>43957</v>
      </c>
      <c r="D5702">
        <v>0</v>
      </c>
      <c r="E5702">
        <v>1</v>
      </c>
      <c r="F5702">
        <v>1</v>
      </c>
      <c r="G5702">
        <v>0</v>
      </c>
      <c r="H5702" t="s">
        <v>48</v>
      </c>
      <c r="I5702">
        <v>0</v>
      </c>
      <c r="J5702">
        <v>1</v>
      </c>
      <c r="K5702">
        <v>0</v>
      </c>
      <c r="L5702">
        <v>29.460970140000001</v>
      </c>
      <c r="M5702">
        <v>-98.475567339999998</v>
      </c>
      <c r="N5702" t="s">
        <v>72</v>
      </c>
      <c r="O5702">
        <v>3900</v>
      </c>
      <c r="P5702" t="s">
        <v>43</v>
      </c>
      <c r="Q5702" t="s">
        <v>43</v>
      </c>
      <c r="R5702" t="s">
        <v>43</v>
      </c>
      <c r="S5702">
        <v>0</v>
      </c>
      <c r="T5702" t="s">
        <v>57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 t="s">
        <v>43</v>
      </c>
      <c r="AB5702" t="s">
        <v>43</v>
      </c>
      <c r="AC5702" t="s">
        <v>43</v>
      </c>
      <c r="AD5702">
        <v>57</v>
      </c>
      <c r="AE5702">
        <v>0</v>
      </c>
      <c r="AF5702" t="s">
        <v>45</v>
      </c>
      <c r="AG5702" t="s">
        <v>46</v>
      </c>
      <c r="AH5702" t="s">
        <v>48</v>
      </c>
      <c r="AI5702">
        <v>0</v>
      </c>
      <c r="AJ5702">
        <v>0</v>
      </c>
      <c r="AK5702">
        <v>0</v>
      </c>
      <c r="AL5702">
        <v>1</v>
      </c>
      <c r="AM5702" t="s">
        <v>57</v>
      </c>
      <c r="AN5702" t="s">
        <v>117</v>
      </c>
      <c r="AO5702">
        <v>2020</v>
      </c>
    </row>
    <row r="5703" spans="1:41" x14ac:dyDescent="0.2">
      <c r="A5703">
        <v>17683111</v>
      </c>
      <c r="B5703" t="b">
        <v>1</v>
      </c>
      <c r="C5703" s="1">
        <v>43959</v>
      </c>
      <c r="D5703">
        <v>0</v>
      </c>
      <c r="E5703">
        <v>0</v>
      </c>
      <c r="F5703">
        <v>2</v>
      </c>
      <c r="G5703">
        <v>0</v>
      </c>
      <c r="H5703" t="s">
        <v>70</v>
      </c>
      <c r="I5703">
        <v>0</v>
      </c>
      <c r="J5703">
        <v>0</v>
      </c>
      <c r="K5703">
        <v>0</v>
      </c>
      <c r="L5703">
        <v>29.360614989999998</v>
      </c>
      <c r="M5703">
        <v>-98.558262299999996</v>
      </c>
      <c r="N5703" t="s">
        <v>268</v>
      </c>
      <c r="O5703">
        <v>501</v>
      </c>
      <c r="P5703" t="s">
        <v>43</v>
      </c>
      <c r="Q5703" t="s">
        <v>43</v>
      </c>
      <c r="R5703" t="s">
        <v>43</v>
      </c>
      <c r="S5703">
        <v>0</v>
      </c>
      <c r="T5703" t="s">
        <v>57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 t="s">
        <v>43</v>
      </c>
      <c r="AB5703" t="s">
        <v>43</v>
      </c>
      <c r="AC5703" t="s">
        <v>43</v>
      </c>
      <c r="AD5703">
        <v>33</v>
      </c>
      <c r="AE5703">
        <v>0</v>
      </c>
      <c r="AF5703" t="s">
        <v>45</v>
      </c>
      <c r="AG5703" t="s">
        <v>53</v>
      </c>
      <c r="AH5703" t="s">
        <v>70</v>
      </c>
      <c r="AI5703">
        <v>1</v>
      </c>
      <c r="AJ5703">
        <v>0</v>
      </c>
      <c r="AK5703">
        <v>0</v>
      </c>
      <c r="AL5703">
        <v>0</v>
      </c>
      <c r="AM5703" t="s">
        <v>57</v>
      </c>
      <c r="AN5703" t="s">
        <v>117</v>
      </c>
      <c r="AO5703">
        <v>2020</v>
      </c>
    </row>
    <row r="5704" spans="1:41" x14ac:dyDescent="0.2">
      <c r="A5704">
        <v>17683923</v>
      </c>
      <c r="B5704" t="b">
        <v>1</v>
      </c>
      <c r="C5704" s="1">
        <v>43959</v>
      </c>
      <c r="D5704">
        <v>0</v>
      </c>
      <c r="E5704">
        <v>0</v>
      </c>
      <c r="F5704">
        <v>4</v>
      </c>
      <c r="G5704">
        <v>0</v>
      </c>
      <c r="H5704" t="s">
        <v>70</v>
      </c>
      <c r="I5704">
        <v>0</v>
      </c>
      <c r="J5704">
        <v>0</v>
      </c>
      <c r="K5704">
        <v>0</v>
      </c>
      <c r="L5704">
        <v>29.382254979999999</v>
      </c>
      <c r="M5704">
        <v>-98.635962280000001</v>
      </c>
      <c r="N5704" t="s">
        <v>347</v>
      </c>
      <c r="O5704">
        <v>1400</v>
      </c>
      <c r="P5704" t="s">
        <v>43</v>
      </c>
      <c r="Q5704" t="s">
        <v>43</v>
      </c>
      <c r="R5704" t="s">
        <v>43</v>
      </c>
      <c r="S5704">
        <v>0</v>
      </c>
      <c r="T5704" t="s">
        <v>44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 t="s">
        <v>43</v>
      </c>
      <c r="AB5704" t="s">
        <v>43</v>
      </c>
      <c r="AC5704" t="s">
        <v>43</v>
      </c>
      <c r="AD5704">
        <v>31</v>
      </c>
      <c r="AE5704">
        <v>0</v>
      </c>
      <c r="AF5704" t="s">
        <v>45</v>
      </c>
      <c r="AG5704" t="s">
        <v>53</v>
      </c>
      <c r="AH5704" t="s">
        <v>70</v>
      </c>
      <c r="AI5704">
        <v>1</v>
      </c>
      <c r="AJ5704">
        <v>0</v>
      </c>
      <c r="AK5704">
        <v>0</v>
      </c>
      <c r="AL5704">
        <v>0</v>
      </c>
      <c r="AM5704" t="s">
        <v>44</v>
      </c>
      <c r="AN5704" t="s">
        <v>117</v>
      </c>
      <c r="AO5704">
        <v>2020</v>
      </c>
    </row>
    <row r="5705" spans="1:41" x14ac:dyDescent="0.2">
      <c r="A5705">
        <v>17683973</v>
      </c>
      <c r="B5705" t="b">
        <v>0</v>
      </c>
      <c r="C5705" s="1">
        <v>43959</v>
      </c>
      <c r="D5705">
        <v>0</v>
      </c>
      <c r="E5705">
        <v>0</v>
      </c>
      <c r="F5705">
        <v>1</v>
      </c>
      <c r="G5705">
        <v>0</v>
      </c>
      <c r="H5705" t="s">
        <v>60</v>
      </c>
      <c r="I5705">
        <v>1</v>
      </c>
      <c r="J5705">
        <v>1</v>
      </c>
      <c r="K5705">
        <v>0</v>
      </c>
      <c r="L5705">
        <v>29.449315160000001</v>
      </c>
      <c r="M5705">
        <v>-98.568337029999995</v>
      </c>
      <c r="N5705" t="s">
        <v>54</v>
      </c>
      <c r="O5705">
        <v>3462</v>
      </c>
      <c r="P5705" t="s">
        <v>43</v>
      </c>
      <c r="Q5705" t="s">
        <v>43</v>
      </c>
      <c r="R5705" t="s">
        <v>43</v>
      </c>
      <c r="S5705">
        <v>0</v>
      </c>
      <c r="T5705" t="s">
        <v>44</v>
      </c>
      <c r="U5705">
        <v>0</v>
      </c>
      <c r="V5705">
        <v>0</v>
      </c>
      <c r="W5705">
        <v>0</v>
      </c>
      <c r="X5705">
        <v>1</v>
      </c>
      <c r="Y5705">
        <v>1</v>
      </c>
      <c r="Z5705">
        <v>0</v>
      </c>
      <c r="AA5705" t="s">
        <v>43</v>
      </c>
      <c r="AB5705" t="s">
        <v>43</v>
      </c>
      <c r="AC5705" t="s">
        <v>43</v>
      </c>
      <c r="AD5705">
        <v>43</v>
      </c>
      <c r="AE5705">
        <v>0</v>
      </c>
      <c r="AF5705" t="s">
        <v>52</v>
      </c>
      <c r="AG5705" t="s">
        <v>46</v>
      </c>
      <c r="AH5705" t="s">
        <v>60</v>
      </c>
      <c r="AI5705">
        <v>0</v>
      </c>
      <c r="AJ5705">
        <v>0</v>
      </c>
      <c r="AK5705">
        <v>1</v>
      </c>
      <c r="AL5705">
        <v>1</v>
      </c>
      <c r="AM5705" t="s">
        <v>44</v>
      </c>
      <c r="AN5705" t="s">
        <v>117</v>
      </c>
      <c r="AO5705">
        <v>2020</v>
      </c>
    </row>
    <row r="5706" spans="1:41" x14ac:dyDescent="0.2">
      <c r="A5706">
        <v>17683985</v>
      </c>
      <c r="B5706" t="b">
        <v>1</v>
      </c>
      <c r="C5706" s="1">
        <v>43959</v>
      </c>
      <c r="D5706">
        <v>0</v>
      </c>
      <c r="E5706">
        <v>0</v>
      </c>
      <c r="F5706">
        <v>1</v>
      </c>
      <c r="G5706">
        <v>1</v>
      </c>
      <c r="H5706" t="s">
        <v>41</v>
      </c>
      <c r="I5706">
        <v>0</v>
      </c>
      <c r="J5706">
        <v>1</v>
      </c>
      <c r="K5706">
        <v>0</v>
      </c>
      <c r="L5706">
        <v>29.411734979999999</v>
      </c>
      <c r="M5706">
        <v>-98.644642279999999</v>
      </c>
      <c r="N5706" t="s">
        <v>1415</v>
      </c>
      <c r="O5706">
        <v>7902</v>
      </c>
      <c r="P5706" t="s">
        <v>43</v>
      </c>
      <c r="Q5706" t="s">
        <v>43</v>
      </c>
      <c r="R5706" t="s">
        <v>43</v>
      </c>
      <c r="S5706">
        <v>0</v>
      </c>
      <c r="T5706" t="s">
        <v>57</v>
      </c>
      <c r="U5706">
        <v>0</v>
      </c>
      <c r="V5706">
        <v>0</v>
      </c>
      <c r="W5706">
        <v>1</v>
      </c>
      <c r="X5706">
        <v>0</v>
      </c>
      <c r="Y5706">
        <v>1</v>
      </c>
      <c r="Z5706">
        <v>0</v>
      </c>
      <c r="AA5706" t="s">
        <v>43</v>
      </c>
      <c r="AB5706" t="s">
        <v>43</v>
      </c>
      <c r="AC5706" t="s">
        <v>43</v>
      </c>
      <c r="AD5706">
        <v>55</v>
      </c>
      <c r="AE5706">
        <v>0</v>
      </c>
      <c r="AF5706" t="s">
        <v>45</v>
      </c>
      <c r="AG5706" t="s">
        <v>53</v>
      </c>
      <c r="AH5706" t="s">
        <v>41</v>
      </c>
      <c r="AI5706">
        <v>0</v>
      </c>
      <c r="AJ5706">
        <v>1</v>
      </c>
      <c r="AK5706">
        <v>0</v>
      </c>
      <c r="AL5706">
        <v>1</v>
      </c>
      <c r="AM5706" t="s">
        <v>57</v>
      </c>
      <c r="AN5706" t="s">
        <v>117</v>
      </c>
      <c r="AO5706">
        <v>2020</v>
      </c>
    </row>
    <row r="5707" spans="1:41" x14ac:dyDescent="0.2">
      <c r="A5707">
        <v>17684424</v>
      </c>
      <c r="B5707" t="b">
        <v>0</v>
      </c>
      <c r="C5707" s="1">
        <v>43960</v>
      </c>
      <c r="D5707">
        <v>0</v>
      </c>
      <c r="E5707">
        <v>0</v>
      </c>
      <c r="F5707">
        <v>3</v>
      </c>
      <c r="G5707">
        <v>0</v>
      </c>
      <c r="H5707" t="s">
        <v>60</v>
      </c>
      <c r="I5707">
        <v>1</v>
      </c>
      <c r="J5707">
        <v>1</v>
      </c>
      <c r="K5707">
        <v>0</v>
      </c>
      <c r="L5707">
        <v>29.565420509999999</v>
      </c>
      <c r="M5707">
        <v>-98.520085730000005</v>
      </c>
      <c r="N5707" t="s">
        <v>183</v>
      </c>
      <c r="O5707">
        <v>13283</v>
      </c>
      <c r="P5707" t="s">
        <v>43</v>
      </c>
      <c r="Q5707" t="s">
        <v>43</v>
      </c>
      <c r="R5707" t="s">
        <v>43</v>
      </c>
      <c r="S5707">
        <v>0</v>
      </c>
      <c r="T5707" t="s">
        <v>57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 t="s">
        <v>43</v>
      </c>
      <c r="AB5707" t="s">
        <v>43</v>
      </c>
      <c r="AC5707" t="s">
        <v>43</v>
      </c>
      <c r="AD5707">
        <v>43</v>
      </c>
      <c r="AE5707">
        <v>0</v>
      </c>
      <c r="AF5707" t="s">
        <v>52</v>
      </c>
      <c r="AG5707" t="s">
        <v>46</v>
      </c>
      <c r="AH5707" t="s">
        <v>60</v>
      </c>
      <c r="AI5707">
        <v>0</v>
      </c>
      <c r="AJ5707">
        <v>0</v>
      </c>
      <c r="AK5707">
        <v>1</v>
      </c>
      <c r="AL5707">
        <v>1</v>
      </c>
      <c r="AM5707" t="s">
        <v>57</v>
      </c>
      <c r="AN5707" t="s">
        <v>117</v>
      </c>
      <c r="AO5707">
        <v>2020</v>
      </c>
    </row>
    <row r="5708" spans="1:41" x14ac:dyDescent="0.2">
      <c r="A5708">
        <v>17686438</v>
      </c>
      <c r="B5708" t="b">
        <v>0</v>
      </c>
      <c r="C5708" s="1">
        <v>43962</v>
      </c>
      <c r="D5708">
        <v>0</v>
      </c>
      <c r="E5708">
        <v>1</v>
      </c>
      <c r="F5708">
        <v>1</v>
      </c>
      <c r="G5708">
        <v>0</v>
      </c>
      <c r="H5708" t="s">
        <v>48</v>
      </c>
      <c r="I5708">
        <v>0</v>
      </c>
      <c r="J5708">
        <v>1</v>
      </c>
      <c r="K5708">
        <v>0</v>
      </c>
      <c r="L5708">
        <v>29.604409520000001</v>
      </c>
      <c r="M5708">
        <v>-98.606954079999994</v>
      </c>
      <c r="N5708" t="s">
        <v>790</v>
      </c>
      <c r="O5708">
        <v>17168</v>
      </c>
      <c r="P5708" t="s">
        <v>43</v>
      </c>
      <c r="Q5708" t="s">
        <v>43</v>
      </c>
      <c r="R5708" t="s">
        <v>43</v>
      </c>
      <c r="S5708">
        <v>0</v>
      </c>
      <c r="T5708" t="s">
        <v>44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 t="s">
        <v>43</v>
      </c>
      <c r="AB5708" t="s">
        <v>43</v>
      </c>
      <c r="AC5708" t="s">
        <v>43</v>
      </c>
      <c r="AD5708">
        <v>43</v>
      </c>
      <c r="AE5708">
        <v>0</v>
      </c>
      <c r="AF5708" t="s">
        <v>45</v>
      </c>
      <c r="AG5708" t="s">
        <v>53</v>
      </c>
      <c r="AH5708" t="s">
        <v>48</v>
      </c>
      <c r="AI5708">
        <v>0</v>
      </c>
      <c r="AJ5708">
        <v>0</v>
      </c>
      <c r="AK5708">
        <v>0</v>
      </c>
      <c r="AL5708">
        <v>1</v>
      </c>
      <c r="AM5708" t="s">
        <v>44</v>
      </c>
      <c r="AN5708" t="s">
        <v>117</v>
      </c>
      <c r="AO5708">
        <v>2020</v>
      </c>
    </row>
    <row r="5709" spans="1:41" x14ac:dyDescent="0.2">
      <c r="A5709">
        <v>17689102</v>
      </c>
      <c r="B5709" t="b">
        <v>1</v>
      </c>
      <c r="C5709" s="1">
        <v>43962</v>
      </c>
      <c r="D5709">
        <v>0</v>
      </c>
      <c r="E5709">
        <v>0</v>
      </c>
      <c r="F5709">
        <v>2</v>
      </c>
      <c r="G5709">
        <v>0</v>
      </c>
      <c r="H5709" t="s">
        <v>70</v>
      </c>
      <c r="I5709">
        <v>0</v>
      </c>
      <c r="J5709">
        <v>0</v>
      </c>
      <c r="K5709">
        <v>0</v>
      </c>
      <c r="L5709">
        <v>29.450484970000002</v>
      </c>
      <c r="M5709">
        <v>-98.585152289999996</v>
      </c>
      <c r="N5709" t="s">
        <v>1416</v>
      </c>
      <c r="O5709">
        <v>798</v>
      </c>
      <c r="P5709" t="s">
        <v>43</v>
      </c>
      <c r="Q5709" t="s">
        <v>43</v>
      </c>
      <c r="R5709" t="s">
        <v>43</v>
      </c>
      <c r="S5709">
        <v>0</v>
      </c>
      <c r="T5709" t="s">
        <v>44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 t="s">
        <v>43</v>
      </c>
      <c r="AB5709" t="s">
        <v>43</v>
      </c>
      <c r="AC5709" t="s">
        <v>43</v>
      </c>
      <c r="AD5709">
        <v>56</v>
      </c>
      <c r="AE5709">
        <v>0</v>
      </c>
      <c r="AF5709" t="s">
        <v>45</v>
      </c>
      <c r="AG5709" t="s">
        <v>46</v>
      </c>
      <c r="AH5709" t="s">
        <v>70</v>
      </c>
      <c r="AI5709">
        <v>1</v>
      </c>
      <c r="AJ5709">
        <v>0</v>
      </c>
      <c r="AK5709">
        <v>0</v>
      </c>
      <c r="AL5709">
        <v>0</v>
      </c>
      <c r="AM5709" t="s">
        <v>44</v>
      </c>
      <c r="AN5709" t="s">
        <v>117</v>
      </c>
      <c r="AO5709">
        <v>2020</v>
      </c>
    </row>
    <row r="5710" spans="1:41" x14ac:dyDescent="0.2">
      <c r="A5710">
        <v>17689107</v>
      </c>
      <c r="B5710" t="b">
        <v>1</v>
      </c>
      <c r="C5710" s="1">
        <v>43962</v>
      </c>
      <c r="D5710">
        <v>0</v>
      </c>
      <c r="E5710">
        <v>1</v>
      </c>
      <c r="F5710">
        <v>1</v>
      </c>
      <c r="G5710">
        <v>0</v>
      </c>
      <c r="H5710" t="s">
        <v>48</v>
      </c>
      <c r="I5710">
        <v>0</v>
      </c>
      <c r="J5710">
        <v>1</v>
      </c>
      <c r="K5710">
        <v>0</v>
      </c>
      <c r="L5710">
        <v>29.454244970000001</v>
      </c>
      <c r="M5710">
        <v>-98.528252300000005</v>
      </c>
      <c r="N5710" t="s">
        <v>400</v>
      </c>
      <c r="O5710">
        <v>1901</v>
      </c>
      <c r="P5710" t="s">
        <v>43</v>
      </c>
      <c r="Q5710" t="s">
        <v>43</v>
      </c>
      <c r="R5710" t="s">
        <v>43</v>
      </c>
      <c r="S5710">
        <v>0</v>
      </c>
      <c r="T5710" t="s">
        <v>57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 t="s">
        <v>43</v>
      </c>
      <c r="AB5710" t="s">
        <v>43</v>
      </c>
      <c r="AC5710" t="s">
        <v>43</v>
      </c>
      <c r="AD5710">
        <v>18</v>
      </c>
      <c r="AE5710">
        <v>0</v>
      </c>
      <c r="AF5710" t="s">
        <v>45</v>
      </c>
      <c r="AG5710" t="s">
        <v>46</v>
      </c>
      <c r="AH5710" t="s">
        <v>48</v>
      </c>
      <c r="AI5710">
        <v>0</v>
      </c>
      <c r="AJ5710">
        <v>0</v>
      </c>
      <c r="AK5710">
        <v>0</v>
      </c>
      <c r="AL5710">
        <v>1</v>
      </c>
      <c r="AM5710" t="s">
        <v>57</v>
      </c>
      <c r="AN5710" t="s">
        <v>117</v>
      </c>
      <c r="AO5710">
        <v>2020</v>
      </c>
    </row>
    <row r="5711" spans="1:41" x14ac:dyDescent="0.2">
      <c r="A5711">
        <v>17690586</v>
      </c>
      <c r="B5711" t="b">
        <v>0</v>
      </c>
      <c r="C5711" s="1">
        <v>43962</v>
      </c>
      <c r="D5711">
        <v>0</v>
      </c>
      <c r="E5711">
        <v>1</v>
      </c>
      <c r="F5711">
        <v>3</v>
      </c>
      <c r="G5711">
        <v>0</v>
      </c>
      <c r="H5711" t="s">
        <v>48</v>
      </c>
      <c r="I5711">
        <v>0</v>
      </c>
      <c r="J5711">
        <v>1</v>
      </c>
      <c r="K5711">
        <v>0</v>
      </c>
      <c r="L5711">
        <v>29.50252631</v>
      </c>
      <c r="M5711">
        <v>-98.363862589999997</v>
      </c>
      <c r="N5711" t="s">
        <v>238</v>
      </c>
      <c r="O5711">
        <v>6398</v>
      </c>
      <c r="P5711" t="s">
        <v>43</v>
      </c>
      <c r="Q5711" t="s">
        <v>43</v>
      </c>
      <c r="R5711" t="s">
        <v>43</v>
      </c>
      <c r="S5711">
        <v>0</v>
      </c>
      <c r="T5711" t="s">
        <v>44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 t="s">
        <v>43</v>
      </c>
      <c r="AB5711" t="s">
        <v>43</v>
      </c>
      <c r="AC5711" t="s">
        <v>43</v>
      </c>
      <c r="AD5711">
        <v>28</v>
      </c>
      <c r="AE5711">
        <v>0</v>
      </c>
      <c r="AF5711" t="s">
        <v>55</v>
      </c>
      <c r="AG5711" t="s">
        <v>46</v>
      </c>
      <c r="AH5711" t="s">
        <v>48</v>
      </c>
      <c r="AI5711">
        <v>0</v>
      </c>
      <c r="AJ5711">
        <v>0</v>
      </c>
      <c r="AK5711">
        <v>0</v>
      </c>
      <c r="AL5711">
        <v>1</v>
      </c>
      <c r="AM5711" t="s">
        <v>44</v>
      </c>
      <c r="AN5711" t="s">
        <v>117</v>
      </c>
      <c r="AO5711">
        <v>2020</v>
      </c>
    </row>
    <row r="5712" spans="1:41" x14ac:dyDescent="0.2">
      <c r="A5712">
        <v>17690717</v>
      </c>
      <c r="B5712" t="b">
        <v>1</v>
      </c>
      <c r="C5712" s="1">
        <v>43964</v>
      </c>
      <c r="D5712">
        <v>0</v>
      </c>
      <c r="E5712">
        <v>0</v>
      </c>
      <c r="F5712">
        <v>1</v>
      </c>
      <c r="G5712">
        <v>1</v>
      </c>
      <c r="H5712" t="s">
        <v>41</v>
      </c>
      <c r="I5712">
        <v>0</v>
      </c>
      <c r="J5712">
        <v>1</v>
      </c>
      <c r="K5712">
        <v>0</v>
      </c>
      <c r="L5712">
        <v>29.397304980000001</v>
      </c>
      <c r="M5712">
        <v>-98.446652330000006</v>
      </c>
      <c r="N5712" t="s">
        <v>657</v>
      </c>
      <c r="O5712">
        <v>1400</v>
      </c>
      <c r="P5712" t="s">
        <v>43</v>
      </c>
      <c r="Q5712" t="s">
        <v>43</v>
      </c>
      <c r="R5712" t="s">
        <v>43</v>
      </c>
      <c r="S5712">
        <v>0</v>
      </c>
      <c r="T5712" t="s">
        <v>57</v>
      </c>
      <c r="U5712">
        <v>0</v>
      </c>
      <c r="V5712">
        <v>0</v>
      </c>
      <c r="W5712">
        <v>1</v>
      </c>
      <c r="X5712">
        <v>0</v>
      </c>
      <c r="Y5712">
        <v>1</v>
      </c>
      <c r="Z5712">
        <v>0</v>
      </c>
      <c r="AA5712" t="s">
        <v>43</v>
      </c>
      <c r="AB5712" t="s">
        <v>43</v>
      </c>
      <c r="AC5712" t="s">
        <v>43</v>
      </c>
      <c r="AD5712">
        <v>16</v>
      </c>
      <c r="AE5712">
        <v>0</v>
      </c>
      <c r="AF5712" t="s">
        <v>45</v>
      </c>
      <c r="AG5712" t="s">
        <v>46</v>
      </c>
      <c r="AH5712" t="s">
        <v>41</v>
      </c>
      <c r="AI5712">
        <v>0</v>
      </c>
      <c r="AJ5712">
        <v>1</v>
      </c>
      <c r="AK5712">
        <v>0</v>
      </c>
      <c r="AL5712">
        <v>1</v>
      </c>
      <c r="AM5712" t="s">
        <v>57</v>
      </c>
      <c r="AN5712" t="s">
        <v>117</v>
      </c>
      <c r="AO5712">
        <v>2020</v>
      </c>
    </row>
    <row r="5713" spans="1:41" x14ac:dyDescent="0.2">
      <c r="A5713">
        <v>17690760</v>
      </c>
      <c r="B5713" t="b">
        <v>0</v>
      </c>
      <c r="C5713" s="1">
        <v>43964</v>
      </c>
      <c r="D5713">
        <v>0</v>
      </c>
      <c r="E5713">
        <v>1</v>
      </c>
      <c r="F5713">
        <v>2</v>
      </c>
      <c r="G5713">
        <v>0</v>
      </c>
      <c r="H5713" t="s">
        <v>48</v>
      </c>
      <c r="I5713">
        <v>0</v>
      </c>
      <c r="J5713">
        <v>1</v>
      </c>
      <c r="K5713">
        <v>0</v>
      </c>
      <c r="L5713">
        <v>29.51653409</v>
      </c>
      <c r="M5713">
        <v>-98.593941409999999</v>
      </c>
      <c r="N5713" t="s">
        <v>258</v>
      </c>
      <c r="O5713">
        <v>5424</v>
      </c>
      <c r="P5713" t="s">
        <v>43</v>
      </c>
      <c r="Q5713" t="s">
        <v>43</v>
      </c>
      <c r="R5713" t="s">
        <v>43</v>
      </c>
      <c r="S5713">
        <v>0</v>
      </c>
      <c r="T5713" t="s">
        <v>44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 t="s">
        <v>43</v>
      </c>
      <c r="AB5713" t="s">
        <v>43</v>
      </c>
      <c r="AC5713" t="s">
        <v>43</v>
      </c>
      <c r="AD5713">
        <v>22</v>
      </c>
      <c r="AE5713">
        <v>0</v>
      </c>
      <c r="AF5713" t="s">
        <v>45</v>
      </c>
      <c r="AG5713" t="s">
        <v>46</v>
      </c>
      <c r="AH5713" t="s">
        <v>48</v>
      </c>
      <c r="AI5713">
        <v>0</v>
      </c>
      <c r="AJ5713">
        <v>0</v>
      </c>
      <c r="AK5713">
        <v>0</v>
      </c>
      <c r="AL5713">
        <v>1</v>
      </c>
      <c r="AM5713" t="s">
        <v>44</v>
      </c>
      <c r="AN5713" t="s">
        <v>117</v>
      </c>
      <c r="AO5713">
        <v>2020</v>
      </c>
    </row>
    <row r="5714" spans="1:41" x14ac:dyDescent="0.2">
      <c r="A5714">
        <v>17690873</v>
      </c>
      <c r="B5714" t="b">
        <v>1</v>
      </c>
      <c r="C5714" s="1">
        <v>43965</v>
      </c>
      <c r="D5714">
        <v>0</v>
      </c>
      <c r="E5714">
        <v>0</v>
      </c>
      <c r="F5714">
        <v>1</v>
      </c>
      <c r="G5714">
        <v>1</v>
      </c>
      <c r="H5714" t="s">
        <v>41</v>
      </c>
      <c r="I5714">
        <v>0</v>
      </c>
      <c r="J5714">
        <v>1</v>
      </c>
      <c r="K5714">
        <v>0</v>
      </c>
      <c r="L5714">
        <v>29.459144970000001</v>
      </c>
      <c r="M5714">
        <v>-98.523202299999994</v>
      </c>
      <c r="N5714" t="s">
        <v>178</v>
      </c>
      <c r="O5714">
        <v>2998</v>
      </c>
      <c r="P5714" t="s">
        <v>43</v>
      </c>
      <c r="Q5714" t="s">
        <v>43</v>
      </c>
      <c r="R5714" t="s">
        <v>43</v>
      </c>
      <c r="S5714">
        <v>0</v>
      </c>
      <c r="T5714" t="s">
        <v>57</v>
      </c>
      <c r="U5714">
        <v>0</v>
      </c>
      <c r="V5714">
        <v>0</v>
      </c>
      <c r="W5714">
        <v>1</v>
      </c>
      <c r="X5714">
        <v>0</v>
      </c>
      <c r="Y5714">
        <v>1</v>
      </c>
      <c r="Z5714">
        <v>0</v>
      </c>
      <c r="AA5714" t="s">
        <v>43</v>
      </c>
      <c r="AB5714" t="s">
        <v>43</v>
      </c>
      <c r="AC5714" t="s">
        <v>43</v>
      </c>
      <c r="AD5714">
        <v>20</v>
      </c>
      <c r="AE5714">
        <v>0</v>
      </c>
      <c r="AF5714" t="s">
        <v>45</v>
      </c>
      <c r="AG5714" t="s">
        <v>46</v>
      </c>
      <c r="AH5714" t="s">
        <v>41</v>
      </c>
      <c r="AI5714">
        <v>0</v>
      </c>
      <c r="AJ5714">
        <v>1</v>
      </c>
      <c r="AK5714">
        <v>0</v>
      </c>
      <c r="AL5714">
        <v>1</v>
      </c>
      <c r="AM5714" t="s">
        <v>57</v>
      </c>
      <c r="AN5714" t="s">
        <v>117</v>
      </c>
      <c r="AO5714">
        <v>2020</v>
      </c>
    </row>
    <row r="5715" spans="1:41" x14ac:dyDescent="0.2">
      <c r="A5715">
        <v>17691320</v>
      </c>
      <c r="B5715" t="b">
        <v>0</v>
      </c>
      <c r="C5715" s="1">
        <v>43971</v>
      </c>
      <c r="D5715">
        <v>0</v>
      </c>
      <c r="E5715">
        <v>0</v>
      </c>
      <c r="F5715">
        <v>1</v>
      </c>
      <c r="G5715">
        <v>1</v>
      </c>
      <c r="H5715" t="s">
        <v>41</v>
      </c>
      <c r="I5715">
        <v>0</v>
      </c>
      <c r="J5715">
        <v>1</v>
      </c>
      <c r="K5715">
        <v>0</v>
      </c>
      <c r="L5715">
        <v>29.358088309999999</v>
      </c>
      <c r="M5715">
        <v>-98.548525650000002</v>
      </c>
      <c r="N5715" t="s">
        <v>236</v>
      </c>
      <c r="O5715">
        <v>1659</v>
      </c>
      <c r="P5715" t="s">
        <v>43</v>
      </c>
      <c r="Q5715" t="s">
        <v>43</v>
      </c>
      <c r="R5715" t="s">
        <v>43</v>
      </c>
      <c r="S5715">
        <v>0</v>
      </c>
      <c r="T5715" t="s">
        <v>57</v>
      </c>
      <c r="U5715">
        <v>0</v>
      </c>
      <c r="V5715">
        <v>0</v>
      </c>
      <c r="W5715">
        <v>1</v>
      </c>
      <c r="X5715">
        <v>0</v>
      </c>
      <c r="Y5715">
        <v>1</v>
      </c>
      <c r="Z5715">
        <v>0</v>
      </c>
      <c r="AA5715" t="s">
        <v>43</v>
      </c>
      <c r="AB5715" t="s">
        <v>43</v>
      </c>
      <c r="AC5715" t="s">
        <v>43</v>
      </c>
      <c r="AD5715">
        <v>53</v>
      </c>
      <c r="AE5715">
        <v>0</v>
      </c>
      <c r="AF5715" t="s">
        <v>45</v>
      </c>
      <c r="AG5715" t="s">
        <v>46</v>
      </c>
      <c r="AH5715" t="s">
        <v>41</v>
      </c>
      <c r="AI5715">
        <v>0</v>
      </c>
      <c r="AJ5715">
        <v>1</v>
      </c>
      <c r="AK5715">
        <v>0</v>
      </c>
      <c r="AL5715">
        <v>1</v>
      </c>
      <c r="AM5715" t="s">
        <v>57</v>
      </c>
      <c r="AN5715" t="s">
        <v>117</v>
      </c>
      <c r="AO5715">
        <v>2020</v>
      </c>
    </row>
    <row r="5716" spans="1:41" x14ac:dyDescent="0.2">
      <c r="A5716">
        <v>17692311</v>
      </c>
      <c r="B5716" t="b">
        <v>1</v>
      </c>
      <c r="C5716" s="1">
        <v>43974</v>
      </c>
      <c r="D5716">
        <v>0</v>
      </c>
      <c r="E5716">
        <v>1</v>
      </c>
      <c r="F5716">
        <v>1</v>
      </c>
      <c r="G5716">
        <v>0</v>
      </c>
      <c r="H5716" t="s">
        <v>48</v>
      </c>
      <c r="I5716">
        <v>0</v>
      </c>
      <c r="J5716">
        <v>1</v>
      </c>
      <c r="K5716">
        <v>0</v>
      </c>
      <c r="L5716">
        <v>29.452514969999999</v>
      </c>
      <c r="M5716">
        <v>-98.491822310000003</v>
      </c>
      <c r="N5716" t="s">
        <v>922</v>
      </c>
      <c r="O5716">
        <v>201</v>
      </c>
      <c r="P5716" t="s">
        <v>43</v>
      </c>
      <c r="Q5716" t="s">
        <v>43</v>
      </c>
      <c r="R5716" t="s">
        <v>43</v>
      </c>
      <c r="S5716">
        <v>0</v>
      </c>
      <c r="T5716" t="s">
        <v>57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 t="s">
        <v>43</v>
      </c>
      <c r="AB5716" t="s">
        <v>43</v>
      </c>
      <c r="AC5716" t="s">
        <v>43</v>
      </c>
      <c r="AD5716">
        <v>28</v>
      </c>
      <c r="AE5716">
        <v>0</v>
      </c>
      <c r="AF5716" t="s">
        <v>52</v>
      </c>
      <c r="AG5716" t="s">
        <v>46</v>
      </c>
      <c r="AH5716" t="s">
        <v>48</v>
      </c>
      <c r="AI5716">
        <v>0</v>
      </c>
      <c r="AJ5716">
        <v>0</v>
      </c>
      <c r="AK5716">
        <v>0</v>
      </c>
      <c r="AL5716">
        <v>1</v>
      </c>
      <c r="AM5716" t="s">
        <v>57</v>
      </c>
      <c r="AN5716" t="s">
        <v>117</v>
      </c>
      <c r="AO5716">
        <v>2020</v>
      </c>
    </row>
    <row r="5717" spans="1:41" x14ac:dyDescent="0.2">
      <c r="A5717">
        <v>17750620</v>
      </c>
      <c r="B5717" t="b">
        <v>0</v>
      </c>
      <c r="C5717" s="1">
        <v>43975</v>
      </c>
      <c r="D5717">
        <v>0</v>
      </c>
      <c r="E5717">
        <v>0</v>
      </c>
      <c r="F5717">
        <v>1</v>
      </c>
      <c r="G5717">
        <v>0</v>
      </c>
      <c r="H5717" t="s">
        <v>60</v>
      </c>
      <c r="I5717">
        <v>1</v>
      </c>
      <c r="J5717">
        <v>1</v>
      </c>
      <c r="K5717">
        <v>0</v>
      </c>
      <c r="L5717">
        <v>29.33971098</v>
      </c>
      <c r="M5717">
        <v>-98.600464310000007</v>
      </c>
      <c r="N5717" t="s">
        <v>1417</v>
      </c>
      <c r="O5717">
        <v>5156</v>
      </c>
      <c r="P5717" t="s">
        <v>43</v>
      </c>
      <c r="Q5717" t="s">
        <v>43</v>
      </c>
      <c r="R5717" t="s">
        <v>43</v>
      </c>
      <c r="S5717">
        <v>0</v>
      </c>
      <c r="T5717" t="s">
        <v>44</v>
      </c>
      <c r="U5717">
        <v>0</v>
      </c>
      <c r="V5717">
        <v>0</v>
      </c>
      <c r="W5717">
        <v>0</v>
      </c>
      <c r="X5717">
        <v>1</v>
      </c>
      <c r="Y5717">
        <v>1</v>
      </c>
      <c r="Z5717">
        <v>0</v>
      </c>
      <c r="AA5717" t="s">
        <v>43</v>
      </c>
      <c r="AB5717" t="s">
        <v>43</v>
      </c>
      <c r="AC5717" t="s">
        <v>43</v>
      </c>
      <c r="AD5717">
        <v>11</v>
      </c>
      <c r="AE5717">
        <v>0</v>
      </c>
      <c r="AF5717" t="s">
        <v>170</v>
      </c>
      <c r="AG5717" t="s">
        <v>46</v>
      </c>
      <c r="AH5717" t="s">
        <v>60</v>
      </c>
      <c r="AI5717">
        <v>0</v>
      </c>
      <c r="AJ5717">
        <v>0</v>
      </c>
      <c r="AK5717">
        <v>1</v>
      </c>
      <c r="AL5717">
        <v>1</v>
      </c>
      <c r="AM5717" t="s">
        <v>44</v>
      </c>
      <c r="AN5717" t="s">
        <v>117</v>
      </c>
      <c r="AO5717">
        <v>2020</v>
      </c>
    </row>
    <row r="5718" spans="1:41" x14ac:dyDescent="0.2">
      <c r="A5718">
        <v>17753152</v>
      </c>
      <c r="B5718" t="b">
        <v>1</v>
      </c>
      <c r="C5718" s="1">
        <v>44001</v>
      </c>
      <c r="D5718">
        <v>0</v>
      </c>
      <c r="E5718">
        <v>0</v>
      </c>
      <c r="F5718">
        <v>0</v>
      </c>
      <c r="G5718">
        <v>1</v>
      </c>
      <c r="H5718" t="s">
        <v>41</v>
      </c>
      <c r="I5718">
        <v>0</v>
      </c>
      <c r="J5718">
        <v>1</v>
      </c>
      <c r="K5718">
        <v>1</v>
      </c>
      <c r="L5718">
        <v>29.425024969999999</v>
      </c>
      <c r="M5718">
        <v>-98.552912300000003</v>
      </c>
      <c r="N5718" t="s">
        <v>1418</v>
      </c>
      <c r="O5718">
        <v>499</v>
      </c>
      <c r="P5718" t="s">
        <v>43</v>
      </c>
      <c r="Q5718" t="s">
        <v>43</v>
      </c>
      <c r="R5718" t="s">
        <v>43</v>
      </c>
      <c r="S5718">
        <v>0</v>
      </c>
      <c r="T5718" t="s">
        <v>44</v>
      </c>
      <c r="U5718">
        <v>0</v>
      </c>
      <c r="V5718">
        <v>0</v>
      </c>
      <c r="W5718">
        <v>1</v>
      </c>
      <c r="X5718">
        <v>0</v>
      </c>
      <c r="Y5718">
        <v>1</v>
      </c>
      <c r="Z5718">
        <v>0</v>
      </c>
      <c r="AA5718" t="s">
        <v>43</v>
      </c>
      <c r="AB5718" t="s">
        <v>43</v>
      </c>
      <c r="AC5718" t="s">
        <v>43</v>
      </c>
      <c r="AD5718">
        <v>64</v>
      </c>
      <c r="AE5718">
        <v>0</v>
      </c>
      <c r="AF5718" t="s">
        <v>45</v>
      </c>
      <c r="AG5718" t="s">
        <v>53</v>
      </c>
      <c r="AH5718" t="s">
        <v>41</v>
      </c>
      <c r="AI5718">
        <v>0</v>
      </c>
      <c r="AJ5718">
        <v>1</v>
      </c>
      <c r="AK5718">
        <v>0</v>
      </c>
      <c r="AL5718">
        <v>1</v>
      </c>
      <c r="AM5718" t="s">
        <v>44</v>
      </c>
      <c r="AN5718" t="s">
        <v>131</v>
      </c>
      <c r="AO5718">
        <v>2020</v>
      </c>
    </row>
    <row r="5719" spans="1:41" x14ac:dyDescent="0.2">
      <c r="A5719">
        <v>17751383</v>
      </c>
      <c r="B5719" t="b">
        <v>0</v>
      </c>
      <c r="C5719" s="1">
        <v>44012</v>
      </c>
      <c r="D5719">
        <v>0</v>
      </c>
      <c r="E5719">
        <v>0</v>
      </c>
      <c r="F5719">
        <v>2</v>
      </c>
      <c r="G5719">
        <v>0</v>
      </c>
      <c r="H5719" t="s">
        <v>70</v>
      </c>
      <c r="I5719">
        <v>0</v>
      </c>
      <c r="J5719">
        <v>0</v>
      </c>
      <c r="K5719">
        <v>0</v>
      </c>
      <c r="L5719">
        <v>29.431586630000002</v>
      </c>
      <c r="M5719">
        <v>-98.526521169999995</v>
      </c>
      <c r="N5719" t="s">
        <v>178</v>
      </c>
      <c r="O5719">
        <v>413</v>
      </c>
      <c r="P5719" t="s">
        <v>43</v>
      </c>
      <c r="Q5719" t="s">
        <v>43</v>
      </c>
      <c r="R5719" t="s">
        <v>43</v>
      </c>
      <c r="S5719">
        <v>0</v>
      </c>
      <c r="T5719" t="s">
        <v>44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 t="s">
        <v>43</v>
      </c>
      <c r="AB5719" t="s">
        <v>43</v>
      </c>
      <c r="AC5719" t="s">
        <v>43</v>
      </c>
      <c r="AD5719">
        <v>44</v>
      </c>
      <c r="AE5719">
        <v>0</v>
      </c>
      <c r="AF5719" t="s">
        <v>45</v>
      </c>
      <c r="AG5719" t="s">
        <v>46</v>
      </c>
      <c r="AH5719" t="s">
        <v>70</v>
      </c>
      <c r="AI5719">
        <v>1</v>
      </c>
      <c r="AJ5719">
        <v>0</v>
      </c>
      <c r="AK5719">
        <v>0</v>
      </c>
      <c r="AL5719">
        <v>0</v>
      </c>
      <c r="AM5719" t="s">
        <v>44</v>
      </c>
      <c r="AN5719" t="s">
        <v>131</v>
      </c>
      <c r="AO5719">
        <v>2020</v>
      </c>
    </row>
    <row r="5720" spans="1:41" x14ac:dyDescent="0.2">
      <c r="A5720">
        <v>17752874</v>
      </c>
      <c r="B5720" t="b">
        <v>1</v>
      </c>
      <c r="C5720" s="1">
        <v>44012</v>
      </c>
      <c r="D5720">
        <v>0</v>
      </c>
      <c r="E5720">
        <v>1</v>
      </c>
      <c r="F5720">
        <v>1</v>
      </c>
      <c r="G5720">
        <v>0</v>
      </c>
      <c r="H5720" t="s">
        <v>48</v>
      </c>
      <c r="I5720">
        <v>0</v>
      </c>
      <c r="J5720">
        <v>1</v>
      </c>
      <c r="K5720">
        <v>0</v>
      </c>
      <c r="L5720">
        <v>29.42754497</v>
      </c>
      <c r="M5720">
        <v>-98.486662319999994</v>
      </c>
      <c r="N5720" t="s">
        <v>163</v>
      </c>
      <c r="O5720">
        <v>198</v>
      </c>
      <c r="P5720" t="s">
        <v>43</v>
      </c>
      <c r="Q5720" t="s">
        <v>43</v>
      </c>
      <c r="R5720" t="s">
        <v>43</v>
      </c>
      <c r="S5720">
        <v>0</v>
      </c>
      <c r="T5720" t="s">
        <v>57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 t="s">
        <v>43</v>
      </c>
      <c r="AB5720" t="s">
        <v>43</v>
      </c>
      <c r="AC5720" t="s">
        <v>43</v>
      </c>
      <c r="AD5720">
        <v>26</v>
      </c>
      <c r="AE5720">
        <v>0</v>
      </c>
      <c r="AF5720" t="s">
        <v>45</v>
      </c>
      <c r="AG5720" t="s">
        <v>53</v>
      </c>
      <c r="AH5720" t="s">
        <v>48</v>
      </c>
      <c r="AI5720">
        <v>0</v>
      </c>
      <c r="AJ5720">
        <v>0</v>
      </c>
      <c r="AK5720">
        <v>0</v>
      </c>
      <c r="AL5720">
        <v>1</v>
      </c>
      <c r="AM5720" t="s">
        <v>57</v>
      </c>
      <c r="AN5720" t="s">
        <v>131</v>
      </c>
      <c r="AO5720">
        <v>2020</v>
      </c>
    </row>
    <row r="5721" spans="1:41" x14ac:dyDescent="0.2">
      <c r="A5721">
        <v>17753111</v>
      </c>
      <c r="B5721" t="b">
        <v>0</v>
      </c>
      <c r="C5721" s="1">
        <v>44012</v>
      </c>
      <c r="D5721">
        <v>0</v>
      </c>
      <c r="E5721">
        <v>0</v>
      </c>
      <c r="F5721">
        <v>1</v>
      </c>
      <c r="G5721">
        <v>0</v>
      </c>
      <c r="H5721" t="s">
        <v>70</v>
      </c>
      <c r="I5721">
        <v>0</v>
      </c>
      <c r="J5721">
        <v>0</v>
      </c>
      <c r="K5721">
        <v>1</v>
      </c>
      <c r="L5721">
        <v>29.37687498</v>
      </c>
      <c r="M5721">
        <v>-98.632822289999993</v>
      </c>
      <c r="N5721" t="s">
        <v>1419</v>
      </c>
      <c r="O5721">
        <v>100</v>
      </c>
      <c r="P5721" t="s">
        <v>43</v>
      </c>
      <c r="Q5721" t="s">
        <v>43</v>
      </c>
      <c r="R5721" t="s">
        <v>43</v>
      </c>
      <c r="S5721">
        <v>0</v>
      </c>
      <c r="T5721" t="s">
        <v>44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 t="s">
        <v>43</v>
      </c>
      <c r="AB5721" t="s">
        <v>43</v>
      </c>
      <c r="AC5721" t="s">
        <v>43</v>
      </c>
      <c r="AD5721">
        <v>52</v>
      </c>
      <c r="AE5721">
        <v>0</v>
      </c>
      <c r="AF5721" t="s">
        <v>52</v>
      </c>
      <c r="AG5721" t="s">
        <v>53</v>
      </c>
      <c r="AH5721" t="s">
        <v>70</v>
      </c>
      <c r="AI5721">
        <v>1</v>
      </c>
      <c r="AJ5721">
        <v>0</v>
      </c>
      <c r="AK5721">
        <v>0</v>
      </c>
      <c r="AL5721">
        <v>0</v>
      </c>
      <c r="AM5721" t="s">
        <v>44</v>
      </c>
      <c r="AN5721" t="s">
        <v>131</v>
      </c>
      <c r="AO5721">
        <v>2020</v>
      </c>
    </row>
    <row r="5722" spans="1:41" x14ac:dyDescent="0.2">
      <c r="A5722">
        <v>17754394</v>
      </c>
      <c r="B5722" t="b">
        <v>0</v>
      </c>
      <c r="C5722" s="1">
        <v>44012</v>
      </c>
      <c r="D5722">
        <v>0</v>
      </c>
      <c r="E5722">
        <v>0</v>
      </c>
      <c r="F5722">
        <v>0</v>
      </c>
      <c r="G5722">
        <v>1</v>
      </c>
      <c r="H5722" t="s">
        <v>41</v>
      </c>
      <c r="I5722">
        <v>0</v>
      </c>
      <c r="J5722">
        <v>1</v>
      </c>
      <c r="K5722">
        <v>1</v>
      </c>
      <c r="L5722">
        <v>29.443258929999999</v>
      </c>
      <c r="M5722">
        <v>-98.505702839999998</v>
      </c>
      <c r="N5722" t="s">
        <v>54</v>
      </c>
      <c r="O5722">
        <v>215</v>
      </c>
      <c r="P5722" t="s">
        <v>43</v>
      </c>
      <c r="Q5722" t="s">
        <v>43</v>
      </c>
      <c r="R5722" t="s">
        <v>43</v>
      </c>
      <c r="S5722">
        <v>0</v>
      </c>
      <c r="T5722" t="s">
        <v>44</v>
      </c>
      <c r="U5722">
        <v>0</v>
      </c>
      <c r="V5722">
        <v>0</v>
      </c>
      <c r="W5722">
        <v>1</v>
      </c>
      <c r="X5722">
        <v>0</v>
      </c>
      <c r="Y5722">
        <v>1</v>
      </c>
      <c r="Z5722">
        <v>0</v>
      </c>
      <c r="AA5722" t="s">
        <v>43</v>
      </c>
      <c r="AB5722" t="s">
        <v>43</v>
      </c>
      <c r="AC5722" t="s">
        <v>43</v>
      </c>
      <c r="AD5722">
        <v>55</v>
      </c>
      <c r="AE5722">
        <v>0</v>
      </c>
      <c r="AF5722" t="s">
        <v>52</v>
      </c>
      <c r="AG5722" t="s">
        <v>46</v>
      </c>
      <c r="AH5722" t="s">
        <v>41</v>
      </c>
      <c r="AI5722">
        <v>0</v>
      </c>
      <c r="AJ5722">
        <v>1</v>
      </c>
      <c r="AK5722">
        <v>0</v>
      </c>
      <c r="AL5722">
        <v>1</v>
      </c>
      <c r="AM5722" t="s">
        <v>44</v>
      </c>
      <c r="AN5722" t="s">
        <v>131</v>
      </c>
      <c r="AO5722">
        <v>2020</v>
      </c>
    </row>
    <row r="5723" spans="1:41" x14ac:dyDescent="0.2">
      <c r="A5723">
        <v>17755599</v>
      </c>
      <c r="B5723" t="b">
        <v>0</v>
      </c>
      <c r="C5723" s="1">
        <v>44013</v>
      </c>
      <c r="D5723">
        <v>0</v>
      </c>
      <c r="E5723">
        <v>1</v>
      </c>
      <c r="F5723">
        <v>0</v>
      </c>
      <c r="G5723">
        <v>0</v>
      </c>
      <c r="H5723" t="s">
        <v>48</v>
      </c>
      <c r="I5723">
        <v>0</v>
      </c>
      <c r="J5723">
        <v>1</v>
      </c>
      <c r="K5723">
        <v>1</v>
      </c>
      <c r="L5723">
        <v>29.407554560000001</v>
      </c>
      <c r="M5723">
        <v>-98.389267599999997</v>
      </c>
      <c r="N5723" t="s">
        <v>407</v>
      </c>
      <c r="O5723">
        <v>1621</v>
      </c>
      <c r="P5723" t="s">
        <v>43</v>
      </c>
      <c r="Q5723" t="s">
        <v>43</v>
      </c>
      <c r="R5723" t="s">
        <v>43</v>
      </c>
      <c r="S5723">
        <v>0</v>
      </c>
      <c r="T5723" t="s">
        <v>44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 t="s">
        <v>43</v>
      </c>
      <c r="AB5723" t="s">
        <v>43</v>
      </c>
      <c r="AC5723" t="s">
        <v>43</v>
      </c>
      <c r="AD5723">
        <v>54</v>
      </c>
      <c r="AE5723">
        <v>0</v>
      </c>
      <c r="AF5723" t="s">
        <v>52</v>
      </c>
      <c r="AG5723" t="s">
        <v>46</v>
      </c>
      <c r="AH5723" t="s">
        <v>48</v>
      </c>
      <c r="AI5723">
        <v>0</v>
      </c>
      <c r="AJ5723">
        <v>0</v>
      </c>
      <c r="AK5723">
        <v>0</v>
      </c>
      <c r="AL5723">
        <v>1</v>
      </c>
      <c r="AM5723" t="s">
        <v>44</v>
      </c>
      <c r="AN5723" t="s">
        <v>147</v>
      </c>
      <c r="AO5723">
        <v>2020</v>
      </c>
    </row>
    <row r="5724" spans="1:41" x14ac:dyDescent="0.2">
      <c r="A5724">
        <v>17755667</v>
      </c>
      <c r="B5724" t="b">
        <v>0</v>
      </c>
      <c r="C5724" s="1">
        <v>44013</v>
      </c>
      <c r="D5724">
        <v>0</v>
      </c>
      <c r="E5724">
        <v>1</v>
      </c>
      <c r="F5724">
        <v>1</v>
      </c>
      <c r="G5724">
        <v>0</v>
      </c>
      <c r="H5724" t="s">
        <v>48</v>
      </c>
      <c r="I5724">
        <v>0</v>
      </c>
      <c r="J5724">
        <v>1</v>
      </c>
      <c r="K5724">
        <v>0</v>
      </c>
      <c r="L5724">
        <v>29.50944642</v>
      </c>
      <c r="M5724">
        <v>-98.565960680000003</v>
      </c>
      <c r="N5724" t="s">
        <v>102</v>
      </c>
      <c r="O5724">
        <v>5596</v>
      </c>
      <c r="P5724" t="s">
        <v>43</v>
      </c>
      <c r="Q5724" t="s">
        <v>43</v>
      </c>
      <c r="R5724" t="s">
        <v>43</v>
      </c>
      <c r="S5724">
        <v>0</v>
      </c>
      <c r="T5724" t="s">
        <v>44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 t="s">
        <v>43</v>
      </c>
      <c r="AB5724" t="s">
        <v>43</v>
      </c>
      <c r="AC5724" t="s">
        <v>43</v>
      </c>
      <c r="AD5724">
        <v>53</v>
      </c>
      <c r="AE5724">
        <v>0</v>
      </c>
      <c r="AF5724" t="s">
        <v>55</v>
      </c>
      <c r="AG5724" t="s">
        <v>46</v>
      </c>
      <c r="AH5724" t="s">
        <v>48</v>
      </c>
      <c r="AI5724">
        <v>0</v>
      </c>
      <c r="AJ5724">
        <v>0</v>
      </c>
      <c r="AK5724">
        <v>0</v>
      </c>
      <c r="AL5724">
        <v>1</v>
      </c>
      <c r="AM5724" t="s">
        <v>44</v>
      </c>
      <c r="AN5724" t="s">
        <v>147</v>
      </c>
      <c r="AO5724">
        <v>2020</v>
      </c>
    </row>
    <row r="5725" spans="1:41" x14ac:dyDescent="0.2">
      <c r="A5725">
        <v>17755604</v>
      </c>
      <c r="B5725" t="b">
        <v>1</v>
      </c>
      <c r="C5725" s="1">
        <v>44014</v>
      </c>
      <c r="D5725">
        <v>0</v>
      </c>
      <c r="E5725">
        <v>1</v>
      </c>
      <c r="F5725">
        <v>1</v>
      </c>
      <c r="G5725">
        <v>0</v>
      </c>
      <c r="H5725" t="s">
        <v>48</v>
      </c>
      <c r="I5725">
        <v>0</v>
      </c>
      <c r="J5725">
        <v>1</v>
      </c>
      <c r="K5725">
        <v>0</v>
      </c>
      <c r="L5725">
        <v>29.424712620000001</v>
      </c>
      <c r="M5725">
        <v>-98.621712279999997</v>
      </c>
      <c r="N5725" t="s">
        <v>1420</v>
      </c>
      <c r="O5725">
        <v>900</v>
      </c>
      <c r="P5725" t="s">
        <v>43</v>
      </c>
      <c r="Q5725" t="s">
        <v>43</v>
      </c>
      <c r="R5725" t="s">
        <v>43</v>
      </c>
      <c r="S5725">
        <v>0</v>
      </c>
      <c r="T5725" t="s">
        <v>57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 t="s">
        <v>43</v>
      </c>
      <c r="AB5725" t="s">
        <v>43</v>
      </c>
      <c r="AC5725" t="s">
        <v>43</v>
      </c>
      <c r="AD5725">
        <v>7</v>
      </c>
      <c r="AE5725">
        <v>0</v>
      </c>
      <c r="AF5725" t="s">
        <v>45</v>
      </c>
      <c r="AG5725" t="s">
        <v>53</v>
      </c>
      <c r="AH5725" t="s">
        <v>48</v>
      </c>
      <c r="AI5725">
        <v>0</v>
      </c>
      <c r="AJ5725">
        <v>0</v>
      </c>
      <c r="AK5725">
        <v>0</v>
      </c>
      <c r="AL5725">
        <v>1</v>
      </c>
      <c r="AM5725" t="s">
        <v>57</v>
      </c>
      <c r="AN5725" t="s">
        <v>147</v>
      </c>
      <c r="AO5725">
        <v>2020</v>
      </c>
    </row>
    <row r="5726" spans="1:41" x14ac:dyDescent="0.2">
      <c r="A5726">
        <v>17812454</v>
      </c>
      <c r="B5726" t="b">
        <v>0</v>
      </c>
      <c r="C5726" s="1">
        <v>44046</v>
      </c>
      <c r="D5726">
        <v>1</v>
      </c>
      <c r="E5726">
        <v>0</v>
      </c>
      <c r="F5726">
        <v>0</v>
      </c>
      <c r="G5726">
        <v>0</v>
      </c>
      <c r="H5726" t="s">
        <v>82</v>
      </c>
      <c r="I5726">
        <v>0</v>
      </c>
      <c r="J5726">
        <v>0</v>
      </c>
      <c r="K5726">
        <v>1</v>
      </c>
      <c r="L5726">
        <v>29.529569460000001</v>
      </c>
      <c r="M5726">
        <v>-98.431655759999998</v>
      </c>
      <c r="N5726" t="s">
        <v>174</v>
      </c>
      <c r="O5726">
        <v>3375</v>
      </c>
      <c r="P5726" t="s">
        <v>43</v>
      </c>
      <c r="Q5726" t="s">
        <v>43</v>
      </c>
      <c r="R5726" t="s">
        <v>43</v>
      </c>
      <c r="S5726">
        <v>1</v>
      </c>
      <c r="T5726" t="s">
        <v>44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43</v>
      </c>
      <c r="AB5726" t="s">
        <v>43</v>
      </c>
      <c r="AC5726" t="s">
        <v>43</v>
      </c>
      <c r="AD5726">
        <v>46</v>
      </c>
      <c r="AE5726">
        <v>1</v>
      </c>
      <c r="AF5726" t="s">
        <v>45</v>
      </c>
      <c r="AG5726" t="s">
        <v>46</v>
      </c>
      <c r="AH5726" t="s">
        <v>82</v>
      </c>
      <c r="AI5726">
        <v>0</v>
      </c>
      <c r="AJ5726">
        <v>0</v>
      </c>
      <c r="AK5726">
        <v>0</v>
      </c>
      <c r="AL5726">
        <v>0</v>
      </c>
      <c r="AM5726" t="s">
        <v>44</v>
      </c>
      <c r="AN5726" t="s">
        <v>160</v>
      </c>
      <c r="AO5726">
        <v>2020</v>
      </c>
    </row>
    <row r="5727" spans="1:41" x14ac:dyDescent="0.2">
      <c r="A5727">
        <v>17811058</v>
      </c>
      <c r="B5727" t="b">
        <v>1</v>
      </c>
      <c r="C5727" s="1">
        <v>44050</v>
      </c>
      <c r="D5727">
        <v>0</v>
      </c>
      <c r="E5727">
        <v>1</v>
      </c>
      <c r="F5727">
        <v>3</v>
      </c>
      <c r="G5727">
        <v>0</v>
      </c>
      <c r="H5727" t="s">
        <v>48</v>
      </c>
      <c r="I5727">
        <v>0</v>
      </c>
      <c r="J5727">
        <v>1</v>
      </c>
      <c r="K5727">
        <v>0</v>
      </c>
      <c r="L5727">
        <v>29.48495496</v>
      </c>
      <c r="M5727">
        <v>-98.522512300000002</v>
      </c>
      <c r="N5727" t="s">
        <v>965</v>
      </c>
      <c r="O5727">
        <v>1700</v>
      </c>
      <c r="P5727" t="s">
        <v>43</v>
      </c>
      <c r="Q5727" t="s">
        <v>43</v>
      </c>
      <c r="R5727" t="s">
        <v>43</v>
      </c>
      <c r="S5727">
        <v>0</v>
      </c>
      <c r="T5727" t="s">
        <v>44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 t="s">
        <v>43</v>
      </c>
      <c r="AB5727" t="s">
        <v>43</v>
      </c>
      <c r="AC5727" t="s">
        <v>43</v>
      </c>
      <c r="AD5727">
        <v>57</v>
      </c>
      <c r="AE5727">
        <v>0</v>
      </c>
      <c r="AF5727" t="s">
        <v>45</v>
      </c>
      <c r="AG5727" t="s">
        <v>46</v>
      </c>
      <c r="AH5727" t="s">
        <v>48</v>
      </c>
      <c r="AI5727">
        <v>0</v>
      </c>
      <c r="AJ5727">
        <v>0</v>
      </c>
      <c r="AK5727">
        <v>0</v>
      </c>
      <c r="AL5727">
        <v>1</v>
      </c>
      <c r="AM5727" t="s">
        <v>44</v>
      </c>
      <c r="AN5727" t="s">
        <v>160</v>
      </c>
      <c r="AO5727">
        <v>2020</v>
      </c>
    </row>
    <row r="5728" spans="1:41" x14ac:dyDescent="0.2">
      <c r="A5728">
        <v>17816643</v>
      </c>
      <c r="B5728" t="b">
        <v>0</v>
      </c>
      <c r="C5728" s="1">
        <v>44052</v>
      </c>
      <c r="D5728">
        <v>0</v>
      </c>
      <c r="E5728">
        <v>1</v>
      </c>
      <c r="F5728">
        <v>1</v>
      </c>
      <c r="G5728">
        <v>0</v>
      </c>
      <c r="H5728" t="s">
        <v>48</v>
      </c>
      <c r="I5728">
        <v>0</v>
      </c>
      <c r="J5728">
        <v>1</v>
      </c>
      <c r="K5728">
        <v>0</v>
      </c>
      <c r="L5728">
        <v>29.44115378</v>
      </c>
      <c r="M5728">
        <v>-98.460962319999993</v>
      </c>
      <c r="N5728" t="s">
        <v>106</v>
      </c>
      <c r="O5728">
        <v>1818</v>
      </c>
      <c r="P5728" t="s">
        <v>43</v>
      </c>
      <c r="Q5728" t="s">
        <v>43</v>
      </c>
      <c r="R5728" t="s">
        <v>43</v>
      </c>
      <c r="S5728">
        <v>0</v>
      </c>
      <c r="T5728" t="s">
        <v>57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 t="s">
        <v>43</v>
      </c>
      <c r="AB5728" t="s">
        <v>43</v>
      </c>
      <c r="AC5728" t="s">
        <v>43</v>
      </c>
      <c r="AD5728">
        <v>54</v>
      </c>
      <c r="AE5728">
        <v>0</v>
      </c>
      <c r="AF5728" t="s">
        <v>45</v>
      </c>
      <c r="AG5728" t="s">
        <v>46</v>
      </c>
      <c r="AH5728" t="s">
        <v>48</v>
      </c>
      <c r="AI5728">
        <v>0</v>
      </c>
      <c r="AJ5728">
        <v>0</v>
      </c>
      <c r="AK5728">
        <v>0</v>
      </c>
      <c r="AL5728">
        <v>1</v>
      </c>
      <c r="AM5728" t="s">
        <v>57</v>
      </c>
      <c r="AN5728" t="s">
        <v>160</v>
      </c>
      <c r="AO5728">
        <v>2020</v>
      </c>
    </row>
    <row r="5729" spans="1:41" x14ac:dyDescent="0.2">
      <c r="A5729">
        <v>17810652</v>
      </c>
      <c r="B5729" t="b">
        <v>1</v>
      </c>
      <c r="C5729" s="1">
        <v>44053</v>
      </c>
      <c r="D5729">
        <v>0</v>
      </c>
      <c r="E5729">
        <v>0</v>
      </c>
      <c r="F5729">
        <v>2</v>
      </c>
      <c r="G5729">
        <v>0</v>
      </c>
      <c r="H5729" t="s">
        <v>70</v>
      </c>
      <c r="I5729">
        <v>0</v>
      </c>
      <c r="J5729">
        <v>0</v>
      </c>
      <c r="K5729">
        <v>0</v>
      </c>
      <c r="L5729">
        <v>29.464164969999999</v>
      </c>
      <c r="M5729">
        <v>-98.594272290000006</v>
      </c>
      <c r="N5729" t="s">
        <v>1367</v>
      </c>
      <c r="O5729">
        <v>2810</v>
      </c>
      <c r="P5729" t="s">
        <v>43</v>
      </c>
      <c r="Q5729" t="s">
        <v>43</v>
      </c>
      <c r="R5729" t="s">
        <v>43</v>
      </c>
      <c r="S5729">
        <v>0</v>
      </c>
      <c r="T5729" t="s">
        <v>44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 t="s">
        <v>43</v>
      </c>
      <c r="AB5729" t="s">
        <v>43</v>
      </c>
      <c r="AC5729" t="s">
        <v>43</v>
      </c>
      <c r="AD5729">
        <v>45</v>
      </c>
      <c r="AE5729">
        <v>0</v>
      </c>
      <c r="AF5729" t="s">
        <v>55</v>
      </c>
      <c r="AG5729" t="s">
        <v>53</v>
      </c>
      <c r="AH5729" t="s">
        <v>70</v>
      </c>
      <c r="AI5729">
        <v>1</v>
      </c>
      <c r="AJ5729">
        <v>0</v>
      </c>
      <c r="AK5729">
        <v>0</v>
      </c>
      <c r="AL5729">
        <v>0</v>
      </c>
      <c r="AM5729" t="s">
        <v>44</v>
      </c>
      <c r="AN5729" t="s">
        <v>160</v>
      </c>
      <c r="AO5729">
        <v>2020</v>
      </c>
    </row>
    <row r="5730" spans="1:41" x14ac:dyDescent="0.2">
      <c r="A5730">
        <v>17814211</v>
      </c>
      <c r="B5730" t="b">
        <v>1</v>
      </c>
      <c r="C5730" s="1">
        <v>44053</v>
      </c>
      <c r="D5730">
        <v>0</v>
      </c>
      <c r="E5730">
        <v>1</v>
      </c>
      <c r="F5730">
        <v>1</v>
      </c>
      <c r="G5730">
        <v>0</v>
      </c>
      <c r="H5730" t="s">
        <v>48</v>
      </c>
      <c r="I5730">
        <v>0</v>
      </c>
      <c r="J5730">
        <v>1</v>
      </c>
      <c r="K5730">
        <v>0</v>
      </c>
      <c r="L5730">
        <v>29.521014959999999</v>
      </c>
      <c r="M5730">
        <v>-98.586512290000002</v>
      </c>
      <c r="N5730" t="s">
        <v>242</v>
      </c>
      <c r="O5730">
        <v>5290</v>
      </c>
      <c r="P5730" t="s">
        <v>43</v>
      </c>
      <c r="Q5730" t="s">
        <v>43</v>
      </c>
      <c r="R5730" t="s">
        <v>43</v>
      </c>
      <c r="S5730">
        <v>0</v>
      </c>
      <c r="T5730" t="s">
        <v>57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 t="s">
        <v>43</v>
      </c>
      <c r="AB5730" t="s">
        <v>43</v>
      </c>
      <c r="AC5730" t="s">
        <v>43</v>
      </c>
      <c r="AD5730">
        <v>22</v>
      </c>
      <c r="AE5730">
        <v>0</v>
      </c>
      <c r="AF5730" t="s">
        <v>55</v>
      </c>
      <c r="AG5730" t="s">
        <v>53</v>
      </c>
      <c r="AH5730" t="s">
        <v>48</v>
      </c>
      <c r="AI5730">
        <v>0</v>
      </c>
      <c r="AJ5730">
        <v>0</v>
      </c>
      <c r="AK5730">
        <v>0</v>
      </c>
      <c r="AL5730">
        <v>1</v>
      </c>
      <c r="AM5730" t="s">
        <v>57</v>
      </c>
      <c r="AN5730" t="s">
        <v>160</v>
      </c>
      <c r="AO5730">
        <v>2020</v>
      </c>
    </row>
    <row r="5731" spans="1:41" x14ac:dyDescent="0.2">
      <c r="A5731">
        <v>17816229</v>
      </c>
      <c r="B5731" t="b">
        <v>1</v>
      </c>
      <c r="C5731" s="1">
        <v>44053</v>
      </c>
      <c r="D5731">
        <v>0</v>
      </c>
      <c r="E5731">
        <v>0</v>
      </c>
      <c r="F5731">
        <v>0</v>
      </c>
      <c r="G5731">
        <v>1</v>
      </c>
      <c r="H5731" t="s">
        <v>41</v>
      </c>
      <c r="I5731">
        <v>0</v>
      </c>
      <c r="J5731">
        <v>1</v>
      </c>
      <c r="K5731">
        <v>1</v>
      </c>
      <c r="L5731">
        <v>29.524684950000001</v>
      </c>
      <c r="M5731">
        <v>-98.568682289999998</v>
      </c>
      <c r="N5731" t="s">
        <v>227</v>
      </c>
      <c r="O5731">
        <v>8800</v>
      </c>
      <c r="P5731" t="s">
        <v>43</v>
      </c>
      <c r="Q5731" t="s">
        <v>43</v>
      </c>
      <c r="R5731" t="s">
        <v>43</v>
      </c>
      <c r="S5731">
        <v>0</v>
      </c>
      <c r="T5731" t="s">
        <v>44</v>
      </c>
      <c r="U5731">
        <v>0</v>
      </c>
      <c r="V5731">
        <v>0</v>
      </c>
      <c r="W5731">
        <v>1</v>
      </c>
      <c r="X5731">
        <v>0</v>
      </c>
      <c r="Y5731">
        <v>1</v>
      </c>
      <c r="Z5731">
        <v>0</v>
      </c>
      <c r="AA5731" t="s">
        <v>43</v>
      </c>
      <c r="AB5731" t="s">
        <v>43</v>
      </c>
      <c r="AC5731" t="s">
        <v>43</v>
      </c>
      <c r="AD5731">
        <v>28</v>
      </c>
      <c r="AE5731">
        <v>0</v>
      </c>
      <c r="AF5731" t="s">
        <v>52</v>
      </c>
      <c r="AG5731" t="s">
        <v>46</v>
      </c>
      <c r="AH5731" t="s">
        <v>41</v>
      </c>
      <c r="AI5731">
        <v>0</v>
      </c>
      <c r="AJ5731">
        <v>1</v>
      </c>
      <c r="AK5731">
        <v>0</v>
      </c>
      <c r="AL5731">
        <v>1</v>
      </c>
      <c r="AM5731" t="s">
        <v>44</v>
      </c>
      <c r="AN5731" t="s">
        <v>160</v>
      </c>
      <c r="AO5731">
        <v>2020</v>
      </c>
    </row>
    <row r="5732" spans="1:41" x14ac:dyDescent="0.2">
      <c r="A5732">
        <v>17812475</v>
      </c>
      <c r="B5732" t="b">
        <v>1</v>
      </c>
      <c r="C5732" s="1">
        <v>44054</v>
      </c>
      <c r="D5732">
        <v>1</v>
      </c>
      <c r="E5732">
        <v>0</v>
      </c>
      <c r="F5732">
        <v>0</v>
      </c>
      <c r="G5732">
        <v>0</v>
      </c>
      <c r="H5732" t="s">
        <v>82</v>
      </c>
      <c r="I5732">
        <v>0</v>
      </c>
      <c r="J5732">
        <v>0</v>
      </c>
      <c r="K5732">
        <v>1</v>
      </c>
      <c r="L5732">
        <v>29.44517089</v>
      </c>
      <c r="M5732">
        <v>-98.524950439999998</v>
      </c>
      <c r="N5732" t="s">
        <v>64</v>
      </c>
      <c r="O5732">
        <v>1700</v>
      </c>
      <c r="P5732" t="s">
        <v>43</v>
      </c>
      <c r="Q5732" t="s">
        <v>43</v>
      </c>
      <c r="R5732" t="s">
        <v>43</v>
      </c>
      <c r="S5732">
        <v>1</v>
      </c>
      <c r="T5732" t="s">
        <v>44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43</v>
      </c>
      <c r="AB5732" t="s">
        <v>43</v>
      </c>
      <c r="AC5732" t="s">
        <v>43</v>
      </c>
      <c r="AD5732">
        <v>42</v>
      </c>
      <c r="AE5732">
        <v>1</v>
      </c>
      <c r="AF5732" t="s">
        <v>45</v>
      </c>
      <c r="AG5732" t="s">
        <v>46</v>
      </c>
      <c r="AH5732" t="s">
        <v>82</v>
      </c>
      <c r="AI5732">
        <v>0</v>
      </c>
      <c r="AJ5732">
        <v>0</v>
      </c>
      <c r="AK5732">
        <v>0</v>
      </c>
      <c r="AL5732">
        <v>0</v>
      </c>
      <c r="AM5732" t="s">
        <v>44</v>
      </c>
      <c r="AN5732" t="s">
        <v>160</v>
      </c>
      <c r="AO5732">
        <v>2020</v>
      </c>
    </row>
    <row r="5733" spans="1:41" x14ac:dyDescent="0.2">
      <c r="A5733">
        <v>17816310</v>
      </c>
      <c r="B5733" t="b">
        <v>0</v>
      </c>
      <c r="C5733" s="1">
        <v>44054</v>
      </c>
      <c r="D5733">
        <v>0</v>
      </c>
      <c r="E5733">
        <v>0</v>
      </c>
      <c r="F5733">
        <v>1</v>
      </c>
      <c r="G5733">
        <v>1</v>
      </c>
      <c r="H5733" t="s">
        <v>41</v>
      </c>
      <c r="I5733">
        <v>0</v>
      </c>
      <c r="J5733">
        <v>1</v>
      </c>
      <c r="K5733">
        <v>0</v>
      </c>
      <c r="L5733">
        <v>29.464767909999999</v>
      </c>
      <c r="M5733">
        <v>-98.624307160000001</v>
      </c>
      <c r="N5733" t="s">
        <v>116</v>
      </c>
      <c r="O5733">
        <v>6867</v>
      </c>
      <c r="P5733" t="s">
        <v>43</v>
      </c>
      <c r="Q5733" t="s">
        <v>43</v>
      </c>
      <c r="R5733" t="s">
        <v>43</v>
      </c>
      <c r="S5733">
        <v>0</v>
      </c>
      <c r="T5733" t="s">
        <v>44</v>
      </c>
      <c r="U5733">
        <v>0</v>
      </c>
      <c r="V5733">
        <v>0</v>
      </c>
      <c r="W5733">
        <v>1</v>
      </c>
      <c r="X5733">
        <v>0</v>
      </c>
      <c r="Y5733">
        <v>1</v>
      </c>
      <c r="Z5733">
        <v>0</v>
      </c>
      <c r="AA5733" t="s">
        <v>43</v>
      </c>
      <c r="AB5733" t="s">
        <v>43</v>
      </c>
      <c r="AC5733" t="s">
        <v>43</v>
      </c>
      <c r="AD5733">
        <v>30</v>
      </c>
      <c r="AE5733">
        <v>0</v>
      </c>
      <c r="AF5733" t="s">
        <v>55</v>
      </c>
      <c r="AG5733" t="s">
        <v>46</v>
      </c>
      <c r="AH5733" t="s">
        <v>41</v>
      </c>
      <c r="AI5733">
        <v>0</v>
      </c>
      <c r="AJ5733">
        <v>1</v>
      </c>
      <c r="AK5733">
        <v>0</v>
      </c>
      <c r="AL5733">
        <v>1</v>
      </c>
      <c r="AM5733" t="s">
        <v>44</v>
      </c>
      <c r="AN5733" t="s">
        <v>160</v>
      </c>
      <c r="AO5733">
        <v>2020</v>
      </c>
    </row>
    <row r="5734" spans="1:41" x14ac:dyDescent="0.2">
      <c r="A5734">
        <v>17815702</v>
      </c>
      <c r="B5734" t="b">
        <v>0</v>
      </c>
      <c r="C5734" s="1">
        <v>44057</v>
      </c>
      <c r="D5734">
        <v>0</v>
      </c>
      <c r="E5734">
        <v>1</v>
      </c>
      <c r="F5734">
        <v>2</v>
      </c>
      <c r="G5734">
        <v>0</v>
      </c>
      <c r="H5734" t="s">
        <v>48</v>
      </c>
      <c r="I5734">
        <v>0</v>
      </c>
      <c r="J5734">
        <v>1</v>
      </c>
      <c r="K5734">
        <v>0</v>
      </c>
      <c r="L5734">
        <v>29.466348669999999</v>
      </c>
      <c r="M5734">
        <v>-98.602502279999996</v>
      </c>
      <c r="N5734" t="s">
        <v>127</v>
      </c>
      <c r="O5734">
        <v>4300</v>
      </c>
      <c r="P5734" t="s">
        <v>43</v>
      </c>
      <c r="Q5734" t="s">
        <v>43</v>
      </c>
      <c r="R5734" t="s">
        <v>43</v>
      </c>
      <c r="S5734">
        <v>0</v>
      </c>
      <c r="T5734" t="s">
        <v>44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 t="s">
        <v>43</v>
      </c>
      <c r="AB5734" t="s">
        <v>43</v>
      </c>
      <c r="AC5734" t="s">
        <v>43</v>
      </c>
      <c r="AD5734">
        <v>73</v>
      </c>
      <c r="AE5734">
        <v>0</v>
      </c>
      <c r="AF5734" t="s">
        <v>45</v>
      </c>
      <c r="AG5734" t="s">
        <v>53</v>
      </c>
      <c r="AH5734" t="s">
        <v>48</v>
      </c>
      <c r="AI5734">
        <v>0</v>
      </c>
      <c r="AJ5734">
        <v>0</v>
      </c>
      <c r="AK5734">
        <v>0</v>
      </c>
      <c r="AL5734">
        <v>1</v>
      </c>
      <c r="AM5734" t="s">
        <v>44</v>
      </c>
      <c r="AN5734" t="s">
        <v>160</v>
      </c>
      <c r="AO5734">
        <v>2020</v>
      </c>
    </row>
    <row r="5735" spans="1:41" x14ac:dyDescent="0.2">
      <c r="A5735">
        <v>17816439</v>
      </c>
      <c r="B5735" t="b">
        <v>0</v>
      </c>
      <c r="C5735" s="1">
        <v>44058</v>
      </c>
      <c r="D5735">
        <v>0</v>
      </c>
      <c r="E5735">
        <v>0</v>
      </c>
      <c r="F5735">
        <v>1</v>
      </c>
      <c r="G5735">
        <v>1</v>
      </c>
      <c r="H5735" t="s">
        <v>41</v>
      </c>
      <c r="I5735">
        <v>0</v>
      </c>
      <c r="J5735">
        <v>1</v>
      </c>
      <c r="K5735">
        <v>0</v>
      </c>
      <c r="L5735">
        <v>29.406824570000001</v>
      </c>
      <c r="M5735">
        <v>-98.529399580000003</v>
      </c>
      <c r="N5735" t="s">
        <v>357</v>
      </c>
      <c r="O5735">
        <v>671</v>
      </c>
      <c r="P5735" t="s">
        <v>43</v>
      </c>
      <c r="Q5735" t="s">
        <v>43</v>
      </c>
      <c r="R5735" t="s">
        <v>43</v>
      </c>
      <c r="S5735">
        <v>0</v>
      </c>
      <c r="T5735" t="s">
        <v>44</v>
      </c>
      <c r="U5735">
        <v>0</v>
      </c>
      <c r="V5735">
        <v>0</v>
      </c>
      <c r="W5735">
        <v>1</v>
      </c>
      <c r="X5735">
        <v>0</v>
      </c>
      <c r="Y5735">
        <v>1</v>
      </c>
      <c r="Z5735">
        <v>0</v>
      </c>
      <c r="AA5735" t="s">
        <v>43</v>
      </c>
      <c r="AB5735" t="s">
        <v>43</v>
      </c>
      <c r="AC5735" t="s">
        <v>43</v>
      </c>
      <c r="AD5735">
        <v>20</v>
      </c>
      <c r="AE5735">
        <v>0</v>
      </c>
      <c r="AF5735" t="s">
        <v>52</v>
      </c>
      <c r="AG5735" t="s">
        <v>46</v>
      </c>
      <c r="AH5735" t="s">
        <v>41</v>
      </c>
      <c r="AI5735">
        <v>0</v>
      </c>
      <c r="AJ5735">
        <v>1</v>
      </c>
      <c r="AK5735">
        <v>0</v>
      </c>
      <c r="AL5735">
        <v>1</v>
      </c>
      <c r="AM5735" t="s">
        <v>44</v>
      </c>
      <c r="AN5735" t="s">
        <v>160</v>
      </c>
      <c r="AO5735">
        <v>2020</v>
      </c>
    </row>
    <row r="5736" spans="1:41" x14ac:dyDescent="0.2">
      <c r="A5736">
        <v>17816739</v>
      </c>
      <c r="B5736" t="b">
        <v>1</v>
      </c>
      <c r="C5736" s="1">
        <v>44058</v>
      </c>
      <c r="D5736">
        <v>0</v>
      </c>
      <c r="E5736">
        <v>1</v>
      </c>
      <c r="F5736">
        <v>0</v>
      </c>
      <c r="G5736">
        <v>0</v>
      </c>
      <c r="H5736" t="s">
        <v>48</v>
      </c>
      <c r="I5736">
        <v>0</v>
      </c>
      <c r="J5736">
        <v>1</v>
      </c>
      <c r="K5736">
        <v>1</v>
      </c>
      <c r="L5736">
        <v>29.409484979999998</v>
      </c>
      <c r="M5736">
        <v>-98.510962309999996</v>
      </c>
      <c r="N5736" t="s">
        <v>921</v>
      </c>
      <c r="O5736">
        <v>1624</v>
      </c>
      <c r="P5736" t="s">
        <v>43</v>
      </c>
      <c r="Q5736" t="s">
        <v>43</v>
      </c>
      <c r="R5736" t="s">
        <v>43</v>
      </c>
      <c r="S5736">
        <v>0</v>
      </c>
      <c r="T5736" t="s">
        <v>57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 t="s">
        <v>43</v>
      </c>
      <c r="AB5736" t="s">
        <v>43</v>
      </c>
      <c r="AC5736" t="s">
        <v>43</v>
      </c>
      <c r="AD5736">
        <v>28</v>
      </c>
      <c r="AE5736">
        <v>0</v>
      </c>
      <c r="AF5736" t="s">
        <v>45</v>
      </c>
      <c r="AG5736" t="s">
        <v>46</v>
      </c>
      <c r="AH5736" t="s">
        <v>48</v>
      </c>
      <c r="AI5736">
        <v>0</v>
      </c>
      <c r="AJ5736">
        <v>0</v>
      </c>
      <c r="AK5736">
        <v>0</v>
      </c>
      <c r="AL5736">
        <v>1</v>
      </c>
      <c r="AM5736" t="s">
        <v>57</v>
      </c>
      <c r="AN5736" t="s">
        <v>160</v>
      </c>
      <c r="AO5736">
        <v>2020</v>
      </c>
    </row>
    <row r="5737" spans="1:41" x14ac:dyDescent="0.2">
      <c r="A5737">
        <v>17819025</v>
      </c>
      <c r="B5737" t="b">
        <v>1</v>
      </c>
      <c r="C5737" s="1">
        <v>44059</v>
      </c>
      <c r="D5737">
        <v>0</v>
      </c>
      <c r="E5737">
        <v>0</v>
      </c>
      <c r="F5737">
        <v>4</v>
      </c>
      <c r="G5737">
        <v>0</v>
      </c>
      <c r="H5737" t="s">
        <v>70</v>
      </c>
      <c r="I5737">
        <v>0</v>
      </c>
      <c r="J5737">
        <v>0</v>
      </c>
      <c r="K5737">
        <v>0</v>
      </c>
      <c r="L5737">
        <v>29.356641849999999</v>
      </c>
      <c r="M5737">
        <v>-98.534132369999995</v>
      </c>
      <c r="N5737" t="s">
        <v>51</v>
      </c>
      <c r="O5737">
        <v>7096</v>
      </c>
      <c r="P5737" t="s">
        <v>43</v>
      </c>
      <c r="Q5737" t="s">
        <v>43</v>
      </c>
      <c r="R5737" t="s">
        <v>43</v>
      </c>
      <c r="S5737">
        <v>0</v>
      </c>
      <c r="T5737" t="s">
        <v>44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 t="s">
        <v>43</v>
      </c>
      <c r="AB5737" t="s">
        <v>43</v>
      </c>
      <c r="AC5737" t="s">
        <v>43</v>
      </c>
      <c r="AD5737">
        <v>40</v>
      </c>
      <c r="AE5737">
        <v>0</v>
      </c>
      <c r="AF5737" t="s">
        <v>45</v>
      </c>
      <c r="AG5737" t="s">
        <v>46</v>
      </c>
      <c r="AH5737" t="s">
        <v>70</v>
      </c>
      <c r="AI5737">
        <v>1</v>
      </c>
      <c r="AJ5737">
        <v>0</v>
      </c>
      <c r="AK5737">
        <v>0</v>
      </c>
      <c r="AL5737">
        <v>0</v>
      </c>
      <c r="AM5737" t="s">
        <v>44</v>
      </c>
      <c r="AN5737" t="s">
        <v>160</v>
      </c>
      <c r="AO5737">
        <v>2020</v>
      </c>
    </row>
    <row r="5738" spans="1:41" x14ac:dyDescent="0.2">
      <c r="A5738">
        <v>17820504</v>
      </c>
      <c r="B5738" t="b">
        <v>0</v>
      </c>
      <c r="C5738" s="1">
        <v>44060</v>
      </c>
      <c r="D5738">
        <v>0</v>
      </c>
      <c r="E5738">
        <v>0</v>
      </c>
      <c r="F5738">
        <v>1</v>
      </c>
      <c r="G5738">
        <v>0</v>
      </c>
      <c r="H5738" t="s">
        <v>60</v>
      </c>
      <c r="I5738">
        <v>1</v>
      </c>
      <c r="J5738">
        <v>1</v>
      </c>
      <c r="K5738">
        <v>0</v>
      </c>
      <c r="L5738">
        <v>29.590696040000001</v>
      </c>
      <c r="M5738">
        <v>-98.343275000000006</v>
      </c>
      <c r="N5738" t="s">
        <v>642</v>
      </c>
      <c r="O5738">
        <v>7324</v>
      </c>
      <c r="P5738" t="s">
        <v>43</v>
      </c>
      <c r="Q5738" t="s">
        <v>43</v>
      </c>
      <c r="R5738" t="s">
        <v>43</v>
      </c>
      <c r="S5738">
        <v>0</v>
      </c>
      <c r="T5738" t="s">
        <v>44</v>
      </c>
      <c r="U5738">
        <v>0</v>
      </c>
      <c r="V5738">
        <v>0</v>
      </c>
      <c r="W5738">
        <v>0</v>
      </c>
      <c r="X5738">
        <v>1</v>
      </c>
      <c r="Y5738">
        <v>1</v>
      </c>
      <c r="Z5738">
        <v>0</v>
      </c>
      <c r="AA5738" t="s">
        <v>43</v>
      </c>
      <c r="AB5738" t="s">
        <v>43</v>
      </c>
      <c r="AC5738" t="s">
        <v>43</v>
      </c>
      <c r="AD5738">
        <v>6</v>
      </c>
      <c r="AE5738">
        <v>0</v>
      </c>
      <c r="AF5738" t="s">
        <v>45</v>
      </c>
      <c r="AG5738" t="s">
        <v>46</v>
      </c>
      <c r="AH5738" t="s">
        <v>60</v>
      </c>
      <c r="AI5738">
        <v>0</v>
      </c>
      <c r="AJ5738">
        <v>0</v>
      </c>
      <c r="AK5738">
        <v>1</v>
      </c>
      <c r="AL5738">
        <v>1</v>
      </c>
      <c r="AM5738" t="s">
        <v>44</v>
      </c>
      <c r="AN5738" t="s">
        <v>160</v>
      </c>
      <c r="AO5738">
        <v>2020</v>
      </c>
    </row>
    <row r="5739" spans="1:41" x14ac:dyDescent="0.2">
      <c r="A5739">
        <v>17824610</v>
      </c>
      <c r="B5739" t="b">
        <v>1</v>
      </c>
      <c r="C5739" s="1">
        <v>44061</v>
      </c>
      <c r="D5739">
        <v>0</v>
      </c>
      <c r="E5739">
        <v>0</v>
      </c>
      <c r="F5739">
        <v>1</v>
      </c>
      <c r="G5739">
        <v>1</v>
      </c>
      <c r="H5739" t="s">
        <v>41</v>
      </c>
      <c r="I5739">
        <v>0</v>
      </c>
      <c r="J5739">
        <v>1</v>
      </c>
      <c r="K5739">
        <v>0</v>
      </c>
      <c r="L5739">
        <v>29.570164949999999</v>
      </c>
      <c r="M5739">
        <v>-98.638062270000006</v>
      </c>
      <c r="N5739" t="s">
        <v>1140</v>
      </c>
      <c r="O5739">
        <v>13378</v>
      </c>
      <c r="P5739" t="s">
        <v>43</v>
      </c>
      <c r="Q5739" t="s">
        <v>43</v>
      </c>
      <c r="R5739" t="s">
        <v>43</v>
      </c>
      <c r="S5739">
        <v>0</v>
      </c>
      <c r="T5739" t="s">
        <v>57</v>
      </c>
      <c r="U5739">
        <v>0</v>
      </c>
      <c r="V5739">
        <v>0</v>
      </c>
      <c r="W5739">
        <v>1</v>
      </c>
      <c r="X5739">
        <v>0</v>
      </c>
      <c r="Y5739">
        <v>1</v>
      </c>
      <c r="Z5739">
        <v>0</v>
      </c>
      <c r="AA5739" t="s">
        <v>43</v>
      </c>
      <c r="AB5739" t="s">
        <v>43</v>
      </c>
      <c r="AC5739" t="s">
        <v>43</v>
      </c>
      <c r="AD5739">
        <v>44</v>
      </c>
      <c r="AE5739">
        <v>0</v>
      </c>
      <c r="AF5739" t="s">
        <v>172</v>
      </c>
      <c r="AG5739" t="s">
        <v>53</v>
      </c>
      <c r="AH5739" t="s">
        <v>41</v>
      </c>
      <c r="AI5739">
        <v>0</v>
      </c>
      <c r="AJ5739">
        <v>1</v>
      </c>
      <c r="AK5739">
        <v>0</v>
      </c>
      <c r="AL5739">
        <v>1</v>
      </c>
      <c r="AM5739" t="s">
        <v>57</v>
      </c>
      <c r="AN5739" t="s">
        <v>160</v>
      </c>
      <c r="AO5739">
        <v>2020</v>
      </c>
    </row>
    <row r="5740" spans="1:41" x14ac:dyDescent="0.2">
      <c r="A5740">
        <v>17823888</v>
      </c>
      <c r="B5740" t="b">
        <v>1</v>
      </c>
      <c r="C5740" s="1">
        <v>44062</v>
      </c>
      <c r="D5740">
        <v>0</v>
      </c>
      <c r="E5740">
        <v>1</v>
      </c>
      <c r="F5740">
        <v>1</v>
      </c>
      <c r="G5740">
        <v>0</v>
      </c>
      <c r="H5740" t="s">
        <v>48</v>
      </c>
      <c r="I5740">
        <v>0</v>
      </c>
      <c r="J5740">
        <v>1</v>
      </c>
      <c r="K5740">
        <v>0</v>
      </c>
      <c r="L5740">
        <v>29.427554969999999</v>
      </c>
      <c r="M5740">
        <v>-98.487592320000005</v>
      </c>
      <c r="N5740" t="s">
        <v>132</v>
      </c>
      <c r="O5740">
        <v>200</v>
      </c>
      <c r="P5740" t="s">
        <v>43</v>
      </c>
      <c r="Q5740" t="s">
        <v>43</v>
      </c>
      <c r="R5740" t="s">
        <v>43</v>
      </c>
      <c r="S5740">
        <v>0</v>
      </c>
      <c r="T5740" t="s">
        <v>57</v>
      </c>
      <c r="U5740">
        <v>1</v>
      </c>
      <c r="V5740">
        <v>0</v>
      </c>
      <c r="W5740">
        <v>0</v>
      </c>
      <c r="X5740">
        <v>0</v>
      </c>
      <c r="Y5740">
        <v>1</v>
      </c>
      <c r="Z5740">
        <v>0</v>
      </c>
      <c r="AA5740" t="s">
        <v>43</v>
      </c>
      <c r="AB5740" t="s">
        <v>43</v>
      </c>
      <c r="AC5740" t="s">
        <v>43</v>
      </c>
      <c r="AD5740">
        <v>33</v>
      </c>
      <c r="AE5740">
        <v>0</v>
      </c>
      <c r="AF5740" t="s">
        <v>52</v>
      </c>
      <c r="AG5740" t="s">
        <v>46</v>
      </c>
      <c r="AH5740" t="s">
        <v>48</v>
      </c>
      <c r="AI5740">
        <v>0</v>
      </c>
      <c r="AJ5740">
        <v>0</v>
      </c>
      <c r="AK5740">
        <v>0</v>
      </c>
      <c r="AL5740">
        <v>1</v>
      </c>
      <c r="AM5740" t="s">
        <v>57</v>
      </c>
      <c r="AN5740" t="s">
        <v>160</v>
      </c>
      <c r="AO5740">
        <v>2020</v>
      </c>
    </row>
    <row r="5741" spans="1:41" x14ac:dyDescent="0.2">
      <c r="A5741">
        <v>17878100</v>
      </c>
      <c r="B5741" t="b">
        <v>1</v>
      </c>
      <c r="C5741" s="1">
        <v>44086</v>
      </c>
      <c r="D5741">
        <v>0</v>
      </c>
      <c r="E5741">
        <v>0</v>
      </c>
      <c r="F5741">
        <v>2</v>
      </c>
      <c r="G5741">
        <v>1</v>
      </c>
      <c r="H5741" t="s">
        <v>41</v>
      </c>
      <c r="I5741">
        <v>0</v>
      </c>
      <c r="J5741">
        <v>1</v>
      </c>
      <c r="K5741">
        <v>0</v>
      </c>
      <c r="L5741">
        <v>29.565654940000002</v>
      </c>
      <c r="M5741">
        <v>-98.521152299999997</v>
      </c>
      <c r="N5741" t="s">
        <v>1421</v>
      </c>
      <c r="O5741">
        <v>1701</v>
      </c>
      <c r="P5741" t="s">
        <v>43</v>
      </c>
      <c r="Q5741" t="s">
        <v>43</v>
      </c>
      <c r="R5741" t="s">
        <v>43</v>
      </c>
      <c r="S5741">
        <v>0</v>
      </c>
      <c r="T5741" t="s">
        <v>57</v>
      </c>
      <c r="U5741">
        <v>0</v>
      </c>
      <c r="V5741">
        <v>0</v>
      </c>
      <c r="W5741">
        <v>1</v>
      </c>
      <c r="X5741">
        <v>0</v>
      </c>
      <c r="Y5741">
        <v>1</v>
      </c>
      <c r="Z5741">
        <v>0</v>
      </c>
      <c r="AA5741" t="s">
        <v>43</v>
      </c>
      <c r="AB5741" t="s">
        <v>43</v>
      </c>
      <c r="AC5741" t="s">
        <v>43</v>
      </c>
      <c r="AD5741">
        <v>63</v>
      </c>
      <c r="AE5741">
        <v>0</v>
      </c>
      <c r="AF5741" t="s">
        <v>52</v>
      </c>
      <c r="AG5741" t="s">
        <v>46</v>
      </c>
      <c r="AH5741" t="s">
        <v>41</v>
      </c>
      <c r="AI5741">
        <v>0</v>
      </c>
      <c r="AJ5741">
        <v>1</v>
      </c>
      <c r="AK5741">
        <v>0</v>
      </c>
      <c r="AL5741">
        <v>1</v>
      </c>
      <c r="AM5741" t="s">
        <v>57</v>
      </c>
      <c r="AN5741" t="s">
        <v>166</v>
      </c>
      <c r="AO5741">
        <v>2020</v>
      </c>
    </row>
    <row r="5742" spans="1:41" x14ac:dyDescent="0.2">
      <c r="A5742">
        <v>17888901</v>
      </c>
      <c r="B5742" t="b">
        <v>0</v>
      </c>
      <c r="C5742" s="1">
        <v>44089</v>
      </c>
      <c r="D5742">
        <v>0</v>
      </c>
      <c r="E5742">
        <v>0</v>
      </c>
      <c r="F5742">
        <v>1</v>
      </c>
      <c r="G5742">
        <v>1</v>
      </c>
      <c r="H5742" t="s">
        <v>41</v>
      </c>
      <c r="I5742">
        <v>0</v>
      </c>
      <c r="J5742">
        <v>1</v>
      </c>
      <c r="K5742">
        <v>0</v>
      </c>
      <c r="L5742">
        <v>29.428297400000002</v>
      </c>
      <c r="M5742">
        <v>-98.55125117</v>
      </c>
      <c r="N5742" t="s">
        <v>1422</v>
      </c>
      <c r="O5742">
        <v>504</v>
      </c>
      <c r="P5742" t="s">
        <v>43</v>
      </c>
      <c r="Q5742" t="s">
        <v>43</v>
      </c>
      <c r="R5742" t="s">
        <v>43</v>
      </c>
      <c r="S5742">
        <v>0</v>
      </c>
      <c r="T5742" t="s">
        <v>44</v>
      </c>
      <c r="U5742">
        <v>0</v>
      </c>
      <c r="V5742">
        <v>0</v>
      </c>
      <c r="W5742">
        <v>1</v>
      </c>
      <c r="X5742">
        <v>0</v>
      </c>
      <c r="Y5742">
        <v>1</v>
      </c>
      <c r="Z5742">
        <v>0</v>
      </c>
      <c r="AA5742" t="s">
        <v>43</v>
      </c>
      <c r="AB5742" t="s">
        <v>43</v>
      </c>
      <c r="AC5742" t="s">
        <v>43</v>
      </c>
      <c r="AD5742">
        <v>36</v>
      </c>
      <c r="AE5742">
        <v>0</v>
      </c>
      <c r="AF5742" t="s">
        <v>45</v>
      </c>
      <c r="AG5742" t="s">
        <v>53</v>
      </c>
      <c r="AH5742" t="s">
        <v>41</v>
      </c>
      <c r="AI5742">
        <v>0</v>
      </c>
      <c r="AJ5742">
        <v>1</v>
      </c>
      <c r="AK5742">
        <v>0</v>
      </c>
      <c r="AL5742">
        <v>1</v>
      </c>
      <c r="AM5742" t="s">
        <v>44</v>
      </c>
      <c r="AN5742" t="s">
        <v>166</v>
      </c>
      <c r="AO5742">
        <v>2020</v>
      </c>
    </row>
    <row r="5743" spans="1:41" x14ac:dyDescent="0.2">
      <c r="A5743">
        <v>17887328</v>
      </c>
      <c r="B5743" t="b">
        <v>0</v>
      </c>
      <c r="C5743" s="1">
        <v>44092</v>
      </c>
      <c r="D5743">
        <v>0</v>
      </c>
      <c r="E5743">
        <v>0</v>
      </c>
      <c r="F5743">
        <v>1</v>
      </c>
      <c r="G5743">
        <v>0</v>
      </c>
      <c r="H5743" t="s">
        <v>60</v>
      </c>
      <c r="I5743">
        <v>1</v>
      </c>
      <c r="J5743">
        <v>1</v>
      </c>
      <c r="K5743">
        <v>0</v>
      </c>
      <c r="L5743">
        <v>29.524094290000001</v>
      </c>
      <c r="M5743">
        <v>-98.390553209999993</v>
      </c>
      <c r="N5743" t="s">
        <v>499</v>
      </c>
      <c r="O5743">
        <v>5077</v>
      </c>
      <c r="P5743" t="s">
        <v>43</v>
      </c>
      <c r="Q5743" t="s">
        <v>43</v>
      </c>
      <c r="R5743" t="s">
        <v>43</v>
      </c>
      <c r="S5743">
        <v>0</v>
      </c>
      <c r="T5743" t="s">
        <v>44</v>
      </c>
      <c r="U5743">
        <v>0</v>
      </c>
      <c r="V5743">
        <v>0</v>
      </c>
      <c r="W5743">
        <v>0</v>
      </c>
      <c r="X5743">
        <v>1</v>
      </c>
      <c r="Y5743">
        <v>1</v>
      </c>
      <c r="Z5743">
        <v>0</v>
      </c>
      <c r="AA5743" t="s">
        <v>43</v>
      </c>
      <c r="AB5743" t="s">
        <v>43</v>
      </c>
      <c r="AC5743" t="s">
        <v>43</v>
      </c>
      <c r="AD5743">
        <v>33</v>
      </c>
      <c r="AE5743">
        <v>0</v>
      </c>
      <c r="AF5743" t="s">
        <v>45</v>
      </c>
      <c r="AG5743" t="s">
        <v>46</v>
      </c>
      <c r="AH5743" t="s">
        <v>60</v>
      </c>
      <c r="AI5743">
        <v>0</v>
      </c>
      <c r="AJ5743">
        <v>0</v>
      </c>
      <c r="AK5743">
        <v>1</v>
      </c>
      <c r="AL5743">
        <v>1</v>
      </c>
      <c r="AM5743" t="s">
        <v>44</v>
      </c>
      <c r="AN5743" t="s">
        <v>166</v>
      </c>
      <c r="AO5743">
        <v>2020</v>
      </c>
    </row>
    <row r="5744" spans="1:41" x14ac:dyDescent="0.2">
      <c r="A5744">
        <v>17879553</v>
      </c>
      <c r="B5744" t="b">
        <v>1</v>
      </c>
      <c r="C5744" s="1">
        <v>44096</v>
      </c>
      <c r="D5744">
        <v>0</v>
      </c>
      <c r="E5744">
        <v>0</v>
      </c>
      <c r="F5744">
        <v>1</v>
      </c>
      <c r="G5744">
        <v>1</v>
      </c>
      <c r="H5744" t="s">
        <v>41</v>
      </c>
      <c r="I5744">
        <v>0</v>
      </c>
      <c r="J5744">
        <v>1</v>
      </c>
      <c r="K5744">
        <v>0</v>
      </c>
      <c r="L5744">
        <v>29.50447496</v>
      </c>
      <c r="M5744">
        <v>-98.584062290000006</v>
      </c>
      <c r="N5744" t="s">
        <v>258</v>
      </c>
      <c r="O5744">
        <v>2300</v>
      </c>
      <c r="P5744" t="s">
        <v>43</v>
      </c>
      <c r="Q5744" t="s">
        <v>43</v>
      </c>
      <c r="R5744" t="s">
        <v>43</v>
      </c>
      <c r="S5744">
        <v>0</v>
      </c>
      <c r="T5744" t="s">
        <v>57</v>
      </c>
      <c r="U5744">
        <v>0</v>
      </c>
      <c r="V5744">
        <v>0</v>
      </c>
      <c r="W5744">
        <v>1</v>
      </c>
      <c r="X5744">
        <v>0</v>
      </c>
      <c r="Y5744">
        <v>1</v>
      </c>
      <c r="Z5744">
        <v>0</v>
      </c>
      <c r="AA5744" t="s">
        <v>43</v>
      </c>
      <c r="AB5744" t="s">
        <v>43</v>
      </c>
      <c r="AC5744" t="s">
        <v>43</v>
      </c>
      <c r="AD5744">
        <v>25</v>
      </c>
      <c r="AE5744">
        <v>0</v>
      </c>
      <c r="AF5744" t="s">
        <v>45</v>
      </c>
      <c r="AG5744" t="s">
        <v>53</v>
      </c>
      <c r="AH5744" t="s">
        <v>41</v>
      </c>
      <c r="AI5744">
        <v>0</v>
      </c>
      <c r="AJ5744">
        <v>1</v>
      </c>
      <c r="AK5744">
        <v>0</v>
      </c>
      <c r="AL5744">
        <v>1</v>
      </c>
      <c r="AM5744" t="s">
        <v>57</v>
      </c>
      <c r="AN5744" t="s">
        <v>166</v>
      </c>
      <c r="AO5744">
        <v>2020</v>
      </c>
    </row>
    <row r="5745" spans="1:41" x14ac:dyDescent="0.2">
      <c r="A5745">
        <v>17882089</v>
      </c>
      <c r="B5745" t="b">
        <v>1</v>
      </c>
      <c r="C5745" s="1">
        <v>44096</v>
      </c>
      <c r="D5745">
        <v>1</v>
      </c>
      <c r="E5745">
        <v>0</v>
      </c>
      <c r="F5745">
        <v>1</v>
      </c>
      <c r="G5745">
        <v>0</v>
      </c>
      <c r="H5745" t="s">
        <v>82</v>
      </c>
      <c r="I5745">
        <v>0</v>
      </c>
      <c r="J5745">
        <v>0</v>
      </c>
      <c r="K5745">
        <v>0</v>
      </c>
      <c r="L5745">
        <v>29.417834979999999</v>
      </c>
      <c r="M5745">
        <v>-98.654762270000006</v>
      </c>
      <c r="N5745" t="s">
        <v>91</v>
      </c>
      <c r="O5745">
        <v>8298</v>
      </c>
      <c r="P5745" t="s">
        <v>43</v>
      </c>
      <c r="Q5745" t="s">
        <v>43</v>
      </c>
      <c r="R5745" t="s">
        <v>43</v>
      </c>
      <c r="S5745">
        <v>1</v>
      </c>
      <c r="T5745" t="s">
        <v>44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43</v>
      </c>
      <c r="AB5745" t="s">
        <v>43</v>
      </c>
      <c r="AC5745" t="s">
        <v>43</v>
      </c>
      <c r="AD5745">
        <v>71</v>
      </c>
      <c r="AE5745">
        <v>1</v>
      </c>
      <c r="AF5745" t="s">
        <v>52</v>
      </c>
      <c r="AG5745" t="s">
        <v>46</v>
      </c>
      <c r="AH5745" t="s">
        <v>82</v>
      </c>
      <c r="AI5745">
        <v>0</v>
      </c>
      <c r="AJ5745">
        <v>0</v>
      </c>
      <c r="AK5745">
        <v>0</v>
      </c>
      <c r="AL5745">
        <v>0</v>
      </c>
      <c r="AM5745" t="s">
        <v>44</v>
      </c>
      <c r="AN5745" t="s">
        <v>166</v>
      </c>
      <c r="AO5745">
        <v>2020</v>
      </c>
    </row>
    <row r="5746" spans="1:41" x14ac:dyDescent="0.2">
      <c r="A5746">
        <v>17883943</v>
      </c>
      <c r="B5746" t="b">
        <v>0</v>
      </c>
      <c r="C5746" s="1">
        <v>44098</v>
      </c>
      <c r="D5746">
        <v>0</v>
      </c>
      <c r="E5746">
        <v>1</v>
      </c>
      <c r="F5746">
        <v>0</v>
      </c>
      <c r="G5746">
        <v>0</v>
      </c>
      <c r="H5746" t="s">
        <v>48</v>
      </c>
      <c r="I5746">
        <v>0</v>
      </c>
      <c r="J5746">
        <v>1</v>
      </c>
      <c r="K5746">
        <v>1</v>
      </c>
      <c r="L5746">
        <v>29.424392310000002</v>
      </c>
      <c r="M5746">
        <v>-98.490847759999994</v>
      </c>
      <c r="N5746" t="s">
        <v>103</v>
      </c>
      <c r="O5746">
        <v>221</v>
      </c>
      <c r="P5746" t="s">
        <v>43</v>
      </c>
      <c r="Q5746" t="s">
        <v>43</v>
      </c>
      <c r="R5746" t="s">
        <v>43</v>
      </c>
      <c r="S5746">
        <v>0</v>
      </c>
      <c r="T5746" t="s">
        <v>57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 t="s">
        <v>43</v>
      </c>
      <c r="AB5746" t="s">
        <v>43</v>
      </c>
      <c r="AC5746" t="s">
        <v>43</v>
      </c>
      <c r="AD5746">
        <v>39</v>
      </c>
      <c r="AE5746">
        <v>0</v>
      </c>
      <c r="AF5746" t="s">
        <v>52</v>
      </c>
      <c r="AG5746" t="s">
        <v>53</v>
      </c>
      <c r="AH5746" t="s">
        <v>48</v>
      </c>
      <c r="AI5746">
        <v>0</v>
      </c>
      <c r="AJ5746">
        <v>0</v>
      </c>
      <c r="AK5746">
        <v>0</v>
      </c>
      <c r="AL5746">
        <v>1</v>
      </c>
      <c r="AM5746" t="s">
        <v>57</v>
      </c>
      <c r="AN5746" t="s">
        <v>166</v>
      </c>
      <c r="AO5746">
        <v>2020</v>
      </c>
    </row>
    <row r="5747" spans="1:41" x14ac:dyDescent="0.2">
      <c r="A5747">
        <v>17883036</v>
      </c>
      <c r="B5747" t="b">
        <v>1</v>
      </c>
      <c r="C5747" s="1">
        <v>44099</v>
      </c>
      <c r="D5747">
        <v>0</v>
      </c>
      <c r="E5747">
        <v>0</v>
      </c>
      <c r="F5747">
        <v>2</v>
      </c>
      <c r="G5747">
        <v>0</v>
      </c>
      <c r="H5747" t="s">
        <v>70</v>
      </c>
      <c r="I5747">
        <v>0</v>
      </c>
      <c r="J5747">
        <v>0</v>
      </c>
      <c r="K5747">
        <v>0</v>
      </c>
      <c r="L5747">
        <v>29.391484980000001</v>
      </c>
      <c r="M5747">
        <v>-98.486352319999995</v>
      </c>
      <c r="N5747" t="s">
        <v>511</v>
      </c>
      <c r="O5747">
        <v>1300</v>
      </c>
      <c r="P5747" t="s">
        <v>43</v>
      </c>
      <c r="Q5747" t="s">
        <v>43</v>
      </c>
      <c r="R5747" t="s">
        <v>43</v>
      </c>
      <c r="S5747">
        <v>0</v>
      </c>
      <c r="T5747" t="s">
        <v>44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 t="s">
        <v>43</v>
      </c>
      <c r="AB5747" t="s">
        <v>43</v>
      </c>
      <c r="AC5747" t="s">
        <v>43</v>
      </c>
      <c r="AD5747">
        <v>46</v>
      </c>
      <c r="AE5747">
        <v>0</v>
      </c>
      <c r="AF5747" t="s">
        <v>55</v>
      </c>
      <c r="AG5747" t="s">
        <v>53</v>
      </c>
      <c r="AH5747" t="s">
        <v>70</v>
      </c>
      <c r="AI5747">
        <v>1</v>
      </c>
      <c r="AJ5747">
        <v>0</v>
      </c>
      <c r="AK5747">
        <v>0</v>
      </c>
      <c r="AL5747">
        <v>0</v>
      </c>
      <c r="AM5747" t="s">
        <v>44</v>
      </c>
      <c r="AN5747" t="s">
        <v>166</v>
      </c>
      <c r="AO5747">
        <v>2020</v>
      </c>
    </row>
    <row r="5748" spans="1:41" x14ac:dyDescent="0.2">
      <c r="A5748">
        <v>17886962</v>
      </c>
      <c r="B5748" t="b">
        <v>0</v>
      </c>
      <c r="C5748" s="1">
        <v>44100</v>
      </c>
      <c r="D5748">
        <v>0</v>
      </c>
      <c r="E5748">
        <v>0</v>
      </c>
      <c r="F5748">
        <v>1</v>
      </c>
      <c r="G5748">
        <v>0</v>
      </c>
      <c r="H5748" t="s">
        <v>60</v>
      </c>
      <c r="I5748">
        <v>1</v>
      </c>
      <c r="J5748">
        <v>1</v>
      </c>
      <c r="K5748">
        <v>0</v>
      </c>
      <c r="L5748">
        <v>29.47337709</v>
      </c>
      <c r="M5748">
        <v>-98.578838750000003</v>
      </c>
      <c r="N5748" t="s">
        <v>64</v>
      </c>
      <c r="O5748">
        <v>2025</v>
      </c>
      <c r="P5748" t="s">
        <v>43</v>
      </c>
      <c r="Q5748" t="s">
        <v>43</v>
      </c>
      <c r="R5748" t="s">
        <v>43</v>
      </c>
      <c r="S5748">
        <v>0</v>
      </c>
      <c r="T5748" t="s">
        <v>57</v>
      </c>
      <c r="U5748">
        <v>0</v>
      </c>
      <c r="V5748">
        <v>0</v>
      </c>
      <c r="W5748">
        <v>0</v>
      </c>
      <c r="X5748">
        <v>1</v>
      </c>
      <c r="Y5748">
        <v>1</v>
      </c>
      <c r="Z5748">
        <v>0</v>
      </c>
      <c r="AA5748" t="s">
        <v>43</v>
      </c>
      <c r="AB5748" t="s">
        <v>43</v>
      </c>
      <c r="AC5748" t="s">
        <v>43</v>
      </c>
      <c r="AD5748">
        <v>30</v>
      </c>
      <c r="AE5748">
        <v>0</v>
      </c>
      <c r="AF5748" t="s">
        <v>45</v>
      </c>
      <c r="AG5748" t="s">
        <v>46</v>
      </c>
      <c r="AH5748" t="s">
        <v>60</v>
      </c>
      <c r="AI5748">
        <v>0</v>
      </c>
      <c r="AJ5748">
        <v>0</v>
      </c>
      <c r="AK5748">
        <v>1</v>
      </c>
      <c r="AL5748">
        <v>1</v>
      </c>
      <c r="AM5748" t="s">
        <v>57</v>
      </c>
      <c r="AN5748" t="s">
        <v>166</v>
      </c>
      <c r="AO5748">
        <v>2020</v>
      </c>
    </row>
    <row r="5749" spans="1:41" x14ac:dyDescent="0.2">
      <c r="A5749">
        <v>17880768</v>
      </c>
      <c r="B5749" t="b">
        <v>1</v>
      </c>
      <c r="C5749" s="1">
        <v>44101</v>
      </c>
      <c r="D5749">
        <v>0</v>
      </c>
      <c r="E5749">
        <v>0</v>
      </c>
      <c r="F5749">
        <v>0</v>
      </c>
      <c r="G5749">
        <v>0</v>
      </c>
      <c r="H5749" t="s">
        <v>60</v>
      </c>
      <c r="I5749">
        <v>1</v>
      </c>
      <c r="J5749">
        <v>1</v>
      </c>
      <c r="K5749">
        <v>1</v>
      </c>
      <c r="L5749">
        <v>29.486524960000001</v>
      </c>
      <c r="M5749">
        <v>-98.534962300000004</v>
      </c>
      <c r="N5749" t="s">
        <v>118</v>
      </c>
      <c r="O5749">
        <v>1400</v>
      </c>
      <c r="P5749" t="s">
        <v>43</v>
      </c>
      <c r="Q5749" t="s">
        <v>43</v>
      </c>
      <c r="R5749" t="s">
        <v>43</v>
      </c>
      <c r="S5749">
        <v>0</v>
      </c>
      <c r="T5749" t="s">
        <v>44</v>
      </c>
      <c r="U5749">
        <v>0</v>
      </c>
      <c r="V5749">
        <v>0</v>
      </c>
      <c r="W5749">
        <v>0</v>
      </c>
      <c r="X5749">
        <v>1</v>
      </c>
      <c r="Y5749">
        <v>1</v>
      </c>
      <c r="Z5749">
        <v>0</v>
      </c>
      <c r="AA5749" t="s">
        <v>43</v>
      </c>
      <c r="AB5749" t="s">
        <v>43</v>
      </c>
      <c r="AC5749" t="s">
        <v>43</v>
      </c>
      <c r="AD5749">
        <v>43</v>
      </c>
      <c r="AE5749">
        <v>0</v>
      </c>
      <c r="AF5749" t="s">
        <v>55</v>
      </c>
      <c r="AG5749" t="s">
        <v>46</v>
      </c>
      <c r="AH5749" t="s">
        <v>60</v>
      </c>
      <c r="AI5749">
        <v>0</v>
      </c>
      <c r="AJ5749">
        <v>0</v>
      </c>
      <c r="AK5749">
        <v>1</v>
      </c>
      <c r="AL5749">
        <v>1</v>
      </c>
      <c r="AM5749" t="s">
        <v>44</v>
      </c>
      <c r="AN5749" t="s">
        <v>166</v>
      </c>
      <c r="AO5749">
        <v>2020</v>
      </c>
    </row>
    <row r="5750" spans="1:41" x14ac:dyDescent="0.2">
      <c r="A5750">
        <v>17885286</v>
      </c>
      <c r="B5750" t="b">
        <v>0</v>
      </c>
      <c r="C5750" s="1">
        <v>44103</v>
      </c>
      <c r="D5750">
        <v>0</v>
      </c>
      <c r="E5750">
        <v>0</v>
      </c>
      <c r="F5750">
        <v>2</v>
      </c>
      <c r="G5750">
        <v>1</v>
      </c>
      <c r="H5750" t="s">
        <v>41</v>
      </c>
      <c r="I5750">
        <v>0</v>
      </c>
      <c r="J5750">
        <v>1</v>
      </c>
      <c r="K5750">
        <v>0</v>
      </c>
      <c r="L5750">
        <v>29.369046059999999</v>
      </c>
      <c r="M5750">
        <v>-98.360808469999995</v>
      </c>
      <c r="N5750" t="s">
        <v>1423</v>
      </c>
      <c r="O5750">
        <v>5700</v>
      </c>
      <c r="P5750" t="s">
        <v>43</v>
      </c>
      <c r="Q5750" t="s">
        <v>43</v>
      </c>
      <c r="R5750" t="s">
        <v>43</v>
      </c>
      <c r="S5750">
        <v>0</v>
      </c>
      <c r="T5750" t="s">
        <v>44</v>
      </c>
      <c r="U5750">
        <v>0</v>
      </c>
      <c r="V5750">
        <v>0</v>
      </c>
      <c r="W5750">
        <v>1</v>
      </c>
      <c r="X5750">
        <v>0</v>
      </c>
      <c r="Y5750">
        <v>1</v>
      </c>
      <c r="Z5750">
        <v>0</v>
      </c>
      <c r="AA5750" t="s">
        <v>43</v>
      </c>
      <c r="AB5750" t="s">
        <v>43</v>
      </c>
      <c r="AC5750" t="s">
        <v>43</v>
      </c>
      <c r="AD5750">
        <v>30</v>
      </c>
      <c r="AE5750">
        <v>0</v>
      </c>
      <c r="AF5750" t="s">
        <v>52</v>
      </c>
      <c r="AG5750" t="s">
        <v>46</v>
      </c>
      <c r="AH5750" t="s">
        <v>41</v>
      </c>
      <c r="AI5750">
        <v>0</v>
      </c>
      <c r="AJ5750">
        <v>1</v>
      </c>
      <c r="AK5750">
        <v>0</v>
      </c>
      <c r="AL5750">
        <v>1</v>
      </c>
      <c r="AM5750" t="s">
        <v>44</v>
      </c>
      <c r="AN5750" t="s">
        <v>166</v>
      </c>
      <c r="AO5750">
        <v>2020</v>
      </c>
    </row>
    <row r="5751" spans="1:41" x14ac:dyDescent="0.2">
      <c r="A5751">
        <v>17886287</v>
      </c>
      <c r="B5751" t="b">
        <v>0</v>
      </c>
      <c r="C5751" s="1">
        <v>44103</v>
      </c>
      <c r="D5751">
        <v>1</v>
      </c>
      <c r="E5751">
        <v>0</v>
      </c>
      <c r="F5751">
        <v>1</v>
      </c>
      <c r="G5751">
        <v>0</v>
      </c>
      <c r="H5751" t="s">
        <v>82</v>
      </c>
      <c r="I5751">
        <v>0</v>
      </c>
      <c r="J5751">
        <v>0</v>
      </c>
      <c r="K5751">
        <v>0</v>
      </c>
      <c r="L5751">
        <v>29.461548149999999</v>
      </c>
      <c r="M5751">
        <v>-98.64130274</v>
      </c>
      <c r="N5751" t="s">
        <v>54</v>
      </c>
      <c r="O5751">
        <v>7787</v>
      </c>
      <c r="P5751" t="s">
        <v>43</v>
      </c>
      <c r="Q5751" t="s">
        <v>43</v>
      </c>
      <c r="R5751" t="s">
        <v>43</v>
      </c>
      <c r="S5751">
        <v>1</v>
      </c>
      <c r="T5751" t="s">
        <v>44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43</v>
      </c>
      <c r="AB5751" t="s">
        <v>43</v>
      </c>
      <c r="AC5751" t="s">
        <v>43</v>
      </c>
      <c r="AD5751">
        <v>61</v>
      </c>
      <c r="AE5751">
        <v>1</v>
      </c>
      <c r="AF5751" t="s">
        <v>52</v>
      </c>
      <c r="AG5751" t="s">
        <v>53</v>
      </c>
      <c r="AH5751" t="s">
        <v>82</v>
      </c>
      <c r="AI5751">
        <v>0</v>
      </c>
      <c r="AJ5751">
        <v>0</v>
      </c>
      <c r="AK5751">
        <v>0</v>
      </c>
      <c r="AL5751">
        <v>0</v>
      </c>
      <c r="AM5751" t="s">
        <v>44</v>
      </c>
      <c r="AN5751" t="s">
        <v>166</v>
      </c>
      <c r="AO5751">
        <v>2020</v>
      </c>
    </row>
    <row r="5752" spans="1:41" x14ac:dyDescent="0.2">
      <c r="A5752">
        <v>17887634</v>
      </c>
      <c r="B5752" t="b">
        <v>1</v>
      </c>
      <c r="C5752" s="1">
        <v>44103</v>
      </c>
      <c r="D5752">
        <v>0</v>
      </c>
      <c r="E5752">
        <v>1</v>
      </c>
      <c r="F5752">
        <v>1</v>
      </c>
      <c r="G5752">
        <v>0</v>
      </c>
      <c r="H5752" t="s">
        <v>48</v>
      </c>
      <c r="I5752">
        <v>0</v>
      </c>
      <c r="J5752">
        <v>1</v>
      </c>
      <c r="K5752">
        <v>0</v>
      </c>
      <c r="L5752">
        <v>29.431414969999999</v>
      </c>
      <c r="M5752">
        <v>-98.473262320000003</v>
      </c>
      <c r="N5752" t="s">
        <v>148</v>
      </c>
      <c r="O5752">
        <v>998</v>
      </c>
      <c r="P5752" t="s">
        <v>43</v>
      </c>
      <c r="Q5752" t="s">
        <v>43</v>
      </c>
      <c r="R5752" t="s">
        <v>43</v>
      </c>
      <c r="S5752">
        <v>0</v>
      </c>
      <c r="T5752" t="s">
        <v>57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0</v>
      </c>
      <c r="AA5752" t="s">
        <v>43</v>
      </c>
      <c r="AB5752" t="s">
        <v>43</v>
      </c>
      <c r="AC5752" t="s">
        <v>43</v>
      </c>
      <c r="AD5752">
        <v>60</v>
      </c>
      <c r="AE5752">
        <v>0</v>
      </c>
      <c r="AF5752" t="s">
        <v>55</v>
      </c>
      <c r="AG5752" t="s">
        <v>46</v>
      </c>
      <c r="AH5752" t="s">
        <v>48</v>
      </c>
      <c r="AI5752">
        <v>0</v>
      </c>
      <c r="AJ5752">
        <v>0</v>
      </c>
      <c r="AK5752">
        <v>0</v>
      </c>
      <c r="AL5752">
        <v>1</v>
      </c>
      <c r="AM5752" t="s">
        <v>57</v>
      </c>
      <c r="AN5752" t="s">
        <v>166</v>
      </c>
      <c r="AO5752">
        <v>2020</v>
      </c>
    </row>
    <row r="5753" spans="1:41" x14ac:dyDescent="0.2">
      <c r="A5753">
        <v>17888929</v>
      </c>
      <c r="B5753" t="b">
        <v>0</v>
      </c>
      <c r="C5753" s="1">
        <v>44105</v>
      </c>
      <c r="D5753">
        <v>0</v>
      </c>
      <c r="E5753">
        <v>1</v>
      </c>
      <c r="F5753">
        <v>1</v>
      </c>
      <c r="G5753">
        <v>0</v>
      </c>
      <c r="H5753" t="s">
        <v>48</v>
      </c>
      <c r="I5753">
        <v>0</v>
      </c>
      <c r="J5753">
        <v>1</v>
      </c>
      <c r="K5753">
        <v>0</v>
      </c>
      <c r="L5753">
        <v>29.334784209999999</v>
      </c>
      <c r="M5753">
        <v>-98.481202789999998</v>
      </c>
      <c r="N5753" t="s">
        <v>188</v>
      </c>
      <c r="O5753">
        <v>4657</v>
      </c>
      <c r="P5753" t="s">
        <v>43</v>
      </c>
      <c r="Q5753" t="s">
        <v>43</v>
      </c>
      <c r="R5753" t="s">
        <v>43</v>
      </c>
      <c r="S5753">
        <v>0</v>
      </c>
      <c r="T5753" t="s">
        <v>44</v>
      </c>
      <c r="U5753">
        <v>1</v>
      </c>
      <c r="V5753">
        <v>0</v>
      </c>
      <c r="W5753">
        <v>0</v>
      </c>
      <c r="X5753">
        <v>0</v>
      </c>
      <c r="Y5753">
        <v>1</v>
      </c>
      <c r="Z5753">
        <v>0</v>
      </c>
      <c r="AA5753" t="s">
        <v>43</v>
      </c>
      <c r="AB5753" t="s">
        <v>43</v>
      </c>
      <c r="AC5753" t="s">
        <v>43</v>
      </c>
      <c r="AD5753">
        <v>20</v>
      </c>
      <c r="AE5753">
        <v>0</v>
      </c>
      <c r="AF5753" t="s">
        <v>52</v>
      </c>
      <c r="AG5753" t="s">
        <v>46</v>
      </c>
      <c r="AH5753" t="s">
        <v>48</v>
      </c>
      <c r="AI5753">
        <v>0</v>
      </c>
      <c r="AJ5753">
        <v>0</v>
      </c>
      <c r="AK5753">
        <v>0</v>
      </c>
      <c r="AL5753">
        <v>1</v>
      </c>
      <c r="AM5753" t="s">
        <v>44</v>
      </c>
      <c r="AN5753" t="s">
        <v>181</v>
      </c>
      <c r="AO5753">
        <v>2020</v>
      </c>
    </row>
    <row r="5754" spans="1:41" x14ac:dyDescent="0.2">
      <c r="A5754">
        <v>17889768</v>
      </c>
      <c r="B5754" t="b">
        <v>1</v>
      </c>
      <c r="C5754" s="1">
        <v>44105</v>
      </c>
      <c r="D5754">
        <v>1</v>
      </c>
      <c r="E5754">
        <v>0</v>
      </c>
      <c r="F5754">
        <v>2</v>
      </c>
      <c r="G5754">
        <v>0</v>
      </c>
      <c r="H5754" t="s">
        <v>82</v>
      </c>
      <c r="I5754">
        <v>0</v>
      </c>
      <c r="J5754">
        <v>0</v>
      </c>
      <c r="K5754">
        <v>0</v>
      </c>
      <c r="L5754">
        <v>29.38794498</v>
      </c>
      <c r="M5754">
        <v>-98.500302309999995</v>
      </c>
      <c r="N5754" t="s">
        <v>520</v>
      </c>
      <c r="O5754">
        <v>1798</v>
      </c>
      <c r="P5754" t="s">
        <v>43</v>
      </c>
      <c r="Q5754" t="s">
        <v>43</v>
      </c>
      <c r="R5754" t="s">
        <v>43</v>
      </c>
      <c r="S5754">
        <v>1</v>
      </c>
      <c r="T5754" t="s">
        <v>44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43</v>
      </c>
      <c r="AB5754" t="s">
        <v>43</v>
      </c>
      <c r="AC5754" t="s">
        <v>43</v>
      </c>
      <c r="AD5754">
        <v>60</v>
      </c>
      <c r="AE5754">
        <v>1</v>
      </c>
      <c r="AF5754" t="s">
        <v>45</v>
      </c>
      <c r="AG5754" t="s">
        <v>53</v>
      </c>
      <c r="AH5754" t="s">
        <v>82</v>
      </c>
      <c r="AI5754">
        <v>0</v>
      </c>
      <c r="AJ5754">
        <v>0</v>
      </c>
      <c r="AK5754">
        <v>0</v>
      </c>
      <c r="AL5754">
        <v>0</v>
      </c>
      <c r="AM5754" t="s">
        <v>44</v>
      </c>
      <c r="AN5754" t="s">
        <v>181</v>
      </c>
      <c r="AO5754">
        <v>2020</v>
      </c>
    </row>
    <row r="5755" spans="1:41" x14ac:dyDescent="0.2">
      <c r="A5755">
        <v>17890196</v>
      </c>
      <c r="B5755" t="b">
        <v>1</v>
      </c>
      <c r="C5755" s="1">
        <v>44105</v>
      </c>
      <c r="D5755">
        <v>0</v>
      </c>
      <c r="E5755">
        <v>1</v>
      </c>
      <c r="F5755">
        <v>2</v>
      </c>
      <c r="G5755">
        <v>0</v>
      </c>
      <c r="H5755" t="s">
        <v>48</v>
      </c>
      <c r="I5755">
        <v>0</v>
      </c>
      <c r="J5755">
        <v>1</v>
      </c>
      <c r="K5755">
        <v>0</v>
      </c>
      <c r="L5755">
        <v>29.400046660000001</v>
      </c>
      <c r="M5755">
        <v>-98.512094279999999</v>
      </c>
      <c r="N5755" t="s">
        <v>50</v>
      </c>
      <c r="O5755">
        <v>101</v>
      </c>
      <c r="P5755" t="s">
        <v>43</v>
      </c>
      <c r="Q5755" t="s">
        <v>43</v>
      </c>
      <c r="R5755" t="s">
        <v>43</v>
      </c>
      <c r="S5755">
        <v>0</v>
      </c>
      <c r="T5755" t="s">
        <v>57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 t="s">
        <v>43</v>
      </c>
      <c r="AB5755" t="s">
        <v>43</v>
      </c>
      <c r="AC5755" t="s">
        <v>43</v>
      </c>
      <c r="AD5755">
        <v>49</v>
      </c>
      <c r="AE5755">
        <v>0</v>
      </c>
      <c r="AF5755" t="s">
        <v>45</v>
      </c>
      <c r="AG5755" t="s">
        <v>46</v>
      </c>
      <c r="AH5755" t="s">
        <v>48</v>
      </c>
      <c r="AI5755">
        <v>0</v>
      </c>
      <c r="AJ5755">
        <v>0</v>
      </c>
      <c r="AK5755">
        <v>0</v>
      </c>
      <c r="AL5755">
        <v>1</v>
      </c>
      <c r="AM5755" t="s">
        <v>57</v>
      </c>
      <c r="AN5755" t="s">
        <v>181</v>
      </c>
      <c r="AO5755">
        <v>2020</v>
      </c>
    </row>
    <row r="5756" spans="1:41" x14ac:dyDescent="0.2">
      <c r="A5756">
        <v>17890946</v>
      </c>
      <c r="B5756" t="b">
        <v>1</v>
      </c>
      <c r="C5756" s="1">
        <v>44106</v>
      </c>
      <c r="D5756">
        <v>0</v>
      </c>
      <c r="E5756">
        <v>1</v>
      </c>
      <c r="F5756">
        <v>1</v>
      </c>
      <c r="G5756">
        <v>0</v>
      </c>
      <c r="H5756" t="s">
        <v>48</v>
      </c>
      <c r="I5756">
        <v>0</v>
      </c>
      <c r="J5756">
        <v>1</v>
      </c>
      <c r="K5756">
        <v>0</v>
      </c>
      <c r="L5756">
        <v>29.466334969999998</v>
      </c>
      <c r="M5756">
        <v>-98.602502279999996</v>
      </c>
      <c r="N5756" t="s">
        <v>127</v>
      </c>
      <c r="O5756">
        <v>4298</v>
      </c>
      <c r="P5756" t="s">
        <v>43</v>
      </c>
      <c r="Q5756" t="s">
        <v>43</v>
      </c>
      <c r="R5756" t="s">
        <v>43</v>
      </c>
      <c r="S5756">
        <v>0</v>
      </c>
      <c r="T5756" t="s">
        <v>44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 t="s">
        <v>43</v>
      </c>
      <c r="AB5756" t="s">
        <v>43</v>
      </c>
      <c r="AC5756" t="s">
        <v>43</v>
      </c>
      <c r="AD5756">
        <v>59</v>
      </c>
      <c r="AE5756">
        <v>0</v>
      </c>
      <c r="AF5756" t="s">
        <v>45</v>
      </c>
      <c r="AG5756" t="s">
        <v>46</v>
      </c>
      <c r="AH5756" t="s">
        <v>48</v>
      </c>
      <c r="AI5756">
        <v>0</v>
      </c>
      <c r="AJ5756">
        <v>0</v>
      </c>
      <c r="AK5756">
        <v>0</v>
      </c>
      <c r="AL5756">
        <v>1</v>
      </c>
      <c r="AM5756" t="s">
        <v>44</v>
      </c>
      <c r="AN5756" t="s">
        <v>181</v>
      </c>
      <c r="AO5756">
        <v>2020</v>
      </c>
    </row>
    <row r="5757" spans="1:41" x14ac:dyDescent="0.2">
      <c r="A5757">
        <v>17891084</v>
      </c>
      <c r="B5757" t="b">
        <v>0</v>
      </c>
      <c r="C5757" s="1">
        <v>44106</v>
      </c>
      <c r="D5757">
        <v>0</v>
      </c>
      <c r="E5757">
        <v>1</v>
      </c>
      <c r="F5757">
        <v>2</v>
      </c>
      <c r="G5757">
        <v>0</v>
      </c>
      <c r="H5757" t="s">
        <v>48</v>
      </c>
      <c r="I5757">
        <v>0</v>
      </c>
      <c r="J5757">
        <v>1</v>
      </c>
      <c r="K5757">
        <v>0</v>
      </c>
      <c r="L5757">
        <v>29.355112290000001</v>
      </c>
      <c r="M5757">
        <v>-98.481261250000003</v>
      </c>
      <c r="N5757" t="s">
        <v>188</v>
      </c>
      <c r="O5757">
        <v>3500</v>
      </c>
      <c r="P5757" t="s">
        <v>43</v>
      </c>
      <c r="Q5757" t="s">
        <v>43</v>
      </c>
      <c r="R5757" t="s">
        <v>43</v>
      </c>
      <c r="S5757">
        <v>0</v>
      </c>
      <c r="T5757" t="s">
        <v>44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 t="s">
        <v>43</v>
      </c>
      <c r="AB5757" t="s">
        <v>43</v>
      </c>
      <c r="AC5757" t="s">
        <v>43</v>
      </c>
      <c r="AD5757">
        <v>17</v>
      </c>
      <c r="AE5757">
        <v>0</v>
      </c>
      <c r="AF5757" t="s">
        <v>45</v>
      </c>
      <c r="AG5757" t="s">
        <v>53</v>
      </c>
      <c r="AH5757" t="s">
        <v>70</v>
      </c>
      <c r="AI5757">
        <v>1</v>
      </c>
      <c r="AJ5757">
        <v>0</v>
      </c>
      <c r="AK5757">
        <v>0</v>
      </c>
      <c r="AL5757">
        <v>0</v>
      </c>
      <c r="AM5757" t="s">
        <v>44</v>
      </c>
      <c r="AN5757" t="s">
        <v>181</v>
      </c>
      <c r="AO5757">
        <v>2020</v>
      </c>
    </row>
    <row r="5758" spans="1:41" x14ac:dyDescent="0.2">
      <c r="A5758">
        <v>17891084</v>
      </c>
      <c r="B5758" t="b">
        <v>0</v>
      </c>
      <c r="C5758" s="1">
        <v>44106</v>
      </c>
      <c r="D5758">
        <v>0</v>
      </c>
      <c r="E5758">
        <v>1</v>
      </c>
      <c r="F5758">
        <v>2</v>
      </c>
      <c r="G5758">
        <v>0</v>
      </c>
      <c r="H5758" t="s">
        <v>48</v>
      </c>
      <c r="I5758">
        <v>0</v>
      </c>
      <c r="J5758">
        <v>1</v>
      </c>
      <c r="K5758">
        <v>0</v>
      </c>
      <c r="L5758">
        <v>29.355112290000001</v>
      </c>
      <c r="M5758">
        <v>-98.481261250000003</v>
      </c>
      <c r="N5758" t="s">
        <v>188</v>
      </c>
      <c r="O5758">
        <v>3500</v>
      </c>
      <c r="P5758" t="s">
        <v>43</v>
      </c>
      <c r="Q5758" t="s">
        <v>43</v>
      </c>
      <c r="R5758" t="s">
        <v>43</v>
      </c>
      <c r="S5758">
        <v>0</v>
      </c>
      <c r="T5758" t="s">
        <v>44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 t="s">
        <v>43</v>
      </c>
      <c r="AB5758" t="s">
        <v>43</v>
      </c>
      <c r="AC5758" t="s">
        <v>43</v>
      </c>
      <c r="AD5758">
        <v>18</v>
      </c>
      <c r="AE5758">
        <v>0</v>
      </c>
      <c r="AF5758" t="s">
        <v>52</v>
      </c>
      <c r="AG5758" t="s">
        <v>46</v>
      </c>
      <c r="AH5758" t="s">
        <v>48</v>
      </c>
      <c r="AI5758">
        <v>0</v>
      </c>
      <c r="AJ5758">
        <v>0</v>
      </c>
      <c r="AK5758">
        <v>0</v>
      </c>
      <c r="AL5758">
        <v>1</v>
      </c>
      <c r="AM5758" t="s">
        <v>44</v>
      </c>
      <c r="AN5758" t="s">
        <v>181</v>
      </c>
      <c r="AO5758">
        <v>2020</v>
      </c>
    </row>
    <row r="5759" spans="1:41" x14ac:dyDescent="0.2">
      <c r="A5759">
        <v>17951353</v>
      </c>
      <c r="B5759" t="b">
        <v>0</v>
      </c>
      <c r="C5759" s="1">
        <v>44122</v>
      </c>
      <c r="D5759">
        <v>1</v>
      </c>
      <c r="E5759">
        <v>0</v>
      </c>
      <c r="F5759">
        <v>0</v>
      </c>
      <c r="G5759">
        <v>1</v>
      </c>
      <c r="H5759" t="s">
        <v>82</v>
      </c>
      <c r="I5759">
        <v>0</v>
      </c>
      <c r="J5759">
        <v>1</v>
      </c>
      <c r="K5759">
        <v>0</v>
      </c>
      <c r="L5759">
        <v>29.429352349999998</v>
      </c>
      <c r="M5759">
        <v>-98.563215249999999</v>
      </c>
      <c r="N5759" t="s">
        <v>613</v>
      </c>
      <c r="O5759">
        <v>241</v>
      </c>
      <c r="P5759" t="s">
        <v>43</v>
      </c>
      <c r="Q5759" t="s">
        <v>43</v>
      </c>
      <c r="R5759" t="s">
        <v>43</v>
      </c>
      <c r="S5759">
        <v>0</v>
      </c>
      <c r="T5759" t="s">
        <v>44</v>
      </c>
      <c r="U5759">
        <v>0</v>
      </c>
      <c r="V5759">
        <v>0</v>
      </c>
      <c r="W5759">
        <v>1</v>
      </c>
      <c r="X5759">
        <v>0</v>
      </c>
      <c r="Y5759">
        <v>1</v>
      </c>
      <c r="Z5759">
        <v>0</v>
      </c>
      <c r="AA5759" t="s">
        <v>43</v>
      </c>
      <c r="AB5759" t="s">
        <v>43</v>
      </c>
      <c r="AC5759" t="s">
        <v>43</v>
      </c>
      <c r="AD5759">
        <v>77</v>
      </c>
      <c r="AE5759">
        <v>0</v>
      </c>
      <c r="AF5759" t="s">
        <v>45</v>
      </c>
      <c r="AG5759" t="s">
        <v>53</v>
      </c>
      <c r="AH5759" t="s">
        <v>41</v>
      </c>
      <c r="AI5759">
        <v>0</v>
      </c>
      <c r="AJ5759">
        <v>1</v>
      </c>
      <c r="AK5759">
        <v>0</v>
      </c>
      <c r="AL5759">
        <v>1</v>
      </c>
      <c r="AM5759" t="s">
        <v>44</v>
      </c>
      <c r="AN5759" t="s">
        <v>181</v>
      </c>
      <c r="AO5759">
        <v>2020</v>
      </c>
    </row>
    <row r="5760" spans="1:41" x14ac:dyDescent="0.2">
      <c r="A5760">
        <v>17951296</v>
      </c>
      <c r="B5760" t="b">
        <v>1</v>
      </c>
      <c r="C5760" s="1">
        <v>44129</v>
      </c>
      <c r="D5760">
        <v>0</v>
      </c>
      <c r="E5760">
        <v>1</v>
      </c>
      <c r="F5760">
        <v>1</v>
      </c>
      <c r="G5760">
        <v>0</v>
      </c>
      <c r="H5760" t="s">
        <v>48</v>
      </c>
      <c r="I5760">
        <v>0</v>
      </c>
      <c r="J5760">
        <v>1</v>
      </c>
      <c r="K5760">
        <v>0</v>
      </c>
      <c r="L5760">
        <v>29.375394979999999</v>
      </c>
      <c r="M5760">
        <v>-98.475272320000002</v>
      </c>
      <c r="N5760" t="s">
        <v>104</v>
      </c>
      <c r="O5760">
        <v>1400</v>
      </c>
      <c r="P5760" t="s">
        <v>43</v>
      </c>
      <c r="Q5760" t="s">
        <v>43</v>
      </c>
      <c r="R5760" t="s">
        <v>43</v>
      </c>
      <c r="S5760">
        <v>0</v>
      </c>
      <c r="T5760" t="s">
        <v>44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 t="s">
        <v>43</v>
      </c>
      <c r="AB5760" t="s">
        <v>43</v>
      </c>
      <c r="AC5760" t="s">
        <v>43</v>
      </c>
      <c r="AD5760">
        <v>55</v>
      </c>
      <c r="AE5760">
        <v>0</v>
      </c>
      <c r="AF5760" t="s">
        <v>52</v>
      </c>
      <c r="AG5760" t="s">
        <v>46</v>
      </c>
      <c r="AH5760" t="s">
        <v>48</v>
      </c>
      <c r="AI5760">
        <v>0</v>
      </c>
      <c r="AJ5760">
        <v>0</v>
      </c>
      <c r="AK5760">
        <v>0</v>
      </c>
      <c r="AL5760">
        <v>1</v>
      </c>
      <c r="AM5760" t="s">
        <v>44</v>
      </c>
      <c r="AN5760" t="s">
        <v>181</v>
      </c>
      <c r="AO5760">
        <v>2020</v>
      </c>
    </row>
    <row r="5761" spans="1:41" x14ac:dyDescent="0.2">
      <c r="A5761">
        <v>17941029</v>
      </c>
      <c r="B5761" t="b">
        <v>1</v>
      </c>
      <c r="C5761" s="1">
        <v>44134</v>
      </c>
      <c r="D5761">
        <v>0</v>
      </c>
      <c r="E5761">
        <v>0</v>
      </c>
      <c r="F5761">
        <v>1</v>
      </c>
      <c r="G5761">
        <v>0</v>
      </c>
      <c r="H5761" t="s">
        <v>60</v>
      </c>
      <c r="I5761">
        <v>1</v>
      </c>
      <c r="J5761">
        <v>1</v>
      </c>
      <c r="K5761">
        <v>0</v>
      </c>
      <c r="L5761">
        <v>29.44912497</v>
      </c>
      <c r="M5761">
        <v>-98.491842309999996</v>
      </c>
      <c r="N5761" t="s">
        <v>130</v>
      </c>
      <c r="O5761">
        <v>2098</v>
      </c>
      <c r="P5761" t="s">
        <v>43</v>
      </c>
      <c r="Q5761" t="s">
        <v>43</v>
      </c>
      <c r="R5761" t="s">
        <v>43</v>
      </c>
      <c r="S5761">
        <v>0</v>
      </c>
      <c r="T5761" t="s">
        <v>44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0</v>
      </c>
      <c r="AA5761" t="s">
        <v>43</v>
      </c>
      <c r="AB5761" t="s">
        <v>43</v>
      </c>
      <c r="AC5761" t="s">
        <v>43</v>
      </c>
      <c r="AD5761">
        <v>23</v>
      </c>
      <c r="AE5761">
        <v>0</v>
      </c>
      <c r="AF5761" t="s">
        <v>52</v>
      </c>
      <c r="AG5761" t="s">
        <v>46</v>
      </c>
      <c r="AH5761" t="s">
        <v>60</v>
      </c>
      <c r="AI5761">
        <v>0</v>
      </c>
      <c r="AJ5761">
        <v>0</v>
      </c>
      <c r="AK5761">
        <v>1</v>
      </c>
      <c r="AL5761">
        <v>1</v>
      </c>
      <c r="AM5761" t="s">
        <v>44</v>
      </c>
      <c r="AN5761" t="s">
        <v>181</v>
      </c>
      <c r="AO5761">
        <v>2020</v>
      </c>
    </row>
    <row r="5762" spans="1:41" x14ac:dyDescent="0.2">
      <c r="A5762">
        <v>17942363</v>
      </c>
      <c r="B5762" t="b">
        <v>1</v>
      </c>
      <c r="C5762" s="1">
        <v>44134</v>
      </c>
      <c r="D5762">
        <v>0</v>
      </c>
      <c r="E5762">
        <v>0</v>
      </c>
      <c r="F5762">
        <v>2</v>
      </c>
      <c r="G5762">
        <v>0</v>
      </c>
      <c r="H5762" t="s">
        <v>70</v>
      </c>
      <c r="I5762">
        <v>0</v>
      </c>
      <c r="J5762">
        <v>0</v>
      </c>
      <c r="K5762">
        <v>0</v>
      </c>
      <c r="L5762">
        <v>29.440579629999998</v>
      </c>
      <c r="M5762">
        <v>-98.477664579999995</v>
      </c>
      <c r="N5762" t="s">
        <v>76</v>
      </c>
      <c r="O5762">
        <v>1600</v>
      </c>
      <c r="P5762" t="s">
        <v>43</v>
      </c>
      <c r="Q5762" t="s">
        <v>43</v>
      </c>
      <c r="R5762" t="s">
        <v>43</v>
      </c>
      <c r="S5762">
        <v>0</v>
      </c>
      <c r="T5762" t="s">
        <v>44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 t="s">
        <v>43</v>
      </c>
      <c r="AB5762" t="s">
        <v>43</v>
      </c>
      <c r="AC5762" t="s">
        <v>43</v>
      </c>
      <c r="AD5762">
        <v>57</v>
      </c>
      <c r="AE5762">
        <v>0</v>
      </c>
      <c r="AF5762" t="s">
        <v>52</v>
      </c>
      <c r="AG5762" t="s">
        <v>46</v>
      </c>
      <c r="AH5762" t="s">
        <v>70</v>
      </c>
      <c r="AI5762">
        <v>1</v>
      </c>
      <c r="AJ5762">
        <v>0</v>
      </c>
      <c r="AK5762">
        <v>0</v>
      </c>
      <c r="AL5762">
        <v>0</v>
      </c>
      <c r="AM5762" t="s">
        <v>44</v>
      </c>
      <c r="AN5762" t="s">
        <v>181</v>
      </c>
      <c r="AO5762">
        <v>2020</v>
      </c>
    </row>
    <row r="5763" spans="1:41" x14ac:dyDescent="0.2">
      <c r="A5763">
        <v>17949694</v>
      </c>
      <c r="B5763" t="b">
        <v>1</v>
      </c>
      <c r="C5763" s="1">
        <v>44135</v>
      </c>
      <c r="D5763">
        <v>0</v>
      </c>
      <c r="E5763">
        <v>0</v>
      </c>
      <c r="F5763">
        <v>3</v>
      </c>
      <c r="G5763">
        <v>2</v>
      </c>
      <c r="H5763" t="s">
        <v>41</v>
      </c>
      <c r="I5763">
        <v>0</v>
      </c>
      <c r="J5763">
        <v>2</v>
      </c>
      <c r="K5763">
        <v>1</v>
      </c>
      <c r="L5763">
        <v>29.352044979999999</v>
      </c>
      <c r="M5763">
        <v>-98.431152330000003</v>
      </c>
      <c r="N5763" t="s">
        <v>298</v>
      </c>
      <c r="O5763">
        <v>3098</v>
      </c>
      <c r="P5763" t="s">
        <v>43</v>
      </c>
      <c r="Q5763" t="s">
        <v>43</v>
      </c>
      <c r="R5763" t="s">
        <v>43</v>
      </c>
      <c r="S5763">
        <v>0</v>
      </c>
      <c r="T5763" t="s">
        <v>44</v>
      </c>
      <c r="U5763">
        <v>0</v>
      </c>
      <c r="V5763">
        <v>0</v>
      </c>
      <c r="W5763">
        <v>1</v>
      </c>
      <c r="X5763">
        <v>0</v>
      </c>
      <c r="Y5763">
        <v>1</v>
      </c>
      <c r="Z5763">
        <v>0</v>
      </c>
      <c r="AA5763" t="s">
        <v>43</v>
      </c>
      <c r="AB5763" t="s">
        <v>43</v>
      </c>
      <c r="AC5763" t="s">
        <v>43</v>
      </c>
      <c r="AD5763">
        <v>16</v>
      </c>
      <c r="AE5763">
        <v>0</v>
      </c>
      <c r="AF5763" t="s">
        <v>45</v>
      </c>
      <c r="AG5763" t="s">
        <v>46</v>
      </c>
      <c r="AH5763" t="s">
        <v>41</v>
      </c>
      <c r="AI5763">
        <v>0</v>
      </c>
      <c r="AJ5763">
        <v>1</v>
      </c>
      <c r="AK5763">
        <v>0</v>
      </c>
      <c r="AL5763">
        <v>1</v>
      </c>
      <c r="AM5763" t="s">
        <v>44</v>
      </c>
      <c r="AN5763" t="s">
        <v>181</v>
      </c>
      <c r="AO5763">
        <v>2020</v>
      </c>
    </row>
    <row r="5764" spans="1:41" x14ac:dyDescent="0.2">
      <c r="A5764">
        <v>17941918</v>
      </c>
      <c r="B5764" t="b">
        <v>1</v>
      </c>
      <c r="C5764" s="1">
        <v>44136</v>
      </c>
      <c r="D5764">
        <v>0</v>
      </c>
      <c r="E5764">
        <v>0</v>
      </c>
      <c r="F5764">
        <v>1</v>
      </c>
      <c r="G5764">
        <v>4</v>
      </c>
      <c r="H5764" t="s">
        <v>41</v>
      </c>
      <c r="I5764">
        <v>0</v>
      </c>
      <c r="J5764">
        <v>4</v>
      </c>
      <c r="K5764">
        <v>0</v>
      </c>
      <c r="L5764">
        <v>29.50229496</v>
      </c>
      <c r="M5764">
        <v>-98.535092300000002</v>
      </c>
      <c r="N5764" t="s">
        <v>118</v>
      </c>
      <c r="O5764">
        <v>3198</v>
      </c>
      <c r="P5764" t="s">
        <v>43</v>
      </c>
      <c r="Q5764" t="s">
        <v>43</v>
      </c>
      <c r="R5764" t="s">
        <v>43</v>
      </c>
      <c r="S5764">
        <v>0</v>
      </c>
      <c r="T5764" t="s">
        <v>44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 t="s">
        <v>43</v>
      </c>
      <c r="AB5764" t="s">
        <v>43</v>
      </c>
      <c r="AC5764" t="s">
        <v>43</v>
      </c>
      <c r="AD5764">
        <v>28</v>
      </c>
      <c r="AE5764">
        <v>0</v>
      </c>
      <c r="AF5764" t="s">
        <v>52</v>
      </c>
      <c r="AG5764" t="s">
        <v>46</v>
      </c>
      <c r="AH5764" t="s">
        <v>70</v>
      </c>
      <c r="AI5764">
        <v>1</v>
      </c>
      <c r="AJ5764">
        <v>0</v>
      </c>
      <c r="AK5764">
        <v>0</v>
      </c>
      <c r="AL5764">
        <v>0</v>
      </c>
      <c r="AM5764" t="s">
        <v>44</v>
      </c>
      <c r="AN5764" t="s">
        <v>197</v>
      </c>
      <c r="AO5764">
        <v>2020</v>
      </c>
    </row>
    <row r="5765" spans="1:41" x14ac:dyDescent="0.2">
      <c r="A5765">
        <v>17950680</v>
      </c>
      <c r="B5765" t="b">
        <v>0</v>
      </c>
      <c r="C5765" s="1">
        <v>44137</v>
      </c>
      <c r="D5765">
        <v>0</v>
      </c>
      <c r="E5765">
        <v>0</v>
      </c>
      <c r="F5765">
        <v>1</v>
      </c>
      <c r="G5765">
        <v>0</v>
      </c>
      <c r="H5765" t="s">
        <v>60</v>
      </c>
      <c r="I5765">
        <v>1</v>
      </c>
      <c r="J5765">
        <v>1</v>
      </c>
      <c r="K5765">
        <v>0</v>
      </c>
      <c r="L5765">
        <v>29.371212759999999</v>
      </c>
      <c r="M5765">
        <v>-98.504250760000005</v>
      </c>
      <c r="N5765" t="s">
        <v>89</v>
      </c>
      <c r="O5765">
        <v>1302</v>
      </c>
      <c r="P5765" t="s">
        <v>43</v>
      </c>
      <c r="Q5765" t="s">
        <v>43</v>
      </c>
      <c r="R5765" t="s">
        <v>43</v>
      </c>
      <c r="S5765">
        <v>0</v>
      </c>
      <c r="T5765" t="s">
        <v>44</v>
      </c>
      <c r="U5765">
        <v>0</v>
      </c>
      <c r="V5765">
        <v>0</v>
      </c>
      <c r="W5765">
        <v>0</v>
      </c>
      <c r="X5765">
        <v>1</v>
      </c>
      <c r="Y5765">
        <v>1</v>
      </c>
      <c r="Z5765">
        <v>0</v>
      </c>
      <c r="AA5765" t="s">
        <v>43</v>
      </c>
      <c r="AB5765" t="s">
        <v>43</v>
      </c>
      <c r="AC5765" t="s">
        <v>43</v>
      </c>
      <c r="AD5765">
        <v>62</v>
      </c>
      <c r="AE5765">
        <v>0</v>
      </c>
      <c r="AF5765" t="s">
        <v>45</v>
      </c>
      <c r="AG5765" t="s">
        <v>46</v>
      </c>
      <c r="AH5765" t="s">
        <v>60</v>
      </c>
      <c r="AI5765">
        <v>0</v>
      </c>
      <c r="AJ5765">
        <v>0</v>
      </c>
      <c r="AK5765">
        <v>1</v>
      </c>
      <c r="AL5765">
        <v>1</v>
      </c>
      <c r="AM5765" t="s">
        <v>44</v>
      </c>
      <c r="AN5765" t="s">
        <v>197</v>
      </c>
      <c r="AO5765">
        <v>2020</v>
      </c>
    </row>
    <row r="5766" spans="1:41" x14ac:dyDescent="0.2">
      <c r="A5766">
        <v>17944470</v>
      </c>
      <c r="B5766" t="b">
        <v>1</v>
      </c>
      <c r="C5766" s="1">
        <v>44138</v>
      </c>
      <c r="D5766">
        <v>0</v>
      </c>
      <c r="E5766">
        <v>1</v>
      </c>
      <c r="F5766">
        <v>1</v>
      </c>
      <c r="G5766">
        <v>0</v>
      </c>
      <c r="H5766" t="s">
        <v>48</v>
      </c>
      <c r="I5766">
        <v>0</v>
      </c>
      <c r="J5766">
        <v>1</v>
      </c>
      <c r="K5766">
        <v>0</v>
      </c>
      <c r="L5766">
        <v>29.39846498</v>
      </c>
      <c r="M5766">
        <v>-98.456742320000004</v>
      </c>
      <c r="N5766" t="s">
        <v>141</v>
      </c>
      <c r="O5766">
        <v>2100</v>
      </c>
      <c r="P5766" t="s">
        <v>43</v>
      </c>
      <c r="Q5766" t="s">
        <v>43</v>
      </c>
      <c r="R5766" t="s">
        <v>43</v>
      </c>
      <c r="S5766">
        <v>0</v>
      </c>
      <c r="T5766" t="s">
        <v>44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 t="s">
        <v>43</v>
      </c>
      <c r="AB5766" t="s">
        <v>43</v>
      </c>
      <c r="AC5766" t="s">
        <v>43</v>
      </c>
      <c r="AD5766">
        <v>36</v>
      </c>
      <c r="AE5766">
        <v>0</v>
      </c>
      <c r="AF5766" t="s">
        <v>45</v>
      </c>
      <c r="AG5766" t="s">
        <v>53</v>
      </c>
      <c r="AH5766" t="s">
        <v>48</v>
      </c>
      <c r="AI5766">
        <v>0</v>
      </c>
      <c r="AJ5766">
        <v>0</v>
      </c>
      <c r="AK5766">
        <v>0</v>
      </c>
      <c r="AL5766">
        <v>1</v>
      </c>
      <c r="AM5766" t="s">
        <v>44</v>
      </c>
      <c r="AN5766" t="s">
        <v>197</v>
      </c>
      <c r="AO5766">
        <v>2020</v>
      </c>
    </row>
    <row r="5767" spans="1:41" x14ac:dyDescent="0.2">
      <c r="A5767">
        <v>17947418</v>
      </c>
      <c r="B5767" t="b">
        <v>1</v>
      </c>
      <c r="C5767" s="1">
        <v>44138</v>
      </c>
      <c r="D5767">
        <v>0</v>
      </c>
      <c r="E5767">
        <v>1</v>
      </c>
      <c r="F5767">
        <v>1</v>
      </c>
      <c r="G5767">
        <v>0</v>
      </c>
      <c r="H5767" t="s">
        <v>48</v>
      </c>
      <c r="I5767">
        <v>0</v>
      </c>
      <c r="J5767">
        <v>1</v>
      </c>
      <c r="K5767">
        <v>0</v>
      </c>
      <c r="L5767">
        <v>29.541867660000001</v>
      </c>
      <c r="M5767">
        <v>-98.528143990000004</v>
      </c>
      <c r="N5767" t="s">
        <v>395</v>
      </c>
      <c r="O5767">
        <v>2300</v>
      </c>
      <c r="P5767" t="s">
        <v>43</v>
      </c>
      <c r="Q5767" t="s">
        <v>43</v>
      </c>
      <c r="R5767" t="s">
        <v>43</v>
      </c>
      <c r="S5767">
        <v>0</v>
      </c>
      <c r="T5767" t="s">
        <v>44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0</v>
      </c>
      <c r="AA5767" t="s">
        <v>43</v>
      </c>
      <c r="AB5767" t="s">
        <v>43</v>
      </c>
      <c r="AC5767" t="s">
        <v>43</v>
      </c>
      <c r="AD5767">
        <v>16</v>
      </c>
      <c r="AE5767">
        <v>0</v>
      </c>
      <c r="AF5767" t="s">
        <v>45</v>
      </c>
      <c r="AG5767" t="s">
        <v>53</v>
      </c>
      <c r="AH5767" t="s">
        <v>48</v>
      </c>
      <c r="AI5767">
        <v>0</v>
      </c>
      <c r="AJ5767">
        <v>0</v>
      </c>
      <c r="AK5767">
        <v>0</v>
      </c>
      <c r="AL5767">
        <v>1</v>
      </c>
      <c r="AM5767" t="s">
        <v>44</v>
      </c>
      <c r="AN5767" t="s">
        <v>197</v>
      </c>
      <c r="AO5767">
        <v>2020</v>
      </c>
    </row>
    <row r="5768" spans="1:41" x14ac:dyDescent="0.2">
      <c r="A5768">
        <v>17947423</v>
      </c>
      <c r="B5768" t="b">
        <v>0</v>
      </c>
      <c r="C5768" s="1">
        <v>44138</v>
      </c>
      <c r="D5768">
        <v>0</v>
      </c>
      <c r="E5768">
        <v>0</v>
      </c>
      <c r="F5768">
        <v>2</v>
      </c>
      <c r="G5768">
        <v>0</v>
      </c>
      <c r="H5768" t="s">
        <v>70</v>
      </c>
      <c r="I5768">
        <v>0</v>
      </c>
      <c r="J5768">
        <v>0</v>
      </c>
      <c r="K5768">
        <v>0</v>
      </c>
      <c r="L5768">
        <v>29.559016199999999</v>
      </c>
      <c r="M5768">
        <v>-98.512213700000004</v>
      </c>
      <c r="N5768" t="s">
        <v>749</v>
      </c>
      <c r="O5768">
        <v>12797</v>
      </c>
      <c r="P5768" t="s">
        <v>43</v>
      </c>
      <c r="Q5768" t="s">
        <v>43</v>
      </c>
      <c r="R5768" t="s">
        <v>43</v>
      </c>
      <c r="S5768">
        <v>0</v>
      </c>
      <c r="T5768" t="s">
        <v>57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 t="s">
        <v>43</v>
      </c>
      <c r="AB5768" t="s">
        <v>43</v>
      </c>
      <c r="AC5768" t="s">
        <v>43</v>
      </c>
      <c r="AD5768">
        <v>35</v>
      </c>
      <c r="AE5768">
        <v>0</v>
      </c>
      <c r="AF5768" t="s">
        <v>52</v>
      </c>
      <c r="AG5768" t="s">
        <v>46</v>
      </c>
      <c r="AH5768" t="s">
        <v>70</v>
      </c>
      <c r="AI5768">
        <v>1</v>
      </c>
      <c r="AJ5768">
        <v>0</v>
      </c>
      <c r="AK5768">
        <v>0</v>
      </c>
      <c r="AL5768">
        <v>0</v>
      </c>
      <c r="AM5768" t="s">
        <v>57</v>
      </c>
      <c r="AN5768" t="s">
        <v>197</v>
      </c>
      <c r="AO5768">
        <v>2020</v>
      </c>
    </row>
    <row r="5769" spans="1:41" x14ac:dyDescent="0.2">
      <c r="A5769">
        <v>17948374</v>
      </c>
      <c r="B5769" t="b">
        <v>1</v>
      </c>
      <c r="C5769" s="1">
        <v>44138</v>
      </c>
      <c r="D5769">
        <v>1</v>
      </c>
      <c r="E5769">
        <v>0</v>
      </c>
      <c r="F5769">
        <v>1</v>
      </c>
      <c r="G5769">
        <v>0</v>
      </c>
      <c r="H5769" t="s">
        <v>82</v>
      </c>
      <c r="I5769">
        <v>0</v>
      </c>
      <c r="J5769">
        <v>0</v>
      </c>
      <c r="K5769">
        <v>0</v>
      </c>
      <c r="L5769">
        <v>29.438201660000001</v>
      </c>
      <c r="M5769">
        <v>-98.678916900000004</v>
      </c>
      <c r="N5769" t="s">
        <v>416</v>
      </c>
      <c r="O5769">
        <v>9297</v>
      </c>
      <c r="P5769" t="s">
        <v>43</v>
      </c>
      <c r="Q5769" t="s">
        <v>43</v>
      </c>
      <c r="R5769" t="s">
        <v>43</v>
      </c>
      <c r="S5769">
        <v>1</v>
      </c>
      <c r="T5769" t="s">
        <v>44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43</v>
      </c>
      <c r="AB5769" t="s">
        <v>43</v>
      </c>
      <c r="AC5769" t="s">
        <v>43</v>
      </c>
      <c r="AD5769">
        <v>65</v>
      </c>
      <c r="AE5769">
        <v>1</v>
      </c>
      <c r="AF5769" t="s">
        <v>45</v>
      </c>
      <c r="AG5769" t="s">
        <v>46</v>
      </c>
      <c r="AH5769" t="s">
        <v>82</v>
      </c>
      <c r="AI5769">
        <v>0</v>
      </c>
      <c r="AJ5769">
        <v>0</v>
      </c>
      <c r="AK5769">
        <v>0</v>
      </c>
      <c r="AL5769">
        <v>0</v>
      </c>
      <c r="AM5769" t="s">
        <v>44</v>
      </c>
      <c r="AN5769" t="s">
        <v>197</v>
      </c>
      <c r="AO5769">
        <v>2020</v>
      </c>
    </row>
    <row r="5770" spans="1:41" x14ac:dyDescent="0.2">
      <c r="A5770">
        <v>17950660</v>
      </c>
      <c r="B5770" t="b">
        <v>0</v>
      </c>
      <c r="C5770" s="1">
        <v>44139</v>
      </c>
      <c r="D5770">
        <v>0</v>
      </c>
      <c r="E5770">
        <v>0</v>
      </c>
      <c r="F5770">
        <v>1</v>
      </c>
      <c r="G5770">
        <v>0</v>
      </c>
      <c r="H5770" t="s">
        <v>60</v>
      </c>
      <c r="I5770">
        <v>1</v>
      </c>
      <c r="J5770">
        <v>1</v>
      </c>
      <c r="K5770">
        <v>0</v>
      </c>
      <c r="L5770">
        <v>29.527774910000002</v>
      </c>
      <c r="M5770">
        <v>-98.435388810000006</v>
      </c>
      <c r="N5770" t="s">
        <v>174</v>
      </c>
      <c r="O5770">
        <v>3271</v>
      </c>
      <c r="P5770" t="s">
        <v>43</v>
      </c>
      <c r="Q5770" t="s">
        <v>43</v>
      </c>
      <c r="R5770" t="s">
        <v>43</v>
      </c>
      <c r="S5770">
        <v>0</v>
      </c>
      <c r="T5770" t="s">
        <v>44</v>
      </c>
      <c r="U5770">
        <v>0</v>
      </c>
      <c r="V5770">
        <v>0</v>
      </c>
      <c r="W5770">
        <v>0</v>
      </c>
      <c r="X5770">
        <v>1</v>
      </c>
      <c r="Y5770">
        <v>1</v>
      </c>
      <c r="Z5770">
        <v>0</v>
      </c>
      <c r="AA5770" t="s">
        <v>43</v>
      </c>
      <c r="AB5770" t="s">
        <v>43</v>
      </c>
      <c r="AC5770" t="s">
        <v>43</v>
      </c>
      <c r="AD5770">
        <v>63</v>
      </c>
      <c r="AE5770">
        <v>0</v>
      </c>
      <c r="AF5770" t="s">
        <v>55</v>
      </c>
      <c r="AG5770" t="s">
        <v>53</v>
      </c>
      <c r="AH5770" t="s">
        <v>60</v>
      </c>
      <c r="AI5770">
        <v>0</v>
      </c>
      <c r="AJ5770">
        <v>0</v>
      </c>
      <c r="AK5770">
        <v>1</v>
      </c>
      <c r="AL5770">
        <v>1</v>
      </c>
      <c r="AM5770" t="s">
        <v>44</v>
      </c>
      <c r="AN5770" t="s">
        <v>197</v>
      </c>
      <c r="AO5770">
        <v>2020</v>
      </c>
    </row>
    <row r="5771" spans="1:41" x14ac:dyDescent="0.2">
      <c r="A5771">
        <v>17953737</v>
      </c>
      <c r="B5771" t="b">
        <v>0</v>
      </c>
      <c r="C5771" s="1">
        <v>44139</v>
      </c>
      <c r="D5771">
        <v>0</v>
      </c>
      <c r="E5771">
        <v>1</v>
      </c>
      <c r="F5771">
        <v>3</v>
      </c>
      <c r="G5771">
        <v>0</v>
      </c>
      <c r="H5771" t="s">
        <v>48</v>
      </c>
      <c r="I5771">
        <v>0</v>
      </c>
      <c r="J5771">
        <v>1</v>
      </c>
      <c r="K5771">
        <v>0</v>
      </c>
      <c r="L5771">
        <v>29.367548320000001</v>
      </c>
      <c r="M5771">
        <v>-98.504118980000001</v>
      </c>
      <c r="N5771" t="s">
        <v>89</v>
      </c>
      <c r="O5771">
        <v>1540</v>
      </c>
      <c r="P5771" t="s">
        <v>43</v>
      </c>
      <c r="Q5771" t="s">
        <v>43</v>
      </c>
      <c r="R5771" t="s">
        <v>43</v>
      </c>
      <c r="S5771">
        <v>0</v>
      </c>
      <c r="T5771" t="s">
        <v>44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0</v>
      </c>
      <c r="AA5771" t="s">
        <v>43</v>
      </c>
      <c r="AB5771" t="s">
        <v>43</v>
      </c>
      <c r="AC5771" t="s">
        <v>43</v>
      </c>
      <c r="AD5771">
        <v>65</v>
      </c>
      <c r="AE5771">
        <v>0</v>
      </c>
      <c r="AF5771" t="s">
        <v>45</v>
      </c>
      <c r="AG5771" t="s">
        <v>46</v>
      </c>
      <c r="AH5771" t="s">
        <v>48</v>
      </c>
      <c r="AI5771">
        <v>0</v>
      </c>
      <c r="AJ5771">
        <v>0</v>
      </c>
      <c r="AK5771">
        <v>0</v>
      </c>
      <c r="AL5771">
        <v>1</v>
      </c>
      <c r="AM5771" t="s">
        <v>44</v>
      </c>
      <c r="AN5771" t="s">
        <v>197</v>
      </c>
      <c r="AO5771">
        <v>2020</v>
      </c>
    </row>
    <row r="5772" spans="1:41" x14ac:dyDescent="0.2">
      <c r="A5772">
        <v>17948372</v>
      </c>
      <c r="B5772" t="b">
        <v>0</v>
      </c>
      <c r="C5772" s="1">
        <v>44140</v>
      </c>
      <c r="D5772">
        <v>1</v>
      </c>
      <c r="E5772">
        <v>0</v>
      </c>
      <c r="F5772">
        <v>1</v>
      </c>
      <c r="G5772">
        <v>0</v>
      </c>
      <c r="H5772" t="s">
        <v>82</v>
      </c>
      <c r="I5772">
        <v>0</v>
      </c>
      <c r="J5772">
        <v>0</v>
      </c>
      <c r="K5772">
        <v>0</v>
      </c>
      <c r="L5772">
        <v>29.364030360000001</v>
      </c>
      <c r="M5772">
        <v>-98.441207719999994</v>
      </c>
      <c r="N5772" t="s">
        <v>329</v>
      </c>
      <c r="O5772">
        <v>6348</v>
      </c>
      <c r="P5772" t="s">
        <v>43</v>
      </c>
      <c r="Q5772" t="s">
        <v>43</v>
      </c>
      <c r="R5772" t="s">
        <v>43</v>
      </c>
      <c r="S5772">
        <v>1</v>
      </c>
      <c r="T5772" t="s">
        <v>44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43</v>
      </c>
      <c r="AB5772" t="s">
        <v>43</v>
      </c>
      <c r="AC5772" t="s">
        <v>43</v>
      </c>
      <c r="AD5772">
        <v>75</v>
      </c>
      <c r="AE5772">
        <v>1</v>
      </c>
      <c r="AF5772" t="s">
        <v>138</v>
      </c>
      <c r="AG5772" t="s">
        <v>46</v>
      </c>
      <c r="AH5772" t="s">
        <v>82</v>
      </c>
      <c r="AI5772">
        <v>0</v>
      </c>
      <c r="AJ5772">
        <v>0</v>
      </c>
      <c r="AK5772">
        <v>0</v>
      </c>
      <c r="AL5772">
        <v>0</v>
      </c>
      <c r="AM5772" t="s">
        <v>44</v>
      </c>
      <c r="AN5772" t="s">
        <v>197</v>
      </c>
      <c r="AO5772">
        <v>2020</v>
      </c>
    </row>
    <row r="5773" spans="1:41" x14ac:dyDescent="0.2">
      <c r="A5773">
        <v>17950454</v>
      </c>
      <c r="B5773" t="b">
        <v>0</v>
      </c>
      <c r="C5773" s="1">
        <v>44141</v>
      </c>
      <c r="D5773">
        <v>0</v>
      </c>
      <c r="E5773">
        <v>0</v>
      </c>
      <c r="F5773">
        <v>1</v>
      </c>
      <c r="G5773">
        <v>0</v>
      </c>
      <c r="H5773" t="s">
        <v>70</v>
      </c>
      <c r="I5773">
        <v>0</v>
      </c>
      <c r="J5773">
        <v>0</v>
      </c>
      <c r="K5773">
        <v>1</v>
      </c>
      <c r="L5773">
        <v>29.510304949999998</v>
      </c>
      <c r="M5773">
        <v>-98.406976999999998</v>
      </c>
      <c r="N5773" t="s">
        <v>446</v>
      </c>
      <c r="O5773">
        <v>4426</v>
      </c>
      <c r="P5773" t="s">
        <v>43</v>
      </c>
      <c r="Q5773" t="s">
        <v>43</v>
      </c>
      <c r="R5773" t="s">
        <v>43</v>
      </c>
      <c r="S5773">
        <v>0</v>
      </c>
      <c r="T5773" t="s">
        <v>57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 t="s">
        <v>43</v>
      </c>
      <c r="AB5773" t="s">
        <v>43</v>
      </c>
      <c r="AC5773" t="s">
        <v>43</v>
      </c>
      <c r="AD5773">
        <v>62</v>
      </c>
      <c r="AE5773">
        <v>0</v>
      </c>
      <c r="AF5773" t="s">
        <v>138</v>
      </c>
      <c r="AG5773" t="s">
        <v>46</v>
      </c>
      <c r="AH5773" t="s">
        <v>70</v>
      </c>
      <c r="AI5773">
        <v>1</v>
      </c>
      <c r="AJ5773">
        <v>0</v>
      </c>
      <c r="AK5773">
        <v>0</v>
      </c>
      <c r="AL5773">
        <v>0</v>
      </c>
      <c r="AM5773" t="s">
        <v>57</v>
      </c>
      <c r="AN5773" t="s">
        <v>197</v>
      </c>
      <c r="AO5773">
        <v>2020</v>
      </c>
    </row>
    <row r="5774" spans="1:41" x14ac:dyDescent="0.2">
      <c r="A5774">
        <v>17953744</v>
      </c>
      <c r="B5774" t="b">
        <v>0</v>
      </c>
      <c r="C5774" s="1">
        <v>44141</v>
      </c>
      <c r="D5774">
        <v>0</v>
      </c>
      <c r="E5774">
        <v>0</v>
      </c>
      <c r="F5774">
        <v>2</v>
      </c>
      <c r="G5774">
        <v>0</v>
      </c>
      <c r="H5774" t="s">
        <v>70</v>
      </c>
      <c r="I5774">
        <v>0</v>
      </c>
      <c r="J5774">
        <v>0</v>
      </c>
      <c r="K5774">
        <v>0</v>
      </c>
      <c r="L5774">
        <v>29.325672050000001</v>
      </c>
      <c r="M5774">
        <v>-98.503803039999994</v>
      </c>
      <c r="N5774" t="s">
        <v>647</v>
      </c>
      <c r="O5774">
        <v>592</v>
      </c>
      <c r="P5774" t="s">
        <v>43</v>
      </c>
      <c r="Q5774" t="s">
        <v>43</v>
      </c>
      <c r="R5774" t="s">
        <v>43</v>
      </c>
      <c r="S5774">
        <v>0</v>
      </c>
      <c r="T5774" t="s">
        <v>44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 t="s">
        <v>43</v>
      </c>
      <c r="AB5774" t="s">
        <v>43</v>
      </c>
      <c r="AC5774" t="s">
        <v>43</v>
      </c>
      <c r="AD5774">
        <v>78</v>
      </c>
      <c r="AE5774">
        <v>0</v>
      </c>
      <c r="AF5774" t="s">
        <v>45</v>
      </c>
      <c r="AG5774" t="s">
        <v>46</v>
      </c>
      <c r="AH5774" t="s">
        <v>70</v>
      </c>
      <c r="AI5774">
        <v>1</v>
      </c>
      <c r="AJ5774">
        <v>0</v>
      </c>
      <c r="AK5774">
        <v>0</v>
      </c>
      <c r="AL5774">
        <v>0</v>
      </c>
      <c r="AM5774" t="s">
        <v>44</v>
      </c>
      <c r="AN5774" t="s">
        <v>197</v>
      </c>
      <c r="AO5774">
        <v>2020</v>
      </c>
    </row>
    <row r="5775" spans="1:41" x14ac:dyDescent="0.2">
      <c r="A5775">
        <v>17950650</v>
      </c>
      <c r="B5775" t="b">
        <v>1</v>
      </c>
      <c r="C5775" s="1">
        <v>44142</v>
      </c>
      <c r="D5775">
        <v>0</v>
      </c>
      <c r="E5775">
        <v>1</v>
      </c>
      <c r="F5775">
        <v>1</v>
      </c>
      <c r="G5775">
        <v>0</v>
      </c>
      <c r="H5775" t="s">
        <v>48</v>
      </c>
      <c r="I5775">
        <v>0</v>
      </c>
      <c r="J5775">
        <v>1</v>
      </c>
      <c r="K5775">
        <v>0</v>
      </c>
      <c r="L5775">
        <v>29.452904969999999</v>
      </c>
      <c r="M5775">
        <v>-98.514732309999999</v>
      </c>
      <c r="N5775" t="s">
        <v>96</v>
      </c>
      <c r="O5775">
        <v>998</v>
      </c>
      <c r="P5775" t="s">
        <v>43</v>
      </c>
      <c r="Q5775" t="s">
        <v>43</v>
      </c>
      <c r="R5775" t="s">
        <v>43</v>
      </c>
      <c r="S5775">
        <v>0</v>
      </c>
      <c r="T5775" t="s">
        <v>44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 t="s">
        <v>43</v>
      </c>
      <c r="AB5775" t="s">
        <v>43</v>
      </c>
      <c r="AC5775" t="s">
        <v>43</v>
      </c>
      <c r="AD5775">
        <v>63</v>
      </c>
      <c r="AE5775">
        <v>0</v>
      </c>
      <c r="AF5775" t="s">
        <v>52</v>
      </c>
      <c r="AG5775" t="s">
        <v>46</v>
      </c>
      <c r="AH5775" t="s">
        <v>48</v>
      </c>
      <c r="AI5775">
        <v>0</v>
      </c>
      <c r="AJ5775">
        <v>0</v>
      </c>
      <c r="AK5775">
        <v>0</v>
      </c>
      <c r="AL5775">
        <v>1</v>
      </c>
      <c r="AM5775" t="s">
        <v>44</v>
      </c>
      <c r="AN5775" t="s">
        <v>197</v>
      </c>
      <c r="AO5775">
        <v>2020</v>
      </c>
    </row>
    <row r="5776" spans="1:41" x14ac:dyDescent="0.2">
      <c r="A5776">
        <v>17954199</v>
      </c>
      <c r="B5776" t="b">
        <v>1</v>
      </c>
      <c r="C5776" s="1">
        <v>44142</v>
      </c>
      <c r="D5776">
        <v>0</v>
      </c>
      <c r="E5776">
        <v>1</v>
      </c>
      <c r="F5776">
        <v>0</v>
      </c>
      <c r="G5776">
        <v>0</v>
      </c>
      <c r="H5776" t="s">
        <v>48</v>
      </c>
      <c r="I5776">
        <v>0</v>
      </c>
      <c r="J5776">
        <v>1</v>
      </c>
      <c r="K5776">
        <v>1</v>
      </c>
      <c r="L5776">
        <v>29.386494979999998</v>
      </c>
      <c r="M5776">
        <v>-98.448322329999996</v>
      </c>
      <c r="N5776" t="s">
        <v>282</v>
      </c>
      <c r="O5776">
        <v>3100</v>
      </c>
      <c r="P5776" t="s">
        <v>43</v>
      </c>
      <c r="Q5776" t="s">
        <v>43</v>
      </c>
      <c r="R5776" t="s">
        <v>43</v>
      </c>
      <c r="S5776">
        <v>0</v>
      </c>
      <c r="T5776" t="s">
        <v>57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 t="s">
        <v>43</v>
      </c>
      <c r="AB5776" t="s">
        <v>43</v>
      </c>
      <c r="AC5776" t="s">
        <v>43</v>
      </c>
      <c r="AD5776">
        <v>45</v>
      </c>
      <c r="AE5776">
        <v>0</v>
      </c>
      <c r="AF5776" t="s">
        <v>45</v>
      </c>
      <c r="AG5776" t="s">
        <v>46</v>
      </c>
      <c r="AH5776" t="s">
        <v>48</v>
      </c>
      <c r="AI5776">
        <v>0</v>
      </c>
      <c r="AJ5776">
        <v>0</v>
      </c>
      <c r="AK5776">
        <v>0</v>
      </c>
      <c r="AL5776">
        <v>1</v>
      </c>
      <c r="AM5776" t="s">
        <v>57</v>
      </c>
      <c r="AN5776" t="s">
        <v>197</v>
      </c>
      <c r="AO5776">
        <v>2020</v>
      </c>
    </row>
    <row r="5777" spans="1:41" x14ac:dyDescent="0.2">
      <c r="A5777">
        <v>17952981</v>
      </c>
      <c r="B5777" t="b">
        <v>0</v>
      </c>
      <c r="C5777" s="1">
        <v>44143</v>
      </c>
      <c r="D5777">
        <v>0</v>
      </c>
      <c r="E5777">
        <v>0</v>
      </c>
      <c r="F5777">
        <v>1</v>
      </c>
      <c r="G5777">
        <v>0</v>
      </c>
      <c r="H5777" t="s">
        <v>60</v>
      </c>
      <c r="I5777">
        <v>1</v>
      </c>
      <c r="J5777">
        <v>1</v>
      </c>
      <c r="K5777">
        <v>0</v>
      </c>
      <c r="L5777">
        <v>29.55109839</v>
      </c>
      <c r="M5777">
        <v>-98.408375809999995</v>
      </c>
      <c r="N5777" t="s">
        <v>73</v>
      </c>
      <c r="O5777">
        <v>4337</v>
      </c>
      <c r="P5777" t="s">
        <v>43</v>
      </c>
      <c r="Q5777" t="s">
        <v>43</v>
      </c>
      <c r="R5777" t="s">
        <v>43</v>
      </c>
      <c r="S5777">
        <v>0</v>
      </c>
      <c r="T5777" t="s">
        <v>44</v>
      </c>
      <c r="U5777">
        <v>0</v>
      </c>
      <c r="V5777">
        <v>0</v>
      </c>
      <c r="W5777">
        <v>0</v>
      </c>
      <c r="X5777">
        <v>1</v>
      </c>
      <c r="Y5777">
        <v>1</v>
      </c>
      <c r="Z5777">
        <v>0</v>
      </c>
      <c r="AA5777" t="s">
        <v>43</v>
      </c>
      <c r="AB5777" t="s">
        <v>43</v>
      </c>
      <c r="AC5777" t="s">
        <v>43</v>
      </c>
      <c r="AD5777">
        <v>46</v>
      </c>
      <c r="AE5777">
        <v>0</v>
      </c>
      <c r="AF5777" t="s">
        <v>45</v>
      </c>
      <c r="AG5777" t="s">
        <v>46</v>
      </c>
      <c r="AH5777" t="s">
        <v>60</v>
      </c>
      <c r="AI5777">
        <v>0</v>
      </c>
      <c r="AJ5777">
        <v>0</v>
      </c>
      <c r="AK5777">
        <v>1</v>
      </c>
      <c r="AL5777">
        <v>1</v>
      </c>
      <c r="AM5777" t="s">
        <v>44</v>
      </c>
      <c r="AN5777" t="s">
        <v>197</v>
      </c>
      <c r="AO5777">
        <v>2020</v>
      </c>
    </row>
    <row r="5778" spans="1:41" x14ac:dyDescent="0.2">
      <c r="A5778">
        <v>17953849</v>
      </c>
      <c r="B5778" t="b">
        <v>1</v>
      </c>
      <c r="C5778" s="1">
        <v>44143</v>
      </c>
      <c r="D5778">
        <v>0</v>
      </c>
      <c r="E5778">
        <v>0</v>
      </c>
      <c r="F5778">
        <v>1</v>
      </c>
      <c r="G5778">
        <v>0</v>
      </c>
      <c r="H5778" t="s">
        <v>60</v>
      </c>
      <c r="I5778">
        <v>1</v>
      </c>
      <c r="J5778">
        <v>1</v>
      </c>
      <c r="K5778">
        <v>0</v>
      </c>
      <c r="L5778">
        <v>29.45672802</v>
      </c>
      <c r="M5778">
        <v>-98.554279969999996</v>
      </c>
      <c r="N5778" t="s">
        <v>64</v>
      </c>
      <c r="O5778">
        <v>900</v>
      </c>
      <c r="P5778" t="s">
        <v>43</v>
      </c>
      <c r="Q5778" t="s">
        <v>43</v>
      </c>
      <c r="R5778" t="s">
        <v>43</v>
      </c>
      <c r="S5778">
        <v>0</v>
      </c>
      <c r="T5778" t="s">
        <v>57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0</v>
      </c>
      <c r="AA5778" t="s">
        <v>43</v>
      </c>
      <c r="AB5778" t="s">
        <v>43</v>
      </c>
      <c r="AC5778" t="s">
        <v>43</v>
      </c>
      <c r="AD5778" t="s">
        <v>43</v>
      </c>
      <c r="AE5778">
        <v>0</v>
      </c>
      <c r="AF5778" t="s">
        <v>43</v>
      </c>
      <c r="AG5778" t="s">
        <v>46</v>
      </c>
      <c r="AH5778" t="s">
        <v>60</v>
      </c>
      <c r="AI5778">
        <v>0</v>
      </c>
      <c r="AJ5778">
        <v>0</v>
      </c>
      <c r="AK5778">
        <v>1</v>
      </c>
      <c r="AL5778">
        <v>1</v>
      </c>
      <c r="AM5778" t="s">
        <v>57</v>
      </c>
      <c r="AN5778" t="s">
        <v>197</v>
      </c>
      <c r="AO5778">
        <v>2020</v>
      </c>
    </row>
    <row r="5779" spans="1:41" x14ac:dyDescent="0.2">
      <c r="A5779">
        <v>18020507</v>
      </c>
      <c r="B5779" t="b">
        <v>1</v>
      </c>
      <c r="C5779" s="1">
        <v>44158</v>
      </c>
      <c r="D5779">
        <v>1</v>
      </c>
      <c r="E5779">
        <v>0</v>
      </c>
      <c r="F5779">
        <v>1</v>
      </c>
      <c r="G5779">
        <v>0</v>
      </c>
      <c r="H5779" t="s">
        <v>82</v>
      </c>
      <c r="I5779">
        <v>0</v>
      </c>
      <c r="J5779">
        <v>0</v>
      </c>
      <c r="K5779">
        <v>0</v>
      </c>
      <c r="L5779">
        <v>29.330212809999999</v>
      </c>
      <c r="M5779">
        <v>-98.533181810000002</v>
      </c>
      <c r="N5779" t="s">
        <v>98</v>
      </c>
      <c r="O5779">
        <v>9300</v>
      </c>
      <c r="P5779" t="s">
        <v>43</v>
      </c>
      <c r="Q5779" t="s">
        <v>43</v>
      </c>
      <c r="R5779" t="s">
        <v>43</v>
      </c>
      <c r="S5779">
        <v>1</v>
      </c>
      <c r="T5779" t="s">
        <v>44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43</v>
      </c>
      <c r="AB5779" t="s">
        <v>43</v>
      </c>
      <c r="AC5779" t="s">
        <v>43</v>
      </c>
      <c r="AD5779">
        <v>66</v>
      </c>
      <c r="AE5779">
        <v>1</v>
      </c>
      <c r="AF5779" t="s">
        <v>45</v>
      </c>
      <c r="AG5779" t="s">
        <v>46</v>
      </c>
      <c r="AH5779" t="s">
        <v>82</v>
      </c>
      <c r="AI5779">
        <v>0</v>
      </c>
      <c r="AJ5779">
        <v>0</v>
      </c>
      <c r="AK5779">
        <v>0</v>
      </c>
      <c r="AL5779">
        <v>0</v>
      </c>
      <c r="AM5779" t="s">
        <v>44</v>
      </c>
      <c r="AN5779" t="s">
        <v>197</v>
      </c>
      <c r="AO5779">
        <v>2020</v>
      </c>
    </row>
    <row r="5780" spans="1:41" x14ac:dyDescent="0.2">
      <c r="A5780">
        <v>18011220</v>
      </c>
      <c r="B5780" t="b">
        <v>0</v>
      </c>
      <c r="C5780" s="1">
        <v>44171</v>
      </c>
      <c r="D5780">
        <v>0</v>
      </c>
      <c r="E5780">
        <v>1</v>
      </c>
      <c r="F5780">
        <v>1</v>
      </c>
      <c r="G5780">
        <v>0</v>
      </c>
      <c r="H5780" t="s">
        <v>48</v>
      </c>
      <c r="I5780">
        <v>0</v>
      </c>
      <c r="J5780">
        <v>1</v>
      </c>
      <c r="K5780">
        <v>0</v>
      </c>
      <c r="L5780">
        <v>29.356654989999999</v>
      </c>
      <c r="M5780">
        <v>-98.516596829999997</v>
      </c>
      <c r="N5780" t="s">
        <v>412</v>
      </c>
      <c r="O5780">
        <v>1504</v>
      </c>
      <c r="P5780" t="s">
        <v>43</v>
      </c>
      <c r="Q5780" t="s">
        <v>43</v>
      </c>
      <c r="R5780" t="s">
        <v>43</v>
      </c>
      <c r="S5780">
        <v>0</v>
      </c>
      <c r="T5780" t="s">
        <v>57</v>
      </c>
      <c r="U5780">
        <v>1</v>
      </c>
      <c r="V5780">
        <v>0</v>
      </c>
      <c r="W5780">
        <v>0</v>
      </c>
      <c r="X5780">
        <v>0</v>
      </c>
      <c r="Y5780">
        <v>1</v>
      </c>
      <c r="Z5780">
        <v>0</v>
      </c>
      <c r="AA5780" t="s">
        <v>43</v>
      </c>
      <c r="AB5780" t="s">
        <v>43</v>
      </c>
      <c r="AC5780" t="s">
        <v>43</v>
      </c>
      <c r="AD5780">
        <v>21</v>
      </c>
      <c r="AE5780">
        <v>0</v>
      </c>
      <c r="AF5780" t="s">
        <v>45</v>
      </c>
      <c r="AG5780" t="s">
        <v>46</v>
      </c>
      <c r="AH5780" t="s">
        <v>48</v>
      </c>
      <c r="AI5780">
        <v>0</v>
      </c>
      <c r="AJ5780">
        <v>0</v>
      </c>
      <c r="AK5780">
        <v>0</v>
      </c>
      <c r="AL5780">
        <v>1</v>
      </c>
      <c r="AM5780" t="s">
        <v>57</v>
      </c>
      <c r="AN5780" t="s">
        <v>204</v>
      </c>
      <c r="AO5780">
        <v>2020</v>
      </c>
    </row>
    <row r="5781" spans="1:41" x14ac:dyDescent="0.2">
      <c r="A5781">
        <v>18015412</v>
      </c>
      <c r="B5781" t="b">
        <v>0</v>
      </c>
      <c r="C5781" s="1">
        <v>44174</v>
      </c>
      <c r="D5781">
        <v>2</v>
      </c>
      <c r="E5781">
        <v>0</v>
      </c>
      <c r="F5781">
        <v>0</v>
      </c>
      <c r="G5781">
        <v>0</v>
      </c>
      <c r="H5781" t="s">
        <v>82</v>
      </c>
      <c r="I5781">
        <v>0</v>
      </c>
      <c r="J5781">
        <v>0</v>
      </c>
      <c r="K5781">
        <v>1</v>
      </c>
      <c r="L5781">
        <v>29.44609028</v>
      </c>
      <c r="M5781">
        <v>-98.534448499999996</v>
      </c>
      <c r="N5781" t="s">
        <v>64</v>
      </c>
      <c r="O5781">
        <v>1546</v>
      </c>
      <c r="P5781" t="s">
        <v>43</v>
      </c>
      <c r="Q5781" t="s">
        <v>43</v>
      </c>
      <c r="R5781" t="s">
        <v>43</v>
      </c>
      <c r="S5781">
        <v>1</v>
      </c>
      <c r="T5781" t="s">
        <v>44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43</v>
      </c>
      <c r="AB5781" t="s">
        <v>43</v>
      </c>
      <c r="AC5781" t="s">
        <v>43</v>
      </c>
      <c r="AD5781">
        <v>60</v>
      </c>
      <c r="AE5781">
        <v>1</v>
      </c>
      <c r="AF5781" t="s">
        <v>45</v>
      </c>
      <c r="AG5781" t="s">
        <v>46</v>
      </c>
      <c r="AH5781" t="s">
        <v>82</v>
      </c>
      <c r="AI5781">
        <v>0</v>
      </c>
      <c r="AJ5781">
        <v>0</v>
      </c>
      <c r="AK5781">
        <v>0</v>
      </c>
      <c r="AL5781">
        <v>0</v>
      </c>
      <c r="AM5781" t="s">
        <v>44</v>
      </c>
      <c r="AN5781" t="s">
        <v>204</v>
      </c>
      <c r="AO5781">
        <v>2020</v>
      </c>
    </row>
    <row r="5782" spans="1:41" x14ac:dyDescent="0.2">
      <c r="A5782">
        <v>18015412</v>
      </c>
      <c r="B5782" t="b">
        <v>0</v>
      </c>
      <c r="C5782" s="1">
        <v>44174</v>
      </c>
      <c r="D5782">
        <v>2</v>
      </c>
      <c r="E5782">
        <v>0</v>
      </c>
      <c r="F5782">
        <v>0</v>
      </c>
      <c r="G5782">
        <v>0</v>
      </c>
      <c r="H5782" t="s">
        <v>82</v>
      </c>
      <c r="I5782">
        <v>0</v>
      </c>
      <c r="J5782">
        <v>0</v>
      </c>
      <c r="K5782">
        <v>1</v>
      </c>
      <c r="L5782">
        <v>29.44609028</v>
      </c>
      <c r="M5782">
        <v>-98.534448499999996</v>
      </c>
      <c r="N5782" t="s">
        <v>64</v>
      </c>
      <c r="O5782">
        <v>1546</v>
      </c>
      <c r="P5782" t="s">
        <v>43</v>
      </c>
      <c r="Q5782" t="s">
        <v>43</v>
      </c>
      <c r="R5782" t="s">
        <v>43</v>
      </c>
      <c r="S5782">
        <v>1</v>
      </c>
      <c r="T5782" t="s">
        <v>44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43</v>
      </c>
      <c r="AB5782" t="s">
        <v>43</v>
      </c>
      <c r="AC5782" t="s">
        <v>43</v>
      </c>
      <c r="AD5782">
        <v>64</v>
      </c>
      <c r="AE5782">
        <v>1</v>
      </c>
      <c r="AF5782" t="s">
        <v>45</v>
      </c>
      <c r="AG5782" t="s">
        <v>53</v>
      </c>
      <c r="AH5782" t="s">
        <v>82</v>
      </c>
      <c r="AI5782">
        <v>0</v>
      </c>
      <c r="AJ5782">
        <v>0</v>
      </c>
      <c r="AK5782">
        <v>0</v>
      </c>
      <c r="AL5782">
        <v>0</v>
      </c>
      <c r="AM5782" t="s">
        <v>44</v>
      </c>
      <c r="AN5782" t="s">
        <v>204</v>
      </c>
      <c r="AO5782">
        <v>2020</v>
      </c>
    </row>
    <row r="5783" spans="1:41" x14ac:dyDescent="0.2">
      <c r="A5783">
        <v>18007651</v>
      </c>
      <c r="B5783" t="b">
        <v>0</v>
      </c>
      <c r="C5783" s="1">
        <v>44176</v>
      </c>
      <c r="D5783">
        <v>0</v>
      </c>
      <c r="E5783">
        <v>0</v>
      </c>
      <c r="F5783">
        <v>0</v>
      </c>
      <c r="G5783">
        <v>1</v>
      </c>
      <c r="H5783" t="s">
        <v>41</v>
      </c>
      <c r="I5783">
        <v>0</v>
      </c>
      <c r="J5783">
        <v>1</v>
      </c>
      <c r="K5783">
        <v>1</v>
      </c>
      <c r="L5783">
        <v>29.467097899999999</v>
      </c>
      <c r="M5783">
        <v>-98.507862309999993</v>
      </c>
      <c r="N5783" t="s">
        <v>108</v>
      </c>
      <c r="O5783">
        <v>2208</v>
      </c>
      <c r="P5783" t="s">
        <v>43</v>
      </c>
      <c r="Q5783" t="s">
        <v>43</v>
      </c>
      <c r="R5783" t="s">
        <v>43</v>
      </c>
      <c r="S5783">
        <v>0</v>
      </c>
      <c r="T5783" t="s">
        <v>57</v>
      </c>
      <c r="U5783">
        <v>0</v>
      </c>
      <c r="V5783">
        <v>0</v>
      </c>
      <c r="W5783">
        <v>1</v>
      </c>
      <c r="X5783">
        <v>0</v>
      </c>
      <c r="Y5783">
        <v>1</v>
      </c>
      <c r="Z5783">
        <v>0</v>
      </c>
      <c r="AA5783" t="s">
        <v>43</v>
      </c>
      <c r="AB5783" t="s">
        <v>43</v>
      </c>
      <c r="AC5783" t="s">
        <v>43</v>
      </c>
      <c r="AD5783">
        <v>63</v>
      </c>
      <c r="AE5783">
        <v>0</v>
      </c>
      <c r="AF5783" t="s">
        <v>45</v>
      </c>
      <c r="AG5783" t="s">
        <v>46</v>
      </c>
      <c r="AH5783" t="s">
        <v>41</v>
      </c>
      <c r="AI5783">
        <v>0</v>
      </c>
      <c r="AJ5783">
        <v>1</v>
      </c>
      <c r="AK5783">
        <v>0</v>
      </c>
      <c r="AL5783">
        <v>1</v>
      </c>
      <c r="AM5783" t="s">
        <v>57</v>
      </c>
      <c r="AN5783" t="s">
        <v>204</v>
      </c>
      <c r="AO5783">
        <v>2020</v>
      </c>
    </row>
    <row r="5784" spans="1:41" x14ac:dyDescent="0.2">
      <c r="A5784">
        <v>18009306</v>
      </c>
      <c r="B5784" t="b">
        <v>0</v>
      </c>
      <c r="C5784" s="1">
        <v>44176</v>
      </c>
      <c r="D5784">
        <v>0</v>
      </c>
      <c r="E5784">
        <v>1</v>
      </c>
      <c r="F5784">
        <v>1</v>
      </c>
      <c r="G5784">
        <v>0</v>
      </c>
      <c r="H5784" t="s">
        <v>48</v>
      </c>
      <c r="I5784">
        <v>0</v>
      </c>
      <c r="J5784">
        <v>1</v>
      </c>
      <c r="K5784">
        <v>0</v>
      </c>
      <c r="L5784">
        <v>29.337784989999999</v>
      </c>
      <c r="M5784">
        <v>-98.597422289999997</v>
      </c>
      <c r="N5784" t="s">
        <v>1424</v>
      </c>
      <c r="O5784">
        <v>8700</v>
      </c>
      <c r="P5784" t="s">
        <v>43</v>
      </c>
      <c r="Q5784" t="s">
        <v>43</v>
      </c>
      <c r="R5784" t="s">
        <v>43</v>
      </c>
      <c r="S5784">
        <v>0</v>
      </c>
      <c r="T5784" t="s">
        <v>44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 t="s">
        <v>43</v>
      </c>
      <c r="AB5784" t="s">
        <v>43</v>
      </c>
      <c r="AC5784" t="s">
        <v>43</v>
      </c>
      <c r="AD5784">
        <v>28</v>
      </c>
      <c r="AE5784">
        <v>0</v>
      </c>
      <c r="AF5784" t="s">
        <v>45</v>
      </c>
      <c r="AG5784" t="s">
        <v>46</v>
      </c>
      <c r="AH5784" t="s">
        <v>48</v>
      </c>
      <c r="AI5784">
        <v>0</v>
      </c>
      <c r="AJ5784">
        <v>0</v>
      </c>
      <c r="AK5784">
        <v>0</v>
      </c>
      <c r="AL5784">
        <v>1</v>
      </c>
      <c r="AM5784" t="s">
        <v>44</v>
      </c>
      <c r="AN5784" t="s">
        <v>204</v>
      </c>
      <c r="AO5784">
        <v>2020</v>
      </c>
    </row>
    <row r="5785" spans="1:41" x14ac:dyDescent="0.2">
      <c r="A5785">
        <v>18017741</v>
      </c>
      <c r="B5785" t="b">
        <v>1</v>
      </c>
      <c r="C5785" s="1">
        <v>44176</v>
      </c>
      <c r="D5785">
        <v>0</v>
      </c>
      <c r="E5785">
        <v>0</v>
      </c>
      <c r="F5785">
        <v>2</v>
      </c>
      <c r="G5785">
        <v>0</v>
      </c>
      <c r="H5785" t="s">
        <v>70</v>
      </c>
      <c r="I5785">
        <v>0</v>
      </c>
      <c r="J5785">
        <v>0</v>
      </c>
      <c r="K5785">
        <v>0</v>
      </c>
      <c r="L5785">
        <v>29.54189496</v>
      </c>
      <c r="M5785">
        <v>-98.528082299999994</v>
      </c>
      <c r="N5785" t="s">
        <v>1425</v>
      </c>
      <c r="O5785">
        <v>2300</v>
      </c>
      <c r="P5785" t="s">
        <v>43</v>
      </c>
      <c r="Q5785" t="s">
        <v>43</v>
      </c>
      <c r="R5785" t="s">
        <v>43</v>
      </c>
      <c r="S5785">
        <v>0</v>
      </c>
      <c r="T5785" t="s">
        <v>44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 t="s">
        <v>43</v>
      </c>
      <c r="AB5785" t="s">
        <v>43</v>
      </c>
      <c r="AC5785" t="s">
        <v>43</v>
      </c>
      <c r="AD5785">
        <v>53</v>
      </c>
      <c r="AE5785">
        <v>0</v>
      </c>
      <c r="AF5785" t="s">
        <v>52</v>
      </c>
      <c r="AG5785" t="s">
        <v>46</v>
      </c>
      <c r="AH5785" t="s">
        <v>70</v>
      </c>
      <c r="AI5785">
        <v>1</v>
      </c>
      <c r="AJ5785">
        <v>0</v>
      </c>
      <c r="AK5785">
        <v>0</v>
      </c>
      <c r="AL5785">
        <v>0</v>
      </c>
      <c r="AM5785" t="s">
        <v>44</v>
      </c>
      <c r="AN5785" t="s">
        <v>204</v>
      </c>
      <c r="AO5785">
        <v>2020</v>
      </c>
    </row>
    <row r="5786" spans="1:41" x14ac:dyDescent="0.2">
      <c r="A5786">
        <v>18010932</v>
      </c>
      <c r="B5786" t="b">
        <v>1</v>
      </c>
      <c r="C5786" s="1">
        <v>44177</v>
      </c>
      <c r="D5786">
        <v>0</v>
      </c>
      <c r="E5786">
        <v>1</v>
      </c>
      <c r="F5786">
        <v>1</v>
      </c>
      <c r="G5786">
        <v>1</v>
      </c>
      <c r="H5786" t="s">
        <v>48</v>
      </c>
      <c r="I5786">
        <v>0</v>
      </c>
      <c r="J5786">
        <v>2</v>
      </c>
      <c r="K5786">
        <v>0</v>
      </c>
      <c r="L5786">
        <v>29.429524969999999</v>
      </c>
      <c r="M5786">
        <v>-98.625492280000003</v>
      </c>
      <c r="N5786" t="s">
        <v>159</v>
      </c>
      <c r="O5786">
        <v>8100</v>
      </c>
      <c r="P5786" t="s">
        <v>43</v>
      </c>
      <c r="Q5786" t="s">
        <v>43</v>
      </c>
      <c r="R5786" t="s">
        <v>43</v>
      </c>
      <c r="S5786">
        <v>0</v>
      </c>
      <c r="T5786" t="s">
        <v>44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0</v>
      </c>
      <c r="AA5786" t="s">
        <v>43</v>
      </c>
      <c r="AB5786" t="s">
        <v>43</v>
      </c>
      <c r="AC5786" t="s">
        <v>43</v>
      </c>
      <c r="AD5786">
        <v>18</v>
      </c>
      <c r="AE5786">
        <v>0</v>
      </c>
      <c r="AF5786" t="s">
        <v>45</v>
      </c>
      <c r="AG5786" t="s">
        <v>46</v>
      </c>
      <c r="AH5786" t="s">
        <v>48</v>
      </c>
      <c r="AI5786">
        <v>0</v>
      </c>
      <c r="AJ5786">
        <v>0</v>
      </c>
      <c r="AK5786">
        <v>0</v>
      </c>
      <c r="AL5786">
        <v>1</v>
      </c>
      <c r="AM5786" t="s">
        <v>44</v>
      </c>
      <c r="AN5786" t="s">
        <v>204</v>
      </c>
      <c r="AO5786">
        <v>2020</v>
      </c>
    </row>
    <row r="5787" spans="1:41" x14ac:dyDescent="0.2">
      <c r="A5787">
        <v>18010932</v>
      </c>
      <c r="B5787" t="b">
        <v>1</v>
      </c>
      <c r="C5787" s="1">
        <v>44177</v>
      </c>
      <c r="D5787">
        <v>0</v>
      </c>
      <c r="E5787">
        <v>1</v>
      </c>
      <c r="F5787">
        <v>1</v>
      </c>
      <c r="G5787">
        <v>1</v>
      </c>
      <c r="H5787" t="s">
        <v>48</v>
      </c>
      <c r="I5787">
        <v>0</v>
      </c>
      <c r="J5787">
        <v>2</v>
      </c>
      <c r="K5787">
        <v>0</v>
      </c>
      <c r="L5787">
        <v>29.429524969999999</v>
      </c>
      <c r="M5787">
        <v>-98.625492280000003</v>
      </c>
      <c r="N5787" t="s">
        <v>159</v>
      </c>
      <c r="O5787">
        <v>8100</v>
      </c>
      <c r="P5787" t="s">
        <v>43</v>
      </c>
      <c r="Q5787" t="s">
        <v>43</v>
      </c>
      <c r="R5787" t="s">
        <v>43</v>
      </c>
      <c r="S5787">
        <v>0</v>
      </c>
      <c r="T5787" t="s">
        <v>44</v>
      </c>
      <c r="U5787">
        <v>0</v>
      </c>
      <c r="V5787">
        <v>0</v>
      </c>
      <c r="W5787">
        <v>1</v>
      </c>
      <c r="X5787">
        <v>0</v>
      </c>
      <c r="Y5787">
        <v>1</v>
      </c>
      <c r="Z5787">
        <v>0</v>
      </c>
      <c r="AA5787" t="s">
        <v>43</v>
      </c>
      <c r="AB5787" t="s">
        <v>43</v>
      </c>
      <c r="AC5787" t="s">
        <v>43</v>
      </c>
      <c r="AD5787">
        <v>16</v>
      </c>
      <c r="AE5787">
        <v>0</v>
      </c>
      <c r="AF5787" t="s">
        <v>45</v>
      </c>
      <c r="AG5787" t="s">
        <v>53</v>
      </c>
      <c r="AH5787" t="s">
        <v>41</v>
      </c>
      <c r="AI5787">
        <v>0</v>
      </c>
      <c r="AJ5787">
        <v>1</v>
      </c>
      <c r="AK5787">
        <v>0</v>
      </c>
      <c r="AL5787">
        <v>1</v>
      </c>
      <c r="AM5787" t="s">
        <v>44</v>
      </c>
      <c r="AN5787" t="s">
        <v>204</v>
      </c>
      <c r="AO5787">
        <v>2020</v>
      </c>
    </row>
    <row r="5788" spans="1:41" x14ac:dyDescent="0.2">
      <c r="A5788">
        <v>18015511</v>
      </c>
      <c r="B5788" t="b">
        <v>0</v>
      </c>
      <c r="C5788" s="1">
        <v>44177</v>
      </c>
      <c r="D5788">
        <v>0</v>
      </c>
      <c r="E5788">
        <v>1</v>
      </c>
      <c r="F5788">
        <v>0</v>
      </c>
      <c r="G5788">
        <v>1</v>
      </c>
      <c r="H5788" t="s">
        <v>48</v>
      </c>
      <c r="I5788">
        <v>0</v>
      </c>
      <c r="J5788">
        <v>2</v>
      </c>
      <c r="K5788">
        <v>0</v>
      </c>
      <c r="L5788">
        <v>29.382888319999999</v>
      </c>
      <c r="M5788">
        <v>-98.501936310000005</v>
      </c>
      <c r="N5788" t="s">
        <v>79</v>
      </c>
      <c r="O5788">
        <v>4309</v>
      </c>
      <c r="P5788" t="s">
        <v>43</v>
      </c>
      <c r="Q5788" t="s">
        <v>43</v>
      </c>
      <c r="R5788" t="s">
        <v>43</v>
      </c>
      <c r="S5788">
        <v>0</v>
      </c>
      <c r="T5788" t="s">
        <v>44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0</v>
      </c>
      <c r="AA5788" t="s">
        <v>43</v>
      </c>
      <c r="AB5788" t="s">
        <v>43</v>
      </c>
      <c r="AC5788" t="s">
        <v>43</v>
      </c>
      <c r="AD5788">
        <v>32</v>
      </c>
      <c r="AE5788">
        <v>0</v>
      </c>
      <c r="AF5788" t="s">
        <v>52</v>
      </c>
      <c r="AG5788" t="s">
        <v>53</v>
      </c>
      <c r="AH5788" t="s">
        <v>48</v>
      </c>
      <c r="AI5788">
        <v>0</v>
      </c>
      <c r="AJ5788">
        <v>0</v>
      </c>
      <c r="AK5788">
        <v>0</v>
      </c>
      <c r="AL5788">
        <v>1</v>
      </c>
      <c r="AM5788" t="s">
        <v>44</v>
      </c>
      <c r="AN5788" t="s">
        <v>204</v>
      </c>
      <c r="AO5788">
        <v>2020</v>
      </c>
    </row>
    <row r="5789" spans="1:41" x14ac:dyDescent="0.2">
      <c r="A5789">
        <v>18019016</v>
      </c>
      <c r="B5789" t="b">
        <v>1</v>
      </c>
      <c r="C5789" s="1">
        <v>44177</v>
      </c>
      <c r="D5789">
        <v>0</v>
      </c>
      <c r="E5789">
        <v>1</v>
      </c>
      <c r="F5789">
        <v>1</v>
      </c>
      <c r="G5789">
        <v>0</v>
      </c>
      <c r="H5789" t="s">
        <v>48</v>
      </c>
      <c r="I5789">
        <v>0</v>
      </c>
      <c r="J5789">
        <v>1</v>
      </c>
      <c r="K5789">
        <v>0</v>
      </c>
      <c r="L5789">
        <v>29.504334960000001</v>
      </c>
      <c r="M5789">
        <v>-98.499252310000003</v>
      </c>
      <c r="N5789" t="s">
        <v>214</v>
      </c>
      <c r="O5789">
        <v>500</v>
      </c>
      <c r="P5789" t="s">
        <v>43</v>
      </c>
      <c r="Q5789" t="s">
        <v>43</v>
      </c>
      <c r="R5789" t="s">
        <v>43</v>
      </c>
      <c r="S5789">
        <v>0</v>
      </c>
      <c r="T5789" t="s">
        <v>44</v>
      </c>
      <c r="U5789">
        <v>1</v>
      </c>
      <c r="V5789">
        <v>0</v>
      </c>
      <c r="W5789">
        <v>0</v>
      </c>
      <c r="X5789">
        <v>0</v>
      </c>
      <c r="Y5789">
        <v>1</v>
      </c>
      <c r="Z5789">
        <v>0</v>
      </c>
      <c r="AA5789" t="s">
        <v>43</v>
      </c>
      <c r="AB5789" t="s">
        <v>43</v>
      </c>
      <c r="AC5789" t="s">
        <v>43</v>
      </c>
      <c r="AD5789">
        <v>43</v>
      </c>
      <c r="AE5789">
        <v>0</v>
      </c>
      <c r="AF5789" t="s">
        <v>52</v>
      </c>
      <c r="AG5789" t="s">
        <v>53</v>
      </c>
      <c r="AH5789" t="s">
        <v>48</v>
      </c>
      <c r="AI5789">
        <v>0</v>
      </c>
      <c r="AJ5789">
        <v>0</v>
      </c>
      <c r="AK5789">
        <v>0</v>
      </c>
      <c r="AL5789">
        <v>1</v>
      </c>
      <c r="AM5789" t="s">
        <v>44</v>
      </c>
      <c r="AN5789" t="s">
        <v>204</v>
      </c>
      <c r="AO5789">
        <v>2020</v>
      </c>
    </row>
    <row r="5790" spans="1:41" x14ac:dyDescent="0.2">
      <c r="A5790">
        <v>18019352</v>
      </c>
      <c r="B5790" t="b">
        <v>0</v>
      </c>
      <c r="C5790" s="1">
        <v>44177</v>
      </c>
      <c r="D5790">
        <v>0</v>
      </c>
      <c r="E5790">
        <v>1</v>
      </c>
      <c r="F5790">
        <v>1</v>
      </c>
      <c r="G5790">
        <v>0</v>
      </c>
      <c r="H5790" t="s">
        <v>48</v>
      </c>
      <c r="I5790">
        <v>0</v>
      </c>
      <c r="J5790">
        <v>1</v>
      </c>
      <c r="K5790">
        <v>0</v>
      </c>
      <c r="L5790">
        <v>29.354404899999999</v>
      </c>
      <c r="M5790">
        <v>-98.478193770000004</v>
      </c>
      <c r="N5790" t="s">
        <v>51</v>
      </c>
      <c r="O5790">
        <v>1224</v>
      </c>
      <c r="P5790" t="s">
        <v>43</v>
      </c>
      <c r="Q5790" t="s">
        <v>43</v>
      </c>
      <c r="R5790" t="s">
        <v>43</v>
      </c>
      <c r="S5790">
        <v>0</v>
      </c>
      <c r="T5790" t="s">
        <v>44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 t="s">
        <v>43</v>
      </c>
      <c r="AB5790" t="s">
        <v>43</v>
      </c>
      <c r="AC5790" t="s">
        <v>43</v>
      </c>
      <c r="AD5790">
        <v>60</v>
      </c>
      <c r="AE5790">
        <v>0</v>
      </c>
      <c r="AF5790" t="s">
        <v>52</v>
      </c>
      <c r="AG5790" t="s">
        <v>53</v>
      </c>
      <c r="AH5790" t="s">
        <v>48</v>
      </c>
      <c r="AI5790">
        <v>0</v>
      </c>
      <c r="AJ5790">
        <v>0</v>
      </c>
      <c r="AK5790">
        <v>0</v>
      </c>
      <c r="AL5790">
        <v>1</v>
      </c>
      <c r="AM5790" t="s">
        <v>44</v>
      </c>
      <c r="AN5790" t="s">
        <v>204</v>
      </c>
      <c r="AO5790">
        <v>2020</v>
      </c>
    </row>
    <row r="5791" spans="1:41" x14ac:dyDescent="0.2">
      <c r="A5791">
        <v>18019083</v>
      </c>
      <c r="B5791" t="b">
        <v>1</v>
      </c>
      <c r="C5791" s="1">
        <v>44179</v>
      </c>
      <c r="D5791">
        <v>0</v>
      </c>
      <c r="E5791">
        <v>0</v>
      </c>
      <c r="F5791">
        <v>0</v>
      </c>
      <c r="G5791">
        <v>1</v>
      </c>
      <c r="H5791" t="s">
        <v>41</v>
      </c>
      <c r="I5791">
        <v>0</v>
      </c>
      <c r="J5791">
        <v>1</v>
      </c>
      <c r="K5791">
        <v>1</v>
      </c>
      <c r="L5791">
        <v>29.54574495</v>
      </c>
      <c r="M5791">
        <v>-98.514572299999998</v>
      </c>
      <c r="N5791" t="s">
        <v>1426</v>
      </c>
      <c r="O5791">
        <v>11400</v>
      </c>
      <c r="P5791" t="s">
        <v>43</v>
      </c>
      <c r="Q5791" t="s">
        <v>43</v>
      </c>
      <c r="R5791" t="s">
        <v>43</v>
      </c>
      <c r="S5791">
        <v>0</v>
      </c>
      <c r="T5791" t="s">
        <v>44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0</v>
      </c>
      <c r="AA5791" t="s">
        <v>43</v>
      </c>
      <c r="AB5791" t="s">
        <v>43</v>
      </c>
      <c r="AC5791" t="s">
        <v>43</v>
      </c>
      <c r="AD5791">
        <v>51</v>
      </c>
      <c r="AE5791">
        <v>0</v>
      </c>
      <c r="AF5791" t="s">
        <v>45</v>
      </c>
      <c r="AG5791" t="s">
        <v>53</v>
      </c>
      <c r="AH5791" t="s">
        <v>41</v>
      </c>
      <c r="AI5791">
        <v>0</v>
      </c>
      <c r="AJ5791">
        <v>1</v>
      </c>
      <c r="AK5791">
        <v>0</v>
      </c>
      <c r="AL5791">
        <v>1</v>
      </c>
      <c r="AM5791" t="s">
        <v>44</v>
      </c>
      <c r="AN5791" t="s">
        <v>204</v>
      </c>
      <c r="AO5791">
        <v>2020</v>
      </c>
    </row>
    <row r="5792" spans="1:41" x14ac:dyDescent="0.2">
      <c r="A5792">
        <v>18015398</v>
      </c>
      <c r="B5792" t="b">
        <v>1</v>
      </c>
      <c r="C5792" s="1">
        <v>44181</v>
      </c>
      <c r="D5792">
        <v>0</v>
      </c>
      <c r="E5792">
        <v>1</v>
      </c>
      <c r="F5792">
        <v>1</v>
      </c>
      <c r="G5792">
        <v>0</v>
      </c>
      <c r="H5792" t="s">
        <v>48</v>
      </c>
      <c r="I5792">
        <v>0</v>
      </c>
      <c r="J5792">
        <v>1</v>
      </c>
      <c r="K5792">
        <v>0</v>
      </c>
      <c r="L5792">
        <v>29.568359919999999</v>
      </c>
      <c r="M5792">
        <v>-98.384844389999998</v>
      </c>
      <c r="N5792" t="s">
        <v>153</v>
      </c>
      <c r="O5792">
        <v>14000</v>
      </c>
      <c r="P5792" t="s">
        <v>43</v>
      </c>
      <c r="Q5792" t="s">
        <v>43</v>
      </c>
      <c r="R5792" t="s">
        <v>43</v>
      </c>
      <c r="S5792">
        <v>0</v>
      </c>
      <c r="T5792" t="s">
        <v>44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  <c r="AA5792" t="s">
        <v>43</v>
      </c>
      <c r="AB5792" t="s">
        <v>43</v>
      </c>
      <c r="AC5792" t="s">
        <v>43</v>
      </c>
      <c r="AD5792">
        <v>18</v>
      </c>
      <c r="AE5792">
        <v>0</v>
      </c>
      <c r="AF5792" t="s">
        <v>52</v>
      </c>
      <c r="AG5792" t="s">
        <v>46</v>
      </c>
      <c r="AH5792" t="s">
        <v>48</v>
      </c>
      <c r="AI5792">
        <v>0</v>
      </c>
      <c r="AJ5792">
        <v>0</v>
      </c>
      <c r="AK5792">
        <v>0</v>
      </c>
      <c r="AL5792">
        <v>1</v>
      </c>
      <c r="AM5792" t="s">
        <v>44</v>
      </c>
      <c r="AN5792" t="s">
        <v>204</v>
      </c>
      <c r="AO5792">
        <v>2020</v>
      </c>
    </row>
    <row r="5793" spans="1:41" x14ac:dyDescent="0.2">
      <c r="A5793">
        <v>18018815</v>
      </c>
      <c r="B5793" t="b">
        <v>0</v>
      </c>
      <c r="C5793" s="1">
        <v>44182</v>
      </c>
      <c r="D5793">
        <v>0</v>
      </c>
      <c r="E5793">
        <v>1</v>
      </c>
      <c r="F5793">
        <v>2</v>
      </c>
      <c r="G5793">
        <v>0</v>
      </c>
      <c r="H5793" t="s">
        <v>48</v>
      </c>
      <c r="I5793">
        <v>0</v>
      </c>
      <c r="J5793">
        <v>1</v>
      </c>
      <c r="K5793">
        <v>0</v>
      </c>
      <c r="L5793">
        <v>29.535409059999999</v>
      </c>
      <c r="M5793">
        <v>-98.679951680000002</v>
      </c>
      <c r="N5793" t="s">
        <v>724</v>
      </c>
      <c r="O5793">
        <v>9761</v>
      </c>
      <c r="P5793" t="s">
        <v>43</v>
      </c>
      <c r="Q5793" t="s">
        <v>43</v>
      </c>
      <c r="R5793" t="s">
        <v>43</v>
      </c>
      <c r="S5793">
        <v>0</v>
      </c>
      <c r="T5793" t="s">
        <v>57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0</v>
      </c>
      <c r="AA5793" t="s">
        <v>43</v>
      </c>
      <c r="AB5793" t="s">
        <v>43</v>
      </c>
      <c r="AC5793" t="s">
        <v>43</v>
      </c>
      <c r="AD5793">
        <v>16</v>
      </c>
      <c r="AE5793">
        <v>0</v>
      </c>
      <c r="AF5793" t="s">
        <v>52</v>
      </c>
      <c r="AG5793" t="s">
        <v>46</v>
      </c>
      <c r="AH5793" t="s">
        <v>48</v>
      </c>
      <c r="AI5793">
        <v>0</v>
      </c>
      <c r="AJ5793">
        <v>0</v>
      </c>
      <c r="AK5793">
        <v>0</v>
      </c>
      <c r="AL5793">
        <v>1</v>
      </c>
      <c r="AM5793" t="s">
        <v>57</v>
      </c>
      <c r="AN5793" t="s">
        <v>204</v>
      </c>
      <c r="AO5793">
        <v>2020</v>
      </c>
    </row>
    <row r="5794" spans="1:41" x14ac:dyDescent="0.2">
      <c r="A5794">
        <v>18019360</v>
      </c>
      <c r="B5794" t="b">
        <v>1</v>
      </c>
      <c r="C5794" s="1">
        <v>44183</v>
      </c>
      <c r="D5794">
        <v>0</v>
      </c>
      <c r="E5794">
        <v>1</v>
      </c>
      <c r="F5794">
        <v>1</v>
      </c>
      <c r="G5794">
        <v>0</v>
      </c>
      <c r="H5794" t="s">
        <v>48</v>
      </c>
      <c r="I5794">
        <v>0</v>
      </c>
      <c r="J5794">
        <v>1</v>
      </c>
      <c r="K5794">
        <v>0</v>
      </c>
      <c r="L5794">
        <v>29.355525969999999</v>
      </c>
      <c r="M5794">
        <v>-98.48123932</v>
      </c>
      <c r="N5794" t="s">
        <v>51</v>
      </c>
      <c r="O5794">
        <v>3500</v>
      </c>
      <c r="P5794" t="s">
        <v>43</v>
      </c>
      <c r="Q5794" t="s">
        <v>43</v>
      </c>
      <c r="R5794" t="s">
        <v>43</v>
      </c>
      <c r="S5794">
        <v>0</v>
      </c>
      <c r="T5794" t="s">
        <v>44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0</v>
      </c>
      <c r="AA5794" t="s">
        <v>43</v>
      </c>
      <c r="AB5794" t="s">
        <v>43</v>
      </c>
      <c r="AC5794" t="s">
        <v>43</v>
      </c>
      <c r="AD5794">
        <v>34</v>
      </c>
      <c r="AE5794">
        <v>0</v>
      </c>
      <c r="AF5794" t="s">
        <v>52</v>
      </c>
      <c r="AG5794" t="s">
        <v>53</v>
      </c>
      <c r="AH5794" t="s">
        <v>48</v>
      </c>
      <c r="AI5794">
        <v>0</v>
      </c>
      <c r="AJ5794">
        <v>0</v>
      </c>
      <c r="AK5794">
        <v>0</v>
      </c>
      <c r="AL5794">
        <v>1</v>
      </c>
      <c r="AM5794" t="s">
        <v>44</v>
      </c>
      <c r="AN5794" t="s">
        <v>204</v>
      </c>
      <c r="AO5794">
        <v>2020</v>
      </c>
    </row>
    <row r="5795" spans="1:41" x14ac:dyDescent="0.2">
      <c r="A5795">
        <v>18020870</v>
      </c>
      <c r="B5795" t="b">
        <v>0</v>
      </c>
      <c r="C5795" s="1">
        <v>44183</v>
      </c>
      <c r="D5795">
        <v>0</v>
      </c>
      <c r="E5795">
        <v>0</v>
      </c>
      <c r="F5795">
        <v>1</v>
      </c>
      <c r="G5795">
        <v>0</v>
      </c>
      <c r="H5795" t="s">
        <v>70</v>
      </c>
      <c r="I5795">
        <v>0</v>
      </c>
      <c r="J5795">
        <v>0</v>
      </c>
      <c r="K5795">
        <v>1</v>
      </c>
      <c r="L5795">
        <v>29.407783429999999</v>
      </c>
      <c r="M5795">
        <v>-98.516095280000002</v>
      </c>
      <c r="N5795" t="s">
        <v>158</v>
      </c>
      <c r="O5795">
        <v>103</v>
      </c>
      <c r="P5795" t="s">
        <v>43</v>
      </c>
      <c r="Q5795" t="s">
        <v>43</v>
      </c>
      <c r="R5795" t="s">
        <v>43</v>
      </c>
      <c r="S5795">
        <v>0</v>
      </c>
      <c r="T5795" t="s">
        <v>57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 t="s">
        <v>43</v>
      </c>
      <c r="AB5795" t="s">
        <v>43</v>
      </c>
      <c r="AC5795" t="s">
        <v>43</v>
      </c>
      <c r="AD5795" t="s">
        <v>43</v>
      </c>
      <c r="AE5795">
        <v>0</v>
      </c>
      <c r="AF5795" t="s">
        <v>172</v>
      </c>
      <c r="AG5795" t="s">
        <v>46</v>
      </c>
      <c r="AH5795" t="s">
        <v>172</v>
      </c>
      <c r="AI5795">
        <v>0</v>
      </c>
      <c r="AJ5795">
        <v>0</v>
      </c>
      <c r="AK5795">
        <v>0</v>
      </c>
      <c r="AL5795">
        <v>0</v>
      </c>
      <c r="AM5795" t="s">
        <v>57</v>
      </c>
      <c r="AN5795" t="s">
        <v>204</v>
      </c>
      <c r="AO5795">
        <v>2020</v>
      </c>
    </row>
    <row r="5796" spans="1:41" x14ac:dyDescent="0.2">
      <c r="A5796">
        <v>18040964</v>
      </c>
      <c r="B5796" t="b">
        <v>0</v>
      </c>
      <c r="C5796" s="1">
        <v>44197</v>
      </c>
      <c r="D5796">
        <v>0</v>
      </c>
      <c r="E5796">
        <v>1</v>
      </c>
      <c r="F5796">
        <v>0</v>
      </c>
      <c r="G5796">
        <v>0</v>
      </c>
      <c r="H5796" t="s">
        <v>48</v>
      </c>
      <c r="I5796">
        <v>0</v>
      </c>
      <c r="J5796">
        <v>1</v>
      </c>
      <c r="K5796">
        <v>1</v>
      </c>
      <c r="L5796">
        <v>29.344635719999999</v>
      </c>
      <c r="M5796">
        <v>-98.521256519999994</v>
      </c>
      <c r="N5796" t="s">
        <v>1427</v>
      </c>
      <c r="O5796">
        <v>1091</v>
      </c>
      <c r="P5796" t="s">
        <v>43</v>
      </c>
      <c r="Q5796" t="s">
        <v>43</v>
      </c>
      <c r="R5796" t="s">
        <v>43</v>
      </c>
      <c r="S5796">
        <v>0</v>
      </c>
      <c r="T5796" t="s">
        <v>44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0</v>
      </c>
      <c r="AA5796" t="s">
        <v>43</v>
      </c>
      <c r="AB5796" t="s">
        <v>43</v>
      </c>
      <c r="AC5796" t="s">
        <v>43</v>
      </c>
      <c r="AD5796">
        <v>14</v>
      </c>
      <c r="AE5796">
        <v>0</v>
      </c>
      <c r="AF5796" t="s">
        <v>45</v>
      </c>
      <c r="AG5796" t="s">
        <v>53</v>
      </c>
      <c r="AH5796" t="s">
        <v>48</v>
      </c>
      <c r="AI5796">
        <v>0</v>
      </c>
      <c r="AJ5796">
        <v>0</v>
      </c>
      <c r="AK5796">
        <v>0</v>
      </c>
      <c r="AL5796">
        <v>1</v>
      </c>
      <c r="AM5796" t="s">
        <v>44</v>
      </c>
      <c r="AN5796" t="s">
        <v>47</v>
      </c>
      <c r="AO5796">
        <v>2021</v>
      </c>
    </row>
    <row r="5797" spans="1:41" x14ac:dyDescent="0.2">
      <c r="A5797">
        <v>18041226</v>
      </c>
      <c r="B5797" t="b">
        <v>1</v>
      </c>
      <c r="C5797" s="1">
        <v>44199</v>
      </c>
      <c r="D5797">
        <v>0</v>
      </c>
      <c r="E5797">
        <v>1</v>
      </c>
      <c r="F5797">
        <v>0</v>
      </c>
      <c r="G5797">
        <v>0</v>
      </c>
      <c r="H5797" t="s">
        <v>48</v>
      </c>
      <c r="I5797">
        <v>0</v>
      </c>
      <c r="J5797">
        <v>1</v>
      </c>
      <c r="K5797">
        <v>1</v>
      </c>
      <c r="L5797">
        <v>29.421634969999999</v>
      </c>
      <c r="M5797">
        <v>-98.478302319999997</v>
      </c>
      <c r="N5797" t="s">
        <v>103</v>
      </c>
      <c r="O5797">
        <v>1171</v>
      </c>
      <c r="P5797" t="s">
        <v>43</v>
      </c>
      <c r="Q5797" t="s">
        <v>43</v>
      </c>
      <c r="R5797" t="s">
        <v>43</v>
      </c>
      <c r="S5797">
        <v>0</v>
      </c>
      <c r="T5797" t="s">
        <v>44</v>
      </c>
      <c r="U5797">
        <v>1</v>
      </c>
      <c r="V5797">
        <v>0</v>
      </c>
      <c r="W5797">
        <v>0</v>
      </c>
      <c r="X5797">
        <v>0</v>
      </c>
      <c r="Y5797">
        <v>1</v>
      </c>
      <c r="Z5797">
        <v>0</v>
      </c>
      <c r="AA5797" t="s">
        <v>43</v>
      </c>
      <c r="AB5797" t="s">
        <v>43</v>
      </c>
      <c r="AC5797" t="s">
        <v>43</v>
      </c>
      <c r="AD5797">
        <v>90</v>
      </c>
      <c r="AE5797">
        <v>0</v>
      </c>
      <c r="AF5797" t="s">
        <v>52</v>
      </c>
      <c r="AG5797" t="s">
        <v>46</v>
      </c>
      <c r="AH5797" t="s">
        <v>48</v>
      </c>
      <c r="AI5797">
        <v>0</v>
      </c>
      <c r="AJ5797">
        <v>0</v>
      </c>
      <c r="AK5797">
        <v>0</v>
      </c>
      <c r="AL5797">
        <v>1</v>
      </c>
      <c r="AM5797" t="s">
        <v>44</v>
      </c>
      <c r="AN5797" t="s">
        <v>47</v>
      </c>
      <c r="AO5797">
        <v>2021</v>
      </c>
    </row>
    <row r="5798" spans="1:41" x14ac:dyDescent="0.2">
      <c r="A5798">
        <v>18043264</v>
      </c>
      <c r="B5798" t="b">
        <v>1</v>
      </c>
      <c r="C5798" s="1">
        <v>44200</v>
      </c>
      <c r="D5798">
        <v>0</v>
      </c>
      <c r="E5798">
        <v>1</v>
      </c>
      <c r="F5798">
        <v>5</v>
      </c>
      <c r="G5798">
        <v>0</v>
      </c>
      <c r="H5798" t="s">
        <v>48</v>
      </c>
      <c r="I5798">
        <v>0</v>
      </c>
      <c r="J5798">
        <v>1</v>
      </c>
      <c r="K5798">
        <v>0</v>
      </c>
      <c r="L5798">
        <v>29.379344979999999</v>
      </c>
      <c r="M5798">
        <v>-98.500502310000002</v>
      </c>
      <c r="N5798" t="s">
        <v>79</v>
      </c>
      <c r="O5798">
        <v>4698</v>
      </c>
      <c r="P5798" t="s">
        <v>43</v>
      </c>
      <c r="Q5798" t="s">
        <v>43</v>
      </c>
      <c r="R5798" t="s">
        <v>43</v>
      </c>
      <c r="S5798">
        <v>0</v>
      </c>
      <c r="T5798" t="s">
        <v>44</v>
      </c>
      <c r="U5798">
        <v>1</v>
      </c>
      <c r="V5798">
        <v>0</v>
      </c>
      <c r="W5798">
        <v>0</v>
      </c>
      <c r="X5798">
        <v>0</v>
      </c>
      <c r="Y5798">
        <v>1</v>
      </c>
      <c r="Z5798">
        <v>0</v>
      </c>
      <c r="AA5798" t="s">
        <v>43</v>
      </c>
      <c r="AB5798" t="s">
        <v>43</v>
      </c>
      <c r="AC5798" t="s">
        <v>43</v>
      </c>
      <c r="AD5798">
        <v>23</v>
      </c>
      <c r="AE5798">
        <v>0</v>
      </c>
      <c r="AF5798" t="s">
        <v>45</v>
      </c>
      <c r="AG5798" t="s">
        <v>46</v>
      </c>
      <c r="AH5798" t="s">
        <v>48</v>
      </c>
      <c r="AI5798">
        <v>0</v>
      </c>
      <c r="AJ5798">
        <v>0</v>
      </c>
      <c r="AK5798">
        <v>0</v>
      </c>
      <c r="AL5798">
        <v>1</v>
      </c>
      <c r="AM5798" t="s">
        <v>44</v>
      </c>
      <c r="AN5798" t="s">
        <v>47</v>
      </c>
      <c r="AO5798">
        <v>2021</v>
      </c>
    </row>
    <row r="5799" spans="1:41" x14ac:dyDescent="0.2">
      <c r="A5799">
        <v>18043266</v>
      </c>
      <c r="B5799" t="b">
        <v>1</v>
      </c>
      <c r="C5799" s="1">
        <v>44200</v>
      </c>
      <c r="D5799">
        <v>0</v>
      </c>
      <c r="E5799">
        <v>0</v>
      </c>
      <c r="F5799">
        <v>1</v>
      </c>
      <c r="G5799">
        <v>5</v>
      </c>
      <c r="H5799" t="s">
        <v>41</v>
      </c>
      <c r="I5799">
        <v>0</v>
      </c>
      <c r="J5799">
        <v>5</v>
      </c>
      <c r="K5799">
        <v>0</v>
      </c>
      <c r="L5799">
        <v>29.402074970000001</v>
      </c>
      <c r="M5799">
        <v>-98.548642299999997</v>
      </c>
      <c r="N5799" t="s">
        <v>375</v>
      </c>
      <c r="O5799">
        <v>900</v>
      </c>
      <c r="P5799" t="s">
        <v>43</v>
      </c>
      <c r="Q5799" t="s">
        <v>43</v>
      </c>
      <c r="R5799" t="s">
        <v>43</v>
      </c>
      <c r="S5799">
        <v>0</v>
      </c>
      <c r="T5799" t="s">
        <v>57</v>
      </c>
      <c r="U5799">
        <v>0</v>
      </c>
      <c r="V5799">
        <v>0</v>
      </c>
      <c r="W5799">
        <v>1</v>
      </c>
      <c r="X5799">
        <v>0</v>
      </c>
      <c r="Y5799">
        <v>1</v>
      </c>
      <c r="Z5799">
        <v>0</v>
      </c>
      <c r="AA5799" t="s">
        <v>43</v>
      </c>
      <c r="AB5799" t="s">
        <v>43</v>
      </c>
      <c r="AC5799" t="s">
        <v>43</v>
      </c>
      <c r="AD5799">
        <v>53</v>
      </c>
      <c r="AE5799">
        <v>0</v>
      </c>
      <c r="AF5799" t="s">
        <v>45</v>
      </c>
      <c r="AG5799" t="s">
        <v>46</v>
      </c>
      <c r="AH5799" t="s">
        <v>41</v>
      </c>
      <c r="AI5799">
        <v>0</v>
      </c>
      <c r="AJ5799">
        <v>1</v>
      </c>
      <c r="AK5799">
        <v>0</v>
      </c>
      <c r="AL5799">
        <v>1</v>
      </c>
      <c r="AM5799" t="s">
        <v>57</v>
      </c>
      <c r="AN5799" t="s">
        <v>47</v>
      </c>
      <c r="AO5799">
        <v>2021</v>
      </c>
    </row>
    <row r="5800" spans="1:41" x14ac:dyDescent="0.2">
      <c r="A5800">
        <v>18043302</v>
      </c>
      <c r="B5800" t="b">
        <v>1</v>
      </c>
      <c r="C5800" s="1">
        <v>44200</v>
      </c>
      <c r="D5800">
        <v>0</v>
      </c>
      <c r="E5800">
        <v>0</v>
      </c>
      <c r="F5800">
        <v>1</v>
      </c>
      <c r="G5800">
        <v>1</v>
      </c>
      <c r="H5800" t="s">
        <v>41</v>
      </c>
      <c r="I5800">
        <v>0</v>
      </c>
      <c r="J5800">
        <v>1</v>
      </c>
      <c r="K5800">
        <v>0</v>
      </c>
      <c r="L5800">
        <v>29.355524979999998</v>
      </c>
      <c r="M5800">
        <v>-98.433262330000005</v>
      </c>
      <c r="N5800" t="s">
        <v>298</v>
      </c>
      <c r="O5800">
        <v>2798</v>
      </c>
      <c r="P5800" t="s">
        <v>43</v>
      </c>
      <c r="Q5800" t="s">
        <v>43</v>
      </c>
      <c r="R5800" t="s">
        <v>43</v>
      </c>
      <c r="S5800">
        <v>0</v>
      </c>
      <c r="T5800" t="s">
        <v>44</v>
      </c>
      <c r="U5800">
        <v>0</v>
      </c>
      <c r="V5800">
        <v>0</v>
      </c>
      <c r="W5800">
        <v>1</v>
      </c>
      <c r="X5800">
        <v>0</v>
      </c>
      <c r="Y5800">
        <v>1</v>
      </c>
      <c r="Z5800">
        <v>0</v>
      </c>
      <c r="AA5800" t="s">
        <v>43</v>
      </c>
      <c r="AB5800" t="s">
        <v>43</v>
      </c>
      <c r="AC5800" t="s">
        <v>43</v>
      </c>
      <c r="AD5800">
        <v>64</v>
      </c>
      <c r="AE5800">
        <v>0</v>
      </c>
      <c r="AF5800" t="s">
        <v>52</v>
      </c>
      <c r="AG5800" t="s">
        <v>46</v>
      </c>
      <c r="AH5800" t="s">
        <v>41</v>
      </c>
      <c r="AI5800">
        <v>0</v>
      </c>
      <c r="AJ5800">
        <v>1</v>
      </c>
      <c r="AK5800">
        <v>0</v>
      </c>
      <c r="AL5800">
        <v>1</v>
      </c>
      <c r="AM5800" t="s">
        <v>44</v>
      </c>
      <c r="AN5800" t="s">
        <v>47</v>
      </c>
      <c r="AO5800">
        <v>2021</v>
      </c>
    </row>
    <row r="5801" spans="1:41" x14ac:dyDescent="0.2">
      <c r="A5801">
        <v>18090870</v>
      </c>
      <c r="B5801" t="b">
        <v>0</v>
      </c>
      <c r="C5801" s="1">
        <v>44225</v>
      </c>
      <c r="D5801">
        <v>0</v>
      </c>
      <c r="E5801">
        <v>1</v>
      </c>
      <c r="F5801">
        <v>1</v>
      </c>
      <c r="G5801">
        <v>0</v>
      </c>
      <c r="H5801" t="s">
        <v>48</v>
      </c>
      <c r="I5801">
        <v>0</v>
      </c>
      <c r="J5801">
        <v>1</v>
      </c>
      <c r="K5801">
        <v>0</v>
      </c>
      <c r="L5801">
        <v>29.36378367</v>
      </c>
      <c r="M5801">
        <v>-98.439444460000004</v>
      </c>
      <c r="N5801" t="s">
        <v>298</v>
      </c>
      <c r="O5801">
        <v>2126</v>
      </c>
      <c r="P5801" t="s">
        <v>43</v>
      </c>
      <c r="Q5801" t="s">
        <v>43</v>
      </c>
      <c r="R5801" t="s">
        <v>43</v>
      </c>
      <c r="S5801">
        <v>0</v>
      </c>
      <c r="T5801" t="s">
        <v>57</v>
      </c>
      <c r="U5801">
        <v>1</v>
      </c>
      <c r="V5801">
        <v>0</v>
      </c>
      <c r="W5801">
        <v>0</v>
      </c>
      <c r="X5801">
        <v>0</v>
      </c>
      <c r="Y5801">
        <v>1</v>
      </c>
      <c r="Z5801">
        <v>0</v>
      </c>
      <c r="AA5801" t="s">
        <v>43</v>
      </c>
      <c r="AB5801" t="s">
        <v>43</v>
      </c>
      <c r="AC5801" t="s">
        <v>43</v>
      </c>
      <c r="AD5801">
        <v>28</v>
      </c>
      <c r="AE5801">
        <v>0</v>
      </c>
      <c r="AF5801" t="s">
        <v>45</v>
      </c>
      <c r="AG5801" t="s">
        <v>46</v>
      </c>
      <c r="AH5801" t="s">
        <v>48</v>
      </c>
      <c r="AI5801">
        <v>0</v>
      </c>
      <c r="AJ5801">
        <v>0</v>
      </c>
      <c r="AK5801">
        <v>0</v>
      </c>
      <c r="AL5801">
        <v>1</v>
      </c>
      <c r="AM5801" t="s">
        <v>57</v>
      </c>
      <c r="AN5801" t="s">
        <v>47</v>
      </c>
      <c r="AO5801">
        <v>2021</v>
      </c>
    </row>
    <row r="5802" spans="1:41" x14ac:dyDescent="0.2">
      <c r="A5802">
        <v>18090877</v>
      </c>
      <c r="B5802" t="b">
        <v>1</v>
      </c>
      <c r="C5802" s="1">
        <v>44226</v>
      </c>
      <c r="D5802">
        <v>0</v>
      </c>
      <c r="E5802">
        <v>0</v>
      </c>
      <c r="F5802">
        <v>2</v>
      </c>
      <c r="G5802">
        <v>0</v>
      </c>
      <c r="H5802" t="s">
        <v>70</v>
      </c>
      <c r="I5802">
        <v>0</v>
      </c>
      <c r="J5802">
        <v>0</v>
      </c>
      <c r="K5802">
        <v>0</v>
      </c>
      <c r="L5802">
        <v>29.495804960000001</v>
      </c>
      <c r="M5802">
        <v>-98.424322329999995</v>
      </c>
      <c r="N5802" t="s">
        <v>93</v>
      </c>
      <c r="O5802">
        <v>3700</v>
      </c>
      <c r="P5802" t="s">
        <v>43</v>
      </c>
      <c r="Q5802" t="s">
        <v>43</v>
      </c>
      <c r="R5802" t="s">
        <v>43</v>
      </c>
      <c r="S5802">
        <v>0</v>
      </c>
      <c r="T5802" t="s">
        <v>57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 t="s">
        <v>43</v>
      </c>
      <c r="AB5802" t="s">
        <v>43</v>
      </c>
      <c r="AC5802" t="s">
        <v>43</v>
      </c>
      <c r="AD5802">
        <v>69</v>
      </c>
      <c r="AE5802">
        <v>0</v>
      </c>
      <c r="AF5802" t="s">
        <v>55</v>
      </c>
      <c r="AG5802" t="s">
        <v>46</v>
      </c>
      <c r="AH5802" t="s">
        <v>70</v>
      </c>
      <c r="AI5802">
        <v>1</v>
      </c>
      <c r="AJ5802">
        <v>0</v>
      </c>
      <c r="AK5802">
        <v>0</v>
      </c>
      <c r="AL5802">
        <v>0</v>
      </c>
      <c r="AM5802" t="s">
        <v>57</v>
      </c>
      <c r="AN5802" t="s">
        <v>47</v>
      </c>
      <c r="AO5802">
        <v>2021</v>
      </c>
    </row>
    <row r="5803" spans="1:41" x14ac:dyDescent="0.2">
      <c r="A5803">
        <v>18090798</v>
      </c>
      <c r="B5803" t="b">
        <v>1</v>
      </c>
      <c r="C5803" s="1">
        <v>44230</v>
      </c>
      <c r="D5803">
        <v>0</v>
      </c>
      <c r="E5803">
        <v>1</v>
      </c>
      <c r="F5803">
        <v>0</v>
      </c>
      <c r="G5803">
        <v>0</v>
      </c>
      <c r="H5803" t="s">
        <v>48</v>
      </c>
      <c r="I5803">
        <v>0</v>
      </c>
      <c r="J5803">
        <v>1</v>
      </c>
      <c r="K5803">
        <v>1</v>
      </c>
      <c r="L5803">
        <v>29.354624990000001</v>
      </c>
      <c r="M5803">
        <v>-98.505652310000002</v>
      </c>
      <c r="N5803" t="s">
        <v>249</v>
      </c>
      <c r="O5803">
        <v>200</v>
      </c>
      <c r="P5803" t="s">
        <v>43</v>
      </c>
      <c r="Q5803" t="s">
        <v>43</v>
      </c>
      <c r="R5803" t="s">
        <v>43</v>
      </c>
      <c r="S5803">
        <v>0</v>
      </c>
      <c r="T5803" t="s">
        <v>44</v>
      </c>
      <c r="U5803">
        <v>1</v>
      </c>
      <c r="V5803">
        <v>0</v>
      </c>
      <c r="W5803">
        <v>0</v>
      </c>
      <c r="X5803">
        <v>0</v>
      </c>
      <c r="Y5803">
        <v>1</v>
      </c>
      <c r="Z5803">
        <v>0</v>
      </c>
      <c r="AA5803" t="s">
        <v>43</v>
      </c>
      <c r="AB5803" t="s">
        <v>43</v>
      </c>
      <c r="AC5803" t="s">
        <v>43</v>
      </c>
      <c r="AD5803">
        <v>26</v>
      </c>
      <c r="AE5803">
        <v>0</v>
      </c>
      <c r="AF5803" t="s">
        <v>45</v>
      </c>
      <c r="AG5803" t="s">
        <v>46</v>
      </c>
      <c r="AH5803" t="s">
        <v>48</v>
      </c>
      <c r="AI5803">
        <v>0</v>
      </c>
      <c r="AJ5803">
        <v>0</v>
      </c>
      <c r="AK5803">
        <v>0</v>
      </c>
      <c r="AL5803">
        <v>1</v>
      </c>
      <c r="AM5803" t="s">
        <v>44</v>
      </c>
      <c r="AN5803" t="s">
        <v>58</v>
      </c>
      <c r="AO5803">
        <v>2021</v>
      </c>
    </row>
    <row r="5804" spans="1:41" x14ac:dyDescent="0.2">
      <c r="A5804">
        <v>18092284</v>
      </c>
      <c r="B5804" t="b">
        <v>1</v>
      </c>
      <c r="C5804" s="1">
        <v>44230</v>
      </c>
      <c r="D5804">
        <v>0</v>
      </c>
      <c r="E5804">
        <v>1</v>
      </c>
      <c r="F5804">
        <v>0</v>
      </c>
      <c r="G5804">
        <v>0</v>
      </c>
      <c r="H5804" t="s">
        <v>48</v>
      </c>
      <c r="I5804">
        <v>0</v>
      </c>
      <c r="J5804">
        <v>1</v>
      </c>
      <c r="K5804">
        <v>1</v>
      </c>
      <c r="L5804">
        <v>29.517584960000001</v>
      </c>
      <c r="M5804">
        <v>-98.594952280000001</v>
      </c>
      <c r="N5804" t="s">
        <v>258</v>
      </c>
      <c r="O5804">
        <v>5501</v>
      </c>
      <c r="P5804" t="s">
        <v>43</v>
      </c>
      <c r="Q5804" t="s">
        <v>43</v>
      </c>
      <c r="R5804" t="s">
        <v>43</v>
      </c>
      <c r="S5804">
        <v>0</v>
      </c>
      <c r="T5804" t="s">
        <v>57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0</v>
      </c>
      <c r="AA5804" t="s">
        <v>43</v>
      </c>
      <c r="AB5804" t="s">
        <v>43</v>
      </c>
      <c r="AC5804" t="s">
        <v>43</v>
      </c>
      <c r="AD5804">
        <v>18</v>
      </c>
      <c r="AE5804">
        <v>0</v>
      </c>
      <c r="AF5804" t="s">
        <v>52</v>
      </c>
      <c r="AG5804" t="s">
        <v>53</v>
      </c>
      <c r="AH5804" t="s">
        <v>48</v>
      </c>
      <c r="AI5804">
        <v>0</v>
      </c>
      <c r="AJ5804">
        <v>0</v>
      </c>
      <c r="AK5804">
        <v>0</v>
      </c>
      <c r="AL5804">
        <v>1</v>
      </c>
      <c r="AM5804" t="s">
        <v>57</v>
      </c>
      <c r="AN5804" t="s">
        <v>58</v>
      </c>
      <c r="AO5804">
        <v>2021</v>
      </c>
    </row>
    <row r="5805" spans="1:41" x14ac:dyDescent="0.2">
      <c r="A5805">
        <v>18094524</v>
      </c>
      <c r="B5805" t="b">
        <v>1</v>
      </c>
      <c r="C5805" s="1">
        <v>44230</v>
      </c>
      <c r="D5805">
        <v>0</v>
      </c>
      <c r="E5805">
        <v>1</v>
      </c>
      <c r="F5805">
        <v>0</v>
      </c>
      <c r="G5805">
        <v>0</v>
      </c>
      <c r="H5805" t="s">
        <v>48</v>
      </c>
      <c r="I5805">
        <v>0</v>
      </c>
      <c r="J5805">
        <v>1</v>
      </c>
      <c r="K5805">
        <v>1</v>
      </c>
      <c r="L5805">
        <v>29.43222497</v>
      </c>
      <c r="M5805">
        <v>-98.527982300000005</v>
      </c>
      <c r="N5805" t="s">
        <v>80</v>
      </c>
      <c r="O5805">
        <v>3209</v>
      </c>
      <c r="P5805" t="s">
        <v>43</v>
      </c>
      <c r="Q5805" t="s">
        <v>43</v>
      </c>
      <c r="R5805" t="s">
        <v>43</v>
      </c>
      <c r="S5805">
        <v>0</v>
      </c>
      <c r="T5805" t="s">
        <v>57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 t="s">
        <v>43</v>
      </c>
      <c r="AB5805" t="s">
        <v>43</v>
      </c>
      <c r="AC5805" t="s">
        <v>43</v>
      </c>
      <c r="AD5805">
        <v>16</v>
      </c>
      <c r="AE5805">
        <v>0</v>
      </c>
      <c r="AF5805" t="s">
        <v>45</v>
      </c>
      <c r="AG5805" t="s">
        <v>46</v>
      </c>
      <c r="AH5805" t="s">
        <v>48</v>
      </c>
      <c r="AI5805">
        <v>0</v>
      </c>
      <c r="AJ5805">
        <v>0</v>
      </c>
      <c r="AK5805">
        <v>0</v>
      </c>
      <c r="AL5805">
        <v>1</v>
      </c>
      <c r="AM5805" t="s">
        <v>57</v>
      </c>
      <c r="AN5805" t="s">
        <v>58</v>
      </c>
      <c r="AO5805">
        <v>2021</v>
      </c>
    </row>
    <row r="5806" spans="1:41" x14ac:dyDescent="0.2">
      <c r="A5806">
        <v>18094771</v>
      </c>
      <c r="B5806" t="b">
        <v>1</v>
      </c>
      <c r="C5806" s="1">
        <v>44230</v>
      </c>
      <c r="D5806">
        <v>0</v>
      </c>
      <c r="E5806">
        <v>1</v>
      </c>
      <c r="F5806">
        <v>2</v>
      </c>
      <c r="G5806">
        <v>0</v>
      </c>
      <c r="H5806" t="s">
        <v>48</v>
      </c>
      <c r="I5806">
        <v>0</v>
      </c>
      <c r="J5806">
        <v>1</v>
      </c>
      <c r="K5806">
        <v>0</v>
      </c>
      <c r="L5806">
        <v>29.504334960000001</v>
      </c>
      <c r="M5806">
        <v>-98.506822310000004</v>
      </c>
      <c r="N5806" t="s">
        <v>108</v>
      </c>
      <c r="O5806">
        <v>5524</v>
      </c>
      <c r="P5806" t="s">
        <v>43</v>
      </c>
      <c r="Q5806" t="s">
        <v>43</v>
      </c>
      <c r="R5806" t="s">
        <v>43</v>
      </c>
      <c r="S5806">
        <v>0</v>
      </c>
      <c r="T5806" t="s">
        <v>44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 t="s">
        <v>43</v>
      </c>
      <c r="AB5806" t="s">
        <v>43</v>
      </c>
      <c r="AC5806" t="s">
        <v>43</v>
      </c>
      <c r="AD5806">
        <v>47</v>
      </c>
      <c r="AE5806">
        <v>0</v>
      </c>
      <c r="AF5806" t="s">
        <v>52</v>
      </c>
      <c r="AG5806" t="s">
        <v>46</v>
      </c>
      <c r="AH5806" t="s">
        <v>48</v>
      </c>
      <c r="AI5806">
        <v>0</v>
      </c>
      <c r="AJ5806">
        <v>0</v>
      </c>
      <c r="AK5806">
        <v>0</v>
      </c>
      <c r="AL5806">
        <v>1</v>
      </c>
      <c r="AM5806" t="s">
        <v>44</v>
      </c>
      <c r="AN5806" t="s">
        <v>58</v>
      </c>
      <c r="AO5806">
        <v>2021</v>
      </c>
    </row>
    <row r="5807" spans="1:41" x14ac:dyDescent="0.2">
      <c r="A5807">
        <v>18093839</v>
      </c>
      <c r="B5807" t="b">
        <v>0</v>
      </c>
      <c r="C5807" s="1">
        <v>44231</v>
      </c>
      <c r="D5807">
        <v>0</v>
      </c>
      <c r="E5807">
        <v>1</v>
      </c>
      <c r="F5807">
        <v>1</v>
      </c>
      <c r="G5807">
        <v>0</v>
      </c>
      <c r="H5807" t="s">
        <v>48</v>
      </c>
      <c r="I5807">
        <v>0</v>
      </c>
      <c r="J5807">
        <v>1</v>
      </c>
      <c r="K5807">
        <v>0</v>
      </c>
      <c r="L5807">
        <v>29.460927179999999</v>
      </c>
      <c r="M5807">
        <v>-98.466889769999995</v>
      </c>
      <c r="N5807" t="s">
        <v>132</v>
      </c>
      <c r="O5807">
        <v>3708</v>
      </c>
      <c r="P5807" t="s">
        <v>43</v>
      </c>
      <c r="Q5807" t="s">
        <v>43</v>
      </c>
      <c r="R5807" t="s">
        <v>43</v>
      </c>
      <c r="S5807">
        <v>0</v>
      </c>
      <c r="T5807" t="s">
        <v>57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 t="s">
        <v>43</v>
      </c>
      <c r="AB5807" t="s">
        <v>43</v>
      </c>
      <c r="AC5807" t="s">
        <v>43</v>
      </c>
      <c r="AD5807">
        <v>45</v>
      </c>
      <c r="AE5807">
        <v>0</v>
      </c>
      <c r="AF5807" t="s">
        <v>45</v>
      </c>
      <c r="AG5807" t="s">
        <v>53</v>
      </c>
      <c r="AH5807" t="s">
        <v>48</v>
      </c>
      <c r="AI5807">
        <v>0</v>
      </c>
      <c r="AJ5807">
        <v>0</v>
      </c>
      <c r="AK5807">
        <v>0</v>
      </c>
      <c r="AL5807">
        <v>1</v>
      </c>
      <c r="AM5807" t="s">
        <v>57</v>
      </c>
      <c r="AN5807" t="s">
        <v>58</v>
      </c>
      <c r="AO5807">
        <v>2021</v>
      </c>
    </row>
    <row r="5808" spans="1:41" x14ac:dyDescent="0.2">
      <c r="A5808">
        <v>18094187</v>
      </c>
      <c r="B5808" t="b">
        <v>0</v>
      </c>
      <c r="C5808" s="1">
        <v>44231</v>
      </c>
      <c r="D5808">
        <v>0</v>
      </c>
      <c r="E5808">
        <v>1</v>
      </c>
      <c r="F5808">
        <v>2</v>
      </c>
      <c r="G5808">
        <v>0</v>
      </c>
      <c r="H5808" t="s">
        <v>48</v>
      </c>
      <c r="I5808">
        <v>0</v>
      </c>
      <c r="J5808">
        <v>1</v>
      </c>
      <c r="K5808">
        <v>0</v>
      </c>
      <c r="L5808">
        <v>29.459924959999999</v>
      </c>
      <c r="M5808">
        <v>-98.368602330000002</v>
      </c>
      <c r="N5808" t="s">
        <v>763</v>
      </c>
      <c r="O5808">
        <v>6200</v>
      </c>
      <c r="P5808" t="s">
        <v>43</v>
      </c>
      <c r="Q5808" t="s">
        <v>43</v>
      </c>
      <c r="R5808" t="s">
        <v>43</v>
      </c>
      <c r="S5808">
        <v>0</v>
      </c>
      <c r="T5808" t="s">
        <v>44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 t="s">
        <v>43</v>
      </c>
      <c r="AB5808" t="s">
        <v>43</v>
      </c>
      <c r="AC5808" t="s">
        <v>43</v>
      </c>
      <c r="AD5808">
        <v>41</v>
      </c>
      <c r="AE5808">
        <v>0</v>
      </c>
      <c r="AF5808" t="s">
        <v>55</v>
      </c>
      <c r="AG5808" t="s">
        <v>46</v>
      </c>
      <c r="AH5808" t="s">
        <v>48</v>
      </c>
      <c r="AI5808">
        <v>0</v>
      </c>
      <c r="AJ5808">
        <v>0</v>
      </c>
      <c r="AK5808">
        <v>0</v>
      </c>
      <c r="AL5808">
        <v>1</v>
      </c>
      <c r="AM5808" t="s">
        <v>44</v>
      </c>
      <c r="AN5808" t="s">
        <v>58</v>
      </c>
      <c r="AO5808">
        <v>2021</v>
      </c>
    </row>
    <row r="5809" spans="1:41" x14ac:dyDescent="0.2">
      <c r="A5809">
        <v>18094362</v>
      </c>
      <c r="B5809" t="b">
        <v>0</v>
      </c>
      <c r="C5809" s="1">
        <v>44232</v>
      </c>
      <c r="D5809">
        <v>0</v>
      </c>
      <c r="E5809">
        <v>1</v>
      </c>
      <c r="F5809">
        <v>2</v>
      </c>
      <c r="G5809">
        <v>0</v>
      </c>
      <c r="H5809" t="s">
        <v>48</v>
      </c>
      <c r="I5809">
        <v>0</v>
      </c>
      <c r="J5809">
        <v>1</v>
      </c>
      <c r="K5809">
        <v>0</v>
      </c>
      <c r="L5809">
        <v>29.466469249999999</v>
      </c>
      <c r="M5809">
        <v>-98.518976539999997</v>
      </c>
      <c r="N5809" t="s">
        <v>487</v>
      </c>
      <c r="O5809">
        <v>1501</v>
      </c>
      <c r="P5809" t="s">
        <v>43</v>
      </c>
      <c r="Q5809" t="s">
        <v>43</v>
      </c>
      <c r="R5809" t="s">
        <v>43</v>
      </c>
      <c r="S5809">
        <v>0</v>
      </c>
      <c r="T5809" t="s">
        <v>57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 t="s">
        <v>43</v>
      </c>
      <c r="AB5809" t="s">
        <v>43</v>
      </c>
      <c r="AC5809" t="s">
        <v>43</v>
      </c>
      <c r="AD5809">
        <v>32</v>
      </c>
      <c r="AE5809">
        <v>0</v>
      </c>
      <c r="AF5809" t="s">
        <v>45</v>
      </c>
      <c r="AG5809" t="s">
        <v>46</v>
      </c>
      <c r="AH5809" t="s">
        <v>48</v>
      </c>
      <c r="AI5809">
        <v>0</v>
      </c>
      <c r="AJ5809">
        <v>0</v>
      </c>
      <c r="AK5809">
        <v>0</v>
      </c>
      <c r="AL5809">
        <v>1</v>
      </c>
      <c r="AM5809" t="s">
        <v>57</v>
      </c>
      <c r="AN5809" t="s">
        <v>58</v>
      </c>
      <c r="AO5809">
        <v>2021</v>
      </c>
    </row>
    <row r="5810" spans="1:41" x14ac:dyDescent="0.2">
      <c r="A5810">
        <v>18095036</v>
      </c>
      <c r="B5810" t="b">
        <v>1</v>
      </c>
      <c r="C5810" s="1">
        <v>44232</v>
      </c>
      <c r="D5810">
        <v>0</v>
      </c>
      <c r="E5810">
        <v>0</v>
      </c>
      <c r="F5810">
        <v>1</v>
      </c>
      <c r="G5810">
        <v>0</v>
      </c>
      <c r="H5810" t="s">
        <v>60</v>
      </c>
      <c r="I5810">
        <v>1</v>
      </c>
      <c r="J5810">
        <v>1</v>
      </c>
      <c r="K5810">
        <v>0</v>
      </c>
      <c r="L5810">
        <v>29.428624970000001</v>
      </c>
      <c r="M5810">
        <v>-98.491322310000001</v>
      </c>
      <c r="N5810" t="s">
        <v>72</v>
      </c>
      <c r="O5810">
        <v>500</v>
      </c>
      <c r="P5810" t="s">
        <v>43</v>
      </c>
      <c r="Q5810" t="s">
        <v>43</v>
      </c>
      <c r="R5810" t="s">
        <v>43</v>
      </c>
      <c r="S5810">
        <v>0</v>
      </c>
      <c r="T5810" t="s">
        <v>44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0</v>
      </c>
      <c r="AA5810" t="s">
        <v>43</v>
      </c>
      <c r="AB5810" t="s">
        <v>43</v>
      </c>
      <c r="AC5810" t="s">
        <v>43</v>
      </c>
      <c r="AD5810">
        <v>67</v>
      </c>
      <c r="AE5810">
        <v>0</v>
      </c>
      <c r="AF5810" t="s">
        <v>52</v>
      </c>
      <c r="AG5810" t="s">
        <v>53</v>
      </c>
      <c r="AH5810" t="s">
        <v>60</v>
      </c>
      <c r="AI5810">
        <v>0</v>
      </c>
      <c r="AJ5810">
        <v>0</v>
      </c>
      <c r="AK5810">
        <v>1</v>
      </c>
      <c r="AL5810">
        <v>1</v>
      </c>
      <c r="AM5810" t="s">
        <v>44</v>
      </c>
      <c r="AN5810" t="s">
        <v>58</v>
      </c>
      <c r="AO5810">
        <v>2021</v>
      </c>
    </row>
    <row r="5811" spans="1:41" x14ac:dyDescent="0.2">
      <c r="A5811">
        <v>18095607</v>
      </c>
      <c r="B5811" t="b">
        <v>0</v>
      </c>
      <c r="C5811" s="1">
        <v>44233</v>
      </c>
      <c r="D5811">
        <v>0</v>
      </c>
      <c r="E5811">
        <v>1</v>
      </c>
      <c r="F5811">
        <v>1</v>
      </c>
      <c r="G5811">
        <v>0</v>
      </c>
      <c r="H5811" t="s">
        <v>48</v>
      </c>
      <c r="I5811">
        <v>0</v>
      </c>
      <c r="J5811">
        <v>1</v>
      </c>
      <c r="K5811">
        <v>0</v>
      </c>
      <c r="L5811">
        <v>29.438207120000001</v>
      </c>
      <c r="M5811">
        <v>-98.450432320000004</v>
      </c>
      <c r="N5811" t="s">
        <v>838</v>
      </c>
      <c r="O5811">
        <v>1819</v>
      </c>
      <c r="P5811" t="s">
        <v>43</v>
      </c>
      <c r="Q5811" t="s">
        <v>43</v>
      </c>
      <c r="R5811" t="s">
        <v>43</v>
      </c>
      <c r="S5811">
        <v>0</v>
      </c>
      <c r="T5811" t="s">
        <v>57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0</v>
      </c>
      <c r="AA5811" t="s">
        <v>43</v>
      </c>
      <c r="AB5811" t="s">
        <v>43</v>
      </c>
      <c r="AC5811" t="s">
        <v>43</v>
      </c>
      <c r="AD5811">
        <v>42</v>
      </c>
      <c r="AE5811">
        <v>0</v>
      </c>
      <c r="AF5811" t="s">
        <v>52</v>
      </c>
      <c r="AG5811" t="s">
        <v>46</v>
      </c>
      <c r="AH5811" t="s">
        <v>48</v>
      </c>
      <c r="AI5811">
        <v>0</v>
      </c>
      <c r="AJ5811">
        <v>0</v>
      </c>
      <c r="AK5811">
        <v>0</v>
      </c>
      <c r="AL5811">
        <v>1</v>
      </c>
      <c r="AM5811" t="s">
        <v>57</v>
      </c>
      <c r="AN5811" t="s">
        <v>58</v>
      </c>
      <c r="AO5811">
        <v>2021</v>
      </c>
    </row>
    <row r="5812" spans="1:41" x14ac:dyDescent="0.2">
      <c r="A5812">
        <v>18096044</v>
      </c>
      <c r="B5812" t="b">
        <v>0</v>
      </c>
      <c r="C5812" s="1">
        <v>44234</v>
      </c>
      <c r="D5812">
        <v>0</v>
      </c>
      <c r="E5812">
        <v>1</v>
      </c>
      <c r="F5812">
        <v>1</v>
      </c>
      <c r="G5812">
        <v>0</v>
      </c>
      <c r="H5812" t="s">
        <v>48</v>
      </c>
      <c r="I5812">
        <v>0</v>
      </c>
      <c r="J5812">
        <v>1</v>
      </c>
      <c r="K5812">
        <v>0</v>
      </c>
      <c r="L5812">
        <v>29.377367790000001</v>
      </c>
      <c r="M5812">
        <v>-98.481285170000007</v>
      </c>
      <c r="N5812" t="s">
        <v>188</v>
      </c>
      <c r="O5812">
        <v>2491</v>
      </c>
      <c r="P5812" t="s">
        <v>43</v>
      </c>
      <c r="Q5812" t="s">
        <v>43</v>
      </c>
      <c r="R5812" t="s">
        <v>43</v>
      </c>
      <c r="S5812">
        <v>0</v>
      </c>
      <c r="T5812" t="s">
        <v>57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 t="s">
        <v>43</v>
      </c>
      <c r="AB5812" t="s">
        <v>43</v>
      </c>
      <c r="AC5812" t="s">
        <v>43</v>
      </c>
      <c r="AD5812">
        <v>31</v>
      </c>
      <c r="AE5812">
        <v>0</v>
      </c>
      <c r="AF5812" t="s">
        <v>45</v>
      </c>
      <c r="AG5812" t="s">
        <v>53</v>
      </c>
      <c r="AH5812" t="s">
        <v>48</v>
      </c>
      <c r="AI5812">
        <v>0</v>
      </c>
      <c r="AJ5812">
        <v>0</v>
      </c>
      <c r="AK5812">
        <v>0</v>
      </c>
      <c r="AL5812">
        <v>1</v>
      </c>
      <c r="AM5812" t="s">
        <v>57</v>
      </c>
      <c r="AN5812" t="s">
        <v>58</v>
      </c>
      <c r="AO5812">
        <v>2021</v>
      </c>
    </row>
    <row r="5813" spans="1:41" x14ac:dyDescent="0.2">
      <c r="A5813">
        <v>18099866</v>
      </c>
      <c r="B5813" t="b">
        <v>0</v>
      </c>
      <c r="C5813" s="1">
        <v>44235</v>
      </c>
      <c r="D5813">
        <v>0</v>
      </c>
      <c r="E5813">
        <v>0</v>
      </c>
      <c r="F5813">
        <v>2</v>
      </c>
      <c r="G5813">
        <v>1</v>
      </c>
      <c r="H5813" t="s">
        <v>41</v>
      </c>
      <c r="I5813">
        <v>0</v>
      </c>
      <c r="J5813">
        <v>1</v>
      </c>
      <c r="K5813">
        <v>0</v>
      </c>
      <c r="L5813">
        <v>29.357740159999999</v>
      </c>
      <c r="M5813">
        <v>-98.503902310000001</v>
      </c>
      <c r="N5813" t="s">
        <v>89</v>
      </c>
      <c r="O5813">
        <v>2204</v>
      </c>
      <c r="P5813" t="s">
        <v>43</v>
      </c>
      <c r="Q5813" t="s">
        <v>43</v>
      </c>
      <c r="R5813" t="s">
        <v>43</v>
      </c>
      <c r="S5813">
        <v>0</v>
      </c>
      <c r="T5813" t="s">
        <v>44</v>
      </c>
      <c r="U5813">
        <v>0</v>
      </c>
      <c r="V5813">
        <v>0</v>
      </c>
      <c r="W5813">
        <v>1</v>
      </c>
      <c r="X5813">
        <v>0</v>
      </c>
      <c r="Y5813">
        <v>1</v>
      </c>
      <c r="Z5813">
        <v>0</v>
      </c>
      <c r="AA5813" t="s">
        <v>43</v>
      </c>
      <c r="AB5813" t="s">
        <v>43</v>
      </c>
      <c r="AC5813" t="s">
        <v>43</v>
      </c>
      <c r="AD5813">
        <v>65</v>
      </c>
      <c r="AE5813">
        <v>0</v>
      </c>
      <c r="AF5813" t="s">
        <v>45</v>
      </c>
      <c r="AG5813" t="s">
        <v>46</v>
      </c>
      <c r="AH5813" t="s">
        <v>41</v>
      </c>
      <c r="AI5813">
        <v>0</v>
      </c>
      <c r="AJ5813">
        <v>1</v>
      </c>
      <c r="AK5813">
        <v>0</v>
      </c>
      <c r="AL5813">
        <v>1</v>
      </c>
      <c r="AM5813" t="s">
        <v>44</v>
      </c>
      <c r="AN5813" t="s">
        <v>58</v>
      </c>
      <c r="AO5813">
        <v>2021</v>
      </c>
    </row>
    <row r="5814" spans="1:41" x14ac:dyDescent="0.2">
      <c r="A5814">
        <v>18101238</v>
      </c>
      <c r="B5814" t="b">
        <v>0</v>
      </c>
      <c r="C5814" s="1">
        <v>44236</v>
      </c>
      <c r="D5814">
        <v>0</v>
      </c>
      <c r="E5814">
        <v>0</v>
      </c>
      <c r="F5814">
        <v>1</v>
      </c>
      <c r="G5814">
        <v>1</v>
      </c>
      <c r="H5814" t="s">
        <v>41</v>
      </c>
      <c r="I5814">
        <v>0</v>
      </c>
      <c r="J5814">
        <v>1</v>
      </c>
      <c r="K5814">
        <v>0</v>
      </c>
      <c r="L5814">
        <v>29.488301109999998</v>
      </c>
      <c r="M5814">
        <v>-98.63446012</v>
      </c>
      <c r="N5814" t="s">
        <v>1428</v>
      </c>
      <c r="O5814">
        <v>7393</v>
      </c>
      <c r="P5814" t="s">
        <v>43</v>
      </c>
      <c r="Q5814" t="s">
        <v>43</v>
      </c>
      <c r="R5814" t="s">
        <v>43</v>
      </c>
      <c r="S5814">
        <v>0</v>
      </c>
      <c r="T5814" t="s">
        <v>44</v>
      </c>
      <c r="U5814">
        <v>0</v>
      </c>
      <c r="V5814">
        <v>0</v>
      </c>
      <c r="W5814">
        <v>1</v>
      </c>
      <c r="X5814">
        <v>0</v>
      </c>
      <c r="Y5814">
        <v>1</v>
      </c>
      <c r="Z5814">
        <v>0</v>
      </c>
      <c r="AA5814" t="s">
        <v>43</v>
      </c>
      <c r="AB5814" t="s">
        <v>43</v>
      </c>
      <c r="AC5814" t="s">
        <v>43</v>
      </c>
      <c r="AD5814">
        <v>49</v>
      </c>
      <c r="AE5814">
        <v>0</v>
      </c>
      <c r="AF5814" t="s">
        <v>52</v>
      </c>
      <c r="AG5814" t="s">
        <v>53</v>
      </c>
      <c r="AH5814" t="s">
        <v>41</v>
      </c>
      <c r="AI5814">
        <v>0</v>
      </c>
      <c r="AJ5814">
        <v>1</v>
      </c>
      <c r="AK5814">
        <v>0</v>
      </c>
      <c r="AL5814">
        <v>1</v>
      </c>
      <c r="AM5814" t="s">
        <v>44</v>
      </c>
      <c r="AN5814" t="s">
        <v>58</v>
      </c>
      <c r="AO5814">
        <v>2021</v>
      </c>
    </row>
    <row r="5815" spans="1:41" x14ac:dyDescent="0.2">
      <c r="A5815">
        <v>18103640</v>
      </c>
      <c r="B5815" t="b">
        <v>1</v>
      </c>
      <c r="C5815" s="1">
        <v>44237</v>
      </c>
      <c r="D5815">
        <v>0</v>
      </c>
      <c r="E5815">
        <v>0</v>
      </c>
      <c r="F5815">
        <v>2</v>
      </c>
      <c r="G5815">
        <v>0</v>
      </c>
      <c r="H5815" t="s">
        <v>70</v>
      </c>
      <c r="I5815">
        <v>0</v>
      </c>
      <c r="J5815">
        <v>0</v>
      </c>
      <c r="K5815">
        <v>1</v>
      </c>
      <c r="L5815">
        <v>29.35198042</v>
      </c>
      <c r="M5815">
        <v>-98.431143070000005</v>
      </c>
      <c r="N5815" t="s">
        <v>51</v>
      </c>
      <c r="O5815">
        <v>3393</v>
      </c>
      <c r="P5815" t="s">
        <v>43</v>
      </c>
      <c r="Q5815" t="s">
        <v>43</v>
      </c>
      <c r="R5815" t="s">
        <v>43</v>
      </c>
      <c r="S5815">
        <v>0</v>
      </c>
      <c r="T5815" t="s">
        <v>44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 t="s">
        <v>43</v>
      </c>
      <c r="AB5815" t="s">
        <v>43</v>
      </c>
      <c r="AC5815" t="s">
        <v>43</v>
      </c>
      <c r="AD5815">
        <v>19</v>
      </c>
      <c r="AE5815">
        <v>0</v>
      </c>
      <c r="AF5815" t="s">
        <v>45</v>
      </c>
      <c r="AG5815" t="s">
        <v>46</v>
      </c>
      <c r="AH5815" t="s">
        <v>172</v>
      </c>
      <c r="AI5815">
        <v>0</v>
      </c>
      <c r="AJ5815">
        <v>0</v>
      </c>
      <c r="AK5815">
        <v>0</v>
      </c>
      <c r="AL5815">
        <v>0</v>
      </c>
      <c r="AM5815" t="s">
        <v>44</v>
      </c>
      <c r="AN5815" t="s">
        <v>58</v>
      </c>
      <c r="AO5815">
        <v>2021</v>
      </c>
    </row>
    <row r="5816" spans="1:41" x14ac:dyDescent="0.2">
      <c r="A5816">
        <v>18106511</v>
      </c>
      <c r="B5816" t="b">
        <v>0</v>
      </c>
      <c r="C5816" s="1">
        <v>44238</v>
      </c>
      <c r="D5816">
        <v>0</v>
      </c>
      <c r="E5816">
        <v>0</v>
      </c>
      <c r="F5816">
        <v>3</v>
      </c>
      <c r="G5816">
        <v>0</v>
      </c>
      <c r="H5816" t="s">
        <v>70</v>
      </c>
      <c r="I5816">
        <v>0</v>
      </c>
      <c r="J5816">
        <v>0</v>
      </c>
      <c r="K5816">
        <v>0</v>
      </c>
      <c r="L5816">
        <v>29.456229969999999</v>
      </c>
      <c r="M5816">
        <v>-98.602562289999995</v>
      </c>
      <c r="N5816" t="s">
        <v>127</v>
      </c>
      <c r="O5816">
        <v>3600</v>
      </c>
      <c r="P5816" t="s">
        <v>43</v>
      </c>
      <c r="Q5816" t="s">
        <v>43</v>
      </c>
      <c r="R5816" t="s">
        <v>43</v>
      </c>
      <c r="S5816">
        <v>0</v>
      </c>
      <c r="T5816" t="s">
        <v>44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 t="s">
        <v>43</v>
      </c>
      <c r="AB5816" t="s">
        <v>43</v>
      </c>
      <c r="AC5816" t="s">
        <v>43</v>
      </c>
      <c r="AD5816">
        <v>43</v>
      </c>
      <c r="AE5816">
        <v>0</v>
      </c>
      <c r="AF5816" t="s">
        <v>45</v>
      </c>
      <c r="AG5816" t="s">
        <v>53</v>
      </c>
      <c r="AH5816" t="s">
        <v>70</v>
      </c>
      <c r="AI5816">
        <v>1</v>
      </c>
      <c r="AJ5816">
        <v>0</v>
      </c>
      <c r="AK5816">
        <v>0</v>
      </c>
      <c r="AL5816">
        <v>0</v>
      </c>
      <c r="AM5816" t="s">
        <v>44</v>
      </c>
      <c r="AN5816" t="s">
        <v>58</v>
      </c>
      <c r="AO5816">
        <v>2021</v>
      </c>
    </row>
    <row r="5817" spans="1:41" x14ac:dyDescent="0.2">
      <c r="A5817">
        <v>18106091</v>
      </c>
      <c r="B5817" t="b">
        <v>0</v>
      </c>
      <c r="C5817" s="1">
        <v>44239</v>
      </c>
      <c r="D5817">
        <v>0</v>
      </c>
      <c r="E5817">
        <v>0</v>
      </c>
      <c r="F5817">
        <v>4</v>
      </c>
      <c r="G5817">
        <v>0</v>
      </c>
      <c r="H5817" t="s">
        <v>60</v>
      </c>
      <c r="I5817">
        <v>1</v>
      </c>
      <c r="J5817">
        <v>1</v>
      </c>
      <c r="K5817">
        <v>0</v>
      </c>
      <c r="L5817">
        <v>29.438907310000001</v>
      </c>
      <c r="M5817">
        <v>-98.478299969999995</v>
      </c>
      <c r="N5817" t="s">
        <v>494</v>
      </c>
      <c r="O5817">
        <v>1417</v>
      </c>
      <c r="P5817" t="s">
        <v>43</v>
      </c>
      <c r="Q5817" t="s">
        <v>43</v>
      </c>
      <c r="R5817" t="s">
        <v>43</v>
      </c>
      <c r="S5817">
        <v>0</v>
      </c>
      <c r="T5817" t="s">
        <v>44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  <c r="AA5817" t="s">
        <v>43</v>
      </c>
      <c r="AB5817" t="s">
        <v>43</v>
      </c>
      <c r="AC5817" t="s">
        <v>43</v>
      </c>
      <c r="AD5817">
        <v>57</v>
      </c>
      <c r="AE5817">
        <v>0</v>
      </c>
      <c r="AF5817" t="s">
        <v>52</v>
      </c>
      <c r="AG5817" t="s">
        <v>46</v>
      </c>
      <c r="AH5817" t="s">
        <v>60</v>
      </c>
      <c r="AI5817">
        <v>0</v>
      </c>
      <c r="AJ5817">
        <v>0</v>
      </c>
      <c r="AK5817">
        <v>1</v>
      </c>
      <c r="AL5817">
        <v>1</v>
      </c>
      <c r="AM5817" t="s">
        <v>44</v>
      </c>
      <c r="AN5817" t="s">
        <v>58</v>
      </c>
      <c r="AO5817">
        <v>2021</v>
      </c>
    </row>
    <row r="5818" spans="1:41" x14ac:dyDescent="0.2">
      <c r="A5818">
        <v>18108563</v>
      </c>
      <c r="B5818" t="b">
        <v>0</v>
      </c>
      <c r="C5818" s="1">
        <v>44239</v>
      </c>
      <c r="D5818">
        <v>0</v>
      </c>
      <c r="E5818">
        <v>0</v>
      </c>
      <c r="F5818">
        <v>2</v>
      </c>
      <c r="G5818">
        <v>0</v>
      </c>
      <c r="H5818" t="s">
        <v>70</v>
      </c>
      <c r="I5818">
        <v>0</v>
      </c>
      <c r="J5818">
        <v>0</v>
      </c>
      <c r="K5818">
        <v>0</v>
      </c>
      <c r="L5818">
        <v>29.373834980000002</v>
      </c>
      <c r="M5818">
        <v>-98.63844229</v>
      </c>
      <c r="N5818" t="s">
        <v>877</v>
      </c>
      <c r="O5818">
        <v>100</v>
      </c>
      <c r="P5818" t="s">
        <v>43</v>
      </c>
      <c r="Q5818" t="s">
        <v>43</v>
      </c>
      <c r="R5818" t="s">
        <v>43</v>
      </c>
      <c r="S5818">
        <v>0</v>
      </c>
      <c r="T5818" t="s">
        <v>57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 t="s">
        <v>43</v>
      </c>
      <c r="AB5818" t="s">
        <v>43</v>
      </c>
      <c r="AC5818" t="s">
        <v>43</v>
      </c>
      <c r="AD5818">
        <v>10</v>
      </c>
      <c r="AE5818">
        <v>0</v>
      </c>
      <c r="AF5818" t="s">
        <v>52</v>
      </c>
      <c r="AG5818" t="s">
        <v>46</v>
      </c>
      <c r="AH5818" t="s">
        <v>70</v>
      </c>
      <c r="AI5818">
        <v>1</v>
      </c>
      <c r="AJ5818">
        <v>0</v>
      </c>
      <c r="AK5818">
        <v>0</v>
      </c>
      <c r="AL5818">
        <v>0</v>
      </c>
      <c r="AM5818" t="s">
        <v>57</v>
      </c>
      <c r="AN5818" t="s">
        <v>58</v>
      </c>
      <c r="AO5818">
        <v>2021</v>
      </c>
    </row>
    <row r="5819" spans="1:41" x14ac:dyDescent="0.2">
      <c r="A5819">
        <v>18162265</v>
      </c>
      <c r="B5819" t="b">
        <v>1</v>
      </c>
      <c r="C5819" s="1">
        <v>44266</v>
      </c>
      <c r="D5819">
        <v>0</v>
      </c>
      <c r="E5819">
        <v>1</v>
      </c>
      <c r="F5819">
        <v>1</v>
      </c>
      <c r="G5819">
        <v>0</v>
      </c>
      <c r="H5819" t="s">
        <v>48</v>
      </c>
      <c r="I5819">
        <v>0</v>
      </c>
      <c r="J5819">
        <v>1</v>
      </c>
      <c r="K5819">
        <v>0</v>
      </c>
      <c r="L5819">
        <v>29.51299083</v>
      </c>
      <c r="M5819">
        <v>-98.569216089999998</v>
      </c>
      <c r="N5819" t="s">
        <v>102</v>
      </c>
      <c r="O5819">
        <v>8000</v>
      </c>
      <c r="P5819" t="s">
        <v>43</v>
      </c>
      <c r="Q5819" t="s">
        <v>43</v>
      </c>
      <c r="R5819" t="s">
        <v>43</v>
      </c>
      <c r="S5819">
        <v>0</v>
      </c>
      <c r="T5819" t="s">
        <v>44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 t="s">
        <v>43</v>
      </c>
      <c r="AB5819" t="s">
        <v>43</v>
      </c>
      <c r="AC5819" t="s">
        <v>43</v>
      </c>
      <c r="AD5819">
        <v>19</v>
      </c>
      <c r="AE5819">
        <v>0</v>
      </c>
      <c r="AF5819" t="s">
        <v>52</v>
      </c>
      <c r="AG5819" t="s">
        <v>53</v>
      </c>
      <c r="AH5819" t="s">
        <v>48</v>
      </c>
      <c r="AI5819">
        <v>0</v>
      </c>
      <c r="AJ5819">
        <v>0</v>
      </c>
      <c r="AK5819">
        <v>0</v>
      </c>
      <c r="AL5819">
        <v>1</v>
      </c>
      <c r="AM5819" t="s">
        <v>44</v>
      </c>
      <c r="AN5819" t="s">
        <v>81</v>
      </c>
      <c r="AO5819">
        <v>2021</v>
      </c>
    </row>
    <row r="5820" spans="1:41" x14ac:dyDescent="0.2">
      <c r="A5820">
        <v>18153832</v>
      </c>
      <c r="B5820" t="b">
        <v>0</v>
      </c>
      <c r="C5820" s="1">
        <v>44267</v>
      </c>
      <c r="D5820">
        <v>0</v>
      </c>
      <c r="E5820">
        <v>2</v>
      </c>
      <c r="F5820">
        <v>0</v>
      </c>
      <c r="G5820">
        <v>0</v>
      </c>
      <c r="H5820" t="s">
        <v>60</v>
      </c>
      <c r="I5820">
        <v>1</v>
      </c>
      <c r="J5820">
        <v>3</v>
      </c>
      <c r="K5820">
        <v>0</v>
      </c>
      <c r="L5820">
        <v>29.39846498</v>
      </c>
      <c r="M5820">
        <v>-98.463192320000005</v>
      </c>
      <c r="N5820" t="s">
        <v>222</v>
      </c>
      <c r="O5820">
        <v>600</v>
      </c>
      <c r="P5820" t="s">
        <v>43</v>
      </c>
      <c r="Q5820" t="s">
        <v>43</v>
      </c>
      <c r="R5820" t="s">
        <v>43</v>
      </c>
      <c r="S5820">
        <v>0</v>
      </c>
      <c r="T5820" t="s">
        <v>44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0</v>
      </c>
      <c r="AA5820" t="s">
        <v>43</v>
      </c>
      <c r="AB5820" t="s">
        <v>43</v>
      </c>
      <c r="AC5820" t="s">
        <v>43</v>
      </c>
      <c r="AD5820">
        <v>59</v>
      </c>
      <c r="AE5820">
        <v>0</v>
      </c>
      <c r="AF5820" t="s">
        <v>45</v>
      </c>
      <c r="AG5820" t="s">
        <v>46</v>
      </c>
      <c r="AH5820" t="s">
        <v>60</v>
      </c>
      <c r="AI5820">
        <v>0</v>
      </c>
      <c r="AJ5820">
        <v>0</v>
      </c>
      <c r="AK5820">
        <v>1</v>
      </c>
      <c r="AL5820">
        <v>1</v>
      </c>
      <c r="AM5820" t="s">
        <v>44</v>
      </c>
      <c r="AN5820" t="s">
        <v>81</v>
      </c>
      <c r="AO5820">
        <v>2021</v>
      </c>
    </row>
    <row r="5821" spans="1:41" x14ac:dyDescent="0.2">
      <c r="A5821">
        <v>18153832</v>
      </c>
      <c r="B5821" t="b">
        <v>0</v>
      </c>
      <c r="C5821" s="1">
        <v>44267</v>
      </c>
      <c r="D5821">
        <v>0</v>
      </c>
      <c r="E5821">
        <v>2</v>
      </c>
      <c r="F5821">
        <v>0</v>
      </c>
      <c r="G5821">
        <v>0</v>
      </c>
      <c r="H5821" t="s">
        <v>60</v>
      </c>
      <c r="I5821">
        <v>1</v>
      </c>
      <c r="J5821">
        <v>3</v>
      </c>
      <c r="K5821">
        <v>0</v>
      </c>
      <c r="L5821">
        <v>29.39846498</v>
      </c>
      <c r="M5821">
        <v>-98.463192320000005</v>
      </c>
      <c r="N5821" t="s">
        <v>222</v>
      </c>
      <c r="O5821">
        <v>600</v>
      </c>
      <c r="P5821" t="s">
        <v>43</v>
      </c>
      <c r="Q5821" t="s">
        <v>43</v>
      </c>
      <c r="R5821" t="s">
        <v>43</v>
      </c>
      <c r="S5821">
        <v>0</v>
      </c>
      <c r="T5821" t="s">
        <v>44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 t="s">
        <v>43</v>
      </c>
      <c r="AB5821" t="s">
        <v>43</v>
      </c>
      <c r="AC5821" t="s">
        <v>43</v>
      </c>
      <c r="AD5821">
        <v>59</v>
      </c>
      <c r="AE5821">
        <v>0</v>
      </c>
      <c r="AF5821" t="s">
        <v>45</v>
      </c>
      <c r="AG5821" t="s">
        <v>53</v>
      </c>
      <c r="AH5821" t="s">
        <v>48</v>
      </c>
      <c r="AI5821">
        <v>0</v>
      </c>
      <c r="AJ5821">
        <v>0</v>
      </c>
      <c r="AK5821">
        <v>0</v>
      </c>
      <c r="AL5821">
        <v>1</v>
      </c>
      <c r="AM5821" t="s">
        <v>44</v>
      </c>
      <c r="AN5821" t="s">
        <v>81</v>
      </c>
      <c r="AO5821">
        <v>2021</v>
      </c>
    </row>
    <row r="5822" spans="1:41" x14ac:dyDescent="0.2">
      <c r="A5822">
        <v>18163403</v>
      </c>
      <c r="B5822" t="b">
        <v>0</v>
      </c>
      <c r="C5822" s="1">
        <v>44268</v>
      </c>
      <c r="D5822">
        <v>0</v>
      </c>
      <c r="E5822">
        <v>1</v>
      </c>
      <c r="F5822">
        <v>0</v>
      </c>
      <c r="G5822">
        <v>0</v>
      </c>
      <c r="H5822" t="s">
        <v>60</v>
      </c>
      <c r="I5822">
        <v>1</v>
      </c>
      <c r="J5822">
        <v>2</v>
      </c>
      <c r="K5822">
        <v>0</v>
      </c>
      <c r="L5822">
        <v>29.448504969999998</v>
      </c>
      <c r="M5822">
        <v>-98.600050789999997</v>
      </c>
      <c r="N5822" t="s">
        <v>54</v>
      </c>
      <c r="O5822">
        <v>5806</v>
      </c>
      <c r="P5822" t="s">
        <v>43</v>
      </c>
      <c r="Q5822" t="s">
        <v>43</v>
      </c>
      <c r="R5822" t="s">
        <v>43</v>
      </c>
      <c r="S5822">
        <v>0</v>
      </c>
      <c r="T5822" t="s">
        <v>44</v>
      </c>
      <c r="U5822">
        <v>0</v>
      </c>
      <c r="V5822">
        <v>0</v>
      </c>
      <c r="W5822">
        <v>0</v>
      </c>
      <c r="X5822">
        <v>1</v>
      </c>
      <c r="Y5822">
        <v>1</v>
      </c>
      <c r="Z5822">
        <v>0</v>
      </c>
      <c r="AA5822" t="s">
        <v>43</v>
      </c>
      <c r="AB5822" t="s">
        <v>43</v>
      </c>
      <c r="AC5822" t="s">
        <v>43</v>
      </c>
      <c r="AD5822">
        <v>69</v>
      </c>
      <c r="AE5822">
        <v>0</v>
      </c>
      <c r="AF5822" t="s">
        <v>45</v>
      </c>
      <c r="AG5822" t="s">
        <v>53</v>
      </c>
      <c r="AH5822" t="s">
        <v>60</v>
      </c>
      <c r="AI5822">
        <v>0</v>
      </c>
      <c r="AJ5822">
        <v>0</v>
      </c>
      <c r="AK5822">
        <v>1</v>
      </c>
      <c r="AL5822">
        <v>1</v>
      </c>
      <c r="AM5822" t="s">
        <v>44</v>
      </c>
      <c r="AN5822" t="s">
        <v>81</v>
      </c>
      <c r="AO5822">
        <v>2021</v>
      </c>
    </row>
    <row r="5823" spans="1:41" x14ac:dyDescent="0.2">
      <c r="A5823">
        <v>18165827</v>
      </c>
      <c r="B5823" t="b">
        <v>0</v>
      </c>
      <c r="C5823" s="1">
        <v>44272</v>
      </c>
      <c r="D5823">
        <v>0</v>
      </c>
      <c r="E5823">
        <v>1</v>
      </c>
      <c r="F5823">
        <v>1</v>
      </c>
      <c r="G5823">
        <v>0</v>
      </c>
      <c r="H5823" t="s">
        <v>48</v>
      </c>
      <c r="I5823">
        <v>0</v>
      </c>
      <c r="J5823">
        <v>1</v>
      </c>
      <c r="K5823">
        <v>0</v>
      </c>
      <c r="L5823">
        <v>29.42580779</v>
      </c>
      <c r="M5823">
        <v>-98.489748239999997</v>
      </c>
      <c r="N5823" t="s">
        <v>114</v>
      </c>
      <c r="O5823">
        <v>495</v>
      </c>
      <c r="P5823" t="s">
        <v>43</v>
      </c>
      <c r="Q5823" t="s">
        <v>43</v>
      </c>
      <c r="R5823" t="s">
        <v>43</v>
      </c>
      <c r="S5823">
        <v>0</v>
      </c>
      <c r="T5823" t="s">
        <v>57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 t="s">
        <v>43</v>
      </c>
      <c r="AB5823" t="s">
        <v>43</v>
      </c>
      <c r="AC5823" t="s">
        <v>43</v>
      </c>
      <c r="AD5823">
        <v>42</v>
      </c>
      <c r="AE5823">
        <v>0</v>
      </c>
      <c r="AF5823" t="s">
        <v>52</v>
      </c>
      <c r="AG5823" t="s">
        <v>46</v>
      </c>
      <c r="AH5823" t="s">
        <v>48</v>
      </c>
      <c r="AI5823">
        <v>0</v>
      </c>
      <c r="AJ5823">
        <v>0</v>
      </c>
      <c r="AK5823">
        <v>0</v>
      </c>
      <c r="AL5823">
        <v>1</v>
      </c>
      <c r="AM5823" t="s">
        <v>57</v>
      </c>
      <c r="AN5823" t="s">
        <v>81</v>
      </c>
      <c r="AO5823">
        <v>2021</v>
      </c>
    </row>
    <row r="5824" spans="1:41" x14ac:dyDescent="0.2">
      <c r="A5824">
        <v>18156309</v>
      </c>
      <c r="B5824" t="b">
        <v>0</v>
      </c>
      <c r="C5824" s="1">
        <v>44273</v>
      </c>
      <c r="D5824">
        <v>0</v>
      </c>
      <c r="E5824">
        <v>1</v>
      </c>
      <c r="F5824">
        <v>1</v>
      </c>
      <c r="G5824">
        <v>0</v>
      </c>
      <c r="H5824" t="s">
        <v>48</v>
      </c>
      <c r="I5824">
        <v>0</v>
      </c>
      <c r="J5824">
        <v>1</v>
      </c>
      <c r="K5824">
        <v>0</v>
      </c>
      <c r="L5824">
        <v>29.559289100000001</v>
      </c>
      <c r="M5824">
        <v>-98.513549459999993</v>
      </c>
      <c r="N5824" t="s">
        <v>749</v>
      </c>
      <c r="O5824">
        <v>12712</v>
      </c>
      <c r="P5824" t="s">
        <v>43</v>
      </c>
      <c r="Q5824" t="s">
        <v>43</v>
      </c>
      <c r="R5824" t="s">
        <v>43</v>
      </c>
      <c r="S5824">
        <v>0</v>
      </c>
      <c r="T5824" t="s">
        <v>44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 t="s">
        <v>43</v>
      </c>
      <c r="AB5824" t="s">
        <v>43</v>
      </c>
      <c r="AC5824" t="s">
        <v>43</v>
      </c>
      <c r="AD5824">
        <v>27</v>
      </c>
      <c r="AE5824">
        <v>0</v>
      </c>
      <c r="AF5824" t="s">
        <v>52</v>
      </c>
      <c r="AG5824" t="s">
        <v>46</v>
      </c>
      <c r="AH5824" t="s">
        <v>48</v>
      </c>
      <c r="AI5824">
        <v>0</v>
      </c>
      <c r="AJ5824">
        <v>0</v>
      </c>
      <c r="AK5824">
        <v>0</v>
      </c>
      <c r="AL5824">
        <v>1</v>
      </c>
      <c r="AM5824" t="s">
        <v>44</v>
      </c>
      <c r="AN5824" t="s">
        <v>81</v>
      </c>
      <c r="AO5824">
        <v>2021</v>
      </c>
    </row>
    <row r="5825" spans="1:41" x14ac:dyDescent="0.2">
      <c r="A5825">
        <v>18158577</v>
      </c>
      <c r="B5825" t="b">
        <v>0</v>
      </c>
      <c r="C5825" s="1">
        <v>44273</v>
      </c>
      <c r="D5825">
        <v>0</v>
      </c>
      <c r="E5825">
        <v>0</v>
      </c>
      <c r="F5825">
        <v>1</v>
      </c>
      <c r="G5825">
        <v>1</v>
      </c>
      <c r="H5825" t="s">
        <v>41</v>
      </c>
      <c r="I5825">
        <v>0</v>
      </c>
      <c r="J5825">
        <v>1</v>
      </c>
      <c r="K5825">
        <v>0</v>
      </c>
      <c r="L5825">
        <v>29.409342250000002</v>
      </c>
      <c r="M5825">
        <v>-98.556746380000007</v>
      </c>
      <c r="N5825" t="s">
        <v>357</v>
      </c>
      <c r="O5825">
        <v>1994</v>
      </c>
      <c r="P5825" t="s">
        <v>43</v>
      </c>
      <c r="Q5825" t="s">
        <v>43</v>
      </c>
      <c r="R5825" t="s">
        <v>43</v>
      </c>
      <c r="S5825">
        <v>0</v>
      </c>
      <c r="T5825" t="s">
        <v>44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0</v>
      </c>
      <c r="AA5825" t="s">
        <v>43</v>
      </c>
      <c r="AB5825" t="s">
        <v>43</v>
      </c>
      <c r="AC5825" t="s">
        <v>43</v>
      </c>
      <c r="AD5825">
        <v>61</v>
      </c>
      <c r="AE5825">
        <v>0</v>
      </c>
      <c r="AF5825" t="s">
        <v>45</v>
      </c>
      <c r="AG5825" t="s">
        <v>46</v>
      </c>
      <c r="AH5825" t="s">
        <v>41</v>
      </c>
      <c r="AI5825">
        <v>0</v>
      </c>
      <c r="AJ5825">
        <v>1</v>
      </c>
      <c r="AK5825">
        <v>0</v>
      </c>
      <c r="AL5825">
        <v>1</v>
      </c>
      <c r="AM5825" t="s">
        <v>44</v>
      </c>
      <c r="AN5825" t="s">
        <v>81</v>
      </c>
      <c r="AO5825">
        <v>2021</v>
      </c>
    </row>
    <row r="5826" spans="1:41" x14ac:dyDescent="0.2">
      <c r="A5826">
        <v>18165041</v>
      </c>
      <c r="B5826" t="b">
        <v>0</v>
      </c>
      <c r="C5826" s="1">
        <v>44275</v>
      </c>
      <c r="D5826">
        <v>0</v>
      </c>
      <c r="E5826">
        <v>1</v>
      </c>
      <c r="F5826">
        <v>1</v>
      </c>
      <c r="G5826">
        <v>0</v>
      </c>
      <c r="H5826" t="s">
        <v>48</v>
      </c>
      <c r="I5826">
        <v>0</v>
      </c>
      <c r="J5826">
        <v>1</v>
      </c>
      <c r="K5826">
        <v>0</v>
      </c>
      <c r="L5826">
        <v>29.381254630000001</v>
      </c>
      <c r="M5826">
        <v>-98.461222320000005</v>
      </c>
      <c r="N5826" t="s">
        <v>123</v>
      </c>
      <c r="O5826">
        <v>3668</v>
      </c>
      <c r="P5826" t="s">
        <v>43</v>
      </c>
      <c r="Q5826" t="s">
        <v>43</v>
      </c>
      <c r="R5826" t="s">
        <v>43</v>
      </c>
      <c r="S5826">
        <v>0</v>
      </c>
      <c r="T5826" t="s">
        <v>44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 t="s">
        <v>43</v>
      </c>
      <c r="AB5826" t="s">
        <v>43</v>
      </c>
      <c r="AC5826" t="s">
        <v>43</v>
      </c>
      <c r="AD5826">
        <v>15</v>
      </c>
      <c r="AE5826">
        <v>0</v>
      </c>
      <c r="AF5826" t="s">
        <v>52</v>
      </c>
      <c r="AG5826" t="s">
        <v>53</v>
      </c>
      <c r="AH5826" t="s">
        <v>48</v>
      </c>
      <c r="AI5826">
        <v>0</v>
      </c>
      <c r="AJ5826">
        <v>0</v>
      </c>
      <c r="AK5826">
        <v>0</v>
      </c>
      <c r="AL5826">
        <v>1</v>
      </c>
      <c r="AM5826" t="s">
        <v>44</v>
      </c>
      <c r="AN5826" t="s">
        <v>81</v>
      </c>
      <c r="AO5826">
        <v>2021</v>
      </c>
    </row>
    <row r="5827" spans="1:41" x14ac:dyDescent="0.2">
      <c r="A5827">
        <v>18168786</v>
      </c>
      <c r="B5827" t="b">
        <v>0</v>
      </c>
      <c r="C5827" s="1">
        <v>44275</v>
      </c>
      <c r="D5827">
        <v>1</v>
      </c>
      <c r="E5827">
        <v>0</v>
      </c>
      <c r="F5827">
        <v>1</v>
      </c>
      <c r="G5827">
        <v>0</v>
      </c>
      <c r="H5827" t="s">
        <v>82</v>
      </c>
      <c r="I5827">
        <v>0</v>
      </c>
      <c r="J5827">
        <v>0</v>
      </c>
      <c r="K5827">
        <v>0</v>
      </c>
      <c r="L5827">
        <v>29.42914764</v>
      </c>
      <c r="M5827">
        <v>-98.567464419999993</v>
      </c>
      <c r="N5827" t="s">
        <v>171</v>
      </c>
      <c r="O5827">
        <v>365</v>
      </c>
      <c r="P5827" t="s">
        <v>43</v>
      </c>
      <c r="Q5827" t="s">
        <v>43</v>
      </c>
      <c r="R5827" t="s">
        <v>43</v>
      </c>
      <c r="S5827">
        <v>1</v>
      </c>
      <c r="T5827" t="s">
        <v>44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43</v>
      </c>
      <c r="AB5827" t="s">
        <v>43</v>
      </c>
      <c r="AC5827" t="s">
        <v>43</v>
      </c>
      <c r="AD5827">
        <v>68</v>
      </c>
      <c r="AE5827">
        <v>1</v>
      </c>
      <c r="AF5827" t="s">
        <v>45</v>
      </c>
      <c r="AG5827" t="s">
        <v>46</v>
      </c>
      <c r="AH5827" t="s">
        <v>82</v>
      </c>
      <c r="AI5827">
        <v>0</v>
      </c>
      <c r="AJ5827">
        <v>0</v>
      </c>
      <c r="AK5827">
        <v>0</v>
      </c>
      <c r="AL5827">
        <v>0</v>
      </c>
      <c r="AM5827" t="s">
        <v>44</v>
      </c>
      <c r="AN5827" t="s">
        <v>81</v>
      </c>
      <c r="AO5827">
        <v>2021</v>
      </c>
    </row>
    <row r="5828" spans="1:41" x14ac:dyDescent="0.2">
      <c r="A5828">
        <v>18160960</v>
      </c>
      <c r="B5828" t="b">
        <v>1</v>
      </c>
      <c r="C5828" s="1">
        <v>44276</v>
      </c>
      <c r="D5828">
        <v>0</v>
      </c>
      <c r="E5828">
        <v>0</v>
      </c>
      <c r="F5828">
        <v>1</v>
      </c>
      <c r="G5828">
        <v>0</v>
      </c>
      <c r="H5828" t="s">
        <v>70</v>
      </c>
      <c r="I5828">
        <v>0</v>
      </c>
      <c r="J5828">
        <v>0</v>
      </c>
      <c r="K5828">
        <v>1</v>
      </c>
      <c r="L5828">
        <v>29.54703439</v>
      </c>
      <c r="M5828">
        <v>-98.5763034</v>
      </c>
      <c r="N5828" t="s">
        <v>423</v>
      </c>
      <c r="O5828">
        <v>11300</v>
      </c>
      <c r="P5828" t="s">
        <v>43</v>
      </c>
      <c r="Q5828" t="s">
        <v>43</v>
      </c>
      <c r="R5828" t="s">
        <v>43</v>
      </c>
      <c r="S5828">
        <v>0</v>
      </c>
      <c r="T5828" t="s">
        <v>57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 t="s">
        <v>43</v>
      </c>
      <c r="AB5828" t="s">
        <v>43</v>
      </c>
      <c r="AC5828" t="s">
        <v>43</v>
      </c>
      <c r="AD5828">
        <v>40</v>
      </c>
      <c r="AE5828">
        <v>0</v>
      </c>
      <c r="AF5828" t="s">
        <v>138</v>
      </c>
      <c r="AG5828" t="s">
        <v>46</v>
      </c>
      <c r="AH5828" t="s">
        <v>70</v>
      </c>
      <c r="AI5828">
        <v>1</v>
      </c>
      <c r="AJ5828">
        <v>0</v>
      </c>
      <c r="AK5828">
        <v>0</v>
      </c>
      <c r="AL5828">
        <v>0</v>
      </c>
      <c r="AM5828" t="s">
        <v>57</v>
      </c>
      <c r="AN5828" t="s">
        <v>81</v>
      </c>
      <c r="AO5828">
        <v>2021</v>
      </c>
    </row>
    <row r="5829" spans="1:41" x14ac:dyDescent="0.2">
      <c r="A5829">
        <v>18165219</v>
      </c>
      <c r="B5829" t="b">
        <v>1</v>
      </c>
      <c r="C5829" s="1">
        <v>44278</v>
      </c>
      <c r="D5829">
        <v>0</v>
      </c>
      <c r="E5829">
        <v>0</v>
      </c>
      <c r="F5829">
        <v>0</v>
      </c>
      <c r="G5829">
        <v>0</v>
      </c>
      <c r="H5829" t="s">
        <v>60</v>
      </c>
      <c r="I5829">
        <v>1</v>
      </c>
      <c r="J5829">
        <v>1</v>
      </c>
      <c r="K5829">
        <v>1</v>
      </c>
      <c r="L5829">
        <v>29.414324969999999</v>
      </c>
      <c r="M5829">
        <v>-98.677782269999994</v>
      </c>
      <c r="N5829" t="s">
        <v>244</v>
      </c>
      <c r="O5829">
        <v>1800</v>
      </c>
      <c r="P5829" t="s">
        <v>43</v>
      </c>
      <c r="Q5829" t="s">
        <v>43</v>
      </c>
      <c r="R5829" t="s">
        <v>43</v>
      </c>
      <c r="S5829">
        <v>0</v>
      </c>
      <c r="T5829" t="s">
        <v>44</v>
      </c>
      <c r="U5829">
        <v>0</v>
      </c>
      <c r="V5829">
        <v>0</v>
      </c>
      <c r="W5829">
        <v>0</v>
      </c>
      <c r="X5829">
        <v>1</v>
      </c>
      <c r="Y5829">
        <v>1</v>
      </c>
      <c r="Z5829">
        <v>0</v>
      </c>
      <c r="AA5829" t="s">
        <v>43</v>
      </c>
      <c r="AB5829" t="s">
        <v>43</v>
      </c>
      <c r="AC5829" t="s">
        <v>43</v>
      </c>
      <c r="AD5829">
        <v>34</v>
      </c>
      <c r="AE5829">
        <v>0</v>
      </c>
      <c r="AF5829" t="s">
        <v>45</v>
      </c>
      <c r="AG5829" t="s">
        <v>46</v>
      </c>
      <c r="AH5829" t="s">
        <v>60</v>
      </c>
      <c r="AI5829">
        <v>0</v>
      </c>
      <c r="AJ5829">
        <v>0</v>
      </c>
      <c r="AK5829">
        <v>1</v>
      </c>
      <c r="AL5829">
        <v>1</v>
      </c>
      <c r="AM5829" t="s">
        <v>44</v>
      </c>
      <c r="AN5829" t="s">
        <v>81</v>
      </c>
      <c r="AO5829">
        <v>2021</v>
      </c>
    </row>
    <row r="5830" spans="1:41" x14ac:dyDescent="0.2">
      <c r="A5830">
        <v>18168120</v>
      </c>
      <c r="B5830" t="b">
        <v>1</v>
      </c>
      <c r="C5830" s="1">
        <v>44278</v>
      </c>
      <c r="D5830">
        <v>0</v>
      </c>
      <c r="E5830">
        <v>0</v>
      </c>
      <c r="F5830">
        <v>1</v>
      </c>
      <c r="G5830">
        <v>0</v>
      </c>
      <c r="H5830" t="s">
        <v>70</v>
      </c>
      <c r="I5830">
        <v>0</v>
      </c>
      <c r="J5830">
        <v>0</v>
      </c>
      <c r="K5830">
        <v>1</v>
      </c>
      <c r="L5830">
        <v>29.426854859999999</v>
      </c>
      <c r="M5830">
        <v>-98.524711139999994</v>
      </c>
      <c r="N5830" t="s">
        <v>49</v>
      </c>
      <c r="O5830">
        <v>2399</v>
      </c>
      <c r="P5830" t="s">
        <v>43</v>
      </c>
      <c r="Q5830" t="s">
        <v>43</v>
      </c>
      <c r="R5830" t="s">
        <v>43</v>
      </c>
      <c r="S5830">
        <v>0</v>
      </c>
      <c r="T5830" t="s">
        <v>57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 t="s">
        <v>43</v>
      </c>
      <c r="AB5830" t="s">
        <v>43</v>
      </c>
      <c r="AC5830" t="s">
        <v>43</v>
      </c>
      <c r="AD5830">
        <v>40</v>
      </c>
      <c r="AE5830">
        <v>0</v>
      </c>
      <c r="AF5830" t="s">
        <v>45</v>
      </c>
      <c r="AG5830" t="s">
        <v>46</v>
      </c>
      <c r="AH5830" t="s">
        <v>172</v>
      </c>
      <c r="AI5830">
        <v>0</v>
      </c>
      <c r="AJ5830">
        <v>0</v>
      </c>
      <c r="AK5830">
        <v>0</v>
      </c>
      <c r="AL5830">
        <v>0</v>
      </c>
      <c r="AM5830" t="s">
        <v>57</v>
      </c>
      <c r="AN5830" t="s">
        <v>81</v>
      </c>
      <c r="AO5830">
        <v>2021</v>
      </c>
    </row>
    <row r="5831" spans="1:41" x14ac:dyDescent="0.2">
      <c r="A5831">
        <v>18172178</v>
      </c>
      <c r="B5831" t="b">
        <v>0</v>
      </c>
      <c r="C5831" s="1">
        <v>44279</v>
      </c>
      <c r="D5831">
        <v>0</v>
      </c>
      <c r="E5831">
        <v>0</v>
      </c>
      <c r="F5831">
        <v>0</v>
      </c>
      <c r="G5831">
        <v>1</v>
      </c>
      <c r="H5831" t="s">
        <v>41</v>
      </c>
      <c r="I5831">
        <v>0</v>
      </c>
      <c r="J5831">
        <v>1</v>
      </c>
      <c r="K5831">
        <v>1</v>
      </c>
      <c r="L5831">
        <v>29.437608640000001</v>
      </c>
      <c r="M5831">
        <v>-98.498140250000006</v>
      </c>
      <c r="N5831" t="s">
        <v>612</v>
      </c>
      <c r="O5831">
        <v>511</v>
      </c>
      <c r="P5831" t="s">
        <v>43</v>
      </c>
      <c r="Q5831" t="s">
        <v>43</v>
      </c>
      <c r="R5831" t="s">
        <v>43</v>
      </c>
      <c r="S5831">
        <v>0</v>
      </c>
      <c r="T5831" t="s">
        <v>44</v>
      </c>
      <c r="U5831">
        <v>0</v>
      </c>
      <c r="V5831">
        <v>0</v>
      </c>
      <c r="W5831">
        <v>1</v>
      </c>
      <c r="X5831">
        <v>0</v>
      </c>
      <c r="Y5831">
        <v>1</v>
      </c>
      <c r="Z5831">
        <v>0</v>
      </c>
      <c r="AA5831" t="s">
        <v>43</v>
      </c>
      <c r="AB5831" t="s">
        <v>43</v>
      </c>
      <c r="AC5831" t="s">
        <v>43</v>
      </c>
      <c r="AD5831">
        <v>65</v>
      </c>
      <c r="AE5831">
        <v>0</v>
      </c>
      <c r="AF5831" t="s">
        <v>45</v>
      </c>
      <c r="AG5831" t="s">
        <v>46</v>
      </c>
      <c r="AH5831" t="s">
        <v>41</v>
      </c>
      <c r="AI5831">
        <v>0</v>
      </c>
      <c r="AJ5831">
        <v>1</v>
      </c>
      <c r="AK5831">
        <v>0</v>
      </c>
      <c r="AL5831">
        <v>1</v>
      </c>
      <c r="AM5831" t="s">
        <v>44</v>
      </c>
      <c r="AN5831" t="s">
        <v>81</v>
      </c>
      <c r="AO5831">
        <v>2021</v>
      </c>
    </row>
    <row r="5832" spans="1:41" x14ac:dyDescent="0.2">
      <c r="A5832">
        <v>18167621</v>
      </c>
      <c r="B5832" t="b">
        <v>1</v>
      </c>
      <c r="C5832" s="1">
        <v>44280</v>
      </c>
      <c r="D5832">
        <v>0</v>
      </c>
      <c r="E5832">
        <v>0</v>
      </c>
      <c r="F5832">
        <v>0</v>
      </c>
      <c r="G5832">
        <v>0</v>
      </c>
      <c r="H5832" t="s">
        <v>60</v>
      </c>
      <c r="I5832">
        <v>1</v>
      </c>
      <c r="J5832">
        <v>1</v>
      </c>
      <c r="K5832">
        <v>1</v>
      </c>
      <c r="L5832">
        <v>29.398257529999999</v>
      </c>
      <c r="M5832">
        <v>-98.399671339999998</v>
      </c>
      <c r="N5832" t="s">
        <v>146</v>
      </c>
      <c r="O5832">
        <v>4700</v>
      </c>
      <c r="P5832" t="s">
        <v>43</v>
      </c>
      <c r="Q5832" t="s">
        <v>43</v>
      </c>
      <c r="R5832" t="s">
        <v>43</v>
      </c>
      <c r="S5832">
        <v>0</v>
      </c>
      <c r="T5832" t="s">
        <v>44</v>
      </c>
      <c r="U5832">
        <v>0</v>
      </c>
      <c r="V5832">
        <v>0</v>
      </c>
      <c r="W5832">
        <v>0</v>
      </c>
      <c r="X5832">
        <v>1</v>
      </c>
      <c r="Y5832">
        <v>1</v>
      </c>
      <c r="Z5832">
        <v>0</v>
      </c>
      <c r="AA5832" t="s">
        <v>43</v>
      </c>
      <c r="AB5832" t="s">
        <v>43</v>
      </c>
      <c r="AC5832" t="s">
        <v>43</v>
      </c>
      <c r="AD5832">
        <v>64</v>
      </c>
      <c r="AE5832">
        <v>0</v>
      </c>
      <c r="AF5832" t="s">
        <v>55</v>
      </c>
      <c r="AG5832" t="s">
        <v>46</v>
      </c>
      <c r="AH5832" t="s">
        <v>60</v>
      </c>
      <c r="AI5832">
        <v>0</v>
      </c>
      <c r="AJ5832">
        <v>0</v>
      </c>
      <c r="AK5832">
        <v>1</v>
      </c>
      <c r="AL5832">
        <v>1</v>
      </c>
      <c r="AM5832" t="s">
        <v>44</v>
      </c>
      <c r="AN5832" t="s">
        <v>81</v>
      </c>
      <c r="AO5832">
        <v>2021</v>
      </c>
    </row>
    <row r="5833" spans="1:41" x14ac:dyDescent="0.2">
      <c r="A5833">
        <v>18168569</v>
      </c>
      <c r="B5833" t="b">
        <v>0</v>
      </c>
      <c r="C5833" s="1">
        <v>44280</v>
      </c>
      <c r="D5833">
        <v>0</v>
      </c>
      <c r="E5833">
        <v>1</v>
      </c>
      <c r="F5833">
        <v>0</v>
      </c>
      <c r="G5833">
        <v>0</v>
      </c>
      <c r="H5833" t="s">
        <v>48</v>
      </c>
      <c r="I5833">
        <v>0</v>
      </c>
      <c r="J5833">
        <v>1</v>
      </c>
      <c r="K5833">
        <v>1</v>
      </c>
      <c r="L5833">
        <v>29.436367669999999</v>
      </c>
      <c r="M5833">
        <v>-98.525975209999999</v>
      </c>
      <c r="N5833" t="s">
        <v>178</v>
      </c>
      <c r="O5833">
        <v>893</v>
      </c>
      <c r="P5833" t="s">
        <v>43</v>
      </c>
      <c r="Q5833" t="s">
        <v>43</v>
      </c>
      <c r="R5833" t="s">
        <v>43</v>
      </c>
      <c r="S5833">
        <v>0</v>
      </c>
      <c r="T5833" t="s">
        <v>44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 t="s">
        <v>43</v>
      </c>
      <c r="AB5833" t="s">
        <v>43</v>
      </c>
      <c r="AC5833" t="s">
        <v>43</v>
      </c>
      <c r="AD5833">
        <v>49</v>
      </c>
      <c r="AE5833">
        <v>0</v>
      </c>
      <c r="AF5833" t="s">
        <v>45</v>
      </c>
      <c r="AG5833" t="s">
        <v>53</v>
      </c>
      <c r="AH5833" t="s">
        <v>48</v>
      </c>
      <c r="AI5833">
        <v>0</v>
      </c>
      <c r="AJ5833">
        <v>0</v>
      </c>
      <c r="AK5833">
        <v>0</v>
      </c>
      <c r="AL5833">
        <v>1</v>
      </c>
      <c r="AM5833" t="s">
        <v>44</v>
      </c>
      <c r="AN5833" t="s">
        <v>81</v>
      </c>
      <c r="AO5833">
        <v>2021</v>
      </c>
    </row>
    <row r="5834" spans="1:41" x14ac:dyDescent="0.2">
      <c r="A5834">
        <v>18168871</v>
      </c>
      <c r="B5834" t="b">
        <v>0</v>
      </c>
      <c r="C5834" s="1">
        <v>44280</v>
      </c>
      <c r="D5834">
        <v>0</v>
      </c>
      <c r="E5834">
        <v>0</v>
      </c>
      <c r="F5834">
        <v>2</v>
      </c>
      <c r="G5834">
        <v>0</v>
      </c>
      <c r="H5834" t="s">
        <v>60</v>
      </c>
      <c r="I5834">
        <v>1</v>
      </c>
      <c r="J5834">
        <v>1</v>
      </c>
      <c r="K5834">
        <v>0</v>
      </c>
      <c r="L5834">
        <v>29.376847919999999</v>
      </c>
      <c r="M5834">
        <v>-98.499455659999995</v>
      </c>
      <c r="N5834" t="s">
        <v>79</v>
      </c>
      <c r="O5834">
        <v>4948</v>
      </c>
      <c r="P5834" t="s">
        <v>43</v>
      </c>
      <c r="Q5834" t="s">
        <v>43</v>
      </c>
      <c r="R5834" t="s">
        <v>43</v>
      </c>
      <c r="S5834">
        <v>0</v>
      </c>
      <c r="T5834" t="s">
        <v>44</v>
      </c>
      <c r="U5834">
        <v>0</v>
      </c>
      <c r="V5834">
        <v>0</v>
      </c>
      <c r="W5834">
        <v>0</v>
      </c>
      <c r="X5834">
        <v>1</v>
      </c>
      <c r="Y5834">
        <v>1</v>
      </c>
      <c r="Z5834">
        <v>0</v>
      </c>
      <c r="AA5834" t="s">
        <v>43</v>
      </c>
      <c r="AB5834" t="s">
        <v>43</v>
      </c>
      <c r="AC5834" t="s">
        <v>43</v>
      </c>
      <c r="AD5834">
        <v>58</v>
      </c>
      <c r="AE5834">
        <v>0</v>
      </c>
      <c r="AF5834" t="s">
        <v>45</v>
      </c>
      <c r="AG5834" t="s">
        <v>46</v>
      </c>
      <c r="AH5834" t="s">
        <v>60</v>
      </c>
      <c r="AI5834">
        <v>0</v>
      </c>
      <c r="AJ5834">
        <v>0</v>
      </c>
      <c r="AK5834">
        <v>1</v>
      </c>
      <c r="AL5834">
        <v>1</v>
      </c>
      <c r="AM5834" t="s">
        <v>44</v>
      </c>
      <c r="AN5834" t="s">
        <v>81</v>
      </c>
      <c r="AO5834">
        <v>2021</v>
      </c>
    </row>
    <row r="5835" spans="1:41" x14ac:dyDescent="0.2">
      <c r="A5835">
        <v>18173318</v>
      </c>
      <c r="B5835" t="b">
        <v>0</v>
      </c>
      <c r="C5835" s="1">
        <v>44280</v>
      </c>
      <c r="D5835">
        <v>0</v>
      </c>
      <c r="E5835">
        <v>1</v>
      </c>
      <c r="F5835">
        <v>3</v>
      </c>
      <c r="G5835">
        <v>0</v>
      </c>
      <c r="H5835" t="s">
        <v>48</v>
      </c>
      <c r="I5835">
        <v>0</v>
      </c>
      <c r="J5835">
        <v>1</v>
      </c>
      <c r="K5835">
        <v>0</v>
      </c>
      <c r="L5835">
        <v>29.409704779999998</v>
      </c>
      <c r="M5835">
        <v>-98.470210850000001</v>
      </c>
      <c r="N5835" t="s">
        <v>1429</v>
      </c>
      <c r="O5835">
        <v>803</v>
      </c>
      <c r="P5835" t="s">
        <v>43</v>
      </c>
      <c r="Q5835" t="s">
        <v>43</v>
      </c>
      <c r="R5835" t="s">
        <v>43</v>
      </c>
      <c r="S5835">
        <v>0</v>
      </c>
      <c r="T5835" t="s">
        <v>44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0</v>
      </c>
      <c r="AA5835" t="s">
        <v>43</v>
      </c>
      <c r="AB5835" t="s">
        <v>43</v>
      </c>
      <c r="AC5835" t="s">
        <v>43</v>
      </c>
      <c r="AD5835">
        <v>6</v>
      </c>
      <c r="AE5835">
        <v>0</v>
      </c>
      <c r="AF5835" t="s">
        <v>45</v>
      </c>
      <c r="AG5835" t="s">
        <v>53</v>
      </c>
      <c r="AH5835" t="s">
        <v>48</v>
      </c>
      <c r="AI5835">
        <v>0</v>
      </c>
      <c r="AJ5835">
        <v>0</v>
      </c>
      <c r="AK5835">
        <v>0</v>
      </c>
      <c r="AL5835">
        <v>1</v>
      </c>
      <c r="AM5835" t="s">
        <v>44</v>
      </c>
      <c r="AN5835" t="s">
        <v>81</v>
      </c>
      <c r="AO5835">
        <v>2021</v>
      </c>
    </row>
    <row r="5836" spans="1:41" x14ac:dyDescent="0.2">
      <c r="A5836">
        <v>18169058</v>
      </c>
      <c r="B5836" t="b">
        <v>1</v>
      </c>
      <c r="C5836" s="1">
        <v>44281</v>
      </c>
      <c r="D5836">
        <v>0</v>
      </c>
      <c r="E5836">
        <v>1</v>
      </c>
      <c r="F5836">
        <v>1</v>
      </c>
      <c r="G5836">
        <v>0</v>
      </c>
      <c r="H5836" t="s">
        <v>48</v>
      </c>
      <c r="I5836">
        <v>0</v>
      </c>
      <c r="J5836">
        <v>1</v>
      </c>
      <c r="K5836">
        <v>0</v>
      </c>
      <c r="L5836">
        <v>29.378449400000001</v>
      </c>
      <c r="M5836">
        <v>-98.530867400000005</v>
      </c>
      <c r="N5836" t="s">
        <v>50</v>
      </c>
      <c r="O5836">
        <v>3798</v>
      </c>
      <c r="P5836" t="s">
        <v>43</v>
      </c>
      <c r="Q5836" t="s">
        <v>43</v>
      </c>
      <c r="R5836" t="s">
        <v>43</v>
      </c>
      <c r="S5836">
        <v>0</v>
      </c>
      <c r="T5836" t="s">
        <v>57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0</v>
      </c>
      <c r="AA5836" t="s">
        <v>43</v>
      </c>
      <c r="AB5836" t="s">
        <v>43</v>
      </c>
      <c r="AC5836" t="s">
        <v>43</v>
      </c>
      <c r="AD5836">
        <v>22</v>
      </c>
      <c r="AE5836">
        <v>0</v>
      </c>
      <c r="AF5836" t="s">
        <v>45</v>
      </c>
      <c r="AG5836" t="s">
        <v>46</v>
      </c>
      <c r="AH5836" t="s">
        <v>48</v>
      </c>
      <c r="AI5836">
        <v>0</v>
      </c>
      <c r="AJ5836">
        <v>0</v>
      </c>
      <c r="AK5836">
        <v>0</v>
      </c>
      <c r="AL5836">
        <v>1</v>
      </c>
      <c r="AM5836" t="s">
        <v>57</v>
      </c>
      <c r="AN5836" t="s">
        <v>81</v>
      </c>
      <c r="AO5836">
        <v>2021</v>
      </c>
    </row>
    <row r="5837" spans="1:41" x14ac:dyDescent="0.2">
      <c r="A5837">
        <v>18170931</v>
      </c>
      <c r="B5837" t="b">
        <v>0</v>
      </c>
      <c r="C5837" s="1">
        <v>44283</v>
      </c>
      <c r="D5837">
        <v>0</v>
      </c>
      <c r="E5837">
        <v>1</v>
      </c>
      <c r="F5837">
        <v>1</v>
      </c>
      <c r="G5837">
        <v>0</v>
      </c>
      <c r="H5837" t="s">
        <v>48</v>
      </c>
      <c r="I5837">
        <v>0</v>
      </c>
      <c r="J5837">
        <v>1</v>
      </c>
      <c r="K5837">
        <v>0</v>
      </c>
      <c r="L5837">
        <v>29.444932980000001</v>
      </c>
      <c r="M5837">
        <v>-98.551378470000003</v>
      </c>
      <c r="N5837" t="s">
        <v>1430</v>
      </c>
      <c r="O5837">
        <v>658</v>
      </c>
      <c r="P5837" t="s">
        <v>43</v>
      </c>
      <c r="Q5837" t="s">
        <v>43</v>
      </c>
      <c r="R5837" t="s">
        <v>43</v>
      </c>
      <c r="S5837">
        <v>0</v>
      </c>
      <c r="T5837" t="s">
        <v>44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 t="s">
        <v>43</v>
      </c>
      <c r="AB5837" t="s">
        <v>43</v>
      </c>
      <c r="AC5837" t="s">
        <v>43</v>
      </c>
      <c r="AD5837">
        <v>8</v>
      </c>
      <c r="AE5837">
        <v>0</v>
      </c>
      <c r="AF5837" t="s">
        <v>45</v>
      </c>
      <c r="AG5837" t="s">
        <v>53</v>
      </c>
      <c r="AH5837" t="s">
        <v>48</v>
      </c>
      <c r="AI5837">
        <v>0</v>
      </c>
      <c r="AJ5837">
        <v>0</v>
      </c>
      <c r="AK5837">
        <v>0</v>
      </c>
      <c r="AL5837">
        <v>1</v>
      </c>
      <c r="AM5837" t="s">
        <v>44</v>
      </c>
      <c r="AN5837" t="s">
        <v>81</v>
      </c>
      <c r="AO5837">
        <v>2021</v>
      </c>
    </row>
    <row r="5838" spans="1:41" x14ac:dyDescent="0.2">
      <c r="A5838">
        <v>18224082</v>
      </c>
      <c r="B5838" t="b">
        <v>0</v>
      </c>
      <c r="C5838" s="1">
        <v>44296</v>
      </c>
      <c r="D5838">
        <v>0</v>
      </c>
      <c r="E5838">
        <v>1</v>
      </c>
      <c r="F5838">
        <v>2</v>
      </c>
      <c r="G5838">
        <v>0</v>
      </c>
      <c r="H5838" t="s">
        <v>48</v>
      </c>
      <c r="I5838">
        <v>0</v>
      </c>
      <c r="J5838">
        <v>1</v>
      </c>
      <c r="K5838">
        <v>0</v>
      </c>
      <c r="L5838">
        <v>29.434368559999999</v>
      </c>
      <c r="M5838">
        <v>-98.482279460000001</v>
      </c>
      <c r="N5838" t="s">
        <v>744</v>
      </c>
      <c r="O5838">
        <v>922</v>
      </c>
      <c r="P5838" t="s">
        <v>43</v>
      </c>
      <c r="Q5838" t="s">
        <v>43</v>
      </c>
      <c r="R5838" t="s">
        <v>43</v>
      </c>
      <c r="S5838">
        <v>0</v>
      </c>
      <c r="T5838" t="s">
        <v>44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 t="s">
        <v>43</v>
      </c>
      <c r="AB5838" t="s">
        <v>43</v>
      </c>
      <c r="AC5838" t="s">
        <v>43</v>
      </c>
      <c r="AD5838">
        <v>32</v>
      </c>
      <c r="AE5838">
        <v>0</v>
      </c>
      <c r="AF5838" t="s">
        <v>52</v>
      </c>
      <c r="AG5838" t="s">
        <v>46</v>
      </c>
      <c r="AH5838" t="s">
        <v>48</v>
      </c>
      <c r="AI5838">
        <v>0</v>
      </c>
      <c r="AJ5838">
        <v>0</v>
      </c>
      <c r="AK5838">
        <v>0</v>
      </c>
      <c r="AL5838">
        <v>1</v>
      </c>
      <c r="AM5838" t="s">
        <v>44</v>
      </c>
      <c r="AN5838" t="s">
        <v>105</v>
      </c>
      <c r="AO5838">
        <v>2021</v>
      </c>
    </row>
    <row r="5839" spans="1:41" x14ac:dyDescent="0.2">
      <c r="A5839">
        <v>18232784</v>
      </c>
      <c r="B5839" t="b">
        <v>1</v>
      </c>
      <c r="C5839" s="1">
        <v>44303</v>
      </c>
      <c r="D5839">
        <v>1</v>
      </c>
      <c r="E5839">
        <v>0</v>
      </c>
      <c r="F5839">
        <v>0</v>
      </c>
      <c r="G5839">
        <v>0</v>
      </c>
      <c r="H5839" t="s">
        <v>82</v>
      </c>
      <c r="I5839">
        <v>0</v>
      </c>
      <c r="J5839">
        <v>0</v>
      </c>
      <c r="K5839">
        <v>1</v>
      </c>
      <c r="L5839">
        <v>29.392024979999999</v>
      </c>
      <c r="M5839">
        <v>-98.434212329999994</v>
      </c>
      <c r="N5839" t="s">
        <v>1431</v>
      </c>
      <c r="O5839">
        <v>298</v>
      </c>
      <c r="P5839" t="s">
        <v>43</v>
      </c>
      <c r="Q5839" t="s">
        <v>43</v>
      </c>
      <c r="R5839" t="s">
        <v>43</v>
      </c>
      <c r="S5839">
        <v>1</v>
      </c>
      <c r="T5839" t="s">
        <v>44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43</v>
      </c>
      <c r="AB5839" t="s">
        <v>43</v>
      </c>
      <c r="AC5839" t="s">
        <v>43</v>
      </c>
      <c r="AD5839">
        <v>50</v>
      </c>
      <c r="AE5839">
        <v>1</v>
      </c>
      <c r="AF5839" t="s">
        <v>45</v>
      </c>
      <c r="AG5839" t="s">
        <v>46</v>
      </c>
      <c r="AH5839" t="s">
        <v>82</v>
      </c>
      <c r="AI5839">
        <v>0</v>
      </c>
      <c r="AJ5839">
        <v>0</v>
      </c>
      <c r="AK5839">
        <v>0</v>
      </c>
      <c r="AL5839">
        <v>0</v>
      </c>
      <c r="AM5839" t="s">
        <v>44</v>
      </c>
      <c r="AN5839" t="s">
        <v>105</v>
      </c>
      <c r="AO5839">
        <v>2021</v>
      </c>
    </row>
    <row r="5840" spans="1:41" x14ac:dyDescent="0.2">
      <c r="A5840">
        <v>18298784</v>
      </c>
      <c r="B5840" t="b">
        <v>1</v>
      </c>
      <c r="C5840" s="1">
        <v>44309</v>
      </c>
      <c r="D5840">
        <v>0</v>
      </c>
      <c r="E5840">
        <v>0</v>
      </c>
      <c r="F5840">
        <v>0</v>
      </c>
      <c r="G5840">
        <v>1</v>
      </c>
      <c r="H5840" t="s">
        <v>41</v>
      </c>
      <c r="I5840">
        <v>0</v>
      </c>
      <c r="J5840">
        <v>1</v>
      </c>
      <c r="K5840">
        <v>0</v>
      </c>
      <c r="L5840">
        <v>29.42754497</v>
      </c>
      <c r="M5840">
        <v>-98.488512310000004</v>
      </c>
      <c r="N5840" t="s">
        <v>656</v>
      </c>
      <c r="O5840">
        <v>398</v>
      </c>
      <c r="P5840" t="s">
        <v>43</v>
      </c>
      <c r="Q5840" t="s">
        <v>43</v>
      </c>
      <c r="R5840" t="s">
        <v>43</v>
      </c>
      <c r="S5840">
        <v>0</v>
      </c>
      <c r="T5840" t="s">
        <v>44</v>
      </c>
      <c r="U5840">
        <v>0</v>
      </c>
      <c r="V5840">
        <v>0</v>
      </c>
      <c r="W5840">
        <v>1</v>
      </c>
      <c r="X5840">
        <v>0</v>
      </c>
      <c r="Y5840">
        <v>1</v>
      </c>
      <c r="Z5840">
        <v>0</v>
      </c>
      <c r="AA5840" t="s">
        <v>43</v>
      </c>
      <c r="AB5840" t="s">
        <v>43</v>
      </c>
      <c r="AC5840" t="s">
        <v>43</v>
      </c>
      <c r="AD5840">
        <v>65</v>
      </c>
      <c r="AE5840">
        <v>0</v>
      </c>
      <c r="AF5840" t="s">
        <v>52</v>
      </c>
      <c r="AG5840" t="s">
        <v>53</v>
      </c>
      <c r="AH5840" t="s">
        <v>41</v>
      </c>
      <c r="AI5840">
        <v>0</v>
      </c>
      <c r="AJ5840">
        <v>1</v>
      </c>
      <c r="AK5840">
        <v>0</v>
      </c>
      <c r="AL5840">
        <v>1</v>
      </c>
      <c r="AM5840" t="s">
        <v>44</v>
      </c>
      <c r="AN5840" t="s">
        <v>105</v>
      </c>
      <c r="AO5840">
        <v>2021</v>
      </c>
    </row>
    <row r="5841" spans="1:41" x14ac:dyDescent="0.2">
      <c r="A5841">
        <v>18223439</v>
      </c>
      <c r="B5841" t="b">
        <v>0</v>
      </c>
      <c r="C5841" s="1">
        <v>44310</v>
      </c>
      <c r="D5841">
        <v>0</v>
      </c>
      <c r="E5841">
        <v>1</v>
      </c>
      <c r="F5841">
        <v>1</v>
      </c>
      <c r="G5841">
        <v>0</v>
      </c>
      <c r="H5841" t="s">
        <v>48</v>
      </c>
      <c r="I5841">
        <v>0</v>
      </c>
      <c r="J5841">
        <v>1</v>
      </c>
      <c r="K5841">
        <v>0</v>
      </c>
      <c r="L5841">
        <v>29.522508070000001</v>
      </c>
      <c r="M5841">
        <v>-98.573953889999999</v>
      </c>
      <c r="N5841" t="s">
        <v>102</v>
      </c>
      <c r="O5841">
        <v>8695</v>
      </c>
      <c r="P5841" t="s">
        <v>43</v>
      </c>
      <c r="Q5841" t="s">
        <v>43</v>
      </c>
      <c r="R5841" t="s">
        <v>43</v>
      </c>
      <c r="S5841">
        <v>0</v>
      </c>
      <c r="T5841" t="s">
        <v>57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 t="s">
        <v>43</v>
      </c>
      <c r="AB5841" t="s">
        <v>43</v>
      </c>
      <c r="AC5841" t="s">
        <v>43</v>
      </c>
      <c r="AD5841">
        <v>27</v>
      </c>
      <c r="AE5841">
        <v>0</v>
      </c>
      <c r="AF5841" t="s">
        <v>45</v>
      </c>
      <c r="AG5841" t="s">
        <v>46</v>
      </c>
      <c r="AH5841" t="s">
        <v>48</v>
      </c>
      <c r="AI5841">
        <v>0</v>
      </c>
      <c r="AJ5841">
        <v>0</v>
      </c>
      <c r="AK5841">
        <v>0</v>
      </c>
      <c r="AL5841">
        <v>1</v>
      </c>
      <c r="AM5841" t="s">
        <v>57</v>
      </c>
      <c r="AN5841" t="s">
        <v>105</v>
      </c>
      <c r="AO5841">
        <v>2021</v>
      </c>
    </row>
    <row r="5842" spans="1:41" x14ac:dyDescent="0.2">
      <c r="A5842">
        <v>18224084</v>
      </c>
      <c r="B5842" t="b">
        <v>1</v>
      </c>
      <c r="C5842" s="1">
        <v>44310</v>
      </c>
      <c r="D5842">
        <v>0</v>
      </c>
      <c r="E5842">
        <v>3</v>
      </c>
      <c r="F5842">
        <v>1</v>
      </c>
      <c r="G5842">
        <v>0</v>
      </c>
      <c r="H5842" t="s">
        <v>48</v>
      </c>
      <c r="I5842">
        <v>0</v>
      </c>
      <c r="J5842">
        <v>3</v>
      </c>
      <c r="K5842">
        <v>0</v>
      </c>
      <c r="L5842">
        <v>29.424294969999998</v>
      </c>
      <c r="M5842">
        <v>-98.498292309999997</v>
      </c>
      <c r="N5842" t="s">
        <v>1072</v>
      </c>
      <c r="O5842">
        <v>801</v>
      </c>
      <c r="P5842" t="s">
        <v>43</v>
      </c>
      <c r="Q5842" t="s">
        <v>43</v>
      </c>
      <c r="R5842" t="s">
        <v>43</v>
      </c>
      <c r="S5842">
        <v>0</v>
      </c>
      <c r="T5842" t="s">
        <v>44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0</v>
      </c>
      <c r="AA5842" t="s">
        <v>43</v>
      </c>
      <c r="AB5842" t="s">
        <v>43</v>
      </c>
      <c r="AC5842" t="s">
        <v>43</v>
      </c>
      <c r="AD5842">
        <v>43</v>
      </c>
      <c r="AE5842">
        <v>0</v>
      </c>
      <c r="AF5842" t="s">
        <v>52</v>
      </c>
      <c r="AG5842" t="s">
        <v>53</v>
      </c>
      <c r="AH5842" t="s">
        <v>48</v>
      </c>
      <c r="AI5842">
        <v>0</v>
      </c>
      <c r="AJ5842">
        <v>0</v>
      </c>
      <c r="AK5842">
        <v>0</v>
      </c>
      <c r="AL5842">
        <v>1</v>
      </c>
      <c r="AM5842" t="s">
        <v>44</v>
      </c>
      <c r="AN5842" t="s">
        <v>105</v>
      </c>
      <c r="AO5842">
        <v>2021</v>
      </c>
    </row>
    <row r="5843" spans="1:41" x14ac:dyDescent="0.2">
      <c r="A5843">
        <v>18224084</v>
      </c>
      <c r="B5843" t="b">
        <v>1</v>
      </c>
      <c r="C5843" s="1">
        <v>44310</v>
      </c>
      <c r="D5843">
        <v>0</v>
      </c>
      <c r="E5843">
        <v>3</v>
      </c>
      <c r="F5843">
        <v>1</v>
      </c>
      <c r="G5843">
        <v>0</v>
      </c>
      <c r="H5843" t="s">
        <v>48</v>
      </c>
      <c r="I5843">
        <v>0</v>
      </c>
      <c r="J5843">
        <v>3</v>
      </c>
      <c r="K5843">
        <v>0</v>
      </c>
      <c r="L5843">
        <v>29.424294969999998</v>
      </c>
      <c r="M5843">
        <v>-98.498292309999997</v>
      </c>
      <c r="N5843" t="s">
        <v>1072</v>
      </c>
      <c r="O5843">
        <v>801</v>
      </c>
      <c r="P5843" t="s">
        <v>43</v>
      </c>
      <c r="Q5843" t="s">
        <v>43</v>
      </c>
      <c r="R5843" t="s">
        <v>43</v>
      </c>
      <c r="S5843">
        <v>0</v>
      </c>
      <c r="T5843" t="s">
        <v>44</v>
      </c>
      <c r="U5843">
        <v>1</v>
      </c>
      <c r="V5843">
        <v>0</v>
      </c>
      <c r="W5843">
        <v>0</v>
      </c>
      <c r="X5843">
        <v>0</v>
      </c>
      <c r="Y5843">
        <v>1</v>
      </c>
      <c r="Z5843">
        <v>0</v>
      </c>
      <c r="AA5843" t="s">
        <v>43</v>
      </c>
      <c r="AB5843" t="s">
        <v>43</v>
      </c>
      <c r="AC5843" t="s">
        <v>43</v>
      </c>
      <c r="AD5843">
        <v>45</v>
      </c>
      <c r="AE5843">
        <v>0</v>
      </c>
      <c r="AF5843" t="s">
        <v>52</v>
      </c>
      <c r="AG5843" t="s">
        <v>53</v>
      </c>
      <c r="AH5843" t="s">
        <v>48</v>
      </c>
      <c r="AI5843">
        <v>0</v>
      </c>
      <c r="AJ5843">
        <v>0</v>
      </c>
      <c r="AK5843">
        <v>0</v>
      </c>
      <c r="AL5843">
        <v>1</v>
      </c>
      <c r="AM5843" t="s">
        <v>44</v>
      </c>
      <c r="AN5843" t="s">
        <v>105</v>
      </c>
      <c r="AO5843">
        <v>2021</v>
      </c>
    </row>
    <row r="5844" spans="1:41" x14ac:dyDescent="0.2">
      <c r="A5844">
        <v>18224084</v>
      </c>
      <c r="B5844" t="b">
        <v>1</v>
      </c>
      <c r="C5844" s="1">
        <v>44310</v>
      </c>
      <c r="D5844">
        <v>0</v>
      </c>
      <c r="E5844">
        <v>3</v>
      </c>
      <c r="F5844">
        <v>1</v>
      </c>
      <c r="G5844">
        <v>0</v>
      </c>
      <c r="H5844" t="s">
        <v>48</v>
      </c>
      <c r="I5844">
        <v>0</v>
      </c>
      <c r="J5844">
        <v>3</v>
      </c>
      <c r="K5844">
        <v>0</v>
      </c>
      <c r="L5844">
        <v>29.424294969999998</v>
      </c>
      <c r="M5844">
        <v>-98.498292309999997</v>
      </c>
      <c r="N5844" t="s">
        <v>1072</v>
      </c>
      <c r="O5844">
        <v>801</v>
      </c>
      <c r="P5844" t="s">
        <v>43</v>
      </c>
      <c r="Q5844" t="s">
        <v>43</v>
      </c>
      <c r="R5844" t="s">
        <v>43</v>
      </c>
      <c r="S5844">
        <v>0</v>
      </c>
      <c r="T5844" t="s">
        <v>44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  <c r="AA5844" t="s">
        <v>43</v>
      </c>
      <c r="AB5844" t="s">
        <v>43</v>
      </c>
      <c r="AC5844" t="s">
        <v>43</v>
      </c>
      <c r="AD5844">
        <v>45</v>
      </c>
      <c r="AE5844">
        <v>0</v>
      </c>
      <c r="AF5844" t="s">
        <v>52</v>
      </c>
      <c r="AG5844" t="s">
        <v>46</v>
      </c>
      <c r="AH5844" t="s">
        <v>48</v>
      </c>
      <c r="AI5844">
        <v>0</v>
      </c>
      <c r="AJ5844">
        <v>0</v>
      </c>
      <c r="AK5844">
        <v>0</v>
      </c>
      <c r="AL5844">
        <v>1</v>
      </c>
      <c r="AM5844" t="s">
        <v>44</v>
      </c>
      <c r="AN5844" t="s">
        <v>105</v>
      </c>
      <c r="AO5844">
        <v>2021</v>
      </c>
    </row>
    <row r="5845" spans="1:41" x14ac:dyDescent="0.2">
      <c r="A5845">
        <v>18226071</v>
      </c>
      <c r="B5845" t="b">
        <v>1</v>
      </c>
      <c r="C5845" s="1">
        <v>44310</v>
      </c>
      <c r="D5845">
        <v>0</v>
      </c>
      <c r="E5845">
        <v>0</v>
      </c>
      <c r="F5845">
        <v>1</v>
      </c>
      <c r="G5845">
        <v>0</v>
      </c>
      <c r="H5845" t="s">
        <v>70</v>
      </c>
      <c r="I5845">
        <v>0</v>
      </c>
      <c r="J5845">
        <v>0</v>
      </c>
      <c r="K5845">
        <v>2</v>
      </c>
      <c r="L5845">
        <v>29.437824970000001</v>
      </c>
      <c r="M5845">
        <v>-98.541592300000005</v>
      </c>
      <c r="N5845" t="s">
        <v>206</v>
      </c>
      <c r="O5845">
        <v>2599</v>
      </c>
      <c r="P5845" t="s">
        <v>43</v>
      </c>
      <c r="Q5845" t="s">
        <v>43</v>
      </c>
      <c r="R5845" t="s">
        <v>43</v>
      </c>
      <c r="S5845">
        <v>0</v>
      </c>
      <c r="T5845" t="s">
        <v>57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 t="s">
        <v>43</v>
      </c>
      <c r="AB5845" t="s">
        <v>43</v>
      </c>
      <c r="AC5845" t="s">
        <v>43</v>
      </c>
      <c r="AD5845">
        <v>14</v>
      </c>
      <c r="AE5845">
        <v>0</v>
      </c>
      <c r="AF5845" t="s">
        <v>45</v>
      </c>
      <c r="AG5845" t="s">
        <v>46</v>
      </c>
      <c r="AH5845" t="s">
        <v>172</v>
      </c>
      <c r="AI5845">
        <v>0</v>
      </c>
      <c r="AJ5845">
        <v>0</v>
      </c>
      <c r="AK5845">
        <v>0</v>
      </c>
      <c r="AL5845">
        <v>0</v>
      </c>
      <c r="AM5845" t="s">
        <v>57</v>
      </c>
      <c r="AN5845" t="s">
        <v>105</v>
      </c>
      <c r="AO5845">
        <v>2021</v>
      </c>
    </row>
    <row r="5846" spans="1:41" x14ac:dyDescent="0.2">
      <c r="A5846">
        <v>18220343</v>
      </c>
      <c r="B5846" t="b">
        <v>0</v>
      </c>
      <c r="C5846" s="1">
        <v>44311</v>
      </c>
      <c r="D5846">
        <v>0</v>
      </c>
      <c r="E5846">
        <v>1</v>
      </c>
      <c r="F5846">
        <v>2</v>
      </c>
      <c r="G5846">
        <v>0</v>
      </c>
      <c r="H5846" t="s">
        <v>48</v>
      </c>
      <c r="I5846">
        <v>0</v>
      </c>
      <c r="J5846">
        <v>1</v>
      </c>
      <c r="K5846">
        <v>0</v>
      </c>
      <c r="L5846">
        <v>29.432618479999999</v>
      </c>
      <c r="M5846">
        <v>-98.482646669999994</v>
      </c>
      <c r="N5846" t="s">
        <v>132</v>
      </c>
      <c r="O5846">
        <v>800</v>
      </c>
      <c r="P5846" t="s">
        <v>43</v>
      </c>
      <c r="Q5846" t="s">
        <v>43</v>
      </c>
      <c r="R5846" t="s">
        <v>43</v>
      </c>
      <c r="S5846">
        <v>0</v>
      </c>
      <c r="T5846" t="s">
        <v>44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 t="s">
        <v>43</v>
      </c>
      <c r="AB5846" t="s">
        <v>43</v>
      </c>
      <c r="AC5846" t="s">
        <v>43</v>
      </c>
      <c r="AD5846">
        <v>34</v>
      </c>
      <c r="AE5846">
        <v>0</v>
      </c>
      <c r="AF5846" t="s">
        <v>45</v>
      </c>
      <c r="AG5846" t="s">
        <v>53</v>
      </c>
      <c r="AH5846" t="s">
        <v>48</v>
      </c>
      <c r="AI5846">
        <v>0</v>
      </c>
      <c r="AJ5846">
        <v>0</v>
      </c>
      <c r="AK5846">
        <v>0</v>
      </c>
      <c r="AL5846">
        <v>1</v>
      </c>
      <c r="AM5846" t="s">
        <v>44</v>
      </c>
      <c r="AN5846" t="s">
        <v>105</v>
      </c>
      <c r="AO5846">
        <v>2021</v>
      </c>
    </row>
    <row r="5847" spans="1:41" x14ac:dyDescent="0.2">
      <c r="A5847">
        <v>18222593</v>
      </c>
      <c r="B5847" t="b">
        <v>0</v>
      </c>
      <c r="C5847" s="1">
        <v>44311</v>
      </c>
      <c r="D5847">
        <v>0</v>
      </c>
      <c r="E5847">
        <v>0</v>
      </c>
      <c r="F5847">
        <v>1</v>
      </c>
      <c r="G5847">
        <v>1</v>
      </c>
      <c r="H5847" t="s">
        <v>41</v>
      </c>
      <c r="I5847">
        <v>0</v>
      </c>
      <c r="J5847">
        <v>1</v>
      </c>
      <c r="K5847">
        <v>0</v>
      </c>
      <c r="L5847">
        <v>29.429544969999998</v>
      </c>
      <c r="M5847">
        <v>-98.623212280000004</v>
      </c>
      <c r="N5847" t="s">
        <v>1432</v>
      </c>
      <c r="O5847">
        <v>500</v>
      </c>
      <c r="P5847" t="s">
        <v>43</v>
      </c>
      <c r="Q5847" t="s">
        <v>43</v>
      </c>
      <c r="R5847" t="s">
        <v>43</v>
      </c>
      <c r="S5847">
        <v>0</v>
      </c>
      <c r="T5847" t="s">
        <v>44</v>
      </c>
      <c r="U5847">
        <v>0</v>
      </c>
      <c r="V5847">
        <v>0</v>
      </c>
      <c r="W5847">
        <v>1</v>
      </c>
      <c r="X5847">
        <v>0</v>
      </c>
      <c r="Y5847">
        <v>1</v>
      </c>
      <c r="Z5847">
        <v>0</v>
      </c>
      <c r="AA5847" t="s">
        <v>43</v>
      </c>
      <c r="AB5847" t="s">
        <v>43</v>
      </c>
      <c r="AC5847" t="s">
        <v>43</v>
      </c>
      <c r="AD5847">
        <v>23</v>
      </c>
      <c r="AE5847">
        <v>0</v>
      </c>
      <c r="AF5847" t="s">
        <v>45</v>
      </c>
      <c r="AG5847" t="s">
        <v>46</v>
      </c>
      <c r="AH5847" t="s">
        <v>41</v>
      </c>
      <c r="AI5847">
        <v>0</v>
      </c>
      <c r="AJ5847">
        <v>1</v>
      </c>
      <c r="AK5847">
        <v>0</v>
      </c>
      <c r="AL5847">
        <v>1</v>
      </c>
      <c r="AM5847" t="s">
        <v>44</v>
      </c>
      <c r="AN5847" t="s">
        <v>105</v>
      </c>
      <c r="AO5847">
        <v>2021</v>
      </c>
    </row>
    <row r="5848" spans="1:41" x14ac:dyDescent="0.2">
      <c r="A5848">
        <v>18222763</v>
      </c>
      <c r="B5848" t="b">
        <v>1</v>
      </c>
      <c r="C5848" s="1">
        <v>44312</v>
      </c>
      <c r="D5848">
        <v>0</v>
      </c>
      <c r="E5848">
        <v>1</v>
      </c>
      <c r="F5848">
        <v>0</v>
      </c>
      <c r="G5848">
        <v>0</v>
      </c>
      <c r="H5848" t="s">
        <v>48</v>
      </c>
      <c r="I5848">
        <v>0</v>
      </c>
      <c r="J5848">
        <v>1</v>
      </c>
      <c r="K5848">
        <v>1</v>
      </c>
      <c r="L5848">
        <v>29.431554970000001</v>
      </c>
      <c r="M5848">
        <v>-98.520662310000006</v>
      </c>
      <c r="N5848" t="s">
        <v>80</v>
      </c>
      <c r="O5848">
        <v>2599</v>
      </c>
      <c r="P5848" t="s">
        <v>43</v>
      </c>
      <c r="Q5848" t="s">
        <v>43</v>
      </c>
      <c r="R5848" t="s">
        <v>43</v>
      </c>
      <c r="S5848">
        <v>0</v>
      </c>
      <c r="T5848" t="s">
        <v>44</v>
      </c>
      <c r="U5848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 t="s">
        <v>43</v>
      </c>
      <c r="AB5848" t="s">
        <v>43</v>
      </c>
      <c r="AC5848" t="s">
        <v>43</v>
      </c>
      <c r="AD5848">
        <v>51</v>
      </c>
      <c r="AE5848">
        <v>0</v>
      </c>
      <c r="AF5848" t="s">
        <v>45</v>
      </c>
      <c r="AG5848" t="s">
        <v>46</v>
      </c>
      <c r="AH5848" t="s">
        <v>48</v>
      </c>
      <c r="AI5848">
        <v>0</v>
      </c>
      <c r="AJ5848">
        <v>0</v>
      </c>
      <c r="AK5848">
        <v>0</v>
      </c>
      <c r="AL5848">
        <v>1</v>
      </c>
      <c r="AM5848" t="s">
        <v>44</v>
      </c>
      <c r="AN5848" t="s">
        <v>105</v>
      </c>
      <c r="AO5848">
        <v>2021</v>
      </c>
    </row>
    <row r="5849" spans="1:41" x14ac:dyDescent="0.2">
      <c r="A5849">
        <v>18226499</v>
      </c>
      <c r="B5849" t="b">
        <v>0</v>
      </c>
      <c r="C5849" s="1">
        <v>44312</v>
      </c>
      <c r="D5849">
        <v>0</v>
      </c>
      <c r="E5849">
        <v>0</v>
      </c>
      <c r="F5849">
        <v>2</v>
      </c>
      <c r="G5849">
        <v>0</v>
      </c>
      <c r="H5849" t="s">
        <v>70</v>
      </c>
      <c r="I5849">
        <v>0</v>
      </c>
      <c r="J5849">
        <v>0</v>
      </c>
      <c r="K5849">
        <v>0</v>
      </c>
      <c r="L5849">
        <v>29.406718829999999</v>
      </c>
      <c r="M5849">
        <v>-98.529730459999996</v>
      </c>
      <c r="N5849" t="s">
        <v>98</v>
      </c>
      <c r="O5849">
        <v>1904</v>
      </c>
      <c r="P5849" t="s">
        <v>43</v>
      </c>
      <c r="Q5849" t="s">
        <v>43</v>
      </c>
      <c r="R5849" t="s">
        <v>43</v>
      </c>
      <c r="S5849">
        <v>0</v>
      </c>
      <c r="T5849" t="s">
        <v>44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 t="s">
        <v>43</v>
      </c>
      <c r="AB5849" t="s">
        <v>43</v>
      </c>
      <c r="AC5849" t="s">
        <v>43</v>
      </c>
      <c r="AD5849">
        <v>46</v>
      </c>
      <c r="AE5849">
        <v>0</v>
      </c>
      <c r="AF5849" t="s">
        <v>45</v>
      </c>
      <c r="AG5849" t="s">
        <v>53</v>
      </c>
      <c r="AH5849" t="s">
        <v>70</v>
      </c>
      <c r="AI5849">
        <v>1</v>
      </c>
      <c r="AJ5849">
        <v>0</v>
      </c>
      <c r="AK5849">
        <v>0</v>
      </c>
      <c r="AL5849">
        <v>0</v>
      </c>
      <c r="AM5849" t="s">
        <v>44</v>
      </c>
      <c r="AN5849" t="s">
        <v>105</v>
      </c>
      <c r="AO5849">
        <v>2021</v>
      </c>
    </row>
    <row r="5850" spans="1:41" x14ac:dyDescent="0.2">
      <c r="A5850">
        <v>18226805</v>
      </c>
      <c r="B5850" t="b">
        <v>0</v>
      </c>
      <c r="C5850" s="1">
        <v>44312</v>
      </c>
      <c r="D5850">
        <v>0</v>
      </c>
      <c r="E5850">
        <v>0</v>
      </c>
      <c r="F5850">
        <v>1</v>
      </c>
      <c r="G5850">
        <v>0</v>
      </c>
      <c r="H5850" t="s">
        <v>70</v>
      </c>
      <c r="I5850">
        <v>0</v>
      </c>
      <c r="J5850">
        <v>0</v>
      </c>
      <c r="K5850">
        <v>1</v>
      </c>
      <c r="L5850">
        <v>29.42466542</v>
      </c>
      <c r="M5850">
        <v>-98.54922852</v>
      </c>
      <c r="N5850" t="s">
        <v>1418</v>
      </c>
      <c r="O5850">
        <v>293</v>
      </c>
      <c r="P5850" t="s">
        <v>43</v>
      </c>
      <c r="Q5850" t="s">
        <v>43</v>
      </c>
      <c r="R5850" t="s">
        <v>43</v>
      </c>
      <c r="S5850">
        <v>0</v>
      </c>
      <c r="T5850" t="s">
        <v>44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 t="s">
        <v>43</v>
      </c>
      <c r="AB5850" t="s">
        <v>43</v>
      </c>
      <c r="AC5850" t="s">
        <v>43</v>
      </c>
      <c r="AD5850">
        <v>8</v>
      </c>
      <c r="AE5850">
        <v>0</v>
      </c>
      <c r="AF5850" t="s">
        <v>45</v>
      </c>
      <c r="AG5850" t="s">
        <v>53</v>
      </c>
      <c r="AH5850" t="s">
        <v>172</v>
      </c>
      <c r="AI5850">
        <v>0</v>
      </c>
      <c r="AJ5850">
        <v>0</v>
      </c>
      <c r="AK5850">
        <v>0</v>
      </c>
      <c r="AL5850">
        <v>0</v>
      </c>
      <c r="AM5850" t="s">
        <v>44</v>
      </c>
      <c r="AN5850" t="s">
        <v>105</v>
      </c>
      <c r="AO5850">
        <v>2021</v>
      </c>
    </row>
    <row r="5851" spans="1:41" x14ac:dyDescent="0.2">
      <c r="A5851">
        <v>18226617</v>
      </c>
      <c r="B5851" t="b">
        <v>0</v>
      </c>
      <c r="C5851" s="1">
        <v>44313</v>
      </c>
      <c r="D5851">
        <v>0</v>
      </c>
      <c r="E5851">
        <v>0</v>
      </c>
      <c r="F5851">
        <v>1</v>
      </c>
      <c r="G5851">
        <v>0</v>
      </c>
      <c r="H5851" t="s">
        <v>60</v>
      </c>
      <c r="I5851">
        <v>1</v>
      </c>
      <c r="J5851">
        <v>1</v>
      </c>
      <c r="K5851">
        <v>0</v>
      </c>
      <c r="L5851">
        <v>29.355949079999998</v>
      </c>
      <c r="M5851">
        <v>-98.448524399999997</v>
      </c>
      <c r="N5851" t="s">
        <v>123</v>
      </c>
      <c r="O5851">
        <v>7086</v>
      </c>
      <c r="P5851" t="s">
        <v>43</v>
      </c>
      <c r="Q5851" t="s">
        <v>43</v>
      </c>
      <c r="R5851" t="s">
        <v>43</v>
      </c>
      <c r="S5851">
        <v>0</v>
      </c>
      <c r="T5851" t="s">
        <v>44</v>
      </c>
      <c r="U5851">
        <v>0</v>
      </c>
      <c r="V5851">
        <v>0</v>
      </c>
      <c r="W5851">
        <v>0</v>
      </c>
      <c r="X5851">
        <v>1</v>
      </c>
      <c r="Y5851">
        <v>1</v>
      </c>
      <c r="Z5851">
        <v>0</v>
      </c>
      <c r="AA5851" t="s">
        <v>43</v>
      </c>
      <c r="AB5851" t="s">
        <v>43</v>
      </c>
      <c r="AC5851" t="s">
        <v>43</v>
      </c>
      <c r="AD5851">
        <v>49</v>
      </c>
      <c r="AE5851">
        <v>0</v>
      </c>
      <c r="AF5851" t="s">
        <v>45</v>
      </c>
      <c r="AG5851" t="s">
        <v>46</v>
      </c>
      <c r="AH5851" t="s">
        <v>60</v>
      </c>
      <c r="AI5851">
        <v>0</v>
      </c>
      <c r="AJ5851">
        <v>0</v>
      </c>
      <c r="AK5851">
        <v>1</v>
      </c>
      <c r="AL5851">
        <v>1</v>
      </c>
      <c r="AM5851" t="s">
        <v>44</v>
      </c>
      <c r="AN5851" t="s">
        <v>105</v>
      </c>
      <c r="AO5851">
        <v>2021</v>
      </c>
    </row>
    <row r="5852" spans="1:41" x14ac:dyDescent="0.2">
      <c r="A5852">
        <v>18235586</v>
      </c>
      <c r="B5852" t="b">
        <v>1</v>
      </c>
      <c r="C5852" s="1">
        <v>44314</v>
      </c>
      <c r="D5852">
        <v>0</v>
      </c>
      <c r="E5852">
        <v>1</v>
      </c>
      <c r="F5852">
        <v>1</v>
      </c>
      <c r="G5852">
        <v>0</v>
      </c>
      <c r="H5852" t="s">
        <v>48</v>
      </c>
      <c r="I5852">
        <v>0</v>
      </c>
      <c r="J5852">
        <v>1</v>
      </c>
      <c r="K5852">
        <v>0</v>
      </c>
      <c r="L5852">
        <v>29.36043935</v>
      </c>
      <c r="M5852">
        <v>-98.436417969999994</v>
      </c>
      <c r="N5852" t="s">
        <v>298</v>
      </c>
      <c r="O5852">
        <v>2400</v>
      </c>
      <c r="P5852" t="s">
        <v>43</v>
      </c>
      <c r="Q5852" t="s">
        <v>43</v>
      </c>
      <c r="R5852" t="s">
        <v>43</v>
      </c>
      <c r="S5852">
        <v>0</v>
      </c>
      <c r="T5852" t="s">
        <v>57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 t="s">
        <v>43</v>
      </c>
      <c r="AB5852" t="s">
        <v>43</v>
      </c>
      <c r="AC5852" t="s">
        <v>43</v>
      </c>
      <c r="AD5852">
        <v>43</v>
      </c>
      <c r="AE5852">
        <v>0</v>
      </c>
      <c r="AF5852" t="s">
        <v>45</v>
      </c>
      <c r="AG5852" t="s">
        <v>46</v>
      </c>
      <c r="AH5852" t="s">
        <v>48</v>
      </c>
      <c r="AI5852">
        <v>0</v>
      </c>
      <c r="AJ5852">
        <v>0</v>
      </c>
      <c r="AK5852">
        <v>0</v>
      </c>
      <c r="AL5852">
        <v>1</v>
      </c>
      <c r="AM5852" t="s">
        <v>57</v>
      </c>
      <c r="AN5852" t="s">
        <v>105</v>
      </c>
      <c r="AO5852">
        <v>2021</v>
      </c>
    </row>
    <row r="5853" spans="1:41" x14ac:dyDescent="0.2">
      <c r="A5853">
        <v>18880858</v>
      </c>
      <c r="B5853" t="b">
        <v>1</v>
      </c>
      <c r="C5853" s="1">
        <v>44315</v>
      </c>
      <c r="D5853">
        <v>0</v>
      </c>
      <c r="E5853">
        <v>1</v>
      </c>
      <c r="F5853">
        <v>0</v>
      </c>
      <c r="G5853">
        <v>0</v>
      </c>
      <c r="H5853" t="s">
        <v>48</v>
      </c>
      <c r="I5853">
        <v>0</v>
      </c>
      <c r="J5853">
        <v>1</v>
      </c>
      <c r="K5853">
        <v>1</v>
      </c>
      <c r="L5853">
        <v>29.52228495</v>
      </c>
      <c r="M5853">
        <v>-98.446002320000005</v>
      </c>
      <c r="N5853" t="s">
        <v>174</v>
      </c>
      <c r="O5853">
        <v>2798</v>
      </c>
      <c r="P5853" t="s">
        <v>43</v>
      </c>
      <c r="Q5853" t="s">
        <v>43</v>
      </c>
      <c r="R5853" t="s">
        <v>43</v>
      </c>
      <c r="S5853">
        <v>0</v>
      </c>
      <c r="T5853" t="s">
        <v>57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  <c r="AA5853" t="s">
        <v>43</v>
      </c>
      <c r="AB5853" t="s">
        <v>43</v>
      </c>
      <c r="AC5853" t="s">
        <v>43</v>
      </c>
      <c r="AD5853">
        <v>32</v>
      </c>
      <c r="AE5853">
        <v>0</v>
      </c>
      <c r="AF5853" t="s">
        <v>45</v>
      </c>
      <c r="AG5853" t="s">
        <v>46</v>
      </c>
      <c r="AH5853" t="s">
        <v>48</v>
      </c>
      <c r="AI5853">
        <v>0</v>
      </c>
      <c r="AJ5853">
        <v>0</v>
      </c>
      <c r="AK5853">
        <v>0</v>
      </c>
      <c r="AL5853">
        <v>1</v>
      </c>
      <c r="AM5853" t="s">
        <v>57</v>
      </c>
      <c r="AN5853" t="s">
        <v>105</v>
      </c>
      <c r="AO5853">
        <v>2021</v>
      </c>
    </row>
    <row r="5854" spans="1:41" x14ac:dyDescent="0.2">
      <c r="A5854">
        <v>18233005</v>
      </c>
      <c r="B5854" t="b">
        <v>0</v>
      </c>
      <c r="C5854" s="1">
        <v>44317</v>
      </c>
      <c r="D5854">
        <v>0</v>
      </c>
      <c r="E5854">
        <v>1</v>
      </c>
      <c r="F5854">
        <v>0</v>
      </c>
      <c r="G5854">
        <v>0</v>
      </c>
      <c r="H5854" t="s">
        <v>48</v>
      </c>
      <c r="I5854">
        <v>0</v>
      </c>
      <c r="J5854">
        <v>1</v>
      </c>
      <c r="K5854">
        <v>1</v>
      </c>
      <c r="L5854">
        <v>29.398666639999998</v>
      </c>
      <c r="M5854">
        <v>-98.557796809999999</v>
      </c>
      <c r="N5854" t="s">
        <v>121</v>
      </c>
      <c r="O5854">
        <v>1802</v>
      </c>
      <c r="P5854" t="s">
        <v>43</v>
      </c>
      <c r="Q5854" t="s">
        <v>43</v>
      </c>
      <c r="R5854" t="s">
        <v>43</v>
      </c>
      <c r="S5854">
        <v>0</v>
      </c>
      <c r="T5854" t="s">
        <v>57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0</v>
      </c>
      <c r="AA5854" t="s">
        <v>43</v>
      </c>
      <c r="AB5854" t="s">
        <v>43</v>
      </c>
      <c r="AC5854" t="s">
        <v>43</v>
      </c>
      <c r="AD5854">
        <v>56</v>
      </c>
      <c r="AE5854">
        <v>0</v>
      </c>
      <c r="AF5854" t="s">
        <v>45</v>
      </c>
      <c r="AG5854" t="s">
        <v>46</v>
      </c>
      <c r="AH5854" t="s">
        <v>48</v>
      </c>
      <c r="AI5854">
        <v>0</v>
      </c>
      <c r="AJ5854">
        <v>0</v>
      </c>
      <c r="AK5854">
        <v>0</v>
      </c>
      <c r="AL5854">
        <v>1</v>
      </c>
      <c r="AM5854" t="s">
        <v>57</v>
      </c>
      <c r="AN5854" t="s">
        <v>117</v>
      </c>
      <c r="AO5854">
        <v>2021</v>
      </c>
    </row>
    <row r="5855" spans="1:41" x14ac:dyDescent="0.2">
      <c r="A5855">
        <v>18235133</v>
      </c>
      <c r="B5855" t="b">
        <v>0</v>
      </c>
      <c r="C5855" s="1">
        <v>44319</v>
      </c>
      <c r="D5855">
        <v>0</v>
      </c>
      <c r="E5855">
        <v>1</v>
      </c>
      <c r="F5855">
        <v>1</v>
      </c>
      <c r="G5855">
        <v>0</v>
      </c>
      <c r="H5855" t="s">
        <v>48</v>
      </c>
      <c r="I5855">
        <v>0</v>
      </c>
      <c r="J5855">
        <v>1</v>
      </c>
      <c r="K5855">
        <v>0</v>
      </c>
      <c r="L5855">
        <v>29.521122120000001</v>
      </c>
      <c r="M5855">
        <v>-98.638062129999994</v>
      </c>
      <c r="N5855" t="s">
        <v>190</v>
      </c>
      <c r="O5855">
        <v>8500</v>
      </c>
      <c r="P5855" t="s">
        <v>43</v>
      </c>
      <c r="Q5855" t="s">
        <v>43</v>
      </c>
      <c r="R5855" t="s">
        <v>43</v>
      </c>
      <c r="S5855">
        <v>0</v>
      </c>
      <c r="T5855" t="s">
        <v>44</v>
      </c>
      <c r="U5855">
        <v>1</v>
      </c>
      <c r="V5855">
        <v>0</v>
      </c>
      <c r="W5855">
        <v>0</v>
      </c>
      <c r="X5855">
        <v>0</v>
      </c>
      <c r="Y5855">
        <v>1</v>
      </c>
      <c r="Z5855">
        <v>0</v>
      </c>
      <c r="AA5855" t="s">
        <v>43</v>
      </c>
      <c r="AB5855" t="s">
        <v>43</v>
      </c>
      <c r="AC5855" t="s">
        <v>43</v>
      </c>
      <c r="AD5855">
        <v>22</v>
      </c>
      <c r="AE5855">
        <v>0</v>
      </c>
      <c r="AF5855" t="s">
        <v>52</v>
      </c>
      <c r="AG5855" t="s">
        <v>46</v>
      </c>
      <c r="AH5855" t="s">
        <v>48</v>
      </c>
      <c r="AI5855">
        <v>0</v>
      </c>
      <c r="AJ5855">
        <v>0</v>
      </c>
      <c r="AK5855">
        <v>0</v>
      </c>
      <c r="AL5855">
        <v>1</v>
      </c>
      <c r="AM5855" t="s">
        <v>44</v>
      </c>
      <c r="AN5855" t="s">
        <v>117</v>
      </c>
      <c r="AO5855">
        <v>2021</v>
      </c>
    </row>
    <row r="5856" spans="1:41" x14ac:dyDescent="0.2">
      <c r="A5856">
        <v>18239293</v>
      </c>
      <c r="B5856" t="b">
        <v>0</v>
      </c>
      <c r="C5856" s="1">
        <v>44320</v>
      </c>
      <c r="D5856">
        <v>0</v>
      </c>
      <c r="E5856">
        <v>1</v>
      </c>
      <c r="F5856">
        <v>1</v>
      </c>
      <c r="G5856">
        <v>0</v>
      </c>
      <c r="H5856" t="s">
        <v>48</v>
      </c>
      <c r="I5856">
        <v>0</v>
      </c>
      <c r="J5856">
        <v>1</v>
      </c>
      <c r="K5856">
        <v>0</v>
      </c>
      <c r="L5856">
        <v>29.378145700000001</v>
      </c>
      <c r="M5856">
        <v>-98.506935319999997</v>
      </c>
      <c r="N5856" t="s">
        <v>1433</v>
      </c>
      <c r="O5856">
        <v>629</v>
      </c>
      <c r="P5856" t="s">
        <v>43</v>
      </c>
      <c r="Q5856" t="s">
        <v>43</v>
      </c>
      <c r="R5856" t="s">
        <v>43</v>
      </c>
      <c r="S5856">
        <v>0</v>
      </c>
      <c r="T5856" t="s">
        <v>57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0</v>
      </c>
      <c r="AA5856" t="s">
        <v>43</v>
      </c>
      <c r="AB5856" t="s">
        <v>43</v>
      </c>
      <c r="AC5856" t="s">
        <v>43</v>
      </c>
      <c r="AD5856">
        <v>17</v>
      </c>
      <c r="AE5856">
        <v>0</v>
      </c>
      <c r="AF5856" t="s">
        <v>45</v>
      </c>
      <c r="AG5856" t="s">
        <v>46</v>
      </c>
      <c r="AH5856" t="s">
        <v>48</v>
      </c>
      <c r="AI5856">
        <v>0</v>
      </c>
      <c r="AJ5856">
        <v>0</v>
      </c>
      <c r="AK5856">
        <v>0</v>
      </c>
      <c r="AL5856">
        <v>1</v>
      </c>
      <c r="AM5856" t="s">
        <v>57</v>
      </c>
      <c r="AN5856" t="s">
        <v>117</v>
      </c>
      <c r="AO5856">
        <v>2021</v>
      </c>
    </row>
    <row r="5857" spans="1:41" x14ac:dyDescent="0.2">
      <c r="A5857">
        <v>18240666</v>
      </c>
      <c r="B5857" t="b">
        <v>1</v>
      </c>
      <c r="C5857" s="1">
        <v>44321</v>
      </c>
      <c r="D5857">
        <v>0</v>
      </c>
      <c r="E5857">
        <v>0</v>
      </c>
      <c r="F5857">
        <v>1</v>
      </c>
      <c r="G5857">
        <v>1</v>
      </c>
      <c r="H5857" t="s">
        <v>41</v>
      </c>
      <c r="I5857">
        <v>0</v>
      </c>
      <c r="J5857">
        <v>1</v>
      </c>
      <c r="K5857">
        <v>0</v>
      </c>
      <c r="L5857">
        <v>29.402744980000001</v>
      </c>
      <c r="M5857">
        <v>-98.503482309999995</v>
      </c>
      <c r="N5857" t="s">
        <v>79</v>
      </c>
      <c r="O5857">
        <v>2200</v>
      </c>
      <c r="P5857" t="s">
        <v>43</v>
      </c>
      <c r="Q5857" t="s">
        <v>43</v>
      </c>
      <c r="R5857" t="s">
        <v>43</v>
      </c>
      <c r="S5857">
        <v>0</v>
      </c>
      <c r="T5857" t="s">
        <v>57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0</v>
      </c>
      <c r="AA5857" t="s">
        <v>43</v>
      </c>
      <c r="AB5857" t="s">
        <v>43</v>
      </c>
      <c r="AC5857" t="s">
        <v>43</v>
      </c>
      <c r="AD5857">
        <v>13</v>
      </c>
      <c r="AE5857">
        <v>0</v>
      </c>
      <c r="AF5857" t="s">
        <v>45</v>
      </c>
      <c r="AG5857" t="s">
        <v>46</v>
      </c>
      <c r="AH5857" t="s">
        <v>41</v>
      </c>
      <c r="AI5857">
        <v>0</v>
      </c>
      <c r="AJ5857">
        <v>1</v>
      </c>
      <c r="AK5857">
        <v>0</v>
      </c>
      <c r="AL5857">
        <v>1</v>
      </c>
      <c r="AM5857" t="s">
        <v>57</v>
      </c>
      <c r="AN5857" t="s">
        <v>117</v>
      </c>
      <c r="AO5857">
        <v>2021</v>
      </c>
    </row>
    <row r="5858" spans="1:41" x14ac:dyDescent="0.2">
      <c r="A5858">
        <v>18287942</v>
      </c>
      <c r="B5858" t="b">
        <v>1</v>
      </c>
      <c r="C5858" s="1">
        <v>44343</v>
      </c>
      <c r="D5858">
        <v>0</v>
      </c>
      <c r="E5858">
        <v>1</v>
      </c>
      <c r="F5858">
        <v>1</v>
      </c>
      <c r="G5858">
        <v>0</v>
      </c>
      <c r="H5858" t="s">
        <v>48</v>
      </c>
      <c r="I5858">
        <v>0</v>
      </c>
      <c r="J5858">
        <v>1</v>
      </c>
      <c r="K5858">
        <v>0</v>
      </c>
      <c r="L5858">
        <v>29.358263019999999</v>
      </c>
      <c r="M5858">
        <v>-98.55936432</v>
      </c>
      <c r="N5858" t="s">
        <v>51</v>
      </c>
      <c r="O5858">
        <v>3601</v>
      </c>
      <c r="P5858" t="s">
        <v>43</v>
      </c>
      <c r="Q5858" t="s">
        <v>43</v>
      </c>
      <c r="R5858" t="s">
        <v>43</v>
      </c>
      <c r="S5858">
        <v>0</v>
      </c>
      <c r="T5858" t="s">
        <v>44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  <c r="AA5858" t="s">
        <v>43</v>
      </c>
      <c r="AB5858" t="s">
        <v>43</v>
      </c>
      <c r="AC5858" t="s">
        <v>43</v>
      </c>
      <c r="AD5858">
        <v>18</v>
      </c>
      <c r="AE5858">
        <v>0</v>
      </c>
      <c r="AF5858" t="s">
        <v>52</v>
      </c>
      <c r="AG5858" t="s">
        <v>53</v>
      </c>
      <c r="AH5858" t="s">
        <v>48</v>
      </c>
      <c r="AI5858">
        <v>0</v>
      </c>
      <c r="AJ5858">
        <v>0</v>
      </c>
      <c r="AK5858">
        <v>0</v>
      </c>
      <c r="AL5858">
        <v>1</v>
      </c>
      <c r="AM5858" t="s">
        <v>44</v>
      </c>
      <c r="AN5858" t="s">
        <v>117</v>
      </c>
      <c r="AO5858">
        <v>2021</v>
      </c>
    </row>
    <row r="5859" spans="1:41" x14ac:dyDescent="0.2">
      <c r="A5859">
        <v>18290103</v>
      </c>
      <c r="B5859" t="b">
        <v>0</v>
      </c>
      <c r="C5859" s="1">
        <v>44343</v>
      </c>
      <c r="D5859">
        <v>0</v>
      </c>
      <c r="E5859">
        <v>1</v>
      </c>
      <c r="F5859">
        <v>0</v>
      </c>
      <c r="G5859">
        <v>0</v>
      </c>
      <c r="H5859" t="s">
        <v>60</v>
      </c>
      <c r="I5859">
        <v>1</v>
      </c>
      <c r="J5859">
        <v>2</v>
      </c>
      <c r="K5859">
        <v>0</v>
      </c>
      <c r="L5859">
        <v>29.422646830000001</v>
      </c>
      <c r="M5859">
        <v>-98.536903210000006</v>
      </c>
      <c r="N5859" t="s">
        <v>1144</v>
      </c>
      <c r="O5859">
        <v>686</v>
      </c>
      <c r="P5859" t="s">
        <v>43</v>
      </c>
      <c r="Q5859" t="s">
        <v>43</v>
      </c>
      <c r="R5859" t="s">
        <v>43</v>
      </c>
      <c r="S5859">
        <v>0</v>
      </c>
      <c r="T5859" t="s">
        <v>44</v>
      </c>
      <c r="U5859">
        <v>0</v>
      </c>
      <c r="V5859">
        <v>0</v>
      </c>
      <c r="W5859">
        <v>0</v>
      </c>
      <c r="X5859">
        <v>1</v>
      </c>
      <c r="Y5859">
        <v>1</v>
      </c>
      <c r="Z5859">
        <v>0</v>
      </c>
      <c r="AA5859" t="s">
        <v>43</v>
      </c>
      <c r="AB5859" t="s">
        <v>43</v>
      </c>
      <c r="AC5859" t="s">
        <v>43</v>
      </c>
      <c r="AD5859">
        <v>73</v>
      </c>
      <c r="AE5859">
        <v>0</v>
      </c>
      <c r="AF5859" t="s">
        <v>43</v>
      </c>
      <c r="AG5859" t="s">
        <v>46</v>
      </c>
      <c r="AH5859" t="s">
        <v>60</v>
      </c>
      <c r="AI5859">
        <v>0</v>
      </c>
      <c r="AJ5859">
        <v>0</v>
      </c>
      <c r="AK5859">
        <v>1</v>
      </c>
      <c r="AL5859">
        <v>1</v>
      </c>
      <c r="AM5859" t="s">
        <v>44</v>
      </c>
      <c r="AN5859" t="s">
        <v>117</v>
      </c>
      <c r="AO5859">
        <v>2021</v>
      </c>
    </row>
    <row r="5860" spans="1:41" x14ac:dyDescent="0.2">
      <c r="A5860">
        <v>18291949</v>
      </c>
      <c r="B5860" t="b">
        <v>0</v>
      </c>
      <c r="C5860" s="1">
        <v>44346</v>
      </c>
      <c r="D5860">
        <v>0</v>
      </c>
      <c r="E5860">
        <v>1</v>
      </c>
      <c r="F5860">
        <v>0</v>
      </c>
      <c r="G5860">
        <v>0</v>
      </c>
      <c r="H5860" t="s">
        <v>48</v>
      </c>
      <c r="I5860">
        <v>0</v>
      </c>
      <c r="J5860">
        <v>1</v>
      </c>
      <c r="K5860">
        <v>1</v>
      </c>
      <c r="L5860">
        <v>29.353730169999999</v>
      </c>
      <c r="M5860">
        <v>-98.612901519999994</v>
      </c>
      <c r="N5860" t="s">
        <v>1434</v>
      </c>
      <c r="O5860">
        <v>7801</v>
      </c>
      <c r="P5860" t="s">
        <v>43</v>
      </c>
      <c r="Q5860" t="s">
        <v>43</v>
      </c>
      <c r="R5860" t="s">
        <v>43</v>
      </c>
      <c r="S5860">
        <v>0</v>
      </c>
      <c r="T5860" t="s">
        <v>44</v>
      </c>
      <c r="U5860">
        <v>1</v>
      </c>
      <c r="V5860">
        <v>0</v>
      </c>
      <c r="W5860">
        <v>0</v>
      </c>
      <c r="X5860">
        <v>0</v>
      </c>
      <c r="Y5860">
        <v>1</v>
      </c>
      <c r="Z5860">
        <v>0</v>
      </c>
      <c r="AA5860" t="s">
        <v>43</v>
      </c>
      <c r="AB5860" t="s">
        <v>43</v>
      </c>
      <c r="AC5860" t="s">
        <v>43</v>
      </c>
      <c r="AD5860">
        <v>18</v>
      </c>
      <c r="AE5860">
        <v>0</v>
      </c>
      <c r="AF5860" t="s">
        <v>45</v>
      </c>
      <c r="AG5860" t="s">
        <v>46</v>
      </c>
      <c r="AH5860" t="s">
        <v>48</v>
      </c>
      <c r="AI5860">
        <v>0</v>
      </c>
      <c r="AJ5860">
        <v>0</v>
      </c>
      <c r="AK5860">
        <v>0</v>
      </c>
      <c r="AL5860">
        <v>1</v>
      </c>
      <c r="AM5860" t="s">
        <v>44</v>
      </c>
      <c r="AN5860" t="s">
        <v>117</v>
      </c>
      <c r="AO5860">
        <v>2021</v>
      </c>
    </row>
    <row r="5861" spans="1:41" x14ac:dyDescent="0.2">
      <c r="A5861">
        <v>18291087</v>
      </c>
      <c r="B5861" t="b">
        <v>1</v>
      </c>
      <c r="C5861" s="1">
        <v>44347</v>
      </c>
      <c r="D5861">
        <v>0</v>
      </c>
      <c r="E5861">
        <v>0</v>
      </c>
      <c r="F5861">
        <v>1</v>
      </c>
      <c r="G5861">
        <v>1</v>
      </c>
      <c r="H5861" t="s">
        <v>41</v>
      </c>
      <c r="I5861">
        <v>0</v>
      </c>
      <c r="J5861">
        <v>1</v>
      </c>
      <c r="K5861">
        <v>0</v>
      </c>
      <c r="L5861">
        <v>29.405064979999999</v>
      </c>
      <c r="M5861">
        <v>-98.516132310000003</v>
      </c>
      <c r="N5861" t="s">
        <v>140</v>
      </c>
      <c r="O5861">
        <v>2166</v>
      </c>
      <c r="P5861" t="s">
        <v>43</v>
      </c>
      <c r="Q5861" t="s">
        <v>43</v>
      </c>
      <c r="R5861" t="s">
        <v>43</v>
      </c>
      <c r="S5861">
        <v>0</v>
      </c>
      <c r="T5861" t="s">
        <v>57</v>
      </c>
      <c r="U5861">
        <v>0</v>
      </c>
      <c r="V5861">
        <v>0</v>
      </c>
      <c r="W5861">
        <v>1</v>
      </c>
      <c r="X5861">
        <v>0</v>
      </c>
      <c r="Y5861">
        <v>1</v>
      </c>
      <c r="Z5861">
        <v>0</v>
      </c>
      <c r="AA5861" t="s">
        <v>43</v>
      </c>
      <c r="AB5861" t="s">
        <v>43</v>
      </c>
      <c r="AC5861" t="s">
        <v>43</v>
      </c>
      <c r="AD5861">
        <v>33</v>
      </c>
      <c r="AE5861">
        <v>0</v>
      </c>
      <c r="AF5861" t="s">
        <v>52</v>
      </c>
      <c r="AG5861" t="s">
        <v>53</v>
      </c>
      <c r="AH5861" t="s">
        <v>41</v>
      </c>
      <c r="AI5861">
        <v>0</v>
      </c>
      <c r="AJ5861">
        <v>1</v>
      </c>
      <c r="AK5861">
        <v>0</v>
      </c>
      <c r="AL5861">
        <v>1</v>
      </c>
      <c r="AM5861" t="s">
        <v>57</v>
      </c>
      <c r="AN5861" t="s">
        <v>117</v>
      </c>
      <c r="AO5861">
        <v>2021</v>
      </c>
    </row>
    <row r="5862" spans="1:41" x14ac:dyDescent="0.2">
      <c r="A5862">
        <v>18291814</v>
      </c>
      <c r="B5862" t="b">
        <v>1</v>
      </c>
      <c r="C5862" s="1">
        <v>44347</v>
      </c>
      <c r="D5862">
        <v>0</v>
      </c>
      <c r="E5862">
        <v>1</v>
      </c>
      <c r="F5862">
        <v>0</v>
      </c>
      <c r="G5862">
        <v>0</v>
      </c>
      <c r="H5862" t="s">
        <v>48</v>
      </c>
      <c r="I5862">
        <v>0</v>
      </c>
      <c r="J5862">
        <v>1</v>
      </c>
      <c r="K5862">
        <v>1</v>
      </c>
      <c r="L5862">
        <v>29.342724990000001</v>
      </c>
      <c r="M5862">
        <v>-98.610232289999999</v>
      </c>
      <c r="N5862" t="s">
        <v>371</v>
      </c>
      <c r="O5862">
        <v>8743</v>
      </c>
      <c r="P5862" t="s">
        <v>43</v>
      </c>
      <c r="Q5862" t="s">
        <v>43</v>
      </c>
      <c r="R5862" t="s">
        <v>43</v>
      </c>
      <c r="S5862">
        <v>0</v>
      </c>
      <c r="T5862" t="s">
        <v>44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 t="s">
        <v>43</v>
      </c>
      <c r="AB5862" t="s">
        <v>43</v>
      </c>
      <c r="AC5862" t="s">
        <v>43</v>
      </c>
      <c r="AD5862">
        <v>53</v>
      </c>
      <c r="AE5862">
        <v>0</v>
      </c>
      <c r="AF5862" t="s">
        <v>55</v>
      </c>
      <c r="AG5862" t="s">
        <v>46</v>
      </c>
      <c r="AH5862" t="s">
        <v>48</v>
      </c>
      <c r="AI5862">
        <v>0</v>
      </c>
      <c r="AJ5862">
        <v>0</v>
      </c>
      <c r="AK5862">
        <v>0</v>
      </c>
      <c r="AL5862">
        <v>1</v>
      </c>
      <c r="AM5862" t="s">
        <v>44</v>
      </c>
      <c r="AN5862" t="s">
        <v>117</v>
      </c>
      <c r="AO5862">
        <v>2021</v>
      </c>
    </row>
    <row r="5863" spans="1:41" x14ac:dyDescent="0.2">
      <c r="A5863">
        <v>18291069</v>
      </c>
      <c r="B5863" t="b">
        <v>1</v>
      </c>
      <c r="C5863" s="1">
        <v>44349</v>
      </c>
      <c r="D5863">
        <v>0</v>
      </c>
      <c r="E5863">
        <v>0</v>
      </c>
      <c r="F5863">
        <v>2</v>
      </c>
      <c r="G5863">
        <v>1</v>
      </c>
      <c r="H5863" t="s">
        <v>41</v>
      </c>
      <c r="I5863">
        <v>0</v>
      </c>
      <c r="J5863">
        <v>1</v>
      </c>
      <c r="K5863">
        <v>0</v>
      </c>
      <c r="L5863">
        <v>29.45439412</v>
      </c>
      <c r="M5863">
        <v>-98.471497249999999</v>
      </c>
      <c r="N5863" t="s">
        <v>76</v>
      </c>
      <c r="O5863">
        <v>3000</v>
      </c>
      <c r="P5863" t="s">
        <v>43</v>
      </c>
      <c r="Q5863" t="s">
        <v>43</v>
      </c>
      <c r="R5863" t="s">
        <v>43</v>
      </c>
      <c r="S5863">
        <v>0</v>
      </c>
      <c r="T5863" t="s">
        <v>57</v>
      </c>
      <c r="U5863">
        <v>0</v>
      </c>
      <c r="V5863">
        <v>0</v>
      </c>
      <c r="W5863">
        <v>1</v>
      </c>
      <c r="X5863">
        <v>0</v>
      </c>
      <c r="Y5863">
        <v>1</v>
      </c>
      <c r="Z5863">
        <v>0</v>
      </c>
      <c r="AA5863" t="s">
        <v>43</v>
      </c>
      <c r="AB5863" t="s">
        <v>43</v>
      </c>
      <c r="AC5863" t="s">
        <v>43</v>
      </c>
      <c r="AD5863">
        <v>30</v>
      </c>
      <c r="AE5863">
        <v>0</v>
      </c>
      <c r="AF5863" t="s">
        <v>43</v>
      </c>
      <c r="AG5863" t="s">
        <v>46</v>
      </c>
      <c r="AH5863" t="s">
        <v>41</v>
      </c>
      <c r="AI5863">
        <v>0</v>
      </c>
      <c r="AJ5863">
        <v>1</v>
      </c>
      <c r="AK5863">
        <v>0</v>
      </c>
      <c r="AL5863">
        <v>1</v>
      </c>
      <c r="AM5863" t="s">
        <v>57</v>
      </c>
      <c r="AN5863" t="s">
        <v>131</v>
      </c>
      <c r="AO5863">
        <v>2021</v>
      </c>
    </row>
    <row r="5864" spans="1:41" x14ac:dyDescent="0.2">
      <c r="A5864">
        <v>18293155</v>
      </c>
      <c r="B5864" t="b">
        <v>0</v>
      </c>
      <c r="C5864" s="1">
        <v>44350</v>
      </c>
      <c r="D5864">
        <v>0</v>
      </c>
      <c r="E5864">
        <v>1</v>
      </c>
      <c r="F5864">
        <v>1</v>
      </c>
      <c r="G5864">
        <v>0</v>
      </c>
      <c r="H5864" t="s">
        <v>48</v>
      </c>
      <c r="I5864">
        <v>0</v>
      </c>
      <c r="J5864">
        <v>1</v>
      </c>
      <c r="K5864">
        <v>0</v>
      </c>
      <c r="L5864">
        <v>29.422504969999999</v>
      </c>
      <c r="M5864">
        <v>-98.502002329999996</v>
      </c>
      <c r="N5864" t="s">
        <v>314</v>
      </c>
      <c r="O5864">
        <v>400</v>
      </c>
      <c r="P5864" t="s">
        <v>43</v>
      </c>
      <c r="Q5864" t="s">
        <v>43</v>
      </c>
      <c r="R5864" t="s">
        <v>43</v>
      </c>
      <c r="S5864">
        <v>0</v>
      </c>
      <c r="T5864" t="s">
        <v>44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0</v>
      </c>
      <c r="AA5864" t="s">
        <v>43</v>
      </c>
      <c r="AB5864" t="s">
        <v>43</v>
      </c>
      <c r="AC5864" t="s">
        <v>43</v>
      </c>
      <c r="AD5864">
        <v>23</v>
      </c>
      <c r="AE5864">
        <v>0</v>
      </c>
      <c r="AF5864" t="s">
        <v>45</v>
      </c>
      <c r="AG5864" t="s">
        <v>46</v>
      </c>
      <c r="AH5864" t="s">
        <v>48</v>
      </c>
      <c r="AI5864">
        <v>0</v>
      </c>
      <c r="AJ5864">
        <v>0</v>
      </c>
      <c r="AK5864">
        <v>0</v>
      </c>
      <c r="AL5864">
        <v>1</v>
      </c>
      <c r="AM5864" t="s">
        <v>44</v>
      </c>
      <c r="AN5864" t="s">
        <v>131</v>
      </c>
      <c r="AO5864">
        <v>2021</v>
      </c>
    </row>
    <row r="5865" spans="1:41" x14ac:dyDescent="0.2">
      <c r="A5865">
        <v>18294374</v>
      </c>
      <c r="B5865" t="b">
        <v>1</v>
      </c>
      <c r="C5865" s="1">
        <v>44350</v>
      </c>
      <c r="D5865">
        <v>0</v>
      </c>
      <c r="E5865">
        <v>0</v>
      </c>
      <c r="F5865">
        <v>2</v>
      </c>
      <c r="G5865">
        <v>0</v>
      </c>
      <c r="H5865" t="s">
        <v>70</v>
      </c>
      <c r="I5865">
        <v>0</v>
      </c>
      <c r="J5865">
        <v>0</v>
      </c>
      <c r="K5865">
        <v>1</v>
      </c>
      <c r="L5865">
        <v>29.51223495</v>
      </c>
      <c r="M5865">
        <v>-98.499252310000003</v>
      </c>
      <c r="N5865" t="s">
        <v>110</v>
      </c>
      <c r="O5865">
        <v>7126</v>
      </c>
      <c r="P5865" t="s">
        <v>43</v>
      </c>
      <c r="Q5865" t="s">
        <v>43</v>
      </c>
      <c r="R5865" t="s">
        <v>43</v>
      </c>
      <c r="S5865">
        <v>0</v>
      </c>
      <c r="T5865" t="s">
        <v>44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 t="s">
        <v>43</v>
      </c>
      <c r="AB5865" t="s">
        <v>43</v>
      </c>
      <c r="AC5865" t="s">
        <v>43</v>
      </c>
      <c r="AD5865">
        <v>20</v>
      </c>
      <c r="AE5865">
        <v>0</v>
      </c>
      <c r="AF5865" t="s">
        <v>45</v>
      </c>
      <c r="AG5865" t="s">
        <v>46</v>
      </c>
      <c r="AH5865" t="s">
        <v>172</v>
      </c>
      <c r="AI5865">
        <v>0</v>
      </c>
      <c r="AJ5865">
        <v>0</v>
      </c>
      <c r="AK5865">
        <v>0</v>
      </c>
      <c r="AL5865">
        <v>0</v>
      </c>
      <c r="AM5865" t="s">
        <v>44</v>
      </c>
      <c r="AN5865" t="s">
        <v>131</v>
      </c>
      <c r="AO5865">
        <v>2021</v>
      </c>
    </row>
    <row r="5866" spans="1:41" x14ac:dyDescent="0.2">
      <c r="A5866">
        <v>18294444</v>
      </c>
      <c r="B5866" t="b">
        <v>1</v>
      </c>
      <c r="C5866" s="1">
        <v>44351</v>
      </c>
      <c r="D5866">
        <v>0</v>
      </c>
      <c r="E5866">
        <v>1</v>
      </c>
      <c r="F5866">
        <v>1</v>
      </c>
      <c r="G5866">
        <v>0</v>
      </c>
      <c r="H5866" t="s">
        <v>48</v>
      </c>
      <c r="I5866">
        <v>0</v>
      </c>
      <c r="J5866">
        <v>1</v>
      </c>
      <c r="K5866">
        <v>0</v>
      </c>
      <c r="L5866">
        <v>29.43062497</v>
      </c>
      <c r="M5866">
        <v>-98.510542310000005</v>
      </c>
      <c r="N5866" t="s">
        <v>284</v>
      </c>
      <c r="O5866">
        <v>500</v>
      </c>
      <c r="P5866" t="s">
        <v>43</v>
      </c>
      <c r="Q5866" t="s">
        <v>43</v>
      </c>
      <c r="R5866" t="s">
        <v>43</v>
      </c>
      <c r="S5866">
        <v>0</v>
      </c>
      <c r="T5866" t="s">
        <v>44</v>
      </c>
      <c r="U5866">
        <v>1</v>
      </c>
      <c r="V5866">
        <v>0</v>
      </c>
      <c r="W5866">
        <v>0</v>
      </c>
      <c r="X5866">
        <v>0</v>
      </c>
      <c r="Y5866">
        <v>1</v>
      </c>
      <c r="Z5866">
        <v>0</v>
      </c>
      <c r="AA5866" t="s">
        <v>43</v>
      </c>
      <c r="AB5866" t="s">
        <v>43</v>
      </c>
      <c r="AC5866" t="s">
        <v>43</v>
      </c>
      <c r="AD5866">
        <v>40</v>
      </c>
      <c r="AE5866">
        <v>0</v>
      </c>
      <c r="AF5866" t="s">
        <v>55</v>
      </c>
      <c r="AG5866" t="s">
        <v>46</v>
      </c>
      <c r="AH5866" t="s">
        <v>48</v>
      </c>
      <c r="AI5866">
        <v>0</v>
      </c>
      <c r="AJ5866">
        <v>0</v>
      </c>
      <c r="AK5866">
        <v>0</v>
      </c>
      <c r="AL5866">
        <v>1</v>
      </c>
      <c r="AM5866" t="s">
        <v>44</v>
      </c>
      <c r="AN5866" t="s">
        <v>131</v>
      </c>
      <c r="AO5866">
        <v>2021</v>
      </c>
    </row>
    <row r="5867" spans="1:41" x14ac:dyDescent="0.2">
      <c r="A5867">
        <v>18294478</v>
      </c>
      <c r="B5867" t="b">
        <v>0</v>
      </c>
      <c r="C5867" s="1">
        <v>44352</v>
      </c>
      <c r="D5867">
        <v>0</v>
      </c>
      <c r="E5867">
        <v>0</v>
      </c>
      <c r="F5867">
        <v>1</v>
      </c>
      <c r="G5867">
        <v>1</v>
      </c>
      <c r="H5867" t="s">
        <v>41</v>
      </c>
      <c r="I5867">
        <v>0</v>
      </c>
      <c r="J5867">
        <v>1</v>
      </c>
      <c r="K5867">
        <v>0</v>
      </c>
      <c r="L5867">
        <v>29.57918407</v>
      </c>
      <c r="M5867">
        <v>-98.609170770000006</v>
      </c>
      <c r="N5867" t="s">
        <v>362</v>
      </c>
      <c r="O5867">
        <v>6299</v>
      </c>
      <c r="P5867" t="s">
        <v>43</v>
      </c>
      <c r="Q5867" t="s">
        <v>43</v>
      </c>
      <c r="R5867" t="s">
        <v>43</v>
      </c>
      <c r="S5867">
        <v>0</v>
      </c>
      <c r="T5867" t="s">
        <v>44</v>
      </c>
      <c r="U5867">
        <v>0</v>
      </c>
      <c r="V5867">
        <v>0</v>
      </c>
      <c r="W5867">
        <v>1</v>
      </c>
      <c r="X5867">
        <v>0</v>
      </c>
      <c r="Y5867">
        <v>1</v>
      </c>
      <c r="Z5867">
        <v>0</v>
      </c>
      <c r="AA5867" t="s">
        <v>43</v>
      </c>
      <c r="AB5867" t="s">
        <v>43</v>
      </c>
      <c r="AC5867" t="s">
        <v>43</v>
      </c>
      <c r="AD5867">
        <v>55</v>
      </c>
      <c r="AE5867">
        <v>0</v>
      </c>
      <c r="AF5867" t="s">
        <v>52</v>
      </c>
      <c r="AG5867" t="s">
        <v>53</v>
      </c>
      <c r="AH5867" t="s">
        <v>41</v>
      </c>
      <c r="AI5867">
        <v>0</v>
      </c>
      <c r="AJ5867">
        <v>1</v>
      </c>
      <c r="AK5867">
        <v>0</v>
      </c>
      <c r="AL5867">
        <v>1</v>
      </c>
      <c r="AM5867" t="s">
        <v>44</v>
      </c>
      <c r="AN5867" t="s">
        <v>131</v>
      </c>
      <c r="AO5867">
        <v>2021</v>
      </c>
    </row>
    <row r="5868" spans="1:41" x14ac:dyDescent="0.2">
      <c r="A5868">
        <v>18304496</v>
      </c>
      <c r="B5868" t="b">
        <v>1</v>
      </c>
      <c r="C5868" s="1">
        <v>44352</v>
      </c>
      <c r="D5868">
        <v>0</v>
      </c>
      <c r="E5868">
        <v>1</v>
      </c>
      <c r="F5868">
        <v>1</v>
      </c>
      <c r="G5868">
        <v>0</v>
      </c>
      <c r="H5868" t="s">
        <v>48</v>
      </c>
      <c r="I5868">
        <v>0</v>
      </c>
      <c r="J5868">
        <v>1</v>
      </c>
      <c r="K5868">
        <v>0</v>
      </c>
      <c r="L5868">
        <v>29.409384939999999</v>
      </c>
      <c r="M5868">
        <v>-98.556771010000006</v>
      </c>
      <c r="N5868" t="s">
        <v>121</v>
      </c>
      <c r="O5868">
        <v>1291</v>
      </c>
      <c r="P5868" t="s">
        <v>43</v>
      </c>
      <c r="Q5868" t="s">
        <v>43</v>
      </c>
      <c r="R5868" t="s">
        <v>43</v>
      </c>
      <c r="S5868">
        <v>0</v>
      </c>
      <c r="T5868" t="s">
        <v>57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 t="s">
        <v>43</v>
      </c>
      <c r="AB5868" t="s">
        <v>43</v>
      </c>
      <c r="AC5868" t="s">
        <v>43</v>
      </c>
      <c r="AD5868">
        <v>19</v>
      </c>
      <c r="AE5868">
        <v>0</v>
      </c>
      <c r="AF5868" t="s">
        <v>45</v>
      </c>
      <c r="AG5868" t="s">
        <v>46</v>
      </c>
      <c r="AH5868" t="s">
        <v>48</v>
      </c>
      <c r="AI5868">
        <v>0</v>
      </c>
      <c r="AJ5868">
        <v>0</v>
      </c>
      <c r="AK5868">
        <v>0</v>
      </c>
      <c r="AL5868">
        <v>1</v>
      </c>
      <c r="AM5868" t="s">
        <v>57</v>
      </c>
      <c r="AN5868" t="s">
        <v>131</v>
      </c>
      <c r="AO5868">
        <v>2021</v>
      </c>
    </row>
    <row r="5869" spans="1:41" x14ac:dyDescent="0.2">
      <c r="A5869">
        <v>18307380</v>
      </c>
      <c r="B5869" t="b">
        <v>1</v>
      </c>
      <c r="C5869" s="1">
        <v>44352</v>
      </c>
      <c r="D5869">
        <v>0</v>
      </c>
      <c r="E5869">
        <v>1</v>
      </c>
      <c r="F5869">
        <v>0</v>
      </c>
      <c r="G5869">
        <v>0</v>
      </c>
      <c r="H5869" t="s">
        <v>48</v>
      </c>
      <c r="I5869">
        <v>0</v>
      </c>
      <c r="J5869">
        <v>1</v>
      </c>
      <c r="K5869">
        <v>1</v>
      </c>
      <c r="L5869">
        <v>29.439524970000001</v>
      </c>
      <c r="M5869">
        <v>-98.499582309999994</v>
      </c>
      <c r="N5869" t="s">
        <v>180</v>
      </c>
      <c r="O5869">
        <v>700</v>
      </c>
      <c r="P5869" t="s">
        <v>43</v>
      </c>
      <c r="Q5869" t="s">
        <v>43</v>
      </c>
      <c r="R5869" t="s">
        <v>43</v>
      </c>
      <c r="S5869">
        <v>0</v>
      </c>
      <c r="T5869" t="s">
        <v>57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 t="s">
        <v>43</v>
      </c>
      <c r="AB5869" t="s">
        <v>43</v>
      </c>
      <c r="AC5869" t="s">
        <v>43</v>
      </c>
      <c r="AD5869">
        <v>65</v>
      </c>
      <c r="AE5869">
        <v>0</v>
      </c>
      <c r="AF5869" t="s">
        <v>45</v>
      </c>
      <c r="AG5869" t="s">
        <v>46</v>
      </c>
      <c r="AH5869" t="s">
        <v>48</v>
      </c>
      <c r="AI5869">
        <v>0</v>
      </c>
      <c r="AJ5869">
        <v>0</v>
      </c>
      <c r="AK5869">
        <v>0</v>
      </c>
      <c r="AL5869">
        <v>1</v>
      </c>
      <c r="AM5869" t="s">
        <v>57</v>
      </c>
      <c r="AN5869" t="s">
        <v>131</v>
      </c>
      <c r="AO5869">
        <v>2021</v>
      </c>
    </row>
    <row r="5870" spans="1:41" x14ac:dyDescent="0.2">
      <c r="A5870">
        <v>18297186</v>
      </c>
      <c r="B5870" t="b">
        <v>0</v>
      </c>
      <c r="C5870" s="1">
        <v>44353</v>
      </c>
      <c r="D5870">
        <v>0</v>
      </c>
      <c r="E5870">
        <v>0</v>
      </c>
      <c r="F5870">
        <v>3</v>
      </c>
      <c r="G5870">
        <v>0</v>
      </c>
      <c r="H5870" t="s">
        <v>60</v>
      </c>
      <c r="I5870">
        <v>1</v>
      </c>
      <c r="J5870">
        <v>1</v>
      </c>
      <c r="K5870">
        <v>0</v>
      </c>
      <c r="L5870">
        <v>29.47967259</v>
      </c>
      <c r="M5870">
        <v>-98.541149919999995</v>
      </c>
      <c r="N5870" t="s">
        <v>96</v>
      </c>
      <c r="O5870">
        <v>3678</v>
      </c>
      <c r="P5870" t="s">
        <v>43</v>
      </c>
      <c r="Q5870" t="s">
        <v>43</v>
      </c>
      <c r="R5870" t="s">
        <v>43</v>
      </c>
      <c r="S5870">
        <v>0</v>
      </c>
      <c r="T5870" t="s">
        <v>44</v>
      </c>
      <c r="U5870">
        <v>0</v>
      </c>
      <c r="V5870">
        <v>0</v>
      </c>
      <c r="W5870">
        <v>0</v>
      </c>
      <c r="X5870">
        <v>1</v>
      </c>
      <c r="Y5870">
        <v>1</v>
      </c>
      <c r="Z5870">
        <v>0</v>
      </c>
      <c r="AA5870" t="s">
        <v>43</v>
      </c>
      <c r="AB5870" t="s">
        <v>43</v>
      </c>
      <c r="AC5870" t="s">
        <v>43</v>
      </c>
      <c r="AD5870">
        <v>63</v>
      </c>
      <c r="AE5870">
        <v>0</v>
      </c>
      <c r="AF5870" t="s">
        <v>52</v>
      </c>
      <c r="AG5870" t="s">
        <v>46</v>
      </c>
      <c r="AH5870" t="s">
        <v>60</v>
      </c>
      <c r="AI5870">
        <v>0</v>
      </c>
      <c r="AJ5870">
        <v>0</v>
      </c>
      <c r="AK5870">
        <v>1</v>
      </c>
      <c r="AL5870">
        <v>1</v>
      </c>
      <c r="AM5870" t="s">
        <v>44</v>
      </c>
      <c r="AN5870" t="s">
        <v>131</v>
      </c>
      <c r="AO5870">
        <v>2021</v>
      </c>
    </row>
    <row r="5871" spans="1:41" x14ac:dyDescent="0.2">
      <c r="A5871">
        <v>18298886</v>
      </c>
      <c r="B5871" t="b">
        <v>0</v>
      </c>
      <c r="C5871" s="1">
        <v>44354</v>
      </c>
      <c r="D5871">
        <v>0</v>
      </c>
      <c r="E5871">
        <v>1</v>
      </c>
      <c r="F5871">
        <v>2</v>
      </c>
      <c r="G5871">
        <v>0</v>
      </c>
      <c r="H5871" t="s">
        <v>48</v>
      </c>
      <c r="I5871">
        <v>0</v>
      </c>
      <c r="J5871">
        <v>1</v>
      </c>
      <c r="K5871">
        <v>0</v>
      </c>
      <c r="L5871">
        <v>29.398451349999998</v>
      </c>
      <c r="M5871">
        <v>-98.513547470000006</v>
      </c>
      <c r="N5871" t="s">
        <v>915</v>
      </c>
      <c r="O5871">
        <v>103</v>
      </c>
      <c r="P5871" t="s">
        <v>43</v>
      </c>
      <c r="Q5871" t="s">
        <v>43</v>
      </c>
      <c r="R5871" t="s">
        <v>43</v>
      </c>
      <c r="S5871">
        <v>0</v>
      </c>
      <c r="T5871" t="s">
        <v>57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 t="s">
        <v>43</v>
      </c>
      <c r="AB5871" t="s">
        <v>43</v>
      </c>
      <c r="AC5871" t="s">
        <v>43</v>
      </c>
      <c r="AD5871">
        <v>44</v>
      </c>
      <c r="AE5871">
        <v>0</v>
      </c>
      <c r="AF5871" t="s">
        <v>45</v>
      </c>
      <c r="AG5871" t="s">
        <v>46</v>
      </c>
      <c r="AH5871" t="s">
        <v>48</v>
      </c>
      <c r="AI5871">
        <v>0</v>
      </c>
      <c r="AJ5871">
        <v>0</v>
      </c>
      <c r="AK5871">
        <v>0</v>
      </c>
      <c r="AL5871">
        <v>1</v>
      </c>
      <c r="AM5871" t="s">
        <v>57</v>
      </c>
      <c r="AN5871" t="s">
        <v>131</v>
      </c>
      <c r="AO5871">
        <v>2021</v>
      </c>
    </row>
    <row r="5872" spans="1:41" x14ac:dyDescent="0.2">
      <c r="A5872">
        <v>18303869</v>
      </c>
      <c r="B5872" t="b">
        <v>0</v>
      </c>
      <c r="C5872" s="1">
        <v>44355</v>
      </c>
      <c r="D5872">
        <v>0</v>
      </c>
      <c r="E5872">
        <v>1</v>
      </c>
      <c r="F5872">
        <v>4</v>
      </c>
      <c r="G5872">
        <v>0</v>
      </c>
      <c r="H5872" t="s">
        <v>48</v>
      </c>
      <c r="I5872">
        <v>0</v>
      </c>
      <c r="J5872">
        <v>1</v>
      </c>
      <c r="K5872">
        <v>0</v>
      </c>
      <c r="L5872">
        <v>29.423735059999998</v>
      </c>
      <c r="M5872">
        <v>-98.49472944</v>
      </c>
      <c r="N5872" t="s">
        <v>79</v>
      </c>
      <c r="O5872">
        <v>124</v>
      </c>
      <c r="P5872" t="s">
        <v>43</v>
      </c>
      <c r="Q5872" t="s">
        <v>43</v>
      </c>
      <c r="R5872" t="s">
        <v>43</v>
      </c>
      <c r="S5872">
        <v>0</v>
      </c>
      <c r="T5872" t="s">
        <v>57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 t="s">
        <v>43</v>
      </c>
      <c r="AB5872" t="s">
        <v>43</v>
      </c>
      <c r="AC5872" t="s">
        <v>43</v>
      </c>
      <c r="AD5872">
        <v>18</v>
      </c>
      <c r="AE5872">
        <v>0</v>
      </c>
      <c r="AF5872" t="s">
        <v>45</v>
      </c>
      <c r="AG5872" t="s">
        <v>46</v>
      </c>
      <c r="AH5872" t="s">
        <v>48</v>
      </c>
      <c r="AI5872">
        <v>0</v>
      </c>
      <c r="AJ5872">
        <v>0</v>
      </c>
      <c r="AK5872">
        <v>0</v>
      </c>
      <c r="AL5872">
        <v>1</v>
      </c>
      <c r="AM5872" t="s">
        <v>57</v>
      </c>
      <c r="AN5872" t="s">
        <v>131</v>
      </c>
      <c r="AO5872">
        <v>2021</v>
      </c>
    </row>
    <row r="5873" spans="1:41" x14ac:dyDescent="0.2">
      <c r="A5873">
        <v>18302418</v>
      </c>
      <c r="B5873" t="b">
        <v>0</v>
      </c>
      <c r="C5873" s="1">
        <v>44356</v>
      </c>
      <c r="D5873">
        <v>0</v>
      </c>
      <c r="E5873">
        <v>1</v>
      </c>
      <c r="F5873">
        <v>0</v>
      </c>
      <c r="G5873">
        <v>0</v>
      </c>
      <c r="H5873" t="s">
        <v>48</v>
      </c>
      <c r="I5873">
        <v>0</v>
      </c>
      <c r="J5873">
        <v>1</v>
      </c>
      <c r="K5873">
        <v>1</v>
      </c>
      <c r="L5873">
        <v>29.551566510000001</v>
      </c>
      <c r="M5873">
        <v>-98.406332910000003</v>
      </c>
      <c r="N5873" t="s">
        <v>153</v>
      </c>
      <c r="O5873">
        <v>12256</v>
      </c>
      <c r="P5873" t="s">
        <v>43</v>
      </c>
      <c r="Q5873" t="s">
        <v>43</v>
      </c>
      <c r="R5873" t="s">
        <v>43</v>
      </c>
      <c r="S5873">
        <v>0</v>
      </c>
      <c r="T5873" t="s">
        <v>44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 t="s">
        <v>43</v>
      </c>
      <c r="AB5873" t="s">
        <v>43</v>
      </c>
      <c r="AC5873" t="s">
        <v>43</v>
      </c>
      <c r="AD5873">
        <v>60</v>
      </c>
      <c r="AE5873">
        <v>0</v>
      </c>
      <c r="AF5873" t="s">
        <v>55</v>
      </c>
      <c r="AG5873" t="s">
        <v>46</v>
      </c>
      <c r="AH5873" t="s">
        <v>48</v>
      </c>
      <c r="AI5873">
        <v>0</v>
      </c>
      <c r="AJ5873">
        <v>0</v>
      </c>
      <c r="AK5873">
        <v>0</v>
      </c>
      <c r="AL5873">
        <v>1</v>
      </c>
      <c r="AM5873" t="s">
        <v>44</v>
      </c>
      <c r="AN5873" t="s">
        <v>131</v>
      </c>
      <c r="AO5873">
        <v>2021</v>
      </c>
    </row>
    <row r="5874" spans="1:41" x14ac:dyDescent="0.2">
      <c r="A5874">
        <v>18302925</v>
      </c>
      <c r="B5874" t="b">
        <v>0</v>
      </c>
      <c r="C5874" s="1">
        <v>44356</v>
      </c>
      <c r="D5874">
        <v>0</v>
      </c>
      <c r="E5874">
        <v>1</v>
      </c>
      <c r="F5874">
        <v>2</v>
      </c>
      <c r="G5874">
        <v>0</v>
      </c>
      <c r="H5874" t="s">
        <v>48</v>
      </c>
      <c r="I5874">
        <v>0</v>
      </c>
      <c r="J5874">
        <v>1</v>
      </c>
      <c r="K5874">
        <v>0</v>
      </c>
      <c r="L5874">
        <v>29.464307290000001</v>
      </c>
      <c r="M5874">
        <v>-98.525784630000004</v>
      </c>
      <c r="N5874" t="s">
        <v>96</v>
      </c>
      <c r="O5874">
        <v>2027</v>
      </c>
      <c r="P5874" t="s">
        <v>43</v>
      </c>
      <c r="Q5874" t="s">
        <v>43</v>
      </c>
      <c r="R5874" t="s">
        <v>43</v>
      </c>
      <c r="S5874">
        <v>0</v>
      </c>
      <c r="T5874" t="s">
        <v>44</v>
      </c>
      <c r="U5874">
        <v>1</v>
      </c>
      <c r="V5874">
        <v>0</v>
      </c>
      <c r="W5874">
        <v>0</v>
      </c>
      <c r="X5874">
        <v>0</v>
      </c>
      <c r="Y5874">
        <v>1</v>
      </c>
      <c r="Z5874">
        <v>0</v>
      </c>
      <c r="AA5874" t="s">
        <v>43</v>
      </c>
      <c r="AB5874" t="s">
        <v>43</v>
      </c>
      <c r="AC5874" t="s">
        <v>43</v>
      </c>
      <c r="AD5874">
        <v>57</v>
      </c>
      <c r="AE5874">
        <v>0</v>
      </c>
      <c r="AF5874" t="s">
        <v>45</v>
      </c>
      <c r="AG5874" t="s">
        <v>46</v>
      </c>
      <c r="AH5874" t="s">
        <v>48</v>
      </c>
      <c r="AI5874">
        <v>0</v>
      </c>
      <c r="AJ5874">
        <v>0</v>
      </c>
      <c r="AK5874">
        <v>0</v>
      </c>
      <c r="AL5874">
        <v>1</v>
      </c>
      <c r="AM5874" t="s">
        <v>44</v>
      </c>
      <c r="AN5874" t="s">
        <v>131</v>
      </c>
      <c r="AO5874">
        <v>2021</v>
      </c>
    </row>
    <row r="5875" spans="1:41" x14ac:dyDescent="0.2">
      <c r="A5875">
        <v>18304574</v>
      </c>
      <c r="B5875" t="b">
        <v>1</v>
      </c>
      <c r="C5875" s="1">
        <v>44357</v>
      </c>
      <c r="D5875">
        <v>0</v>
      </c>
      <c r="E5875">
        <v>0</v>
      </c>
      <c r="F5875">
        <v>1</v>
      </c>
      <c r="G5875">
        <v>0</v>
      </c>
      <c r="H5875" t="s">
        <v>70</v>
      </c>
      <c r="I5875">
        <v>0</v>
      </c>
      <c r="J5875">
        <v>0</v>
      </c>
      <c r="K5875">
        <v>1</v>
      </c>
      <c r="L5875">
        <v>29.37447499</v>
      </c>
      <c r="M5875">
        <v>-98.609312290000005</v>
      </c>
      <c r="N5875" t="s">
        <v>1031</v>
      </c>
      <c r="O5875">
        <v>5900</v>
      </c>
      <c r="P5875" t="s">
        <v>43</v>
      </c>
      <c r="Q5875" t="s">
        <v>43</v>
      </c>
      <c r="R5875" t="s">
        <v>43</v>
      </c>
      <c r="S5875">
        <v>0</v>
      </c>
      <c r="T5875" t="s">
        <v>57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 t="s">
        <v>43</v>
      </c>
      <c r="AB5875" t="s">
        <v>43</v>
      </c>
      <c r="AC5875" t="s">
        <v>43</v>
      </c>
      <c r="AD5875" t="s">
        <v>43</v>
      </c>
      <c r="AE5875">
        <v>0</v>
      </c>
      <c r="AF5875" t="s">
        <v>172</v>
      </c>
      <c r="AG5875" t="s">
        <v>172</v>
      </c>
      <c r="AH5875" t="s">
        <v>172</v>
      </c>
      <c r="AI5875">
        <v>0</v>
      </c>
      <c r="AJ5875">
        <v>0</v>
      </c>
      <c r="AK5875">
        <v>0</v>
      </c>
      <c r="AL5875">
        <v>0</v>
      </c>
      <c r="AM5875" t="s">
        <v>57</v>
      </c>
      <c r="AN5875" t="s">
        <v>131</v>
      </c>
      <c r="AO5875">
        <v>2021</v>
      </c>
    </row>
    <row r="5876" spans="1:41" x14ac:dyDescent="0.2">
      <c r="A5876">
        <v>18304637</v>
      </c>
      <c r="B5876" t="b">
        <v>0</v>
      </c>
      <c r="C5876" s="1">
        <v>44357</v>
      </c>
      <c r="D5876">
        <v>1</v>
      </c>
      <c r="E5876">
        <v>0</v>
      </c>
      <c r="F5876">
        <v>3</v>
      </c>
      <c r="G5876">
        <v>0</v>
      </c>
      <c r="H5876" t="s">
        <v>82</v>
      </c>
      <c r="I5876">
        <v>0</v>
      </c>
      <c r="J5876">
        <v>0</v>
      </c>
      <c r="K5876">
        <v>0</v>
      </c>
      <c r="L5876">
        <v>29.44467281</v>
      </c>
      <c r="M5876">
        <v>-98.520111529999994</v>
      </c>
      <c r="N5876" t="s">
        <v>64</v>
      </c>
      <c r="O5876">
        <v>852</v>
      </c>
      <c r="P5876" t="s">
        <v>43</v>
      </c>
      <c r="Q5876" t="s">
        <v>43</v>
      </c>
      <c r="R5876" t="s">
        <v>43</v>
      </c>
      <c r="S5876">
        <v>1</v>
      </c>
      <c r="T5876" t="s">
        <v>44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43</v>
      </c>
      <c r="AB5876" t="s">
        <v>43</v>
      </c>
      <c r="AC5876" t="s">
        <v>43</v>
      </c>
      <c r="AD5876">
        <v>29</v>
      </c>
      <c r="AE5876">
        <v>1</v>
      </c>
      <c r="AF5876" t="s">
        <v>45</v>
      </c>
      <c r="AG5876" t="s">
        <v>53</v>
      </c>
      <c r="AH5876" t="s">
        <v>82</v>
      </c>
      <c r="AI5876">
        <v>0</v>
      </c>
      <c r="AJ5876">
        <v>0</v>
      </c>
      <c r="AK5876">
        <v>0</v>
      </c>
      <c r="AL5876">
        <v>0</v>
      </c>
      <c r="AM5876" t="s">
        <v>44</v>
      </c>
      <c r="AN5876" t="s">
        <v>131</v>
      </c>
      <c r="AO5876">
        <v>2021</v>
      </c>
    </row>
    <row r="5877" spans="1:41" x14ac:dyDescent="0.2">
      <c r="A5877">
        <v>18305766</v>
      </c>
      <c r="B5877" t="b">
        <v>1</v>
      </c>
      <c r="C5877" s="1">
        <v>44358</v>
      </c>
      <c r="D5877">
        <v>0</v>
      </c>
      <c r="E5877">
        <v>1</v>
      </c>
      <c r="F5877">
        <v>1</v>
      </c>
      <c r="G5877">
        <v>0</v>
      </c>
      <c r="H5877" t="s">
        <v>48</v>
      </c>
      <c r="I5877">
        <v>0</v>
      </c>
      <c r="J5877">
        <v>1</v>
      </c>
      <c r="K5877">
        <v>0</v>
      </c>
      <c r="L5877">
        <v>29.41720497</v>
      </c>
      <c r="M5877">
        <v>-98.470242319999997</v>
      </c>
      <c r="N5877" t="s">
        <v>266</v>
      </c>
      <c r="O5877">
        <v>298</v>
      </c>
      <c r="P5877" t="s">
        <v>43</v>
      </c>
      <c r="Q5877" t="s">
        <v>43</v>
      </c>
      <c r="R5877" t="s">
        <v>43</v>
      </c>
      <c r="S5877">
        <v>0</v>
      </c>
      <c r="T5877" t="s">
        <v>57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0</v>
      </c>
      <c r="AA5877" t="s">
        <v>43</v>
      </c>
      <c r="AB5877" t="s">
        <v>43</v>
      </c>
      <c r="AC5877" t="s">
        <v>43</v>
      </c>
      <c r="AD5877">
        <v>20</v>
      </c>
      <c r="AE5877">
        <v>0</v>
      </c>
      <c r="AF5877" t="s">
        <v>45</v>
      </c>
      <c r="AG5877" t="s">
        <v>46</v>
      </c>
      <c r="AH5877" t="s">
        <v>48</v>
      </c>
      <c r="AI5877">
        <v>0</v>
      </c>
      <c r="AJ5877">
        <v>0</v>
      </c>
      <c r="AK5877">
        <v>0</v>
      </c>
      <c r="AL5877">
        <v>1</v>
      </c>
      <c r="AM5877" t="s">
        <v>57</v>
      </c>
      <c r="AN5877" t="s">
        <v>131</v>
      </c>
      <c r="AO5877">
        <v>2021</v>
      </c>
    </row>
    <row r="5878" spans="1:41" x14ac:dyDescent="0.2">
      <c r="A5878">
        <v>18306902</v>
      </c>
      <c r="B5878" t="b">
        <v>1</v>
      </c>
      <c r="C5878" s="1">
        <v>44359</v>
      </c>
      <c r="D5878">
        <v>0</v>
      </c>
      <c r="E5878">
        <v>0</v>
      </c>
      <c r="F5878">
        <v>2</v>
      </c>
      <c r="G5878">
        <v>0</v>
      </c>
      <c r="H5878" t="s">
        <v>70</v>
      </c>
      <c r="I5878">
        <v>0</v>
      </c>
      <c r="J5878">
        <v>0</v>
      </c>
      <c r="K5878">
        <v>1</v>
      </c>
      <c r="L5878">
        <v>29.374594980000001</v>
      </c>
      <c r="M5878">
        <v>-98.49848231</v>
      </c>
      <c r="N5878" t="s">
        <v>548</v>
      </c>
      <c r="O5878">
        <v>100</v>
      </c>
      <c r="P5878" t="s">
        <v>43</v>
      </c>
      <c r="Q5878" t="s">
        <v>43</v>
      </c>
      <c r="R5878" t="s">
        <v>43</v>
      </c>
      <c r="S5878">
        <v>0</v>
      </c>
      <c r="T5878" t="s">
        <v>44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 t="s">
        <v>43</v>
      </c>
      <c r="AB5878" t="s">
        <v>43</v>
      </c>
      <c r="AC5878" t="s">
        <v>43</v>
      </c>
      <c r="AD5878">
        <v>26</v>
      </c>
      <c r="AE5878">
        <v>0</v>
      </c>
      <c r="AF5878" t="s">
        <v>45</v>
      </c>
      <c r="AG5878" t="s">
        <v>46</v>
      </c>
      <c r="AH5878" t="s">
        <v>70</v>
      </c>
      <c r="AI5878">
        <v>1</v>
      </c>
      <c r="AJ5878">
        <v>0</v>
      </c>
      <c r="AK5878">
        <v>0</v>
      </c>
      <c r="AL5878">
        <v>0</v>
      </c>
      <c r="AM5878" t="s">
        <v>44</v>
      </c>
      <c r="AN5878" t="s">
        <v>131</v>
      </c>
      <c r="AO5878">
        <v>2021</v>
      </c>
    </row>
    <row r="5879" spans="1:41" x14ac:dyDescent="0.2">
      <c r="A5879">
        <v>18306902</v>
      </c>
      <c r="B5879" t="b">
        <v>1</v>
      </c>
      <c r="C5879" s="1">
        <v>44359</v>
      </c>
      <c r="D5879">
        <v>0</v>
      </c>
      <c r="E5879">
        <v>0</v>
      </c>
      <c r="F5879">
        <v>2</v>
      </c>
      <c r="G5879">
        <v>0</v>
      </c>
      <c r="H5879" t="s">
        <v>70</v>
      </c>
      <c r="I5879">
        <v>0</v>
      </c>
      <c r="J5879">
        <v>0</v>
      </c>
      <c r="K5879">
        <v>1</v>
      </c>
      <c r="L5879">
        <v>29.374594980000001</v>
      </c>
      <c r="M5879">
        <v>-98.49848231</v>
      </c>
      <c r="N5879" t="s">
        <v>548</v>
      </c>
      <c r="O5879">
        <v>100</v>
      </c>
      <c r="P5879" t="s">
        <v>43</v>
      </c>
      <c r="Q5879" t="s">
        <v>43</v>
      </c>
      <c r="R5879" t="s">
        <v>43</v>
      </c>
      <c r="S5879">
        <v>0</v>
      </c>
      <c r="T5879" t="s">
        <v>44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 t="s">
        <v>43</v>
      </c>
      <c r="AB5879" t="s">
        <v>43</v>
      </c>
      <c r="AC5879" t="s">
        <v>43</v>
      </c>
      <c r="AD5879">
        <v>1</v>
      </c>
      <c r="AE5879">
        <v>0</v>
      </c>
      <c r="AF5879" t="s">
        <v>45</v>
      </c>
      <c r="AG5879" t="s">
        <v>53</v>
      </c>
      <c r="AH5879" t="s">
        <v>70</v>
      </c>
      <c r="AI5879">
        <v>1</v>
      </c>
      <c r="AJ5879">
        <v>0</v>
      </c>
      <c r="AK5879">
        <v>0</v>
      </c>
      <c r="AL5879">
        <v>0</v>
      </c>
      <c r="AM5879" t="s">
        <v>44</v>
      </c>
      <c r="AN5879" t="s">
        <v>131</v>
      </c>
      <c r="AO5879">
        <v>2021</v>
      </c>
    </row>
    <row r="5880" spans="1:41" x14ac:dyDescent="0.2">
      <c r="A5880">
        <v>18365008</v>
      </c>
      <c r="B5880" t="b">
        <v>0</v>
      </c>
      <c r="C5880" s="1">
        <v>44372</v>
      </c>
      <c r="D5880">
        <v>1</v>
      </c>
      <c r="E5880">
        <v>0</v>
      </c>
      <c r="F5880">
        <v>1</v>
      </c>
      <c r="G5880">
        <v>0</v>
      </c>
      <c r="H5880" t="s">
        <v>82</v>
      </c>
      <c r="I5880">
        <v>0</v>
      </c>
      <c r="J5880">
        <v>0</v>
      </c>
      <c r="K5880">
        <v>1</v>
      </c>
      <c r="L5880">
        <v>29.46540289</v>
      </c>
      <c r="M5880">
        <v>-98.565804189999994</v>
      </c>
      <c r="N5880" t="s">
        <v>64</v>
      </c>
      <c r="O5880">
        <v>1394</v>
      </c>
      <c r="P5880" t="s">
        <v>43</v>
      </c>
      <c r="Q5880" t="s">
        <v>43</v>
      </c>
      <c r="R5880" t="s">
        <v>43</v>
      </c>
      <c r="S5880">
        <v>1</v>
      </c>
      <c r="T5880" t="s">
        <v>44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43</v>
      </c>
      <c r="AB5880" t="s">
        <v>43</v>
      </c>
      <c r="AC5880" t="s">
        <v>43</v>
      </c>
      <c r="AD5880">
        <v>41</v>
      </c>
      <c r="AE5880">
        <v>1</v>
      </c>
      <c r="AF5880" t="s">
        <v>52</v>
      </c>
      <c r="AG5880" t="s">
        <v>46</v>
      </c>
      <c r="AH5880" t="s">
        <v>82</v>
      </c>
      <c r="AI5880">
        <v>0</v>
      </c>
      <c r="AJ5880">
        <v>0</v>
      </c>
      <c r="AK5880">
        <v>0</v>
      </c>
      <c r="AL5880">
        <v>0</v>
      </c>
      <c r="AM5880" t="s">
        <v>44</v>
      </c>
      <c r="AN5880" t="s">
        <v>131</v>
      </c>
      <c r="AO5880">
        <v>2021</v>
      </c>
    </row>
    <row r="5881" spans="1:41" x14ac:dyDescent="0.2">
      <c r="A5881">
        <v>18357674</v>
      </c>
      <c r="B5881" t="b">
        <v>0</v>
      </c>
      <c r="C5881" s="1">
        <v>44374</v>
      </c>
      <c r="D5881">
        <v>0</v>
      </c>
      <c r="E5881">
        <v>1</v>
      </c>
      <c r="F5881">
        <v>0</v>
      </c>
      <c r="G5881">
        <v>2</v>
      </c>
      <c r="H5881" t="s">
        <v>48</v>
      </c>
      <c r="I5881">
        <v>0</v>
      </c>
      <c r="J5881">
        <v>3</v>
      </c>
      <c r="K5881">
        <v>0</v>
      </c>
      <c r="L5881">
        <v>29.450334170000001</v>
      </c>
      <c r="M5881">
        <v>-98.524285789999993</v>
      </c>
      <c r="N5881" t="s">
        <v>178</v>
      </c>
      <c r="O5881">
        <v>2172</v>
      </c>
      <c r="P5881" t="s">
        <v>43</v>
      </c>
      <c r="Q5881" t="s">
        <v>43</v>
      </c>
      <c r="R5881" t="s">
        <v>43</v>
      </c>
      <c r="S5881">
        <v>0</v>
      </c>
      <c r="T5881" t="s">
        <v>44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 t="s">
        <v>43</v>
      </c>
      <c r="AB5881" t="s">
        <v>43</v>
      </c>
      <c r="AC5881" t="s">
        <v>43</v>
      </c>
      <c r="AD5881">
        <v>49</v>
      </c>
      <c r="AE5881">
        <v>0</v>
      </c>
      <c r="AF5881" t="s">
        <v>45</v>
      </c>
      <c r="AG5881" t="s">
        <v>46</v>
      </c>
      <c r="AH5881" t="s">
        <v>48</v>
      </c>
      <c r="AI5881">
        <v>0</v>
      </c>
      <c r="AJ5881">
        <v>0</v>
      </c>
      <c r="AK5881">
        <v>0</v>
      </c>
      <c r="AL5881">
        <v>1</v>
      </c>
      <c r="AM5881" t="s">
        <v>44</v>
      </c>
      <c r="AN5881" t="s">
        <v>131</v>
      </c>
      <c r="AO5881">
        <v>2021</v>
      </c>
    </row>
    <row r="5882" spans="1:41" x14ac:dyDescent="0.2">
      <c r="A5882">
        <v>18354552</v>
      </c>
      <c r="B5882" t="b">
        <v>0</v>
      </c>
      <c r="C5882" s="1">
        <v>44379</v>
      </c>
      <c r="D5882">
        <v>0</v>
      </c>
      <c r="E5882">
        <v>1</v>
      </c>
      <c r="F5882">
        <v>2</v>
      </c>
      <c r="G5882">
        <v>0</v>
      </c>
      <c r="H5882" t="s">
        <v>48</v>
      </c>
      <c r="I5882">
        <v>0</v>
      </c>
      <c r="J5882">
        <v>1</v>
      </c>
      <c r="K5882">
        <v>0</v>
      </c>
      <c r="L5882">
        <v>29.53400487</v>
      </c>
      <c r="M5882">
        <v>-98.545879780000007</v>
      </c>
      <c r="N5882" t="s">
        <v>118</v>
      </c>
      <c r="O5882">
        <v>5691</v>
      </c>
      <c r="P5882" t="s">
        <v>43</v>
      </c>
      <c r="Q5882" t="s">
        <v>43</v>
      </c>
      <c r="R5882" t="s">
        <v>43</v>
      </c>
      <c r="S5882">
        <v>0</v>
      </c>
      <c r="T5882" t="s">
        <v>44</v>
      </c>
      <c r="U5882">
        <v>1</v>
      </c>
      <c r="V5882">
        <v>0</v>
      </c>
      <c r="W5882">
        <v>0</v>
      </c>
      <c r="X5882">
        <v>0</v>
      </c>
      <c r="Y5882">
        <v>1</v>
      </c>
      <c r="Z5882">
        <v>0</v>
      </c>
      <c r="AA5882" t="s">
        <v>43</v>
      </c>
      <c r="AB5882" t="s">
        <v>43</v>
      </c>
      <c r="AC5882" t="s">
        <v>43</v>
      </c>
      <c r="AD5882">
        <v>19</v>
      </c>
      <c r="AE5882">
        <v>0</v>
      </c>
      <c r="AF5882" t="s">
        <v>52</v>
      </c>
      <c r="AG5882" t="s">
        <v>46</v>
      </c>
      <c r="AH5882" t="s">
        <v>48</v>
      </c>
      <c r="AI5882">
        <v>0</v>
      </c>
      <c r="AJ5882">
        <v>0</v>
      </c>
      <c r="AK5882">
        <v>0</v>
      </c>
      <c r="AL5882">
        <v>1</v>
      </c>
      <c r="AM5882" t="s">
        <v>44</v>
      </c>
      <c r="AN5882" t="s">
        <v>147</v>
      </c>
      <c r="AO5882">
        <v>2021</v>
      </c>
    </row>
    <row r="5883" spans="1:41" x14ac:dyDescent="0.2">
      <c r="A5883">
        <v>18352321</v>
      </c>
      <c r="B5883" t="b">
        <v>0</v>
      </c>
      <c r="C5883" s="1">
        <v>44381</v>
      </c>
      <c r="D5883">
        <v>0</v>
      </c>
      <c r="E5883">
        <v>0</v>
      </c>
      <c r="F5883">
        <v>2</v>
      </c>
      <c r="G5883">
        <v>0</v>
      </c>
      <c r="H5883" t="s">
        <v>70</v>
      </c>
      <c r="I5883">
        <v>0</v>
      </c>
      <c r="J5883">
        <v>0</v>
      </c>
      <c r="K5883">
        <v>0</v>
      </c>
      <c r="L5883">
        <v>29.42641016</v>
      </c>
      <c r="M5883">
        <v>-98.489743880000006</v>
      </c>
      <c r="N5883" t="s">
        <v>114</v>
      </c>
      <c r="O5883">
        <v>587</v>
      </c>
      <c r="P5883" t="s">
        <v>43</v>
      </c>
      <c r="Q5883" t="s">
        <v>43</v>
      </c>
      <c r="R5883" t="s">
        <v>43</v>
      </c>
      <c r="S5883">
        <v>0</v>
      </c>
      <c r="T5883" t="s">
        <v>44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 t="s">
        <v>43</v>
      </c>
      <c r="AB5883" t="s">
        <v>43</v>
      </c>
      <c r="AC5883" t="s">
        <v>43</v>
      </c>
      <c r="AD5883">
        <v>19</v>
      </c>
      <c r="AE5883">
        <v>0</v>
      </c>
      <c r="AF5883" t="s">
        <v>52</v>
      </c>
      <c r="AG5883" t="s">
        <v>53</v>
      </c>
      <c r="AH5883" t="s">
        <v>70</v>
      </c>
      <c r="AI5883">
        <v>1</v>
      </c>
      <c r="AJ5883">
        <v>0</v>
      </c>
      <c r="AK5883">
        <v>0</v>
      </c>
      <c r="AL5883">
        <v>0</v>
      </c>
      <c r="AM5883" t="s">
        <v>44</v>
      </c>
      <c r="AN5883" t="s">
        <v>147</v>
      </c>
      <c r="AO5883">
        <v>2021</v>
      </c>
    </row>
    <row r="5884" spans="1:41" x14ac:dyDescent="0.2">
      <c r="A5884">
        <v>18361793</v>
      </c>
      <c r="B5884" t="b">
        <v>1</v>
      </c>
      <c r="C5884" s="1">
        <v>44381</v>
      </c>
      <c r="D5884">
        <v>0</v>
      </c>
      <c r="E5884">
        <v>0</v>
      </c>
      <c r="F5884">
        <v>1</v>
      </c>
      <c r="G5884">
        <v>0</v>
      </c>
      <c r="H5884" t="s">
        <v>70</v>
      </c>
      <c r="I5884">
        <v>0</v>
      </c>
      <c r="J5884">
        <v>0</v>
      </c>
      <c r="K5884">
        <v>1</v>
      </c>
      <c r="L5884">
        <v>29.451324970000002</v>
      </c>
      <c r="M5884">
        <v>-98.486102310000007</v>
      </c>
      <c r="N5884" t="s">
        <v>1435</v>
      </c>
      <c r="O5884">
        <v>398</v>
      </c>
      <c r="P5884" t="s">
        <v>43</v>
      </c>
      <c r="Q5884" t="s">
        <v>43</v>
      </c>
      <c r="R5884" t="s">
        <v>43</v>
      </c>
      <c r="S5884">
        <v>0</v>
      </c>
      <c r="T5884" t="s">
        <v>44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 t="s">
        <v>43</v>
      </c>
      <c r="AB5884" t="s">
        <v>43</v>
      </c>
      <c r="AC5884" t="s">
        <v>43</v>
      </c>
      <c r="AD5884">
        <v>28</v>
      </c>
      <c r="AE5884">
        <v>0</v>
      </c>
      <c r="AF5884" t="s">
        <v>45</v>
      </c>
      <c r="AG5884" t="s">
        <v>53</v>
      </c>
      <c r="AH5884" t="s">
        <v>172</v>
      </c>
      <c r="AI5884">
        <v>0</v>
      </c>
      <c r="AJ5884">
        <v>0</v>
      </c>
      <c r="AK5884">
        <v>0</v>
      </c>
      <c r="AL5884">
        <v>0</v>
      </c>
      <c r="AM5884" t="s">
        <v>44</v>
      </c>
      <c r="AN5884" t="s">
        <v>147</v>
      </c>
      <c r="AO5884">
        <v>2021</v>
      </c>
    </row>
    <row r="5885" spans="1:41" x14ac:dyDescent="0.2">
      <c r="A5885">
        <v>18352564</v>
      </c>
      <c r="B5885" t="b">
        <v>0</v>
      </c>
      <c r="C5885" s="1">
        <v>44384</v>
      </c>
      <c r="D5885">
        <v>0</v>
      </c>
      <c r="E5885">
        <v>0</v>
      </c>
      <c r="F5885">
        <v>2</v>
      </c>
      <c r="G5885">
        <v>0</v>
      </c>
      <c r="H5885" t="s">
        <v>70</v>
      </c>
      <c r="I5885">
        <v>0</v>
      </c>
      <c r="J5885">
        <v>0</v>
      </c>
      <c r="K5885">
        <v>0</v>
      </c>
      <c r="L5885">
        <v>29.51637208</v>
      </c>
      <c r="M5885">
        <v>-98.433566850000005</v>
      </c>
      <c r="N5885" t="s">
        <v>1436</v>
      </c>
      <c r="O5885">
        <v>8503</v>
      </c>
      <c r="P5885" t="s">
        <v>43</v>
      </c>
      <c r="Q5885" t="s">
        <v>43</v>
      </c>
      <c r="R5885" t="s">
        <v>43</v>
      </c>
      <c r="S5885">
        <v>0</v>
      </c>
      <c r="T5885" t="s">
        <v>44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 t="s">
        <v>43</v>
      </c>
      <c r="AB5885" t="s">
        <v>43</v>
      </c>
      <c r="AC5885" t="s">
        <v>43</v>
      </c>
      <c r="AD5885">
        <v>41</v>
      </c>
      <c r="AE5885">
        <v>0</v>
      </c>
      <c r="AF5885" t="s">
        <v>170</v>
      </c>
      <c r="AG5885" t="s">
        <v>53</v>
      </c>
      <c r="AH5885" t="s">
        <v>70</v>
      </c>
      <c r="AI5885">
        <v>1</v>
      </c>
      <c r="AJ5885">
        <v>0</v>
      </c>
      <c r="AK5885">
        <v>0</v>
      </c>
      <c r="AL5885">
        <v>0</v>
      </c>
      <c r="AM5885" t="s">
        <v>44</v>
      </c>
      <c r="AN5885" t="s">
        <v>147</v>
      </c>
      <c r="AO5885">
        <v>2021</v>
      </c>
    </row>
    <row r="5886" spans="1:41" x14ac:dyDescent="0.2">
      <c r="A5886">
        <v>18353114</v>
      </c>
      <c r="B5886" t="b">
        <v>1</v>
      </c>
      <c r="C5886" s="1">
        <v>44384</v>
      </c>
      <c r="D5886">
        <v>0</v>
      </c>
      <c r="E5886">
        <v>0</v>
      </c>
      <c r="F5886">
        <v>0</v>
      </c>
      <c r="G5886">
        <v>1</v>
      </c>
      <c r="H5886" t="s">
        <v>41</v>
      </c>
      <c r="I5886">
        <v>0</v>
      </c>
      <c r="J5886">
        <v>1</v>
      </c>
      <c r="K5886">
        <v>1</v>
      </c>
      <c r="L5886">
        <v>29.430184969999999</v>
      </c>
      <c r="M5886">
        <v>-98.471782320000003</v>
      </c>
      <c r="N5886" t="s">
        <v>1437</v>
      </c>
      <c r="O5886">
        <v>900</v>
      </c>
      <c r="P5886" t="s">
        <v>43</v>
      </c>
      <c r="Q5886" t="s">
        <v>43</v>
      </c>
      <c r="R5886" t="s">
        <v>43</v>
      </c>
      <c r="S5886">
        <v>0</v>
      </c>
      <c r="T5886" t="s">
        <v>44</v>
      </c>
      <c r="U5886">
        <v>0</v>
      </c>
      <c r="V5886">
        <v>0</v>
      </c>
      <c r="W5886">
        <v>1</v>
      </c>
      <c r="X5886">
        <v>0</v>
      </c>
      <c r="Y5886">
        <v>1</v>
      </c>
      <c r="Z5886">
        <v>0</v>
      </c>
      <c r="AA5886" t="s">
        <v>43</v>
      </c>
      <c r="AB5886" t="s">
        <v>43</v>
      </c>
      <c r="AC5886" t="s">
        <v>43</v>
      </c>
      <c r="AD5886">
        <v>51</v>
      </c>
      <c r="AE5886">
        <v>0</v>
      </c>
      <c r="AF5886" t="s">
        <v>45</v>
      </c>
      <c r="AG5886" t="s">
        <v>53</v>
      </c>
      <c r="AH5886" t="s">
        <v>41</v>
      </c>
      <c r="AI5886">
        <v>0</v>
      </c>
      <c r="AJ5886">
        <v>1</v>
      </c>
      <c r="AK5886">
        <v>0</v>
      </c>
      <c r="AL5886">
        <v>1</v>
      </c>
      <c r="AM5886" t="s">
        <v>44</v>
      </c>
      <c r="AN5886" t="s">
        <v>147</v>
      </c>
      <c r="AO5886">
        <v>2021</v>
      </c>
    </row>
    <row r="5887" spans="1:41" x14ac:dyDescent="0.2">
      <c r="A5887">
        <v>18367294</v>
      </c>
      <c r="B5887" t="b">
        <v>1</v>
      </c>
      <c r="C5887" s="1">
        <v>44384</v>
      </c>
      <c r="D5887">
        <v>0</v>
      </c>
      <c r="E5887">
        <v>1</v>
      </c>
      <c r="F5887">
        <v>1</v>
      </c>
      <c r="G5887">
        <v>0</v>
      </c>
      <c r="H5887" t="s">
        <v>48</v>
      </c>
      <c r="I5887">
        <v>0</v>
      </c>
      <c r="J5887">
        <v>1</v>
      </c>
      <c r="K5887">
        <v>0</v>
      </c>
      <c r="L5887">
        <v>29.535804949999999</v>
      </c>
      <c r="M5887">
        <v>-98.364482339999995</v>
      </c>
      <c r="N5887" t="s">
        <v>1085</v>
      </c>
      <c r="O5887">
        <v>6298</v>
      </c>
      <c r="P5887" t="s">
        <v>43</v>
      </c>
      <c r="Q5887" t="s">
        <v>43</v>
      </c>
      <c r="R5887" t="s">
        <v>43</v>
      </c>
      <c r="S5887">
        <v>0</v>
      </c>
      <c r="T5887" t="s">
        <v>44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 t="s">
        <v>43</v>
      </c>
      <c r="AB5887" t="s">
        <v>43</v>
      </c>
      <c r="AC5887" t="s">
        <v>43</v>
      </c>
      <c r="AD5887">
        <v>18</v>
      </c>
      <c r="AE5887">
        <v>0</v>
      </c>
      <c r="AF5887" t="s">
        <v>52</v>
      </c>
      <c r="AG5887" t="s">
        <v>46</v>
      </c>
      <c r="AH5887" t="s">
        <v>48</v>
      </c>
      <c r="AI5887">
        <v>0</v>
      </c>
      <c r="AJ5887">
        <v>0</v>
      </c>
      <c r="AK5887">
        <v>0</v>
      </c>
      <c r="AL5887">
        <v>1</v>
      </c>
      <c r="AM5887" t="s">
        <v>44</v>
      </c>
      <c r="AN5887" t="s">
        <v>147</v>
      </c>
      <c r="AO5887">
        <v>2021</v>
      </c>
    </row>
    <row r="5888" spans="1:41" x14ac:dyDescent="0.2">
      <c r="A5888">
        <v>18356373</v>
      </c>
      <c r="B5888" t="b">
        <v>1</v>
      </c>
      <c r="C5888" s="1">
        <v>44386</v>
      </c>
      <c r="D5888">
        <v>0</v>
      </c>
      <c r="E5888">
        <v>0</v>
      </c>
      <c r="F5888">
        <v>0</v>
      </c>
      <c r="G5888">
        <v>0</v>
      </c>
      <c r="H5888" t="s">
        <v>60</v>
      </c>
      <c r="I5888">
        <v>1</v>
      </c>
      <c r="J5888">
        <v>1</v>
      </c>
      <c r="K5888">
        <v>1</v>
      </c>
      <c r="L5888">
        <v>29.579704939999999</v>
      </c>
      <c r="M5888">
        <v>-98.391932330000003</v>
      </c>
      <c r="N5888" t="s">
        <v>120</v>
      </c>
      <c r="O5888">
        <v>15398</v>
      </c>
      <c r="P5888" t="s">
        <v>43</v>
      </c>
      <c r="Q5888" t="s">
        <v>43</v>
      </c>
      <c r="R5888" t="s">
        <v>43</v>
      </c>
      <c r="S5888">
        <v>0</v>
      </c>
      <c r="T5888" t="s">
        <v>44</v>
      </c>
      <c r="U5888">
        <v>0</v>
      </c>
      <c r="V5888">
        <v>0</v>
      </c>
      <c r="W5888">
        <v>0</v>
      </c>
      <c r="X5888">
        <v>1</v>
      </c>
      <c r="Y5888">
        <v>1</v>
      </c>
      <c r="Z5888">
        <v>0</v>
      </c>
      <c r="AA5888" t="s">
        <v>43</v>
      </c>
      <c r="AB5888" t="s">
        <v>43</v>
      </c>
      <c r="AC5888" t="s">
        <v>43</v>
      </c>
      <c r="AD5888">
        <v>19</v>
      </c>
      <c r="AE5888">
        <v>0</v>
      </c>
      <c r="AF5888" t="s">
        <v>52</v>
      </c>
      <c r="AG5888" t="s">
        <v>46</v>
      </c>
      <c r="AH5888" t="s">
        <v>60</v>
      </c>
      <c r="AI5888">
        <v>0</v>
      </c>
      <c r="AJ5888">
        <v>0</v>
      </c>
      <c r="AK5888">
        <v>1</v>
      </c>
      <c r="AL5888">
        <v>1</v>
      </c>
      <c r="AM5888" t="s">
        <v>44</v>
      </c>
      <c r="AN5888" t="s">
        <v>147</v>
      </c>
      <c r="AO5888">
        <v>2021</v>
      </c>
    </row>
    <row r="5889" spans="1:41" x14ac:dyDescent="0.2">
      <c r="A5889">
        <v>18358278</v>
      </c>
      <c r="B5889" t="b">
        <v>1</v>
      </c>
      <c r="C5889" s="1">
        <v>44386</v>
      </c>
      <c r="D5889">
        <v>0</v>
      </c>
      <c r="E5889">
        <v>1</v>
      </c>
      <c r="F5889">
        <v>2</v>
      </c>
      <c r="G5889">
        <v>0</v>
      </c>
      <c r="H5889" t="s">
        <v>48</v>
      </c>
      <c r="I5889">
        <v>0</v>
      </c>
      <c r="J5889">
        <v>1</v>
      </c>
      <c r="K5889">
        <v>0</v>
      </c>
      <c r="L5889">
        <v>29.42396497</v>
      </c>
      <c r="M5889">
        <v>-98.491642310000003</v>
      </c>
      <c r="N5889" t="s">
        <v>85</v>
      </c>
      <c r="O5889">
        <v>198</v>
      </c>
      <c r="P5889" t="s">
        <v>43</v>
      </c>
      <c r="Q5889" t="s">
        <v>43</v>
      </c>
      <c r="R5889" t="s">
        <v>43</v>
      </c>
      <c r="S5889">
        <v>0</v>
      </c>
      <c r="T5889" t="s">
        <v>44</v>
      </c>
      <c r="U5889">
        <v>1</v>
      </c>
      <c r="V5889">
        <v>0</v>
      </c>
      <c r="W5889">
        <v>0</v>
      </c>
      <c r="X5889">
        <v>0</v>
      </c>
      <c r="Y5889">
        <v>1</v>
      </c>
      <c r="Z5889">
        <v>0</v>
      </c>
      <c r="AA5889" t="s">
        <v>43</v>
      </c>
      <c r="AB5889" t="s">
        <v>43</v>
      </c>
      <c r="AC5889" t="s">
        <v>43</v>
      </c>
      <c r="AD5889">
        <v>53</v>
      </c>
      <c r="AE5889">
        <v>0</v>
      </c>
      <c r="AF5889" t="s">
        <v>45</v>
      </c>
      <c r="AG5889" t="s">
        <v>46</v>
      </c>
      <c r="AH5889" t="s">
        <v>48</v>
      </c>
      <c r="AI5889">
        <v>0</v>
      </c>
      <c r="AJ5889">
        <v>0</v>
      </c>
      <c r="AK5889">
        <v>0</v>
      </c>
      <c r="AL5889">
        <v>1</v>
      </c>
      <c r="AM5889" t="s">
        <v>44</v>
      </c>
      <c r="AN5889" t="s">
        <v>147</v>
      </c>
      <c r="AO5889">
        <v>2021</v>
      </c>
    </row>
    <row r="5890" spans="1:41" x14ac:dyDescent="0.2">
      <c r="A5890">
        <v>18367373</v>
      </c>
      <c r="B5890" t="b">
        <v>0</v>
      </c>
      <c r="C5890" s="1">
        <v>44386</v>
      </c>
      <c r="D5890">
        <v>0</v>
      </c>
      <c r="E5890">
        <v>0</v>
      </c>
      <c r="F5890">
        <v>0</v>
      </c>
      <c r="G5890">
        <v>0</v>
      </c>
      <c r="H5890" t="s">
        <v>60</v>
      </c>
      <c r="I5890">
        <v>1</v>
      </c>
      <c r="J5890">
        <v>1</v>
      </c>
      <c r="K5890">
        <v>1</v>
      </c>
      <c r="L5890">
        <v>29.481164960000001</v>
      </c>
      <c r="M5890">
        <v>-98.363842340000005</v>
      </c>
      <c r="N5890" t="s">
        <v>143</v>
      </c>
      <c r="O5890">
        <v>6300</v>
      </c>
      <c r="P5890" t="s">
        <v>43</v>
      </c>
      <c r="Q5890" t="s">
        <v>43</v>
      </c>
      <c r="R5890" t="s">
        <v>43</v>
      </c>
      <c r="S5890">
        <v>0</v>
      </c>
      <c r="T5890" t="s">
        <v>44</v>
      </c>
      <c r="U5890">
        <v>0</v>
      </c>
      <c r="V5890">
        <v>0</v>
      </c>
      <c r="W5890">
        <v>0</v>
      </c>
      <c r="X5890">
        <v>1</v>
      </c>
      <c r="Y5890">
        <v>1</v>
      </c>
      <c r="Z5890">
        <v>0</v>
      </c>
      <c r="AA5890" t="s">
        <v>43</v>
      </c>
      <c r="AB5890" t="s">
        <v>43</v>
      </c>
      <c r="AC5890" t="s">
        <v>43</v>
      </c>
      <c r="AD5890">
        <v>41</v>
      </c>
      <c r="AE5890">
        <v>0</v>
      </c>
      <c r="AF5890" t="s">
        <v>55</v>
      </c>
      <c r="AG5890" t="s">
        <v>46</v>
      </c>
      <c r="AH5890" t="s">
        <v>60</v>
      </c>
      <c r="AI5890">
        <v>0</v>
      </c>
      <c r="AJ5890">
        <v>0</v>
      </c>
      <c r="AK5890">
        <v>1</v>
      </c>
      <c r="AL5890">
        <v>1</v>
      </c>
      <c r="AM5890" t="s">
        <v>44</v>
      </c>
      <c r="AN5890" t="s">
        <v>147</v>
      </c>
      <c r="AO5890">
        <v>2021</v>
      </c>
    </row>
    <row r="5891" spans="1:41" x14ac:dyDescent="0.2">
      <c r="A5891">
        <v>18357309</v>
      </c>
      <c r="B5891" t="b">
        <v>0</v>
      </c>
      <c r="C5891" s="1">
        <v>44387</v>
      </c>
      <c r="D5891">
        <v>0</v>
      </c>
      <c r="E5891">
        <v>1</v>
      </c>
      <c r="F5891">
        <v>2</v>
      </c>
      <c r="G5891">
        <v>0</v>
      </c>
      <c r="H5891" t="s">
        <v>48</v>
      </c>
      <c r="I5891">
        <v>0</v>
      </c>
      <c r="J5891">
        <v>1</v>
      </c>
      <c r="K5891">
        <v>0</v>
      </c>
      <c r="L5891">
        <v>29.344023960000001</v>
      </c>
      <c r="M5891">
        <v>-98.503872310000006</v>
      </c>
      <c r="N5891" t="s">
        <v>89</v>
      </c>
      <c r="O5891">
        <v>3521</v>
      </c>
      <c r="P5891" t="s">
        <v>43</v>
      </c>
      <c r="Q5891" t="s">
        <v>43</v>
      </c>
      <c r="R5891" t="s">
        <v>43</v>
      </c>
      <c r="S5891">
        <v>0</v>
      </c>
      <c r="T5891" t="s">
        <v>44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 t="s">
        <v>43</v>
      </c>
      <c r="AB5891" t="s">
        <v>43</v>
      </c>
      <c r="AC5891" t="s">
        <v>43</v>
      </c>
      <c r="AD5891">
        <v>17</v>
      </c>
      <c r="AE5891">
        <v>0</v>
      </c>
      <c r="AF5891" t="s">
        <v>45</v>
      </c>
      <c r="AG5891" t="s">
        <v>46</v>
      </c>
      <c r="AH5891" t="s">
        <v>48</v>
      </c>
      <c r="AI5891">
        <v>0</v>
      </c>
      <c r="AJ5891">
        <v>0</v>
      </c>
      <c r="AK5891">
        <v>0</v>
      </c>
      <c r="AL5891">
        <v>1</v>
      </c>
      <c r="AM5891" t="s">
        <v>44</v>
      </c>
      <c r="AN5891" t="s">
        <v>147</v>
      </c>
      <c r="AO5891">
        <v>2021</v>
      </c>
    </row>
    <row r="5892" spans="1:41" x14ac:dyDescent="0.2">
      <c r="A5892">
        <v>18357443</v>
      </c>
      <c r="B5892" t="b">
        <v>0</v>
      </c>
      <c r="C5892" s="1">
        <v>44387</v>
      </c>
      <c r="D5892">
        <v>0</v>
      </c>
      <c r="E5892">
        <v>0</v>
      </c>
      <c r="F5892">
        <v>2</v>
      </c>
      <c r="G5892">
        <v>0</v>
      </c>
      <c r="H5892" t="s">
        <v>70</v>
      </c>
      <c r="I5892">
        <v>0</v>
      </c>
      <c r="J5892">
        <v>0</v>
      </c>
      <c r="K5892">
        <v>0</v>
      </c>
      <c r="L5892">
        <v>29.573632369999999</v>
      </c>
      <c r="M5892">
        <v>-98.388093949999998</v>
      </c>
      <c r="N5892" t="s">
        <v>120</v>
      </c>
      <c r="O5892">
        <v>14713</v>
      </c>
      <c r="P5892" t="s">
        <v>43</v>
      </c>
      <c r="Q5892" t="s">
        <v>43</v>
      </c>
      <c r="R5892" t="s">
        <v>43</v>
      </c>
      <c r="S5892">
        <v>0</v>
      </c>
      <c r="T5892" t="s">
        <v>57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 t="s">
        <v>43</v>
      </c>
      <c r="AB5892" t="s">
        <v>43</v>
      </c>
      <c r="AC5892" t="s">
        <v>43</v>
      </c>
      <c r="AD5892">
        <v>59</v>
      </c>
      <c r="AE5892">
        <v>0</v>
      </c>
      <c r="AF5892" t="s">
        <v>55</v>
      </c>
      <c r="AG5892" t="s">
        <v>46</v>
      </c>
      <c r="AH5892" t="s">
        <v>70</v>
      </c>
      <c r="AI5892">
        <v>1</v>
      </c>
      <c r="AJ5892">
        <v>0</v>
      </c>
      <c r="AK5892">
        <v>0</v>
      </c>
      <c r="AL5892">
        <v>0</v>
      </c>
      <c r="AM5892" t="s">
        <v>57</v>
      </c>
      <c r="AN5892" t="s">
        <v>147</v>
      </c>
      <c r="AO5892">
        <v>2021</v>
      </c>
    </row>
    <row r="5893" spans="1:41" x14ac:dyDescent="0.2">
      <c r="A5893">
        <v>18360335</v>
      </c>
      <c r="B5893" t="b">
        <v>0</v>
      </c>
      <c r="C5893" s="1">
        <v>44387</v>
      </c>
      <c r="D5893">
        <v>0</v>
      </c>
      <c r="E5893">
        <v>1</v>
      </c>
      <c r="F5893">
        <v>0</v>
      </c>
      <c r="G5893">
        <v>0</v>
      </c>
      <c r="H5893" t="s">
        <v>48</v>
      </c>
      <c r="I5893">
        <v>0</v>
      </c>
      <c r="J5893">
        <v>1</v>
      </c>
      <c r="K5893">
        <v>1</v>
      </c>
      <c r="L5893">
        <v>29.356413669999998</v>
      </c>
      <c r="M5893">
        <v>-98.505712310000007</v>
      </c>
      <c r="N5893" t="s">
        <v>1399</v>
      </c>
      <c r="O5893">
        <v>429</v>
      </c>
      <c r="P5893" t="s">
        <v>43</v>
      </c>
      <c r="Q5893" t="s">
        <v>43</v>
      </c>
      <c r="R5893" t="s">
        <v>43</v>
      </c>
      <c r="S5893">
        <v>0</v>
      </c>
      <c r="T5893" t="s">
        <v>57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 t="s">
        <v>43</v>
      </c>
      <c r="AB5893" t="s">
        <v>43</v>
      </c>
      <c r="AC5893" t="s">
        <v>43</v>
      </c>
      <c r="AD5893">
        <v>45</v>
      </c>
      <c r="AE5893">
        <v>0</v>
      </c>
      <c r="AF5893" t="s">
        <v>45</v>
      </c>
      <c r="AG5893" t="s">
        <v>53</v>
      </c>
      <c r="AH5893" t="s">
        <v>48</v>
      </c>
      <c r="AI5893">
        <v>0</v>
      </c>
      <c r="AJ5893">
        <v>0</v>
      </c>
      <c r="AK5893">
        <v>0</v>
      </c>
      <c r="AL5893">
        <v>1</v>
      </c>
      <c r="AM5893" t="s">
        <v>57</v>
      </c>
      <c r="AN5893" t="s">
        <v>147</v>
      </c>
      <c r="AO5893">
        <v>2021</v>
      </c>
    </row>
    <row r="5894" spans="1:41" x14ac:dyDescent="0.2">
      <c r="A5894">
        <v>18361774</v>
      </c>
      <c r="B5894" t="b">
        <v>0</v>
      </c>
      <c r="C5894" s="1">
        <v>44387</v>
      </c>
      <c r="D5894">
        <v>0</v>
      </c>
      <c r="E5894">
        <v>1</v>
      </c>
      <c r="F5894">
        <v>0</v>
      </c>
      <c r="G5894">
        <v>0</v>
      </c>
      <c r="H5894" t="s">
        <v>48</v>
      </c>
      <c r="I5894">
        <v>0</v>
      </c>
      <c r="J5894">
        <v>1</v>
      </c>
      <c r="K5894">
        <v>1</v>
      </c>
      <c r="L5894">
        <v>29.49656191</v>
      </c>
      <c r="M5894">
        <v>-98.388427239999999</v>
      </c>
      <c r="N5894" t="s">
        <v>93</v>
      </c>
      <c r="O5894">
        <v>5092</v>
      </c>
      <c r="P5894" t="s">
        <v>43</v>
      </c>
      <c r="Q5894" t="s">
        <v>43</v>
      </c>
      <c r="R5894" t="s">
        <v>43</v>
      </c>
      <c r="S5894">
        <v>0</v>
      </c>
      <c r="T5894" t="s">
        <v>44</v>
      </c>
      <c r="U5894">
        <v>1</v>
      </c>
      <c r="V5894">
        <v>0</v>
      </c>
      <c r="W5894">
        <v>0</v>
      </c>
      <c r="X5894">
        <v>0</v>
      </c>
      <c r="Y5894">
        <v>1</v>
      </c>
      <c r="Z5894">
        <v>0</v>
      </c>
      <c r="AA5894" t="s">
        <v>43</v>
      </c>
      <c r="AB5894" t="s">
        <v>43</v>
      </c>
      <c r="AC5894" t="s">
        <v>43</v>
      </c>
      <c r="AD5894">
        <v>41</v>
      </c>
      <c r="AE5894">
        <v>0</v>
      </c>
      <c r="AF5894" t="s">
        <v>55</v>
      </c>
      <c r="AG5894" t="s">
        <v>53</v>
      </c>
      <c r="AH5894" t="s">
        <v>48</v>
      </c>
      <c r="AI5894">
        <v>0</v>
      </c>
      <c r="AJ5894">
        <v>0</v>
      </c>
      <c r="AK5894">
        <v>0</v>
      </c>
      <c r="AL5894">
        <v>1</v>
      </c>
      <c r="AM5894" t="s">
        <v>44</v>
      </c>
      <c r="AN5894" t="s">
        <v>147</v>
      </c>
      <c r="AO5894">
        <v>2021</v>
      </c>
    </row>
    <row r="5895" spans="1:41" x14ac:dyDescent="0.2">
      <c r="A5895">
        <v>18369935</v>
      </c>
      <c r="B5895" t="b">
        <v>0</v>
      </c>
      <c r="C5895" s="1">
        <v>44389</v>
      </c>
      <c r="D5895">
        <v>0</v>
      </c>
      <c r="E5895">
        <v>0</v>
      </c>
      <c r="F5895">
        <v>1</v>
      </c>
      <c r="G5895">
        <v>0</v>
      </c>
      <c r="H5895" t="s">
        <v>60</v>
      </c>
      <c r="I5895">
        <v>1</v>
      </c>
      <c r="J5895">
        <v>1</v>
      </c>
      <c r="K5895">
        <v>0</v>
      </c>
      <c r="L5895">
        <v>29.440429179999999</v>
      </c>
      <c r="M5895">
        <v>-98.405223550000002</v>
      </c>
      <c r="N5895" t="s">
        <v>51</v>
      </c>
      <c r="O5895">
        <v>510</v>
      </c>
      <c r="P5895" t="s">
        <v>43</v>
      </c>
      <c r="Q5895" t="s">
        <v>43</v>
      </c>
      <c r="R5895" t="s">
        <v>43</v>
      </c>
      <c r="S5895">
        <v>0</v>
      </c>
      <c r="T5895" t="s">
        <v>44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0</v>
      </c>
      <c r="AA5895" t="s">
        <v>43</v>
      </c>
      <c r="AB5895" t="s">
        <v>43</v>
      </c>
      <c r="AC5895" t="s">
        <v>43</v>
      </c>
      <c r="AD5895">
        <v>36</v>
      </c>
      <c r="AE5895">
        <v>0</v>
      </c>
      <c r="AF5895" t="s">
        <v>55</v>
      </c>
      <c r="AG5895" t="s">
        <v>53</v>
      </c>
      <c r="AH5895" t="s">
        <v>60</v>
      </c>
      <c r="AI5895">
        <v>0</v>
      </c>
      <c r="AJ5895">
        <v>0</v>
      </c>
      <c r="AK5895">
        <v>1</v>
      </c>
      <c r="AL5895">
        <v>1</v>
      </c>
      <c r="AM5895" t="s">
        <v>44</v>
      </c>
      <c r="AN5895" t="s">
        <v>147</v>
      </c>
      <c r="AO5895">
        <v>2021</v>
      </c>
    </row>
    <row r="5896" spans="1:41" x14ac:dyDescent="0.2">
      <c r="A5896">
        <v>18365257</v>
      </c>
      <c r="B5896" t="b">
        <v>0</v>
      </c>
      <c r="C5896" s="1">
        <v>44390</v>
      </c>
      <c r="D5896">
        <v>0</v>
      </c>
      <c r="E5896">
        <v>1</v>
      </c>
      <c r="F5896">
        <v>1</v>
      </c>
      <c r="G5896">
        <v>0</v>
      </c>
      <c r="H5896" t="s">
        <v>48</v>
      </c>
      <c r="I5896">
        <v>0</v>
      </c>
      <c r="J5896">
        <v>1</v>
      </c>
      <c r="K5896">
        <v>0</v>
      </c>
      <c r="L5896">
        <v>29.451894970000001</v>
      </c>
      <c r="M5896">
        <v>-98.515872310000006</v>
      </c>
      <c r="N5896" t="s">
        <v>637</v>
      </c>
      <c r="O5896">
        <v>1300</v>
      </c>
      <c r="P5896" t="s">
        <v>43</v>
      </c>
      <c r="Q5896" t="s">
        <v>43</v>
      </c>
      <c r="R5896" t="s">
        <v>43</v>
      </c>
      <c r="S5896">
        <v>0</v>
      </c>
      <c r="T5896" t="s">
        <v>44</v>
      </c>
      <c r="U5896">
        <v>1</v>
      </c>
      <c r="V5896">
        <v>0</v>
      </c>
      <c r="W5896">
        <v>0</v>
      </c>
      <c r="X5896">
        <v>0</v>
      </c>
      <c r="Y5896">
        <v>1</v>
      </c>
      <c r="Z5896">
        <v>0</v>
      </c>
      <c r="AA5896" t="s">
        <v>43</v>
      </c>
      <c r="AB5896" t="s">
        <v>43</v>
      </c>
      <c r="AC5896" t="s">
        <v>43</v>
      </c>
      <c r="AD5896">
        <v>67</v>
      </c>
      <c r="AE5896">
        <v>0</v>
      </c>
      <c r="AF5896" t="s">
        <v>52</v>
      </c>
      <c r="AG5896" t="s">
        <v>46</v>
      </c>
      <c r="AH5896" t="s">
        <v>48</v>
      </c>
      <c r="AI5896">
        <v>0</v>
      </c>
      <c r="AJ5896">
        <v>0</v>
      </c>
      <c r="AK5896">
        <v>0</v>
      </c>
      <c r="AL5896">
        <v>1</v>
      </c>
      <c r="AM5896" t="s">
        <v>44</v>
      </c>
      <c r="AN5896" t="s">
        <v>147</v>
      </c>
      <c r="AO5896">
        <v>2021</v>
      </c>
    </row>
    <row r="5897" spans="1:41" x14ac:dyDescent="0.2">
      <c r="A5897">
        <v>18365259</v>
      </c>
      <c r="B5897" t="b">
        <v>0</v>
      </c>
      <c r="C5897" s="1">
        <v>44390</v>
      </c>
      <c r="D5897">
        <v>0</v>
      </c>
      <c r="E5897">
        <v>0</v>
      </c>
      <c r="F5897">
        <v>1</v>
      </c>
      <c r="G5897">
        <v>0</v>
      </c>
      <c r="H5897" t="s">
        <v>60</v>
      </c>
      <c r="I5897">
        <v>1</v>
      </c>
      <c r="J5897">
        <v>1</v>
      </c>
      <c r="K5897">
        <v>0</v>
      </c>
      <c r="L5897">
        <v>29.448494969999999</v>
      </c>
      <c r="M5897">
        <v>-98.597532689999994</v>
      </c>
      <c r="N5897" t="s">
        <v>54</v>
      </c>
      <c r="O5897">
        <v>4785</v>
      </c>
      <c r="P5897" t="s">
        <v>43</v>
      </c>
      <c r="Q5897" t="s">
        <v>43</v>
      </c>
      <c r="R5897" t="s">
        <v>43</v>
      </c>
      <c r="S5897">
        <v>0</v>
      </c>
      <c r="T5897" t="s">
        <v>57</v>
      </c>
      <c r="U5897">
        <v>0</v>
      </c>
      <c r="V5897">
        <v>0</v>
      </c>
      <c r="W5897">
        <v>0</v>
      </c>
      <c r="X5897">
        <v>1</v>
      </c>
      <c r="Y5897">
        <v>1</v>
      </c>
      <c r="Z5897">
        <v>0</v>
      </c>
      <c r="AA5897" t="s">
        <v>43</v>
      </c>
      <c r="AB5897" t="s">
        <v>43</v>
      </c>
      <c r="AC5897" t="s">
        <v>43</v>
      </c>
      <c r="AD5897">
        <v>14</v>
      </c>
      <c r="AE5897">
        <v>0</v>
      </c>
      <c r="AF5897" t="s">
        <v>45</v>
      </c>
      <c r="AG5897" t="s">
        <v>46</v>
      </c>
      <c r="AH5897" t="s">
        <v>60</v>
      </c>
      <c r="AI5897">
        <v>0</v>
      </c>
      <c r="AJ5897">
        <v>0</v>
      </c>
      <c r="AK5897">
        <v>1</v>
      </c>
      <c r="AL5897">
        <v>1</v>
      </c>
      <c r="AM5897" t="s">
        <v>57</v>
      </c>
      <c r="AN5897" t="s">
        <v>147</v>
      </c>
      <c r="AO5897">
        <v>2021</v>
      </c>
    </row>
    <row r="5898" spans="1:41" x14ac:dyDescent="0.2">
      <c r="A5898">
        <v>18367418</v>
      </c>
      <c r="B5898" t="b">
        <v>1</v>
      </c>
      <c r="C5898" s="1">
        <v>44392</v>
      </c>
      <c r="D5898">
        <v>0</v>
      </c>
      <c r="E5898">
        <v>1</v>
      </c>
      <c r="F5898">
        <v>0</v>
      </c>
      <c r="G5898">
        <v>0</v>
      </c>
      <c r="H5898" t="s">
        <v>48</v>
      </c>
      <c r="I5898">
        <v>0</v>
      </c>
      <c r="J5898">
        <v>1</v>
      </c>
      <c r="K5898">
        <v>1</v>
      </c>
      <c r="L5898">
        <v>29.381334979999998</v>
      </c>
      <c r="M5898">
        <v>-98.501322310000006</v>
      </c>
      <c r="N5898" t="s">
        <v>79</v>
      </c>
      <c r="O5898">
        <v>4498</v>
      </c>
      <c r="P5898" t="s">
        <v>43</v>
      </c>
      <c r="Q5898" t="s">
        <v>43</v>
      </c>
      <c r="R5898" t="s">
        <v>43</v>
      </c>
      <c r="S5898">
        <v>0</v>
      </c>
      <c r="T5898" t="s">
        <v>44</v>
      </c>
      <c r="U5898">
        <v>1</v>
      </c>
      <c r="V5898">
        <v>0</v>
      </c>
      <c r="W5898">
        <v>0</v>
      </c>
      <c r="X5898">
        <v>0</v>
      </c>
      <c r="Y5898">
        <v>1</v>
      </c>
      <c r="Z5898">
        <v>0</v>
      </c>
      <c r="AA5898" t="s">
        <v>43</v>
      </c>
      <c r="AB5898" t="s">
        <v>43</v>
      </c>
      <c r="AC5898" t="s">
        <v>43</v>
      </c>
      <c r="AD5898">
        <v>32</v>
      </c>
      <c r="AE5898">
        <v>0</v>
      </c>
      <c r="AF5898" t="s">
        <v>45</v>
      </c>
      <c r="AG5898" t="s">
        <v>53</v>
      </c>
      <c r="AH5898" t="s">
        <v>48</v>
      </c>
      <c r="AI5898">
        <v>0</v>
      </c>
      <c r="AJ5898">
        <v>0</v>
      </c>
      <c r="AK5898">
        <v>0</v>
      </c>
      <c r="AL5898">
        <v>1</v>
      </c>
      <c r="AM5898" t="s">
        <v>44</v>
      </c>
      <c r="AN5898" t="s">
        <v>147</v>
      </c>
      <c r="AO5898">
        <v>2021</v>
      </c>
    </row>
    <row r="5899" spans="1:41" x14ac:dyDescent="0.2">
      <c r="A5899">
        <v>18367481</v>
      </c>
      <c r="B5899" t="b">
        <v>0</v>
      </c>
      <c r="C5899" s="1">
        <v>44392</v>
      </c>
      <c r="D5899">
        <v>0</v>
      </c>
      <c r="E5899">
        <v>0</v>
      </c>
      <c r="F5899">
        <v>0</v>
      </c>
      <c r="G5899">
        <v>3</v>
      </c>
      <c r="H5899" t="s">
        <v>41</v>
      </c>
      <c r="I5899">
        <v>0</v>
      </c>
      <c r="J5899">
        <v>3</v>
      </c>
      <c r="K5899">
        <v>0</v>
      </c>
      <c r="L5899">
        <v>29.565001649999999</v>
      </c>
      <c r="M5899">
        <v>-98.520079460000005</v>
      </c>
      <c r="N5899" t="s">
        <v>183</v>
      </c>
      <c r="O5899">
        <v>13237</v>
      </c>
      <c r="P5899" t="s">
        <v>43</v>
      </c>
      <c r="Q5899" t="s">
        <v>43</v>
      </c>
      <c r="R5899" t="s">
        <v>43</v>
      </c>
      <c r="S5899">
        <v>0</v>
      </c>
      <c r="T5899" t="s">
        <v>44</v>
      </c>
      <c r="U5899">
        <v>0</v>
      </c>
      <c r="V5899">
        <v>0</v>
      </c>
      <c r="W5899">
        <v>1</v>
      </c>
      <c r="X5899">
        <v>0</v>
      </c>
      <c r="Y5899">
        <v>1</v>
      </c>
      <c r="Z5899">
        <v>0</v>
      </c>
      <c r="AA5899" t="s">
        <v>43</v>
      </c>
      <c r="AB5899" t="s">
        <v>43</v>
      </c>
      <c r="AC5899" t="s">
        <v>43</v>
      </c>
      <c r="AD5899">
        <v>63</v>
      </c>
      <c r="AE5899">
        <v>0</v>
      </c>
      <c r="AF5899" t="s">
        <v>170</v>
      </c>
      <c r="AG5899" t="s">
        <v>53</v>
      </c>
      <c r="AH5899" t="s">
        <v>41</v>
      </c>
      <c r="AI5899">
        <v>0</v>
      </c>
      <c r="AJ5899">
        <v>1</v>
      </c>
      <c r="AK5899">
        <v>0</v>
      </c>
      <c r="AL5899">
        <v>1</v>
      </c>
      <c r="AM5899" t="s">
        <v>44</v>
      </c>
      <c r="AN5899" t="s">
        <v>147</v>
      </c>
      <c r="AO5899">
        <v>2021</v>
      </c>
    </row>
    <row r="5900" spans="1:41" x14ac:dyDescent="0.2">
      <c r="A5900">
        <v>18367481</v>
      </c>
      <c r="B5900" t="b">
        <v>0</v>
      </c>
      <c r="C5900" s="1">
        <v>44392</v>
      </c>
      <c r="D5900">
        <v>0</v>
      </c>
      <c r="E5900">
        <v>0</v>
      </c>
      <c r="F5900">
        <v>0</v>
      </c>
      <c r="G5900">
        <v>3</v>
      </c>
      <c r="H5900" t="s">
        <v>41</v>
      </c>
      <c r="I5900">
        <v>0</v>
      </c>
      <c r="J5900">
        <v>3</v>
      </c>
      <c r="K5900">
        <v>0</v>
      </c>
      <c r="L5900">
        <v>29.565001649999999</v>
      </c>
      <c r="M5900">
        <v>-98.520079460000005</v>
      </c>
      <c r="N5900" t="s">
        <v>183</v>
      </c>
      <c r="O5900">
        <v>13237</v>
      </c>
      <c r="P5900" t="s">
        <v>43</v>
      </c>
      <c r="Q5900" t="s">
        <v>43</v>
      </c>
      <c r="R5900" t="s">
        <v>43</v>
      </c>
      <c r="S5900">
        <v>0</v>
      </c>
      <c r="T5900" t="s">
        <v>44</v>
      </c>
      <c r="U5900">
        <v>0</v>
      </c>
      <c r="V5900">
        <v>0</v>
      </c>
      <c r="W5900">
        <v>1</v>
      </c>
      <c r="X5900">
        <v>0</v>
      </c>
      <c r="Y5900">
        <v>1</v>
      </c>
      <c r="Z5900">
        <v>0</v>
      </c>
      <c r="AA5900" t="s">
        <v>43</v>
      </c>
      <c r="AB5900" t="s">
        <v>43</v>
      </c>
      <c r="AC5900" t="s">
        <v>43</v>
      </c>
      <c r="AD5900">
        <v>35</v>
      </c>
      <c r="AE5900">
        <v>0</v>
      </c>
      <c r="AF5900" t="s">
        <v>55</v>
      </c>
      <c r="AG5900" t="s">
        <v>46</v>
      </c>
      <c r="AH5900" t="s">
        <v>41</v>
      </c>
      <c r="AI5900">
        <v>0</v>
      </c>
      <c r="AJ5900">
        <v>1</v>
      </c>
      <c r="AK5900">
        <v>0</v>
      </c>
      <c r="AL5900">
        <v>1</v>
      </c>
      <c r="AM5900" t="s">
        <v>44</v>
      </c>
      <c r="AN5900" t="s">
        <v>147</v>
      </c>
      <c r="AO5900">
        <v>2021</v>
      </c>
    </row>
    <row r="5901" spans="1:41" x14ac:dyDescent="0.2">
      <c r="A5901">
        <v>18369962</v>
      </c>
      <c r="B5901" t="b">
        <v>0</v>
      </c>
      <c r="C5901" s="1">
        <v>44394</v>
      </c>
      <c r="D5901">
        <v>1</v>
      </c>
      <c r="E5901">
        <v>1</v>
      </c>
      <c r="F5901">
        <v>0</v>
      </c>
      <c r="G5901">
        <v>0</v>
      </c>
      <c r="H5901" t="s">
        <v>82</v>
      </c>
      <c r="I5901">
        <v>0</v>
      </c>
      <c r="J5901">
        <v>1</v>
      </c>
      <c r="K5901">
        <v>0</v>
      </c>
      <c r="L5901">
        <v>29.376624979999999</v>
      </c>
      <c r="M5901">
        <v>-98.446742319999998</v>
      </c>
      <c r="N5901" t="s">
        <v>104</v>
      </c>
      <c r="O5901">
        <v>3000</v>
      </c>
      <c r="P5901" t="s">
        <v>43</v>
      </c>
      <c r="Q5901" t="s">
        <v>43</v>
      </c>
      <c r="R5901" t="s">
        <v>43</v>
      </c>
      <c r="S5901">
        <v>0</v>
      </c>
      <c r="T5901" t="s">
        <v>44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0</v>
      </c>
      <c r="AA5901" t="s">
        <v>43</v>
      </c>
      <c r="AB5901" t="s">
        <v>43</v>
      </c>
      <c r="AC5901" t="s">
        <v>43</v>
      </c>
      <c r="AD5901">
        <v>9</v>
      </c>
      <c r="AE5901">
        <v>0</v>
      </c>
      <c r="AF5901" t="s">
        <v>45</v>
      </c>
      <c r="AG5901" t="s">
        <v>46</v>
      </c>
      <c r="AH5901" t="s">
        <v>48</v>
      </c>
      <c r="AI5901">
        <v>0</v>
      </c>
      <c r="AJ5901">
        <v>0</v>
      </c>
      <c r="AK5901">
        <v>0</v>
      </c>
      <c r="AL5901">
        <v>1</v>
      </c>
      <c r="AM5901" t="s">
        <v>44</v>
      </c>
      <c r="AN5901" t="s">
        <v>147</v>
      </c>
      <c r="AO5901">
        <v>2021</v>
      </c>
    </row>
    <row r="5902" spans="1:41" x14ac:dyDescent="0.2">
      <c r="A5902">
        <v>18370630</v>
      </c>
      <c r="B5902" t="b">
        <v>0</v>
      </c>
      <c r="C5902" s="1">
        <v>44394</v>
      </c>
      <c r="D5902">
        <v>0</v>
      </c>
      <c r="E5902">
        <v>0</v>
      </c>
      <c r="F5902">
        <v>2</v>
      </c>
      <c r="G5902">
        <v>0</v>
      </c>
      <c r="H5902" t="s">
        <v>60</v>
      </c>
      <c r="I5902">
        <v>1</v>
      </c>
      <c r="J5902">
        <v>1</v>
      </c>
      <c r="K5902">
        <v>0</v>
      </c>
      <c r="L5902">
        <v>29.338001049999999</v>
      </c>
      <c r="M5902">
        <v>-98.597229170000006</v>
      </c>
      <c r="N5902" t="s">
        <v>1438</v>
      </c>
      <c r="O5902">
        <v>5112</v>
      </c>
      <c r="P5902" t="s">
        <v>43</v>
      </c>
      <c r="Q5902" t="s">
        <v>43</v>
      </c>
      <c r="R5902" t="s">
        <v>43</v>
      </c>
      <c r="S5902">
        <v>0</v>
      </c>
      <c r="T5902" t="s">
        <v>44</v>
      </c>
      <c r="U5902">
        <v>0</v>
      </c>
      <c r="V5902">
        <v>0</v>
      </c>
      <c r="W5902">
        <v>0</v>
      </c>
      <c r="X5902">
        <v>1</v>
      </c>
      <c r="Y5902">
        <v>1</v>
      </c>
      <c r="Z5902">
        <v>0</v>
      </c>
      <c r="AA5902" t="s">
        <v>43</v>
      </c>
      <c r="AB5902" t="s">
        <v>43</v>
      </c>
      <c r="AC5902" t="s">
        <v>43</v>
      </c>
      <c r="AD5902">
        <v>4</v>
      </c>
      <c r="AE5902">
        <v>0</v>
      </c>
      <c r="AF5902" t="s">
        <v>45</v>
      </c>
      <c r="AG5902" t="s">
        <v>46</v>
      </c>
      <c r="AH5902" t="s">
        <v>60</v>
      </c>
      <c r="AI5902">
        <v>0</v>
      </c>
      <c r="AJ5902">
        <v>0</v>
      </c>
      <c r="AK5902">
        <v>1</v>
      </c>
      <c r="AL5902">
        <v>1</v>
      </c>
      <c r="AM5902" t="s">
        <v>44</v>
      </c>
      <c r="AN5902" t="s">
        <v>147</v>
      </c>
      <c r="AO5902">
        <v>2021</v>
      </c>
    </row>
    <row r="5903" spans="1:41" x14ac:dyDescent="0.2">
      <c r="A5903">
        <v>18370630</v>
      </c>
      <c r="B5903" t="b">
        <v>0</v>
      </c>
      <c r="C5903" s="1">
        <v>44394</v>
      </c>
      <c r="D5903">
        <v>0</v>
      </c>
      <c r="E5903">
        <v>0</v>
      </c>
      <c r="F5903">
        <v>2</v>
      </c>
      <c r="G5903">
        <v>0</v>
      </c>
      <c r="H5903" t="s">
        <v>60</v>
      </c>
      <c r="I5903">
        <v>1</v>
      </c>
      <c r="J5903">
        <v>1</v>
      </c>
      <c r="K5903">
        <v>0</v>
      </c>
      <c r="L5903">
        <v>29.338001049999999</v>
      </c>
      <c r="M5903">
        <v>-98.597229170000006</v>
      </c>
      <c r="N5903" t="s">
        <v>1438</v>
      </c>
      <c r="O5903">
        <v>5112</v>
      </c>
      <c r="P5903" t="s">
        <v>43</v>
      </c>
      <c r="Q5903" t="s">
        <v>43</v>
      </c>
      <c r="R5903" t="s">
        <v>43</v>
      </c>
      <c r="S5903">
        <v>0</v>
      </c>
      <c r="T5903" t="s">
        <v>44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 t="s">
        <v>43</v>
      </c>
      <c r="AB5903" t="s">
        <v>43</v>
      </c>
      <c r="AC5903" t="s">
        <v>43</v>
      </c>
      <c r="AD5903">
        <v>33</v>
      </c>
      <c r="AE5903">
        <v>0</v>
      </c>
      <c r="AF5903" t="s">
        <v>45</v>
      </c>
      <c r="AG5903" t="s">
        <v>46</v>
      </c>
      <c r="AH5903" t="s">
        <v>70</v>
      </c>
      <c r="AI5903">
        <v>1</v>
      </c>
      <c r="AJ5903">
        <v>0</v>
      </c>
      <c r="AK5903">
        <v>0</v>
      </c>
      <c r="AL5903">
        <v>0</v>
      </c>
      <c r="AM5903" t="s">
        <v>44</v>
      </c>
      <c r="AN5903" t="s">
        <v>147</v>
      </c>
      <c r="AO5903">
        <v>2021</v>
      </c>
    </row>
    <row r="5904" spans="1:41" x14ac:dyDescent="0.2">
      <c r="A5904">
        <v>18372962</v>
      </c>
      <c r="B5904" t="b">
        <v>1</v>
      </c>
      <c r="C5904" s="1">
        <v>44395</v>
      </c>
      <c r="D5904">
        <v>0</v>
      </c>
      <c r="E5904">
        <v>0</v>
      </c>
      <c r="F5904">
        <v>1</v>
      </c>
      <c r="G5904">
        <v>0</v>
      </c>
      <c r="H5904" t="s">
        <v>60</v>
      </c>
      <c r="I5904">
        <v>1</v>
      </c>
      <c r="J5904">
        <v>1</v>
      </c>
      <c r="K5904">
        <v>0</v>
      </c>
      <c r="L5904">
        <v>29.43616497</v>
      </c>
      <c r="M5904">
        <v>-98.489342309999998</v>
      </c>
      <c r="N5904" t="s">
        <v>906</v>
      </c>
      <c r="O5904">
        <v>598</v>
      </c>
      <c r="P5904" t="s">
        <v>43</v>
      </c>
      <c r="Q5904" t="s">
        <v>43</v>
      </c>
      <c r="R5904" t="s">
        <v>43</v>
      </c>
      <c r="S5904">
        <v>0</v>
      </c>
      <c r="T5904" t="s">
        <v>57</v>
      </c>
      <c r="U5904">
        <v>0</v>
      </c>
      <c r="V5904">
        <v>0</v>
      </c>
      <c r="W5904">
        <v>0</v>
      </c>
      <c r="X5904">
        <v>1</v>
      </c>
      <c r="Y5904">
        <v>1</v>
      </c>
      <c r="Z5904">
        <v>0</v>
      </c>
      <c r="AA5904" t="s">
        <v>43</v>
      </c>
      <c r="AB5904" t="s">
        <v>43</v>
      </c>
      <c r="AC5904" t="s">
        <v>43</v>
      </c>
      <c r="AD5904">
        <v>67</v>
      </c>
      <c r="AE5904">
        <v>0</v>
      </c>
      <c r="AF5904" t="s">
        <v>52</v>
      </c>
      <c r="AG5904" t="s">
        <v>53</v>
      </c>
      <c r="AH5904" t="s">
        <v>60</v>
      </c>
      <c r="AI5904">
        <v>0</v>
      </c>
      <c r="AJ5904">
        <v>0</v>
      </c>
      <c r="AK5904">
        <v>1</v>
      </c>
      <c r="AL5904">
        <v>1</v>
      </c>
      <c r="AM5904" t="s">
        <v>57</v>
      </c>
      <c r="AN5904" t="s">
        <v>147</v>
      </c>
      <c r="AO5904">
        <v>2021</v>
      </c>
    </row>
    <row r="5905" spans="1:41" x14ac:dyDescent="0.2">
      <c r="A5905">
        <v>18429489</v>
      </c>
      <c r="B5905" t="b">
        <v>1</v>
      </c>
      <c r="C5905" s="1">
        <v>44406</v>
      </c>
      <c r="D5905">
        <v>0</v>
      </c>
      <c r="E5905">
        <v>1</v>
      </c>
      <c r="F5905">
        <v>1</v>
      </c>
      <c r="G5905">
        <v>0</v>
      </c>
      <c r="H5905" t="s">
        <v>48</v>
      </c>
      <c r="I5905">
        <v>0</v>
      </c>
      <c r="J5905">
        <v>1</v>
      </c>
      <c r="K5905">
        <v>0</v>
      </c>
      <c r="L5905">
        <v>29.40926498</v>
      </c>
      <c r="M5905">
        <v>-98.532362300000003</v>
      </c>
      <c r="N5905" t="s">
        <v>158</v>
      </c>
      <c r="O5905">
        <v>801</v>
      </c>
      <c r="P5905" t="s">
        <v>43</v>
      </c>
      <c r="Q5905" t="s">
        <v>43</v>
      </c>
      <c r="R5905" t="s">
        <v>43</v>
      </c>
      <c r="S5905">
        <v>0</v>
      </c>
      <c r="T5905" t="s">
        <v>57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 t="s">
        <v>43</v>
      </c>
      <c r="AB5905" t="s">
        <v>43</v>
      </c>
      <c r="AC5905" t="s">
        <v>43</v>
      </c>
      <c r="AD5905">
        <v>14</v>
      </c>
      <c r="AE5905">
        <v>0</v>
      </c>
      <c r="AF5905" t="s">
        <v>45</v>
      </c>
      <c r="AG5905" t="s">
        <v>46</v>
      </c>
      <c r="AH5905" t="s">
        <v>48</v>
      </c>
      <c r="AI5905">
        <v>0</v>
      </c>
      <c r="AJ5905">
        <v>0</v>
      </c>
      <c r="AK5905">
        <v>0</v>
      </c>
      <c r="AL5905">
        <v>1</v>
      </c>
      <c r="AM5905" t="s">
        <v>57</v>
      </c>
      <c r="AN5905" t="s">
        <v>147</v>
      </c>
      <c r="AO5905">
        <v>2021</v>
      </c>
    </row>
    <row r="5906" spans="1:41" x14ac:dyDescent="0.2">
      <c r="A5906">
        <v>18434931</v>
      </c>
      <c r="B5906" t="b">
        <v>0</v>
      </c>
      <c r="C5906" s="1">
        <v>44409</v>
      </c>
      <c r="D5906">
        <v>0</v>
      </c>
      <c r="E5906">
        <v>0</v>
      </c>
      <c r="F5906">
        <v>2</v>
      </c>
      <c r="G5906">
        <v>0</v>
      </c>
      <c r="H5906" t="s">
        <v>70</v>
      </c>
      <c r="I5906">
        <v>0</v>
      </c>
      <c r="J5906">
        <v>0</v>
      </c>
      <c r="K5906">
        <v>0</v>
      </c>
      <c r="L5906">
        <v>29.353342399999999</v>
      </c>
      <c r="M5906">
        <v>-98.475311450000007</v>
      </c>
      <c r="N5906" t="s">
        <v>51</v>
      </c>
      <c r="O5906">
        <v>1412</v>
      </c>
      <c r="P5906" t="s">
        <v>43</v>
      </c>
      <c r="Q5906" t="s">
        <v>43</v>
      </c>
      <c r="R5906" t="s">
        <v>43</v>
      </c>
      <c r="S5906">
        <v>0</v>
      </c>
      <c r="T5906" t="s">
        <v>57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 t="s">
        <v>43</v>
      </c>
      <c r="AB5906" t="s">
        <v>43</v>
      </c>
      <c r="AC5906" t="s">
        <v>43</v>
      </c>
      <c r="AD5906">
        <v>44</v>
      </c>
      <c r="AE5906">
        <v>0</v>
      </c>
      <c r="AF5906" t="s">
        <v>45</v>
      </c>
      <c r="AG5906" t="s">
        <v>46</v>
      </c>
      <c r="AH5906" t="s">
        <v>70</v>
      </c>
      <c r="AI5906">
        <v>1</v>
      </c>
      <c r="AJ5906">
        <v>0</v>
      </c>
      <c r="AK5906">
        <v>0</v>
      </c>
      <c r="AL5906">
        <v>0</v>
      </c>
      <c r="AM5906" t="s">
        <v>57</v>
      </c>
      <c r="AN5906" t="s">
        <v>160</v>
      </c>
      <c r="AO5906">
        <v>2021</v>
      </c>
    </row>
    <row r="5907" spans="1:41" x14ac:dyDescent="0.2">
      <c r="A5907">
        <v>18428092</v>
      </c>
      <c r="B5907" t="b">
        <v>1</v>
      </c>
      <c r="C5907" s="1">
        <v>44414</v>
      </c>
      <c r="D5907">
        <v>0</v>
      </c>
      <c r="E5907">
        <v>1</v>
      </c>
      <c r="F5907">
        <v>1</v>
      </c>
      <c r="G5907">
        <v>0</v>
      </c>
      <c r="H5907" t="s">
        <v>48</v>
      </c>
      <c r="I5907">
        <v>0</v>
      </c>
      <c r="J5907">
        <v>1</v>
      </c>
      <c r="K5907">
        <v>0</v>
      </c>
      <c r="L5907">
        <v>29.35316499</v>
      </c>
      <c r="M5907">
        <v>-98.503892309999998</v>
      </c>
      <c r="N5907" t="s">
        <v>89</v>
      </c>
      <c r="O5907">
        <v>2614</v>
      </c>
      <c r="P5907" t="s">
        <v>43</v>
      </c>
      <c r="Q5907" t="s">
        <v>43</v>
      </c>
      <c r="R5907" t="s">
        <v>43</v>
      </c>
      <c r="S5907">
        <v>0</v>
      </c>
      <c r="T5907" t="s">
        <v>57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  <c r="AA5907" t="s">
        <v>43</v>
      </c>
      <c r="AB5907" t="s">
        <v>43</v>
      </c>
      <c r="AC5907" t="s">
        <v>43</v>
      </c>
      <c r="AD5907" t="s">
        <v>43</v>
      </c>
      <c r="AE5907">
        <v>0</v>
      </c>
      <c r="AF5907" t="s">
        <v>45</v>
      </c>
      <c r="AG5907" t="s">
        <v>46</v>
      </c>
      <c r="AH5907" t="s">
        <v>48</v>
      </c>
      <c r="AI5907">
        <v>0</v>
      </c>
      <c r="AJ5907">
        <v>0</v>
      </c>
      <c r="AK5907">
        <v>0</v>
      </c>
      <c r="AL5907">
        <v>1</v>
      </c>
      <c r="AM5907" t="s">
        <v>57</v>
      </c>
      <c r="AN5907" t="s">
        <v>160</v>
      </c>
      <c r="AO5907">
        <v>2021</v>
      </c>
    </row>
    <row r="5908" spans="1:41" x14ac:dyDescent="0.2">
      <c r="A5908">
        <v>18421077</v>
      </c>
      <c r="B5908" t="b">
        <v>0</v>
      </c>
      <c r="C5908" s="1">
        <v>44418</v>
      </c>
      <c r="D5908">
        <v>0</v>
      </c>
      <c r="E5908">
        <v>1</v>
      </c>
      <c r="F5908">
        <v>1</v>
      </c>
      <c r="G5908">
        <v>0</v>
      </c>
      <c r="H5908" t="s">
        <v>48</v>
      </c>
      <c r="I5908">
        <v>0</v>
      </c>
      <c r="J5908">
        <v>1</v>
      </c>
      <c r="K5908">
        <v>0</v>
      </c>
      <c r="L5908">
        <v>29.45931727</v>
      </c>
      <c r="M5908">
        <v>-98.467996330000005</v>
      </c>
      <c r="N5908" t="s">
        <v>76</v>
      </c>
      <c r="O5908">
        <v>3601</v>
      </c>
      <c r="P5908" t="s">
        <v>43</v>
      </c>
      <c r="Q5908" t="s">
        <v>43</v>
      </c>
      <c r="R5908" t="s">
        <v>43</v>
      </c>
      <c r="S5908">
        <v>0</v>
      </c>
      <c r="T5908" t="s">
        <v>44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 t="s">
        <v>43</v>
      </c>
      <c r="AB5908" t="s">
        <v>43</v>
      </c>
      <c r="AC5908" t="s">
        <v>43</v>
      </c>
      <c r="AD5908">
        <v>19</v>
      </c>
      <c r="AE5908">
        <v>0</v>
      </c>
      <c r="AF5908" t="s">
        <v>52</v>
      </c>
      <c r="AG5908" t="s">
        <v>46</v>
      </c>
      <c r="AH5908" t="s">
        <v>48</v>
      </c>
      <c r="AI5908">
        <v>0</v>
      </c>
      <c r="AJ5908">
        <v>0</v>
      </c>
      <c r="AK5908">
        <v>0</v>
      </c>
      <c r="AL5908">
        <v>1</v>
      </c>
      <c r="AM5908" t="s">
        <v>44</v>
      </c>
      <c r="AN5908" t="s">
        <v>160</v>
      </c>
      <c r="AO5908">
        <v>2021</v>
      </c>
    </row>
    <row r="5909" spans="1:41" x14ac:dyDescent="0.2">
      <c r="A5909">
        <v>18416009</v>
      </c>
      <c r="B5909" t="b">
        <v>1</v>
      </c>
      <c r="C5909" s="1">
        <v>44420</v>
      </c>
      <c r="D5909">
        <v>0</v>
      </c>
      <c r="E5909">
        <v>1</v>
      </c>
      <c r="F5909">
        <v>2</v>
      </c>
      <c r="G5909">
        <v>0</v>
      </c>
      <c r="H5909" t="s">
        <v>48</v>
      </c>
      <c r="I5909">
        <v>0</v>
      </c>
      <c r="J5909">
        <v>1</v>
      </c>
      <c r="K5909">
        <v>0</v>
      </c>
      <c r="L5909">
        <v>29.447758180000001</v>
      </c>
      <c r="M5909">
        <v>-98.551762019999998</v>
      </c>
      <c r="N5909" t="s">
        <v>440</v>
      </c>
      <c r="O5909">
        <v>800</v>
      </c>
      <c r="P5909" t="s">
        <v>43</v>
      </c>
      <c r="Q5909" t="s">
        <v>43</v>
      </c>
      <c r="R5909" t="s">
        <v>43</v>
      </c>
      <c r="S5909">
        <v>0</v>
      </c>
      <c r="T5909" t="s">
        <v>57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0</v>
      </c>
      <c r="AA5909" t="s">
        <v>43</v>
      </c>
      <c r="AB5909" t="s">
        <v>43</v>
      </c>
      <c r="AC5909" t="s">
        <v>43</v>
      </c>
      <c r="AD5909">
        <v>42</v>
      </c>
      <c r="AE5909">
        <v>0</v>
      </c>
      <c r="AF5909" t="s">
        <v>45</v>
      </c>
      <c r="AG5909" t="s">
        <v>46</v>
      </c>
      <c r="AH5909" t="s">
        <v>48</v>
      </c>
      <c r="AI5909">
        <v>0</v>
      </c>
      <c r="AJ5909">
        <v>0</v>
      </c>
      <c r="AK5909">
        <v>0</v>
      </c>
      <c r="AL5909">
        <v>1</v>
      </c>
      <c r="AM5909" t="s">
        <v>57</v>
      </c>
      <c r="AN5909" t="s">
        <v>160</v>
      </c>
      <c r="AO5909">
        <v>2021</v>
      </c>
    </row>
    <row r="5910" spans="1:41" x14ac:dyDescent="0.2">
      <c r="A5910">
        <v>18417374</v>
      </c>
      <c r="B5910" t="b">
        <v>0</v>
      </c>
      <c r="C5910" s="1">
        <v>44420</v>
      </c>
      <c r="D5910">
        <v>0</v>
      </c>
      <c r="E5910">
        <v>1</v>
      </c>
      <c r="F5910">
        <v>3</v>
      </c>
      <c r="G5910">
        <v>0</v>
      </c>
      <c r="H5910" t="s">
        <v>48</v>
      </c>
      <c r="I5910">
        <v>0</v>
      </c>
      <c r="J5910">
        <v>1</v>
      </c>
      <c r="K5910">
        <v>0</v>
      </c>
      <c r="L5910">
        <v>29.358126590000001</v>
      </c>
      <c r="M5910">
        <v>-98.534102309999994</v>
      </c>
      <c r="N5910" t="s">
        <v>98</v>
      </c>
      <c r="O5910">
        <v>6975</v>
      </c>
      <c r="P5910" t="s">
        <v>43</v>
      </c>
      <c r="Q5910" t="s">
        <v>43</v>
      </c>
      <c r="R5910" t="s">
        <v>43</v>
      </c>
      <c r="S5910">
        <v>0</v>
      </c>
      <c r="T5910" t="s">
        <v>44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 t="s">
        <v>43</v>
      </c>
      <c r="AB5910" t="s">
        <v>43</v>
      </c>
      <c r="AC5910" t="s">
        <v>43</v>
      </c>
      <c r="AD5910">
        <v>50</v>
      </c>
      <c r="AE5910">
        <v>0</v>
      </c>
      <c r="AF5910" t="s">
        <v>45</v>
      </c>
      <c r="AG5910" t="s">
        <v>46</v>
      </c>
      <c r="AH5910" t="s">
        <v>48</v>
      </c>
      <c r="AI5910">
        <v>0</v>
      </c>
      <c r="AJ5910">
        <v>0</v>
      </c>
      <c r="AK5910">
        <v>0</v>
      </c>
      <c r="AL5910">
        <v>1</v>
      </c>
      <c r="AM5910" t="s">
        <v>44</v>
      </c>
      <c r="AN5910" t="s">
        <v>160</v>
      </c>
      <c r="AO5910">
        <v>2021</v>
      </c>
    </row>
    <row r="5911" spans="1:41" x14ac:dyDescent="0.2">
      <c r="A5911">
        <v>18417594</v>
      </c>
      <c r="B5911" t="b">
        <v>0</v>
      </c>
      <c r="C5911" s="1">
        <v>44421</v>
      </c>
      <c r="D5911">
        <v>0</v>
      </c>
      <c r="E5911">
        <v>0</v>
      </c>
      <c r="F5911">
        <v>1</v>
      </c>
      <c r="G5911">
        <v>0</v>
      </c>
      <c r="H5911" t="s">
        <v>60</v>
      </c>
      <c r="I5911">
        <v>1</v>
      </c>
      <c r="J5911">
        <v>1</v>
      </c>
      <c r="K5911">
        <v>0</v>
      </c>
      <c r="L5911">
        <v>29.5253452</v>
      </c>
      <c r="M5911">
        <v>-98.655981990000001</v>
      </c>
      <c r="N5911" t="s">
        <v>1439</v>
      </c>
      <c r="O5911">
        <v>8605</v>
      </c>
      <c r="P5911" t="s">
        <v>43</v>
      </c>
      <c r="Q5911" t="s">
        <v>43</v>
      </c>
      <c r="R5911" t="s">
        <v>43</v>
      </c>
      <c r="S5911">
        <v>0</v>
      </c>
      <c r="T5911" t="s">
        <v>44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 t="s">
        <v>43</v>
      </c>
      <c r="AB5911" t="s">
        <v>43</v>
      </c>
      <c r="AC5911" t="s">
        <v>43</v>
      </c>
      <c r="AD5911">
        <v>65</v>
      </c>
      <c r="AE5911">
        <v>0</v>
      </c>
      <c r="AF5911" t="s">
        <v>52</v>
      </c>
      <c r="AG5911" t="s">
        <v>53</v>
      </c>
      <c r="AH5911" t="s">
        <v>60</v>
      </c>
      <c r="AI5911">
        <v>0</v>
      </c>
      <c r="AJ5911">
        <v>0</v>
      </c>
      <c r="AK5911">
        <v>1</v>
      </c>
      <c r="AL5911">
        <v>1</v>
      </c>
      <c r="AM5911" t="s">
        <v>44</v>
      </c>
      <c r="AN5911" t="s">
        <v>160</v>
      </c>
      <c r="AO5911">
        <v>2021</v>
      </c>
    </row>
    <row r="5912" spans="1:41" x14ac:dyDescent="0.2">
      <c r="A5912">
        <v>18420920</v>
      </c>
      <c r="B5912" t="b">
        <v>0</v>
      </c>
      <c r="C5912" s="1">
        <v>44421</v>
      </c>
      <c r="D5912">
        <v>0</v>
      </c>
      <c r="E5912">
        <v>0</v>
      </c>
      <c r="F5912">
        <v>2</v>
      </c>
      <c r="G5912">
        <v>0</v>
      </c>
      <c r="H5912" t="s">
        <v>70</v>
      </c>
      <c r="I5912">
        <v>0</v>
      </c>
      <c r="J5912">
        <v>0</v>
      </c>
      <c r="K5912">
        <v>0</v>
      </c>
      <c r="L5912">
        <v>29.430711949999999</v>
      </c>
      <c r="M5912">
        <v>-98.526630549999993</v>
      </c>
      <c r="N5912" t="s">
        <v>178</v>
      </c>
      <c r="O5912">
        <v>330</v>
      </c>
      <c r="P5912" t="s">
        <v>43</v>
      </c>
      <c r="Q5912" t="s">
        <v>43</v>
      </c>
      <c r="R5912" t="s">
        <v>43</v>
      </c>
      <c r="S5912">
        <v>0</v>
      </c>
      <c r="T5912" t="s">
        <v>44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 t="s">
        <v>43</v>
      </c>
      <c r="AB5912" t="s">
        <v>43</v>
      </c>
      <c r="AC5912" t="s">
        <v>43</v>
      </c>
      <c r="AD5912">
        <v>34</v>
      </c>
      <c r="AE5912">
        <v>0</v>
      </c>
      <c r="AF5912" t="s">
        <v>45</v>
      </c>
      <c r="AG5912" t="s">
        <v>46</v>
      </c>
      <c r="AH5912" t="s">
        <v>70</v>
      </c>
      <c r="AI5912">
        <v>1</v>
      </c>
      <c r="AJ5912">
        <v>0</v>
      </c>
      <c r="AK5912">
        <v>0</v>
      </c>
      <c r="AL5912">
        <v>0</v>
      </c>
      <c r="AM5912" t="s">
        <v>44</v>
      </c>
      <c r="AN5912" t="s">
        <v>160</v>
      </c>
      <c r="AO5912">
        <v>2021</v>
      </c>
    </row>
    <row r="5913" spans="1:41" x14ac:dyDescent="0.2">
      <c r="A5913">
        <v>18421759</v>
      </c>
      <c r="B5913" t="b">
        <v>0</v>
      </c>
      <c r="C5913" s="1">
        <v>44421</v>
      </c>
      <c r="D5913">
        <v>0</v>
      </c>
      <c r="E5913">
        <v>0</v>
      </c>
      <c r="F5913">
        <v>3</v>
      </c>
      <c r="G5913">
        <v>0</v>
      </c>
      <c r="H5913" t="s">
        <v>70</v>
      </c>
      <c r="I5913">
        <v>0</v>
      </c>
      <c r="J5913">
        <v>0</v>
      </c>
      <c r="K5913">
        <v>0</v>
      </c>
      <c r="L5913">
        <v>29.398504200000001</v>
      </c>
      <c r="M5913">
        <v>-98.553639649999994</v>
      </c>
      <c r="N5913" t="s">
        <v>534</v>
      </c>
      <c r="O5913">
        <v>3049</v>
      </c>
      <c r="P5913" t="s">
        <v>43</v>
      </c>
      <c r="Q5913" t="s">
        <v>43</v>
      </c>
      <c r="R5913" t="s">
        <v>43</v>
      </c>
      <c r="S5913">
        <v>0</v>
      </c>
      <c r="T5913" t="s">
        <v>44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 t="s">
        <v>43</v>
      </c>
      <c r="AB5913" t="s">
        <v>43</v>
      </c>
      <c r="AC5913" t="s">
        <v>43</v>
      </c>
      <c r="AD5913">
        <v>11</v>
      </c>
      <c r="AE5913">
        <v>0</v>
      </c>
      <c r="AF5913" t="s">
        <v>52</v>
      </c>
      <c r="AG5913" t="s">
        <v>46</v>
      </c>
      <c r="AH5913" t="s">
        <v>70</v>
      </c>
      <c r="AI5913">
        <v>1</v>
      </c>
      <c r="AJ5913">
        <v>0</v>
      </c>
      <c r="AK5913">
        <v>0</v>
      </c>
      <c r="AL5913">
        <v>0</v>
      </c>
      <c r="AM5913" t="s">
        <v>44</v>
      </c>
      <c r="AN5913" t="s">
        <v>160</v>
      </c>
      <c r="AO5913">
        <v>2021</v>
      </c>
    </row>
    <row r="5914" spans="1:41" x14ac:dyDescent="0.2">
      <c r="A5914">
        <v>18420344</v>
      </c>
      <c r="B5914" t="b">
        <v>0</v>
      </c>
      <c r="C5914" s="1">
        <v>44422</v>
      </c>
      <c r="D5914">
        <v>0</v>
      </c>
      <c r="E5914">
        <v>1</v>
      </c>
      <c r="F5914">
        <v>0</v>
      </c>
      <c r="G5914">
        <v>0</v>
      </c>
      <c r="H5914" t="s">
        <v>48</v>
      </c>
      <c r="I5914">
        <v>0</v>
      </c>
      <c r="J5914">
        <v>1</v>
      </c>
      <c r="K5914">
        <v>1</v>
      </c>
      <c r="L5914">
        <v>29.573343569999999</v>
      </c>
      <c r="M5914">
        <v>-98.387912920000005</v>
      </c>
      <c r="N5914" t="s">
        <v>120</v>
      </c>
      <c r="O5914">
        <v>14664</v>
      </c>
      <c r="P5914" t="s">
        <v>43</v>
      </c>
      <c r="Q5914" t="s">
        <v>43</v>
      </c>
      <c r="R5914" t="s">
        <v>43</v>
      </c>
      <c r="S5914">
        <v>0</v>
      </c>
      <c r="T5914" t="s">
        <v>57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 t="s">
        <v>43</v>
      </c>
      <c r="AB5914" t="s">
        <v>43</v>
      </c>
      <c r="AC5914" t="s">
        <v>43</v>
      </c>
      <c r="AD5914">
        <v>15</v>
      </c>
      <c r="AE5914">
        <v>0</v>
      </c>
      <c r="AF5914" t="s">
        <v>52</v>
      </c>
      <c r="AG5914" t="s">
        <v>46</v>
      </c>
      <c r="AH5914" t="s">
        <v>48</v>
      </c>
      <c r="AI5914">
        <v>0</v>
      </c>
      <c r="AJ5914">
        <v>0</v>
      </c>
      <c r="AK5914">
        <v>0</v>
      </c>
      <c r="AL5914">
        <v>1</v>
      </c>
      <c r="AM5914" t="s">
        <v>57</v>
      </c>
      <c r="AN5914" t="s">
        <v>160</v>
      </c>
      <c r="AO5914">
        <v>2021</v>
      </c>
    </row>
    <row r="5915" spans="1:41" x14ac:dyDescent="0.2">
      <c r="A5915">
        <v>18422448</v>
      </c>
      <c r="B5915" t="b">
        <v>1</v>
      </c>
      <c r="C5915" s="1">
        <v>44424</v>
      </c>
      <c r="D5915">
        <v>0</v>
      </c>
      <c r="E5915">
        <v>1</v>
      </c>
      <c r="F5915">
        <v>0</v>
      </c>
      <c r="G5915">
        <v>0</v>
      </c>
      <c r="H5915" t="s">
        <v>48</v>
      </c>
      <c r="I5915">
        <v>0</v>
      </c>
      <c r="J5915">
        <v>1</v>
      </c>
      <c r="K5915">
        <v>1</v>
      </c>
      <c r="L5915">
        <v>29.446274970000001</v>
      </c>
      <c r="M5915">
        <v>-98.524792309999995</v>
      </c>
      <c r="N5915" t="s">
        <v>178</v>
      </c>
      <c r="O5915">
        <v>1798</v>
      </c>
      <c r="P5915" t="s">
        <v>43</v>
      </c>
      <c r="Q5915" t="s">
        <v>43</v>
      </c>
      <c r="R5915" t="s">
        <v>43</v>
      </c>
      <c r="S5915">
        <v>0</v>
      </c>
      <c r="T5915" t="s">
        <v>44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0</v>
      </c>
      <c r="AA5915" t="s">
        <v>43</v>
      </c>
      <c r="AB5915" t="s">
        <v>43</v>
      </c>
      <c r="AC5915" t="s">
        <v>43</v>
      </c>
      <c r="AD5915">
        <v>39</v>
      </c>
      <c r="AE5915">
        <v>0</v>
      </c>
      <c r="AF5915" t="s">
        <v>55</v>
      </c>
      <c r="AG5915" t="s">
        <v>53</v>
      </c>
      <c r="AH5915" t="s">
        <v>48</v>
      </c>
      <c r="AI5915">
        <v>0</v>
      </c>
      <c r="AJ5915">
        <v>0</v>
      </c>
      <c r="AK5915">
        <v>0</v>
      </c>
      <c r="AL5915">
        <v>1</v>
      </c>
      <c r="AM5915" t="s">
        <v>44</v>
      </c>
      <c r="AN5915" t="s">
        <v>160</v>
      </c>
      <c r="AO5915">
        <v>2021</v>
      </c>
    </row>
    <row r="5916" spans="1:41" x14ac:dyDescent="0.2">
      <c r="A5916">
        <v>18431188</v>
      </c>
      <c r="B5916" t="b">
        <v>0</v>
      </c>
      <c r="C5916" s="1">
        <v>44424</v>
      </c>
      <c r="D5916">
        <v>0</v>
      </c>
      <c r="E5916">
        <v>1</v>
      </c>
      <c r="F5916">
        <v>2</v>
      </c>
      <c r="G5916">
        <v>0</v>
      </c>
      <c r="H5916" t="s">
        <v>48</v>
      </c>
      <c r="I5916">
        <v>0</v>
      </c>
      <c r="J5916">
        <v>1</v>
      </c>
      <c r="K5916">
        <v>0</v>
      </c>
      <c r="L5916">
        <v>29.429708059999999</v>
      </c>
      <c r="M5916">
        <v>-98.544084670000004</v>
      </c>
      <c r="N5916" t="s">
        <v>167</v>
      </c>
      <c r="O5916">
        <v>4109</v>
      </c>
      <c r="P5916" t="s">
        <v>43</v>
      </c>
      <c r="Q5916" t="s">
        <v>43</v>
      </c>
      <c r="R5916" t="s">
        <v>43</v>
      </c>
      <c r="S5916">
        <v>0</v>
      </c>
      <c r="T5916" t="s">
        <v>57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 t="s">
        <v>43</v>
      </c>
      <c r="AB5916" t="s">
        <v>43</v>
      </c>
      <c r="AC5916" t="s">
        <v>43</v>
      </c>
      <c r="AD5916">
        <v>39</v>
      </c>
      <c r="AE5916">
        <v>0</v>
      </c>
      <c r="AF5916" t="s">
        <v>45</v>
      </c>
      <c r="AG5916" t="s">
        <v>53</v>
      </c>
      <c r="AH5916" t="s">
        <v>48</v>
      </c>
      <c r="AI5916">
        <v>0</v>
      </c>
      <c r="AJ5916">
        <v>0</v>
      </c>
      <c r="AK5916">
        <v>0</v>
      </c>
      <c r="AL5916">
        <v>1</v>
      </c>
      <c r="AM5916" t="s">
        <v>57</v>
      </c>
      <c r="AN5916" t="s">
        <v>160</v>
      </c>
      <c r="AO5916">
        <v>2021</v>
      </c>
    </row>
    <row r="5917" spans="1:41" x14ac:dyDescent="0.2">
      <c r="A5917">
        <v>18424611</v>
      </c>
      <c r="B5917" t="b">
        <v>0</v>
      </c>
      <c r="C5917" s="1">
        <v>44425</v>
      </c>
      <c r="D5917">
        <v>0</v>
      </c>
      <c r="E5917">
        <v>0</v>
      </c>
      <c r="F5917">
        <v>1</v>
      </c>
      <c r="G5917">
        <v>1</v>
      </c>
      <c r="H5917" t="s">
        <v>41</v>
      </c>
      <c r="I5917">
        <v>0</v>
      </c>
      <c r="J5917">
        <v>1</v>
      </c>
      <c r="K5917">
        <v>0</v>
      </c>
      <c r="L5917">
        <v>29.38112525</v>
      </c>
      <c r="M5917">
        <v>-98.459649569999996</v>
      </c>
      <c r="N5917" t="s">
        <v>115</v>
      </c>
      <c r="O5917">
        <v>960</v>
      </c>
      <c r="P5917" t="s">
        <v>43</v>
      </c>
      <c r="Q5917" t="s">
        <v>43</v>
      </c>
      <c r="R5917" t="s">
        <v>43</v>
      </c>
      <c r="S5917">
        <v>0</v>
      </c>
      <c r="T5917" t="s">
        <v>44</v>
      </c>
      <c r="U5917">
        <v>0</v>
      </c>
      <c r="V5917">
        <v>0</v>
      </c>
      <c r="W5917">
        <v>1</v>
      </c>
      <c r="X5917">
        <v>0</v>
      </c>
      <c r="Y5917">
        <v>1</v>
      </c>
      <c r="Z5917">
        <v>0</v>
      </c>
      <c r="AA5917" t="s">
        <v>43</v>
      </c>
      <c r="AB5917" t="s">
        <v>43</v>
      </c>
      <c r="AC5917" t="s">
        <v>43</v>
      </c>
      <c r="AD5917">
        <v>69</v>
      </c>
      <c r="AE5917">
        <v>0</v>
      </c>
      <c r="AF5917" t="s">
        <v>45</v>
      </c>
      <c r="AG5917" t="s">
        <v>53</v>
      </c>
      <c r="AH5917" t="s">
        <v>41</v>
      </c>
      <c r="AI5917">
        <v>0</v>
      </c>
      <c r="AJ5917">
        <v>1</v>
      </c>
      <c r="AK5917">
        <v>0</v>
      </c>
      <c r="AL5917">
        <v>1</v>
      </c>
      <c r="AM5917" t="s">
        <v>44</v>
      </c>
      <c r="AN5917" t="s">
        <v>160</v>
      </c>
      <c r="AO5917">
        <v>2021</v>
      </c>
    </row>
    <row r="5918" spans="1:41" x14ac:dyDescent="0.2">
      <c r="A5918">
        <v>18431223</v>
      </c>
      <c r="B5918" t="b">
        <v>0</v>
      </c>
      <c r="C5918" s="1">
        <v>44425</v>
      </c>
      <c r="D5918">
        <v>0</v>
      </c>
      <c r="E5918">
        <v>1</v>
      </c>
      <c r="F5918">
        <v>1</v>
      </c>
      <c r="G5918">
        <v>0</v>
      </c>
      <c r="H5918" t="s">
        <v>48</v>
      </c>
      <c r="I5918">
        <v>0</v>
      </c>
      <c r="J5918">
        <v>1</v>
      </c>
      <c r="K5918">
        <v>0</v>
      </c>
      <c r="L5918">
        <v>29.464681590000001</v>
      </c>
      <c r="M5918">
        <v>-98.52617893</v>
      </c>
      <c r="N5918" t="s">
        <v>96</v>
      </c>
      <c r="O5918">
        <v>2109</v>
      </c>
      <c r="P5918" t="s">
        <v>43</v>
      </c>
      <c r="Q5918" t="s">
        <v>43</v>
      </c>
      <c r="R5918" t="s">
        <v>43</v>
      </c>
      <c r="S5918">
        <v>0</v>
      </c>
      <c r="T5918" t="s">
        <v>44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 t="s">
        <v>43</v>
      </c>
      <c r="AB5918" t="s">
        <v>43</v>
      </c>
      <c r="AC5918" t="s">
        <v>43</v>
      </c>
      <c r="AD5918">
        <v>63</v>
      </c>
      <c r="AE5918">
        <v>0</v>
      </c>
      <c r="AF5918" t="s">
        <v>45</v>
      </c>
      <c r="AG5918" t="s">
        <v>46</v>
      </c>
      <c r="AH5918" t="s">
        <v>48</v>
      </c>
      <c r="AI5918">
        <v>0</v>
      </c>
      <c r="AJ5918">
        <v>0</v>
      </c>
      <c r="AK5918">
        <v>0</v>
      </c>
      <c r="AL5918">
        <v>1</v>
      </c>
      <c r="AM5918" t="s">
        <v>44</v>
      </c>
      <c r="AN5918" t="s">
        <v>160</v>
      </c>
      <c r="AO5918">
        <v>2021</v>
      </c>
    </row>
    <row r="5919" spans="1:41" x14ac:dyDescent="0.2">
      <c r="A5919">
        <v>18428041</v>
      </c>
      <c r="B5919" t="b">
        <v>1</v>
      </c>
      <c r="C5919" s="1">
        <v>44426</v>
      </c>
      <c r="D5919">
        <v>0</v>
      </c>
      <c r="E5919">
        <v>0</v>
      </c>
      <c r="F5919">
        <v>2</v>
      </c>
      <c r="G5919">
        <v>0</v>
      </c>
      <c r="H5919" t="s">
        <v>60</v>
      </c>
      <c r="I5919">
        <v>1</v>
      </c>
      <c r="J5919">
        <v>1</v>
      </c>
      <c r="K5919">
        <v>0</v>
      </c>
      <c r="L5919">
        <v>29.419854969999999</v>
      </c>
      <c r="M5919">
        <v>-98.518792309999995</v>
      </c>
      <c r="N5919" t="s">
        <v>607</v>
      </c>
      <c r="O5919">
        <v>798</v>
      </c>
      <c r="P5919" t="s">
        <v>43</v>
      </c>
      <c r="Q5919" t="s">
        <v>43</v>
      </c>
      <c r="R5919" t="s">
        <v>43</v>
      </c>
      <c r="S5919">
        <v>0</v>
      </c>
      <c r="T5919" t="s">
        <v>57</v>
      </c>
      <c r="U5919">
        <v>0</v>
      </c>
      <c r="V5919">
        <v>0</v>
      </c>
      <c r="W5919">
        <v>0</v>
      </c>
      <c r="X5919">
        <v>1</v>
      </c>
      <c r="Y5919">
        <v>1</v>
      </c>
      <c r="Z5919">
        <v>0</v>
      </c>
      <c r="AA5919" t="s">
        <v>43</v>
      </c>
      <c r="AB5919" t="s">
        <v>43</v>
      </c>
      <c r="AC5919" t="s">
        <v>43</v>
      </c>
      <c r="AD5919">
        <v>15</v>
      </c>
      <c r="AE5919">
        <v>0</v>
      </c>
      <c r="AF5919" t="s">
        <v>45</v>
      </c>
      <c r="AG5919" t="s">
        <v>46</v>
      </c>
      <c r="AH5919" t="s">
        <v>60</v>
      </c>
      <c r="AI5919">
        <v>0</v>
      </c>
      <c r="AJ5919">
        <v>0</v>
      </c>
      <c r="AK5919">
        <v>1</v>
      </c>
      <c r="AL5919">
        <v>1</v>
      </c>
      <c r="AM5919" t="s">
        <v>57</v>
      </c>
      <c r="AN5919" t="s">
        <v>160</v>
      </c>
      <c r="AO5919">
        <v>2021</v>
      </c>
    </row>
    <row r="5920" spans="1:41" x14ac:dyDescent="0.2">
      <c r="A5920">
        <v>18430202</v>
      </c>
      <c r="B5920" t="b">
        <v>0</v>
      </c>
      <c r="C5920" s="1">
        <v>44427</v>
      </c>
      <c r="D5920">
        <v>0</v>
      </c>
      <c r="E5920">
        <v>0</v>
      </c>
      <c r="F5920">
        <v>1</v>
      </c>
      <c r="G5920">
        <v>0</v>
      </c>
      <c r="H5920" t="s">
        <v>60</v>
      </c>
      <c r="I5920">
        <v>1</v>
      </c>
      <c r="J5920">
        <v>1</v>
      </c>
      <c r="K5920">
        <v>0</v>
      </c>
      <c r="L5920">
        <v>29.493661769999999</v>
      </c>
      <c r="M5920">
        <v>-98.433840750000002</v>
      </c>
      <c r="N5920" t="s">
        <v>76</v>
      </c>
      <c r="O5920">
        <v>1484</v>
      </c>
      <c r="P5920" t="s">
        <v>43</v>
      </c>
      <c r="Q5920" t="s">
        <v>43</v>
      </c>
      <c r="R5920" t="s">
        <v>43</v>
      </c>
      <c r="S5920">
        <v>0</v>
      </c>
      <c r="T5920" t="s">
        <v>44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0</v>
      </c>
      <c r="AA5920" t="s">
        <v>43</v>
      </c>
      <c r="AB5920" t="s">
        <v>43</v>
      </c>
      <c r="AC5920" t="s">
        <v>43</v>
      </c>
      <c r="AD5920">
        <v>66</v>
      </c>
      <c r="AE5920">
        <v>0</v>
      </c>
      <c r="AF5920" t="s">
        <v>55</v>
      </c>
      <c r="AG5920" t="s">
        <v>53</v>
      </c>
      <c r="AH5920" t="s">
        <v>60</v>
      </c>
      <c r="AI5920">
        <v>0</v>
      </c>
      <c r="AJ5920">
        <v>0</v>
      </c>
      <c r="AK5920">
        <v>1</v>
      </c>
      <c r="AL5920">
        <v>1</v>
      </c>
      <c r="AM5920" t="s">
        <v>44</v>
      </c>
      <c r="AN5920" t="s">
        <v>160</v>
      </c>
      <c r="AO5920">
        <v>2021</v>
      </c>
    </row>
    <row r="5921" spans="1:41" x14ac:dyDescent="0.2">
      <c r="A5921">
        <v>18433774</v>
      </c>
      <c r="B5921" t="b">
        <v>0</v>
      </c>
      <c r="C5921" s="1">
        <v>44429</v>
      </c>
      <c r="D5921">
        <v>0</v>
      </c>
      <c r="E5921">
        <v>0</v>
      </c>
      <c r="F5921">
        <v>2</v>
      </c>
      <c r="G5921">
        <v>0</v>
      </c>
      <c r="H5921" t="s">
        <v>70</v>
      </c>
      <c r="I5921">
        <v>0</v>
      </c>
      <c r="J5921">
        <v>0</v>
      </c>
      <c r="K5921">
        <v>0</v>
      </c>
      <c r="L5921">
        <v>29.490061019999999</v>
      </c>
      <c r="M5921">
        <v>-98.68813892</v>
      </c>
      <c r="N5921" t="s">
        <v>54</v>
      </c>
      <c r="O5921">
        <v>10000</v>
      </c>
      <c r="P5921" t="s">
        <v>43</v>
      </c>
      <c r="Q5921" t="s">
        <v>43</v>
      </c>
      <c r="R5921" t="s">
        <v>43</v>
      </c>
      <c r="S5921">
        <v>0</v>
      </c>
      <c r="T5921" t="s">
        <v>44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 t="s">
        <v>43</v>
      </c>
      <c r="AB5921" t="s">
        <v>43</v>
      </c>
      <c r="AC5921" t="s">
        <v>43</v>
      </c>
      <c r="AD5921" t="s">
        <v>43</v>
      </c>
      <c r="AE5921">
        <v>0</v>
      </c>
      <c r="AF5921" t="s">
        <v>52</v>
      </c>
      <c r="AG5921" t="s">
        <v>46</v>
      </c>
      <c r="AH5921" t="s">
        <v>70</v>
      </c>
      <c r="AI5921">
        <v>1</v>
      </c>
      <c r="AJ5921">
        <v>0</v>
      </c>
      <c r="AK5921">
        <v>0</v>
      </c>
      <c r="AL5921">
        <v>0</v>
      </c>
      <c r="AM5921" t="s">
        <v>44</v>
      </c>
      <c r="AN5921" t="s">
        <v>160</v>
      </c>
      <c r="AO5921">
        <v>2021</v>
      </c>
    </row>
    <row r="5922" spans="1:41" x14ac:dyDescent="0.2">
      <c r="A5922">
        <v>18435072</v>
      </c>
      <c r="B5922" t="b">
        <v>0</v>
      </c>
      <c r="C5922" s="1">
        <v>44431</v>
      </c>
      <c r="D5922">
        <v>0</v>
      </c>
      <c r="E5922">
        <v>1</v>
      </c>
      <c r="F5922">
        <v>0</v>
      </c>
      <c r="G5922">
        <v>0</v>
      </c>
      <c r="H5922" t="s">
        <v>48</v>
      </c>
      <c r="I5922">
        <v>0</v>
      </c>
      <c r="J5922">
        <v>1</v>
      </c>
      <c r="K5922">
        <v>2</v>
      </c>
      <c r="L5922">
        <v>29.41120935</v>
      </c>
      <c r="M5922">
        <v>-98.5773595</v>
      </c>
      <c r="N5922" t="s">
        <v>107</v>
      </c>
      <c r="O5922">
        <v>2506</v>
      </c>
      <c r="P5922" t="s">
        <v>43</v>
      </c>
      <c r="Q5922" t="s">
        <v>43</v>
      </c>
      <c r="R5922" t="s">
        <v>43</v>
      </c>
      <c r="S5922">
        <v>0</v>
      </c>
      <c r="T5922" t="s">
        <v>44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 t="s">
        <v>43</v>
      </c>
      <c r="AB5922" t="s">
        <v>43</v>
      </c>
      <c r="AC5922" t="s">
        <v>43</v>
      </c>
      <c r="AD5922">
        <v>34</v>
      </c>
      <c r="AE5922">
        <v>0</v>
      </c>
      <c r="AF5922" t="s">
        <v>52</v>
      </c>
      <c r="AG5922" t="s">
        <v>46</v>
      </c>
      <c r="AH5922" t="s">
        <v>48</v>
      </c>
      <c r="AI5922">
        <v>0</v>
      </c>
      <c r="AJ5922">
        <v>0</v>
      </c>
      <c r="AK5922">
        <v>0</v>
      </c>
      <c r="AL5922">
        <v>1</v>
      </c>
      <c r="AM5922" t="s">
        <v>44</v>
      </c>
      <c r="AN5922" t="s">
        <v>160</v>
      </c>
      <c r="AO5922">
        <v>2021</v>
      </c>
    </row>
    <row r="5923" spans="1:41" x14ac:dyDescent="0.2">
      <c r="A5923">
        <v>18436701</v>
      </c>
      <c r="B5923" t="b">
        <v>1</v>
      </c>
      <c r="C5923" s="1">
        <v>44432</v>
      </c>
      <c r="D5923">
        <v>0</v>
      </c>
      <c r="E5923">
        <v>0</v>
      </c>
      <c r="F5923">
        <v>1</v>
      </c>
      <c r="G5923">
        <v>2</v>
      </c>
      <c r="H5923" t="s">
        <v>41</v>
      </c>
      <c r="I5923">
        <v>0</v>
      </c>
      <c r="J5923">
        <v>2</v>
      </c>
      <c r="K5923">
        <v>0</v>
      </c>
      <c r="L5923">
        <v>29.504464949999999</v>
      </c>
      <c r="M5923">
        <v>-98.382732340000004</v>
      </c>
      <c r="N5923" t="s">
        <v>126</v>
      </c>
      <c r="O5923">
        <v>7700</v>
      </c>
      <c r="P5923" t="s">
        <v>43</v>
      </c>
      <c r="Q5923" t="s">
        <v>43</v>
      </c>
      <c r="R5923" t="s">
        <v>43</v>
      </c>
      <c r="S5923">
        <v>0</v>
      </c>
      <c r="T5923" t="s">
        <v>44</v>
      </c>
      <c r="U5923">
        <v>0</v>
      </c>
      <c r="V5923">
        <v>0</v>
      </c>
      <c r="W5923">
        <v>1</v>
      </c>
      <c r="X5923">
        <v>0</v>
      </c>
      <c r="Y5923">
        <v>1</v>
      </c>
      <c r="Z5923">
        <v>0</v>
      </c>
      <c r="AA5923" t="s">
        <v>43</v>
      </c>
      <c r="AB5923" t="s">
        <v>43</v>
      </c>
      <c r="AC5923" t="s">
        <v>43</v>
      </c>
      <c r="AD5923">
        <v>12</v>
      </c>
      <c r="AE5923">
        <v>0</v>
      </c>
      <c r="AF5923" t="s">
        <v>52</v>
      </c>
      <c r="AG5923" t="s">
        <v>53</v>
      </c>
      <c r="AH5923" t="s">
        <v>41</v>
      </c>
      <c r="AI5923">
        <v>0</v>
      </c>
      <c r="AJ5923">
        <v>1</v>
      </c>
      <c r="AK5923">
        <v>0</v>
      </c>
      <c r="AL5923">
        <v>1</v>
      </c>
      <c r="AM5923" t="s">
        <v>44</v>
      </c>
      <c r="AN5923" t="s">
        <v>160</v>
      </c>
      <c r="AO5923">
        <v>2021</v>
      </c>
    </row>
    <row r="5924" spans="1:41" x14ac:dyDescent="0.2">
      <c r="A5924">
        <v>18436701</v>
      </c>
      <c r="B5924" t="b">
        <v>1</v>
      </c>
      <c r="C5924" s="1">
        <v>44432</v>
      </c>
      <c r="D5924">
        <v>0</v>
      </c>
      <c r="E5924">
        <v>0</v>
      </c>
      <c r="F5924">
        <v>1</v>
      </c>
      <c r="G5924">
        <v>2</v>
      </c>
      <c r="H5924" t="s">
        <v>41</v>
      </c>
      <c r="I5924">
        <v>0</v>
      </c>
      <c r="J5924">
        <v>2</v>
      </c>
      <c r="K5924">
        <v>0</v>
      </c>
      <c r="L5924">
        <v>29.504464949999999</v>
      </c>
      <c r="M5924">
        <v>-98.382732340000004</v>
      </c>
      <c r="N5924" t="s">
        <v>126</v>
      </c>
      <c r="O5924">
        <v>7700</v>
      </c>
      <c r="P5924" t="s">
        <v>43</v>
      </c>
      <c r="Q5924" t="s">
        <v>43</v>
      </c>
      <c r="R5924" t="s">
        <v>43</v>
      </c>
      <c r="S5924">
        <v>0</v>
      </c>
      <c r="T5924" t="s">
        <v>44</v>
      </c>
      <c r="U5924">
        <v>0</v>
      </c>
      <c r="V5924">
        <v>0</v>
      </c>
      <c r="W5924">
        <v>1</v>
      </c>
      <c r="X5924">
        <v>0</v>
      </c>
      <c r="Y5924">
        <v>1</v>
      </c>
      <c r="Z5924">
        <v>0</v>
      </c>
      <c r="AA5924" t="s">
        <v>43</v>
      </c>
      <c r="AB5924" t="s">
        <v>43</v>
      </c>
      <c r="AC5924" t="s">
        <v>43</v>
      </c>
      <c r="AD5924">
        <v>13</v>
      </c>
      <c r="AE5924">
        <v>0</v>
      </c>
      <c r="AF5924" t="s">
        <v>52</v>
      </c>
      <c r="AG5924" t="s">
        <v>46</v>
      </c>
      <c r="AH5924" t="s">
        <v>41</v>
      </c>
      <c r="AI5924">
        <v>0</v>
      </c>
      <c r="AJ5924">
        <v>1</v>
      </c>
      <c r="AK5924">
        <v>0</v>
      </c>
      <c r="AL5924">
        <v>1</v>
      </c>
      <c r="AM5924" t="s">
        <v>44</v>
      </c>
      <c r="AN5924" t="s">
        <v>160</v>
      </c>
      <c r="AO5924">
        <v>2021</v>
      </c>
    </row>
    <row r="5925" spans="1:41" x14ac:dyDescent="0.2">
      <c r="A5925">
        <v>18481364</v>
      </c>
      <c r="B5925" t="b">
        <v>0</v>
      </c>
      <c r="C5925" s="1">
        <v>44448</v>
      </c>
      <c r="D5925">
        <v>0</v>
      </c>
      <c r="E5925">
        <v>1</v>
      </c>
      <c r="F5925">
        <v>0</v>
      </c>
      <c r="G5925">
        <v>0</v>
      </c>
      <c r="H5925" t="s">
        <v>48</v>
      </c>
      <c r="I5925">
        <v>0</v>
      </c>
      <c r="J5925">
        <v>1</v>
      </c>
      <c r="K5925">
        <v>2</v>
      </c>
      <c r="L5925">
        <v>29.404534980000001</v>
      </c>
      <c r="M5925">
        <v>-98.511392310000005</v>
      </c>
      <c r="N5925" t="s">
        <v>804</v>
      </c>
      <c r="O5925">
        <v>100</v>
      </c>
      <c r="P5925" t="s">
        <v>43</v>
      </c>
      <c r="Q5925" t="s">
        <v>43</v>
      </c>
      <c r="R5925" t="s">
        <v>43</v>
      </c>
      <c r="S5925">
        <v>0</v>
      </c>
      <c r="T5925" t="s">
        <v>44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 t="s">
        <v>43</v>
      </c>
      <c r="AB5925" t="s">
        <v>43</v>
      </c>
      <c r="AC5925" t="s">
        <v>43</v>
      </c>
      <c r="AD5925">
        <v>80</v>
      </c>
      <c r="AE5925">
        <v>0</v>
      </c>
      <c r="AF5925" t="s">
        <v>45</v>
      </c>
      <c r="AG5925" t="s">
        <v>46</v>
      </c>
      <c r="AH5925" t="s">
        <v>48</v>
      </c>
      <c r="AI5925">
        <v>0</v>
      </c>
      <c r="AJ5925">
        <v>0</v>
      </c>
      <c r="AK5925">
        <v>0</v>
      </c>
      <c r="AL5925">
        <v>1</v>
      </c>
      <c r="AM5925" t="s">
        <v>44</v>
      </c>
      <c r="AN5925" t="s">
        <v>166</v>
      </c>
      <c r="AO5925">
        <v>2021</v>
      </c>
    </row>
    <row r="5926" spans="1:41" x14ac:dyDescent="0.2">
      <c r="A5926">
        <v>18492689</v>
      </c>
      <c r="B5926" t="b">
        <v>0</v>
      </c>
      <c r="C5926" s="1">
        <v>44455</v>
      </c>
      <c r="D5926">
        <v>0</v>
      </c>
      <c r="E5926">
        <v>1</v>
      </c>
      <c r="F5926">
        <v>1</v>
      </c>
      <c r="G5926">
        <v>0</v>
      </c>
      <c r="H5926" t="s">
        <v>48</v>
      </c>
      <c r="I5926">
        <v>0</v>
      </c>
      <c r="J5926">
        <v>1</v>
      </c>
      <c r="K5926">
        <v>0</v>
      </c>
      <c r="L5926">
        <v>29.417495769999999</v>
      </c>
      <c r="M5926">
        <v>-98.535189700000004</v>
      </c>
      <c r="N5926" t="s">
        <v>1440</v>
      </c>
      <c r="O5926">
        <v>1127</v>
      </c>
      <c r="P5926" t="s">
        <v>43</v>
      </c>
      <c r="Q5926" t="s">
        <v>43</v>
      </c>
      <c r="R5926" t="s">
        <v>43</v>
      </c>
      <c r="S5926">
        <v>0</v>
      </c>
      <c r="T5926" t="s">
        <v>57</v>
      </c>
      <c r="U5926">
        <v>1</v>
      </c>
      <c r="V5926">
        <v>0</v>
      </c>
      <c r="W5926">
        <v>0</v>
      </c>
      <c r="X5926">
        <v>0</v>
      </c>
      <c r="Y5926">
        <v>1</v>
      </c>
      <c r="Z5926">
        <v>0</v>
      </c>
      <c r="AA5926" t="s">
        <v>43</v>
      </c>
      <c r="AB5926" t="s">
        <v>43</v>
      </c>
      <c r="AC5926" t="s">
        <v>43</v>
      </c>
      <c r="AD5926">
        <v>39</v>
      </c>
      <c r="AE5926">
        <v>0</v>
      </c>
      <c r="AF5926" t="s">
        <v>45</v>
      </c>
      <c r="AG5926" t="s">
        <v>46</v>
      </c>
      <c r="AH5926" t="s">
        <v>48</v>
      </c>
      <c r="AI5926">
        <v>0</v>
      </c>
      <c r="AJ5926">
        <v>0</v>
      </c>
      <c r="AK5926">
        <v>0</v>
      </c>
      <c r="AL5926">
        <v>1</v>
      </c>
      <c r="AM5926" t="s">
        <v>57</v>
      </c>
      <c r="AN5926" t="s">
        <v>166</v>
      </c>
      <c r="AO5926">
        <v>2021</v>
      </c>
    </row>
    <row r="5927" spans="1:41" x14ac:dyDescent="0.2">
      <c r="A5927">
        <v>18481500</v>
      </c>
      <c r="B5927" t="b">
        <v>1</v>
      </c>
      <c r="C5927" s="1">
        <v>44457</v>
      </c>
      <c r="D5927">
        <v>0</v>
      </c>
      <c r="E5927">
        <v>1</v>
      </c>
      <c r="F5927">
        <v>0</v>
      </c>
      <c r="G5927">
        <v>0</v>
      </c>
      <c r="H5927" t="s">
        <v>48</v>
      </c>
      <c r="I5927">
        <v>0</v>
      </c>
      <c r="J5927">
        <v>1</v>
      </c>
      <c r="K5927">
        <v>1</v>
      </c>
      <c r="L5927">
        <v>29.536094949999999</v>
      </c>
      <c r="M5927">
        <v>-98.58749229</v>
      </c>
      <c r="N5927" t="s">
        <v>423</v>
      </c>
      <c r="O5927">
        <v>9912</v>
      </c>
      <c r="P5927" t="s">
        <v>43</v>
      </c>
      <c r="Q5927" t="s">
        <v>43</v>
      </c>
      <c r="R5927" t="s">
        <v>43</v>
      </c>
      <c r="S5927">
        <v>0</v>
      </c>
      <c r="T5927" t="s">
        <v>57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 t="s">
        <v>43</v>
      </c>
      <c r="AB5927" t="s">
        <v>43</v>
      </c>
      <c r="AC5927" t="s">
        <v>43</v>
      </c>
      <c r="AD5927">
        <v>75</v>
      </c>
      <c r="AE5927">
        <v>0</v>
      </c>
      <c r="AF5927" t="s">
        <v>138</v>
      </c>
      <c r="AG5927" t="s">
        <v>46</v>
      </c>
      <c r="AH5927" t="s">
        <v>48</v>
      </c>
      <c r="AI5927">
        <v>0</v>
      </c>
      <c r="AJ5927">
        <v>0</v>
      </c>
      <c r="AK5927">
        <v>0</v>
      </c>
      <c r="AL5927">
        <v>1</v>
      </c>
      <c r="AM5927" t="s">
        <v>57</v>
      </c>
      <c r="AN5927" t="s">
        <v>166</v>
      </c>
      <c r="AO5927">
        <v>2021</v>
      </c>
    </row>
    <row r="5928" spans="1:41" x14ac:dyDescent="0.2">
      <c r="A5928">
        <v>18482091</v>
      </c>
      <c r="B5928" t="b">
        <v>1</v>
      </c>
      <c r="C5928" s="1">
        <v>44457</v>
      </c>
      <c r="D5928">
        <v>0</v>
      </c>
      <c r="E5928">
        <v>1</v>
      </c>
      <c r="F5928">
        <v>2</v>
      </c>
      <c r="G5928">
        <v>0</v>
      </c>
      <c r="H5928" t="s">
        <v>48</v>
      </c>
      <c r="I5928">
        <v>0</v>
      </c>
      <c r="J5928">
        <v>1</v>
      </c>
      <c r="K5928">
        <v>0</v>
      </c>
      <c r="L5928">
        <v>29.356641849999999</v>
      </c>
      <c r="M5928">
        <v>-98.534132369999995</v>
      </c>
      <c r="N5928" t="s">
        <v>51</v>
      </c>
      <c r="O5928">
        <v>2500</v>
      </c>
      <c r="P5928" t="s">
        <v>43</v>
      </c>
      <c r="Q5928" t="s">
        <v>43</v>
      </c>
      <c r="R5928" t="s">
        <v>43</v>
      </c>
      <c r="S5928">
        <v>0</v>
      </c>
      <c r="T5928" t="s">
        <v>44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 t="s">
        <v>43</v>
      </c>
      <c r="AB5928" t="s">
        <v>43</v>
      </c>
      <c r="AC5928" t="s">
        <v>43</v>
      </c>
      <c r="AD5928">
        <v>26</v>
      </c>
      <c r="AE5928">
        <v>0</v>
      </c>
      <c r="AF5928" t="s">
        <v>45</v>
      </c>
      <c r="AG5928" t="s">
        <v>46</v>
      </c>
      <c r="AH5928" t="s">
        <v>48</v>
      </c>
      <c r="AI5928">
        <v>0</v>
      </c>
      <c r="AJ5928">
        <v>0</v>
      </c>
      <c r="AK5928">
        <v>0</v>
      </c>
      <c r="AL5928">
        <v>1</v>
      </c>
      <c r="AM5928" t="s">
        <v>44</v>
      </c>
      <c r="AN5928" t="s">
        <v>166</v>
      </c>
      <c r="AO5928">
        <v>2021</v>
      </c>
    </row>
    <row r="5929" spans="1:41" x14ac:dyDescent="0.2">
      <c r="A5929">
        <v>18481785</v>
      </c>
      <c r="B5929" t="b">
        <v>1</v>
      </c>
      <c r="C5929" s="1">
        <v>44458</v>
      </c>
      <c r="D5929">
        <v>0</v>
      </c>
      <c r="E5929">
        <v>1</v>
      </c>
      <c r="F5929">
        <v>0</v>
      </c>
      <c r="G5929">
        <v>0</v>
      </c>
      <c r="H5929" t="s">
        <v>48</v>
      </c>
      <c r="I5929">
        <v>0</v>
      </c>
      <c r="J5929">
        <v>1</v>
      </c>
      <c r="K5929">
        <v>1</v>
      </c>
      <c r="L5929">
        <v>29.424014970000002</v>
      </c>
      <c r="M5929">
        <v>-98.568332299999994</v>
      </c>
      <c r="N5929" t="s">
        <v>729</v>
      </c>
      <c r="O5929">
        <v>1299</v>
      </c>
      <c r="P5929" t="s">
        <v>43</v>
      </c>
      <c r="Q5929" t="s">
        <v>43</v>
      </c>
      <c r="R5929" t="s">
        <v>43</v>
      </c>
      <c r="S5929">
        <v>0</v>
      </c>
      <c r="T5929" t="s">
        <v>44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0</v>
      </c>
      <c r="AA5929" t="s">
        <v>43</v>
      </c>
      <c r="AB5929" t="s">
        <v>43</v>
      </c>
      <c r="AC5929" t="s">
        <v>43</v>
      </c>
      <c r="AD5929">
        <v>35</v>
      </c>
      <c r="AE5929">
        <v>0</v>
      </c>
      <c r="AF5929" t="s">
        <v>45</v>
      </c>
      <c r="AG5929" t="s">
        <v>46</v>
      </c>
      <c r="AH5929" t="s">
        <v>48</v>
      </c>
      <c r="AI5929">
        <v>0</v>
      </c>
      <c r="AJ5929">
        <v>0</v>
      </c>
      <c r="AK5929">
        <v>0</v>
      </c>
      <c r="AL5929">
        <v>1</v>
      </c>
      <c r="AM5929" t="s">
        <v>44</v>
      </c>
      <c r="AN5929" t="s">
        <v>166</v>
      </c>
      <c r="AO5929">
        <v>2021</v>
      </c>
    </row>
    <row r="5930" spans="1:41" x14ac:dyDescent="0.2">
      <c r="A5930">
        <v>18484557</v>
      </c>
      <c r="B5930" t="b">
        <v>1</v>
      </c>
      <c r="C5930" s="1">
        <v>44459</v>
      </c>
      <c r="D5930">
        <v>0</v>
      </c>
      <c r="E5930">
        <v>1</v>
      </c>
      <c r="F5930">
        <v>1</v>
      </c>
      <c r="G5930">
        <v>0</v>
      </c>
      <c r="H5930" t="s">
        <v>48</v>
      </c>
      <c r="I5930">
        <v>0</v>
      </c>
      <c r="J5930">
        <v>1</v>
      </c>
      <c r="K5930">
        <v>0</v>
      </c>
      <c r="L5930">
        <v>29.426524969999999</v>
      </c>
      <c r="M5930">
        <v>-98.487972310000004</v>
      </c>
      <c r="N5930" t="s">
        <v>132</v>
      </c>
      <c r="O5930">
        <v>100</v>
      </c>
      <c r="P5930" t="s">
        <v>43</v>
      </c>
      <c r="Q5930" t="s">
        <v>43</v>
      </c>
      <c r="R5930" t="s">
        <v>43</v>
      </c>
      <c r="S5930">
        <v>0</v>
      </c>
      <c r="T5930" t="s">
        <v>57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 t="s">
        <v>43</v>
      </c>
      <c r="AB5930" t="s">
        <v>43</v>
      </c>
      <c r="AC5930" t="s">
        <v>43</v>
      </c>
      <c r="AD5930">
        <v>31</v>
      </c>
      <c r="AE5930">
        <v>0</v>
      </c>
      <c r="AF5930" t="s">
        <v>52</v>
      </c>
      <c r="AG5930" t="s">
        <v>46</v>
      </c>
      <c r="AH5930" t="s">
        <v>48</v>
      </c>
      <c r="AI5930">
        <v>0</v>
      </c>
      <c r="AJ5930">
        <v>0</v>
      </c>
      <c r="AK5930">
        <v>0</v>
      </c>
      <c r="AL5930">
        <v>1</v>
      </c>
      <c r="AM5930" t="s">
        <v>57</v>
      </c>
      <c r="AN5930" t="s">
        <v>166</v>
      </c>
      <c r="AO5930">
        <v>2021</v>
      </c>
    </row>
    <row r="5931" spans="1:41" x14ac:dyDescent="0.2">
      <c r="A5931">
        <v>18500511</v>
      </c>
      <c r="B5931" t="b">
        <v>0</v>
      </c>
      <c r="C5931" s="1">
        <v>44459</v>
      </c>
      <c r="D5931">
        <v>0</v>
      </c>
      <c r="E5931">
        <v>0</v>
      </c>
      <c r="F5931">
        <v>1</v>
      </c>
      <c r="G5931">
        <v>1</v>
      </c>
      <c r="H5931" t="s">
        <v>41</v>
      </c>
      <c r="I5931">
        <v>0</v>
      </c>
      <c r="J5931">
        <v>1</v>
      </c>
      <c r="K5931">
        <v>0</v>
      </c>
      <c r="L5931">
        <v>29.503281730000001</v>
      </c>
      <c r="M5931">
        <v>-98.410764900000004</v>
      </c>
      <c r="N5931" t="s">
        <v>1333</v>
      </c>
      <c r="O5931">
        <v>311</v>
      </c>
      <c r="P5931" t="s">
        <v>43</v>
      </c>
      <c r="Q5931" t="s">
        <v>43</v>
      </c>
      <c r="R5931" t="s">
        <v>43</v>
      </c>
      <c r="S5931">
        <v>0</v>
      </c>
      <c r="T5931" t="s">
        <v>57</v>
      </c>
      <c r="U5931">
        <v>0</v>
      </c>
      <c r="V5931">
        <v>0</v>
      </c>
      <c r="W5931">
        <v>1</v>
      </c>
      <c r="X5931">
        <v>0</v>
      </c>
      <c r="Y5931">
        <v>1</v>
      </c>
      <c r="Z5931">
        <v>0</v>
      </c>
      <c r="AA5931" t="s">
        <v>43</v>
      </c>
      <c r="AB5931" t="s">
        <v>43</v>
      </c>
      <c r="AC5931" t="s">
        <v>43</v>
      </c>
      <c r="AD5931">
        <v>16</v>
      </c>
      <c r="AE5931">
        <v>0</v>
      </c>
      <c r="AF5931" t="s">
        <v>52</v>
      </c>
      <c r="AG5931" t="s">
        <v>46</v>
      </c>
      <c r="AH5931" t="s">
        <v>41</v>
      </c>
      <c r="AI5931">
        <v>0</v>
      </c>
      <c r="AJ5931">
        <v>1</v>
      </c>
      <c r="AK5931">
        <v>0</v>
      </c>
      <c r="AL5931">
        <v>1</v>
      </c>
      <c r="AM5931" t="s">
        <v>57</v>
      </c>
      <c r="AN5931" t="s">
        <v>166</v>
      </c>
      <c r="AO5931">
        <v>2021</v>
      </c>
    </row>
    <row r="5932" spans="1:41" x14ac:dyDescent="0.2">
      <c r="A5932">
        <v>18485711</v>
      </c>
      <c r="B5932" t="b">
        <v>1</v>
      </c>
      <c r="C5932" s="1">
        <v>44460</v>
      </c>
      <c r="D5932">
        <v>0</v>
      </c>
      <c r="E5932">
        <v>0</v>
      </c>
      <c r="F5932">
        <v>1</v>
      </c>
      <c r="G5932">
        <v>0</v>
      </c>
      <c r="H5932" t="s">
        <v>70</v>
      </c>
      <c r="I5932">
        <v>0</v>
      </c>
      <c r="J5932">
        <v>0</v>
      </c>
      <c r="K5932">
        <v>1</v>
      </c>
      <c r="L5932">
        <v>29.36823498</v>
      </c>
      <c r="M5932">
        <v>-98.519322310000007</v>
      </c>
      <c r="N5932" t="s">
        <v>509</v>
      </c>
      <c r="O5932">
        <v>2062</v>
      </c>
      <c r="P5932" t="s">
        <v>43</v>
      </c>
      <c r="Q5932" t="s">
        <v>43</v>
      </c>
      <c r="R5932" t="s">
        <v>43</v>
      </c>
      <c r="S5932">
        <v>0</v>
      </c>
      <c r="T5932" t="s">
        <v>57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 t="s">
        <v>43</v>
      </c>
      <c r="AB5932" t="s">
        <v>43</v>
      </c>
      <c r="AC5932" t="s">
        <v>43</v>
      </c>
      <c r="AD5932">
        <v>27</v>
      </c>
      <c r="AE5932">
        <v>0</v>
      </c>
      <c r="AF5932" t="s">
        <v>52</v>
      </c>
      <c r="AG5932" t="s">
        <v>46</v>
      </c>
      <c r="AH5932" t="s">
        <v>70</v>
      </c>
      <c r="AI5932">
        <v>1</v>
      </c>
      <c r="AJ5932">
        <v>0</v>
      </c>
      <c r="AK5932">
        <v>0</v>
      </c>
      <c r="AL5932">
        <v>0</v>
      </c>
      <c r="AM5932" t="s">
        <v>57</v>
      </c>
      <c r="AN5932" t="s">
        <v>166</v>
      </c>
      <c r="AO5932">
        <v>2021</v>
      </c>
    </row>
    <row r="5933" spans="1:41" x14ac:dyDescent="0.2">
      <c r="A5933">
        <v>18489908</v>
      </c>
      <c r="B5933" t="b">
        <v>0</v>
      </c>
      <c r="C5933" s="1">
        <v>44461</v>
      </c>
      <c r="D5933">
        <v>0</v>
      </c>
      <c r="E5933">
        <v>1</v>
      </c>
      <c r="F5933">
        <v>1</v>
      </c>
      <c r="G5933">
        <v>0</v>
      </c>
      <c r="H5933" t="s">
        <v>48</v>
      </c>
      <c r="I5933">
        <v>0</v>
      </c>
      <c r="J5933">
        <v>1</v>
      </c>
      <c r="K5933">
        <v>0</v>
      </c>
      <c r="L5933">
        <v>29.424105709999999</v>
      </c>
      <c r="M5933">
        <v>-98.654487990000007</v>
      </c>
      <c r="N5933" t="s">
        <v>1245</v>
      </c>
      <c r="O5933">
        <v>4171</v>
      </c>
      <c r="P5933" t="s">
        <v>43</v>
      </c>
      <c r="Q5933" t="s">
        <v>43</v>
      </c>
      <c r="R5933" t="s">
        <v>43</v>
      </c>
      <c r="S5933">
        <v>0</v>
      </c>
      <c r="T5933" t="s">
        <v>44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0</v>
      </c>
      <c r="AA5933" t="s">
        <v>43</v>
      </c>
      <c r="AB5933" t="s">
        <v>43</v>
      </c>
      <c r="AC5933" t="s">
        <v>43</v>
      </c>
      <c r="AD5933">
        <v>38</v>
      </c>
      <c r="AE5933">
        <v>0</v>
      </c>
      <c r="AF5933" t="s">
        <v>52</v>
      </c>
      <c r="AG5933" t="s">
        <v>46</v>
      </c>
      <c r="AH5933" t="s">
        <v>48</v>
      </c>
      <c r="AI5933">
        <v>0</v>
      </c>
      <c r="AJ5933">
        <v>0</v>
      </c>
      <c r="AK5933">
        <v>0</v>
      </c>
      <c r="AL5933">
        <v>1</v>
      </c>
      <c r="AM5933" t="s">
        <v>44</v>
      </c>
      <c r="AN5933" t="s">
        <v>166</v>
      </c>
      <c r="AO5933">
        <v>2021</v>
      </c>
    </row>
    <row r="5934" spans="1:41" x14ac:dyDescent="0.2">
      <c r="A5934">
        <v>18490609</v>
      </c>
      <c r="B5934" t="b">
        <v>1</v>
      </c>
      <c r="C5934" s="1">
        <v>44461</v>
      </c>
      <c r="D5934">
        <v>0</v>
      </c>
      <c r="E5934">
        <v>1</v>
      </c>
      <c r="F5934">
        <v>1</v>
      </c>
      <c r="G5934">
        <v>0</v>
      </c>
      <c r="H5934" t="s">
        <v>48</v>
      </c>
      <c r="I5934">
        <v>0</v>
      </c>
      <c r="J5934">
        <v>1</v>
      </c>
      <c r="K5934">
        <v>0</v>
      </c>
      <c r="L5934">
        <v>29.40813498</v>
      </c>
      <c r="M5934">
        <v>-98.642632280000001</v>
      </c>
      <c r="N5934" t="s">
        <v>1230</v>
      </c>
      <c r="O5934">
        <v>7798</v>
      </c>
      <c r="P5934" t="s">
        <v>43</v>
      </c>
      <c r="Q5934" t="s">
        <v>43</v>
      </c>
      <c r="R5934" t="s">
        <v>43</v>
      </c>
      <c r="S5934">
        <v>0</v>
      </c>
      <c r="T5934" t="s">
        <v>44</v>
      </c>
      <c r="U5934">
        <v>1</v>
      </c>
      <c r="V5934">
        <v>0</v>
      </c>
      <c r="W5934">
        <v>0</v>
      </c>
      <c r="X5934">
        <v>0</v>
      </c>
      <c r="Y5934">
        <v>1</v>
      </c>
      <c r="Z5934">
        <v>0</v>
      </c>
      <c r="AA5934" t="s">
        <v>43</v>
      </c>
      <c r="AB5934" t="s">
        <v>43</v>
      </c>
      <c r="AC5934" t="s">
        <v>43</v>
      </c>
      <c r="AD5934">
        <v>53</v>
      </c>
      <c r="AE5934">
        <v>0</v>
      </c>
      <c r="AF5934" t="s">
        <v>45</v>
      </c>
      <c r="AG5934" t="s">
        <v>46</v>
      </c>
      <c r="AH5934" t="s">
        <v>48</v>
      </c>
      <c r="AI5934">
        <v>0</v>
      </c>
      <c r="AJ5934">
        <v>0</v>
      </c>
      <c r="AK5934">
        <v>0</v>
      </c>
      <c r="AL5934">
        <v>1</v>
      </c>
      <c r="AM5934" t="s">
        <v>44</v>
      </c>
      <c r="AN5934" t="s">
        <v>166</v>
      </c>
      <c r="AO5934">
        <v>2021</v>
      </c>
    </row>
    <row r="5935" spans="1:41" x14ac:dyDescent="0.2">
      <c r="A5935">
        <v>18492798</v>
      </c>
      <c r="B5935" t="b">
        <v>0</v>
      </c>
      <c r="C5935" s="1">
        <v>44461</v>
      </c>
      <c r="D5935">
        <v>0</v>
      </c>
      <c r="E5935">
        <v>1</v>
      </c>
      <c r="F5935">
        <v>1</v>
      </c>
      <c r="G5935">
        <v>0</v>
      </c>
      <c r="H5935" t="s">
        <v>48</v>
      </c>
      <c r="I5935">
        <v>0</v>
      </c>
      <c r="J5935">
        <v>1</v>
      </c>
      <c r="K5935">
        <v>0</v>
      </c>
      <c r="L5935">
        <v>29.519730450000001</v>
      </c>
      <c r="M5935">
        <v>-98.603806789999993</v>
      </c>
      <c r="N5935" t="s">
        <v>423</v>
      </c>
      <c r="O5935">
        <v>8625</v>
      </c>
      <c r="P5935" t="s">
        <v>43</v>
      </c>
      <c r="Q5935" t="s">
        <v>43</v>
      </c>
      <c r="R5935" t="s">
        <v>43</v>
      </c>
      <c r="S5935">
        <v>0</v>
      </c>
      <c r="T5935" t="s">
        <v>44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 t="s">
        <v>43</v>
      </c>
      <c r="AB5935" t="s">
        <v>43</v>
      </c>
      <c r="AC5935" t="s">
        <v>43</v>
      </c>
      <c r="AD5935">
        <v>67</v>
      </c>
      <c r="AE5935">
        <v>0</v>
      </c>
      <c r="AF5935" t="s">
        <v>45</v>
      </c>
      <c r="AG5935" t="s">
        <v>46</v>
      </c>
      <c r="AH5935" t="s">
        <v>48</v>
      </c>
      <c r="AI5935">
        <v>0</v>
      </c>
      <c r="AJ5935">
        <v>0</v>
      </c>
      <c r="AK5935">
        <v>0</v>
      </c>
      <c r="AL5935">
        <v>1</v>
      </c>
      <c r="AM5935" t="s">
        <v>44</v>
      </c>
      <c r="AN5935" t="s">
        <v>166</v>
      </c>
      <c r="AO5935">
        <v>2021</v>
      </c>
    </row>
    <row r="5936" spans="1:41" x14ac:dyDescent="0.2">
      <c r="A5936">
        <v>18491959</v>
      </c>
      <c r="B5936" t="b">
        <v>1</v>
      </c>
      <c r="C5936" s="1">
        <v>44462</v>
      </c>
      <c r="D5936">
        <v>0</v>
      </c>
      <c r="E5936">
        <v>1</v>
      </c>
      <c r="F5936">
        <v>1</v>
      </c>
      <c r="G5936">
        <v>0</v>
      </c>
      <c r="H5936" t="s">
        <v>48</v>
      </c>
      <c r="I5936">
        <v>0</v>
      </c>
      <c r="J5936">
        <v>1</v>
      </c>
      <c r="K5936">
        <v>0</v>
      </c>
      <c r="L5936">
        <v>29.50685593</v>
      </c>
      <c r="M5936">
        <v>-98.628635070000001</v>
      </c>
      <c r="N5936" t="s">
        <v>190</v>
      </c>
      <c r="O5936">
        <v>7407</v>
      </c>
      <c r="P5936" t="s">
        <v>43</v>
      </c>
      <c r="Q5936" t="s">
        <v>43</v>
      </c>
      <c r="R5936" t="s">
        <v>43</v>
      </c>
      <c r="S5936">
        <v>0</v>
      </c>
      <c r="T5936" t="s">
        <v>57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0</v>
      </c>
      <c r="AA5936" t="s">
        <v>43</v>
      </c>
      <c r="AB5936" t="s">
        <v>43</v>
      </c>
      <c r="AC5936" t="s">
        <v>43</v>
      </c>
      <c r="AD5936">
        <v>28</v>
      </c>
      <c r="AE5936">
        <v>0</v>
      </c>
      <c r="AF5936" t="s">
        <v>52</v>
      </c>
      <c r="AG5936" t="s">
        <v>46</v>
      </c>
      <c r="AH5936" t="s">
        <v>48</v>
      </c>
      <c r="AI5936">
        <v>0</v>
      </c>
      <c r="AJ5936">
        <v>0</v>
      </c>
      <c r="AK5936">
        <v>0</v>
      </c>
      <c r="AL5936">
        <v>1</v>
      </c>
      <c r="AM5936" t="s">
        <v>57</v>
      </c>
      <c r="AN5936" t="s">
        <v>166</v>
      </c>
      <c r="AO5936">
        <v>2021</v>
      </c>
    </row>
    <row r="5937" spans="1:41" x14ac:dyDescent="0.2">
      <c r="A5937">
        <v>18498504</v>
      </c>
      <c r="B5937" t="b">
        <v>1</v>
      </c>
      <c r="C5937" s="1">
        <v>44462</v>
      </c>
      <c r="D5937">
        <v>0</v>
      </c>
      <c r="E5937">
        <v>0</v>
      </c>
      <c r="F5937">
        <v>1</v>
      </c>
      <c r="G5937">
        <v>1</v>
      </c>
      <c r="H5937" t="s">
        <v>41</v>
      </c>
      <c r="I5937">
        <v>0</v>
      </c>
      <c r="J5937">
        <v>1</v>
      </c>
      <c r="K5937">
        <v>0</v>
      </c>
      <c r="L5937">
        <v>29.569084400000001</v>
      </c>
      <c r="M5937">
        <v>-98.675305519999995</v>
      </c>
      <c r="N5937" t="s">
        <v>1267</v>
      </c>
      <c r="O5937">
        <v>13416</v>
      </c>
      <c r="P5937" t="s">
        <v>43</v>
      </c>
      <c r="Q5937" t="s">
        <v>43</v>
      </c>
      <c r="R5937" t="s">
        <v>43</v>
      </c>
      <c r="S5937">
        <v>0</v>
      </c>
      <c r="T5937" t="s">
        <v>57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0</v>
      </c>
      <c r="AA5937" t="s">
        <v>43</v>
      </c>
      <c r="AB5937" t="s">
        <v>43</v>
      </c>
      <c r="AC5937" t="s">
        <v>43</v>
      </c>
      <c r="AD5937">
        <v>57</v>
      </c>
      <c r="AE5937">
        <v>0</v>
      </c>
      <c r="AF5937" t="s">
        <v>52</v>
      </c>
      <c r="AG5937" t="s">
        <v>46</v>
      </c>
      <c r="AH5937" t="s">
        <v>41</v>
      </c>
      <c r="AI5937">
        <v>0</v>
      </c>
      <c r="AJ5937">
        <v>1</v>
      </c>
      <c r="AK5937">
        <v>0</v>
      </c>
      <c r="AL5937">
        <v>1</v>
      </c>
      <c r="AM5937" t="s">
        <v>57</v>
      </c>
      <c r="AN5937" t="s">
        <v>166</v>
      </c>
      <c r="AO5937">
        <v>2021</v>
      </c>
    </row>
    <row r="5938" spans="1:41" x14ac:dyDescent="0.2">
      <c r="A5938">
        <v>18492816</v>
      </c>
      <c r="B5938" t="b">
        <v>0</v>
      </c>
      <c r="C5938" s="1">
        <v>44463</v>
      </c>
      <c r="D5938">
        <v>0</v>
      </c>
      <c r="E5938">
        <v>1</v>
      </c>
      <c r="F5938">
        <v>1</v>
      </c>
      <c r="G5938">
        <v>0</v>
      </c>
      <c r="H5938" t="s">
        <v>48</v>
      </c>
      <c r="I5938">
        <v>0</v>
      </c>
      <c r="J5938">
        <v>1</v>
      </c>
      <c r="K5938">
        <v>0</v>
      </c>
      <c r="L5938">
        <v>29.480944959999999</v>
      </c>
      <c r="M5938">
        <v>-98.542432300000002</v>
      </c>
      <c r="N5938" t="s">
        <v>96</v>
      </c>
      <c r="O5938">
        <v>3700</v>
      </c>
      <c r="P5938" t="s">
        <v>43</v>
      </c>
      <c r="Q5938" t="s">
        <v>43</v>
      </c>
      <c r="R5938" t="s">
        <v>43</v>
      </c>
      <c r="S5938">
        <v>0</v>
      </c>
      <c r="T5938" t="s">
        <v>44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0</v>
      </c>
      <c r="AA5938" t="s">
        <v>43</v>
      </c>
      <c r="AB5938" t="s">
        <v>43</v>
      </c>
      <c r="AC5938" t="s">
        <v>43</v>
      </c>
      <c r="AD5938">
        <v>27</v>
      </c>
      <c r="AE5938">
        <v>0</v>
      </c>
      <c r="AF5938" t="s">
        <v>52</v>
      </c>
      <c r="AG5938" t="s">
        <v>46</v>
      </c>
      <c r="AH5938" t="s">
        <v>48</v>
      </c>
      <c r="AI5938">
        <v>0</v>
      </c>
      <c r="AJ5938">
        <v>0</v>
      </c>
      <c r="AK5938">
        <v>0</v>
      </c>
      <c r="AL5938">
        <v>1</v>
      </c>
      <c r="AM5938" t="s">
        <v>44</v>
      </c>
      <c r="AN5938" t="s">
        <v>166</v>
      </c>
      <c r="AO5938">
        <v>2021</v>
      </c>
    </row>
    <row r="5939" spans="1:41" x14ac:dyDescent="0.2">
      <c r="A5939">
        <v>18493134</v>
      </c>
      <c r="B5939" t="b">
        <v>1</v>
      </c>
      <c r="C5939" s="1">
        <v>44463</v>
      </c>
      <c r="D5939">
        <v>0</v>
      </c>
      <c r="E5939">
        <v>0</v>
      </c>
      <c r="F5939">
        <v>0</v>
      </c>
      <c r="G5939">
        <v>1</v>
      </c>
      <c r="H5939" t="s">
        <v>41</v>
      </c>
      <c r="I5939">
        <v>0</v>
      </c>
      <c r="J5939">
        <v>1</v>
      </c>
      <c r="K5939">
        <v>1</v>
      </c>
      <c r="L5939">
        <v>29.446627400000001</v>
      </c>
      <c r="M5939">
        <v>-98.540285260000005</v>
      </c>
      <c r="N5939" t="s">
        <v>64</v>
      </c>
      <c r="O5939">
        <v>2101</v>
      </c>
      <c r="P5939" t="s">
        <v>43</v>
      </c>
      <c r="Q5939" t="s">
        <v>43</v>
      </c>
      <c r="R5939" t="s">
        <v>43</v>
      </c>
      <c r="S5939">
        <v>0</v>
      </c>
      <c r="T5939" t="s">
        <v>44</v>
      </c>
      <c r="U5939">
        <v>0</v>
      </c>
      <c r="V5939">
        <v>0</v>
      </c>
      <c r="W5939">
        <v>1</v>
      </c>
      <c r="X5939">
        <v>0</v>
      </c>
      <c r="Y5939">
        <v>1</v>
      </c>
      <c r="Z5939">
        <v>0</v>
      </c>
      <c r="AA5939" t="s">
        <v>43</v>
      </c>
      <c r="AB5939" t="s">
        <v>43</v>
      </c>
      <c r="AC5939" t="s">
        <v>43</v>
      </c>
      <c r="AD5939">
        <v>67</v>
      </c>
      <c r="AE5939">
        <v>0</v>
      </c>
      <c r="AF5939" t="s">
        <v>45</v>
      </c>
      <c r="AG5939" t="s">
        <v>46</v>
      </c>
      <c r="AH5939" t="s">
        <v>41</v>
      </c>
      <c r="AI5939">
        <v>0</v>
      </c>
      <c r="AJ5939">
        <v>1</v>
      </c>
      <c r="AK5939">
        <v>0</v>
      </c>
      <c r="AL5939">
        <v>1</v>
      </c>
      <c r="AM5939" t="s">
        <v>44</v>
      </c>
      <c r="AN5939" t="s">
        <v>166</v>
      </c>
      <c r="AO5939">
        <v>2021</v>
      </c>
    </row>
    <row r="5940" spans="1:41" x14ac:dyDescent="0.2">
      <c r="A5940">
        <v>18503544</v>
      </c>
      <c r="B5940" t="b">
        <v>1</v>
      </c>
      <c r="C5940" s="1">
        <v>44463</v>
      </c>
      <c r="D5940">
        <v>0</v>
      </c>
      <c r="E5940">
        <v>1</v>
      </c>
      <c r="F5940">
        <v>0</v>
      </c>
      <c r="G5940">
        <v>0</v>
      </c>
      <c r="H5940" t="s">
        <v>60</v>
      </c>
      <c r="I5940">
        <v>1</v>
      </c>
      <c r="J5940">
        <v>2</v>
      </c>
      <c r="K5940">
        <v>1</v>
      </c>
      <c r="L5940">
        <v>29.471776269999999</v>
      </c>
      <c r="M5940">
        <v>-98.575431140000006</v>
      </c>
      <c r="N5940" t="s">
        <v>64</v>
      </c>
      <c r="O5940">
        <v>1898</v>
      </c>
      <c r="P5940" t="s">
        <v>43</v>
      </c>
      <c r="Q5940" t="s">
        <v>43</v>
      </c>
      <c r="R5940" t="s">
        <v>43</v>
      </c>
      <c r="S5940">
        <v>0</v>
      </c>
      <c r="T5940" t="s">
        <v>44</v>
      </c>
      <c r="U5940">
        <v>0</v>
      </c>
      <c r="V5940">
        <v>0</v>
      </c>
      <c r="W5940">
        <v>0</v>
      </c>
      <c r="X5940">
        <v>1</v>
      </c>
      <c r="Y5940">
        <v>1</v>
      </c>
      <c r="Z5940">
        <v>0</v>
      </c>
      <c r="AA5940" t="s">
        <v>43</v>
      </c>
      <c r="AB5940" t="s">
        <v>43</v>
      </c>
      <c r="AC5940" t="s">
        <v>43</v>
      </c>
      <c r="AD5940">
        <v>27</v>
      </c>
      <c r="AE5940">
        <v>0</v>
      </c>
      <c r="AF5940" t="s">
        <v>52</v>
      </c>
      <c r="AG5940" t="s">
        <v>46</v>
      </c>
      <c r="AH5940" t="s">
        <v>60</v>
      </c>
      <c r="AI5940">
        <v>0</v>
      </c>
      <c r="AJ5940">
        <v>0</v>
      </c>
      <c r="AK5940">
        <v>1</v>
      </c>
      <c r="AL5940">
        <v>1</v>
      </c>
      <c r="AM5940" t="s">
        <v>44</v>
      </c>
      <c r="AN5940" t="s">
        <v>166</v>
      </c>
      <c r="AO5940">
        <v>2021</v>
      </c>
    </row>
    <row r="5941" spans="1:41" x14ac:dyDescent="0.2">
      <c r="A5941">
        <v>18503544</v>
      </c>
      <c r="B5941" t="b">
        <v>1</v>
      </c>
      <c r="C5941" s="1">
        <v>44463</v>
      </c>
      <c r="D5941">
        <v>0</v>
      </c>
      <c r="E5941">
        <v>1</v>
      </c>
      <c r="F5941">
        <v>0</v>
      </c>
      <c r="G5941">
        <v>0</v>
      </c>
      <c r="H5941" t="s">
        <v>60</v>
      </c>
      <c r="I5941">
        <v>1</v>
      </c>
      <c r="J5941">
        <v>2</v>
      </c>
      <c r="K5941">
        <v>1</v>
      </c>
      <c r="L5941">
        <v>29.471776269999999</v>
      </c>
      <c r="M5941">
        <v>-98.575431140000006</v>
      </c>
      <c r="N5941" t="s">
        <v>64</v>
      </c>
      <c r="O5941">
        <v>1898</v>
      </c>
      <c r="P5941" t="s">
        <v>43</v>
      </c>
      <c r="Q5941" t="s">
        <v>43</v>
      </c>
      <c r="R5941" t="s">
        <v>43</v>
      </c>
      <c r="S5941">
        <v>0</v>
      </c>
      <c r="T5941" t="s">
        <v>44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 t="s">
        <v>43</v>
      </c>
      <c r="AB5941" t="s">
        <v>43</v>
      </c>
      <c r="AC5941" t="s">
        <v>43</v>
      </c>
      <c r="AD5941">
        <v>56</v>
      </c>
      <c r="AE5941">
        <v>0</v>
      </c>
      <c r="AF5941" t="s">
        <v>45</v>
      </c>
      <c r="AG5941" t="s">
        <v>46</v>
      </c>
      <c r="AH5941" t="s">
        <v>48</v>
      </c>
      <c r="AI5941">
        <v>0</v>
      </c>
      <c r="AJ5941">
        <v>0</v>
      </c>
      <c r="AK5941">
        <v>0</v>
      </c>
      <c r="AL5941">
        <v>1</v>
      </c>
      <c r="AM5941" t="s">
        <v>44</v>
      </c>
      <c r="AN5941" t="s">
        <v>166</v>
      </c>
      <c r="AO5941">
        <v>2021</v>
      </c>
    </row>
    <row r="5942" spans="1:41" x14ac:dyDescent="0.2">
      <c r="A5942">
        <v>18494351</v>
      </c>
      <c r="B5942" t="b">
        <v>1</v>
      </c>
      <c r="C5942" s="1">
        <v>44464</v>
      </c>
      <c r="D5942">
        <v>0</v>
      </c>
      <c r="E5942">
        <v>1</v>
      </c>
      <c r="F5942">
        <v>0</v>
      </c>
      <c r="G5942">
        <v>0</v>
      </c>
      <c r="H5942" t="s">
        <v>48</v>
      </c>
      <c r="I5942">
        <v>0</v>
      </c>
      <c r="J5942">
        <v>1</v>
      </c>
      <c r="K5942">
        <v>1</v>
      </c>
      <c r="L5942">
        <v>29.415644969999999</v>
      </c>
      <c r="M5942">
        <v>-98.489492319999997</v>
      </c>
      <c r="N5942" t="s">
        <v>233</v>
      </c>
      <c r="O5942">
        <v>898</v>
      </c>
      <c r="P5942" t="s">
        <v>43</v>
      </c>
      <c r="Q5942" t="s">
        <v>43</v>
      </c>
      <c r="R5942" t="s">
        <v>43</v>
      </c>
      <c r="S5942">
        <v>0</v>
      </c>
      <c r="T5942" t="s">
        <v>44</v>
      </c>
      <c r="U5942">
        <v>1</v>
      </c>
      <c r="V5942">
        <v>0</v>
      </c>
      <c r="W5942">
        <v>0</v>
      </c>
      <c r="X5942">
        <v>0</v>
      </c>
      <c r="Y5942">
        <v>1</v>
      </c>
      <c r="Z5942">
        <v>0</v>
      </c>
      <c r="AA5942" t="s">
        <v>43</v>
      </c>
      <c r="AB5942" t="s">
        <v>43</v>
      </c>
      <c r="AC5942" t="s">
        <v>43</v>
      </c>
      <c r="AD5942">
        <v>28</v>
      </c>
      <c r="AE5942">
        <v>0</v>
      </c>
      <c r="AF5942" t="s">
        <v>45</v>
      </c>
      <c r="AG5942" t="s">
        <v>53</v>
      </c>
      <c r="AH5942" t="s">
        <v>48</v>
      </c>
      <c r="AI5942">
        <v>0</v>
      </c>
      <c r="AJ5942">
        <v>0</v>
      </c>
      <c r="AK5942">
        <v>0</v>
      </c>
      <c r="AL5942">
        <v>1</v>
      </c>
      <c r="AM5942" t="s">
        <v>44</v>
      </c>
      <c r="AN5942" t="s">
        <v>166</v>
      </c>
      <c r="AO5942">
        <v>2021</v>
      </c>
    </row>
    <row r="5943" spans="1:41" x14ac:dyDescent="0.2">
      <c r="A5943">
        <v>18494654</v>
      </c>
      <c r="B5943" t="b">
        <v>0</v>
      </c>
      <c r="C5943" s="1">
        <v>44464</v>
      </c>
      <c r="D5943">
        <v>0</v>
      </c>
      <c r="E5943">
        <v>1</v>
      </c>
      <c r="F5943">
        <v>1</v>
      </c>
      <c r="G5943">
        <v>0</v>
      </c>
      <c r="H5943" t="s">
        <v>48</v>
      </c>
      <c r="I5943">
        <v>0</v>
      </c>
      <c r="J5943">
        <v>1</v>
      </c>
      <c r="K5943">
        <v>0</v>
      </c>
      <c r="L5943">
        <v>29.567965260000001</v>
      </c>
      <c r="M5943">
        <v>-98.430259879999994</v>
      </c>
      <c r="N5943" t="s">
        <v>73</v>
      </c>
      <c r="O5943">
        <v>3431</v>
      </c>
      <c r="P5943" t="s">
        <v>43</v>
      </c>
      <c r="Q5943" t="s">
        <v>43</v>
      </c>
      <c r="R5943" t="s">
        <v>43</v>
      </c>
      <c r="S5943">
        <v>0</v>
      </c>
      <c r="T5943" t="s">
        <v>44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 t="s">
        <v>43</v>
      </c>
      <c r="AB5943" t="s">
        <v>43</v>
      </c>
      <c r="AC5943" t="s">
        <v>43</v>
      </c>
      <c r="AD5943">
        <v>58</v>
      </c>
      <c r="AE5943">
        <v>0</v>
      </c>
      <c r="AF5943" t="s">
        <v>45</v>
      </c>
      <c r="AG5943" t="s">
        <v>46</v>
      </c>
      <c r="AH5943" t="s">
        <v>48</v>
      </c>
      <c r="AI5943">
        <v>0</v>
      </c>
      <c r="AJ5943">
        <v>0</v>
      </c>
      <c r="AK5943">
        <v>0</v>
      </c>
      <c r="AL5943">
        <v>1</v>
      </c>
      <c r="AM5943" t="s">
        <v>44</v>
      </c>
      <c r="AN5943" t="s">
        <v>166</v>
      </c>
      <c r="AO5943">
        <v>2021</v>
      </c>
    </row>
    <row r="5944" spans="1:41" x14ac:dyDescent="0.2">
      <c r="A5944">
        <v>18495999</v>
      </c>
      <c r="B5944" t="b">
        <v>1</v>
      </c>
      <c r="C5944" s="1">
        <v>44466</v>
      </c>
      <c r="D5944">
        <v>0</v>
      </c>
      <c r="E5944">
        <v>0</v>
      </c>
      <c r="F5944">
        <v>2</v>
      </c>
      <c r="G5944">
        <v>0</v>
      </c>
      <c r="H5944" t="s">
        <v>70</v>
      </c>
      <c r="I5944">
        <v>0</v>
      </c>
      <c r="J5944">
        <v>0</v>
      </c>
      <c r="K5944">
        <v>0</v>
      </c>
      <c r="L5944">
        <v>29.504524960000001</v>
      </c>
      <c r="M5944">
        <v>-98.510002310000004</v>
      </c>
      <c r="N5944" t="s">
        <v>1441</v>
      </c>
      <c r="O5944">
        <v>100</v>
      </c>
      <c r="P5944" t="s">
        <v>43</v>
      </c>
      <c r="Q5944" t="s">
        <v>43</v>
      </c>
      <c r="R5944" t="s">
        <v>43</v>
      </c>
      <c r="S5944">
        <v>0</v>
      </c>
      <c r="T5944" t="s">
        <v>44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 t="s">
        <v>43</v>
      </c>
      <c r="AB5944" t="s">
        <v>43</v>
      </c>
      <c r="AC5944" t="s">
        <v>43</v>
      </c>
      <c r="AD5944">
        <v>40</v>
      </c>
      <c r="AE5944">
        <v>0</v>
      </c>
      <c r="AF5944" t="s">
        <v>52</v>
      </c>
      <c r="AG5944" t="s">
        <v>53</v>
      </c>
      <c r="AH5944" t="s">
        <v>70</v>
      </c>
      <c r="AI5944">
        <v>1</v>
      </c>
      <c r="AJ5944">
        <v>0</v>
      </c>
      <c r="AK5944">
        <v>0</v>
      </c>
      <c r="AL5944">
        <v>0</v>
      </c>
      <c r="AM5944" t="s">
        <v>44</v>
      </c>
      <c r="AN5944" t="s">
        <v>166</v>
      </c>
      <c r="AO5944">
        <v>2021</v>
      </c>
    </row>
    <row r="5945" spans="1:41" x14ac:dyDescent="0.2">
      <c r="A5945">
        <v>18497514</v>
      </c>
      <c r="B5945" t="b">
        <v>0</v>
      </c>
      <c r="C5945" s="1">
        <v>44466</v>
      </c>
      <c r="D5945">
        <v>0</v>
      </c>
      <c r="E5945">
        <v>0</v>
      </c>
      <c r="F5945">
        <v>3</v>
      </c>
      <c r="G5945">
        <v>0</v>
      </c>
      <c r="H5945" t="s">
        <v>70</v>
      </c>
      <c r="I5945">
        <v>0</v>
      </c>
      <c r="J5945">
        <v>0</v>
      </c>
      <c r="K5945">
        <v>0</v>
      </c>
      <c r="L5945">
        <v>29.625714930000001</v>
      </c>
      <c r="M5945">
        <v>-98.488492300000004</v>
      </c>
      <c r="N5945" t="s">
        <v>423</v>
      </c>
      <c r="O5945">
        <v>20700</v>
      </c>
      <c r="P5945" t="s">
        <v>43</v>
      </c>
      <c r="Q5945" t="s">
        <v>43</v>
      </c>
      <c r="R5945" t="s">
        <v>43</v>
      </c>
      <c r="S5945">
        <v>0</v>
      </c>
      <c r="T5945" t="s">
        <v>44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 t="s">
        <v>43</v>
      </c>
      <c r="AB5945" t="s">
        <v>43</v>
      </c>
      <c r="AC5945" t="s">
        <v>43</v>
      </c>
      <c r="AD5945">
        <v>40</v>
      </c>
      <c r="AE5945">
        <v>0</v>
      </c>
      <c r="AF5945" t="s">
        <v>138</v>
      </c>
      <c r="AG5945" t="s">
        <v>46</v>
      </c>
      <c r="AH5945" t="s">
        <v>70</v>
      </c>
      <c r="AI5945">
        <v>1</v>
      </c>
      <c r="AJ5945">
        <v>0</v>
      </c>
      <c r="AK5945">
        <v>0</v>
      </c>
      <c r="AL5945">
        <v>0</v>
      </c>
      <c r="AM5945" t="s">
        <v>44</v>
      </c>
      <c r="AN5945" t="s">
        <v>166</v>
      </c>
      <c r="AO5945">
        <v>2021</v>
      </c>
    </row>
    <row r="5946" spans="1:41" x14ac:dyDescent="0.2">
      <c r="A5946">
        <v>18497514</v>
      </c>
      <c r="B5946" t="b">
        <v>0</v>
      </c>
      <c r="C5946" s="1">
        <v>44466</v>
      </c>
      <c r="D5946">
        <v>0</v>
      </c>
      <c r="E5946">
        <v>0</v>
      </c>
      <c r="F5946">
        <v>3</v>
      </c>
      <c r="G5946">
        <v>0</v>
      </c>
      <c r="H5946" t="s">
        <v>70</v>
      </c>
      <c r="I5946">
        <v>0</v>
      </c>
      <c r="J5946">
        <v>0</v>
      </c>
      <c r="K5946">
        <v>0</v>
      </c>
      <c r="L5946">
        <v>29.625714930000001</v>
      </c>
      <c r="M5946">
        <v>-98.488492300000004</v>
      </c>
      <c r="N5946" t="s">
        <v>423</v>
      </c>
      <c r="O5946">
        <v>20700</v>
      </c>
      <c r="P5946" t="s">
        <v>43</v>
      </c>
      <c r="Q5946" t="s">
        <v>43</v>
      </c>
      <c r="R5946" t="s">
        <v>43</v>
      </c>
      <c r="S5946">
        <v>0</v>
      </c>
      <c r="T5946" t="s">
        <v>44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 t="s">
        <v>43</v>
      </c>
      <c r="AB5946" t="s">
        <v>43</v>
      </c>
      <c r="AC5946" t="s">
        <v>43</v>
      </c>
      <c r="AD5946">
        <v>34</v>
      </c>
      <c r="AE5946">
        <v>0</v>
      </c>
      <c r="AF5946" t="s">
        <v>138</v>
      </c>
      <c r="AG5946" t="s">
        <v>53</v>
      </c>
      <c r="AH5946" t="s">
        <v>70</v>
      </c>
      <c r="AI5946">
        <v>1</v>
      </c>
      <c r="AJ5946">
        <v>0</v>
      </c>
      <c r="AK5946">
        <v>0</v>
      </c>
      <c r="AL5946">
        <v>0</v>
      </c>
      <c r="AM5946" t="s">
        <v>44</v>
      </c>
      <c r="AN5946" t="s">
        <v>166</v>
      </c>
      <c r="AO5946">
        <v>2021</v>
      </c>
    </row>
    <row r="5947" spans="1:41" x14ac:dyDescent="0.2">
      <c r="A5947">
        <v>18503559</v>
      </c>
      <c r="B5947" t="b">
        <v>1</v>
      </c>
      <c r="C5947" s="1">
        <v>44468</v>
      </c>
      <c r="D5947">
        <v>0</v>
      </c>
      <c r="E5947">
        <v>0</v>
      </c>
      <c r="F5947">
        <v>0</v>
      </c>
      <c r="G5947">
        <v>0</v>
      </c>
      <c r="H5947" t="s">
        <v>60</v>
      </c>
      <c r="I5947">
        <v>1</v>
      </c>
      <c r="J5947">
        <v>1</v>
      </c>
      <c r="K5947">
        <v>1</v>
      </c>
      <c r="L5947">
        <v>29.413434970000001</v>
      </c>
      <c r="M5947">
        <v>-98.433462329999998</v>
      </c>
      <c r="N5947" t="s">
        <v>292</v>
      </c>
      <c r="O5947">
        <v>3080</v>
      </c>
      <c r="P5947" t="s">
        <v>43</v>
      </c>
      <c r="Q5947" t="s">
        <v>43</v>
      </c>
      <c r="R5947" t="s">
        <v>43</v>
      </c>
      <c r="S5947">
        <v>0</v>
      </c>
      <c r="T5947" t="s">
        <v>57</v>
      </c>
      <c r="U5947">
        <v>0</v>
      </c>
      <c r="V5947">
        <v>0</v>
      </c>
      <c r="W5947">
        <v>0</v>
      </c>
      <c r="X5947">
        <v>1</v>
      </c>
      <c r="Y5947">
        <v>1</v>
      </c>
      <c r="Z5947">
        <v>0</v>
      </c>
      <c r="AA5947" t="s">
        <v>43</v>
      </c>
      <c r="AB5947" t="s">
        <v>43</v>
      </c>
      <c r="AC5947" t="s">
        <v>43</v>
      </c>
      <c r="AD5947">
        <v>57</v>
      </c>
      <c r="AE5947">
        <v>0</v>
      </c>
      <c r="AF5947" t="s">
        <v>55</v>
      </c>
      <c r="AG5947" t="s">
        <v>46</v>
      </c>
      <c r="AH5947" t="s">
        <v>60</v>
      </c>
      <c r="AI5947">
        <v>0</v>
      </c>
      <c r="AJ5947">
        <v>0</v>
      </c>
      <c r="AK5947">
        <v>1</v>
      </c>
      <c r="AL5947">
        <v>1</v>
      </c>
      <c r="AM5947" t="s">
        <v>57</v>
      </c>
      <c r="AN5947" t="s">
        <v>166</v>
      </c>
      <c r="AO5947">
        <v>2021</v>
      </c>
    </row>
    <row r="5948" spans="1:41" x14ac:dyDescent="0.2">
      <c r="A5948">
        <v>18503899</v>
      </c>
      <c r="B5948" t="b">
        <v>0</v>
      </c>
      <c r="C5948" s="1">
        <v>44469</v>
      </c>
      <c r="D5948">
        <v>1</v>
      </c>
      <c r="E5948">
        <v>0</v>
      </c>
      <c r="F5948">
        <v>2</v>
      </c>
      <c r="G5948">
        <v>0</v>
      </c>
      <c r="H5948" t="s">
        <v>82</v>
      </c>
      <c r="I5948">
        <v>0</v>
      </c>
      <c r="J5948">
        <v>0</v>
      </c>
      <c r="K5948">
        <v>0</v>
      </c>
      <c r="L5948">
        <v>29.4347013</v>
      </c>
      <c r="M5948">
        <v>-98.541956069999998</v>
      </c>
      <c r="N5948" t="s">
        <v>256</v>
      </c>
      <c r="O5948">
        <v>615</v>
      </c>
      <c r="P5948" t="s">
        <v>43</v>
      </c>
      <c r="Q5948" t="s">
        <v>43</v>
      </c>
      <c r="R5948" t="s">
        <v>43</v>
      </c>
      <c r="S5948">
        <v>1</v>
      </c>
      <c r="T5948" t="s">
        <v>44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43</v>
      </c>
      <c r="AB5948" t="s">
        <v>43</v>
      </c>
      <c r="AC5948" t="s">
        <v>43</v>
      </c>
      <c r="AD5948">
        <v>87</v>
      </c>
      <c r="AE5948">
        <v>1</v>
      </c>
      <c r="AF5948" t="s">
        <v>45</v>
      </c>
      <c r="AG5948" t="s">
        <v>46</v>
      </c>
      <c r="AH5948" t="s">
        <v>82</v>
      </c>
      <c r="AI5948">
        <v>0</v>
      </c>
      <c r="AJ5948">
        <v>0</v>
      </c>
      <c r="AK5948">
        <v>0</v>
      </c>
      <c r="AL5948">
        <v>0</v>
      </c>
      <c r="AM5948" t="s">
        <v>44</v>
      </c>
      <c r="AN5948" t="s">
        <v>166</v>
      </c>
      <c r="AO5948">
        <v>2021</v>
      </c>
    </row>
    <row r="5949" spans="1:41" x14ac:dyDescent="0.2">
      <c r="A5949">
        <v>18547549</v>
      </c>
      <c r="B5949" t="b">
        <v>1</v>
      </c>
      <c r="C5949" s="1">
        <v>44482</v>
      </c>
      <c r="D5949">
        <v>0</v>
      </c>
      <c r="E5949">
        <v>1</v>
      </c>
      <c r="F5949">
        <v>2</v>
      </c>
      <c r="G5949">
        <v>0</v>
      </c>
      <c r="H5949" t="s">
        <v>48</v>
      </c>
      <c r="I5949">
        <v>0</v>
      </c>
      <c r="J5949">
        <v>1</v>
      </c>
      <c r="K5949">
        <v>0</v>
      </c>
      <c r="L5949">
        <v>29.43493497</v>
      </c>
      <c r="M5949">
        <v>-98.510042310000003</v>
      </c>
      <c r="N5949" t="s">
        <v>284</v>
      </c>
      <c r="O5949">
        <v>900</v>
      </c>
      <c r="P5949" t="s">
        <v>43</v>
      </c>
      <c r="Q5949" t="s">
        <v>43</v>
      </c>
      <c r="R5949" t="s">
        <v>43</v>
      </c>
      <c r="S5949">
        <v>0</v>
      </c>
      <c r="T5949" t="s">
        <v>44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  <c r="AA5949" t="s">
        <v>43</v>
      </c>
      <c r="AB5949" t="s">
        <v>43</v>
      </c>
      <c r="AC5949" t="s">
        <v>43</v>
      </c>
      <c r="AD5949">
        <v>64</v>
      </c>
      <c r="AE5949">
        <v>0</v>
      </c>
      <c r="AF5949" t="s">
        <v>55</v>
      </c>
      <c r="AG5949" t="s">
        <v>46</v>
      </c>
      <c r="AH5949" t="s">
        <v>48</v>
      </c>
      <c r="AI5949">
        <v>0</v>
      </c>
      <c r="AJ5949">
        <v>0</v>
      </c>
      <c r="AK5949">
        <v>0</v>
      </c>
      <c r="AL5949">
        <v>1</v>
      </c>
      <c r="AM5949" t="s">
        <v>44</v>
      </c>
      <c r="AN5949" t="s">
        <v>181</v>
      </c>
      <c r="AO5949">
        <v>2021</v>
      </c>
    </row>
    <row r="5950" spans="1:41" x14ac:dyDescent="0.2">
      <c r="A5950">
        <v>18547549</v>
      </c>
      <c r="B5950" t="b">
        <v>1</v>
      </c>
      <c r="C5950" s="1">
        <v>44482</v>
      </c>
      <c r="D5950">
        <v>0</v>
      </c>
      <c r="E5950">
        <v>1</v>
      </c>
      <c r="F5950">
        <v>2</v>
      </c>
      <c r="G5950">
        <v>0</v>
      </c>
      <c r="H5950" t="s">
        <v>48</v>
      </c>
      <c r="I5950">
        <v>0</v>
      </c>
      <c r="J5950">
        <v>1</v>
      </c>
      <c r="K5950">
        <v>0</v>
      </c>
      <c r="L5950">
        <v>29.43493497</v>
      </c>
      <c r="M5950">
        <v>-98.510042310000003</v>
      </c>
      <c r="N5950" t="s">
        <v>284</v>
      </c>
      <c r="O5950">
        <v>900</v>
      </c>
      <c r="P5950" t="s">
        <v>43</v>
      </c>
      <c r="Q5950" t="s">
        <v>43</v>
      </c>
      <c r="R5950" t="s">
        <v>43</v>
      </c>
      <c r="S5950">
        <v>0</v>
      </c>
      <c r="T5950" t="s">
        <v>44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 t="s">
        <v>43</v>
      </c>
      <c r="AB5950" t="s">
        <v>43</v>
      </c>
      <c r="AC5950" t="s">
        <v>43</v>
      </c>
      <c r="AD5950">
        <v>40</v>
      </c>
      <c r="AE5950">
        <v>0</v>
      </c>
      <c r="AF5950" t="s">
        <v>45</v>
      </c>
      <c r="AG5950" t="s">
        <v>46</v>
      </c>
      <c r="AH5950" t="s">
        <v>70</v>
      </c>
      <c r="AI5950">
        <v>1</v>
      </c>
      <c r="AJ5950">
        <v>0</v>
      </c>
      <c r="AK5950">
        <v>0</v>
      </c>
      <c r="AL5950">
        <v>0</v>
      </c>
      <c r="AM5950" t="s">
        <v>44</v>
      </c>
      <c r="AN5950" t="s">
        <v>181</v>
      </c>
      <c r="AO5950">
        <v>2021</v>
      </c>
    </row>
    <row r="5951" spans="1:41" x14ac:dyDescent="0.2">
      <c r="A5951">
        <v>18560359</v>
      </c>
      <c r="B5951" t="b">
        <v>0</v>
      </c>
      <c r="C5951" s="1">
        <v>44484</v>
      </c>
      <c r="D5951">
        <v>0</v>
      </c>
      <c r="E5951">
        <v>0</v>
      </c>
      <c r="F5951">
        <v>1</v>
      </c>
      <c r="G5951">
        <v>0</v>
      </c>
      <c r="H5951" t="s">
        <v>60</v>
      </c>
      <c r="I5951">
        <v>1</v>
      </c>
      <c r="J5951">
        <v>1</v>
      </c>
      <c r="K5951">
        <v>0</v>
      </c>
      <c r="L5951">
        <v>29.619195640000001</v>
      </c>
      <c r="M5951">
        <v>-98.648765789999999</v>
      </c>
      <c r="N5951" t="s">
        <v>1188</v>
      </c>
      <c r="O5951">
        <v>19417</v>
      </c>
      <c r="P5951" t="s">
        <v>43</v>
      </c>
      <c r="Q5951" t="s">
        <v>43</v>
      </c>
      <c r="R5951" t="s">
        <v>43</v>
      </c>
      <c r="S5951">
        <v>0</v>
      </c>
      <c r="T5951" t="s">
        <v>44</v>
      </c>
      <c r="U5951">
        <v>0</v>
      </c>
      <c r="V5951">
        <v>0</v>
      </c>
      <c r="W5951">
        <v>0</v>
      </c>
      <c r="X5951">
        <v>1</v>
      </c>
      <c r="Y5951">
        <v>1</v>
      </c>
      <c r="Z5951">
        <v>0</v>
      </c>
      <c r="AA5951" t="s">
        <v>43</v>
      </c>
      <c r="AB5951" t="s">
        <v>43</v>
      </c>
      <c r="AC5951" t="s">
        <v>43</v>
      </c>
      <c r="AD5951">
        <v>15</v>
      </c>
      <c r="AE5951">
        <v>0</v>
      </c>
      <c r="AF5951" t="s">
        <v>52</v>
      </c>
      <c r="AG5951" t="s">
        <v>46</v>
      </c>
      <c r="AH5951" t="s">
        <v>60</v>
      </c>
      <c r="AI5951">
        <v>0</v>
      </c>
      <c r="AJ5951">
        <v>0</v>
      </c>
      <c r="AK5951">
        <v>1</v>
      </c>
      <c r="AL5951">
        <v>1</v>
      </c>
      <c r="AM5951" t="s">
        <v>44</v>
      </c>
      <c r="AN5951" t="s">
        <v>181</v>
      </c>
      <c r="AO5951">
        <v>2021</v>
      </c>
    </row>
    <row r="5952" spans="1:41" x14ac:dyDescent="0.2">
      <c r="A5952">
        <v>18560615</v>
      </c>
      <c r="B5952" t="b">
        <v>0</v>
      </c>
      <c r="C5952" s="1">
        <v>44488</v>
      </c>
      <c r="D5952">
        <v>1</v>
      </c>
      <c r="E5952">
        <v>0</v>
      </c>
      <c r="F5952">
        <v>1</v>
      </c>
      <c r="G5952">
        <v>0</v>
      </c>
      <c r="H5952" t="s">
        <v>82</v>
      </c>
      <c r="I5952">
        <v>0</v>
      </c>
      <c r="J5952">
        <v>0</v>
      </c>
      <c r="K5952">
        <v>0</v>
      </c>
      <c r="L5952">
        <v>29.472383430000001</v>
      </c>
      <c r="M5952">
        <v>-98.576728779999996</v>
      </c>
      <c r="N5952" t="s">
        <v>64</v>
      </c>
      <c r="O5952">
        <v>1933</v>
      </c>
      <c r="P5952" t="s">
        <v>43</v>
      </c>
      <c r="Q5952" t="s">
        <v>43</v>
      </c>
      <c r="R5952" t="s">
        <v>43</v>
      </c>
      <c r="S5952">
        <v>1</v>
      </c>
      <c r="T5952" t="s">
        <v>44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43</v>
      </c>
      <c r="AB5952" t="s">
        <v>43</v>
      </c>
      <c r="AC5952" t="s">
        <v>43</v>
      </c>
      <c r="AD5952">
        <v>45</v>
      </c>
      <c r="AE5952">
        <v>1</v>
      </c>
      <c r="AF5952" t="s">
        <v>45</v>
      </c>
      <c r="AG5952" t="s">
        <v>46</v>
      </c>
      <c r="AH5952" t="s">
        <v>82</v>
      </c>
      <c r="AI5952">
        <v>0</v>
      </c>
      <c r="AJ5952">
        <v>0</v>
      </c>
      <c r="AK5952">
        <v>0</v>
      </c>
      <c r="AL5952">
        <v>0</v>
      </c>
      <c r="AM5952" t="s">
        <v>44</v>
      </c>
      <c r="AN5952" t="s">
        <v>181</v>
      </c>
      <c r="AO5952">
        <v>2021</v>
      </c>
    </row>
    <row r="5953" spans="1:41" x14ac:dyDescent="0.2">
      <c r="A5953">
        <v>18557522</v>
      </c>
      <c r="B5953" t="b">
        <v>1</v>
      </c>
      <c r="C5953" s="1">
        <v>44490</v>
      </c>
      <c r="D5953">
        <v>0</v>
      </c>
      <c r="E5953">
        <v>0</v>
      </c>
      <c r="F5953">
        <v>2</v>
      </c>
      <c r="G5953">
        <v>0</v>
      </c>
      <c r="H5953" t="s">
        <v>60</v>
      </c>
      <c r="I5953">
        <v>1</v>
      </c>
      <c r="J5953">
        <v>1</v>
      </c>
      <c r="K5953">
        <v>0</v>
      </c>
      <c r="L5953">
        <v>29.562551859999999</v>
      </c>
      <c r="M5953">
        <v>-98.392056010000005</v>
      </c>
      <c r="N5953" t="s">
        <v>153</v>
      </c>
      <c r="O5953">
        <v>13300</v>
      </c>
      <c r="P5953" t="s">
        <v>43</v>
      </c>
      <c r="Q5953" t="s">
        <v>43</v>
      </c>
      <c r="R5953" t="s">
        <v>43</v>
      </c>
      <c r="S5953">
        <v>0</v>
      </c>
      <c r="T5953" t="s">
        <v>44</v>
      </c>
      <c r="U5953">
        <v>0</v>
      </c>
      <c r="V5953">
        <v>0</v>
      </c>
      <c r="W5953">
        <v>0</v>
      </c>
      <c r="X5953">
        <v>1</v>
      </c>
      <c r="Y5953">
        <v>1</v>
      </c>
      <c r="Z5953">
        <v>0</v>
      </c>
      <c r="AA5953" t="s">
        <v>43</v>
      </c>
      <c r="AB5953" t="s">
        <v>43</v>
      </c>
      <c r="AC5953" t="s">
        <v>43</v>
      </c>
      <c r="AD5953">
        <v>24</v>
      </c>
      <c r="AE5953">
        <v>0</v>
      </c>
      <c r="AF5953" t="s">
        <v>52</v>
      </c>
      <c r="AG5953" t="s">
        <v>46</v>
      </c>
      <c r="AH5953" t="s">
        <v>60</v>
      </c>
      <c r="AI5953">
        <v>0</v>
      </c>
      <c r="AJ5953">
        <v>0</v>
      </c>
      <c r="AK5953">
        <v>1</v>
      </c>
      <c r="AL5953">
        <v>1</v>
      </c>
      <c r="AM5953" t="s">
        <v>44</v>
      </c>
      <c r="AN5953" t="s">
        <v>181</v>
      </c>
      <c r="AO5953">
        <v>2021</v>
      </c>
    </row>
    <row r="5954" spans="1:41" x14ac:dyDescent="0.2">
      <c r="A5954">
        <v>18560524</v>
      </c>
      <c r="B5954" t="b">
        <v>1</v>
      </c>
      <c r="C5954" s="1">
        <v>44490</v>
      </c>
      <c r="D5954">
        <v>0</v>
      </c>
      <c r="E5954">
        <v>1</v>
      </c>
      <c r="F5954">
        <v>1</v>
      </c>
      <c r="G5954">
        <v>0</v>
      </c>
      <c r="H5954" t="s">
        <v>48</v>
      </c>
      <c r="I5954">
        <v>0</v>
      </c>
      <c r="J5954">
        <v>1</v>
      </c>
      <c r="K5954">
        <v>0</v>
      </c>
      <c r="L5954">
        <v>29.428164970000001</v>
      </c>
      <c r="M5954">
        <v>-98.526922310000003</v>
      </c>
      <c r="N5954" t="s">
        <v>167</v>
      </c>
      <c r="O5954">
        <v>2899</v>
      </c>
      <c r="P5954" t="s">
        <v>43</v>
      </c>
      <c r="Q5954" t="s">
        <v>43</v>
      </c>
      <c r="R5954" t="s">
        <v>43</v>
      </c>
      <c r="S5954">
        <v>0</v>
      </c>
      <c r="T5954" t="s">
        <v>44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0</v>
      </c>
      <c r="AA5954" t="s">
        <v>43</v>
      </c>
      <c r="AB5954" t="s">
        <v>43</v>
      </c>
      <c r="AC5954" t="s">
        <v>43</v>
      </c>
      <c r="AD5954">
        <v>45</v>
      </c>
      <c r="AE5954">
        <v>0</v>
      </c>
      <c r="AF5954" t="s">
        <v>52</v>
      </c>
      <c r="AG5954" t="s">
        <v>53</v>
      </c>
      <c r="AH5954" t="s">
        <v>48</v>
      </c>
      <c r="AI5954">
        <v>0</v>
      </c>
      <c r="AJ5954">
        <v>0</v>
      </c>
      <c r="AK5954">
        <v>0</v>
      </c>
      <c r="AL5954">
        <v>1</v>
      </c>
      <c r="AM5954" t="s">
        <v>44</v>
      </c>
      <c r="AN5954" t="s">
        <v>181</v>
      </c>
      <c r="AO5954">
        <v>2021</v>
      </c>
    </row>
    <row r="5955" spans="1:41" x14ac:dyDescent="0.2">
      <c r="A5955">
        <v>18547128</v>
      </c>
      <c r="B5955" t="b">
        <v>1</v>
      </c>
      <c r="C5955" s="1">
        <v>44491</v>
      </c>
      <c r="D5955">
        <v>0</v>
      </c>
      <c r="E5955">
        <v>0</v>
      </c>
      <c r="F5955">
        <v>2</v>
      </c>
      <c r="G5955">
        <v>0</v>
      </c>
      <c r="H5955" t="s">
        <v>70</v>
      </c>
      <c r="I5955">
        <v>0</v>
      </c>
      <c r="J5955">
        <v>0</v>
      </c>
      <c r="K5955">
        <v>0</v>
      </c>
      <c r="L5955">
        <v>29.425044969999998</v>
      </c>
      <c r="M5955">
        <v>-98.488782310000005</v>
      </c>
      <c r="N5955" t="s">
        <v>404</v>
      </c>
      <c r="O5955">
        <v>150</v>
      </c>
      <c r="P5955" t="s">
        <v>43</v>
      </c>
      <c r="Q5955" t="s">
        <v>43</v>
      </c>
      <c r="R5955" t="s">
        <v>43</v>
      </c>
      <c r="S5955">
        <v>0</v>
      </c>
      <c r="T5955" t="s">
        <v>57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 t="s">
        <v>43</v>
      </c>
      <c r="AB5955" t="s">
        <v>43</v>
      </c>
      <c r="AC5955" t="s">
        <v>43</v>
      </c>
      <c r="AD5955">
        <v>23</v>
      </c>
      <c r="AE5955">
        <v>0</v>
      </c>
      <c r="AF5955" t="s">
        <v>45</v>
      </c>
      <c r="AG5955" t="s">
        <v>46</v>
      </c>
      <c r="AH5955" t="s">
        <v>70</v>
      </c>
      <c r="AI5955">
        <v>1</v>
      </c>
      <c r="AJ5955">
        <v>0</v>
      </c>
      <c r="AK5955">
        <v>0</v>
      </c>
      <c r="AL5955">
        <v>0</v>
      </c>
      <c r="AM5955" t="s">
        <v>57</v>
      </c>
      <c r="AN5955" t="s">
        <v>181</v>
      </c>
      <c r="AO5955">
        <v>2021</v>
      </c>
    </row>
    <row r="5956" spans="1:41" x14ac:dyDescent="0.2">
      <c r="A5956">
        <v>18550191</v>
      </c>
      <c r="B5956" t="b">
        <v>1</v>
      </c>
      <c r="C5956" s="1">
        <v>44491</v>
      </c>
      <c r="D5956">
        <v>0</v>
      </c>
      <c r="E5956">
        <v>1</v>
      </c>
      <c r="F5956">
        <v>1</v>
      </c>
      <c r="G5956">
        <v>0</v>
      </c>
      <c r="H5956" t="s">
        <v>48</v>
      </c>
      <c r="I5956">
        <v>0</v>
      </c>
      <c r="J5956">
        <v>1</v>
      </c>
      <c r="K5956">
        <v>0</v>
      </c>
      <c r="L5956">
        <v>29.365754979999998</v>
      </c>
      <c r="M5956">
        <v>-98.504032309999999</v>
      </c>
      <c r="N5956" t="s">
        <v>884</v>
      </c>
      <c r="O5956">
        <v>101</v>
      </c>
      <c r="P5956" t="s">
        <v>43</v>
      </c>
      <c r="Q5956" t="s">
        <v>43</v>
      </c>
      <c r="R5956" t="s">
        <v>43</v>
      </c>
      <c r="S5956">
        <v>0</v>
      </c>
      <c r="T5956" t="s">
        <v>44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0</v>
      </c>
      <c r="AA5956" t="s">
        <v>43</v>
      </c>
      <c r="AB5956" t="s">
        <v>43</v>
      </c>
      <c r="AC5956" t="s">
        <v>43</v>
      </c>
      <c r="AD5956">
        <v>73</v>
      </c>
      <c r="AE5956">
        <v>0</v>
      </c>
      <c r="AF5956" t="s">
        <v>45</v>
      </c>
      <c r="AG5956" t="s">
        <v>46</v>
      </c>
      <c r="AH5956" t="s">
        <v>48</v>
      </c>
      <c r="AI5956">
        <v>0</v>
      </c>
      <c r="AJ5956">
        <v>0</v>
      </c>
      <c r="AK5956">
        <v>0</v>
      </c>
      <c r="AL5956">
        <v>1</v>
      </c>
      <c r="AM5956" t="s">
        <v>44</v>
      </c>
      <c r="AN5956" t="s">
        <v>181</v>
      </c>
      <c r="AO5956">
        <v>2021</v>
      </c>
    </row>
    <row r="5957" spans="1:41" x14ac:dyDescent="0.2">
      <c r="A5957">
        <v>18547764</v>
      </c>
      <c r="B5957" t="b">
        <v>0</v>
      </c>
      <c r="C5957" s="1">
        <v>44492</v>
      </c>
      <c r="D5957">
        <v>0</v>
      </c>
      <c r="E5957">
        <v>0</v>
      </c>
      <c r="F5957">
        <v>1</v>
      </c>
      <c r="G5957">
        <v>0</v>
      </c>
      <c r="H5957" t="s">
        <v>70</v>
      </c>
      <c r="I5957">
        <v>0</v>
      </c>
      <c r="J5957">
        <v>0</v>
      </c>
      <c r="K5957">
        <v>1</v>
      </c>
      <c r="L5957">
        <v>29.42522203</v>
      </c>
      <c r="M5957">
        <v>-98.452272320000006</v>
      </c>
      <c r="N5957" t="s">
        <v>838</v>
      </c>
      <c r="O5957">
        <v>817</v>
      </c>
      <c r="P5957" t="s">
        <v>43</v>
      </c>
      <c r="Q5957" t="s">
        <v>43</v>
      </c>
      <c r="R5957" t="s">
        <v>43</v>
      </c>
      <c r="S5957">
        <v>0</v>
      </c>
      <c r="T5957" t="s">
        <v>57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 t="s">
        <v>43</v>
      </c>
      <c r="AB5957" t="s">
        <v>43</v>
      </c>
      <c r="AC5957" t="s">
        <v>43</v>
      </c>
      <c r="AD5957" t="s">
        <v>43</v>
      </c>
      <c r="AE5957">
        <v>0</v>
      </c>
      <c r="AF5957" t="s">
        <v>52</v>
      </c>
      <c r="AG5957" t="s">
        <v>46</v>
      </c>
      <c r="AH5957" t="s">
        <v>172</v>
      </c>
      <c r="AI5957">
        <v>0</v>
      </c>
      <c r="AJ5957">
        <v>0</v>
      </c>
      <c r="AK5957">
        <v>0</v>
      </c>
      <c r="AL5957">
        <v>0</v>
      </c>
      <c r="AM5957" t="s">
        <v>57</v>
      </c>
      <c r="AN5957" t="s">
        <v>181</v>
      </c>
      <c r="AO5957">
        <v>2021</v>
      </c>
    </row>
    <row r="5958" spans="1:41" x14ac:dyDescent="0.2">
      <c r="A5958">
        <v>18560452</v>
      </c>
      <c r="B5958" t="b">
        <v>0</v>
      </c>
      <c r="C5958" s="1">
        <v>44492</v>
      </c>
      <c r="D5958">
        <v>0</v>
      </c>
      <c r="E5958">
        <v>1</v>
      </c>
      <c r="F5958">
        <v>1</v>
      </c>
      <c r="G5958">
        <v>0</v>
      </c>
      <c r="H5958" t="s">
        <v>48</v>
      </c>
      <c r="I5958">
        <v>0</v>
      </c>
      <c r="J5958">
        <v>1</v>
      </c>
      <c r="K5958">
        <v>0</v>
      </c>
      <c r="L5958">
        <v>29.35670842</v>
      </c>
      <c r="M5958">
        <v>-98.496186469999998</v>
      </c>
      <c r="N5958" t="s">
        <v>51</v>
      </c>
      <c r="O5958">
        <v>300</v>
      </c>
      <c r="P5958" t="s">
        <v>43</v>
      </c>
      <c r="Q5958" t="s">
        <v>43</v>
      </c>
      <c r="R5958" t="s">
        <v>43</v>
      </c>
      <c r="S5958">
        <v>0</v>
      </c>
      <c r="T5958" t="s">
        <v>57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0</v>
      </c>
      <c r="AA5958" t="s">
        <v>43</v>
      </c>
      <c r="AB5958" t="s">
        <v>43</v>
      </c>
      <c r="AC5958" t="s">
        <v>43</v>
      </c>
      <c r="AD5958">
        <v>21</v>
      </c>
      <c r="AE5958">
        <v>0</v>
      </c>
      <c r="AF5958" t="s">
        <v>45</v>
      </c>
      <c r="AG5958" t="s">
        <v>46</v>
      </c>
      <c r="AH5958" t="s">
        <v>48</v>
      </c>
      <c r="AI5958">
        <v>0</v>
      </c>
      <c r="AJ5958">
        <v>0</v>
      </c>
      <c r="AK5958">
        <v>0</v>
      </c>
      <c r="AL5958">
        <v>1</v>
      </c>
      <c r="AM5958" t="s">
        <v>57</v>
      </c>
      <c r="AN5958" t="s">
        <v>181</v>
      </c>
      <c r="AO5958">
        <v>2021</v>
      </c>
    </row>
    <row r="5959" spans="1:41" x14ac:dyDescent="0.2">
      <c r="A5959">
        <v>18547756</v>
      </c>
      <c r="B5959" t="b">
        <v>0</v>
      </c>
      <c r="C5959" s="1">
        <v>44493</v>
      </c>
      <c r="D5959">
        <v>0</v>
      </c>
      <c r="E5959">
        <v>0</v>
      </c>
      <c r="F5959">
        <v>1</v>
      </c>
      <c r="G5959">
        <v>0</v>
      </c>
      <c r="H5959" t="s">
        <v>70</v>
      </c>
      <c r="I5959">
        <v>0</v>
      </c>
      <c r="J5959">
        <v>0</v>
      </c>
      <c r="K5959">
        <v>1</v>
      </c>
      <c r="L5959">
        <v>29.398417259999999</v>
      </c>
      <c r="M5959">
        <v>-98.436920310000005</v>
      </c>
      <c r="N5959" t="s">
        <v>146</v>
      </c>
      <c r="O5959">
        <v>786</v>
      </c>
      <c r="P5959" t="s">
        <v>43</v>
      </c>
      <c r="Q5959" t="s">
        <v>43</v>
      </c>
      <c r="R5959" t="s">
        <v>43</v>
      </c>
      <c r="S5959">
        <v>0</v>
      </c>
      <c r="T5959" t="s">
        <v>57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 t="s">
        <v>43</v>
      </c>
      <c r="AB5959" t="s">
        <v>43</v>
      </c>
      <c r="AC5959" t="s">
        <v>43</v>
      </c>
      <c r="AD5959" t="s">
        <v>43</v>
      </c>
      <c r="AE5959">
        <v>0</v>
      </c>
      <c r="AF5959" t="s">
        <v>45</v>
      </c>
      <c r="AG5959" t="s">
        <v>46</v>
      </c>
      <c r="AH5959" t="s">
        <v>172</v>
      </c>
      <c r="AI5959">
        <v>0</v>
      </c>
      <c r="AJ5959">
        <v>0</v>
      </c>
      <c r="AK5959">
        <v>0</v>
      </c>
      <c r="AL5959">
        <v>0</v>
      </c>
      <c r="AM5959" t="s">
        <v>57</v>
      </c>
      <c r="AN5959" t="s">
        <v>181</v>
      </c>
      <c r="AO5959">
        <v>2021</v>
      </c>
    </row>
    <row r="5960" spans="1:41" x14ac:dyDescent="0.2">
      <c r="A5960">
        <v>18549898</v>
      </c>
      <c r="B5960" t="b">
        <v>1</v>
      </c>
      <c r="C5960" s="1">
        <v>44493</v>
      </c>
      <c r="D5960">
        <v>0</v>
      </c>
      <c r="E5960">
        <v>0</v>
      </c>
      <c r="F5960">
        <v>1</v>
      </c>
      <c r="G5960">
        <v>0</v>
      </c>
      <c r="H5960" t="s">
        <v>70</v>
      </c>
      <c r="I5960">
        <v>0</v>
      </c>
      <c r="J5960">
        <v>0</v>
      </c>
      <c r="K5960">
        <v>1</v>
      </c>
      <c r="L5960">
        <v>29.42273497</v>
      </c>
      <c r="M5960">
        <v>-98.483252320000005</v>
      </c>
      <c r="N5960" t="s">
        <v>103</v>
      </c>
      <c r="O5960">
        <v>899</v>
      </c>
      <c r="P5960" t="s">
        <v>43</v>
      </c>
      <c r="Q5960" t="s">
        <v>43</v>
      </c>
      <c r="R5960" t="s">
        <v>43</v>
      </c>
      <c r="S5960">
        <v>0</v>
      </c>
      <c r="T5960" t="s">
        <v>44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 t="s">
        <v>43</v>
      </c>
      <c r="AB5960" t="s">
        <v>43</v>
      </c>
      <c r="AC5960" t="s">
        <v>43</v>
      </c>
      <c r="AD5960">
        <v>26</v>
      </c>
      <c r="AE5960">
        <v>0</v>
      </c>
      <c r="AF5960" t="s">
        <v>52</v>
      </c>
      <c r="AG5960" t="s">
        <v>46</v>
      </c>
      <c r="AH5960" t="s">
        <v>172</v>
      </c>
      <c r="AI5960">
        <v>0</v>
      </c>
      <c r="AJ5960">
        <v>0</v>
      </c>
      <c r="AK5960">
        <v>0</v>
      </c>
      <c r="AL5960">
        <v>0</v>
      </c>
      <c r="AM5960" t="s">
        <v>44</v>
      </c>
      <c r="AN5960" t="s">
        <v>181</v>
      </c>
      <c r="AO5960">
        <v>2021</v>
      </c>
    </row>
    <row r="5961" spans="1:41" x14ac:dyDescent="0.2">
      <c r="A5961">
        <v>18551745</v>
      </c>
      <c r="B5961" t="b">
        <v>1</v>
      </c>
      <c r="C5961" s="1">
        <v>44494</v>
      </c>
      <c r="D5961">
        <v>0</v>
      </c>
      <c r="E5961">
        <v>0</v>
      </c>
      <c r="F5961">
        <v>0</v>
      </c>
      <c r="G5961">
        <v>0</v>
      </c>
      <c r="H5961" t="s">
        <v>60</v>
      </c>
      <c r="I5961">
        <v>1</v>
      </c>
      <c r="J5961">
        <v>1</v>
      </c>
      <c r="K5961">
        <v>1</v>
      </c>
      <c r="L5961">
        <v>29.401984980000002</v>
      </c>
      <c r="M5961">
        <v>-98.533792300000002</v>
      </c>
      <c r="N5961" t="s">
        <v>1442</v>
      </c>
      <c r="O5961">
        <v>200</v>
      </c>
      <c r="P5961" t="s">
        <v>43</v>
      </c>
      <c r="Q5961" t="s">
        <v>43</v>
      </c>
      <c r="R5961" t="s">
        <v>43</v>
      </c>
      <c r="S5961">
        <v>0</v>
      </c>
      <c r="T5961" t="s">
        <v>57</v>
      </c>
      <c r="U5961">
        <v>0</v>
      </c>
      <c r="V5961">
        <v>0</v>
      </c>
      <c r="W5961">
        <v>0</v>
      </c>
      <c r="X5961">
        <v>1</v>
      </c>
      <c r="Y5961">
        <v>1</v>
      </c>
      <c r="Z5961">
        <v>0</v>
      </c>
      <c r="AA5961" t="s">
        <v>43</v>
      </c>
      <c r="AB5961" t="s">
        <v>43</v>
      </c>
      <c r="AC5961" t="s">
        <v>43</v>
      </c>
      <c r="AD5961">
        <v>41</v>
      </c>
      <c r="AE5961">
        <v>0</v>
      </c>
      <c r="AF5961" t="s">
        <v>45</v>
      </c>
      <c r="AG5961" t="s">
        <v>46</v>
      </c>
      <c r="AH5961" t="s">
        <v>60</v>
      </c>
      <c r="AI5961">
        <v>0</v>
      </c>
      <c r="AJ5961">
        <v>0</v>
      </c>
      <c r="AK5961">
        <v>1</v>
      </c>
      <c r="AL5961">
        <v>1</v>
      </c>
      <c r="AM5961" t="s">
        <v>57</v>
      </c>
      <c r="AN5961" t="s">
        <v>181</v>
      </c>
      <c r="AO5961">
        <v>2021</v>
      </c>
    </row>
    <row r="5962" spans="1:41" x14ac:dyDescent="0.2">
      <c r="A5962">
        <v>18553395</v>
      </c>
      <c r="B5962" t="b">
        <v>0</v>
      </c>
      <c r="C5962" s="1">
        <v>44494</v>
      </c>
      <c r="D5962">
        <v>0</v>
      </c>
      <c r="E5962">
        <v>0</v>
      </c>
      <c r="F5962">
        <v>1</v>
      </c>
      <c r="G5962">
        <v>0</v>
      </c>
      <c r="H5962" t="s">
        <v>60</v>
      </c>
      <c r="I5962">
        <v>1</v>
      </c>
      <c r="J5962">
        <v>1</v>
      </c>
      <c r="K5962">
        <v>0</v>
      </c>
      <c r="L5962">
        <v>29.399094349999999</v>
      </c>
      <c r="M5962">
        <v>-98.528305430000003</v>
      </c>
      <c r="N5962" t="s">
        <v>1443</v>
      </c>
      <c r="O5962">
        <v>101</v>
      </c>
      <c r="P5962" t="s">
        <v>43</v>
      </c>
      <c r="Q5962" t="s">
        <v>43</v>
      </c>
      <c r="R5962" t="s">
        <v>43</v>
      </c>
      <c r="S5962">
        <v>0</v>
      </c>
      <c r="T5962" t="s">
        <v>57</v>
      </c>
      <c r="U5962">
        <v>0</v>
      </c>
      <c r="V5962">
        <v>0</v>
      </c>
      <c r="W5962">
        <v>0</v>
      </c>
      <c r="X5962">
        <v>1</v>
      </c>
      <c r="Y5962">
        <v>1</v>
      </c>
      <c r="Z5962">
        <v>0</v>
      </c>
      <c r="AA5962" t="s">
        <v>43</v>
      </c>
      <c r="AB5962" t="s">
        <v>43</v>
      </c>
      <c r="AC5962" t="s">
        <v>43</v>
      </c>
      <c r="AD5962">
        <v>51</v>
      </c>
      <c r="AE5962">
        <v>0</v>
      </c>
      <c r="AF5962" t="s">
        <v>45</v>
      </c>
      <c r="AG5962" t="s">
        <v>46</v>
      </c>
      <c r="AH5962" t="s">
        <v>60</v>
      </c>
      <c r="AI5962">
        <v>0</v>
      </c>
      <c r="AJ5962">
        <v>0</v>
      </c>
      <c r="AK5962">
        <v>1</v>
      </c>
      <c r="AL5962">
        <v>1</v>
      </c>
      <c r="AM5962" t="s">
        <v>57</v>
      </c>
      <c r="AN5962" t="s">
        <v>181</v>
      </c>
      <c r="AO5962">
        <v>2021</v>
      </c>
    </row>
    <row r="5963" spans="1:41" x14ac:dyDescent="0.2">
      <c r="A5963">
        <v>18554063</v>
      </c>
      <c r="B5963" t="b">
        <v>1</v>
      </c>
      <c r="C5963" s="1">
        <v>44494</v>
      </c>
      <c r="D5963">
        <v>0</v>
      </c>
      <c r="E5963">
        <v>1</v>
      </c>
      <c r="F5963">
        <v>1</v>
      </c>
      <c r="G5963">
        <v>0</v>
      </c>
      <c r="H5963" t="s">
        <v>48</v>
      </c>
      <c r="I5963">
        <v>0</v>
      </c>
      <c r="J5963">
        <v>1</v>
      </c>
      <c r="K5963">
        <v>0</v>
      </c>
      <c r="L5963">
        <v>29.479864970000001</v>
      </c>
      <c r="M5963">
        <v>-98.657972270000002</v>
      </c>
      <c r="N5963" t="s">
        <v>155</v>
      </c>
      <c r="O5963">
        <v>8799</v>
      </c>
      <c r="P5963" t="s">
        <v>43</v>
      </c>
      <c r="Q5963" t="s">
        <v>43</v>
      </c>
      <c r="R5963" t="s">
        <v>43</v>
      </c>
      <c r="S5963">
        <v>0</v>
      </c>
      <c r="T5963" t="s">
        <v>57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0</v>
      </c>
      <c r="AA5963" t="s">
        <v>43</v>
      </c>
      <c r="AB5963" t="s">
        <v>43</v>
      </c>
      <c r="AC5963" t="s">
        <v>43</v>
      </c>
      <c r="AD5963">
        <v>38</v>
      </c>
      <c r="AE5963">
        <v>0</v>
      </c>
      <c r="AF5963" t="s">
        <v>52</v>
      </c>
      <c r="AG5963" t="s">
        <v>46</v>
      </c>
      <c r="AH5963" t="s">
        <v>48</v>
      </c>
      <c r="AI5963">
        <v>0</v>
      </c>
      <c r="AJ5963">
        <v>0</v>
      </c>
      <c r="AK5963">
        <v>0</v>
      </c>
      <c r="AL5963">
        <v>1</v>
      </c>
      <c r="AM5963" t="s">
        <v>57</v>
      </c>
      <c r="AN5963" t="s">
        <v>181</v>
      </c>
      <c r="AO5963">
        <v>2021</v>
      </c>
    </row>
    <row r="5964" spans="1:41" x14ac:dyDescent="0.2">
      <c r="A5964">
        <v>18559177</v>
      </c>
      <c r="B5964" t="b">
        <v>1</v>
      </c>
      <c r="C5964" s="1">
        <v>44494</v>
      </c>
      <c r="D5964">
        <v>0</v>
      </c>
      <c r="E5964">
        <v>1</v>
      </c>
      <c r="F5964">
        <v>0</v>
      </c>
      <c r="G5964">
        <v>0</v>
      </c>
      <c r="H5964" t="s">
        <v>48</v>
      </c>
      <c r="I5964">
        <v>0</v>
      </c>
      <c r="J5964">
        <v>1</v>
      </c>
      <c r="K5964">
        <v>1</v>
      </c>
      <c r="L5964">
        <v>29.426244969999999</v>
      </c>
      <c r="M5964">
        <v>-98.517962310000001</v>
      </c>
      <c r="N5964" t="s">
        <v>49</v>
      </c>
      <c r="O5964">
        <v>1799</v>
      </c>
      <c r="P5964" t="s">
        <v>43</v>
      </c>
      <c r="Q5964" t="s">
        <v>43</v>
      </c>
      <c r="R5964" t="s">
        <v>43</v>
      </c>
      <c r="S5964">
        <v>0</v>
      </c>
      <c r="T5964" t="s">
        <v>44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 t="s">
        <v>43</v>
      </c>
      <c r="AB5964" t="s">
        <v>43</v>
      </c>
      <c r="AC5964" t="s">
        <v>43</v>
      </c>
      <c r="AD5964">
        <v>17</v>
      </c>
      <c r="AE5964">
        <v>0</v>
      </c>
      <c r="AF5964" t="s">
        <v>45</v>
      </c>
      <c r="AG5964" t="s">
        <v>53</v>
      </c>
      <c r="AH5964" t="s">
        <v>48</v>
      </c>
      <c r="AI5964">
        <v>0</v>
      </c>
      <c r="AJ5964">
        <v>0</v>
      </c>
      <c r="AK5964">
        <v>0</v>
      </c>
      <c r="AL5964">
        <v>1</v>
      </c>
      <c r="AM5964" t="s">
        <v>44</v>
      </c>
      <c r="AN5964" t="s">
        <v>181</v>
      </c>
      <c r="AO5964">
        <v>2021</v>
      </c>
    </row>
    <row r="5965" spans="1:41" x14ac:dyDescent="0.2">
      <c r="A5965">
        <v>18559262</v>
      </c>
      <c r="B5965" t="b">
        <v>0</v>
      </c>
      <c r="C5965" s="1">
        <v>44495</v>
      </c>
      <c r="D5965">
        <v>0</v>
      </c>
      <c r="E5965">
        <v>0</v>
      </c>
      <c r="F5965">
        <v>1</v>
      </c>
      <c r="G5965">
        <v>1</v>
      </c>
      <c r="H5965" t="s">
        <v>41</v>
      </c>
      <c r="I5965">
        <v>0</v>
      </c>
      <c r="J5965">
        <v>1</v>
      </c>
      <c r="K5965">
        <v>0</v>
      </c>
      <c r="L5965">
        <v>29.464001589999999</v>
      </c>
      <c r="M5965">
        <v>-98.525468930000002</v>
      </c>
      <c r="N5965" t="s">
        <v>96</v>
      </c>
      <c r="O5965">
        <v>1984</v>
      </c>
      <c r="P5965" t="s">
        <v>43</v>
      </c>
      <c r="Q5965" t="s">
        <v>43</v>
      </c>
      <c r="R5965" t="s">
        <v>43</v>
      </c>
      <c r="S5965">
        <v>0</v>
      </c>
      <c r="T5965" t="s">
        <v>44</v>
      </c>
      <c r="U5965">
        <v>0</v>
      </c>
      <c r="V5965">
        <v>0</v>
      </c>
      <c r="W5965">
        <v>1</v>
      </c>
      <c r="X5965">
        <v>0</v>
      </c>
      <c r="Y5965">
        <v>1</v>
      </c>
      <c r="Z5965">
        <v>0</v>
      </c>
      <c r="AA5965" t="s">
        <v>43</v>
      </c>
      <c r="AB5965" t="s">
        <v>43</v>
      </c>
      <c r="AC5965" t="s">
        <v>43</v>
      </c>
      <c r="AD5965">
        <v>35</v>
      </c>
      <c r="AE5965">
        <v>0</v>
      </c>
      <c r="AF5965" t="s">
        <v>55</v>
      </c>
      <c r="AG5965" t="s">
        <v>53</v>
      </c>
      <c r="AH5965" t="s">
        <v>41</v>
      </c>
      <c r="AI5965">
        <v>0</v>
      </c>
      <c r="AJ5965">
        <v>1</v>
      </c>
      <c r="AK5965">
        <v>0</v>
      </c>
      <c r="AL5965">
        <v>1</v>
      </c>
      <c r="AM5965" t="s">
        <v>44</v>
      </c>
      <c r="AN5965" t="s">
        <v>181</v>
      </c>
      <c r="AO5965">
        <v>2021</v>
      </c>
    </row>
    <row r="5966" spans="1:41" x14ac:dyDescent="0.2">
      <c r="A5966">
        <v>18557056</v>
      </c>
      <c r="B5966" t="b">
        <v>0</v>
      </c>
      <c r="C5966" s="1">
        <v>44496</v>
      </c>
      <c r="D5966">
        <v>0</v>
      </c>
      <c r="E5966">
        <v>1</v>
      </c>
      <c r="F5966">
        <v>1</v>
      </c>
      <c r="G5966">
        <v>0</v>
      </c>
      <c r="H5966" t="s">
        <v>48</v>
      </c>
      <c r="I5966">
        <v>0</v>
      </c>
      <c r="J5966">
        <v>1</v>
      </c>
      <c r="K5966">
        <v>0</v>
      </c>
      <c r="L5966">
        <v>29.572971750000001</v>
      </c>
      <c r="M5966">
        <v>-98.563856759999993</v>
      </c>
      <c r="N5966" t="s">
        <v>350</v>
      </c>
      <c r="O5966">
        <v>6216</v>
      </c>
      <c r="P5966" t="s">
        <v>43</v>
      </c>
      <c r="Q5966" t="s">
        <v>43</v>
      </c>
      <c r="R5966" t="s">
        <v>43</v>
      </c>
      <c r="S5966">
        <v>0</v>
      </c>
      <c r="T5966" t="s">
        <v>44</v>
      </c>
      <c r="U5966">
        <v>1</v>
      </c>
      <c r="V5966">
        <v>0</v>
      </c>
      <c r="W5966">
        <v>0</v>
      </c>
      <c r="X5966">
        <v>0</v>
      </c>
      <c r="Y5966">
        <v>1</v>
      </c>
      <c r="Z5966">
        <v>0</v>
      </c>
      <c r="AA5966" t="s">
        <v>43</v>
      </c>
      <c r="AB5966" t="s">
        <v>43</v>
      </c>
      <c r="AC5966" t="s">
        <v>43</v>
      </c>
      <c r="AD5966">
        <v>13</v>
      </c>
      <c r="AE5966">
        <v>0</v>
      </c>
      <c r="AF5966" t="s">
        <v>52</v>
      </c>
      <c r="AG5966" t="s">
        <v>46</v>
      </c>
      <c r="AH5966" t="s">
        <v>48</v>
      </c>
      <c r="AI5966">
        <v>0</v>
      </c>
      <c r="AJ5966">
        <v>0</v>
      </c>
      <c r="AK5966">
        <v>0</v>
      </c>
      <c r="AL5966">
        <v>1</v>
      </c>
      <c r="AM5966" t="s">
        <v>44</v>
      </c>
      <c r="AN5966" t="s">
        <v>181</v>
      </c>
      <c r="AO5966">
        <v>2021</v>
      </c>
    </row>
    <row r="5967" spans="1:41" x14ac:dyDescent="0.2">
      <c r="A5967">
        <v>18558419</v>
      </c>
      <c r="B5967" t="b">
        <v>1</v>
      </c>
      <c r="C5967" s="1">
        <v>44496</v>
      </c>
      <c r="D5967">
        <v>0</v>
      </c>
      <c r="E5967">
        <v>0</v>
      </c>
      <c r="F5967">
        <v>1</v>
      </c>
      <c r="G5967">
        <v>0</v>
      </c>
      <c r="H5967" t="s">
        <v>60</v>
      </c>
      <c r="I5967">
        <v>1</v>
      </c>
      <c r="J5967">
        <v>1</v>
      </c>
      <c r="K5967">
        <v>0</v>
      </c>
      <c r="L5967">
        <v>29.491554959999998</v>
      </c>
      <c r="M5967">
        <v>-98.535002300000002</v>
      </c>
      <c r="N5967" t="s">
        <v>118</v>
      </c>
      <c r="O5967">
        <v>2098</v>
      </c>
      <c r="P5967" t="s">
        <v>43</v>
      </c>
      <c r="Q5967" t="s">
        <v>43</v>
      </c>
      <c r="R5967" t="s">
        <v>43</v>
      </c>
      <c r="S5967">
        <v>0</v>
      </c>
      <c r="T5967" t="s">
        <v>44</v>
      </c>
      <c r="U5967">
        <v>0</v>
      </c>
      <c r="V5967">
        <v>0</v>
      </c>
      <c r="W5967">
        <v>0</v>
      </c>
      <c r="X5967">
        <v>1</v>
      </c>
      <c r="Y5967">
        <v>1</v>
      </c>
      <c r="Z5967">
        <v>0</v>
      </c>
      <c r="AA5967" t="s">
        <v>43</v>
      </c>
      <c r="AB5967" t="s">
        <v>43</v>
      </c>
      <c r="AC5967" t="s">
        <v>43</v>
      </c>
      <c r="AD5967">
        <v>25</v>
      </c>
      <c r="AE5967">
        <v>0</v>
      </c>
      <c r="AF5967" t="s">
        <v>45</v>
      </c>
      <c r="AG5967" t="s">
        <v>46</v>
      </c>
      <c r="AH5967" t="s">
        <v>60</v>
      </c>
      <c r="AI5967">
        <v>0</v>
      </c>
      <c r="AJ5967">
        <v>0</v>
      </c>
      <c r="AK5967">
        <v>1</v>
      </c>
      <c r="AL5967">
        <v>1</v>
      </c>
      <c r="AM5967" t="s">
        <v>44</v>
      </c>
      <c r="AN5967" t="s">
        <v>181</v>
      </c>
      <c r="AO5967">
        <v>2021</v>
      </c>
    </row>
    <row r="5968" spans="1:41" x14ac:dyDescent="0.2">
      <c r="A5968">
        <v>18559226</v>
      </c>
      <c r="B5968" t="b">
        <v>1</v>
      </c>
      <c r="C5968" s="1">
        <v>44496</v>
      </c>
      <c r="D5968">
        <v>0</v>
      </c>
      <c r="E5968">
        <v>1</v>
      </c>
      <c r="F5968">
        <v>0</v>
      </c>
      <c r="G5968">
        <v>0</v>
      </c>
      <c r="H5968" t="s">
        <v>48</v>
      </c>
      <c r="I5968">
        <v>0</v>
      </c>
      <c r="J5968">
        <v>1</v>
      </c>
      <c r="K5968">
        <v>1</v>
      </c>
      <c r="L5968">
        <v>29.509484960000002</v>
      </c>
      <c r="M5968">
        <v>-98.686532260000007</v>
      </c>
      <c r="N5968" t="s">
        <v>1413</v>
      </c>
      <c r="O5968">
        <v>10020</v>
      </c>
      <c r="P5968" t="s">
        <v>43</v>
      </c>
      <c r="Q5968" t="s">
        <v>43</v>
      </c>
      <c r="R5968" t="s">
        <v>43</v>
      </c>
      <c r="S5968">
        <v>0</v>
      </c>
      <c r="T5968" t="s">
        <v>57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0</v>
      </c>
      <c r="AA5968" t="s">
        <v>43</v>
      </c>
      <c r="AB5968" t="s">
        <v>43</v>
      </c>
      <c r="AC5968" t="s">
        <v>43</v>
      </c>
      <c r="AD5968">
        <v>35</v>
      </c>
      <c r="AE5968">
        <v>0</v>
      </c>
      <c r="AF5968" t="s">
        <v>45</v>
      </c>
      <c r="AG5968" t="s">
        <v>46</v>
      </c>
      <c r="AH5968" t="s">
        <v>48</v>
      </c>
      <c r="AI5968">
        <v>0</v>
      </c>
      <c r="AJ5968">
        <v>0</v>
      </c>
      <c r="AK5968">
        <v>0</v>
      </c>
      <c r="AL5968">
        <v>1</v>
      </c>
      <c r="AM5968" t="s">
        <v>57</v>
      </c>
      <c r="AN5968" t="s">
        <v>181</v>
      </c>
      <c r="AO5968">
        <v>2021</v>
      </c>
    </row>
    <row r="5969" spans="1:41" x14ac:dyDescent="0.2">
      <c r="A5969">
        <v>18565649</v>
      </c>
      <c r="B5969" t="b">
        <v>1</v>
      </c>
      <c r="C5969" s="1">
        <v>44496</v>
      </c>
      <c r="D5969">
        <v>0</v>
      </c>
      <c r="E5969">
        <v>0</v>
      </c>
      <c r="F5969">
        <v>3</v>
      </c>
      <c r="G5969">
        <v>1</v>
      </c>
      <c r="H5969" t="s">
        <v>41</v>
      </c>
      <c r="I5969">
        <v>0</v>
      </c>
      <c r="J5969">
        <v>1</v>
      </c>
      <c r="K5969">
        <v>0</v>
      </c>
      <c r="L5969">
        <v>29.499034959999999</v>
      </c>
      <c r="M5969">
        <v>-98.507772309999993</v>
      </c>
      <c r="N5969" t="s">
        <v>128</v>
      </c>
      <c r="O5969">
        <v>100</v>
      </c>
      <c r="P5969" t="s">
        <v>43</v>
      </c>
      <c r="Q5969" t="s">
        <v>43</v>
      </c>
      <c r="R5969" t="s">
        <v>43</v>
      </c>
      <c r="S5969">
        <v>0</v>
      </c>
      <c r="T5969" t="s">
        <v>44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0</v>
      </c>
      <c r="AA5969" t="s">
        <v>43</v>
      </c>
      <c r="AB5969" t="s">
        <v>43</v>
      </c>
      <c r="AC5969" t="s">
        <v>43</v>
      </c>
      <c r="AD5969">
        <v>28</v>
      </c>
      <c r="AE5969">
        <v>0</v>
      </c>
      <c r="AF5969" t="s">
        <v>45</v>
      </c>
      <c r="AG5969" t="s">
        <v>53</v>
      </c>
      <c r="AH5969" t="s">
        <v>41</v>
      </c>
      <c r="AI5969">
        <v>0</v>
      </c>
      <c r="AJ5969">
        <v>1</v>
      </c>
      <c r="AK5969">
        <v>0</v>
      </c>
      <c r="AL5969">
        <v>1</v>
      </c>
      <c r="AM5969" t="s">
        <v>44</v>
      </c>
      <c r="AN5969" t="s">
        <v>181</v>
      </c>
      <c r="AO5969">
        <v>2021</v>
      </c>
    </row>
    <row r="5970" spans="1:41" x14ac:dyDescent="0.2">
      <c r="A5970">
        <v>18565649</v>
      </c>
      <c r="B5970" t="b">
        <v>1</v>
      </c>
      <c r="C5970" s="1">
        <v>44496</v>
      </c>
      <c r="D5970">
        <v>0</v>
      </c>
      <c r="E5970">
        <v>0</v>
      </c>
      <c r="F5970">
        <v>3</v>
      </c>
      <c r="G5970">
        <v>1</v>
      </c>
      <c r="H5970" t="s">
        <v>41</v>
      </c>
      <c r="I5970">
        <v>0</v>
      </c>
      <c r="J5970">
        <v>1</v>
      </c>
      <c r="K5970">
        <v>0</v>
      </c>
      <c r="L5970">
        <v>29.499034959999999</v>
      </c>
      <c r="M5970">
        <v>-98.507772309999993</v>
      </c>
      <c r="N5970" t="s">
        <v>128</v>
      </c>
      <c r="O5970">
        <v>100</v>
      </c>
      <c r="P5970" t="s">
        <v>43</v>
      </c>
      <c r="Q5970" t="s">
        <v>43</v>
      </c>
      <c r="R5970" t="s">
        <v>43</v>
      </c>
      <c r="S5970">
        <v>0</v>
      </c>
      <c r="T5970" t="s">
        <v>44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 t="s">
        <v>43</v>
      </c>
      <c r="AB5970" t="s">
        <v>43</v>
      </c>
      <c r="AC5970" t="s">
        <v>43</v>
      </c>
      <c r="AD5970">
        <v>10</v>
      </c>
      <c r="AE5970">
        <v>0</v>
      </c>
      <c r="AF5970" t="s">
        <v>45</v>
      </c>
      <c r="AG5970" t="s">
        <v>46</v>
      </c>
      <c r="AH5970" t="s">
        <v>70</v>
      </c>
      <c r="AI5970">
        <v>1</v>
      </c>
      <c r="AJ5970">
        <v>0</v>
      </c>
      <c r="AK5970">
        <v>0</v>
      </c>
      <c r="AL5970">
        <v>0</v>
      </c>
      <c r="AM5970" t="s">
        <v>44</v>
      </c>
      <c r="AN5970" t="s">
        <v>181</v>
      </c>
      <c r="AO5970">
        <v>2021</v>
      </c>
    </row>
    <row r="5971" spans="1:41" x14ac:dyDescent="0.2">
      <c r="A5971">
        <v>18569425</v>
      </c>
      <c r="B5971" t="b">
        <v>0</v>
      </c>
      <c r="C5971" s="1">
        <v>44496</v>
      </c>
      <c r="D5971">
        <v>1</v>
      </c>
      <c r="E5971">
        <v>0</v>
      </c>
      <c r="F5971">
        <v>1</v>
      </c>
      <c r="G5971">
        <v>0</v>
      </c>
      <c r="H5971" t="s">
        <v>82</v>
      </c>
      <c r="I5971">
        <v>0</v>
      </c>
      <c r="J5971">
        <v>0</v>
      </c>
      <c r="K5971">
        <v>1</v>
      </c>
      <c r="L5971">
        <v>29.47377809</v>
      </c>
      <c r="M5971">
        <v>-98.579699939999998</v>
      </c>
      <c r="N5971" t="s">
        <v>64</v>
      </c>
      <c r="O5971">
        <v>4089</v>
      </c>
      <c r="P5971" t="s">
        <v>43</v>
      </c>
      <c r="Q5971" t="s">
        <v>43</v>
      </c>
      <c r="R5971" t="s">
        <v>43</v>
      </c>
      <c r="S5971">
        <v>1</v>
      </c>
      <c r="T5971" t="s">
        <v>44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43</v>
      </c>
      <c r="AB5971" t="s">
        <v>43</v>
      </c>
      <c r="AC5971" t="s">
        <v>43</v>
      </c>
      <c r="AD5971">
        <v>58</v>
      </c>
      <c r="AE5971">
        <v>1</v>
      </c>
      <c r="AF5971" t="s">
        <v>52</v>
      </c>
      <c r="AG5971" t="s">
        <v>46</v>
      </c>
      <c r="AH5971" t="s">
        <v>82</v>
      </c>
      <c r="AI5971">
        <v>0</v>
      </c>
      <c r="AJ5971">
        <v>0</v>
      </c>
      <c r="AK5971">
        <v>0</v>
      </c>
      <c r="AL5971">
        <v>0</v>
      </c>
      <c r="AM5971" t="s">
        <v>44</v>
      </c>
      <c r="AN5971" t="s">
        <v>181</v>
      </c>
      <c r="AO5971">
        <v>2021</v>
      </c>
    </row>
    <row r="5972" spans="1:41" x14ac:dyDescent="0.2">
      <c r="A5972">
        <v>18558461</v>
      </c>
      <c r="B5972" t="b">
        <v>0</v>
      </c>
      <c r="C5972" s="1">
        <v>44497</v>
      </c>
      <c r="D5972">
        <v>0</v>
      </c>
      <c r="E5972">
        <v>1</v>
      </c>
      <c r="F5972">
        <v>3</v>
      </c>
      <c r="G5972">
        <v>0</v>
      </c>
      <c r="H5972" t="s">
        <v>48</v>
      </c>
      <c r="I5972">
        <v>0</v>
      </c>
      <c r="J5972">
        <v>1</v>
      </c>
      <c r="K5972">
        <v>0</v>
      </c>
      <c r="L5972">
        <v>29.46001184</v>
      </c>
      <c r="M5972">
        <v>-98.368341720000004</v>
      </c>
      <c r="N5972" t="s">
        <v>763</v>
      </c>
      <c r="O5972">
        <v>6203</v>
      </c>
      <c r="P5972" t="s">
        <v>43</v>
      </c>
      <c r="Q5972" t="s">
        <v>43</v>
      </c>
      <c r="R5972" t="s">
        <v>43</v>
      </c>
      <c r="S5972">
        <v>0</v>
      </c>
      <c r="T5972" t="s">
        <v>44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 t="s">
        <v>43</v>
      </c>
      <c r="AB5972" t="s">
        <v>43</v>
      </c>
      <c r="AC5972" t="s">
        <v>43</v>
      </c>
      <c r="AD5972">
        <v>8</v>
      </c>
      <c r="AE5972">
        <v>0</v>
      </c>
      <c r="AF5972" t="s">
        <v>45</v>
      </c>
      <c r="AG5972" t="s">
        <v>46</v>
      </c>
      <c r="AH5972" t="s">
        <v>48</v>
      </c>
      <c r="AI5972">
        <v>0</v>
      </c>
      <c r="AJ5972">
        <v>0</v>
      </c>
      <c r="AK5972">
        <v>0</v>
      </c>
      <c r="AL5972">
        <v>1</v>
      </c>
      <c r="AM5972" t="s">
        <v>44</v>
      </c>
      <c r="AN5972" t="s">
        <v>181</v>
      </c>
      <c r="AO5972">
        <v>2021</v>
      </c>
    </row>
    <row r="5973" spans="1:41" x14ac:dyDescent="0.2">
      <c r="A5973">
        <v>18560693</v>
      </c>
      <c r="B5973" t="b">
        <v>1</v>
      </c>
      <c r="C5973" s="1">
        <v>44497</v>
      </c>
      <c r="D5973">
        <v>0</v>
      </c>
      <c r="E5973">
        <v>0</v>
      </c>
      <c r="F5973">
        <v>1</v>
      </c>
      <c r="G5973">
        <v>1</v>
      </c>
      <c r="H5973" t="s">
        <v>41</v>
      </c>
      <c r="I5973">
        <v>0</v>
      </c>
      <c r="J5973">
        <v>1</v>
      </c>
      <c r="K5973">
        <v>0</v>
      </c>
      <c r="L5973">
        <v>29.418274969999999</v>
      </c>
      <c r="M5973">
        <v>-98.490382310000001</v>
      </c>
      <c r="N5973" t="s">
        <v>85</v>
      </c>
      <c r="O5973">
        <v>698</v>
      </c>
      <c r="P5973" t="s">
        <v>43</v>
      </c>
      <c r="Q5973" t="s">
        <v>43</v>
      </c>
      <c r="R5973" t="s">
        <v>43</v>
      </c>
      <c r="S5973">
        <v>0</v>
      </c>
      <c r="T5973" t="s">
        <v>44</v>
      </c>
      <c r="U5973">
        <v>0</v>
      </c>
      <c r="V5973">
        <v>0</v>
      </c>
      <c r="W5973">
        <v>1</v>
      </c>
      <c r="X5973">
        <v>0</v>
      </c>
      <c r="Y5973">
        <v>1</v>
      </c>
      <c r="Z5973">
        <v>0</v>
      </c>
      <c r="AA5973" t="s">
        <v>43</v>
      </c>
      <c r="AB5973" t="s">
        <v>43</v>
      </c>
      <c r="AC5973" t="s">
        <v>43</v>
      </c>
      <c r="AD5973">
        <v>59</v>
      </c>
      <c r="AE5973">
        <v>0</v>
      </c>
      <c r="AF5973" t="s">
        <v>43</v>
      </c>
      <c r="AG5973" t="s">
        <v>46</v>
      </c>
      <c r="AH5973" t="s">
        <v>41</v>
      </c>
      <c r="AI5973">
        <v>0</v>
      </c>
      <c r="AJ5973">
        <v>1</v>
      </c>
      <c r="AK5973">
        <v>0</v>
      </c>
      <c r="AL5973">
        <v>1</v>
      </c>
      <c r="AM5973" t="s">
        <v>44</v>
      </c>
      <c r="AN5973" t="s">
        <v>181</v>
      </c>
      <c r="AO5973">
        <v>2021</v>
      </c>
    </row>
    <row r="5974" spans="1:41" x14ac:dyDescent="0.2">
      <c r="A5974">
        <v>18560040</v>
      </c>
      <c r="B5974" t="b">
        <v>1</v>
      </c>
      <c r="C5974" s="1">
        <v>44498</v>
      </c>
      <c r="D5974">
        <v>0</v>
      </c>
      <c r="E5974">
        <v>1</v>
      </c>
      <c r="F5974">
        <v>1</v>
      </c>
      <c r="G5974">
        <v>0</v>
      </c>
      <c r="H5974" t="s">
        <v>48</v>
      </c>
      <c r="I5974">
        <v>0</v>
      </c>
      <c r="J5974">
        <v>1</v>
      </c>
      <c r="K5974">
        <v>0</v>
      </c>
      <c r="L5974">
        <v>29.549526849999999</v>
      </c>
      <c r="M5974">
        <v>-98.379288520000003</v>
      </c>
      <c r="N5974" t="s">
        <v>1444</v>
      </c>
      <c r="O5974">
        <v>150</v>
      </c>
      <c r="P5974" t="s">
        <v>43</v>
      </c>
      <c r="Q5974" t="s">
        <v>43</v>
      </c>
      <c r="R5974" t="s">
        <v>43</v>
      </c>
      <c r="S5974">
        <v>0</v>
      </c>
      <c r="T5974" t="s">
        <v>57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0</v>
      </c>
      <c r="AA5974" t="s">
        <v>43</v>
      </c>
      <c r="AB5974" t="s">
        <v>43</v>
      </c>
      <c r="AC5974" t="s">
        <v>43</v>
      </c>
      <c r="AD5974">
        <v>22</v>
      </c>
      <c r="AE5974">
        <v>0</v>
      </c>
      <c r="AF5974" t="s">
        <v>45</v>
      </c>
      <c r="AG5974" t="s">
        <v>46</v>
      </c>
      <c r="AH5974" t="s">
        <v>48</v>
      </c>
      <c r="AI5974">
        <v>0</v>
      </c>
      <c r="AJ5974">
        <v>0</v>
      </c>
      <c r="AK5974">
        <v>0</v>
      </c>
      <c r="AL5974">
        <v>1</v>
      </c>
      <c r="AM5974" t="s">
        <v>57</v>
      </c>
      <c r="AN5974" t="s">
        <v>181</v>
      </c>
      <c r="AO5974">
        <v>2021</v>
      </c>
    </row>
    <row r="5975" spans="1:41" x14ac:dyDescent="0.2">
      <c r="A5975">
        <v>18561418</v>
      </c>
      <c r="B5975" t="b">
        <v>0</v>
      </c>
      <c r="C5975" s="1">
        <v>44498</v>
      </c>
      <c r="D5975">
        <v>0</v>
      </c>
      <c r="E5975">
        <v>1</v>
      </c>
      <c r="F5975">
        <v>0</v>
      </c>
      <c r="G5975">
        <v>0</v>
      </c>
      <c r="H5975" t="s">
        <v>48</v>
      </c>
      <c r="I5975">
        <v>0</v>
      </c>
      <c r="J5975">
        <v>1</v>
      </c>
      <c r="K5975">
        <v>1</v>
      </c>
      <c r="L5975">
        <v>29.412008149999998</v>
      </c>
      <c r="M5975">
        <v>-98.514619150000001</v>
      </c>
      <c r="N5975" t="s">
        <v>1155</v>
      </c>
      <c r="O5975">
        <v>2015</v>
      </c>
      <c r="P5975" t="s">
        <v>43</v>
      </c>
      <c r="Q5975" t="s">
        <v>43</v>
      </c>
      <c r="R5975" t="s">
        <v>43</v>
      </c>
      <c r="S5975">
        <v>0</v>
      </c>
      <c r="T5975" t="s">
        <v>57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 t="s">
        <v>43</v>
      </c>
      <c r="AB5975" t="s">
        <v>43</v>
      </c>
      <c r="AC5975" t="s">
        <v>43</v>
      </c>
      <c r="AD5975">
        <v>50</v>
      </c>
      <c r="AE5975">
        <v>0</v>
      </c>
      <c r="AF5975" t="s">
        <v>45</v>
      </c>
      <c r="AG5975" t="s">
        <v>53</v>
      </c>
      <c r="AH5975" t="s">
        <v>48</v>
      </c>
      <c r="AI5975">
        <v>0</v>
      </c>
      <c r="AJ5975">
        <v>0</v>
      </c>
      <c r="AK5975">
        <v>0</v>
      </c>
      <c r="AL5975">
        <v>1</v>
      </c>
      <c r="AM5975" t="s">
        <v>57</v>
      </c>
      <c r="AN5975" t="s">
        <v>181</v>
      </c>
      <c r="AO5975">
        <v>2021</v>
      </c>
    </row>
    <row r="5976" spans="1:41" x14ac:dyDescent="0.2">
      <c r="A5976">
        <v>18564071</v>
      </c>
      <c r="B5976" t="b">
        <v>1</v>
      </c>
      <c r="C5976" s="1">
        <v>44498</v>
      </c>
      <c r="D5976">
        <v>0</v>
      </c>
      <c r="E5976">
        <v>1</v>
      </c>
      <c r="F5976">
        <v>1</v>
      </c>
      <c r="G5976">
        <v>0</v>
      </c>
      <c r="H5976" t="s">
        <v>48</v>
      </c>
      <c r="I5976">
        <v>0</v>
      </c>
      <c r="J5976">
        <v>1</v>
      </c>
      <c r="K5976">
        <v>0</v>
      </c>
      <c r="L5976">
        <v>29.369514980000002</v>
      </c>
      <c r="M5976">
        <v>-98.504202309999997</v>
      </c>
      <c r="N5976" t="s">
        <v>89</v>
      </c>
      <c r="O5976">
        <v>1406</v>
      </c>
      <c r="P5976" t="s">
        <v>43</v>
      </c>
      <c r="Q5976" t="s">
        <v>43</v>
      </c>
      <c r="R5976" t="s">
        <v>43</v>
      </c>
      <c r="S5976">
        <v>0</v>
      </c>
      <c r="T5976" t="s">
        <v>57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0</v>
      </c>
      <c r="AA5976" t="s">
        <v>43</v>
      </c>
      <c r="AB5976" t="s">
        <v>43</v>
      </c>
      <c r="AC5976" t="s">
        <v>43</v>
      </c>
      <c r="AD5976">
        <v>12</v>
      </c>
      <c r="AE5976">
        <v>0</v>
      </c>
      <c r="AF5976" t="s">
        <v>45</v>
      </c>
      <c r="AG5976" t="s">
        <v>46</v>
      </c>
      <c r="AH5976" t="s">
        <v>48</v>
      </c>
      <c r="AI5976">
        <v>0</v>
      </c>
      <c r="AJ5976">
        <v>0</v>
      </c>
      <c r="AK5976">
        <v>0</v>
      </c>
      <c r="AL5976">
        <v>1</v>
      </c>
      <c r="AM5976" t="s">
        <v>57</v>
      </c>
      <c r="AN5976" t="s">
        <v>181</v>
      </c>
      <c r="AO5976">
        <v>2021</v>
      </c>
    </row>
    <row r="5977" spans="1:41" x14ac:dyDescent="0.2">
      <c r="A5977">
        <v>18564072</v>
      </c>
      <c r="B5977" t="b">
        <v>1</v>
      </c>
      <c r="C5977" s="1">
        <v>44498</v>
      </c>
      <c r="D5977">
        <v>0</v>
      </c>
      <c r="E5977">
        <v>1</v>
      </c>
      <c r="F5977">
        <v>1</v>
      </c>
      <c r="G5977">
        <v>0</v>
      </c>
      <c r="H5977" t="s">
        <v>48</v>
      </c>
      <c r="I5977">
        <v>0</v>
      </c>
      <c r="J5977">
        <v>1</v>
      </c>
      <c r="K5977">
        <v>0</v>
      </c>
      <c r="L5977">
        <v>29.36160499</v>
      </c>
      <c r="M5977">
        <v>-98.534042310000004</v>
      </c>
      <c r="N5977" t="s">
        <v>384</v>
      </c>
      <c r="O5977">
        <v>696</v>
      </c>
      <c r="P5977" t="s">
        <v>43</v>
      </c>
      <c r="Q5977" t="s">
        <v>43</v>
      </c>
      <c r="R5977" t="s">
        <v>43</v>
      </c>
      <c r="S5977">
        <v>0</v>
      </c>
      <c r="T5977" t="s">
        <v>44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 t="s">
        <v>43</v>
      </c>
      <c r="AB5977" t="s">
        <v>43</v>
      </c>
      <c r="AC5977" t="s">
        <v>43</v>
      </c>
      <c r="AD5977">
        <v>50</v>
      </c>
      <c r="AE5977">
        <v>0</v>
      </c>
      <c r="AF5977" t="s">
        <v>45</v>
      </c>
      <c r="AG5977" t="s">
        <v>53</v>
      </c>
      <c r="AH5977" t="s">
        <v>48</v>
      </c>
      <c r="AI5977">
        <v>0</v>
      </c>
      <c r="AJ5977">
        <v>0</v>
      </c>
      <c r="AK5977">
        <v>0</v>
      </c>
      <c r="AL5977">
        <v>1</v>
      </c>
      <c r="AM5977" t="s">
        <v>44</v>
      </c>
      <c r="AN5977" t="s">
        <v>181</v>
      </c>
      <c r="AO5977">
        <v>2021</v>
      </c>
    </row>
    <row r="5978" spans="1:41" x14ac:dyDescent="0.2">
      <c r="A5978">
        <v>18561419</v>
      </c>
      <c r="B5978" t="b">
        <v>0</v>
      </c>
      <c r="C5978" s="1">
        <v>44499</v>
      </c>
      <c r="D5978">
        <v>0</v>
      </c>
      <c r="E5978">
        <v>1</v>
      </c>
      <c r="F5978">
        <v>2</v>
      </c>
      <c r="G5978">
        <v>0</v>
      </c>
      <c r="H5978" t="s">
        <v>48</v>
      </c>
      <c r="I5978">
        <v>0</v>
      </c>
      <c r="J5978">
        <v>1</v>
      </c>
      <c r="K5978">
        <v>0</v>
      </c>
      <c r="L5978">
        <v>29.442647170000001</v>
      </c>
      <c r="M5978">
        <v>-98.499302779999994</v>
      </c>
      <c r="N5978" t="s">
        <v>110</v>
      </c>
      <c r="O5978">
        <v>962</v>
      </c>
      <c r="P5978" t="s">
        <v>43</v>
      </c>
      <c r="Q5978" t="s">
        <v>43</v>
      </c>
      <c r="R5978" t="s">
        <v>43</v>
      </c>
      <c r="S5978">
        <v>0</v>
      </c>
      <c r="T5978" t="s">
        <v>57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 t="s">
        <v>43</v>
      </c>
      <c r="AB5978" t="s">
        <v>43</v>
      </c>
      <c r="AC5978" t="s">
        <v>43</v>
      </c>
      <c r="AD5978">
        <v>39</v>
      </c>
      <c r="AE5978">
        <v>0</v>
      </c>
      <c r="AF5978" t="s">
        <v>45</v>
      </c>
      <c r="AG5978" t="s">
        <v>46</v>
      </c>
      <c r="AH5978" t="s">
        <v>48</v>
      </c>
      <c r="AI5978">
        <v>0</v>
      </c>
      <c r="AJ5978">
        <v>0</v>
      </c>
      <c r="AK5978">
        <v>0</v>
      </c>
      <c r="AL5978">
        <v>1</v>
      </c>
      <c r="AM5978" t="s">
        <v>57</v>
      </c>
      <c r="AN5978" t="s">
        <v>181</v>
      </c>
      <c r="AO5978">
        <v>2021</v>
      </c>
    </row>
    <row r="5979" spans="1:41" x14ac:dyDescent="0.2">
      <c r="A5979">
        <v>18561423</v>
      </c>
      <c r="B5979" t="b">
        <v>0</v>
      </c>
      <c r="C5979" s="1">
        <v>44499</v>
      </c>
      <c r="D5979">
        <v>0</v>
      </c>
      <c r="E5979">
        <v>0</v>
      </c>
      <c r="F5979">
        <v>0</v>
      </c>
      <c r="G5979">
        <v>1</v>
      </c>
      <c r="H5979" t="s">
        <v>41</v>
      </c>
      <c r="I5979">
        <v>0</v>
      </c>
      <c r="J5979">
        <v>1</v>
      </c>
      <c r="K5979">
        <v>1</v>
      </c>
      <c r="L5979">
        <v>29.423433920000001</v>
      </c>
      <c r="M5979">
        <v>-98.489758350000002</v>
      </c>
      <c r="N5979" t="s">
        <v>343</v>
      </c>
      <c r="O5979">
        <v>360</v>
      </c>
      <c r="P5979" t="s">
        <v>43</v>
      </c>
      <c r="Q5979" t="s">
        <v>43</v>
      </c>
      <c r="R5979" t="s">
        <v>43</v>
      </c>
      <c r="S5979">
        <v>0</v>
      </c>
      <c r="T5979" t="s">
        <v>44</v>
      </c>
      <c r="U5979">
        <v>0</v>
      </c>
      <c r="V5979">
        <v>0</v>
      </c>
      <c r="W5979">
        <v>1</v>
      </c>
      <c r="X5979">
        <v>0</v>
      </c>
      <c r="Y5979">
        <v>1</v>
      </c>
      <c r="Z5979">
        <v>0</v>
      </c>
      <c r="AA5979" t="s">
        <v>43</v>
      </c>
      <c r="AB5979" t="s">
        <v>43</v>
      </c>
      <c r="AC5979" t="s">
        <v>43</v>
      </c>
      <c r="AD5979">
        <v>49</v>
      </c>
      <c r="AE5979">
        <v>0</v>
      </c>
      <c r="AF5979" t="s">
        <v>45</v>
      </c>
      <c r="AG5979" t="s">
        <v>46</v>
      </c>
      <c r="AH5979" t="s">
        <v>41</v>
      </c>
      <c r="AI5979">
        <v>0</v>
      </c>
      <c r="AJ5979">
        <v>1</v>
      </c>
      <c r="AK5979">
        <v>0</v>
      </c>
      <c r="AL5979">
        <v>1</v>
      </c>
      <c r="AM5979" t="s">
        <v>44</v>
      </c>
      <c r="AN5979" t="s">
        <v>181</v>
      </c>
      <c r="AO5979">
        <v>2021</v>
      </c>
    </row>
    <row r="5980" spans="1:41" x14ac:dyDescent="0.2">
      <c r="A5980">
        <v>18564076</v>
      </c>
      <c r="B5980" t="b">
        <v>1</v>
      </c>
      <c r="C5980" s="1">
        <v>44499</v>
      </c>
      <c r="D5980">
        <v>0</v>
      </c>
      <c r="E5980">
        <v>0</v>
      </c>
      <c r="F5980">
        <v>1</v>
      </c>
      <c r="G5980">
        <v>1</v>
      </c>
      <c r="H5980" t="s">
        <v>41</v>
      </c>
      <c r="I5980">
        <v>0</v>
      </c>
      <c r="J5980">
        <v>1</v>
      </c>
      <c r="K5980">
        <v>0</v>
      </c>
      <c r="L5980">
        <v>29.378344980000001</v>
      </c>
      <c r="M5980">
        <v>-98.500082309999996</v>
      </c>
      <c r="N5980" t="s">
        <v>934</v>
      </c>
      <c r="O5980">
        <v>100</v>
      </c>
      <c r="P5980" t="s">
        <v>43</v>
      </c>
      <c r="Q5980" t="s">
        <v>43</v>
      </c>
      <c r="R5980" t="s">
        <v>43</v>
      </c>
      <c r="S5980">
        <v>0</v>
      </c>
      <c r="T5980" t="s">
        <v>44</v>
      </c>
      <c r="U5980">
        <v>0</v>
      </c>
      <c r="V5980">
        <v>0</v>
      </c>
      <c r="W5980">
        <v>1</v>
      </c>
      <c r="X5980">
        <v>0</v>
      </c>
      <c r="Y5980">
        <v>1</v>
      </c>
      <c r="Z5980">
        <v>0</v>
      </c>
      <c r="AA5980" t="s">
        <v>43</v>
      </c>
      <c r="AB5980" t="s">
        <v>43</v>
      </c>
      <c r="AC5980" t="s">
        <v>43</v>
      </c>
      <c r="AD5980">
        <v>38</v>
      </c>
      <c r="AE5980">
        <v>0</v>
      </c>
      <c r="AF5980" t="s">
        <v>52</v>
      </c>
      <c r="AG5980" t="s">
        <v>46</v>
      </c>
      <c r="AH5980" t="s">
        <v>41</v>
      </c>
      <c r="AI5980">
        <v>0</v>
      </c>
      <c r="AJ5980">
        <v>1</v>
      </c>
      <c r="AK5980">
        <v>0</v>
      </c>
      <c r="AL5980">
        <v>1</v>
      </c>
      <c r="AM5980" t="s">
        <v>44</v>
      </c>
      <c r="AN5980" t="s">
        <v>181</v>
      </c>
      <c r="AO5980">
        <v>2021</v>
      </c>
    </row>
    <row r="5981" spans="1:41" x14ac:dyDescent="0.2">
      <c r="A5981">
        <v>18566922</v>
      </c>
      <c r="B5981" t="b">
        <v>1</v>
      </c>
      <c r="C5981" s="1">
        <v>44499</v>
      </c>
      <c r="D5981">
        <v>0</v>
      </c>
      <c r="E5981">
        <v>0</v>
      </c>
      <c r="F5981">
        <v>1</v>
      </c>
      <c r="G5981">
        <v>0</v>
      </c>
      <c r="H5981" t="s">
        <v>60</v>
      </c>
      <c r="I5981">
        <v>1</v>
      </c>
      <c r="J5981">
        <v>1</v>
      </c>
      <c r="K5981">
        <v>0</v>
      </c>
      <c r="L5981">
        <v>29.446415470000002</v>
      </c>
      <c r="M5981">
        <v>-98.537859389999994</v>
      </c>
      <c r="N5981" t="s">
        <v>64</v>
      </c>
      <c r="O5981">
        <v>1879</v>
      </c>
      <c r="P5981" t="s">
        <v>43</v>
      </c>
      <c r="Q5981" t="s">
        <v>43</v>
      </c>
      <c r="R5981" t="s">
        <v>43</v>
      </c>
      <c r="S5981">
        <v>0</v>
      </c>
      <c r="T5981" t="s">
        <v>44</v>
      </c>
      <c r="U5981">
        <v>0</v>
      </c>
      <c r="V5981">
        <v>0</v>
      </c>
      <c r="W5981">
        <v>0</v>
      </c>
      <c r="X5981">
        <v>1</v>
      </c>
      <c r="Y5981">
        <v>1</v>
      </c>
      <c r="Z5981">
        <v>0</v>
      </c>
      <c r="AA5981" t="s">
        <v>43</v>
      </c>
      <c r="AB5981" t="s">
        <v>43</v>
      </c>
      <c r="AC5981" t="s">
        <v>43</v>
      </c>
      <c r="AD5981">
        <v>72</v>
      </c>
      <c r="AE5981">
        <v>0</v>
      </c>
      <c r="AF5981" t="s">
        <v>45</v>
      </c>
      <c r="AG5981" t="s">
        <v>46</v>
      </c>
      <c r="AH5981" t="s">
        <v>60</v>
      </c>
      <c r="AI5981">
        <v>0</v>
      </c>
      <c r="AJ5981">
        <v>0</v>
      </c>
      <c r="AK5981">
        <v>1</v>
      </c>
      <c r="AL5981">
        <v>1</v>
      </c>
      <c r="AM5981" t="s">
        <v>44</v>
      </c>
      <c r="AN5981" t="s">
        <v>181</v>
      </c>
      <c r="AO5981">
        <v>2021</v>
      </c>
    </row>
    <row r="5982" spans="1:41" x14ac:dyDescent="0.2">
      <c r="A5982">
        <v>18564146</v>
      </c>
      <c r="B5982" t="b">
        <v>0</v>
      </c>
      <c r="C5982" s="1">
        <v>44500</v>
      </c>
      <c r="D5982">
        <v>0</v>
      </c>
      <c r="E5982">
        <v>0</v>
      </c>
      <c r="F5982">
        <v>1</v>
      </c>
      <c r="G5982">
        <v>1</v>
      </c>
      <c r="H5982" t="s">
        <v>41</v>
      </c>
      <c r="I5982">
        <v>0</v>
      </c>
      <c r="J5982">
        <v>1</v>
      </c>
      <c r="K5982">
        <v>0</v>
      </c>
      <c r="L5982">
        <v>29.366988889999998</v>
      </c>
      <c r="M5982">
        <v>-98.372386879999993</v>
      </c>
      <c r="N5982" t="s">
        <v>1445</v>
      </c>
      <c r="O5982">
        <v>6002</v>
      </c>
      <c r="P5982" t="s">
        <v>43</v>
      </c>
      <c r="Q5982" t="s">
        <v>43</v>
      </c>
      <c r="R5982" t="s">
        <v>43</v>
      </c>
      <c r="S5982">
        <v>0</v>
      </c>
      <c r="T5982" t="s">
        <v>44</v>
      </c>
      <c r="U5982">
        <v>0</v>
      </c>
      <c r="V5982">
        <v>0</v>
      </c>
      <c r="W5982">
        <v>1</v>
      </c>
      <c r="X5982">
        <v>0</v>
      </c>
      <c r="Y5982">
        <v>1</v>
      </c>
      <c r="Z5982">
        <v>0</v>
      </c>
      <c r="AA5982" t="s">
        <v>43</v>
      </c>
      <c r="AB5982" t="s">
        <v>43</v>
      </c>
      <c r="AC5982" t="s">
        <v>43</v>
      </c>
      <c r="AD5982">
        <v>9</v>
      </c>
      <c r="AE5982">
        <v>0</v>
      </c>
      <c r="AF5982" t="s">
        <v>52</v>
      </c>
      <c r="AG5982" t="s">
        <v>46</v>
      </c>
      <c r="AH5982" t="s">
        <v>41</v>
      </c>
      <c r="AI5982">
        <v>0</v>
      </c>
      <c r="AJ5982">
        <v>1</v>
      </c>
      <c r="AK5982">
        <v>0</v>
      </c>
      <c r="AL5982">
        <v>1</v>
      </c>
      <c r="AM5982" t="s">
        <v>44</v>
      </c>
      <c r="AN5982" t="s">
        <v>181</v>
      </c>
      <c r="AO5982">
        <v>2021</v>
      </c>
    </row>
    <row r="5983" spans="1:41" x14ac:dyDescent="0.2">
      <c r="A5983">
        <v>18566571</v>
      </c>
      <c r="B5983" t="b">
        <v>0</v>
      </c>
      <c r="C5983" s="1">
        <v>44500</v>
      </c>
      <c r="D5983">
        <v>0</v>
      </c>
      <c r="E5983">
        <v>0</v>
      </c>
      <c r="F5983">
        <v>2</v>
      </c>
      <c r="G5983">
        <v>0</v>
      </c>
      <c r="H5983" t="s">
        <v>70</v>
      </c>
      <c r="I5983">
        <v>0</v>
      </c>
      <c r="J5983">
        <v>0</v>
      </c>
      <c r="K5983">
        <v>0</v>
      </c>
      <c r="L5983">
        <v>29.359110529999999</v>
      </c>
      <c r="M5983">
        <v>-98.534085239999996</v>
      </c>
      <c r="N5983" t="s">
        <v>98</v>
      </c>
      <c r="O5983">
        <v>6905</v>
      </c>
      <c r="P5983" t="s">
        <v>43</v>
      </c>
      <c r="Q5983" t="s">
        <v>43</v>
      </c>
      <c r="R5983" t="s">
        <v>43</v>
      </c>
      <c r="S5983">
        <v>0</v>
      </c>
      <c r="T5983" t="s">
        <v>57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 t="s">
        <v>43</v>
      </c>
      <c r="AB5983" t="s">
        <v>43</v>
      </c>
      <c r="AC5983" t="s">
        <v>43</v>
      </c>
      <c r="AD5983">
        <v>47</v>
      </c>
      <c r="AE5983">
        <v>0</v>
      </c>
      <c r="AF5983" t="s">
        <v>45</v>
      </c>
      <c r="AG5983" t="s">
        <v>46</v>
      </c>
      <c r="AH5983" t="s">
        <v>70</v>
      </c>
      <c r="AI5983">
        <v>1</v>
      </c>
      <c r="AJ5983">
        <v>0</v>
      </c>
      <c r="AK5983">
        <v>0</v>
      </c>
      <c r="AL5983">
        <v>0</v>
      </c>
      <c r="AM5983" t="s">
        <v>57</v>
      </c>
      <c r="AN5983" t="s">
        <v>181</v>
      </c>
      <c r="AO5983">
        <v>2021</v>
      </c>
    </row>
    <row r="5984" spans="1:41" x14ac:dyDescent="0.2">
      <c r="A5984">
        <v>18616131</v>
      </c>
      <c r="B5984" t="b">
        <v>0</v>
      </c>
      <c r="C5984" s="1">
        <v>44515</v>
      </c>
      <c r="D5984">
        <v>0</v>
      </c>
      <c r="E5984">
        <v>0</v>
      </c>
      <c r="F5984">
        <v>2</v>
      </c>
      <c r="G5984">
        <v>0</v>
      </c>
      <c r="H5984" t="s">
        <v>70</v>
      </c>
      <c r="I5984">
        <v>0</v>
      </c>
      <c r="J5984">
        <v>0</v>
      </c>
      <c r="K5984">
        <v>0</v>
      </c>
      <c r="L5984">
        <v>29.37061418</v>
      </c>
      <c r="M5984">
        <v>-98.463831260000006</v>
      </c>
      <c r="N5984" t="s">
        <v>1446</v>
      </c>
      <c r="O5984">
        <v>380</v>
      </c>
      <c r="P5984" t="s">
        <v>43</v>
      </c>
      <c r="Q5984" t="s">
        <v>43</v>
      </c>
      <c r="R5984" t="s">
        <v>43</v>
      </c>
      <c r="S5984">
        <v>0</v>
      </c>
      <c r="T5984" t="s">
        <v>44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 t="s">
        <v>43</v>
      </c>
      <c r="AB5984" t="s">
        <v>43</v>
      </c>
      <c r="AC5984" t="s">
        <v>43</v>
      </c>
      <c r="AD5984">
        <v>10</v>
      </c>
      <c r="AE5984">
        <v>0</v>
      </c>
      <c r="AF5984" t="s">
        <v>45</v>
      </c>
      <c r="AG5984" t="s">
        <v>53</v>
      </c>
      <c r="AH5984" t="s">
        <v>70</v>
      </c>
      <c r="AI5984">
        <v>1</v>
      </c>
      <c r="AJ5984">
        <v>0</v>
      </c>
      <c r="AK5984">
        <v>0</v>
      </c>
      <c r="AL5984">
        <v>0</v>
      </c>
      <c r="AM5984" t="s">
        <v>44</v>
      </c>
      <c r="AN5984" t="s">
        <v>197</v>
      </c>
      <c r="AO5984">
        <v>2021</v>
      </c>
    </row>
    <row r="5985" spans="1:41" x14ac:dyDescent="0.2">
      <c r="A5985">
        <v>18613092</v>
      </c>
      <c r="B5985" t="b">
        <v>0</v>
      </c>
      <c r="C5985" s="1">
        <v>44517</v>
      </c>
      <c r="D5985">
        <v>1</v>
      </c>
      <c r="E5985">
        <v>0</v>
      </c>
      <c r="F5985">
        <v>1</v>
      </c>
      <c r="G5985">
        <v>0</v>
      </c>
      <c r="H5985" t="s">
        <v>82</v>
      </c>
      <c r="I5985">
        <v>0</v>
      </c>
      <c r="J5985">
        <v>0</v>
      </c>
      <c r="K5985">
        <v>0</v>
      </c>
      <c r="L5985">
        <v>29.42916177</v>
      </c>
      <c r="M5985">
        <v>-98.567433339999994</v>
      </c>
      <c r="N5985" t="s">
        <v>785</v>
      </c>
      <c r="O5985">
        <v>361</v>
      </c>
      <c r="P5985" t="s">
        <v>43</v>
      </c>
      <c r="Q5985" t="s">
        <v>43</v>
      </c>
      <c r="R5985" t="s">
        <v>43</v>
      </c>
      <c r="S5985">
        <v>1</v>
      </c>
      <c r="T5985" t="s">
        <v>44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43</v>
      </c>
      <c r="AB5985" t="s">
        <v>43</v>
      </c>
      <c r="AC5985" t="s">
        <v>43</v>
      </c>
      <c r="AD5985">
        <v>44</v>
      </c>
      <c r="AE5985">
        <v>1</v>
      </c>
      <c r="AF5985" t="s">
        <v>45</v>
      </c>
      <c r="AG5985" t="s">
        <v>53</v>
      </c>
      <c r="AH5985" t="s">
        <v>82</v>
      </c>
      <c r="AI5985">
        <v>0</v>
      </c>
      <c r="AJ5985">
        <v>0</v>
      </c>
      <c r="AK5985">
        <v>0</v>
      </c>
      <c r="AL5985">
        <v>0</v>
      </c>
      <c r="AM5985" t="s">
        <v>44</v>
      </c>
      <c r="AN5985" t="s">
        <v>197</v>
      </c>
      <c r="AO5985">
        <v>2021</v>
      </c>
    </row>
    <row r="5986" spans="1:41" x14ac:dyDescent="0.2">
      <c r="A5986">
        <v>18612253</v>
      </c>
      <c r="B5986" t="b">
        <v>1</v>
      </c>
      <c r="C5986" s="1">
        <v>44523</v>
      </c>
      <c r="D5986">
        <v>0</v>
      </c>
      <c r="E5986">
        <v>1</v>
      </c>
      <c r="F5986">
        <v>0</v>
      </c>
      <c r="G5986">
        <v>0</v>
      </c>
      <c r="H5986" t="s">
        <v>48</v>
      </c>
      <c r="I5986">
        <v>0</v>
      </c>
      <c r="J5986">
        <v>1</v>
      </c>
      <c r="K5986">
        <v>1</v>
      </c>
      <c r="L5986">
        <v>29.359504980000001</v>
      </c>
      <c r="M5986">
        <v>-98.435782329999995</v>
      </c>
      <c r="N5986" t="s">
        <v>1447</v>
      </c>
      <c r="O5986">
        <v>498</v>
      </c>
      <c r="P5986" t="s">
        <v>43</v>
      </c>
      <c r="Q5986" t="s">
        <v>43</v>
      </c>
      <c r="R5986" t="s">
        <v>43</v>
      </c>
      <c r="S5986">
        <v>0</v>
      </c>
      <c r="T5986" t="s">
        <v>44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 t="s">
        <v>43</v>
      </c>
      <c r="AB5986" t="s">
        <v>43</v>
      </c>
      <c r="AC5986" t="s">
        <v>43</v>
      </c>
      <c r="AD5986">
        <v>19</v>
      </c>
      <c r="AE5986">
        <v>0</v>
      </c>
      <c r="AF5986" t="s">
        <v>45</v>
      </c>
      <c r="AG5986" t="s">
        <v>46</v>
      </c>
      <c r="AH5986" t="s">
        <v>48</v>
      </c>
      <c r="AI5986">
        <v>0</v>
      </c>
      <c r="AJ5986">
        <v>0</v>
      </c>
      <c r="AK5986">
        <v>0</v>
      </c>
      <c r="AL5986">
        <v>1</v>
      </c>
      <c r="AM5986" t="s">
        <v>44</v>
      </c>
      <c r="AN5986" t="s">
        <v>197</v>
      </c>
      <c r="AO5986">
        <v>2021</v>
      </c>
    </row>
    <row r="5987" spans="1:41" x14ac:dyDescent="0.2">
      <c r="A5987">
        <v>18623389</v>
      </c>
      <c r="B5987" t="b">
        <v>0</v>
      </c>
      <c r="C5987" s="1">
        <v>44524</v>
      </c>
      <c r="D5987">
        <v>0</v>
      </c>
      <c r="E5987">
        <v>1</v>
      </c>
      <c r="F5987">
        <v>1</v>
      </c>
      <c r="G5987">
        <v>0</v>
      </c>
      <c r="H5987" t="s">
        <v>48</v>
      </c>
      <c r="I5987">
        <v>0</v>
      </c>
      <c r="J5987">
        <v>1</v>
      </c>
      <c r="K5987">
        <v>0</v>
      </c>
      <c r="L5987">
        <v>29.424116420000001</v>
      </c>
      <c r="M5987">
        <v>-98.489654900000005</v>
      </c>
      <c r="N5987" t="s">
        <v>103</v>
      </c>
      <c r="O5987">
        <v>321</v>
      </c>
      <c r="P5987" t="s">
        <v>43</v>
      </c>
      <c r="Q5987" t="s">
        <v>43</v>
      </c>
      <c r="R5987" t="s">
        <v>43</v>
      </c>
      <c r="S5987">
        <v>0</v>
      </c>
      <c r="T5987" t="s">
        <v>57</v>
      </c>
      <c r="U5987">
        <v>1</v>
      </c>
      <c r="V5987">
        <v>0</v>
      </c>
      <c r="W5987">
        <v>0</v>
      </c>
      <c r="X5987">
        <v>0</v>
      </c>
      <c r="Y5987">
        <v>1</v>
      </c>
      <c r="Z5987">
        <v>0</v>
      </c>
      <c r="AA5987" t="s">
        <v>43</v>
      </c>
      <c r="AB5987" t="s">
        <v>43</v>
      </c>
      <c r="AC5987" t="s">
        <v>43</v>
      </c>
      <c r="AD5987">
        <v>27</v>
      </c>
      <c r="AE5987">
        <v>0</v>
      </c>
      <c r="AF5987" t="s">
        <v>52</v>
      </c>
      <c r="AG5987" t="s">
        <v>53</v>
      </c>
      <c r="AH5987" t="s">
        <v>48</v>
      </c>
      <c r="AI5987">
        <v>0</v>
      </c>
      <c r="AJ5987">
        <v>0</v>
      </c>
      <c r="AK5987">
        <v>0</v>
      </c>
      <c r="AL5987">
        <v>1</v>
      </c>
      <c r="AM5987" t="s">
        <v>57</v>
      </c>
      <c r="AN5987" t="s">
        <v>197</v>
      </c>
      <c r="AO5987">
        <v>2021</v>
      </c>
    </row>
    <row r="5988" spans="1:41" x14ac:dyDescent="0.2">
      <c r="A5988">
        <v>18616477</v>
      </c>
      <c r="B5988" t="b">
        <v>0</v>
      </c>
      <c r="C5988" s="1">
        <v>44528</v>
      </c>
      <c r="D5988">
        <v>1</v>
      </c>
      <c r="E5988">
        <v>0</v>
      </c>
      <c r="F5988">
        <v>1</v>
      </c>
      <c r="G5988">
        <v>0</v>
      </c>
      <c r="H5988" t="s">
        <v>82</v>
      </c>
      <c r="I5988">
        <v>0</v>
      </c>
      <c r="J5988">
        <v>0</v>
      </c>
      <c r="K5988">
        <v>0</v>
      </c>
      <c r="L5988">
        <v>29.457300450000002</v>
      </c>
      <c r="M5988">
        <v>-98.636520590000003</v>
      </c>
      <c r="N5988" t="s">
        <v>54</v>
      </c>
      <c r="O5988">
        <v>7321</v>
      </c>
      <c r="P5988" t="s">
        <v>43</v>
      </c>
      <c r="Q5988" t="s">
        <v>43</v>
      </c>
      <c r="R5988" t="s">
        <v>43</v>
      </c>
      <c r="S5988">
        <v>1</v>
      </c>
      <c r="T5988" t="s">
        <v>44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43</v>
      </c>
      <c r="AB5988" t="s">
        <v>43</v>
      </c>
      <c r="AC5988" t="s">
        <v>43</v>
      </c>
      <c r="AD5988">
        <v>49</v>
      </c>
      <c r="AE5988">
        <v>1</v>
      </c>
      <c r="AF5988" t="s">
        <v>52</v>
      </c>
      <c r="AG5988" t="s">
        <v>46</v>
      </c>
      <c r="AH5988" t="s">
        <v>82</v>
      </c>
      <c r="AI5988">
        <v>0</v>
      </c>
      <c r="AJ5988">
        <v>0</v>
      </c>
      <c r="AK5988">
        <v>0</v>
      </c>
      <c r="AL5988">
        <v>0</v>
      </c>
      <c r="AM5988" t="s">
        <v>44</v>
      </c>
      <c r="AN5988" t="s">
        <v>197</v>
      </c>
      <c r="AO5988">
        <v>2021</v>
      </c>
    </row>
    <row r="5989" spans="1:41" x14ac:dyDescent="0.2">
      <c r="A5989">
        <v>18616136</v>
      </c>
      <c r="B5989" t="b">
        <v>1</v>
      </c>
      <c r="C5989" s="1">
        <v>44529</v>
      </c>
      <c r="D5989">
        <v>0</v>
      </c>
      <c r="E5989">
        <v>1</v>
      </c>
      <c r="F5989">
        <v>1</v>
      </c>
      <c r="G5989">
        <v>0</v>
      </c>
      <c r="H5989" t="s">
        <v>48</v>
      </c>
      <c r="I5989">
        <v>0</v>
      </c>
      <c r="J5989">
        <v>1</v>
      </c>
      <c r="K5989">
        <v>0</v>
      </c>
      <c r="L5989">
        <v>29.368094979999999</v>
      </c>
      <c r="M5989">
        <v>-98.526332310000001</v>
      </c>
      <c r="N5989" t="s">
        <v>267</v>
      </c>
      <c r="O5989">
        <v>1698</v>
      </c>
      <c r="P5989" t="s">
        <v>43</v>
      </c>
      <c r="Q5989" t="s">
        <v>43</v>
      </c>
      <c r="R5989" t="s">
        <v>43</v>
      </c>
      <c r="S5989">
        <v>0</v>
      </c>
      <c r="T5989" t="s">
        <v>44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 t="s">
        <v>43</v>
      </c>
      <c r="AB5989" t="s">
        <v>43</v>
      </c>
      <c r="AC5989" t="s">
        <v>43</v>
      </c>
      <c r="AD5989">
        <v>16</v>
      </c>
      <c r="AE5989">
        <v>0</v>
      </c>
      <c r="AF5989" t="s">
        <v>52</v>
      </c>
      <c r="AG5989" t="s">
        <v>53</v>
      </c>
      <c r="AH5989" t="s">
        <v>48</v>
      </c>
      <c r="AI5989">
        <v>0</v>
      </c>
      <c r="AJ5989">
        <v>0</v>
      </c>
      <c r="AK5989">
        <v>0</v>
      </c>
      <c r="AL5989">
        <v>1</v>
      </c>
      <c r="AM5989" t="s">
        <v>44</v>
      </c>
      <c r="AN5989" t="s">
        <v>197</v>
      </c>
      <c r="AO5989">
        <v>2021</v>
      </c>
    </row>
    <row r="5990" spans="1:41" x14ac:dyDescent="0.2">
      <c r="A5990">
        <v>18618189</v>
      </c>
      <c r="B5990" t="b">
        <v>1</v>
      </c>
      <c r="C5990" s="1">
        <v>44529</v>
      </c>
      <c r="D5990">
        <v>0</v>
      </c>
      <c r="E5990">
        <v>1</v>
      </c>
      <c r="F5990">
        <v>1</v>
      </c>
      <c r="G5990">
        <v>0</v>
      </c>
      <c r="H5990" t="s">
        <v>48</v>
      </c>
      <c r="I5990">
        <v>0</v>
      </c>
      <c r="J5990">
        <v>1</v>
      </c>
      <c r="K5990">
        <v>0</v>
      </c>
      <c r="L5990">
        <v>29.428624970000001</v>
      </c>
      <c r="M5990">
        <v>-98.491322310000001</v>
      </c>
      <c r="N5990" t="s">
        <v>72</v>
      </c>
      <c r="O5990">
        <v>500</v>
      </c>
      <c r="P5990" t="s">
        <v>43</v>
      </c>
      <c r="Q5990" t="s">
        <v>43</v>
      </c>
      <c r="R5990" t="s">
        <v>43</v>
      </c>
      <c r="S5990">
        <v>0</v>
      </c>
      <c r="T5990" t="s">
        <v>44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 t="s">
        <v>43</v>
      </c>
      <c r="AB5990" t="s">
        <v>43</v>
      </c>
      <c r="AC5990" t="s">
        <v>43</v>
      </c>
      <c r="AD5990">
        <v>22</v>
      </c>
      <c r="AE5990">
        <v>0</v>
      </c>
      <c r="AF5990" t="s">
        <v>52</v>
      </c>
      <c r="AG5990" t="s">
        <v>53</v>
      </c>
      <c r="AH5990" t="s">
        <v>48</v>
      </c>
      <c r="AI5990">
        <v>0</v>
      </c>
      <c r="AJ5990">
        <v>0</v>
      </c>
      <c r="AK5990">
        <v>0</v>
      </c>
      <c r="AL5990">
        <v>1</v>
      </c>
      <c r="AM5990" t="s">
        <v>44</v>
      </c>
      <c r="AN5990" t="s">
        <v>197</v>
      </c>
      <c r="AO5990">
        <v>2021</v>
      </c>
    </row>
    <row r="5991" spans="1:41" x14ac:dyDescent="0.2">
      <c r="A5991">
        <v>18620421</v>
      </c>
      <c r="B5991" t="b">
        <v>1</v>
      </c>
      <c r="C5991" s="1">
        <v>44529</v>
      </c>
      <c r="D5991">
        <v>0</v>
      </c>
      <c r="E5991">
        <v>1</v>
      </c>
      <c r="F5991">
        <v>2</v>
      </c>
      <c r="G5991">
        <v>0</v>
      </c>
      <c r="H5991" t="s">
        <v>48</v>
      </c>
      <c r="I5991">
        <v>0</v>
      </c>
      <c r="J5991">
        <v>1</v>
      </c>
      <c r="K5991">
        <v>0</v>
      </c>
      <c r="L5991">
        <v>29.432484970000001</v>
      </c>
      <c r="M5991">
        <v>-98.571782290000002</v>
      </c>
      <c r="N5991" t="s">
        <v>481</v>
      </c>
      <c r="O5991">
        <v>100</v>
      </c>
      <c r="P5991" t="s">
        <v>43</v>
      </c>
      <c r="Q5991" t="s">
        <v>43</v>
      </c>
      <c r="R5991" t="s">
        <v>43</v>
      </c>
      <c r="S5991">
        <v>0</v>
      </c>
      <c r="T5991" t="s">
        <v>44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 t="s">
        <v>43</v>
      </c>
      <c r="AB5991" t="s">
        <v>43</v>
      </c>
      <c r="AC5991" t="s">
        <v>43</v>
      </c>
      <c r="AD5991">
        <v>38</v>
      </c>
      <c r="AE5991">
        <v>0</v>
      </c>
      <c r="AF5991" t="s">
        <v>45</v>
      </c>
      <c r="AG5991" t="s">
        <v>53</v>
      </c>
      <c r="AH5991" t="s">
        <v>70</v>
      </c>
      <c r="AI5991">
        <v>1</v>
      </c>
      <c r="AJ5991">
        <v>0</v>
      </c>
      <c r="AK5991">
        <v>0</v>
      </c>
      <c r="AL5991">
        <v>0</v>
      </c>
      <c r="AM5991" t="s">
        <v>44</v>
      </c>
      <c r="AN5991" t="s">
        <v>197</v>
      </c>
      <c r="AO5991">
        <v>2021</v>
      </c>
    </row>
    <row r="5992" spans="1:41" x14ac:dyDescent="0.2">
      <c r="A5992">
        <v>18620421</v>
      </c>
      <c r="B5992" t="b">
        <v>1</v>
      </c>
      <c r="C5992" s="1">
        <v>44529</v>
      </c>
      <c r="D5992">
        <v>0</v>
      </c>
      <c r="E5992">
        <v>1</v>
      </c>
      <c r="F5992">
        <v>2</v>
      </c>
      <c r="G5992">
        <v>0</v>
      </c>
      <c r="H5992" t="s">
        <v>48</v>
      </c>
      <c r="I5992">
        <v>0</v>
      </c>
      <c r="J5992">
        <v>1</v>
      </c>
      <c r="K5992">
        <v>0</v>
      </c>
      <c r="L5992">
        <v>29.432484970000001</v>
      </c>
      <c r="M5992">
        <v>-98.571782290000002</v>
      </c>
      <c r="N5992" t="s">
        <v>481</v>
      </c>
      <c r="O5992">
        <v>100</v>
      </c>
      <c r="P5992" t="s">
        <v>43</v>
      </c>
      <c r="Q5992" t="s">
        <v>43</v>
      </c>
      <c r="R5992" t="s">
        <v>43</v>
      </c>
      <c r="S5992">
        <v>0</v>
      </c>
      <c r="T5992" t="s">
        <v>44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  <c r="AA5992" t="s">
        <v>43</v>
      </c>
      <c r="AB5992" t="s">
        <v>43</v>
      </c>
      <c r="AC5992" t="s">
        <v>43</v>
      </c>
      <c r="AD5992">
        <v>12</v>
      </c>
      <c r="AE5992">
        <v>0</v>
      </c>
      <c r="AF5992" t="s">
        <v>45</v>
      </c>
      <c r="AG5992" t="s">
        <v>53</v>
      </c>
      <c r="AH5992" t="s">
        <v>48</v>
      </c>
      <c r="AI5992">
        <v>0</v>
      </c>
      <c r="AJ5992">
        <v>0</v>
      </c>
      <c r="AK5992">
        <v>0</v>
      </c>
      <c r="AL5992">
        <v>1</v>
      </c>
      <c r="AM5992" t="s">
        <v>44</v>
      </c>
      <c r="AN5992" t="s">
        <v>197</v>
      </c>
      <c r="AO5992">
        <v>2021</v>
      </c>
    </row>
    <row r="5993" spans="1:41" x14ac:dyDescent="0.2">
      <c r="A5993">
        <v>18629564</v>
      </c>
      <c r="B5993" t="b">
        <v>0</v>
      </c>
      <c r="C5993" s="1">
        <v>44529</v>
      </c>
      <c r="D5993">
        <v>0</v>
      </c>
      <c r="E5993">
        <v>0</v>
      </c>
      <c r="F5993">
        <v>1</v>
      </c>
      <c r="G5993">
        <v>0</v>
      </c>
      <c r="H5993" t="s">
        <v>60</v>
      </c>
      <c r="I5993">
        <v>1</v>
      </c>
      <c r="J5993">
        <v>1</v>
      </c>
      <c r="K5993">
        <v>0</v>
      </c>
      <c r="L5993">
        <v>29.432503199999999</v>
      </c>
      <c r="M5993">
        <v>-98.572096180000003</v>
      </c>
      <c r="N5993" t="s">
        <v>167</v>
      </c>
      <c r="O5993">
        <v>5708</v>
      </c>
      <c r="P5993" t="s">
        <v>43</v>
      </c>
      <c r="Q5993" t="s">
        <v>43</v>
      </c>
      <c r="R5993" t="s">
        <v>43</v>
      </c>
      <c r="S5993">
        <v>0</v>
      </c>
      <c r="T5993" t="s">
        <v>44</v>
      </c>
      <c r="U5993">
        <v>0</v>
      </c>
      <c r="V5993">
        <v>0</v>
      </c>
      <c r="W5993">
        <v>0</v>
      </c>
      <c r="X5993">
        <v>1</v>
      </c>
      <c r="Y5993">
        <v>1</v>
      </c>
      <c r="Z5993">
        <v>0</v>
      </c>
      <c r="AA5993" t="s">
        <v>43</v>
      </c>
      <c r="AB5993" t="s">
        <v>43</v>
      </c>
      <c r="AC5993" t="s">
        <v>43</v>
      </c>
      <c r="AD5993">
        <v>66</v>
      </c>
      <c r="AE5993">
        <v>0</v>
      </c>
      <c r="AF5993" t="s">
        <v>45</v>
      </c>
      <c r="AG5993" t="s">
        <v>46</v>
      </c>
      <c r="AH5993" t="s">
        <v>60</v>
      </c>
      <c r="AI5993">
        <v>0</v>
      </c>
      <c r="AJ5993">
        <v>0</v>
      </c>
      <c r="AK5993">
        <v>1</v>
      </c>
      <c r="AL5993">
        <v>1</v>
      </c>
      <c r="AM5993" t="s">
        <v>44</v>
      </c>
      <c r="AN5993" t="s">
        <v>197</v>
      </c>
      <c r="AO5993">
        <v>2021</v>
      </c>
    </row>
    <row r="5994" spans="1:41" x14ac:dyDescent="0.2">
      <c r="A5994">
        <v>18620641</v>
      </c>
      <c r="B5994" t="b">
        <v>0</v>
      </c>
      <c r="C5994" s="1">
        <v>44530</v>
      </c>
      <c r="D5994">
        <v>0</v>
      </c>
      <c r="E5994">
        <v>1</v>
      </c>
      <c r="F5994">
        <v>0</v>
      </c>
      <c r="G5994">
        <v>0</v>
      </c>
      <c r="H5994" t="s">
        <v>48</v>
      </c>
      <c r="I5994">
        <v>0</v>
      </c>
      <c r="J5994">
        <v>1</v>
      </c>
      <c r="K5994">
        <v>1</v>
      </c>
      <c r="L5994">
        <v>29.395547910000001</v>
      </c>
      <c r="M5994">
        <v>-98.516009740000001</v>
      </c>
      <c r="N5994" t="s">
        <v>50</v>
      </c>
      <c r="O5994">
        <v>1819</v>
      </c>
      <c r="P5994" t="s">
        <v>43</v>
      </c>
      <c r="Q5994" t="s">
        <v>43</v>
      </c>
      <c r="R5994" t="s">
        <v>43</v>
      </c>
      <c r="S5994">
        <v>0</v>
      </c>
      <c r="T5994" t="s">
        <v>57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0</v>
      </c>
      <c r="AA5994" t="s">
        <v>43</v>
      </c>
      <c r="AB5994" t="s">
        <v>43</v>
      </c>
      <c r="AC5994" t="s">
        <v>43</v>
      </c>
      <c r="AD5994">
        <v>38</v>
      </c>
      <c r="AE5994">
        <v>0</v>
      </c>
      <c r="AF5994" t="s">
        <v>45</v>
      </c>
      <c r="AG5994" t="s">
        <v>46</v>
      </c>
      <c r="AH5994" t="s">
        <v>48</v>
      </c>
      <c r="AI5994">
        <v>0</v>
      </c>
      <c r="AJ5994">
        <v>0</v>
      </c>
      <c r="AK5994">
        <v>0</v>
      </c>
      <c r="AL5994">
        <v>1</v>
      </c>
      <c r="AM5994" t="s">
        <v>57</v>
      </c>
      <c r="AN5994" t="s">
        <v>197</v>
      </c>
      <c r="AO5994">
        <v>2021</v>
      </c>
    </row>
    <row r="5995" spans="1:41" x14ac:dyDescent="0.2">
      <c r="A5995">
        <v>18620643</v>
      </c>
      <c r="B5995" t="b">
        <v>1</v>
      </c>
      <c r="C5995" s="1">
        <v>44530</v>
      </c>
      <c r="D5995">
        <v>0</v>
      </c>
      <c r="E5995">
        <v>1</v>
      </c>
      <c r="F5995">
        <v>1</v>
      </c>
      <c r="G5995">
        <v>0</v>
      </c>
      <c r="H5995" t="s">
        <v>48</v>
      </c>
      <c r="I5995">
        <v>0</v>
      </c>
      <c r="J5995">
        <v>1</v>
      </c>
      <c r="K5995">
        <v>0</v>
      </c>
      <c r="L5995">
        <v>29.38486498</v>
      </c>
      <c r="M5995">
        <v>-98.502752310000005</v>
      </c>
      <c r="N5995" t="s">
        <v>1448</v>
      </c>
      <c r="O5995">
        <v>101</v>
      </c>
      <c r="P5995" t="s">
        <v>43</v>
      </c>
      <c r="Q5995" t="s">
        <v>43</v>
      </c>
      <c r="R5995" t="s">
        <v>43</v>
      </c>
      <c r="S5995">
        <v>0</v>
      </c>
      <c r="T5995" t="s">
        <v>44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 t="s">
        <v>43</v>
      </c>
      <c r="AB5995" t="s">
        <v>43</v>
      </c>
      <c r="AC5995" t="s">
        <v>43</v>
      </c>
      <c r="AD5995">
        <v>10</v>
      </c>
      <c r="AE5995">
        <v>0</v>
      </c>
      <c r="AF5995" t="s">
        <v>45</v>
      </c>
      <c r="AG5995" t="s">
        <v>53</v>
      </c>
      <c r="AH5995" t="s">
        <v>48</v>
      </c>
      <c r="AI5995">
        <v>0</v>
      </c>
      <c r="AJ5995">
        <v>0</v>
      </c>
      <c r="AK5995">
        <v>0</v>
      </c>
      <c r="AL5995">
        <v>1</v>
      </c>
      <c r="AM5995" t="s">
        <v>44</v>
      </c>
      <c r="AN5995" t="s">
        <v>197</v>
      </c>
      <c r="AO5995">
        <v>2021</v>
      </c>
    </row>
    <row r="5996" spans="1:41" x14ac:dyDescent="0.2">
      <c r="A5996">
        <v>18631858</v>
      </c>
      <c r="B5996" t="b">
        <v>0</v>
      </c>
      <c r="C5996" s="1">
        <v>44530</v>
      </c>
      <c r="D5996">
        <v>0</v>
      </c>
      <c r="E5996">
        <v>0</v>
      </c>
      <c r="F5996">
        <v>0</v>
      </c>
      <c r="G5996">
        <v>0</v>
      </c>
      <c r="H5996" t="s">
        <v>60</v>
      </c>
      <c r="I5996">
        <v>1</v>
      </c>
      <c r="J5996">
        <v>1</v>
      </c>
      <c r="K5996">
        <v>1</v>
      </c>
      <c r="L5996">
        <v>29.483440869999999</v>
      </c>
      <c r="M5996">
        <v>-98.630184920000005</v>
      </c>
      <c r="N5996" t="s">
        <v>155</v>
      </c>
      <c r="O5996">
        <v>7119</v>
      </c>
      <c r="P5996" t="s">
        <v>43</v>
      </c>
      <c r="Q5996" t="s">
        <v>43</v>
      </c>
      <c r="R5996" t="s">
        <v>43</v>
      </c>
      <c r="S5996">
        <v>0</v>
      </c>
      <c r="T5996" t="s">
        <v>44</v>
      </c>
      <c r="U5996">
        <v>0</v>
      </c>
      <c r="V5996">
        <v>0</v>
      </c>
      <c r="W5996">
        <v>0</v>
      </c>
      <c r="X5996">
        <v>1</v>
      </c>
      <c r="Y5996">
        <v>1</v>
      </c>
      <c r="Z5996">
        <v>0</v>
      </c>
      <c r="AA5996" t="s">
        <v>43</v>
      </c>
      <c r="AB5996" t="s">
        <v>43</v>
      </c>
      <c r="AC5996" t="s">
        <v>43</v>
      </c>
      <c r="AD5996">
        <v>43</v>
      </c>
      <c r="AE5996">
        <v>0</v>
      </c>
      <c r="AF5996" t="s">
        <v>52</v>
      </c>
      <c r="AG5996" t="s">
        <v>53</v>
      </c>
      <c r="AH5996" t="s">
        <v>60</v>
      </c>
      <c r="AI5996">
        <v>0</v>
      </c>
      <c r="AJ5996">
        <v>0</v>
      </c>
      <c r="AK5996">
        <v>1</v>
      </c>
      <c r="AL5996">
        <v>1</v>
      </c>
      <c r="AM5996" t="s">
        <v>44</v>
      </c>
      <c r="AN5996" t="s">
        <v>197</v>
      </c>
      <c r="AO5996">
        <v>2021</v>
      </c>
    </row>
    <row r="5997" spans="1:41" x14ac:dyDescent="0.2">
      <c r="A5997">
        <v>18622090</v>
      </c>
      <c r="B5997" t="b">
        <v>1</v>
      </c>
      <c r="C5997" s="1">
        <v>44531</v>
      </c>
      <c r="D5997">
        <v>0</v>
      </c>
      <c r="E5997">
        <v>0</v>
      </c>
      <c r="F5997">
        <v>0</v>
      </c>
      <c r="G5997">
        <v>1</v>
      </c>
      <c r="H5997" t="s">
        <v>41</v>
      </c>
      <c r="I5997">
        <v>0</v>
      </c>
      <c r="J5997">
        <v>1</v>
      </c>
      <c r="K5997">
        <v>1</v>
      </c>
      <c r="L5997">
        <v>29.501254960000001</v>
      </c>
      <c r="M5997">
        <v>-98.49172231</v>
      </c>
      <c r="N5997" t="s">
        <v>130</v>
      </c>
      <c r="O5997">
        <v>7298</v>
      </c>
      <c r="P5997" t="s">
        <v>43</v>
      </c>
      <c r="Q5997" t="s">
        <v>43</v>
      </c>
      <c r="R5997" t="s">
        <v>43</v>
      </c>
      <c r="S5997">
        <v>0</v>
      </c>
      <c r="T5997" t="s">
        <v>44</v>
      </c>
      <c r="U5997">
        <v>0</v>
      </c>
      <c r="V5997">
        <v>0</v>
      </c>
      <c r="W5997">
        <v>1</v>
      </c>
      <c r="X5997">
        <v>0</v>
      </c>
      <c r="Y5997">
        <v>1</v>
      </c>
      <c r="Z5997">
        <v>0</v>
      </c>
      <c r="AA5997" t="s">
        <v>43</v>
      </c>
      <c r="AB5997" t="s">
        <v>43</v>
      </c>
      <c r="AC5997" t="s">
        <v>43</v>
      </c>
      <c r="AD5997">
        <v>51</v>
      </c>
      <c r="AE5997">
        <v>0</v>
      </c>
      <c r="AF5997" t="s">
        <v>52</v>
      </c>
      <c r="AG5997" t="s">
        <v>53</v>
      </c>
      <c r="AH5997" t="s">
        <v>41</v>
      </c>
      <c r="AI5997">
        <v>0</v>
      </c>
      <c r="AJ5997">
        <v>1</v>
      </c>
      <c r="AK5997">
        <v>0</v>
      </c>
      <c r="AL5997">
        <v>1</v>
      </c>
      <c r="AM5997" t="s">
        <v>44</v>
      </c>
      <c r="AN5997" t="s">
        <v>204</v>
      </c>
      <c r="AO5997">
        <v>2021</v>
      </c>
    </row>
    <row r="5998" spans="1:41" x14ac:dyDescent="0.2">
      <c r="A5998">
        <v>18624437</v>
      </c>
      <c r="B5998" t="b">
        <v>0</v>
      </c>
      <c r="C5998" s="1">
        <v>44532</v>
      </c>
      <c r="D5998">
        <v>0</v>
      </c>
      <c r="E5998">
        <v>0</v>
      </c>
      <c r="F5998">
        <v>0</v>
      </c>
      <c r="G5998">
        <v>0</v>
      </c>
      <c r="H5998" t="s">
        <v>60</v>
      </c>
      <c r="I5998">
        <v>1</v>
      </c>
      <c r="J5998">
        <v>1</v>
      </c>
      <c r="K5998">
        <v>1</v>
      </c>
      <c r="L5998">
        <v>29.479186819999999</v>
      </c>
      <c r="M5998">
        <v>-98.360040249999997</v>
      </c>
      <c r="N5998" t="s">
        <v>369</v>
      </c>
      <c r="O5998">
        <v>5749</v>
      </c>
      <c r="P5998" t="s">
        <v>43</v>
      </c>
      <c r="Q5998" t="s">
        <v>43</v>
      </c>
      <c r="R5998" t="s">
        <v>43</v>
      </c>
      <c r="S5998">
        <v>0</v>
      </c>
      <c r="T5998" t="s">
        <v>44</v>
      </c>
      <c r="U5998">
        <v>0</v>
      </c>
      <c r="V5998">
        <v>0</v>
      </c>
      <c r="W5998">
        <v>0</v>
      </c>
      <c r="X5998">
        <v>1</v>
      </c>
      <c r="Y5998">
        <v>1</v>
      </c>
      <c r="Z5998">
        <v>0</v>
      </c>
      <c r="AA5998" t="s">
        <v>43</v>
      </c>
      <c r="AB5998" t="s">
        <v>43</v>
      </c>
      <c r="AC5998" t="s">
        <v>43</v>
      </c>
      <c r="AD5998">
        <v>41</v>
      </c>
      <c r="AE5998">
        <v>0</v>
      </c>
      <c r="AF5998" t="s">
        <v>55</v>
      </c>
      <c r="AG5998" t="s">
        <v>46</v>
      </c>
      <c r="AH5998" t="s">
        <v>60</v>
      </c>
      <c r="AI5998">
        <v>0</v>
      </c>
      <c r="AJ5998">
        <v>0</v>
      </c>
      <c r="AK5998">
        <v>1</v>
      </c>
      <c r="AL5998">
        <v>1</v>
      </c>
      <c r="AM5998" t="s">
        <v>44</v>
      </c>
      <c r="AN5998" t="s">
        <v>204</v>
      </c>
      <c r="AO5998">
        <v>2021</v>
      </c>
    </row>
    <row r="5999" spans="1:41" x14ac:dyDescent="0.2">
      <c r="A5999">
        <v>18625564</v>
      </c>
      <c r="B5999" t="b">
        <v>1</v>
      </c>
      <c r="C5999" s="1">
        <v>44532</v>
      </c>
      <c r="D5999">
        <v>0</v>
      </c>
      <c r="E5999">
        <v>1</v>
      </c>
      <c r="F5999">
        <v>1</v>
      </c>
      <c r="G5999">
        <v>0</v>
      </c>
      <c r="H5999" t="s">
        <v>48</v>
      </c>
      <c r="I5999">
        <v>0</v>
      </c>
      <c r="J5999">
        <v>1</v>
      </c>
      <c r="K5999">
        <v>0</v>
      </c>
      <c r="L5999">
        <v>29.412864970000001</v>
      </c>
      <c r="M5999">
        <v>-98.488572320000003</v>
      </c>
      <c r="N5999" t="s">
        <v>85</v>
      </c>
      <c r="O5999">
        <v>1100</v>
      </c>
      <c r="P5999" t="s">
        <v>43</v>
      </c>
      <c r="Q5999" t="s">
        <v>43</v>
      </c>
      <c r="R5999" t="s">
        <v>43</v>
      </c>
      <c r="S5999">
        <v>0</v>
      </c>
      <c r="T5999" t="s">
        <v>57</v>
      </c>
      <c r="U5999">
        <v>1</v>
      </c>
      <c r="V5999">
        <v>0</v>
      </c>
      <c r="W5999">
        <v>0</v>
      </c>
      <c r="X5999">
        <v>0</v>
      </c>
      <c r="Y5999">
        <v>1</v>
      </c>
      <c r="Z5999">
        <v>0</v>
      </c>
      <c r="AA5999" t="s">
        <v>43</v>
      </c>
      <c r="AB5999" t="s">
        <v>43</v>
      </c>
      <c r="AC5999" t="s">
        <v>43</v>
      </c>
      <c r="AD5999">
        <v>27</v>
      </c>
      <c r="AE5999">
        <v>0</v>
      </c>
      <c r="AF5999" t="s">
        <v>52</v>
      </c>
      <c r="AG5999" t="s">
        <v>46</v>
      </c>
      <c r="AH5999" t="s">
        <v>48</v>
      </c>
      <c r="AI5999">
        <v>0</v>
      </c>
      <c r="AJ5999">
        <v>0</v>
      </c>
      <c r="AK5999">
        <v>0</v>
      </c>
      <c r="AL5999">
        <v>1</v>
      </c>
      <c r="AM5999" t="s">
        <v>57</v>
      </c>
      <c r="AN5999" t="s">
        <v>204</v>
      </c>
      <c r="AO5999">
        <v>2021</v>
      </c>
    </row>
    <row r="6000" spans="1:41" x14ac:dyDescent="0.2">
      <c r="A6000">
        <v>18625323</v>
      </c>
      <c r="B6000" t="b">
        <v>0</v>
      </c>
      <c r="C6000" s="1">
        <v>44533</v>
      </c>
      <c r="D6000">
        <v>0</v>
      </c>
      <c r="E6000">
        <v>1</v>
      </c>
      <c r="F6000">
        <v>1</v>
      </c>
      <c r="G6000">
        <v>0</v>
      </c>
      <c r="H6000" t="s">
        <v>48</v>
      </c>
      <c r="I6000">
        <v>0</v>
      </c>
      <c r="J6000">
        <v>1</v>
      </c>
      <c r="K6000">
        <v>0</v>
      </c>
      <c r="L6000">
        <v>29.51901496</v>
      </c>
      <c r="M6000">
        <v>-98.662551010000001</v>
      </c>
      <c r="N6000" t="s">
        <v>316</v>
      </c>
      <c r="O6000">
        <v>9100</v>
      </c>
      <c r="P6000" t="s">
        <v>43</v>
      </c>
      <c r="Q6000" t="s">
        <v>43</v>
      </c>
      <c r="R6000" t="s">
        <v>43</v>
      </c>
      <c r="S6000">
        <v>0</v>
      </c>
      <c r="T6000" t="s">
        <v>44</v>
      </c>
      <c r="U6000">
        <v>1</v>
      </c>
      <c r="V6000">
        <v>0</v>
      </c>
      <c r="W6000">
        <v>0</v>
      </c>
      <c r="X6000">
        <v>0</v>
      </c>
      <c r="Y6000">
        <v>1</v>
      </c>
      <c r="Z6000">
        <v>0</v>
      </c>
      <c r="AA6000" t="s">
        <v>43</v>
      </c>
      <c r="AB6000" t="s">
        <v>43</v>
      </c>
      <c r="AC6000" t="s">
        <v>43</v>
      </c>
      <c r="AD6000">
        <v>11</v>
      </c>
      <c r="AE6000">
        <v>0</v>
      </c>
      <c r="AF6000" t="s">
        <v>52</v>
      </c>
      <c r="AG6000" t="s">
        <v>46</v>
      </c>
      <c r="AH6000" t="s">
        <v>48</v>
      </c>
      <c r="AI6000">
        <v>0</v>
      </c>
      <c r="AJ6000">
        <v>0</v>
      </c>
      <c r="AK6000">
        <v>0</v>
      </c>
      <c r="AL6000">
        <v>1</v>
      </c>
      <c r="AM6000" t="s">
        <v>44</v>
      </c>
      <c r="AN6000" t="s">
        <v>204</v>
      </c>
      <c r="AO6000">
        <v>2021</v>
      </c>
    </row>
    <row r="6001" spans="1:41" x14ac:dyDescent="0.2">
      <c r="A6001">
        <v>18626377</v>
      </c>
      <c r="B6001" t="b">
        <v>0</v>
      </c>
      <c r="C6001" s="1">
        <v>44533</v>
      </c>
      <c r="D6001">
        <v>0</v>
      </c>
      <c r="E6001">
        <v>0</v>
      </c>
      <c r="F6001">
        <v>1</v>
      </c>
      <c r="G6001">
        <v>1</v>
      </c>
      <c r="H6001" t="s">
        <v>41</v>
      </c>
      <c r="I6001">
        <v>0</v>
      </c>
      <c r="J6001">
        <v>1</v>
      </c>
      <c r="K6001">
        <v>0</v>
      </c>
      <c r="L6001">
        <v>29.514030940000001</v>
      </c>
      <c r="M6001">
        <v>-98.482901510000005</v>
      </c>
      <c r="N6001" t="s">
        <v>216</v>
      </c>
      <c r="O6001">
        <v>8389</v>
      </c>
      <c r="P6001" t="s">
        <v>43</v>
      </c>
      <c r="Q6001" t="s">
        <v>43</v>
      </c>
      <c r="R6001" t="s">
        <v>43</v>
      </c>
      <c r="S6001">
        <v>0</v>
      </c>
      <c r="T6001" t="s">
        <v>57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0</v>
      </c>
      <c r="AA6001" t="s">
        <v>43</v>
      </c>
      <c r="AB6001" t="s">
        <v>43</v>
      </c>
      <c r="AC6001" t="s">
        <v>43</v>
      </c>
      <c r="AD6001">
        <v>46</v>
      </c>
      <c r="AE6001">
        <v>0</v>
      </c>
      <c r="AF6001" t="s">
        <v>52</v>
      </c>
      <c r="AG6001" t="s">
        <v>46</v>
      </c>
      <c r="AH6001" t="s">
        <v>41</v>
      </c>
      <c r="AI6001">
        <v>0</v>
      </c>
      <c r="AJ6001">
        <v>1</v>
      </c>
      <c r="AK6001">
        <v>0</v>
      </c>
      <c r="AL6001">
        <v>1</v>
      </c>
      <c r="AM6001" t="s">
        <v>57</v>
      </c>
      <c r="AN6001" t="s">
        <v>204</v>
      </c>
      <c r="AO6001">
        <v>2021</v>
      </c>
    </row>
    <row r="6002" spans="1:41" x14ac:dyDescent="0.2">
      <c r="A6002">
        <v>18631328</v>
      </c>
      <c r="B6002" t="b">
        <v>1</v>
      </c>
      <c r="C6002" s="1">
        <v>44535</v>
      </c>
      <c r="D6002">
        <v>0</v>
      </c>
      <c r="E6002">
        <v>0</v>
      </c>
      <c r="F6002">
        <v>0</v>
      </c>
      <c r="G6002">
        <v>1</v>
      </c>
      <c r="H6002" t="s">
        <v>41</v>
      </c>
      <c r="I6002">
        <v>0</v>
      </c>
      <c r="J6002">
        <v>1</v>
      </c>
      <c r="K6002">
        <v>1</v>
      </c>
      <c r="L6002">
        <v>29.440634970000001</v>
      </c>
      <c r="M6002">
        <v>-98.498982310000002</v>
      </c>
      <c r="N6002" t="s">
        <v>110</v>
      </c>
      <c r="O6002">
        <v>800</v>
      </c>
      <c r="P6002" t="s">
        <v>43</v>
      </c>
      <c r="Q6002" t="s">
        <v>43</v>
      </c>
      <c r="R6002" t="s">
        <v>43</v>
      </c>
      <c r="S6002">
        <v>0</v>
      </c>
      <c r="T6002" t="s">
        <v>44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  <c r="AA6002" t="s">
        <v>43</v>
      </c>
      <c r="AB6002" t="s">
        <v>43</v>
      </c>
      <c r="AC6002" t="s">
        <v>43</v>
      </c>
      <c r="AD6002">
        <v>24</v>
      </c>
      <c r="AE6002">
        <v>0</v>
      </c>
      <c r="AF6002" t="s">
        <v>52</v>
      </c>
      <c r="AG6002" t="s">
        <v>46</v>
      </c>
      <c r="AH6002" t="s">
        <v>41</v>
      </c>
      <c r="AI6002">
        <v>0</v>
      </c>
      <c r="AJ6002">
        <v>1</v>
      </c>
      <c r="AK6002">
        <v>0</v>
      </c>
      <c r="AL6002">
        <v>1</v>
      </c>
      <c r="AM6002" t="s">
        <v>44</v>
      </c>
      <c r="AN6002" t="s">
        <v>204</v>
      </c>
      <c r="AO6002">
        <v>2021</v>
      </c>
    </row>
    <row r="6003" spans="1:41" x14ac:dyDescent="0.2">
      <c r="A6003">
        <v>18631674</v>
      </c>
      <c r="B6003" t="b">
        <v>1</v>
      </c>
      <c r="C6003" s="1">
        <v>44537</v>
      </c>
      <c r="D6003">
        <v>0</v>
      </c>
      <c r="E6003">
        <v>0</v>
      </c>
      <c r="F6003">
        <v>2</v>
      </c>
      <c r="G6003">
        <v>1</v>
      </c>
      <c r="H6003" t="s">
        <v>41</v>
      </c>
      <c r="I6003">
        <v>0</v>
      </c>
      <c r="J6003">
        <v>1</v>
      </c>
      <c r="K6003">
        <v>0</v>
      </c>
      <c r="L6003">
        <v>29.39413498</v>
      </c>
      <c r="M6003">
        <v>-98.498792309999999</v>
      </c>
      <c r="N6003" t="s">
        <v>223</v>
      </c>
      <c r="O6003">
        <v>437</v>
      </c>
      <c r="P6003" t="s">
        <v>43</v>
      </c>
      <c r="Q6003" t="s">
        <v>43</v>
      </c>
      <c r="R6003" t="s">
        <v>43</v>
      </c>
      <c r="S6003">
        <v>0</v>
      </c>
      <c r="T6003" t="s">
        <v>57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 t="s">
        <v>43</v>
      </c>
      <c r="AB6003" t="s">
        <v>43</v>
      </c>
      <c r="AC6003" t="s">
        <v>43</v>
      </c>
      <c r="AD6003">
        <v>36</v>
      </c>
      <c r="AE6003">
        <v>0</v>
      </c>
      <c r="AF6003" t="s">
        <v>45</v>
      </c>
      <c r="AG6003" t="s">
        <v>53</v>
      </c>
      <c r="AH6003" t="s">
        <v>41</v>
      </c>
      <c r="AI6003">
        <v>0</v>
      </c>
      <c r="AJ6003">
        <v>1</v>
      </c>
      <c r="AK6003">
        <v>0</v>
      </c>
      <c r="AL6003">
        <v>1</v>
      </c>
      <c r="AM6003" t="s">
        <v>57</v>
      </c>
      <c r="AN6003" t="s">
        <v>204</v>
      </c>
      <c r="AO6003">
        <v>2021</v>
      </c>
    </row>
    <row r="6004" spans="1:41" x14ac:dyDescent="0.2">
      <c r="A6004">
        <v>18633624</v>
      </c>
      <c r="B6004" t="b">
        <v>0</v>
      </c>
      <c r="C6004" s="1">
        <v>44537</v>
      </c>
      <c r="D6004">
        <v>0</v>
      </c>
      <c r="E6004">
        <v>1</v>
      </c>
      <c r="F6004">
        <v>1</v>
      </c>
      <c r="G6004">
        <v>0</v>
      </c>
      <c r="H6004" t="s">
        <v>48</v>
      </c>
      <c r="I6004">
        <v>0</v>
      </c>
      <c r="J6004">
        <v>1</v>
      </c>
      <c r="K6004">
        <v>0</v>
      </c>
      <c r="L6004">
        <v>29.272681080000002</v>
      </c>
      <c r="M6004">
        <v>-98.550545529999994</v>
      </c>
      <c r="N6004" t="s">
        <v>1035</v>
      </c>
      <c r="O6004">
        <v>15000</v>
      </c>
      <c r="P6004" t="s">
        <v>43</v>
      </c>
      <c r="Q6004" t="s">
        <v>43</v>
      </c>
      <c r="R6004" t="s">
        <v>43</v>
      </c>
      <c r="S6004">
        <v>0</v>
      </c>
      <c r="T6004" t="s">
        <v>57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0</v>
      </c>
      <c r="AA6004" t="s">
        <v>43</v>
      </c>
      <c r="AB6004" t="s">
        <v>43</v>
      </c>
      <c r="AC6004" t="s">
        <v>43</v>
      </c>
      <c r="AD6004">
        <v>34</v>
      </c>
      <c r="AE6004">
        <v>0</v>
      </c>
      <c r="AF6004" t="s">
        <v>52</v>
      </c>
      <c r="AG6004" t="s">
        <v>46</v>
      </c>
      <c r="AH6004" t="s">
        <v>48</v>
      </c>
      <c r="AI6004">
        <v>0</v>
      </c>
      <c r="AJ6004">
        <v>0</v>
      </c>
      <c r="AK6004">
        <v>0</v>
      </c>
      <c r="AL6004">
        <v>1</v>
      </c>
      <c r="AM6004" t="s">
        <v>57</v>
      </c>
      <c r="AN6004" t="s">
        <v>204</v>
      </c>
      <c r="AO6004">
        <v>2021</v>
      </c>
    </row>
    <row r="6005" spans="1:41" x14ac:dyDescent="0.2">
      <c r="A6005">
        <v>18635142</v>
      </c>
      <c r="B6005" t="b">
        <v>0</v>
      </c>
      <c r="C6005" s="1">
        <v>44538</v>
      </c>
      <c r="D6005">
        <v>0</v>
      </c>
      <c r="E6005">
        <v>0</v>
      </c>
      <c r="F6005">
        <v>0</v>
      </c>
      <c r="G6005">
        <v>3</v>
      </c>
      <c r="H6005" t="s">
        <v>41</v>
      </c>
      <c r="I6005">
        <v>0</v>
      </c>
      <c r="J6005">
        <v>3</v>
      </c>
      <c r="K6005">
        <v>0</v>
      </c>
      <c r="L6005">
        <v>29.563088799999999</v>
      </c>
      <c r="M6005">
        <v>-98.585284650000006</v>
      </c>
      <c r="N6005" t="s">
        <v>118</v>
      </c>
      <c r="O6005">
        <v>12905</v>
      </c>
      <c r="P6005" t="s">
        <v>43</v>
      </c>
      <c r="Q6005" t="s">
        <v>43</v>
      </c>
      <c r="R6005" t="s">
        <v>43</v>
      </c>
      <c r="S6005">
        <v>0</v>
      </c>
      <c r="T6005" t="s">
        <v>44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0</v>
      </c>
      <c r="AA6005" t="s">
        <v>43</v>
      </c>
      <c r="AB6005" t="s">
        <v>43</v>
      </c>
      <c r="AC6005" t="s">
        <v>43</v>
      </c>
      <c r="AD6005">
        <v>15</v>
      </c>
      <c r="AE6005">
        <v>0</v>
      </c>
      <c r="AF6005" t="s">
        <v>138</v>
      </c>
      <c r="AG6005" t="s">
        <v>53</v>
      </c>
      <c r="AH6005" t="s">
        <v>41</v>
      </c>
      <c r="AI6005">
        <v>0</v>
      </c>
      <c r="AJ6005">
        <v>1</v>
      </c>
      <c r="AK6005">
        <v>0</v>
      </c>
      <c r="AL6005">
        <v>1</v>
      </c>
      <c r="AM6005" t="s">
        <v>44</v>
      </c>
      <c r="AN6005" t="s">
        <v>204</v>
      </c>
      <c r="AO6005">
        <v>2021</v>
      </c>
    </row>
    <row r="6006" spans="1:41" x14ac:dyDescent="0.2">
      <c r="A6006">
        <v>18680412</v>
      </c>
      <c r="B6006" t="b">
        <v>1</v>
      </c>
      <c r="C6006" s="1">
        <v>44551</v>
      </c>
      <c r="D6006">
        <v>0</v>
      </c>
      <c r="E6006">
        <v>0</v>
      </c>
      <c r="F6006">
        <v>1</v>
      </c>
      <c r="G6006">
        <v>1</v>
      </c>
      <c r="H6006" t="s">
        <v>41</v>
      </c>
      <c r="I6006">
        <v>0</v>
      </c>
      <c r="J6006">
        <v>1</v>
      </c>
      <c r="K6006">
        <v>0</v>
      </c>
      <c r="L6006">
        <v>29.42273497</v>
      </c>
      <c r="M6006">
        <v>-98.483252320000005</v>
      </c>
      <c r="N6006" t="s">
        <v>103</v>
      </c>
      <c r="O6006">
        <v>899</v>
      </c>
      <c r="P6006" t="s">
        <v>43</v>
      </c>
      <c r="Q6006" t="s">
        <v>43</v>
      </c>
      <c r="R6006" t="s">
        <v>43</v>
      </c>
      <c r="S6006">
        <v>0</v>
      </c>
      <c r="T6006" t="s">
        <v>44</v>
      </c>
      <c r="U6006">
        <v>0</v>
      </c>
      <c r="V6006">
        <v>0</v>
      </c>
      <c r="W6006">
        <v>1</v>
      </c>
      <c r="X6006">
        <v>0</v>
      </c>
      <c r="Y6006">
        <v>1</v>
      </c>
      <c r="Z6006">
        <v>0</v>
      </c>
      <c r="AA6006" t="s">
        <v>43</v>
      </c>
      <c r="AB6006" t="s">
        <v>43</v>
      </c>
      <c r="AC6006" t="s">
        <v>43</v>
      </c>
      <c r="AD6006">
        <v>51</v>
      </c>
      <c r="AE6006">
        <v>0</v>
      </c>
      <c r="AF6006" t="s">
        <v>45</v>
      </c>
      <c r="AG6006" t="s">
        <v>53</v>
      </c>
      <c r="AH6006" t="s">
        <v>41</v>
      </c>
      <c r="AI6006">
        <v>0</v>
      </c>
      <c r="AJ6006">
        <v>1</v>
      </c>
      <c r="AK6006">
        <v>0</v>
      </c>
      <c r="AL6006">
        <v>1</v>
      </c>
      <c r="AM6006" t="s">
        <v>44</v>
      </c>
      <c r="AN6006" t="s">
        <v>204</v>
      </c>
      <c r="AO6006">
        <v>2021</v>
      </c>
    </row>
    <row r="6007" spans="1:41" x14ac:dyDescent="0.2">
      <c r="A6007">
        <v>18680018</v>
      </c>
      <c r="B6007" t="b">
        <v>1</v>
      </c>
      <c r="C6007" s="1">
        <v>44558</v>
      </c>
      <c r="D6007">
        <v>0</v>
      </c>
      <c r="E6007">
        <v>1</v>
      </c>
      <c r="F6007">
        <v>1</v>
      </c>
      <c r="G6007">
        <v>0</v>
      </c>
      <c r="H6007" t="s">
        <v>48</v>
      </c>
      <c r="I6007">
        <v>0</v>
      </c>
      <c r="J6007">
        <v>1</v>
      </c>
      <c r="K6007">
        <v>0</v>
      </c>
      <c r="L6007">
        <v>29.357795979999999</v>
      </c>
      <c r="M6007">
        <v>-98.554242209999998</v>
      </c>
      <c r="N6007" t="s">
        <v>51</v>
      </c>
      <c r="O6007">
        <v>3401</v>
      </c>
      <c r="P6007" t="s">
        <v>43</v>
      </c>
      <c r="Q6007" t="s">
        <v>43</v>
      </c>
      <c r="R6007" t="s">
        <v>43</v>
      </c>
      <c r="S6007">
        <v>0</v>
      </c>
      <c r="T6007" t="s">
        <v>44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 t="s">
        <v>43</v>
      </c>
      <c r="AB6007" t="s">
        <v>43</v>
      </c>
      <c r="AC6007" t="s">
        <v>43</v>
      </c>
      <c r="AD6007">
        <v>65</v>
      </c>
      <c r="AE6007">
        <v>0</v>
      </c>
      <c r="AF6007" t="s">
        <v>45</v>
      </c>
      <c r="AG6007" t="s">
        <v>53</v>
      </c>
      <c r="AH6007" t="s">
        <v>48</v>
      </c>
      <c r="AI6007">
        <v>0</v>
      </c>
      <c r="AJ6007">
        <v>0</v>
      </c>
      <c r="AK6007">
        <v>0</v>
      </c>
      <c r="AL6007">
        <v>1</v>
      </c>
      <c r="AM6007" t="s">
        <v>44</v>
      </c>
      <c r="AN6007" t="s">
        <v>204</v>
      </c>
      <c r="AO6007">
        <v>2021</v>
      </c>
    </row>
    <row r="6008" spans="1:41" x14ac:dyDescent="0.2">
      <c r="A6008">
        <v>18693562</v>
      </c>
      <c r="B6008" t="b">
        <v>1</v>
      </c>
      <c r="C6008" s="1">
        <v>44560</v>
      </c>
      <c r="D6008">
        <v>0</v>
      </c>
      <c r="E6008">
        <v>0</v>
      </c>
      <c r="F6008">
        <v>1</v>
      </c>
      <c r="G6008">
        <v>0</v>
      </c>
      <c r="H6008" t="s">
        <v>60</v>
      </c>
      <c r="I6008">
        <v>1</v>
      </c>
      <c r="J6008">
        <v>1</v>
      </c>
      <c r="K6008">
        <v>0</v>
      </c>
      <c r="L6008">
        <v>29.544634949999999</v>
      </c>
      <c r="M6008">
        <v>-98.614942279999994</v>
      </c>
      <c r="N6008" t="s">
        <v>139</v>
      </c>
      <c r="O6008">
        <v>6500</v>
      </c>
      <c r="P6008" t="s">
        <v>43</v>
      </c>
      <c r="Q6008" t="s">
        <v>43</v>
      </c>
      <c r="R6008" t="s">
        <v>43</v>
      </c>
      <c r="S6008">
        <v>0</v>
      </c>
      <c r="T6008" t="s">
        <v>44</v>
      </c>
      <c r="U6008">
        <v>0</v>
      </c>
      <c r="V6008">
        <v>0</v>
      </c>
      <c r="W6008">
        <v>0</v>
      </c>
      <c r="X6008">
        <v>1</v>
      </c>
      <c r="Y6008">
        <v>1</v>
      </c>
      <c r="Z6008">
        <v>0</v>
      </c>
      <c r="AA6008" t="s">
        <v>43</v>
      </c>
      <c r="AB6008" t="s">
        <v>43</v>
      </c>
      <c r="AC6008" t="s">
        <v>43</v>
      </c>
      <c r="AD6008">
        <v>63</v>
      </c>
      <c r="AE6008">
        <v>0</v>
      </c>
      <c r="AF6008" t="s">
        <v>52</v>
      </c>
      <c r="AG6008" t="s">
        <v>46</v>
      </c>
      <c r="AH6008" t="s">
        <v>60</v>
      </c>
      <c r="AI6008">
        <v>0</v>
      </c>
      <c r="AJ6008">
        <v>0</v>
      </c>
      <c r="AK6008">
        <v>1</v>
      </c>
      <c r="AL6008">
        <v>1</v>
      </c>
      <c r="AM6008" t="s">
        <v>44</v>
      </c>
      <c r="AN6008" t="s">
        <v>204</v>
      </c>
      <c r="AO6008">
        <v>2021</v>
      </c>
    </row>
    <row r="6009" spans="1:41" x14ac:dyDescent="0.2">
      <c r="A6009">
        <v>18678251</v>
      </c>
      <c r="B6009" t="b">
        <v>0</v>
      </c>
      <c r="C6009" s="1">
        <v>44561</v>
      </c>
      <c r="D6009">
        <v>0</v>
      </c>
      <c r="E6009">
        <v>0</v>
      </c>
      <c r="F6009">
        <v>0</v>
      </c>
      <c r="G6009">
        <v>0</v>
      </c>
      <c r="H6009" t="s">
        <v>60</v>
      </c>
      <c r="I6009">
        <v>1</v>
      </c>
      <c r="J6009">
        <v>1</v>
      </c>
      <c r="K6009">
        <v>1</v>
      </c>
      <c r="L6009">
        <v>29.41928957</v>
      </c>
      <c r="M6009">
        <v>-98.524308950000005</v>
      </c>
      <c r="N6009" t="s">
        <v>186</v>
      </c>
      <c r="O6009">
        <v>2130</v>
      </c>
      <c r="P6009" t="s">
        <v>43</v>
      </c>
      <c r="Q6009" t="s">
        <v>43</v>
      </c>
      <c r="R6009" t="s">
        <v>43</v>
      </c>
      <c r="S6009">
        <v>0</v>
      </c>
      <c r="T6009" t="s">
        <v>44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  <c r="AA6009" t="s">
        <v>43</v>
      </c>
      <c r="AB6009" t="s">
        <v>43</v>
      </c>
      <c r="AC6009" t="s">
        <v>43</v>
      </c>
      <c r="AD6009">
        <v>66</v>
      </c>
      <c r="AE6009">
        <v>0</v>
      </c>
      <c r="AF6009" t="s">
        <v>45</v>
      </c>
      <c r="AG6009" t="s">
        <v>46</v>
      </c>
      <c r="AH6009" t="s">
        <v>60</v>
      </c>
      <c r="AI6009">
        <v>0</v>
      </c>
      <c r="AJ6009">
        <v>0</v>
      </c>
      <c r="AK6009">
        <v>1</v>
      </c>
      <c r="AL6009">
        <v>1</v>
      </c>
      <c r="AM6009" t="s">
        <v>44</v>
      </c>
      <c r="AN6009" t="s">
        <v>204</v>
      </c>
      <c r="AO6009">
        <v>2021</v>
      </c>
    </row>
    <row r="6010" spans="1:41" x14ac:dyDescent="0.2">
      <c r="A6010">
        <v>18678370</v>
      </c>
      <c r="B6010" t="b">
        <v>0</v>
      </c>
      <c r="C6010" s="1">
        <v>44561</v>
      </c>
      <c r="D6010">
        <v>0</v>
      </c>
      <c r="E6010">
        <v>1</v>
      </c>
      <c r="F6010">
        <v>0</v>
      </c>
      <c r="G6010">
        <v>0</v>
      </c>
      <c r="H6010" t="s">
        <v>48</v>
      </c>
      <c r="I6010">
        <v>0</v>
      </c>
      <c r="J6010">
        <v>1</v>
      </c>
      <c r="K6010">
        <v>1</v>
      </c>
      <c r="L6010">
        <v>29.524277139999999</v>
      </c>
      <c r="M6010">
        <v>-98.569103319999996</v>
      </c>
      <c r="N6010" t="s">
        <v>227</v>
      </c>
      <c r="O6010">
        <v>8741</v>
      </c>
      <c r="P6010" t="s">
        <v>43</v>
      </c>
      <c r="Q6010" t="s">
        <v>43</v>
      </c>
      <c r="R6010" t="s">
        <v>43</v>
      </c>
      <c r="S6010">
        <v>0</v>
      </c>
      <c r="T6010" t="s">
        <v>44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 t="s">
        <v>43</v>
      </c>
      <c r="AB6010" t="s">
        <v>43</v>
      </c>
      <c r="AC6010" t="s">
        <v>43</v>
      </c>
      <c r="AD6010">
        <v>39</v>
      </c>
      <c r="AE6010">
        <v>0</v>
      </c>
      <c r="AF6010" t="s">
        <v>52</v>
      </c>
      <c r="AG6010" t="s">
        <v>46</v>
      </c>
      <c r="AH6010" t="s">
        <v>48</v>
      </c>
      <c r="AI6010">
        <v>0</v>
      </c>
      <c r="AJ6010">
        <v>0</v>
      </c>
      <c r="AK6010">
        <v>0</v>
      </c>
      <c r="AL6010">
        <v>1</v>
      </c>
      <c r="AM6010" t="s">
        <v>44</v>
      </c>
      <c r="AN6010" t="s">
        <v>204</v>
      </c>
      <c r="AO6010">
        <v>2021</v>
      </c>
    </row>
    <row r="6011" spans="1:41" x14ac:dyDescent="0.2">
      <c r="A6011">
        <v>18062168</v>
      </c>
      <c r="B6011" t="b">
        <v>1</v>
      </c>
      <c r="C6011" s="1">
        <v>44198</v>
      </c>
      <c r="D6011">
        <v>1</v>
      </c>
      <c r="E6011">
        <v>0</v>
      </c>
      <c r="F6011">
        <v>1</v>
      </c>
      <c r="G6011">
        <v>0</v>
      </c>
      <c r="H6011" t="s">
        <v>82</v>
      </c>
      <c r="I6011">
        <v>0</v>
      </c>
      <c r="J6011">
        <v>0</v>
      </c>
      <c r="K6011">
        <v>0</v>
      </c>
      <c r="L6011">
        <v>29.48739497</v>
      </c>
      <c r="M6011">
        <v>-98.525992299999999</v>
      </c>
      <c r="N6011" t="s">
        <v>71</v>
      </c>
      <c r="O6011">
        <v>2990</v>
      </c>
      <c r="P6011" t="s">
        <v>43</v>
      </c>
      <c r="Q6011" t="s">
        <v>43</v>
      </c>
      <c r="R6011" t="s">
        <v>43</v>
      </c>
      <c r="S6011">
        <v>1</v>
      </c>
      <c r="T6011" t="s">
        <v>57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43</v>
      </c>
      <c r="AB6011" t="s">
        <v>43</v>
      </c>
      <c r="AC6011" t="s">
        <v>43</v>
      </c>
      <c r="AD6011">
        <v>51</v>
      </c>
      <c r="AE6011">
        <v>1</v>
      </c>
      <c r="AF6011" t="s">
        <v>45</v>
      </c>
      <c r="AG6011" t="s">
        <v>46</v>
      </c>
      <c r="AH6011" t="s">
        <v>82</v>
      </c>
      <c r="AI6011">
        <v>0</v>
      </c>
      <c r="AJ6011">
        <v>0</v>
      </c>
      <c r="AK6011">
        <v>0</v>
      </c>
      <c r="AL6011">
        <v>0</v>
      </c>
      <c r="AM6011" t="s">
        <v>57</v>
      </c>
      <c r="AN6011" t="s">
        <v>47</v>
      </c>
      <c r="AO6011">
        <v>2021</v>
      </c>
    </row>
    <row r="6012" spans="1:41" x14ac:dyDescent="0.2">
      <c r="A6012">
        <v>18047473</v>
      </c>
      <c r="B6012" t="b">
        <v>1</v>
      </c>
      <c r="C6012" s="1">
        <v>44201</v>
      </c>
      <c r="D6012">
        <v>0</v>
      </c>
      <c r="E6012">
        <v>1</v>
      </c>
      <c r="F6012">
        <v>1</v>
      </c>
      <c r="G6012">
        <v>0</v>
      </c>
      <c r="H6012" t="s">
        <v>48</v>
      </c>
      <c r="I6012">
        <v>0</v>
      </c>
      <c r="J6012">
        <v>1</v>
      </c>
      <c r="K6012">
        <v>0</v>
      </c>
      <c r="L6012">
        <v>29.342524990000001</v>
      </c>
      <c r="M6012">
        <v>-98.523102309999999</v>
      </c>
      <c r="N6012" t="s">
        <v>1371</v>
      </c>
      <c r="O6012">
        <v>1400</v>
      </c>
      <c r="P6012" t="s">
        <v>43</v>
      </c>
      <c r="Q6012" t="s">
        <v>43</v>
      </c>
      <c r="R6012" t="s">
        <v>43</v>
      </c>
      <c r="S6012">
        <v>0</v>
      </c>
      <c r="T6012" t="s">
        <v>57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0</v>
      </c>
      <c r="AA6012" t="s">
        <v>43</v>
      </c>
      <c r="AB6012" t="s">
        <v>43</v>
      </c>
      <c r="AC6012" t="s">
        <v>43</v>
      </c>
      <c r="AD6012">
        <v>19</v>
      </c>
      <c r="AE6012">
        <v>0</v>
      </c>
      <c r="AF6012" t="s">
        <v>45</v>
      </c>
      <c r="AG6012" t="s">
        <v>46</v>
      </c>
      <c r="AH6012" t="s">
        <v>48</v>
      </c>
      <c r="AI6012">
        <v>0</v>
      </c>
      <c r="AJ6012">
        <v>0</v>
      </c>
      <c r="AK6012">
        <v>0</v>
      </c>
      <c r="AL6012">
        <v>1</v>
      </c>
      <c r="AM6012" t="s">
        <v>57</v>
      </c>
      <c r="AN6012" t="s">
        <v>47</v>
      </c>
      <c r="AO6012">
        <v>2021</v>
      </c>
    </row>
    <row r="6013" spans="1:41" x14ac:dyDescent="0.2">
      <c r="A6013">
        <v>18047603</v>
      </c>
      <c r="B6013" t="b">
        <v>0</v>
      </c>
      <c r="C6013" s="1">
        <v>44201</v>
      </c>
      <c r="D6013">
        <v>0</v>
      </c>
      <c r="E6013">
        <v>0</v>
      </c>
      <c r="F6013">
        <v>1</v>
      </c>
      <c r="G6013">
        <v>1</v>
      </c>
      <c r="H6013" t="s">
        <v>41</v>
      </c>
      <c r="I6013">
        <v>0</v>
      </c>
      <c r="J6013">
        <v>1</v>
      </c>
      <c r="K6013">
        <v>1</v>
      </c>
      <c r="L6013">
        <v>29.417882039999999</v>
      </c>
      <c r="M6013">
        <v>-98.629652280000002</v>
      </c>
      <c r="N6013" t="s">
        <v>159</v>
      </c>
      <c r="O6013">
        <v>7501</v>
      </c>
      <c r="P6013" t="s">
        <v>43</v>
      </c>
      <c r="Q6013" t="s">
        <v>43</v>
      </c>
      <c r="R6013" t="s">
        <v>43</v>
      </c>
      <c r="S6013">
        <v>0</v>
      </c>
      <c r="T6013" t="s">
        <v>44</v>
      </c>
      <c r="U6013">
        <v>0</v>
      </c>
      <c r="V6013">
        <v>0</v>
      </c>
      <c r="W6013">
        <v>1</v>
      </c>
      <c r="X6013">
        <v>0</v>
      </c>
      <c r="Y6013">
        <v>1</v>
      </c>
      <c r="Z6013">
        <v>0</v>
      </c>
      <c r="AA6013" t="s">
        <v>43</v>
      </c>
      <c r="AB6013" t="s">
        <v>43</v>
      </c>
      <c r="AC6013" t="s">
        <v>43</v>
      </c>
      <c r="AD6013">
        <v>58</v>
      </c>
      <c r="AE6013">
        <v>0</v>
      </c>
      <c r="AF6013" t="s">
        <v>45</v>
      </c>
      <c r="AG6013" t="s">
        <v>46</v>
      </c>
      <c r="AH6013" t="s">
        <v>41</v>
      </c>
      <c r="AI6013">
        <v>0</v>
      </c>
      <c r="AJ6013">
        <v>1</v>
      </c>
      <c r="AK6013">
        <v>0</v>
      </c>
      <c r="AL6013">
        <v>1</v>
      </c>
      <c r="AM6013" t="s">
        <v>44</v>
      </c>
      <c r="AN6013" t="s">
        <v>47</v>
      </c>
      <c r="AO6013">
        <v>2021</v>
      </c>
    </row>
    <row r="6014" spans="1:41" x14ac:dyDescent="0.2">
      <c r="A6014">
        <v>18048815</v>
      </c>
      <c r="B6014" t="b">
        <v>0</v>
      </c>
      <c r="C6014" s="1">
        <v>44202</v>
      </c>
      <c r="D6014">
        <v>0</v>
      </c>
      <c r="E6014">
        <v>0</v>
      </c>
      <c r="F6014">
        <v>0</v>
      </c>
      <c r="G6014">
        <v>1</v>
      </c>
      <c r="H6014" t="s">
        <v>41</v>
      </c>
      <c r="I6014">
        <v>0</v>
      </c>
      <c r="J6014">
        <v>1</v>
      </c>
      <c r="K6014">
        <v>1</v>
      </c>
      <c r="L6014">
        <v>29.406990929999999</v>
      </c>
      <c r="M6014">
        <v>-98.529692310000001</v>
      </c>
      <c r="N6014" t="s">
        <v>98</v>
      </c>
      <c r="O6014">
        <v>1873</v>
      </c>
      <c r="P6014" t="s">
        <v>43</v>
      </c>
      <c r="Q6014" t="s">
        <v>43</v>
      </c>
      <c r="R6014" t="s">
        <v>43</v>
      </c>
      <c r="S6014">
        <v>0</v>
      </c>
      <c r="T6014" t="s">
        <v>57</v>
      </c>
      <c r="U6014">
        <v>0</v>
      </c>
      <c r="V6014">
        <v>0</v>
      </c>
      <c r="W6014">
        <v>1</v>
      </c>
      <c r="X6014">
        <v>0</v>
      </c>
      <c r="Y6014">
        <v>1</v>
      </c>
      <c r="Z6014">
        <v>0</v>
      </c>
      <c r="AA6014" t="s">
        <v>43</v>
      </c>
      <c r="AB6014" t="s">
        <v>43</v>
      </c>
      <c r="AC6014" t="s">
        <v>43</v>
      </c>
      <c r="AD6014">
        <v>17</v>
      </c>
      <c r="AE6014">
        <v>0</v>
      </c>
      <c r="AF6014" t="s">
        <v>52</v>
      </c>
      <c r="AG6014" t="s">
        <v>46</v>
      </c>
      <c r="AH6014" t="s">
        <v>41</v>
      </c>
      <c r="AI6014">
        <v>0</v>
      </c>
      <c r="AJ6014">
        <v>1</v>
      </c>
      <c r="AK6014">
        <v>0</v>
      </c>
      <c r="AL6014">
        <v>1</v>
      </c>
      <c r="AM6014" t="s">
        <v>57</v>
      </c>
      <c r="AN6014" t="s">
        <v>47</v>
      </c>
      <c r="AO6014">
        <v>2021</v>
      </c>
    </row>
    <row r="6015" spans="1:41" x14ac:dyDescent="0.2">
      <c r="A6015">
        <v>18063876</v>
      </c>
      <c r="B6015" t="b">
        <v>0</v>
      </c>
      <c r="C6015" s="1">
        <v>44202</v>
      </c>
      <c r="D6015">
        <v>1</v>
      </c>
      <c r="E6015">
        <v>0</v>
      </c>
      <c r="F6015">
        <v>3</v>
      </c>
      <c r="G6015">
        <v>0</v>
      </c>
      <c r="H6015" t="s">
        <v>82</v>
      </c>
      <c r="I6015">
        <v>0</v>
      </c>
      <c r="J6015">
        <v>0</v>
      </c>
      <c r="K6015">
        <v>0</v>
      </c>
      <c r="L6015">
        <v>29.407157569999999</v>
      </c>
      <c r="M6015">
        <v>-98.6631328</v>
      </c>
      <c r="N6015" t="s">
        <v>1408</v>
      </c>
      <c r="O6015">
        <v>2404</v>
      </c>
      <c r="P6015" t="s">
        <v>43</v>
      </c>
      <c r="Q6015" t="s">
        <v>43</v>
      </c>
      <c r="R6015" t="s">
        <v>43</v>
      </c>
      <c r="S6015">
        <v>1</v>
      </c>
      <c r="T6015" t="s">
        <v>44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43</v>
      </c>
      <c r="AB6015" t="s">
        <v>43</v>
      </c>
      <c r="AC6015" t="s">
        <v>43</v>
      </c>
      <c r="AD6015">
        <v>38</v>
      </c>
      <c r="AE6015">
        <v>1</v>
      </c>
      <c r="AF6015" t="s">
        <v>52</v>
      </c>
      <c r="AG6015" t="s">
        <v>46</v>
      </c>
      <c r="AH6015" t="s">
        <v>82</v>
      </c>
      <c r="AI6015">
        <v>0</v>
      </c>
      <c r="AJ6015">
        <v>0</v>
      </c>
      <c r="AK6015">
        <v>0</v>
      </c>
      <c r="AL6015">
        <v>0</v>
      </c>
      <c r="AM6015" t="s">
        <v>44</v>
      </c>
      <c r="AN6015" t="s">
        <v>47</v>
      </c>
      <c r="AO6015">
        <v>2021</v>
      </c>
    </row>
    <row r="6016" spans="1:41" x14ac:dyDescent="0.2">
      <c r="A6016">
        <v>18050387</v>
      </c>
      <c r="B6016" t="b">
        <v>0</v>
      </c>
      <c r="C6016" s="1">
        <v>44203</v>
      </c>
      <c r="D6016">
        <v>0</v>
      </c>
      <c r="E6016">
        <v>0</v>
      </c>
      <c r="F6016">
        <v>2</v>
      </c>
      <c r="G6016">
        <v>0</v>
      </c>
      <c r="H6016" t="s">
        <v>70</v>
      </c>
      <c r="I6016">
        <v>0</v>
      </c>
      <c r="J6016">
        <v>0</v>
      </c>
      <c r="K6016">
        <v>0</v>
      </c>
      <c r="L6016">
        <v>29.41140497</v>
      </c>
      <c r="M6016">
        <v>-98.532102309999999</v>
      </c>
      <c r="N6016" t="s">
        <v>1199</v>
      </c>
      <c r="O6016">
        <v>1600</v>
      </c>
      <c r="P6016" t="s">
        <v>43</v>
      </c>
      <c r="Q6016" t="s">
        <v>43</v>
      </c>
      <c r="R6016" t="s">
        <v>43</v>
      </c>
      <c r="S6016">
        <v>0</v>
      </c>
      <c r="T6016" t="s">
        <v>57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 t="s">
        <v>43</v>
      </c>
      <c r="AB6016" t="s">
        <v>43</v>
      </c>
      <c r="AC6016" t="s">
        <v>43</v>
      </c>
      <c r="AD6016">
        <v>20</v>
      </c>
      <c r="AE6016">
        <v>0</v>
      </c>
      <c r="AF6016" t="s">
        <v>45</v>
      </c>
      <c r="AG6016" t="s">
        <v>46</v>
      </c>
      <c r="AH6016" t="s">
        <v>70</v>
      </c>
      <c r="AI6016">
        <v>1</v>
      </c>
      <c r="AJ6016">
        <v>0</v>
      </c>
      <c r="AK6016">
        <v>0</v>
      </c>
      <c r="AL6016">
        <v>0</v>
      </c>
      <c r="AM6016" t="s">
        <v>57</v>
      </c>
      <c r="AN6016" t="s">
        <v>47</v>
      </c>
      <c r="AO6016">
        <v>2021</v>
      </c>
    </row>
    <row r="6017" spans="1:41" x14ac:dyDescent="0.2">
      <c r="A6017">
        <v>18050687</v>
      </c>
      <c r="B6017" t="b">
        <v>0</v>
      </c>
      <c r="C6017" s="1">
        <v>44203</v>
      </c>
      <c r="D6017">
        <v>0</v>
      </c>
      <c r="E6017">
        <v>0</v>
      </c>
      <c r="F6017">
        <v>1</v>
      </c>
      <c r="G6017">
        <v>1</v>
      </c>
      <c r="H6017" t="s">
        <v>41</v>
      </c>
      <c r="I6017">
        <v>0</v>
      </c>
      <c r="J6017">
        <v>1</v>
      </c>
      <c r="K6017">
        <v>0</v>
      </c>
      <c r="L6017">
        <v>29.486516989999998</v>
      </c>
      <c r="M6017">
        <v>-98.534647519999993</v>
      </c>
      <c r="N6017" t="s">
        <v>213</v>
      </c>
      <c r="O6017">
        <v>2279</v>
      </c>
      <c r="P6017" t="s">
        <v>43</v>
      </c>
      <c r="Q6017" t="s">
        <v>43</v>
      </c>
      <c r="R6017" t="s">
        <v>43</v>
      </c>
      <c r="S6017">
        <v>0</v>
      </c>
      <c r="T6017" t="s">
        <v>44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0</v>
      </c>
      <c r="AA6017" t="s">
        <v>43</v>
      </c>
      <c r="AB6017" t="s">
        <v>43</v>
      </c>
      <c r="AC6017" t="s">
        <v>43</v>
      </c>
      <c r="AD6017">
        <v>47</v>
      </c>
      <c r="AE6017">
        <v>0</v>
      </c>
      <c r="AF6017" t="s">
        <v>55</v>
      </c>
      <c r="AG6017" t="s">
        <v>46</v>
      </c>
      <c r="AH6017" t="s">
        <v>41</v>
      </c>
      <c r="AI6017">
        <v>0</v>
      </c>
      <c r="AJ6017">
        <v>1</v>
      </c>
      <c r="AK6017">
        <v>0</v>
      </c>
      <c r="AL6017">
        <v>1</v>
      </c>
      <c r="AM6017" t="s">
        <v>44</v>
      </c>
      <c r="AN6017" t="s">
        <v>47</v>
      </c>
      <c r="AO6017">
        <v>2021</v>
      </c>
    </row>
    <row r="6018" spans="1:41" x14ac:dyDescent="0.2">
      <c r="A6018">
        <v>18051772</v>
      </c>
      <c r="B6018" t="b">
        <v>1</v>
      </c>
      <c r="C6018" s="1">
        <v>44203</v>
      </c>
      <c r="D6018">
        <v>0</v>
      </c>
      <c r="E6018">
        <v>0</v>
      </c>
      <c r="F6018">
        <v>1</v>
      </c>
      <c r="G6018">
        <v>1</v>
      </c>
      <c r="H6018" t="s">
        <v>41</v>
      </c>
      <c r="I6018">
        <v>0</v>
      </c>
      <c r="J6018">
        <v>1</v>
      </c>
      <c r="K6018">
        <v>0</v>
      </c>
      <c r="L6018">
        <v>29.38794498</v>
      </c>
      <c r="M6018">
        <v>-98.500302309999995</v>
      </c>
      <c r="N6018" t="s">
        <v>1370</v>
      </c>
      <c r="O6018">
        <v>298</v>
      </c>
      <c r="P6018" t="s">
        <v>43</v>
      </c>
      <c r="Q6018" t="s">
        <v>43</v>
      </c>
      <c r="R6018" t="s">
        <v>43</v>
      </c>
      <c r="S6018">
        <v>0</v>
      </c>
      <c r="T6018" t="s">
        <v>44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 t="s">
        <v>43</v>
      </c>
      <c r="AB6018" t="s">
        <v>43</v>
      </c>
      <c r="AC6018" t="s">
        <v>43</v>
      </c>
      <c r="AD6018">
        <v>79</v>
      </c>
      <c r="AE6018">
        <v>0</v>
      </c>
      <c r="AF6018" t="s">
        <v>52</v>
      </c>
      <c r="AG6018" t="s">
        <v>53</v>
      </c>
      <c r="AH6018" t="s">
        <v>41</v>
      </c>
      <c r="AI6018">
        <v>0</v>
      </c>
      <c r="AJ6018">
        <v>1</v>
      </c>
      <c r="AK6018">
        <v>0</v>
      </c>
      <c r="AL6018">
        <v>1</v>
      </c>
      <c r="AM6018" t="s">
        <v>44</v>
      </c>
      <c r="AN6018" t="s">
        <v>47</v>
      </c>
      <c r="AO6018">
        <v>2021</v>
      </c>
    </row>
    <row r="6019" spans="1:41" x14ac:dyDescent="0.2">
      <c r="A6019">
        <v>18052374</v>
      </c>
      <c r="B6019" t="b">
        <v>1</v>
      </c>
      <c r="C6019" s="1">
        <v>44203</v>
      </c>
      <c r="D6019">
        <v>0</v>
      </c>
      <c r="E6019">
        <v>0</v>
      </c>
      <c r="F6019">
        <v>2</v>
      </c>
      <c r="G6019">
        <v>0</v>
      </c>
      <c r="H6019" t="s">
        <v>70</v>
      </c>
      <c r="I6019">
        <v>0</v>
      </c>
      <c r="J6019">
        <v>0</v>
      </c>
      <c r="K6019">
        <v>0</v>
      </c>
      <c r="L6019">
        <v>29.53690495</v>
      </c>
      <c r="M6019">
        <v>-98.5337423</v>
      </c>
      <c r="N6019" t="s">
        <v>1449</v>
      </c>
      <c r="O6019">
        <v>2398</v>
      </c>
      <c r="P6019" t="s">
        <v>43</v>
      </c>
      <c r="Q6019" t="s">
        <v>43</v>
      </c>
      <c r="R6019" t="s">
        <v>43</v>
      </c>
      <c r="S6019">
        <v>0</v>
      </c>
      <c r="T6019" t="s">
        <v>57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 t="s">
        <v>43</v>
      </c>
      <c r="AB6019" t="s">
        <v>43</v>
      </c>
      <c r="AC6019" t="s">
        <v>43</v>
      </c>
      <c r="AD6019">
        <v>76</v>
      </c>
      <c r="AE6019">
        <v>0</v>
      </c>
      <c r="AF6019" t="s">
        <v>45</v>
      </c>
      <c r="AG6019" t="s">
        <v>46</v>
      </c>
      <c r="AH6019" t="s">
        <v>70</v>
      </c>
      <c r="AI6019">
        <v>1</v>
      </c>
      <c r="AJ6019">
        <v>0</v>
      </c>
      <c r="AK6019">
        <v>0</v>
      </c>
      <c r="AL6019">
        <v>0</v>
      </c>
      <c r="AM6019" t="s">
        <v>57</v>
      </c>
      <c r="AN6019" t="s">
        <v>47</v>
      </c>
      <c r="AO6019">
        <v>2021</v>
      </c>
    </row>
    <row r="6020" spans="1:41" x14ac:dyDescent="0.2">
      <c r="A6020">
        <v>18051020</v>
      </c>
      <c r="B6020" t="b">
        <v>1</v>
      </c>
      <c r="C6020" s="1">
        <v>44204</v>
      </c>
      <c r="D6020">
        <v>0</v>
      </c>
      <c r="E6020">
        <v>0</v>
      </c>
      <c r="F6020">
        <v>1</v>
      </c>
      <c r="G6020">
        <v>0</v>
      </c>
      <c r="H6020" t="s">
        <v>60</v>
      </c>
      <c r="I6020">
        <v>1</v>
      </c>
      <c r="J6020">
        <v>1</v>
      </c>
      <c r="K6020">
        <v>0</v>
      </c>
      <c r="L6020">
        <v>29.488064959999999</v>
      </c>
      <c r="M6020">
        <v>-98.392692339999996</v>
      </c>
      <c r="N6020" t="s">
        <v>1450</v>
      </c>
      <c r="O6020">
        <v>6598</v>
      </c>
      <c r="P6020" t="s">
        <v>43</v>
      </c>
      <c r="Q6020" t="s">
        <v>43</v>
      </c>
      <c r="R6020" t="s">
        <v>43</v>
      </c>
      <c r="S6020">
        <v>0</v>
      </c>
      <c r="T6020" t="s">
        <v>44</v>
      </c>
      <c r="U6020">
        <v>0</v>
      </c>
      <c r="V6020">
        <v>0</v>
      </c>
      <c r="W6020">
        <v>0</v>
      </c>
      <c r="X6020">
        <v>1</v>
      </c>
      <c r="Y6020">
        <v>1</v>
      </c>
      <c r="Z6020">
        <v>0</v>
      </c>
      <c r="AA6020" t="s">
        <v>43</v>
      </c>
      <c r="AB6020" t="s">
        <v>43</v>
      </c>
      <c r="AC6020" t="s">
        <v>43</v>
      </c>
      <c r="AD6020">
        <v>17</v>
      </c>
      <c r="AE6020">
        <v>0</v>
      </c>
      <c r="AF6020" t="s">
        <v>45</v>
      </c>
      <c r="AG6020" t="s">
        <v>46</v>
      </c>
      <c r="AH6020" t="s">
        <v>60</v>
      </c>
      <c r="AI6020">
        <v>0</v>
      </c>
      <c r="AJ6020">
        <v>0</v>
      </c>
      <c r="AK6020">
        <v>1</v>
      </c>
      <c r="AL6020">
        <v>1</v>
      </c>
      <c r="AM6020" t="s">
        <v>44</v>
      </c>
      <c r="AN6020" t="s">
        <v>47</v>
      </c>
      <c r="AO6020">
        <v>2021</v>
      </c>
    </row>
    <row r="6021" spans="1:41" x14ac:dyDescent="0.2">
      <c r="A6021">
        <v>18054949</v>
      </c>
      <c r="B6021" t="b">
        <v>0</v>
      </c>
      <c r="C6021" s="1">
        <v>44206</v>
      </c>
      <c r="D6021">
        <v>1</v>
      </c>
      <c r="E6021">
        <v>0</v>
      </c>
      <c r="F6021">
        <v>1</v>
      </c>
      <c r="G6021">
        <v>0</v>
      </c>
      <c r="H6021" t="s">
        <v>82</v>
      </c>
      <c r="I6021">
        <v>0</v>
      </c>
      <c r="J6021">
        <v>0</v>
      </c>
      <c r="K6021">
        <v>0</v>
      </c>
      <c r="L6021">
        <v>29.50631272</v>
      </c>
      <c r="M6021">
        <v>-98.525942299999997</v>
      </c>
      <c r="N6021" t="s">
        <v>71</v>
      </c>
      <c r="O6021">
        <v>4467</v>
      </c>
      <c r="P6021" t="s">
        <v>43</v>
      </c>
      <c r="Q6021" t="s">
        <v>43</v>
      </c>
      <c r="R6021" t="s">
        <v>43</v>
      </c>
      <c r="S6021">
        <v>1</v>
      </c>
      <c r="T6021" t="s">
        <v>44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43</v>
      </c>
      <c r="AB6021" t="s">
        <v>43</v>
      </c>
      <c r="AC6021" t="s">
        <v>43</v>
      </c>
      <c r="AD6021">
        <v>59</v>
      </c>
      <c r="AE6021">
        <v>1</v>
      </c>
      <c r="AF6021" t="s">
        <v>45</v>
      </c>
      <c r="AG6021" t="s">
        <v>53</v>
      </c>
      <c r="AH6021" t="s">
        <v>82</v>
      </c>
      <c r="AI6021">
        <v>0</v>
      </c>
      <c r="AJ6021">
        <v>0</v>
      </c>
      <c r="AK6021">
        <v>0</v>
      </c>
      <c r="AL6021">
        <v>0</v>
      </c>
      <c r="AM6021" t="s">
        <v>44</v>
      </c>
      <c r="AN6021" t="s">
        <v>47</v>
      </c>
      <c r="AO6021">
        <v>2021</v>
      </c>
    </row>
    <row r="6022" spans="1:41" x14ac:dyDescent="0.2">
      <c r="A6022">
        <v>18057827</v>
      </c>
      <c r="B6022" t="b">
        <v>0</v>
      </c>
      <c r="C6022" s="1">
        <v>44208</v>
      </c>
      <c r="D6022">
        <v>0</v>
      </c>
      <c r="E6022">
        <v>0</v>
      </c>
      <c r="F6022">
        <v>1</v>
      </c>
      <c r="G6022">
        <v>1</v>
      </c>
      <c r="H6022" t="s">
        <v>41</v>
      </c>
      <c r="I6022">
        <v>0</v>
      </c>
      <c r="J6022">
        <v>1</v>
      </c>
      <c r="K6022">
        <v>0</v>
      </c>
      <c r="L6022">
        <v>29.5319015</v>
      </c>
      <c r="M6022">
        <v>-98.487295529999997</v>
      </c>
      <c r="N6022" t="s">
        <v>130</v>
      </c>
      <c r="O6022">
        <v>10028</v>
      </c>
      <c r="P6022" t="s">
        <v>43</v>
      </c>
      <c r="Q6022" t="s">
        <v>43</v>
      </c>
      <c r="R6022" t="s">
        <v>43</v>
      </c>
      <c r="S6022">
        <v>0</v>
      </c>
      <c r="T6022" t="s">
        <v>57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 t="s">
        <v>43</v>
      </c>
      <c r="AB6022" t="s">
        <v>43</v>
      </c>
      <c r="AC6022" t="s">
        <v>43</v>
      </c>
      <c r="AD6022">
        <v>67</v>
      </c>
      <c r="AE6022">
        <v>0</v>
      </c>
      <c r="AF6022" t="s">
        <v>52</v>
      </c>
      <c r="AG6022" t="s">
        <v>46</v>
      </c>
      <c r="AH6022" t="s">
        <v>41</v>
      </c>
      <c r="AI6022">
        <v>0</v>
      </c>
      <c r="AJ6022">
        <v>1</v>
      </c>
      <c r="AK6022">
        <v>0</v>
      </c>
      <c r="AL6022">
        <v>1</v>
      </c>
      <c r="AM6022" t="s">
        <v>57</v>
      </c>
      <c r="AN6022" t="s">
        <v>47</v>
      </c>
      <c r="AO6022">
        <v>2021</v>
      </c>
    </row>
    <row r="6023" spans="1:41" x14ac:dyDescent="0.2">
      <c r="A6023">
        <v>18063135</v>
      </c>
      <c r="B6023" t="b">
        <v>0</v>
      </c>
      <c r="C6023" s="1">
        <v>44210</v>
      </c>
      <c r="D6023">
        <v>0</v>
      </c>
      <c r="E6023">
        <v>0</v>
      </c>
      <c r="F6023">
        <v>1</v>
      </c>
      <c r="G6023">
        <v>0</v>
      </c>
      <c r="H6023" t="s">
        <v>70</v>
      </c>
      <c r="I6023">
        <v>0</v>
      </c>
      <c r="J6023">
        <v>0</v>
      </c>
      <c r="K6023">
        <v>1</v>
      </c>
      <c r="L6023">
        <v>29.596443499999999</v>
      </c>
      <c r="M6023">
        <v>-98.381873760000005</v>
      </c>
      <c r="N6023" t="s">
        <v>1451</v>
      </c>
      <c r="O6023">
        <v>17011</v>
      </c>
      <c r="P6023" t="s">
        <v>43</v>
      </c>
      <c r="Q6023" t="s">
        <v>43</v>
      </c>
      <c r="R6023" t="s">
        <v>43</v>
      </c>
      <c r="S6023">
        <v>0</v>
      </c>
      <c r="T6023" t="s">
        <v>44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 t="s">
        <v>43</v>
      </c>
      <c r="AB6023" t="s">
        <v>43</v>
      </c>
      <c r="AC6023" t="s">
        <v>43</v>
      </c>
      <c r="AD6023">
        <v>39</v>
      </c>
      <c r="AE6023">
        <v>0</v>
      </c>
      <c r="AF6023" t="s">
        <v>170</v>
      </c>
      <c r="AG6023" t="s">
        <v>46</v>
      </c>
      <c r="AH6023" t="s">
        <v>70</v>
      </c>
      <c r="AI6023">
        <v>1</v>
      </c>
      <c r="AJ6023">
        <v>0</v>
      </c>
      <c r="AK6023">
        <v>0</v>
      </c>
      <c r="AL6023">
        <v>0</v>
      </c>
      <c r="AM6023" t="s">
        <v>44</v>
      </c>
      <c r="AN6023" t="s">
        <v>47</v>
      </c>
      <c r="AO6023">
        <v>2021</v>
      </c>
    </row>
    <row r="6024" spans="1:41" x14ac:dyDescent="0.2">
      <c r="A6024">
        <v>18062750</v>
      </c>
      <c r="B6024" t="b">
        <v>1</v>
      </c>
      <c r="C6024" s="1">
        <v>44211</v>
      </c>
      <c r="D6024">
        <v>0</v>
      </c>
      <c r="E6024">
        <v>1</v>
      </c>
      <c r="F6024">
        <v>1</v>
      </c>
      <c r="G6024">
        <v>0</v>
      </c>
      <c r="H6024" t="s">
        <v>48</v>
      </c>
      <c r="I6024">
        <v>0</v>
      </c>
      <c r="J6024">
        <v>1</v>
      </c>
      <c r="K6024">
        <v>0</v>
      </c>
      <c r="L6024">
        <v>29.510524960000001</v>
      </c>
      <c r="M6024">
        <v>-98.591032290000001</v>
      </c>
      <c r="N6024" t="s">
        <v>258</v>
      </c>
      <c r="O6024">
        <v>2713</v>
      </c>
      <c r="P6024" t="s">
        <v>43</v>
      </c>
      <c r="Q6024" t="s">
        <v>43</v>
      </c>
      <c r="R6024" t="s">
        <v>43</v>
      </c>
      <c r="S6024">
        <v>0</v>
      </c>
      <c r="T6024" t="s">
        <v>44</v>
      </c>
      <c r="U6024">
        <v>1</v>
      </c>
      <c r="V6024">
        <v>0</v>
      </c>
      <c r="W6024">
        <v>0</v>
      </c>
      <c r="X6024">
        <v>0</v>
      </c>
      <c r="Y6024">
        <v>1</v>
      </c>
      <c r="Z6024">
        <v>0</v>
      </c>
      <c r="AA6024" t="s">
        <v>43</v>
      </c>
      <c r="AB6024" t="s">
        <v>43</v>
      </c>
      <c r="AC6024" t="s">
        <v>43</v>
      </c>
      <c r="AD6024">
        <v>57</v>
      </c>
      <c r="AE6024">
        <v>0</v>
      </c>
      <c r="AF6024" t="s">
        <v>55</v>
      </c>
      <c r="AG6024" t="s">
        <v>53</v>
      </c>
      <c r="AH6024" t="s">
        <v>48</v>
      </c>
      <c r="AI6024">
        <v>0</v>
      </c>
      <c r="AJ6024">
        <v>0</v>
      </c>
      <c r="AK6024">
        <v>0</v>
      </c>
      <c r="AL6024">
        <v>1</v>
      </c>
      <c r="AM6024" t="s">
        <v>44</v>
      </c>
      <c r="AN6024" t="s">
        <v>47</v>
      </c>
      <c r="AO6024">
        <v>2021</v>
      </c>
    </row>
    <row r="6025" spans="1:41" x14ac:dyDescent="0.2">
      <c r="A6025">
        <v>18120173</v>
      </c>
      <c r="B6025" t="b">
        <v>1</v>
      </c>
      <c r="C6025" s="1">
        <v>44225</v>
      </c>
      <c r="D6025">
        <v>0</v>
      </c>
      <c r="E6025">
        <v>0</v>
      </c>
      <c r="F6025">
        <v>1</v>
      </c>
      <c r="G6025">
        <v>1</v>
      </c>
      <c r="H6025" t="s">
        <v>41</v>
      </c>
      <c r="I6025">
        <v>0</v>
      </c>
      <c r="J6025">
        <v>1</v>
      </c>
      <c r="K6025">
        <v>0</v>
      </c>
      <c r="L6025">
        <v>29.309038449999999</v>
      </c>
      <c r="M6025">
        <v>-98.473647200000002</v>
      </c>
      <c r="N6025" t="s">
        <v>918</v>
      </c>
      <c r="O6025">
        <v>11200</v>
      </c>
      <c r="P6025" t="s">
        <v>43</v>
      </c>
      <c r="Q6025" t="s">
        <v>43</v>
      </c>
      <c r="R6025" t="s">
        <v>43</v>
      </c>
      <c r="S6025">
        <v>0</v>
      </c>
      <c r="T6025" t="s">
        <v>44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 t="s">
        <v>43</v>
      </c>
      <c r="AB6025" t="s">
        <v>43</v>
      </c>
      <c r="AC6025" t="s">
        <v>43</v>
      </c>
      <c r="AD6025">
        <v>40</v>
      </c>
      <c r="AE6025">
        <v>0</v>
      </c>
      <c r="AF6025" t="s">
        <v>52</v>
      </c>
      <c r="AG6025" t="s">
        <v>46</v>
      </c>
      <c r="AH6025" t="s">
        <v>41</v>
      </c>
      <c r="AI6025">
        <v>0</v>
      </c>
      <c r="AJ6025">
        <v>1</v>
      </c>
      <c r="AK6025">
        <v>0</v>
      </c>
      <c r="AL6025">
        <v>1</v>
      </c>
      <c r="AM6025" t="s">
        <v>44</v>
      </c>
      <c r="AN6025" t="s">
        <v>47</v>
      </c>
      <c r="AO6025">
        <v>2021</v>
      </c>
    </row>
    <row r="6026" spans="1:41" x14ac:dyDescent="0.2">
      <c r="A6026">
        <v>18115676</v>
      </c>
      <c r="B6026" t="b">
        <v>1</v>
      </c>
      <c r="C6026" s="1">
        <v>44229</v>
      </c>
      <c r="D6026">
        <v>0</v>
      </c>
      <c r="E6026">
        <v>0</v>
      </c>
      <c r="F6026">
        <v>1</v>
      </c>
      <c r="G6026">
        <v>0</v>
      </c>
      <c r="H6026" t="s">
        <v>70</v>
      </c>
      <c r="I6026">
        <v>0</v>
      </c>
      <c r="J6026">
        <v>0</v>
      </c>
      <c r="K6026">
        <v>1</v>
      </c>
      <c r="L6026">
        <v>29.454404969999999</v>
      </c>
      <c r="M6026">
        <v>-98.530002300000007</v>
      </c>
      <c r="N6026" t="s">
        <v>400</v>
      </c>
      <c r="O6026">
        <v>2001</v>
      </c>
      <c r="P6026" t="s">
        <v>43</v>
      </c>
      <c r="Q6026" t="s">
        <v>43</v>
      </c>
      <c r="R6026" t="s">
        <v>43</v>
      </c>
      <c r="S6026">
        <v>0</v>
      </c>
      <c r="T6026" t="s">
        <v>57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 t="s">
        <v>43</v>
      </c>
      <c r="AB6026" t="s">
        <v>43</v>
      </c>
      <c r="AC6026" t="s">
        <v>43</v>
      </c>
      <c r="AD6026" t="s">
        <v>43</v>
      </c>
      <c r="AE6026">
        <v>0</v>
      </c>
      <c r="AF6026" t="s">
        <v>172</v>
      </c>
      <c r="AG6026" t="s">
        <v>172</v>
      </c>
      <c r="AH6026" t="s">
        <v>172</v>
      </c>
      <c r="AI6026">
        <v>0</v>
      </c>
      <c r="AJ6026">
        <v>0</v>
      </c>
      <c r="AK6026">
        <v>0</v>
      </c>
      <c r="AL6026">
        <v>0</v>
      </c>
      <c r="AM6026" t="s">
        <v>57</v>
      </c>
      <c r="AN6026" t="s">
        <v>58</v>
      </c>
      <c r="AO6026">
        <v>2021</v>
      </c>
    </row>
    <row r="6027" spans="1:41" x14ac:dyDescent="0.2">
      <c r="A6027">
        <v>18115010</v>
      </c>
      <c r="B6027" t="b">
        <v>0</v>
      </c>
      <c r="C6027" s="1">
        <v>44245</v>
      </c>
      <c r="D6027">
        <v>1</v>
      </c>
      <c r="E6027">
        <v>0</v>
      </c>
      <c r="F6027">
        <v>1</v>
      </c>
      <c r="G6027">
        <v>0</v>
      </c>
      <c r="H6027" t="s">
        <v>82</v>
      </c>
      <c r="I6027">
        <v>0</v>
      </c>
      <c r="J6027">
        <v>0</v>
      </c>
      <c r="K6027">
        <v>0</v>
      </c>
      <c r="L6027">
        <v>29.372548129999998</v>
      </c>
      <c r="M6027">
        <v>-98.639590319999996</v>
      </c>
      <c r="N6027" t="s">
        <v>482</v>
      </c>
      <c r="O6027">
        <v>6985</v>
      </c>
      <c r="P6027" t="s">
        <v>43</v>
      </c>
      <c r="Q6027" t="s">
        <v>43</v>
      </c>
      <c r="R6027" t="s">
        <v>43</v>
      </c>
      <c r="S6027">
        <v>1</v>
      </c>
      <c r="T6027" t="s">
        <v>44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43</v>
      </c>
      <c r="AB6027" t="s">
        <v>43</v>
      </c>
      <c r="AC6027" t="s">
        <v>43</v>
      </c>
      <c r="AD6027">
        <v>15</v>
      </c>
      <c r="AE6027">
        <v>1</v>
      </c>
      <c r="AF6027" t="s">
        <v>45</v>
      </c>
      <c r="AG6027" t="s">
        <v>53</v>
      </c>
      <c r="AH6027" t="s">
        <v>82</v>
      </c>
      <c r="AI6027">
        <v>0</v>
      </c>
      <c r="AJ6027">
        <v>0</v>
      </c>
      <c r="AK6027">
        <v>0</v>
      </c>
      <c r="AL6027">
        <v>0</v>
      </c>
      <c r="AM6027" t="s">
        <v>44</v>
      </c>
      <c r="AN6027" t="s">
        <v>58</v>
      </c>
      <c r="AO6027">
        <v>2021</v>
      </c>
    </row>
    <row r="6028" spans="1:41" x14ac:dyDescent="0.2">
      <c r="A6028">
        <v>18120575</v>
      </c>
      <c r="B6028" t="b">
        <v>1</v>
      </c>
      <c r="C6028" s="1">
        <v>44248</v>
      </c>
      <c r="D6028">
        <v>0</v>
      </c>
      <c r="E6028">
        <v>1</v>
      </c>
      <c r="F6028">
        <v>0</v>
      </c>
      <c r="G6028">
        <v>0</v>
      </c>
      <c r="H6028" t="s">
        <v>48</v>
      </c>
      <c r="I6028">
        <v>0</v>
      </c>
      <c r="J6028">
        <v>1</v>
      </c>
      <c r="K6028">
        <v>1</v>
      </c>
      <c r="L6028">
        <v>29.596040410000001</v>
      </c>
      <c r="M6028">
        <v>-98.628167739999995</v>
      </c>
      <c r="N6028" t="s">
        <v>989</v>
      </c>
      <c r="O6028">
        <v>15900</v>
      </c>
      <c r="P6028" t="s">
        <v>43</v>
      </c>
      <c r="Q6028" t="s">
        <v>43</v>
      </c>
      <c r="R6028" t="s">
        <v>43</v>
      </c>
      <c r="S6028">
        <v>0</v>
      </c>
      <c r="T6028" t="s">
        <v>44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  <c r="AA6028" t="s">
        <v>43</v>
      </c>
      <c r="AB6028" t="s">
        <v>43</v>
      </c>
      <c r="AC6028" t="s">
        <v>43</v>
      </c>
      <c r="AD6028">
        <v>20</v>
      </c>
      <c r="AE6028">
        <v>0</v>
      </c>
      <c r="AF6028" t="s">
        <v>52</v>
      </c>
      <c r="AG6028" t="s">
        <v>46</v>
      </c>
      <c r="AH6028" t="s">
        <v>48</v>
      </c>
      <c r="AI6028">
        <v>0</v>
      </c>
      <c r="AJ6028">
        <v>0</v>
      </c>
      <c r="AK6028">
        <v>0</v>
      </c>
      <c r="AL6028">
        <v>1</v>
      </c>
      <c r="AM6028" t="s">
        <v>44</v>
      </c>
      <c r="AN6028" t="s">
        <v>58</v>
      </c>
      <c r="AO6028">
        <v>2021</v>
      </c>
    </row>
    <row r="6029" spans="1:41" x14ac:dyDescent="0.2">
      <c r="A6029">
        <v>18121557</v>
      </c>
      <c r="B6029" t="b">
        <v>1</v>
      </c>
      <c r="C6029" s="1">
        <v>44250</v>
      </c>
      <c r="D6029">
        <v>0</v>
      </c>
      <c r="E6029">
        <v>0</v>
      </c>
      <c r="F6029">
        <v>2</v>
      </c>
      <c r="G6029">
        <v>1</v>
      </c>
      <c r="H6029" t="s">
        <v>41</v>
      </c>
      <c r="I6029">
        <v>0</v>
      </c>
      <c r="J6029">
        <v>1</v>
      </c>
      <c r="K6029">
        <v>0</v>
      </c>
      <c r="L6029">
        <v>29.429334969999999</v>
      </c>
      <c r="M6029">
        <v>-98.493912309999999</v>
      </c>
      <c r="N6029" t="s">
        <v>80</v>
      </c>
      <c r="O6029">
        <v>109</v>
      </c>
      <c r="P6029" t="s">
        <v>43</v>
      </c>
      <c r="Q6029" t="s">
        <v>43</v>
      </c>
      <c r="R6029" t="s">
        <v>43</v>
      </c>
      <c r="S6029">
        <v>0</v>
      </c>
      <c r="T6029" t="s">
        <v>44</v>
      </c>
      <c r="U6029">
        <v>0</v>
      </c>
      <c r="V6029">
        <v>0</v>
      </c>
      <c r="W6029">
        <v>1</v>
      </c>
      <c r="X6029">
        <v>0</v>
      </c>
      <c r="Y6029">
        <v>1</v>
      </c>
      <c r="Z6029">
        <v>0</v>
      </c>
      <c r="AA6029" t="s">
        <v>43</v>
      </c>
      <c r="AB6029" t="s">
        <v>43</v>
      </c>
      <c r="AC6029" t="s">
        <v>43</v>
      </c>
      <c r="AD6029">
        <v>60</v>
      </c>
      <c r="AE6029">
        <v>0</v>
      </c>
      <c r="AF6029" t="s">
        <v>52</v>
      </c>
      <c r="AG6029" t="s">
        <v>53</v>
      </c>
      <c r="AH6029" t="s">
        <v>41</v>
      </c>
      <c r="AI6029">
        <v>0</v>
      </c>
      <c r="AJ6029">
        <v>1</v>
      </c>
      <c r="AK6029">
        <v>0</v>
      </c>
      <c r="AL6029">
        <v>1</v>
      </c>
      <c r="AM6029" t="s">
        <v>44</v>
      </c>
      <c r="AN6029" t="s">
        <v>58</v>
      </c>
      <c r="AO6029">
        <v>2021</v>
      </c>
    </row>
    <row r="6030" spans="1:41" x14ac:dyDescent="0.2">
      <c r="A6030">
        <v>18122344</v>
      </c>
      <c r="B6030" t="b">
        <v>0</v>
      </c>
      <c r="C6030" s="1">
        <v>44251</v>
      </c>
      <c r="D6030">
        <v>0</v>
      </c>
      <c r="E6030">
        <v>0</v>
      </c>
      <c r="F6030">
        <v>1</v>
      </c>
      <c r="G6030">
        <v>1</v>
      </c>
      <c r="H6030" t="s">
        <v>41</v>
      </c>
      <c r="I6030">
        <v>0</v>
      </c>
      <c r="J6030">
        <v>1</v>
      </c>
      <c r="K6030">
        <v>0</v>
      </c>
      <c r="L6030">
        <v>29.356718709999999</v>
      </c>
      <c r="M6030">
        <v>-98.487804749999995</v>
      </c>
      <c r="N6030" t="s">
        <v>51</v>
      </c>
      <c r="O6030">
        <v>810</v>
      </c>
      <c r="P6030" t="s">
        <v>43</v>
      </c>
      <c r="Q6030" t="s">
        <v>43</v>
      </c>
      <c r="R6030" t="s">
        <v>43</v>
      </c>
      <c r="S6030">
        <v>0</v>
      </c>
      <c r="T6030" t="s">
        <v>57</v>
      </c>
      <c r="U6030">
        <v>0</v>
      </c>
      <c r="V6030">
        <v>0</v>
      </c>
      <c r="W6030">
        <v>1</v>
      </c>
      <c r="X6030">
        <v>0</v>
      </c>
      <c r="Y6030">
        <v>1</v>
      </c>
      <c r="Z6030">
        <v>0</v>
      </c>
      <c r="AA6030" t="s">
        <v>43</v>
      </c>
      <c r="AB6030" t="s">
        <v>43</v>
      </c>
      <c r="AC6030" t="s">
        <v>43</v>
      </c>
      <c r="AD6030">
        <v>39</v>
      </c>
      <c r="AE6030">
        <v>0</v>
      </c>
      <c r="AF6030" t="s">
        <v>45</v>
      </c>
      <c r="AG6030" t="s">
        <v>46</v>
      </c>
      <c r="AH6030" t="s">
        <v>41</v>
      </c>
      <c r="AI6030">
        <v>0</v>
      </c>
      <c r="AJ6030">
        <v>1</v>
      </c>
      <c r="AK6030">
        <v>0</v>
      </c>
      <c r="AL6030">
        <v>1</v>
      </c>
      <c r="AM6030" t="s">
        <v>57</v>
      </c>
      <c r="AN6030" t="s">
        <v>58</v>
      </c>
      <c r="AO6030">
        <v>2021</v>
      </c>
    </row>
    <row r="6031" spans="1:41" x14ac:dyDescent="0.2">
      <c r="A6031">
        <v>18122403</v>
      </c>
      <c r="B6031" t="b">
        <v>1</v>
      </c>
      <c r="C6031" s="1">
        <v>44251</v>
      </c>
      <c r="D6031">
        <v>0</v>
      </c>
      <c r="E6031">
        <v>0</v>
      </c>
      <c r="F6031">
        <v>4</v>
      </c>
      <c r="G6031">
        <v>0</v>
      </c>
      <c r="H6031" t="s">
        <v>70</v>
      </c>
      <c r="I6031">
        <v>0</v>
      </c>
      <c r="J6031">
        <v>0</v>
      </c>
      <c r="K6031">
        <v>0</v>
      </c>
      <c r="L6031">
        <v>29.368764980000002</v>
      </c>
      <c r="M6031">
        <v>-98.496022319999994</v>
      </c>
      <c r="N6031" t="s">
        <v>104</v>
      </c>
      <c r="O6031">
        <v>400</v>
      </c>
      <c r="P6031" t="s">
        <v>43</v>
      </c>
      <c r="Q6031" t="s">
        <v>43</v>
      </c>
      <c r="R6031" t="s">
        <v>43</v>
      </c>
      <c r="S6031">
        <v>0</v>
      </c>
      <c r="T6031" t="s">
        <v>57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 t="s">
        <v>43</v>
      </c>
      <c r="AB6031" t="s">
        <v>43</v>
      </c>
      <c r="AC6031" t="s">
        <v>43</v>
      </c>
      <c r="AD6031">
        <v>54</v>
      </c>
      <c r="AE6031">
        <v>0</v>
      </c>
      <c r="AF6031" t="s">
        <v>45</v>
      </c>
      <c r="AG6031" t="s">
        <v>46</v>
      </c>
      <c r="AH6031" t="s">
        <v>70</v>
      </c>
      <c r="AI6031">
        <v>1</v>
      </c>
      <c r="AJ6031">
        <v>0</v>
      </c>
      <c r="AK6031">
        <v>0</v>
      </c>
      <c r="AL6031">
        <v>0</v>
      </c>
      <c r="AM6031" t="s">
        <v>57</v>
      </c>
      <c r="AN6031" t="s">
        <v>58</v>
      </c>
      <c r="AO6031">
        <v>2021</v>
      </c>
    </row>
    <row r="6032" spans="1:41" x14ac:dyDescent="0.2">
      <c r="A6032">
        <v>18122778</v>
      </c>
      <c r="B6032" t="b">
        <v>1</v>
      </c>
      <c r="C6032" s="1">
        <v>44251</v>
      </c>
      <c r="D6032">
        <v>0</v>
      </c>
      <c r="E6032">
        <v>1</v>
      </c>
      <c r="F6032">
        <v>1</v>
      </c>
      <c r="G6032">
        <v>0</v>
      </c>
      <c r="H6032" t="s">
        <v>48</v>
      </c>
      <c r="I6032">
        <v>0</v>
      </c>
      <c r="J6032">
        <v>1</v>
      </c>
      <c r="K6032">
        <v>0</v>
      </c>
      <c r="L6032">
        <v>29.524725230000001</v>
      </c>
      <c r="M6032">
        <v>-98.504980099999997</v>
      </c>
      <c r="N6032" t="s">
        <v>183</v>
      </c>
      <c r="O6032">
        <v>7243</v>
      </c>
      <c r="P6032" t="s">
        <v>43</v>
      </c>
      <c r="Q6032" t="s">
        <v>43</v>
      </c>
      <c r="R6032" t="s">
        <v>43</v>
      </c>
      <c r="S6032">
        <v>0</v>
      </c>
      <c r="T6032" t="s">
        <v>57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 t="s">
        <v>43</v>
      </c>
      <c r="AB6032" t="s">
        <v>43</v>
      </c>
      <c r="AC6032" t="s">
        <v>43</v>
      </c>
      <c r="AD6032">
        <v>35</v>
      </c>
      <c r="AE6032">
        <v>0</v>
      </c>
      <c r="AF6032" t="s">
        <v>52</v>
      </c>
      <c r="AG6032" t="s">
        <v>46</v>
      </c>
      <c r="AH6032" t="s">
        <v>48</v>
      </c>
      <c r="AI6032">
        <v>0</v>
      </c>
      <c r="AJ6032">
        <v>0</v>
      </c>
      <c r="AK6032">
        <v>0</v>
      </c>
      <c r="AL6032">
        <v>1</v>
      </c>
      <c r="AM6032" t="s">
        <v>57</v>
      </c>
      <c r="AN6032" t="s">
        <v>58</v>
      </c>
      <c r="AO6032">
        <v>2021</v>
      </c>
    </row>
    <row r="6033" spans="1:41" x14ac:dyDescent="0.2">
      <c r="A6033">
        <v>18123256</v>
      </c>
      <c r="B6033" t="b">
        <v>1</v>
      </c>
      <c r="C6033" s="1">
        <v>44251</v>
      </c>
      <c r="D6033">
        <v>0</v>
      </c>
      <c r="E6033">
        <v>1</v>
      </c>
      <c r="F6033">
        <v>1</v>
      </c>
      <c r="G6033">
        <v>0</v>
      </c>
      <c r="H6033" t="s">
        <v>48</v>
      </c>
      <c r="I6033">
        <v>0</v>
      </c>
      <c r="J6033">
        <v>1</v>
      </c>
      <c r="K6033">
        <v>0</v>
      </c>
      <c r="L6033">
        <v>29.496010179999999</v>
      </c>
      <c r="M6033">
        <v>-98.709586239999993</v>
      </c>
      <c r="N6033" t="s">
        <v>67</v>
      </c>
      <c r="O6033">
        <v>11001</v>
      </c>
      <c r="P6033" t="s">
        <v>43</v>
      </c>
      <c r="Q6033" t="s">
        <v>43</v>
      </c>
      <c r="R6033" t="s">
        <v>43</v>
      </c>
      <c r="S6033">
        <v>0</v>
      </c>
      <c r="T6033" t="s">
        <v>57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 t="s">
        <v>43</v>
      </c>
      <c r="AB6033" t="s">
        <v>43</v>
      </c>
      <c r="AC6033" t="s">
        <v>43</v>
      </c>
      <c r="AD6033">
        <v>37</v>
      </c>
      <c r="AE6033">
        <v>0</v>
      </c>
      <c r="AF6033" t="s">
        <v>52</v>
      </c>
      <c r="AG6033" t="s">
        <v>46</v>
      </c>
      <c r="AH6033" t="s">
        <v>48</v>
      </c>
      <c r="AI6033">
        <v>0</v>
      </c>
      <c r="AJ6033">
        <v>0</v>
      </c>
      <c r="AK6033">
        <v>0</v>
      </c>
      <c r="AL6033">
        <v>1</v>
      </c>
      <c r="AM6033" t="s">
        <v>57</v>
      </c>
      <c r="AN6033" t="s">
        <v>58</v>
      </c>
      <c r="AO6033">
        <v>2021</v>
      </c>
    </row>
    <row r="6034" spans="1:41" x14ac:dyDescent="0.2">
      <c r="A6034">
        <v>18132758</v>
      </c>
      <c r="B6034" t="b">
        <v>0</v>
      </c>
      <c r="C6034" s="1">
        <v>44252</v>
      </c>
      <c r="D6034">
        <v>0</v>
      </c>
      <c r="E6034">
        <v>0</v>
      </c>
      <c r="F6034">
        <v>1</v>
      </c>
      <c r="G6034">
        <v>0</v>
      </c>
      <c r="H6034" t="s">
        <v>60</v>
      </c>
      <c r="I6034">
        <v>1</v>
      </c>
      <c r="J6034">
        <v>1</v>
      </c>
      <c r="K6034">
        <v>0</v>
      </c>
      <c r="L6034">
        <v>29.409781290000002</v>
      </c>
      <c r="M6034">
        <v>-98.389261340000004</v>
      </c>
      <c r="N6034" t="s">
        <v>407</v>
      </c>
      <c r="O6034">
        <v>1525</v>
      </c>
      <c r="P6034" t="s">
        <v>43</v>
      </c>
      <c r="Q6034" t="s">
        <v>43</v>
      </c>
      <c r="R6034" t="s">
        <v>43</v>
      </c>
      <c r="S6034">
        <v>0</v>
      </c>
      <c r="T6034" t="s">
        <v>44</v>
      </c>
      <c r="U6034">
        <v>0</v>
      </c>
      <c r="V6034">
        <v>0</v>
      </c>
      <c r="W6034">
        <v>0</v>
      </c>
      <c r="X6034">
        <v>1</v>
      </c>
      <c r="Y6034">
        <v>1</v>
      </c>
      <c r="Z6034">
        <v>0</v>
      </c>
      <c r="AA6034" t="s">
        <v>43</v>
      </c>
      <c r="AB6034" t="s">
        <v>43</v>
      </c>
      <c r="AC6034" t="s">
        <v>43</v>
      </c>
      <c r="AD6034">
        <v>47</v>
      </c>
      <c r="AE6034">
        <v>0</v>
      </c>
      <c r="AF6034" t="s">
        <v>52</v>
      </c>
      <c r="AG6034" t="s">
        <v>46</v>
      </c>
      <c r="AH6034" t="s">
        <v>60</v>
      </c>
      <c r="AI6034">
        <v>0</v>
      </c>
      <c r="AJ6034">
        <v>0</v>
      </c>
      <c r="AK6034">
        <v>1</v>
      </c>
      <c r="AL6034">
        <v>1</v>
      </c>
      <c r="AM6034" t="s">
        <v>44</v>
      </c>
      <c r="AN6034" t="s">
        <v>58</v>
      </c>
      <c r="AO6034">
        <v>2021</v>
      </c>
    </row>
    <row r="6035" spans="1:41" x14ac:dyDescent="0.2">
      <c r="A6035">
        <v>18126173</v>
      </c>
      <c r="B6035" t="b">
        <v>1</v>
      </c>
      <c r="C6035" s="1">
        <v>44253</v>
      </c>
      <c r="D6035">
        <v>0</v>
      </c>
      <c r="E6035">
        <v>1</v>
      </c>
      <c r="F6035">
        <v>1</v>
      </c>
      <c r="G6035">
        <v>0</v>
      </c>
      <c r="H6035" t="s">
        <v>48</v>
      </c>
      <c r="I6035">
        <v>0</v>
      </c>
      <c r="J6035">
        <v>1</v>
      </c>
      <c r="K6035">
        <v>0</v>
      </c>
      <c r="L6035">
        <v>29.51299083</v>
      </c>
      <c r="M6035">
        <v>-98.569216089999998</v>
      </c>
      <c r="N6035" t="s">
        <v>102</v>
      </c>
      <c r="O6035">
        <v>8000</v>
      </c>
      <c r="P6035" t="s">
        <v>43</v>
      </c>
      <c r="Q6035" t="s">
        <v>43</v>
      </c>
      <c r="R6035" t="s">
        <v>43</v>
      </c>
      <c r="S6035">
        <v>0</v>
      </c>
      <c r="T6035" t="s">
        <v>44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0</v>
      </c>
      <c r="AA6035" t="s">
        <v>43</v>
      </c>
      <c r="AB6035" t="s">
        <v>43</v>
      </c>
      <c r="AC6035" t="s">
        <v>43</v>
      </c>
      <c r="AD6035">
        <v>25</v>
      </c>
      <c r="AE6035">
        <v>0</v>
      </c>
      <c r="AF6035" t="s">
        <v>45</v>
      </c>
      <c r="AG6035" t="s">
        <v>46</v>
      </c>
      <c r="AH6035" t="s">
        <v>48</v>
      </c>
      <c r="AI6035">
        <v>0</v>
      </c>
      <c r="AJ6035">
        <v>0</v>
      </c>
      <c r="AK6035">
        <v>0</v>
      </c>
      <c r="AL6035">
        <v>1</v>
      </c>
      <c r="AM6035" t="s">
        <v>44</v>
      </c>
      <c r="AN6035" t="s">
        <v>58</v>
      </c>
      <c r="AO6035">
        <v>2021</v>
      </c>
    </row>
    <row r="6036" spans="1:41" x14ac:dyDescent="0.2">
      <c r="A6036">
        <v>18132759</v>
      </c>
      <c r="B6036" t="b">
        <v>0</v>
      </c>
      <c r="C6036" s="1">
        <v>44253</v>
      </c>
      <c r="D6036">
        <v>0</v>
      </c>
      <c r="E6036">
        <v>1</v>
      </c>
      <c r="F6036">
        <v>1</v>
      </c>
      <c r="G6036">
        <v>0</v>
      </c>
      <c r="H6036" t="s">
        <v>48</v>
      </c>
      <c r="I6036">
        <v>0</v>
      </c>
      <c r="J6036">
        <v>1</v>
      </c>
      <c r="K6036">
        <v>0</v>
      </c>
      <c r="L6036">
        <v>29.403523490000001</v>
      </c>
      <c r="M6036">
        <v>-98.405451490000004</v>
      </c>
      <c r="N6036" t="s">
        <v>51</v>
      </c>
      <c r="O6036">
        <v>1713</v>
      </c>
      <c r="P6036" t="s">
        <v>43</v>
      </c>
      <c r="Q6036" t="s">
        <v>43</v>
      </c>
      <c r="R6036" t="s">
        <v>43</v>
      </c>
      <c r="S6036">
        <v>0</v>
      </c>
      <c r="T6036" t="s">
        <v>57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0</v>
      </c>
      <c r="AA6036" t="s">
        <v>43</v>
      </c>
      <c r="AB6036" t="s">
        <v>43</v>
      </c>
      <c r="AC6036" t="s">
        <v>43</v>
      </c>
      <c r="AD6036">
        <v>35</v>
      </c>
      <c r="AE6036">
        <v>0</v>
      </c>
      <c r="AF6036" t="s">
        <v>52</v>
      </c>
      <c r="AG6036" t="s">
        <v>46</v>
      </c>
      <c r="AH6036" t="s">
        <v>48</v>
      </c>
      <c r="AI6036">
        <v>0</v>
      </c>
      <c r="AJ6036">
        <v>0</v>
      </c>
      <c r="AK6036">
        <v>0</v>
      </c>
      <c r="AL6036">
        <v>1</v>
      </c>
      <c r="AM6036" t="s">
        <v>57</v>
      </c>
      <c r="AN6036" t="s">
        <v>58</v>
      </c>
      <c r="AO6036">
        <v>2021</v>
      </c>
    </row>
    <row r="6037" spans="1:41" x14ac:dyDescent="0.2">
      <c r="A6037">
        <v>18130692</v>
      </c>
      <c r="B6037" t="b">
        <v>1</v>
      </c>
      <c r="C6037" s="1">
        <v>44255</v>
      </c>
      <c r="D6037">
        <v>0</v>
      </c>
      <c r="E6037">
        <v>1</v>
      </c>
      <c r="F6037">
        <v>1</v>
      </c>
      <c r="G6037">
        <v>0</v>
      </c>
      <c r="H6037" t="s">
        <v>48</v>
      </c>
      <c r="I6037">
        <v>0</v>
      </c>
      <c r="J6037">
        <v>1</v>
      </c>
      <c r="K6037">
        <v>0</v>
      </c>
      <c r="L6037">
        <v>29.548521740000002</v>
      </c>
      <c r="M6037">
        <v>-98.510316869999997</v>
      </c>
      <c r="N6037" t="s">
        <v>183</v>
      </c>
      <c r="O6037">
        <v>11862</v>
      </c>
      <c r="P6037" t="s">
        <v>43</v>
      </c>
      <c r="Q6037" t="s">
        <v>43</v>
      </c>
      <c r="R6037" t="s">
        <v>43</v>
      </c>
      <c r="S6037">
        <v>0</v>
      </c>
      <c r="T6037" t="s">
        <v>44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0</v>
      </c>
      <c r="AA6037" t="s">
        <v>43</v>
      </c>
      <c r="AB6037" t="s">
        <v>43</v>
      </c>
      <c r="AC6037" t="s">
        <v>43</v>
      </c>
      <c r="AD6037">
        <v>48</v>
      </c>
      <c r="AE6037">
        <v>0</v>
      </c>
      <c r="AF6037" t="s">
        <v>52</v>
      </c>
      <c r="AG6037" t="s">
        <v>46</v>
      </c>
      <c r="AH6037" t="s">
        <v>48</v>
      </c>
      <c r="AI6037">
        <v>0</v>
      </c>
      <c r="AJ6037">
        <v>0</v>
      </c>
      <c r="AK6037">
        <v>0</v>
      </c>
      <c r="AL6037">
        <v>1</v>
      </c>
      <c r="AM6037" t="s">
        <v>44</v>
      </c>
      <c r="AN6037" t="s">
        <v>58</v>
      </c>
      <c r="AO6037">
        <v>2021</v>
      </c>
    </row>
    <row r="6038" spans="1:41" x14ac:dyDescent="0.2">
      <c r="A6038">
        <v>18132298</v>
      </c>
      <c r="B6038" t="b">
        <v>1</v>
      </c>
      <c r="C6038" s="1">
        <v>44257</v>
      </c>
      <c r="D6038">
        <v>0</v>
      </c>
      <c r="E6038">
        <v>0</v>
      </c>
      <c r="F6038">
        <v>1</v>
      </c>
      <c r="G6038">
        <v>0</v>
      </c>
      <c r="H6038" t="s">
        <v>70</v>
      </c>
      <c r="I6038">
        <v>0</v>
      </c>
      <c r="J6038">
        <v>0</v>
      </c>
      <c r="K6038">
        <v>1</v>
      </c>
      <c r="L6038">
        <v>29.45192497</v>
      </c>
      <c r="M6038">
        <v>-98.50994231</v>
      </c>
      <c r="N6038" t="s">
        <v>637</v>
      </c>
      <c r="O6038">
        <v>998</v>
      </c>
      <c r="P6038" t="s">
        <v>43</v>
      </c>
      <c r="Q6038" t="s">
        <v>43</v>
      </c>
      <c r="R6038" t="s">
        <v>43</v>
      </c>
      <c r="S6038">
        <v>0</v>
      </c>
      <c r="T6038" t="s">
        <v>57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 t="s">
        <v>43</v>
      </c>
      <c r="AB6038" t="s">
        <v>43</v>
      </c>
      <c r="AC6038" t="s">
        <v>43</v>
      </c>
      <c r="AD6038" t="s">
        <v>43</v>
      </c>
      <c r="AE6038">
        <v>0</v>
      </c>
      <c r="AF6038" t="s">
        <v>172</v>
      </c>
      <c r="AG6038" t="s">
        <v>172</v>
      </c>
      <c r="AH6038" t="s">
        <v>172</v>
      </c>
      <c r="AI6038">
        <v>0</v>
      </c>
      <c r="AJ6038">
        <v>0</v>
      </c>
      <c r="AK6038">
        <v>0</v>
      </c>
      <c r="AL6038">
        <v>0</v>
      </c>
      <c r="AM6038" t="s">
        <v>57</v>
      </c>
      <c r="AN6038" t="s">
        <v>81</v>
      </c>
      <c r="AO6038">
        <v>2021</v>
      </c>
    </row>
    <row r="6039" spans="1:41" x14ac:dyDescent="0.2">
      <c r="A6039">
        <v>18181803</v>
      </c>
      <c r="B6039" t="b">
        <v>0</v>
      </c>
      <c r="C6039" s="1">
        <v>44271</v>
      </c>
      <c r="D6039">
        <v>0</v>
      </c>
      <c r="E6039">
        <v>0</v>
      </c>
      <c r="F6039">
        <v>2</v>
      </c>
      <c r="G6039">
        <v>1</v>
      </c>
      <c r="H6039" t="s">
        <v>41</v>
      </c>
      <c r="I6039">
        <v>0</v>
      </c>
      <c r="J6039">
        <v>1</v>
      </c>
      <c r="K6039">
        <v>0</v>
      </c>
      <c r="L6039">
        <v>29.398245889999998</v>
      </c>
      <c r="M6039">
        <v>-98.387900169999995</v>
      </c>
      <c r="N6039" t="s">
        <v>146</v>
      </c>
      <c r="O6039">
        <v>5272</v>
      </c>
      <c r="P6039" t="s">
        <v>43</v>
      </c>
      <c r="Q6039" t="s">
        <v>43</v>
      </c>
      <c r="R6039" t="s">
        <v>43</v>
      </c>
      <c r="S6039">
        <v>0</v>
      </c>
      <c r="T6039" t="s">
        <v>44</v>
      </c>
      <c r="U6039">
        <v>0</v>
      </c>
      <c r="V6039">
        <v>0</v>
      </c>
      <c r="W6039">
        <v>1</v>
      </c>
      <c r="X6039">
        <v>0</v>
      </c>
      <c r="Y6039">
        <v>1</v>
      </c>
      <c r="Z6039">
        <v>0</v>
      </c>
      <c r="AA6039" t="s">
        <v>43</v>
      </c>
      <c r="AB6039" t="s">
        <v>43</v>
      </c>
      <c r="AC6039" t="s">
        <v>43</v>
      </c>
      <c r="AD6039">
        <v>39</v>
      </c>
      <c r="AE6039">
        <v>0</v>
      </c>
      <c r="AF6039" t="s">
        <v>52</v>
      </c>
      <c r="AG6039" t="s">
        <v>46</v>
      </c>
      <c r="AH6039" t="s">
        <v>41</v>
      </c>
      <c r="AI6039">
        <v>0</v>
      </c>
      <c r="AJ6039">
        <v>1</v>
      </c>
      <c r="AK6039">
        <v>0</v>
      </c>
      <c r="AL6039">
        <v>1</v>
      </c>
      <c r="AM6039" t="s">
        <v>44</v>
      </c>
      <c r="AN6039" t="s">
        <v>81</v>
      </c>
      <c r="AO6039">
        <v>2021</v>
      </c>
    </row>
    <row r="6040" spans="1:41" x14ac:dyDescent="0.2">
      <c r="A6040">
        <v>18181822</v>
      </c>
      <c r="B6040" t="b">
        <v>0</v>
      </c>
      <c r="C6040" s="1">
        <v>44272</v>
      </c>
      <c r="D6040">
        <v>0</v>
      </c>
      <c r="E6040">
        <v>0</v>
      </c>
      <c r="F6040">
        <v>1</v>
      </c>
      <c r="G6040">
        <v>0</v>
      </c>
      <c r="H6040" t="s">
        <v>60</v>
      </c>
      <c r="I6040">
        <v>1</v>
      </c>
      <c r="J6040">
        <v>1</v>
      </c>
      <c r="K6040">
        <v>0</v>
      </c>
      <c r="L6040">
        <v>29.461154959999998</v>
      </c>
      <c r="M6040">
        <v>-98.462922320000004</v>
      </c>
      <c r="N6040" t="s">
        <v>1452</v>
      </c>
      <c r="O6040">
        <v>300</v>
      </c>
      <c r="P6040" t="s">
        <v>43</v>
      </c>
      <c r="Q6040" t="s">
        <v>43</v>
      </c>
      <c r="R6040" t="s">
        <v>43</v>
      </c>
      <c r="S6040">
        <v>0</v>
      </c>
      <c r="T6040" t="s">
        <v>44</v>
      </c>
      <c r="U6040">
        <v>0</v>
      </c>
      <c r="V6040">
        <v>0</v>
      </c>
      <c r="W6040">
        <v>0</v>
      </c>
      <c r="X6040">
        <v>1</v>
      </c>
      <c r="Y6040">
        <v>1</v>
      </c>
      <c r="Z6040">
        <v>0</v>
      </c>
      <c r="AA6040" t="s">
        <v>43</v>
      </c>
      <c r="AB6040" t="s">
        <v>43</v>
      </c>
      <c r="AC6040" t="s">
        <v>43</v>
      </c>
      <c r="AD6040">
        <v>61</v>
      </c>
      <c r="AE6040">
        <v>0</v>
      </c>
      <c r="AF6040" t="s">
        <v>45</v>
      </c>
      <c r="AG6040" t="s">
        <v>46</v>
      </c>
      <c r="AH6040" t="s">
        <v>60</v>
      </c>
      <c r="AI6040">
        <v>0</v>
      </c>
      <c r="AJ6040">
        <v>0</v>
      </c>
      <c r="AK6040">
        <v>1</v>
      </c>
      <c r="AL6040">
        <v>1</v>
      </c>
      <c r="AM6040" t="s">
        <v>44</v>
      </c>
      <c r="AN6040" t="s">
        <v>81</v>
      </c>
      <c r="AO6040">
        <v>2021</v>
      </c>
    </row>
    <row r="6041" spans="1:41" x14ac:dyDescent="0.2">
      <c r="A6041">
        <v>18177755</v>
      </c>
      <c r="B6041" t="b">
        <v>1</v>
      </c>
      <c r="C6041" s="1">
        <v>44281</v>
      </c>
      <c r="D6041">
        <v>0</v>
      </c>
      <c r="E6041">
        <v>1</v>
      </c>
      <c r="F6041">
        <v>2</v>
      </c>
      <c r="G6041">
        <v>0</v>
      </c>
      <c r="H6041" t="s">
        <v>48</v>
      </c>
      <c r="I6041">
        <v>0</v>
      </c>
      <c r="J6041">
        <v>1</v>
      </c>
      <c r="K6041">
        <v>0</v>
      </c>
      <c r="L6041">
        <v>29.565114940000001</v>
      </c>
      <c r="M6041">
        <v>-98.478372309999997</v>
      </c>
      <c r="N6041" t="s">
        <v>1453</v>
      </c>
      <c r="O6041">
        <v>100</v>
      </c>
      <c r="P6041" t="s">
        <v>43</v>
      </c>
      <c r="Q6041" t="s">
        <v>43</v>
      </c>
      <c r="R6041" t="s">
        <v>43</v>
      </c>
      <c r="S6041">
        <v>0</v>
      </c>
      <c r="T6041" t="s">
        <v>44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 t="s">
        <v>43</v>
      </c>
      <c r="AB6041" t="s">
        <v>43</v>
      </c>
      <c r="AC6041" t="s">
        <v>43</v>
      </c>
      <c r="AD6041">
        <v>28</v>
      </c>
      <c r="AE6041">
        <v>0</v>
      </c>
      <c r="AF6041" t="s">
        <v>45</v>
      </c>
      <c r="AG6041" t="s">
        <v>53</v>
      </c>
      <c r="AH6041" t="s">
        <v>70</v>
      </c>
      <c r="AI6041">
        <v>1</v>
      </c>
      <c r="AJ6041">
        <v>0</v>
      </c>
      <c r="AK6041">
        <v>0</v>
      </c>
      <c r="AL6041">
        <v>0</v>
      </c>
      <c r="AM6041" t="s">
        <v>44</v>
      </c>
      <c r="AN6041" t="s">
        <v>81</v>
      </c>
      <c r="AO6041">
        <v>2021</v>
      </c>
    </row>
    <row r="6042" spans="1:41" x14ac:dyDescent="0.2">
      <c r="A6042">
        <v>18177755</v>
      </c>
      <c r="B6042" t="b">
        <v>1</v>
      </c>
      <c r="C6042" s="1">
        <v>44281</v>
      </c>
      <c r="D6042">
        <v>0</v>
      </c>
      <c r="E6042">
        <v>1</v>
      </c>
      <c r="F6042">
        <v>2</v>
      </c>
      <c r="G6042">
        <v>0</v>
      </c>
      <c r="H6042" t="s">
        <v>48</v>
      </c>
      <c r="I6042">
        <v>0</v>
      </c>
      <c r="J6042">
        <v>1</v>
      </c>
      <c r="K6042">
        <v>0</v>
      </c>
      <c r="L6042">
        <v>29.565114940000001</v>
      </c>
      <c r="M6042">
        <v>-98.478372309999997</v>
      </c>
      <c r="N6042" t="s">
        <v>1453</v>
      </c>
      <c r="O6042">
        <v>100</v>
      </c>
      <c r="P6042" t="s">
        <v>43</v>
      </c>
      <c r="Q6042" t="s">
        <v>43</v>
      </c>
      <c r="R6042" t="s">
        <v>43</v>
      </c>
      <c r="S6042">
        <v>0</v>
      </c>
      <c r="T6042" t="s">
        <v>44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 t="s">
        <v>43</v>
      </c>
      <c r="AB6042" t="s">
        <v>43</v>
      </c>
      <c r="AC6042" t="s">
        <v>43</v>
      </c>
      <c r="AD6042">
        <v>4</v>
      </c>
      <c r="AE6042">
        <v>0</v>
      </c>
      <c r="AF6042" t="s">
        <v>45</v>
      </c>
      <c r="AG6042" t="s">
        <v>53</v>
      </c>
      <c r="AH6042" t="s">
        <v>48</v>
      </c>
      <c r="AI6042">
        <v>0</v>
      </c>
      <c r="AJ6042">
        <v>0</v>
      </c>
      <c r="AK6042">
        <v>0</v>
      </c>
      <c r="AL6042">
        <v>1</v>
      </c>
      <c r="AM6042" t="s">
        <v>44</v>
      </c>
      <c r="AN6042" t="s">
        <v>81</v>
      </c>
      <c r="AO6042">
        <v>2021</v>
      </c>
    </row>
    <row r="6043" spans="1:41" x14ac:dyDescent="0.2">
      <c r="A6043">
        <v>18197576</v>
      </c>
      <c r="B6043" t="b">
        <v>1</v>
      </c>
      <c r="C6043" s="1">
        <v>44283</v>
      </c>
      <c r="D6043">
        <v>0</v>
      </c>
      <c r="E6043">
        <v>0</v>
      </c>
      <c r="F6043">
        <v>2</v>
      </c>
      <c r="G6043">
        <v>0</v>
      </c>
      <c r="H6043" t="s">
        <v>70</v>
      </c>
      <c r="I6043">
        <v>0</v>
      </c>
      <c r="J6043">
        <v>0</v>
      </c>
      <c r="K6043">
        <v>0</v>
      </c>
      <c r="L6043">
        <v>29.503565030000001</v>
      </c>
      <c r="M6043">
        <v>-98.416827459999993</v>
      </c>
      <c r="N6043" t="s">
        <v>76</v>
      </c>
      <c r="O6043">
        <v>2100</v>
      </c>
      <c r="P6043" t="s">
        <v>43</v>
      </c>
      <c r="Q6043" t="s">
        <v>43</v>
      </c>
      <c r="R6043" t="s">
        <v>43</v>
      </c>
      <c r="S6043">
        <v>0</v>
      </c>
      <c r="T6043" t="s">
        <v>57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 t="s">
        <v>43</v>
      </c>
      <c r="AB6043" t="s">
        <v>43</v>
      </c>
      <c r="AC6043" t="s">
        <v>43</v>
      </c>
      <c r="AD6043">
        <v>30</v>
      </c>
      <c r="AE6043">
        <v>0</v>
      </c>
      <c r="AF6043" t="s">
        <v>45</v>
      </c>
      <c r="AG6043" t="s">
        <v>46</v>
      </c>
      <c r="AH6043" t="s">
        <v>70</v>
      </c>
      <c r="AI6043">
        <v>1</v>
      </c>
      <c r="AJ6043">
        <v>0</v>
      </c>
      <c r="AK6043">
        <v>0</v>
      </c>
      <c r="AL6043">
        <v>0</v>
      </c>
      <c r="AM6043" t="s">
        <v>57</v>
      </c>
      <c r="AN6043" t="s">
        <v>81</v>
      </c>
      <c r="AO6043">
        <v>2021</v>
      </c>
    </row>
    <row r="6044" spans="1:41" x14ac:dyDescent="0.2">
      <c r="A6044">
        <v>18178607</v>
      </c>
      <c r="B6044" t="b">
        <v>0</v>
      </c>
      <c r="C6044" s="1">
        <v>44286</v>
      </c>
      <c r="D6044">
        <v>0</v>
      </c>
      <c r="E6044">
        <v>1</v>
      </c>
      <c r="F6044">
        <v>0</v>
      </c>
      <c r="G6044">
        <v>0</v>
      </c>
      <c r="H6044" t="s">
        <v>48</v>
      </c>
      <c r="I6044">
        <v>0</v>
      </c>
      <c r="J6044">
        <v>1</v>
      </c>
      <c r="K6044">
        <v>1</v>
      </c>
      <c r="L6044">
        <v>29.445482739999999</v>
      </c>
      <c r="M6044">
        <v>-98.52807627</v>
      </c>
      <c r="N6044" t="s">
        <v>64</v>
      </c>
      <c r="O6044">
        <v>1222</v>
      </c>
      <c r="P6044" t="s">
        <v>43</v>
      </c>
      <c r="Q6044" t="s">
        <v>43</v>
      </c>
      <c r="R6044" t="s">
        <v>43</v>
      </c>
      <c r="S6044">
        <v>0</v>
      </c>
      <c r="T6044" t="s">
        <v>44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 t="s">
        <v>43</v>
      </c>
      <c r="AB6044" t="s">
        <v>43</v>
      </c>
      <c r="AC6044" t="s">
        <v>43</v>
      </c>
      <c r="AD6044">
        <v>68</v>
      </c>
      <c r="AE6044">
        <v>0</v>
      </c>
      <c r="AF6044" t="s">
        <v>45</v>
      </c>
      <c r="AG6044" t="s">
        <v>53</v>
      </c>
      <c r="AH6044" t="s">
        <v>48</v>
      </c>
      <c r="AI6044">
        <v>0</v>
      </c>
      <c r="AJ6044">
        <v>0</v>
      </c>
      <c r="AK6044">
        <v>0</v>
      </c>
      <c r="AL6044">
        <v>1</v>
      </c>
      <c r="AM6044" t="s">
        <v>44</v>
      </c>
      <c r="AN6044" t="s">
        <v>81</v>
      </c>
      <c r="AO6044">
        <v>2021</v>
      </c>
    </row>
    <row r="6045" spans="1:41" x14ac:dyDescent="0.2">
      <c r="A6045">
        <v>18180561</v>
      </c>
      <c r="B6045" t="b">
        <v>0</v>
      </c>
      <c r="C6045" s="1">
        <v>44286</v>
      </c>
      <c r="D6045">
        <v>1</v>
      </c>
      <c r="E6045">
        <v>0</v>
      </c>
      <c r="F6045">
        <v>1</v>
      </c>
      <c r="G6045">
        <v>0</v>
      </c>
      <c r="H6045" t="s">
        <v>82</v>
      </c>
      <c r="I6045">
        <v>0</v>
      </c>
      <c r="J6045">
        <v>0</v>
      </c>
      <c r="K6045">
        <v>0</v>
      </c>
      <c r="L6045">
        <v>29.483895950000001</v>
      </c>
      <c r="M6045">
        <v>-98.353874300000001</v>
      </c>
      <c r="N6045" t="s">
        <v>59</v>
      </c>
      <c r="O6045">
        <v>6732</v>
      </c>
      <c r="P6045" t="s">
        <v>43</v>
      </c>
      <c r="Q6045" t="s">
        <v>43</v>
      </c>
      <c r="R6045" t="s">
        <v>43</v>
      </c>
      <c r="S6045">
        <v>1</v>
      </c>
      <c r="T6045" t="s">
        <v>44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43</v>
      </c>
      <c r="AB6045" t="s">
        <v>43</v>
      </c>
      <c r="AC6045" t="s">
        <v>43</v>
      </c>
      <c r="AD6045">
        <v>64</v>
      </c>
      <c r="AE6045">
        <v>1</v>
      </c>
      <c r="AF6045" t="s">
        <v>55</v>
      </c>
      <c r="AG6045" t="s">
        <v>46</v>
      </c>
      <c r="AH6045" t="s">
        <v>82</v>
      </c>
      <c r="AI6045">
        <v>0</v>
      </c>
      <c r="AJ6045">
        <v>0</v>
      </c>
      <c r="AK6045">
        <v>0</v>
      </c>
      <c r="AL6045">
        <v>0</v>
      </c>
      <c r="AM6045" t="s">
        <v>44</v>
      </c>
      <c r="AN6045" t="s">
        <v>81</v>
      </c>
      <c r="AO6045">
        <v>2021</v>
      </c>
    </row>
    <row r="6046" spans="1:41" x14ac:dyDescent="0.2">
      <c r="A6046">
        <v>18179978</v>
      </c>
      <c r="B6046" t="b">
        <v>0</v>
      </c>
      <c r="C6046" s="1">
        <v>44287</v>
      </c>
      <c r="D6046">
        <v>1</v>
      </c>
      <c r="E6046">
        <v>0</v>
      </c>
      <c r="F6046">
        <v>0</v>
      </c>
      <c r="G6046">
        <v>0</v>
      </c>
      <c r="H6046" t="s">
        <v>82</v>
      </c>
      <c r="I6046">
        <v>0</v>
      </c>
      <c r="J6046">
        <v>0</v>
      </c>
      <c r="K6046">
        <v>1</v>
      </c>
      <c r="L6046">
        <v>29.431444970000001</v>
      </c>
      <c r="M6046">
        <v>-98.464000990000002</v>
      </c>
      <c r="N6046" t="s">
        <v>1454</v>
      </c>
      <c r="O6046">
        <v>1101</v>
      </c>
      <c r="P6046" t="s">
        <v>43</v>
      </c>
      <c r="Q6046" t="s">
        <v>43</v>
      </c>
      <c r="R6046" t="s">
        <v>43</v>
      </c>
      <c r="S6046">
        <v>1</v>
      </c>
      <c r="T6046" t="s">
        <v>44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43</v>
      </c>
      <c r="AB6046" t="s">
        <v>43</v>
      </c>
      <c r="AC6046" t="s">
        <v>43</v>
      </c>
      <c r="AD6046">
        <v>66</v>
      </c>
      <c r="AE6046">
        <v>1</v>
      </c>
      <c r="AF6046" t="s">
        <v>55</v>
      </c>
      <c r="AG6046" t="s">
        <v>46</v>
      </c>
      <c r="AH6046" t="s">
        <v>82</v>
      </c>
      <c r="AI6046">
        <v>0</v>
      </c>
      <c r="AJ6046">
        <v>0</v>
      </c>
      <c r="AK6046">
        <v>0</v>
      </c>
      <c r="AL6046">
        <v>0</v>
      </c>
      <c r="AM6046" t="s">
        <v>44</v>
      </c>
      <c r="AN6046" t="s">
        <v>105</v>
      </c>
      <c r="AO6046">
        <v>2021</v>
      </c>
    </row>
    <row r="6047" spans="1:41" x14ac:dyDescent="0.2">
      <c r="A6047">
        <v>18182851</v>
      </c>
      <c r="B6047" t="b">
        <v>0</v>
      </c>
      <c r="C6047" s="1">
        <v>44290</v>
      </c>
      <c r="D6047">
        <v>0</v>
      </c>
      <c r="E6047">
        <v>1</v>
      </c>
      <c r="F6047">
        <v>0</v>
      </c>
      <c r="G6047">
        <v>0</v>
      </c>
      <c r="H6047" t="s">
        <v>48</v>
      </c>
      <c r="I6047">
        <v>0</v>
      </c>
      <c r="J6047">
        <v>1</v>
      </c>
      <c r="K6047">
        <v>1</v>
      </c>
      <c r="L6047">
        <v>29.431068459999999</v>
      </c>
      <c r="M6047">
        <v>-98.482714060000006</v>
      </c>
      <c r="N6047" t="s">
        <v>163</v>
      </c>
      <c r="O6047">
        <v>677</v>
      </c>
      <c r="P6047" t="s">
        <v>43</v>
      </c>
      <c r="Q6047" t="s">
        <v>43</v>
      </c>
      <c r="R6047" t="s">
        <v>43</v>
      </c>
      <c r="S6047">
        <v>0</v>
      </c>
      <c r="T6047" t="s">
        <v>44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0</v>
      </c>
      <c r="AA6047" t="s">
        <v>43</v>
      </c>
      <c r="AB6047" t="s">
        <v>43</v>
      </c>
      <c r="AC6047" t="s">
        <v>43</v>
      </c>
      <c r="AD6047">
        <v>58</v>
      </c>
      <c r="AE6047">
        <v>0</v>
      </c>
      <c r="AF6047" t="s">
        <v>55</v>
      </c>
      <c r="AG6047" t="s">
        <v>46</v>
      </c>
      <c r="AH6047" t="s">
        <v>48</v>
      </c>
      <c r="AI6047">
        <v>0</v>
      </c>
      <c r="AJ6047">
        <v>0</v>
      </c>
      <c r="AK6047">
        <v>0</v>
      </c>
      <c r="AL6047">
        <v>1</v>
      </c>
      <c r="AM6047" t="s">
        <v>44</v>
      </c>
      <c r="AN6047" t="s">
        <v>105</v>
      </c>
      <c r="AO6047">
        <v>2021</v>
      </c>
    </row>
    <row r="6048" spans="1:41" x14ac:dyDescent="0.2">
      <c r="A6048">
        <v>18187297</v>
      </c>
      <c r="B6048" t="b">
        <v>0</v>
      </c>
      <c r="C6048" s="1">
        <v>44290</v>
      </c>
      <c r="D6048">
        <v>0</v>
      </c>
      <c r="E6048">
        <v>1</v>
      </c>
      <c r="F6048">
        <v>1</v>
      </c>
      <c r="G6048">
        <v>0</v>
      </c>
      <c r="H6048" t="s">
        <v>48</v>
      </c>
      <c r="I6048">
        <v>0</v>
      </c>
      <c r="J6048">
        <v>1</v>
      </c>
      <c r="K6048">
        <v>0</v>
      </c>
      <c r="L6048">
        <v>29.450052469999999</v>
      </c>
      <c r="M6048">
        <v>-98.645637350000001</v>
      </c>
      <c r="N6048" t="s">
        <v>416</v>
      </c>
      <c r="O6048">
        <v>8053</v>
      </c>
      <c r="P6048" t="s">
        <v>43</v>
      </c>
      <c r="Q6048" t="s">
        <v>43</v>
      </c>
      <c r="R6048" t="s">
        <v>43</v>
      </c>
      <c r="S6048">
        <v>0</v>
      </c>
      <c r="T6048" t="s">
        <v>44</v>
      </c>
      <c r="U6048">
        <v>1</v>
      </c>
      <c r="V6048">
        <v>0</v>
      </c>
      <c r="W6048">
        <v>0</v>
      </c>
      <c r="X6048">
        <v>0</v>
      </c>
      <c r="Y6048">
        <v>1</v>
      </c>
      <c r="Z6048">
        <v>0</v>
      </c>
      <c r="AA6048" t="s">
        <v>43</v>
      </c>
      <c r="AB6048" t="s">
        <v>43</v>
      </c>
      <c r="AC6048" t="s">
        <v>43</v>
      </c>
      <c r="AD6048">
        <v>16</v>
      </c>
      <c r="AE6048">
        <v>0</v>
      </c>
      <c r="AF6048" t="s">
        <v>45</v>
      </c>
      <c r="AG6048" t="s">
        <v>46</v>
      </c>
      <c r="AH6048" t="s">
        <v>48</v>
      </c>
      <c r="AI6048">
        <v>0</v>
      </c>
      <c r="AJ6048">
        <v>0</v>
      </c>
      <c r="AK6048">
        <v>0</v>
      </c>
      <c r="AL6048">
        <v>1</v>
      </c>
      <c r="AM6048" t="s">
        <v>44</v>
      </c>
      <c r="AN6048" t="s">
        <v>105</v>
      </c>
      <c r="AO6048">
        <v>2021</v>
      </c>
    </row>
    <row r="6049" spans="1:41" x14ac:dyDescent="0.2">
      <c r="A6049">
        <v>18194286</v>
      </c>
      <c r="B6049" t="b">
        <v>0</v>
      </c>
      <c r="C6049" s="1">
        <v>44290</v>
      </c>
      <c r="D6049">
        <v>0</v>
      </c>
      <c r="E6049">
        <v>1</v>
      </c>
      <c r="F6049">
        <v>1</v>
      </c>
      <c r="G6049">
        <v>0</v>
      </c>
      <c r="H6049" t="s">
        <v>48</v>
      </c>
      <c r="I6049">
        <v>0</v>
      </c>
      <c r="J6049">
        <v>1</v>
      </c>
      <c r="K6049">
        <v>0</v>
      </c>
      <c r="L6049">
        <v>29.414193780000002</v>
      </c>
      <c r="M6049">
        <v>-98.473272320000007</v>
      </c>
      <c r="N6049" t="s">
        <v>199</v>
      </c>
      <c r="O6049">
        <v>610</v>
      </c>
      <c r="P6049" t="s">
        <v>43</v>
      </c>
      <c r="Q6049" t="s">
        <v>43</v>
      </c>
      <c r="R6049" t="s">
        <v>43</v>
      </c>
      <c r="S6049">
        <v>0</v>
      </c>
      <c r="T6049" t="s">
        <v>44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0</v>
      </c>
      <c r="AA6049" t="s">
        <v>43</v>
      </c>
      <c r="AB6049" t="s">
        <v>43</v>
      </c>
      <c r="AC6049" t="s">
        <v>43</v>
      </c>
      <c r="AD6049">
        <v>26</v>
      </c>
      <c r="AE6049">
        <v>0</v>
      </c>
      <c r="AF6049" t="s">
        <v>45</v>
      </c>
      <c r="AG6049" t="s">
        <v>46</v>
      </c>
      <c r="AH6049" t="s">
        <v>48</v>
      </c>
      <c r="AI6049">
        <v>0</v>
      </c>
      <c r="AJ6049">
        <v>0</v>
      </c>
      <c r="AK6049">
        <v>0</v>
      </c>
      <c r="AL6049">
        <v>1</v>
      </c>
      <c r="AM6049" t="s">
        <v>44</v>
      </c>
      <c r="AN6049" t="s">
        <v>105</v>
      </c>
      <c r="AO6049">
        <v>2021</v>
      </c>
    </row>
    <row r="6050" spans="1:41" x14ac:dyDescent="0.2">
      <c r="A6050">
        <v>18190272</v>
      </c>
      <c r="B6050" t="b">
        <v>0</v>
      </c>
      <c r="C6050" s="1">
        <v>44292</v>
      </c>
      <c r="D6050">
        <v>0</v>
      </c>
      <c r="E6050">
        <v>1</v>
      </c>
      <c r="F6050">
        <v>2</v>
      </c>
      <c r="G6050">
        <v>0</v>
      </c>
      <c r="H6050" t="s">
        <v>48</v>
      </c>
      <c r="I6050">
        <v>0</v>
      </c>
      <c r="J6050">
        <v>1</v>
      </c>
      <c r="K6050">
        <v>0</v>
      </c>
      <c r="L6050">
        <v>29.413025999999999</v>
      </c>
      <c r="M6050">
        <v>-98.533489149999994</v>
      </c>
      <c r="N6050" t="s">
        <v>672</v>
      </c>
      <c r="O6050">
        <v>1508</v>
      </c>
      <c r="P6050" t="s">
        <v>43</v>
      </c>
      <c r="Q6050" t="s">
        <v>43</v>
      </c>
      <c r="R6050" t="s">
        <v>43</v>
      </c>
      <c r="S6050">
        <v>0</v>
      </c>
      <c r="T6050" t="s">
        <v>57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 t="s">
        <v>43</v>
      </c>
      <c r="AB6050" t="s">
        <v>43</v>
      </c>
      <c r="AC6050" t="s">
        <v>43</v>
      </c>
      <c r="AD6050">
        <v>29</v>
      </c>
      <c r="AE6050">
        <v>0</v>
      </c>
      <c r="AF6050" t="s">
        <v>45</v>
      </c>
      <c r="AG6050" t="s">
        <v>53</v>
      </c>
      <c r="AH6050" t="s">
        <v>48</v>
      </c>
      <c r="AI6050">
        <v>0</v>
      </c>
      <c r="AJ6050">
        <v>0</v>
      </c>
      <c r="AK6050">
        <v>0</v>
      </c>
      <c r="AL6050">
        <v>1</v>
      </c>
      <c r="AM6050" t="s">
        <v>57</v>
      </c>
      <c r="AN6050" t="s">
        <v>105</v>
      </c>
      <c r="AO6050">
        <v>2021</v>
      </c>
    </row>
    <row r="6051" spans="1:41" x14ac:dyDescent="0.2">
      <c r="A6051">
        <v>18197546</v>
      </c>
      <c r="B6051" t="b">
        <v>0</v>
      </c>
      <c r="C6051" s="1">
        <v>44292</v>
      </c>
      <c r="D6051">
        <v>0</v>
      </c>
      <c r="E6051">
        <v>0</v>
      </c>
      <c r="F6051">
        <v>2</v>
      </c>
      <c r="G6051">
        <v>1</v>
      </c>
      <c r="H6051" t="s">
        <v>41</v>
      </c>
      <c r="I6051">
        <v>0</v>
      </c>
      <c r="J6051">
        <v>1</v>
      </c>
      <c r="K6051">
        <v>0</v>
      </c>
      <c r="L6051">
        <v>29.499062070000001</v>
      </c>
      <c r="M6051">
        <v>-98.350819099999995</v>
      </c>
      <c r="N6051" t="s">
        <v>238</v>
      </c>
      <c r="O6051">
        <v>6995</v>
      </c>
      <c r="P6051" t="s">
        <v>43</v>
      </c>
      <c r="Q6051" t="s">
        <v>43</v>
      </c>
      <c r="R6051" t="s">
        <v>43</v>
      </c>
      <c r="S6051">
        <v>0</v>
      </c>
      <c r="T6051" t="s">
        <v>57</v>
      </c>
      <c r="U6051">
        <v>0</v>
      </c>
      <c r="V6051">
        <v>0</v>
      </c>
      <c r="W6051">
        <v>1</v>
      </c>
      <c r="X6051">
        <v>0</v>
      </c>
      <c r="Y6051">
        <v>1</v>
      </c>
      <c r="Z6051">
        <v>0</v>
      </c>
      <c r="AA6051" t="s">
        <v>43</v>
      </c>
      <c r="AB6051" t="s">
        <v>43</v>
      </c>
      <c r="AC6051" t="s">
        <v>43</v>
      </c>
      <c r="AD6051">
        <v>18</v>
      </c>
      <c r="AE6051">
        <v>0</v>
      </c>
      <c r="AF6051" t="s">
        <v>52</v>
      </c>
      <c r="AG6051" t="s">
        <v>46</v>
      </c>
      <c r="AH6051" t="s">
        <v>41</v>
      </c>
      <c r="AI6051">
        <v>0</v>
      </c>
      <c r="AJ6051">
        <v>1</v>
      </c>
      <c r="AK6051">
        <v>0</v>
      </c>
      <c r="AL6051">
        <v>1</v>
      </c>
      <c r="AM6051" t="s">
        <v>57</v>
      </c>
      <c r="AN6051" t="s">
        <v>105</v>
      </c>
      <c r="AO6051">
        <v>2021</v>
      </c>
    </row>
    <row r="6052" spans="1:41" x14ac:dyDescent="0.2">
      <c r="A6052">
        <v>18189649</v>
      </c>
      <c r="B6052" t="b">
        <v>1</v>
      </c>
      <c r="C6052" s="1">
        <v>44293</v>
      </c>
      <c r="D6052">
        <v>0</v>
      </c>
      <c r="E6052">
        <v>0</v>
      </c>
      <c r="F6052">
        <v>1</v>
      </c>
      <c r="G6052">
        <v>0</v>
      </c>
      <c r="H6052" t="s">
        <v>60</v>
      </c>
      <c r="I6052">
        <v>1</v>
      </c>
      <c r="J6052">
        <v>1</v>
      </c>
      <c r="K6052">
        <v>0</v>
      </c>
      <c r="L6052">
        <v>29.477863849999999</v>
      </c>
      <c r="M6052">
        <v>-98.644125610000003</v>
      </c>
      <c r="N6052" t="s">
        <v>155</v>
      </c>
      <c r="O6052">
        <v>7900</v>
      </c>
      <c r="P6052" t="s">
        <v>43</v>
      </c>
      <c r="Q6052" t="s">
        <v>43</v>
      </c>
      <c r="R6052" t="s">
        <v>43</v>
      </c>
      <c r="S6052">
        <v>0</v>
      </c>
      <c r="T6052" t="s">
        <v>44</v>
      </c>
      <c r="U6052">
        <v>0</v>
      </c>
      <c r="V6052">
        <v>0</v>
      </c>
      <c r="W6052">
        <v>0</v>
      </c>
      <c r="X6052">
        <v>1</v>
      </c>
      <c r="Y6052">
        <v>1</v>
      </c>
      <c r="Z6052">
        <v>0</v>
      </c>
      <c r="AA6052" t="s">
        <v>43</v>
      </c>
      <c r="AB6052" t="s">
        <v>43</v>
      </c>
      <c r="AC6052" t="s">
        <v>43</v>
      </c>
      <c r="AD6052">
        <v>29</v>
      </c>
      <c r="AE6052">
        <v>0</v>
      </c>
      <c r="AF6052" t="s">
        <v>52</v>
      </c>
      <c r="AG6052" t="s">
        <v>46</v>
      </c>
      <c r="AH6052" t="s">
        <v>60</v>
      </c>
      <c r="AI6052">
        <v>0</v>
      </c>
      <c r="AJ6052">
        <v>0</v>
      </c>
      <c r="AK6052">
        <v>1</v>
      </c>
      <c r="AL6052">
        <v>1</v>
      </c>
      <c r="AM6052" t="s">
        <v>44</v>
      </c>
      <c r="AN6052" t="s">
        <v>105</v>
      </c>
      <c r="AO6052">
        <v>2021</v>
      </c>
    </row>
    <row r="6053" spans="1:41" x14ac:dyDescent="0.2">
      <c r="A6053">
        <v>18194040</v>
      </c>
      <c r="B6053" t="b">
        <v>1</v>
      </c>
      <c r="C6053" s="1">
        <v>44295</v>
      </c>
      <c r="D6053">
        <v>0</v>
      </c>
      <c r="E6053">
        <v>1</v>
      </c>
      <c r="F6053">
        <v>1</v>
      </c>
      <c r="G6053">
        <v>0</v>
      </c>
      <c r="H6053" t="s">
        <v>48</v>
      </c>
      <c r="I6053">
        <v>0</v>
      </c>
      <c r="J6053">
        <v>1</v>
      </c>
      <c r="K6053">
        <v>0</v>
      </c>
      <c r="L6053">
        <v>29.442614970000001</v>
      </c>
      <c r="M6053">
        <v>-98.557432300000002</v>
      </c>
      <c r="N6053" t="s">
        <v>739</v>
      </c>
      <c r="O6053">
        <v>3099</v>
      </c>
      <c r="P6053" t="s">
        <v>43</v>
      </c>
      <c r="Q6053" t="s">
        <v>43</v>
      </c>
      <c r="R6053" t="s">
        <v>43</v>
      </c>
      <c r="S6053">
        <v>0</v>
      </c>
      <c r="T6053" t="s">
        <v>57</v>
      </c>
      <c r="U6053">
        <v>1</v>
      </c>
      <c r="V6053">
        <v>0</v>
      </c>
      <c r="W6053">
        <v>0</v>
      </c>
      <c r="X6053">
        <v>0</v>
      </c>
      <c r="Y6053">
        <v>1</v>
      </c>
      <c r="Z6053">
        <v>0</v>
      </c>
      <c r="AA6053" t="s">
        <v>43</v>
      </c>
      <c r="AB6053" t="s">
        <v>43</v>
      </c>
      <c r="AC6053" t="s">
        <v>43</v>
      </c>
      <c r="AD6053">
        <v>53</v>
      </c>
      <c r="AE6053">
        <v>0</v>
      </c>
      <c r="AF6053" t="s">
        <v>45</v>
      </c>
      <c r="AG6053" t="s">
        <v>46</v>
      </c>
      <c r="AH6053" t="s">
        <v>48</v>
      </c>
      <c r="AI6053">
        <v>0</v>
      </c>
      <c r="AJ6053">
        <v>0</v>
      </c>
      <c r="AK6053">
        <v>0</v>
      </c>
      <c r="AL6053">
        <v>1</v>
      </c>
      <c r="AM6053" t="s">
        <v>57</v>
      </c>
      <c r="AN6053" t="s">
        <v>105</v>
      </c>
      <c r="AO6053">
        <v>2021</v>
      </c>
    </row>
    <row r="6054" spans="1:41" x14ac:dyDescent="0.2">
      <c r="A6054">
        <v>18194409</v>
      </c>
      <c r="B6054" t="b">
        <v>0</v>
      </c>
      <c r="C6054" s="1">
        <v>44295</v>
      </c>
      <c r="D6054">
        <v>0</v>
      </c>
      <c r="E6054">
        <v>1</v>
      </c>
      <c r="F6054">
        <v>2</v>
      </c>
      <c r="G6054">
        <v>0</v>
      </c>
      <c r="H6054" t="s">
        <v>48</v>
      </c>
      <c r="I6054">
        <v>0</v>
      </c>
      <c r="J6054">
        <v>1</v>
      </c>
      <c r="K6054">
        <v>0</v>
      </c>
      <c r="L6054">
        <v>29.35584463</v>
      </c>
      <c r="M6054">
        <v>-98.482127689999999</v>
      </c>
      <c r="N6054" t="s">
        <v>51</v>
      </c>
      <c r="O6054">
        <v>1065</v>
      </c>
      <c r="P6054" t="s">
        <v>43</v>
      </c>
      <c r="Q6054" t="s">
        <v>43</v>
      </c>
      <c r="R6054" t="s">
        <v>43</v>
      </c>
      <c r="S6054">
        <v>0</v>
      </c>
      <c r="T6054" t="s">
        <v>57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 t="s">
        <v>43</v>
      </c>
      <c r="AB6054" t="s">
        <v>43</v>
      </c>
      <c r="AC6054" t="s">
        <v>43</v>
      </c>
      <c r="AD6054">
        <v>61</v>
      </c>
      <c r="AE6054">
        <v>0</v>
      </c>
      <c r="AF6054" t="s">
        <v>55</v>
      </c>
      <c r="AG6054" t="s">
        <v>53</v>
      </c>
      <c r="AH6054" t="s">
        <v>48</v>
      </c>
      <c r="AI6054">
        <v>0</v>
      </c>
      <c r="AJ6054">
        <v>0</v>
      </c>
      <c r="AK6054">
        <v>0</v>
      </c>
      <c r="AL6054">
        <v>1</v>
      </c>
      <c r="AM6054" t="s">
        <v>57</v>
      </c>
      <c r="AN6054" t="s">
        <v>105</v>
      </c>
      <c r="AO6054">
        <v>2021</v>
      </c>
    </row>
    <row r="6055" spans="1:41" x14ac:dyDescent="0.2">
      <c r="A6055">
        <v>18194853</v>
      </c>
      <c r="B6055" t="b">
        <v>0</v>
      </c>
      <c r="C6055" s="1">
        <v>44296</v>
      </c>
      <c r="D6055">
        <v>0</v>
      </c>
      <c r="E6055">
        <v>1</v>
      </c>
      <c r="F6055">
        <v>1</v>
      </c>
      <c r="G6055">
        <v>0</v>
      </c>
      <c r="H6055" t="s">
        <v>48</v>
      </c>
      <c r="I6055">
        <v>0</v>
      </c>
      <c r="J6055">
        <v>1</v>
      </c>
      <c r="K6055">
        <v>0</v>
      </c>
      <c r="L6055">
        <v>29.438251650000002</v>
      </c>
      <c r="M6055">
        <v>-98.494149719999996</v>
      </c>
      <c r="N6055" t="s">
        <v>74</v>
      </c>
      <c r="O6055">
        <v>1073</v>
      </c>
      <c r="P6055" t="s">
        <v>43</v>
      </c>
      <c r="Q6055" t="s">
        <v>43</v>
      </c>
      <c r="R6055" t="s">
        <v>43</v>
      </c>
      <c r="S6055">
        <v>0</v>
      </c>
      <c r="T6055" t="s">
        <v>57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0</v>
      </c>
      <c r="AA6055" t="s">
        <v>43</v>
      </c>
      <c r="AB6055" t="s">
        <v>43</v>
      </c>
      <c r="AC6055" t="s">
        <v>43</v>
      </c>
      <c r="AD6055">
        <v>33</v>
      </c>
      <c r="AE6055">
        <v>0</v>
      </c>
      <c r="AF6055" t="s">
        <v>45</v>
      </c>
      <c r="AG6055" t="s">
        <v>53</v>
      </c>
      <c r="AH6055" t="s">
        <v>48</v>
      </c>
      <c r="AI6055">
        <v>0</v>
      </c>
      <c r="AJ6055">
        <v>0</v>
      </c>
      <c r="AK6055">
        <v>0</v>
      </c>
      <c r="AL6055">
        <v>1</v>
      </c>
      <c r="AM6055" t="s">
        <v>57</v>
      </c>
      <c r="AN6055" t="s">
        <v>105</v>
      </c>
      <c r="AO6055">
        <v>2021</v>
      </c>
    </row>
    <row r="6056" spans="1:41" x14ac:dyDescent="0.2">
      <c r="A6056">
        <v>18195464</v>
      </c>
      <c r="B6056" t="b">
        <v>0</v>
      </c>
      <c r="C6056" s="1">
        <v>44297</v>
      </c>
      <c r="D6056">
        <v>0</v>
      </c>
      <c r="E6056">
        <v>0</v>
      </c>
      <c r="F6056">
        <v>0</v>
      </c>
      <c r="G6056">
        <v>1</v>
      </c>
      <c r="H6056" t="s">
        <v>41</v>
      </c>
      <c r="I6056">
        <v>0</v>
      </c>
      <c r="J6056">
        <v>1</v>
      </c>
      <c r="K6056">
        <v>1</v>
      </c>
      <c r="L6056">
        <v>29.57918089</v>
      </c>
      <c r="M6056">
        <v>-98.513814080000003</v>
      </c>
      <c r="N6056" t="s">
        <v>1455</v>
      </c>
      <c r="O6056">
        <v>1373</v>
      </c>
      <c r="P6056" t="s">
        <v>43</v>
      </c>
      <c r="Q6056" t="s">
        <v>43</v>
      </c>
      <c r="R6056" t="s">
        <v>43</v>
      </c>
      <c r="S6056">
        <v>0</v>
      </c>
      <c r="T6056" t="s">
        <v>44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0</v>
      </c>
      <c r="AA6056" t="s">
        <v>43</v>
      </c>
      <c r="AB6056" t="s">
        <v>43</v>
      </c>
      <c r="AC6056" t="s">
        <v>43</v>
      </c>
      <c r="AD6056">
        <v>54</v>
      </c>
      <c r="AE6056">
        <v>0</v>
      </c>
      <c r="AF6056" t="s">
        <v>52</v>
      </c>
      <c r="AG6056" t="s">
        <v>46</v>
      </c>
      <c r="AH6056" t="s">
        <v>41</v>
      </c>
      <c r="AI6056">
        <v>0</v>
      </c>
      <c r="AJ6056">
        <v>1</v>
      </c>
      <c r="AK6056">
        <v>0</v>
      </c>
      <c r="AL6056">
        <v>1</v>
      </c>
      <c r="AM6056" t="s">
        <v>44</v>
      </c>
      <c r="AN6056" t="s">
        <v>105</v>
      </c>
      <c r="AO6056">
        <v>2021</v>
      </c>
    </row>
    <row r="6057" spans="1:41" x14ac:dyDescent="0.2">
      <c r="A6057">
        <v>18242422</v>
      </c>
      <c r="B6057" t="b">
        <v>1</v>
      </c>
      <c r="C6057" s="1">
        <v>44318</v>
      </c>
      <c r="D6057">
        <v>0</v>
      </c>
      <c r="E6057">
        <v>1</v>
      </c>
      <c r="F6057">
        <v>0</v>
      </c>
      <c r="G6057">
        <v>0</v>
      </c>
      <c r="H6057" t="s">
        <v>48</v>
      </c>
      <c r="I6057">
        <v>0</v>
      </c>
      <c r="J6057">
        <v>1</v>
      </c>
      <c r="K6057">
        <v>1</v>
      </c>
      <c r="L6057">
        <v>29.441124970000001</v>
      </c>
      <c r="M6057">
        <v>-98.5299823</v>
      </c>
      <c r="N6057" t="s">
        <v>180</v>
      </c>
      <c r="O6057">
        <v>2301</v>
      </c>
      <c r="P6057" t="s">
        <v>43</v>
      </c>
      <c r="Q6057" t="s">
        <v>43</v>
      </c>
      <c r="R6057" t="s">
        <v>43</v>
      </c>
      <c r="S6057">
        <v>0</v>
      </c>
      <c r="T6057" t="s">
        <v>57</v>
      </c>
      <c r="U6057">
        <v>1</v>
      </c>
      <c r="V6057">
        <v>0</v>
      </c>
      <c r="W6057">
        <v>0</v>
      </c>
      <c r="X6057">
        <v>0</v>
      </c>
      <c r="Y6057">
        <v>1</v>
      </c>
      <c r="Z6057">
        <v>0</v>
      </c>
      <c r="AA6057" t="s">
        <v>43</v>
      </c>
      <c r="AB6057" t="s">
        <v>43</v>
      </c>
      <c r="AC6057" t="s">
        <v>43</v>
      </c>
      <c r="AD6057">
        <v>58</v>
      </c>
      <c r="AE6057">
        <v>0</v>
      </c>
      <c r="AF6057" t="s">
        <v>55</v>
      </c>
      <c r="AG6057" t="s">
        <v>46</v>
      </c>
      <c r="AH6057" t="s">
        <v>48</v>
      </c>
      <c r="AI6057">
        <v>0</v>
      </c>
      <c r="AJ6057">
        <v>0</v>
      </c>
      <c r="AK6057">
        <v>0</v>
      </c>
      <c r="AL6057">
        <v>1</v>
      </c>
      <c r="AM6057" t="s">
        <v>57</v>
      </c>
      <c r="AN6057" t="s">
        <v>117</v>
      </c>
      <c r="AO6057">
        <v>2021</v>
      </c>
    </row>
    <row r="6058" spans="1:41" x14ac:dyDescent="0.2">
      <c r="A6058">
        <v>18254395</v>
      </c>
      <c r="B6058" t="b">
        <v>1</v>
      </c>
      <c r="C6058" s="1">
        <v>44321</v>
      </c>
      <c r="D6058">
        <v>0</v>
      </c>
      <c r="E6058">
        <v>0</v>
      </c>
      <c r="F6058">
        <v>1</v>
      </c>
      <c r="G6058">
        <v>1</v>
      </c>
      <c r="H6058" t="s">
        <v>41</v>
      </c>
      <c r="I6058">
        <v>0</v>
      </c>
      <c r="J6058">
        <v>1</v>
      </c>
      <c r="K6058">
        <v>0</v>
      </c>
      <c r="L6058">
        <v>29.550367909999999</v>
      </c>
      <c r="M6058">
        <v>-98.663623040000004</v>
      </c>
      <c r="N6058" t="s">
        <v>190</v>
      </c>
      <c r="O6058">
        <v>11598</v>
      </c>
      <c r="P6058" t="s">
        <v>43</v>
      </c>
      <c r="Q6058" t="s">
        <v>43</v>
      </c>
      <c r="R6058" t="s">
        <v>43</v>
      </c>
      <c r="S6058">
        <v>0</v>
      </c>
      <c r="T6058" t="s">
        <v>57</v>
      </c>
      <c r="U6058">
        <v>0</v>
      </c>
      <c r="V6058">
        <v>0</v>
      </c>
      <c r="W6058">
        <v>1</v>
      </c>
      <c r="X6058">
        <v>0</v>
      </c>
      <c r="Y6058">
        <v>1</v>
      </c>
      <c r="Z6058">
        <v>0</v>
      </c>
      <c r="AA6058" t="s">
        <v>43</v>
      </c>
      <c r="AB6058" t="s">
        <v>43</v>
      </c>
      <c r="AC6058" t="s">
        <v>43</v>
      </c>
      <c r="AD6058">
        <v>26</v>
      </c>
      <c r="AE6058">
        <v>0</v>
      </c>
      <c r="AF6058" t="s">
        <v>52</v>
      </c>
      <c r="AG6058" t="s">
        <v>46</v>
      </c>
      <c r="AH6058" t="s">
        <v>41</v>
      </c>
      <c r="AI6058">
        <v>0</v>
      </c>
      <c r="AJ6058">
        <v>1</v>
      </c>
      <c r="AK6058">
        <v>0</v>
      </c>
      <c r="AL6058">
        <v>1</v>
      </c>
      <c r="AM6058" t="s">
        <v>57</v>
      </c>
      <c r="AN6058" t="s">
        <v>117</v>
      </c>
      <c r="AO6058">
        <v>2021</v>
      </c>
    </row>
    <row r="6059" spans="1:41" x14ac:dyDescent="0.2">
      <c r="A6059">
        <v>18242877</v>
      </c>
      <c r="B6059" t="b">
        <v>1</v>
      </c>
      <c r="C6059" s="1">
        <v>44322</v>
      </c>
      <c r="D6059">
        <v>0</v>
      </c>
      <c r="E6059">
        <v>0</v>
      </c>
      <c r="F6059">
        <v>1</v>
      </c>
      <c r="G6059">
        <v>1</v>
      </c>
      <c r="H6059" t="s">
        <v>41</v>
      </c>
      <c r="I6059">
        <v>0</v>
      </c>
      <c r="J6059">
        <v>1</v>
      </c>
      <c r="K6059">
        <v>0</v>
      </c>
      <c r="L6059">
        <v>29.368274979999999</v>
      </c>
      <c r="M6059">
        <v>-98.516802310000003</v>
      </c>
      <c r="N6059" t="s">
        <v>184</v>
      </c>
      <c r="O6059">
        <v>1300</v>
      </c>
      <c r="P6059" t="s">
        <v>43</v>
      </c>
      <c r="Q6059" t="s">
        <v>43</v>
      </c>
      <c r="R6059" t="s">
        <v>43</v>
      </c>
      <c r="S6059">
        <v>0</v>
      </c>
      <c r="T6059" t="s">
        <v>44</v>
      </c>
      <c r="U6059">
        <v>0</v>
      </c>
      <c r="V6059">
        <v>0</v>
      </c>
      <c r="W6059">
        <v>1</v>
      </c>
      <c r="X6059">
        <v>0</v>
      </c>
      <c r="Y6059">
        <v>1</v>
      </c>
      <c r="Z6059">
        <v>0</v>
      </c>
      <c r="AA6059" t="s">
        <v>43</v>
      </c>
      <c r="AB6059" t="s">
        <v>43</v>
      </c>
      <c r="AC6059" t="s">
        <v>43</v>
      </c>
      <c r="AD6059">
        <v>72</v>
      </c>
      <c r="AE6059">
        <v>0</v>
      </c>
      <c r="AF6059" t="s">
        <v>45</v>
      </c>
      <c r="AG6059" t="s">
        <v>46</v>
      </c>
      <c r="AH6059" t="s">
        <v>41</v>
      </c>
      <c r="AI6059">
        <v>0</v>
      </c>
      <c r="AJ6059">
        <v>1</v>
      </c>
      <c r="AK6059">
        <v>0</v>
      </c>
      <c r="AL6059">
        <v>1</v>
      </c>
      <c r="AM6059" t="s">
        <v>44</v>
      </c>
      <c r="AN6059" t="s">
        <v>117</v>
      </c>
      <c r="AO6059">
        <v>2021</v>
      </c>
    </row>
    <row r="6060" spans="1:41" x14ac:dyDescent="0.2">
      <c r="A6060">
        <v>18251405</v>
      </c>
      <c r="B6060" t="b">
        <v>0</v>
      </c>
      <c r="C6060" s="1">
        <v>44322</v>
      </c>
      <c r="D6060">
        <v>0</v>
      </c>
      <c r="E6060">
        <v>0</v>
      </c>
      <c r="F6060">
        <v>0</v>
      </c>
      <c r="G6060">
        <v>1</v>
      </c>
      <c r="H6060" t="s">
        <v>41</v>
      </c>
      <c r="I6060">
        <v>0</v>
      </c>
      <c r="J6060">
        <v>1</v>
      </c>
      <c r="K6060">
        <v>1</v>
      </c>
      <c r="L6060">
        <v>29.501713209999998</v>
      </c>
      <c r="M6060">
        <v>-98.689772259999998</v>
      </c>
      <c r="N6060" t="s">
        <v>546</v>
      </c>
      <c r="O6060">
        <v>6275</v>
      </c>
      <c r="P6060" t="s">
        <v>43</v>
      </c>
      <c r="Q6060" t="s">
        <v>43</v>
      </c>
      <c r="R6060" t="s">
        <v>43</v>
      </c>
      <c r="S6060">
        <v>0</v>
      </c>
      <c r="T6060" t="s">
        <v>57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 t="s">
        <v>43</v>
      </c>
      <c r="AB6060" t="s">
        <v>43</v>
      </c>
      <c r="AC6060" t="s">
        <v>43</v>
      </c>
      <c r="AD6060">
        <v>14</v>
      </c>
      <c r="AE6060">
        <v>0</v>
      </c>
      <c r="AF6060" t="s">
        <v>45</v>
      </c>
      <c r="AG6060" t="s">
        <v>46</v>
      </c>
      <c r="AH6060" t="s">
        <v>41</v>
      </c>
      <c r="AI6060">
        <v>0</v>
      </c>
      <c r="AJ6060">
        <v>1</v>
      </c>
      <c r="AK6060">
        <v>0</v>
      </c>
      <c r="AL6060">
        <v>1</v>
      </c>
      <c r="AM6060" t="s">
        <v>57</v>
      </c>
      <c r="AN6060" t="s">
        <v>117</v>
      </c>
      <c r="AO6060">
        <v>2021</v>
      </c>
    </row>
    <row r="6061" spans="1:41" x14ac:dyDescent="0.2">
      <c r="A6061">
        <v>18243542</v>
      </c>
      <c r="B6061" t="b">
        <v>1</v>
      </c>
      <c r="C6061" s="1">
        <v>44323</v>
      </c>
      <c r="D6061">
        <v>0</v>
      </c>
      <c r="E6061">
        <v>0</v>
      </c>
      <c r="F6061">
        <v>2</v>
      </c>
      <c r="G6061">
        <v>0</v>
      </c>
      <c r="H6061" t="s">
        <v>70</v>
      </c>
      <c r="I6061">
        <v>0</v>
      </c>
      <c r="J6061">
        <v>0</v>
      </c>
      <c r="K6061">
        <v>0</v>
      </c>
      <c r="L6061">
        <v>29.551584890000001</v>
      </c>
      <c r="M6061">
        <v>-98.512602369999996</v>
      </c>
      <c r="N6061" t="s">
        <v>183</v>
      </c>
      <c r="O6061">
        <v>12100</v>
      </c>
      <c r="P6061" t="s">
        <v>43</v>
      </c>
      <c r="Q6061" t="s">
        <v>43</v>
      </c>
      <c r="R6061" t="s">
        <v>43</v>
      </c>
      <c r="S6061">
        <v>0</v>
      </c>
      <c r="T6061" t="s">
        <v>44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 t="s">
        <v>43</v>
      </c>
      <c r="AB6061" t="s">
        <v>43</v>
      </c>
      <c r="AC6061" t="s">
        <v>43</v>
      </c>
      <c r="AD6061">
        <v>18</v>
      </c>
      <c r="AE6061">
        <v>0</v>
      </c>
      <c r="AF6061" t="s">
        <v>52</v>
      </c>
      <c r="AG6061" t="s">
        <v>46</v>
      </c>
      <c r="AH6061" t="s">
        <v>70</v>
      </c>
      <c r="AI6061">
        <v>1</v>
      </c>
      <c r="AJ6061">
        <v>0</v>
      </c>
      <c r="AK6061">
        <v>0</v>
      </c>
      <c r="AL6061">
        <v>0</v>
      </c>
      <c r="AM6061" t="s">
        <v>44</v>
      </c>
      <c r="AN6061" t="s">
        <v>117</v>
      </c>
      <c r="AO6061">
        <v>2021</v>
      </c>
    </row>
    <row r="6062" spans="1:41" x14ac:dyDescent="0.2">
      <c r="A6062">
        <v>18244128</v>
      </c>
      <c r="B6062" t="b">
        <v>1</v>
      </c>
      <c r="C6062" s="1">
        <v>44324</v>
      </c>
      <c r="D6062">
        <v>0</v>
      </c>
      <c r="E6062">
        <v>0</v>
      </c>
      <c r="F6062">
        <v>1</v>
      </c>
      <c r="G6062">
        <v>0</v>
      </c>
      <c r="H6062" t="s">
        <v>70</v>
      </c>
      <c r="I6062">
        <v>0</v>
      </c>
      <c r="J6062">
        <v>0</v>
      </c>
      <c r="K6062">
        <v>1</v>
      </c>
      <c r="L6062">
        <v>29.397404980000001</v>
      </c>
      <c r="M6062">
        <v>-98.471532319999994</v>
      </c>
      <c r="N6062" t="s">
        <v>657</v>
      </c>
      <c r="O6062">
        <v>199</v>
      </c>
      <c r="P6062" t="s">
        <v>43</v>
      </c>
      <c r="Q6062" t="s">
        <v>43</v>
      </c>
      <c r="R6062" t="s">
        <v>43</v>
      </c>
      <c r="S6062">
        <v>0</v>
      </c>
      <c r="T6062" t="s">
        <v>57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 t="s">
        <v>43</v>
      </c>
      <c r="AB6062" t="s">
        <v>43</v>
      </c>
      <c r="AC6062" t="s">
        <v>43</v>
      </c>
      <c r="AD6062" t="s">
        <v>43</v>
      </c>
      <c r="AE6062">
        <v>0</v>
      </c>
      <c r="AF6062" t="s">
        <v>172</v>
      </c>
      <c r="AG6062" t="s">
        <v>172</v>
      </c>
      <c r="AH6062" t="s">
        <v>172</v>
      </c>
      <c r="AI6062">
        <v>0</v>
      </c>
      <c r="AJ6062">
        <v>0</v>
      </c>
      <c r="AK6062">
        <v>0</v>
      </c>
      <c r="AL6062">
        <v>0</v>
      </c>
      <c r="AM6062" t="s">
        <v>57</v>
      </c>
      <c r="AN6062" t="s">
        <v>117</v>
      </c>
      <c r="AO6062">
        <v>2021</v>
      </c>
    </row>
    <row r="6063" spans="1:41" x14ac:dyDescent="0.2">
      <c r="A6063">
        <v>18245029</v>
      </c>
      <c r="B6063" t="b">
        <v>1</v>
      </c>
      <c r="C6063" s="1">
        <v>44325</v>
      </c>
      <c r="D6063">
        <v>0</v>
      </c>
      <c r="E6063">
        <v>1</v>
      </c>
      <c r="F6063">
        <v>4</v>
      </c>
      <c r="G6063">
        <v>0</v>
      </c>
      <c r="H6063" t="s">
        <v>48</v>
      </c>
      <c r="I6063">
        <v>0</v>
      </c>
      <c r="J6063">
        <v>1</v>
      </c>
      <c r="K6063">
        <v>0</v>
      </c>
      <c r="L6063">
        <v>29.38156498</v>
      </c>
      <c r="M6063">
        <v>-98.533662309999997</v>
      </c>
      <c r="N6063" t="s">
        <v>1456</v>
      </c>
      <c r="O6063">
        <v>399</v>
      </c>
      <c r="P6063" t="s">
        <v>43</v>
      </c>
      <c r="Q6063" t="s">
        <v>43</v>
      </c>
      <c r="R6063" t="s">
        <v>43</v>
      </c>
      <c r="S6063">
        <v>0</v>
      </c>
      <c r="T6063" t="s">
        <v>44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 t="s">
        <v>43</v>
      </c>
      <c r="AB6063" t="s">
        <v>43</v>
      </c>
      <c r="AC6063" t="s">
        <v>43</v>
      </c>
      <c r="AD6063">
        <v>27</v>
      </c>
      <c r="AE6063">
        <v>0</v>
      </c>
      <c r="AF6063" t="s">
        <v>45</v>
      </c>
      <c r="AG6063" t="s">
        <v>46</v>
      </c>
      <c r="AH6063" t="s">
        <v>48</v>
      </c>
      <c r="AI6063">
        <v>0</v>
      </c>
      <c r="AJ6063">
        <v>0</v>
      </c>
      <c r="AK6063">
        <v>0</v>
      </c>
      <c r="AL6063">
        <v>1</v>
      </c>
      <c r="AM6063" t="s">
        <v>44</v>
      </c>
      <c r="AN6063" t="s">
        <v>117</v>
      </c>
      <c r="AO6063">
        <v>2021</v>
      </c>
    </row>
    <row r="6064" spans="1:41" x14ac:dyDescent="0.2">
      <c r="A6064">
        <v>18246782</v>
      </c>
      <c r="B6064" t="b">
        <v>1</v>
      </c>
      <c r="C6064" s="1">
        <v>44325</v>
      </c>
      <c r="D6064">
        <v>0</v>
      </c>
      <c r="E6064">
        <v>1</v>
      </c>
      <c r="F6064">
        <v>0</v>
      </c>
      <c r="G6064">
        <v>0</v>
      </c>
      <c r="H6064" t="s">
        <v>48</v>
      </c>
      <c r="I6064">
        <v>0</v>
      </c>
      <c r="J6064">
        <v>1</v>
      </c>
      <c r="K6064">
        <v>1</v>
      </c>
      <c r="L6064">
        <v>29.436774969999998</v>
      </c>
      <c r="M6064">
        <v>-98.488322310000001</v>
      </c>
      <c r="N6064" t="s">
        <v>254</v>
      </c>
      <c r="O6064">
        <v>900</v>
      </c>
      <c r="P6064" t="s">
        <v>43</v>
      </c>
      <c r="Q6064" t="s">
        <v>43</v>
      </c>
      <c r="R6064" t="s">
        <v>43</v>
      </c>
      <c r="S6064">
        <v>0</v>
      </c>
      <c r="T6064" t="s">
        <v>44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0</v>
      </c>
      <c r="AA6064" t="s">
        <v>43</v>
      </c>
      <c r="AB6064" t="s">
        <v>43</v>
      </c>
      <c r="AC6064" t="s">
        <v>43</v>
      </c>
      <c r="AD6064">
        <v>20</v>
      </c>
      <c r="AE6064">
        <v>0</v>
      </c>
      <c r="AF6064" t="s">
        <v>52</v>
      </c>
      <c r="AG6064" t="s">
        <v>53</v>
      </c>
      <c r="AH6064" t="s">
        <v>48</v>
      </c>
      <c r="AI6064">
        <v>0</v>
      </c>
      <c r="AJ6064">
        <v>0</v>
      </c>
      <c r="AK6064">
        <v>0</v>
      </c>
      <c r="AL6064">
        <v>1</v>
      </c>
      <c r="AM6064" t="s">
        <v>44</v>
      </c>
      <c r="AN6064" t="s">
        <v>117</v>
      </c>
      <c r="AO6064">
        <v>2021</v>
      </c>
    </row>
    <row r="6065" spans="1:41" x14ac:dyDescent="0.2">
      <c r="A6065">
        <v>18249893</v>
      </c>
      <c r="B6065" t="b">
        <v>0</v>
      </c>
      <c r="C6065" s="1">
        <v>44326</v>
      </c>
      <c r="D6065">
        <v>0</v>
      </c>
      <c r="E6065">
        <v>1</v>
      </c>
      <c r="F6065">
        <v>1</v>
      </c>
      <c r="G6065">
        <v>0</v>
      </c>
      <c r="H6065" t="s">
        <v>48</v>
      </c>
      <c r="I6065">
        <v>0</v>
      </c>
      <c r="J6065">
        <v>1</v>
      </c>
      <c r="K6065">
        <v>0</v>
      </c>
      <c r="L6065">
        <v>29.365891980000001</v>
      </c>
      <c r="M6065">
        <v>-98.504036040000003</v>
      </c>
      <c r="N6065" t="s">
        <v>89</v>
      </c>
      <c r="O6065">
        <v>1662</v>
      </c>
      <c r="P6065" t="s">
        <v>43</v>
      </c>
      <c r="Q6065" t="s">
        <v>43</v>
      </c>
      <c r="R6065" t="s">
        <v>43</v>
      </c>
      <c r="S6065">
        <v>0</v>
      </c>
      <c r="T6065" t="s">
        <v>44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 t="s">
        <v>43</v>
      </c>
      <c r="AB6065" t="s">
        <v>43</v>
      </c>
      <c r="AC6065" t="s">
        <v>43</v>
      </c>
      <c r="AD6065">
        <v>16</v>
      </c>
      <c r="AE6065">
        <v>0</v>
      </c>
      <c r="AF6065" t="s">
        <v>52</v>
      </c>
      <c r="AG6065" t="s">
        <v>53</v>
      </c>
      <c r="AH6065" t="s">
        <v>48</v>
      </c>
      <c r="AI6065">
        <v>0</v>
      </c>
      <c r="AJ6065">
        <v>0</v>
      </c>
      <c r="AK6065">
        <v>0</v>
      </c>
      <c r="AL6065">
        <v>1</v>
      </c>
      <c r="AM6065" t="s">
        <v>44</v>
      </c>
      <c r="AN6065" t="s">
        <v>117</v>
      </c>
      <c r="AO6065">
        <v>2021</v>
      </c>
    </row>
    <row r="6066" spans="1:41" x14ac:dyDescent="0.2">
      <c r="A6066">
        <v>18252952</v>
      </c>
      <c r="B6066" t="b">
        <v>0</v>
      </c>
      <c r="C6066" s="1">
        <v>44326</v>
      </c>
      <c r="D6066">
        <v>0</v>
      </c>
      <c r="E6066">
        <v>1</v>
      </c>
      <c r="F6066">
        <v>1</v>
      </c>
      <c r="G6066">
        <v>0</v>
      </c>
      <c r="H6066" t="s">
        <v>48</v>
      </c>
      <c r="I6066">
        <v>0</v>
      </c>
      <c r="J6066">
        <v>1</v>
      </c>
      <c r="K6066">
        <v>0</v>
      </c>
      <c r="L6066">
        <v>29.420140329999999</v>
      </c>
      <c r="M6066">
        <v>-98.436979190000002</v>
      </c>
      <c r="N6066" t="s">
        <v>103</v>
      </c>
      <c r="O6066">
        <v>3290</v>
      </c>
      <c r="P6066" t="s">
        <v>43</v>
      </c>
      <c r="Q6066" t="s">
        <v>43</v>
      </c>
      <c r="R6066" t="s">
        <v>43</v>
      </c>
      <c r="S6066">
        <v>0</v>
      </c>
      <c r="T6066" t="s">
        <v>44</v>
      </c>
      <c r="U6066">
        <v>1</v>
      </c>
      <c r="V6066">
        <v>0</v>
      </c>
      <c r="W6066">
        <v>0</v>
      </c>
      <c r="X6066">
        <v>0</v>
      </c>
      <c r="Y6066">
        <v>1</v>
      </c>
      <c r="Z6066">
        <v>0</v>
      </c>
      <c r="AA6066" t="s">
        <v>43</v>
      </c>
      <c r="AB6066" t="s">
        <v>43</v>
      </c>
      <c r="AC6066" t="s">
        <v>43</v>
      </c>
      <c r="AD6066">
        <v>32</v>
      </c>
      <c r="AE6066">
        <v>0</v>
      </c>
      <c r="AF6066" t="s">
        <v>52</v>
      </c>
      <c r="AG6066" t="s">
        <v>46</v>
      </c>
      <c r="AH6066" t="s">
        <v>48</v>
      </c>
      <c r="AI6066">
        <v>0</v>
      </c>
      <c r="AJ6066">
        <v>0</v>
      </c>
      <c r="AK6066">
        <v>0</v>
      </c>
      <c r="AL6066">
        <v>1</v>
      </c>
      <c r="AM6066" t="s">
        <v>44</v>
      </c>
      <c r="AN6066" t="s">
        <v>117</v>
      </c>
      <c r="AO6066">
        <v>2021</v>
      </c>
    </row>
    <row r="6067" spans="1:41" x14ac:dyDescent="0.2">
      <c r="A6067">
        <v>18254264</v>
      </c>
      <c r="B6067" t="b">
        <v>0</v>
      </c>
      <c r="C6067" s="1">
        <v>44326</v>
      </c>
      <c r="D6067">
        <v>0</v>
      </c>
      <c r="E6067">
        <v>1</v>
      </c>
      <c r="F6067">
        <v>0</v>
      </c>
      <c r="G6067">
        <v>0</v>
      </c>
      <c r="H6067" t="s">
        <v>48</v>
      </c>
      <c r="I6067">
        <v>0</v>
      </c>
      <c r="J6067">
        <v>1</v>
      </c>
      <c r="K6067">
        <v>1</v>
      </c>
      <c r="L6067">
        <v>29.281979499999998</v>
      </c>
      <c r="M6067">
        <v>-98.397429380000005</v>
      </c>
      <c r="N6067" t="s">
        <v>471</v>
      </c>
      <c r="O6067">
        <v>13877</v>
      </c>
      <c r="P6067" t="s">
        <v>43</v>
      </c>
      <c r="Q6067" t="s">
        <v>43</v>
      </c>
      <c r="R6067" t="s">
        <v>43</v>
      </c>
      <c r="S6067">
        <v>0</v>
      </c>
      <c r="T6067" t="s">
        <v>44</v>
      </c>
      <c r="U6067">
        <v>1</v>
      </c>
      <c r="V6067">
        <v>0</v>
      </c>
      <c r="W6067">
        <v>0</v>
      </c>
      <c r="X6067">
        <v>0</v>
      </c>
      <c r="Y6067">
        <v>1</v>
      </c>
      <c r="Z6067">
        <v>0</v>
      </c>
      <c r="AA6067" t="s">
        <v>43</v>
      </c>
      <c r="AB6067" t="s">
        <v>43</v>
      </c>
      <c r="AC6067" t="s">
        <v>43</v>
      </c>
      <c r="AD6067">
        <v>39</v>
      </c>
      <c r="AE6067">
        <v>0</v>
      </c>
      <c r="AF6067" t="s">
        <v>52</v>
      </c>
      <c r="AG6067" t="s">
        <v>46</v>
      </c>
      <c r="AH6067" t="s">
        <v>48</v>
      </c>
      <c r="AI6067">
        <v>0</v>
      </c>
      <c r="AJ6067">
        <v>0</v>
      </c>
      <c r="AK6067">
        <v>0</v>
      </c>
      <c r="AL6067">
        <v>1</v>
      </c>
      <c r="AM6067" t="s">
        <v>44</v>
      </c>
      <c r="AN6067" t="s">
        <v>117</v>
      </c>
      <c r="AO6067">
        <v>2021</v>
      </c>
    </row>
    <row r="6068" spans="1:41" x14ac:dyDescent="0.2">
      <c r="A6068">
        <v>18255531</v>
      </c>
      <c r="B6068" t="b">
        <v>1</v>
      </c>
      <c r="C6068" s="1">
        <v>44326</v>
      </c>
      <c r="D6068">
        <v>0</v>
      </c>
      <c r="E6068">
        <v>1</v>
      </c>
      <c r="F6068">
        <v>0</v>
      </c>
      <c r="G6068">
        <v>0</v>
      </c>
      <c r="H6068" t="s">
        <v>48</v>
      </c>
      <c r="I6068">
        <v>0</v>
      </c>
      <c r="J6068">
        <v>1</v>
      </c>
      <c r="K6068">
        <v>1</v>
      </c>
      <c r="L6068">
        <v>29.425484969999999</v>
      </c>
      <c r="M6068">
        <v>-98.542992299999995</v>
      </c>
      <c r="N6068" t="s">
        <v>786</v>
      </c>
      <c r="O6068">
        <v>498</v>
      </c>
      <c r="P6068" t="s">
        <v>43</v>
      </c>
      <c r="Q6068" t="s">
        <v>43</v>
      </c>
      <c r="R6068" t="s">
        <v>43</v>
      </c>
      <c r="S6068">
        <v>0</v>
      </c>
      <c r="T6068" t="s">
        <v>57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0</v>
      </c>
      <c r="AA6068" t="s">
        <v>43</v>
      </c>
      <c r="AB6068" t="s">
        <v>43</v>
      </c>
      <c r="AC6068" t="s">
        <v>43</v>
      </c>
      <c r="AD6068">
        <v>46</v>
      </c>
      <c r="AE6068">
        <v>0</v>
      </c>
      <c r="AF6068" t="s">
        <v>45</v>
      </c>
      <c r="AG6068" t="s">
        <v>46</v>
      </c>
      <c r="AH6068" t="s">
        <v>48</v>
      </c>
      <c r="AI6068">
        <v>0</v>
      </c>
      <c r="AJ6068">
        <v>0</v>
      </c>
      <c r="AK6068">
        <v>0</v>
      </c>
      <c r="AL6068">
        <v>1</v>
      </c>
      <c r="AM6068" t="s">
        <v>57</v>
      </c>
      <c r="AN6068" t="s">
        <v>117</v>
      </c>
      <c r="AO6068">
        <v>2021</v>
      </c>
    </row>
    <row r="6069" spans="1:41" x14ac:dyDescent="0.2">
      <c r="A6069">
        <v>18260316</v>
      </c>
      <c r="B6069" t="b">
        <v>0</v>
      </c>
      <c r="C6069" s="1">
        <v>44327</v>
      </c>
      <c r="D6069">
        <v>1</v>
      </c>
      <c r="E6069">
        <v>0</v>
      </c>
      <c r="F6069">
        <v>2</v>
      </c>
      <c r="G6069">
        <v>0</v>
      </c>
      <c r="H6069" t="s">
        <v>82</v>
      </c>
      <c r="I6069">
        <v>0</v>
      </c>
      <c r="J6069">
        <v>0</v>
      </c>
      <c r="K6069">
        <v>0</v>
      </c>
      <c r="L6069">
        <v>29.39436362</v>
      </c>
      <c r="M6069">
        <v>-98.4046211</v>
      </c>
      <c r="N6069" t="s">
        <v>51</v>
      </c>
      <c r="O6069">
        <v>2050</v>
      </c>
      <c r="P6069" t="s">
        <v>43</v>
      </c>
      <c r="Q6069" t="s">
        <v>43</v>
      </c>
      <c r="R6069" t="s">
        <v>43</v>
      </c>
      <c r="S6069">
        <v>1</v>
      </c>
      <c r="T6069" t="s">
        <v>44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43</v>
      </c>
      <c r="AB6069" t="s">
        <v>43</v>
      </c>
      <c r="AC6069" t="s">
        <v>43</v>
      </c>
      <c r="AD6069">
        <v>71</v>
      </c>
      <c r="AE6069">
        <v>1</v>
      </c>
      <c r="AF6069" t="s">
        <v>55</v>
      </c>
      <c r="AG6069" t="s">
        <v>53</v>
      </c>
      <c r="AH6069" t="s">
        <v>82</v>
      </c>
      <c r="AI6069">
        <v>0</v>
      </c>
      <c r="AJ6069">
        <v>0</v>
      </c>
      <c r="AK6069">
        <v>0</v>
      </c>
      <c r="AL6069">
        <v>0</v>
      </c>
      <c r="AM6069" t="s">
        <v>44</v>
      </c>
      <c r="AN6069" t="s">
        <v>117</v>
      </c>
      <c r="AO6069">
        <v>2021</v>
      </c>
    </row>
    <row r="6070" spans="1:41" x14ac:dyDescent="0.2">
      <c r="A6070">
        <v>18253387</v>
      </c>
      <c r="B6070" t="b">
        <v>0</v>
      </c>
      <c r="C6070" s="1">
        <v>44328</v>
      </c>
      <c r="D6070">
        <v>1</v>
      </c>
      <c r="E6070">
        <v>0</v>
      </c>
      <c r="F6070">
        <v>2</v>
      </c>
      <c r="G6070">
        <v>0</v>
      </c>
      <c r="H6070" t="s">
        <v>82</v>
      </c>
      <c r="I6070">
        <v>0</v>
      </c>
      <c r="J6070">
        <v>0</v>
      </c>
      <c r="K6070">
        <v>0</v>
      </c>
      <c r="L6070">
        <v>29.48294083</v>
      </c>
      <c r="M6070">
        <v>-98.499262310000006</v>
      </c>
      <c r="N6070" t="s">
        <v>110</v>
      </c>
      <c r="O6070">
        <v>5338</v>
      </c>
      <c r="P6070" t="s">
        <v>43</v>
      </c>
      <c r="Q6070" t="s">
        <v>43</v>
      </c>
      <c r="R6070" t="s">
        <v>43</v>
      </c>
      <c r="S6070">
        <v>1</v>
      </c>
      <c r="T6070" t="s">
        <v>44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43</v>
      </c>
      <c r="AB6070" t="s">
        <v>43</v>
      </c>
      <c r="AC6070" t="s">
        <v>43</v>
      </c>
      <c r="AD6070">
        <v>51</v>
      </c>
      <c r="AE6070">
        <v>1</v>
      </c>
      <c r="AF6070" t="s">
        <v>55</v>
      </c>
      <c r="AG6070" t="s">
        <v>46</v>
      </c>
      <c r="AH6070" t="s">
        <v>82</v>
      </c>
      <c r="AI6070">
        <v>0</v>
      </c>
      <c r="AJ6070">
        <v>0</v>
      </c>
      <c r="AK6070">
        <v>0</v>
      </c>
      <c r="AL6070">
        <v>0</v>
      </c>
      <c r="AM6070" t="s">
        <v>44</v>
      </c>
      <c r="AN6070" t="s">
        <v>117</v>
      </c>
      <c r="AO6070">
        <v>2021</v>
      </c>
    </row>
    <row r="6071" spans="1:41" x14ac:dyDescent="0.2">
      <c r="A6071">
        <v>18256857</v>
      </c>
      <c r="B6071" t="b">
        <v>1</v>
      </c>
      <c r="C6071" s="1">
        <v>44330</v>
      </c>
      <c r="D6071">
        <v>0</v>
      </c>
      <c r="E6071">
        <v>0</v>
      </c>
      <c r="F6071">
        <v>2</v>
      </c>
      <c r="G6071">
        <v>0</v>
      </c>
      <c r="H6071" t="s">
        <v>60</v>
      </c>
      <c r="I6071">
        <v>1</v>
      </c>
      <c r="J6071">
        <v>1</v>
      </c>
      <c r="K6071">
        <v>0</v>
      </c>
      <c r="L6071">
        <v>29.466544970000001</v>
      </c>
      <c r="M6071">
        <v>-98.614892280000007</v>
      </c>
      <c r="N6071" t="s">
        <v>116</v>
      </c>
      <c r="O6071">
        <v>6499</v>
      </c>
      <c r="P6071" t="s">
        <v>43</v>
      </c>
      <c r="Q6071" t="s">
        <v>43</v>
      </c>
      <c r="R6071" t="s">
        <v>43</v>
      </c>
      <c r="S6071">
        <v>0</v>
      </c>
      <c r="T6071" t="s">
        <v>44</v>
      </c>
      <c r="U6071">
        <v>0</v>
      </c>
      <c r="V6071">
        <v>0</v>
      </c>
      <c r="W6071">
        <v>0</v>
      </c>
      <c r="X6071">
        <v>1</v>
      </c>
      <c r="Y6071">
        <v>1</v>
      </c>
      <c r="Z6071">
        <v>0</v>
      </c>
      <c r="AA6071" t="s">
        <v>43</v>
      </c>
      <c r="AB6071" t="s">
        <v>43</v>
      </c>
      <c r="AC6071" t="s">
        <v>43</v>
      </c>
      <c r="AD6071">
        <v>20</v>
      </c>
      <c r="AE6071">
        <v>0</v>
      </c>
      <c r="AF6071" t="s">
        <v>45</v>
      </c>
      <c r="AG6071" t="s">
        <v>46</v>
      </c>
      <c r="AH6071" t="s">
        <v>60</v>
      </c>
      <c r="AI6071">
        <v>0</v>
      </c>
      <c r="AJ6071">
        <v>0</v>
      </c>
      <c r="AK6071">
        <v>1</v>
      </c>
      <c r="AL6071">
        <v>1</v>
      </c>
      <c r="AM6071" t="s">
        <v>44</v>
      </c>
      <c r="AN6071" t="s">
        <v>117</v>
      </c>
      <c r="AO6071">
        <v>2021</v>
      </c>
    </row>
    <row r="6072" spans="1:41" x14ac:dyDescent="0.2">
      <c r="A6072">
        <v>18259654</v>
      </c>
      <c r="B6072" t="b">
        <v>1</v>
      </c>
      <c r="C6072" s="1">
        <v>44330</v>
      </c>
      <c r="D6072">
        <v>0</v>
      </c>
      <c r="E6072">
        <v>1</v>
      </c>
      <c r="F6072">
        <v>2</v>
      </c>
      <c r="G6072">
        <v>0</v>
      </c>
      <c r="H6072" t="s">
        <v>48</v>
      </c>
      <c r="I6072">
        <v>0</v>
      </c>
      <c r="J6072">
        <v>1</v>
      </c>
      <c r="K6072">
        <v>0</v>
      </c>
      <c r="L6072">
        <v>29.421484979999999</v>
      </c>
      <c r="M6072">
        <v>-98.655242270000002</v>
      </c>
      <c r="N6072" t="s">
        <v>714</v>
      </c>
      <c r="O6072">
        <v>1352</v>
      </c>
      <c r="P6072" t="s">
        <v>43</v>
      </c>
      <c r="Q6072" t="s">
        <v>43</v>
      </c>
      <c r="R6072" t="s">
        <v>43</v>
      </c>
      <c r="S6072">
        <v>0</v>
      </c>
      <c r="T6072" t="s">
        <v>57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  <c r="AA6072" t="s">
        <v>43</v>
      </c>
      <c r="AB6072" t="s">
        <v>43</v>
      </c>
      <c r="AC6072" t="s">
        <v>43</v>
      </c>
      <c r="AD6072">
        <v>29</v>
      </c>
      <c r="AE6072">
        <v>0</v>
      </c>
      <c r="AF6072" t="s">
        <v>52</v>
      </c>
      <c r="AG6072" t="s">
        <v>46</v>
      </c>
      <c r="AH6072" t="s">
        <v>48</v>
      </c>
      <c r="AI6072">
        <v>0</v>
      </c>
      <c r="AJ6072">
        <v>0</v>
      </c>
      <c r="AK6072">
        <v>0</v>
      </c>
      <c r="AL6072">
        <v>1</v>
      </c>
      <c r="AM6072" t="s">
        <v>57</v>
      </c>
      <c r="AN6072" t="s">
        <v>117</v>
      </c>
      <c r="AO6072">
        <v>2021</v>
      </c>
    </row>
    <row r="6073" spans="1:41" x14ac:dyDescent="0.2">
      <c r="A6073">
        <v>18258243</v>
      </c>
      <c r="B6073" t="b">
        <v>0</v>
      </c>
      <c r="C6073" s="1">
        <v>44331</v>
      </c>
      <c r="D6073">
        <v>0</v>
      </c>
      <c r="E6073">
        <v>0</v>
      </c>
      <c r="F6073">
        <v>1</v>
      </c>
      <c r="G6073">
        <v>0</v>
      </c>
      <c r="H6073" t="s">
        <v>70</v>
      </c>
      <c r="I6073">
        <v>0</v>
      </c>
      <c r="J6073">
        <v>0</v>
      </c>
      <c r="K6073">
        <v>1</v>
      </c>
      <c r="L6073">
        <v>29.621803679999999</v>
      </c>
      <c r="M6073">
        <v>-98.513995730000005</v>
      </c>
      <c r="N6073" t="s">
        <v>183</v>
      </c>
      <c r="O6073">
        <v>19216</v>
      </c>
      <c r="P6073" t="s">
        <v>43</v>
      </c>
      <c r="Q6073" t="s">
        <v>43</v>
      </c>
      <c r="R6073" t="s">
        <v>43</v>
      </c>
      <c r="S6073">
        <v>0</v>
      </c>
      <c r="T6073" t="s">
        <v>57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 t="s">
        <v>43</v>
      </c>
      <c r="AB6073" t="s">
        <v>43</v>
      </c>
      <c r="AC6073" t="s">
        <v>43</v>
      </c>
      <c r="AD6073">
        <v>39</v>
      </c>
      <c r="AE6073">
        <v>0</v>
      </c>
      <c r="AF6073" t="s">
        <v>52</v>
      </c>
      <c r="AG6073" t="s">
        <v>46</v>
      </c>
      <c r="AH6073" t="s">
        <v>70</v>
      </c>
      <c r="AI6073">
        <v>1</v>
      </c>
      <c r="AJ6073">
        <v>0</v>
      </c>
      <c r="AK6073">
        <v>0</v>
      </c>
      <c r="AL6073">
        <v>0</v>
      </c>
      <c r="AM6073" t="s">
        <v>57</v>
      </c>
      <c r="AN6073" t="s">
        <v>117</v>
      </c>
      <c r="AO6073">
        <v>2021</v>
      </c>
    </row>
    <row r="6074" spans="1:41" x14ac:dyDescent="0.2">
      <c r="A6074">
        <v>18262241</v>
      </c>
      <c r="B6074" t="b">
        <v>1</v>
      </c>
      <c r="C6074" s="1">
        <v>44332</v>
      </c>
      <c r="D6074">
        <v>0</v>
      </c>
      <c r="E6074">
        <v>0</v>
      </c>
      <c r="F6074">
        <v>0</v>
      </c>
      <c r="G6074">
        <v>1</v>
      </c>
      <c r="H6074" t="s">
        <v>60</v>
      </c>
      <c r="I6074">
        <v>1</v>
      </c>
      <c r="J6074">
        <v>2</v>
      </c>
      <c r="K6074">
        <v>1</v>
      </c>
      <c r="L6074">
        <v>29.450454969999999</v>
      </c>
      <c r="M6074">
        <v>-98.489422309999995</v>
      </c>
      <c r="N6074" t="s">
        <v>1457</v>
      </c>
      <c r="O6074">
        <v>298</v>
      </c>
      <c r="P6074" t="s">
        <v>43</v>
      </c>
      <c r="Q6074" t="s">
        <v>43</v>
      </c>
      <c r="R6074" t="s">
        <v>43</v>
      </c>
      <c r="S6074">
        <v>0</v>
      </c>
      <c r="T6074" t="s">
        <v>44</v>
      </c>
      <c r="U6074">
        <v>0</v>
      </c>
      <c r="V6074">
        <v>0</v>
      </c>
      <c r="W6074">
        <v>0</v>
      </c>
      <c r="X6074">
        <v>1</v>
      </c>
      <c r="Y6074">
        <v>1</v>
      </c>
      <c r="Z6074">
        <v>0</v>
      </c>
      <c r="AA6074" t="s">
        <v>43</v>
      </c>
      <c r="AB6074" t="s">
        <v>43</v>
      </c>
      <c r="AC6074" t="s">
        <v>43</v>
      </c>
      <c r="AD6074">
        <v>26</v>
      </c>
      <c r="AE6074">
        <v>0</v>
      </c>
      <c r="AF6074" t="s">
        <v>52</v>
      </c>
      <c r="AG6074" t="s">
        <v>53</v>
      </c>
      <c r="AH6074" t="s">
        <v>60</v>
      </c>
      <c r="AI6074">
        <v>0</v>
      </c>
      <c r="AJ6074">
        <v>0</v>
      </c>
      <c r="AK6074">
        <v>1</v>
      </c>
      <c r="AL6074">
        <v>1</v>
      </c>
      <c r="AM6074" t="s">
        <v>44</v>
      </c>
      <c r="AN6074" t="s">
        <v>117</v>
      </c>
      <c r="AO6074">
        <v>2021</v>
      </c>
    </row>
    <row r="6075" spans="1:41" x14ac:dyDescent="0.2">
      <c r="A6075">
        <v>18262241</v>
      </c>
      <c r="B6075" t="b">
        <v>1</v>
      </c>
      <c r="C6075" s="1">
        <v>44332</v>
      </c>
      <c r="D6075">
        <v>0</v>
      </c>
      <c r="E6075">
        <v>0</v>
      </c>
      <c r="F6075">
        <v>0</v>
      </c>
      <c r="G6075">
        <v>1</v>
      </c>
      <c r="H6075" t="s">
        <v>60</v>
      </c>
      <c r="I6075">
        <v>1</v>
      </c>
      <c r="J6075">
        <v>2</v>
      </c>
      <c r="K6075">
        <v>1</v>
      </c>
      <c r="L6075">
        <v>29.450454969999999</v>
      </c>
      <c r="M6075">
        <v>-98.489422309999995</v>
      </c>
      <c r="N6075" t="s">
        <v>1457</v>
      </c>
      <c r="O6075">
        <v>298</v>
      </c>
      <c r="P6075" t="s">
        <v>43</v>
      </c>
      <c r="Q6075" t="s">
        <v>43</v>
      </c>
      <c r="R6075" t="s">
        <v>43</v>
      </c>
      <c r="S6075">
        <v>0</v>
      </c>
      <c r="T6075" t="s">
        <v>44</v>
      </c>
      <c r="U6075">
        <v>0</v>
      </c>
      <c r="V6075">
        <v>0</v>
      </c>
      <c r="W6075">
        <v>1</v>
      </c>
      <c r="X6075">
        <v>0</v>
      </c>
      <c r="Y6075">
        <v>1</v>
      </c>
      <c r="Z6075">
        <v>0</v>
      </c>
      <c r="AA6075" t="s">
        <v>43</v>
      </c>
      <c r="AB6075" t="s">
        <v>43</v>
      </c>
      <c r="AC6075" t="s">
        <v>43</v>
      </c>
      <c r="AD6075">
        <v>26</v>
      </c>
      <c r="AE6075">
        <v>0</v>
      </c>
      <c r="AF6075" t="s">
        <v>52</v>
      </c>
      <c r="AG6075" t="s">
        <v>53</v>
      </c>
      <c r="AH6075" t="s">
        <v>41</v>
      </c>
      <c r="AI6075">
        <v>0</v>
      </c>
      <c r="AJ6075">
        <v>1</v>
      </c>
      <c r="AK6075">
        <v>0</v>
      </c>
      <c r="AL6075">
        <v>1</v>
      </c>
      <c r="AM6075" t="s">
        <v>44</v>
      </c>
      <c r="AN6075" t="s">
        <v>117</v>
      </c>
      <c r="AO6075">
        <v>2021</v>
      </c>
    </row>
    <row r="6076" spans="1:41" x14ac:dyDescent="0.2">
      <c r="A6076">
        <v>18317835</v>
      </c>
      <c r="B6076" t="b">
        <v>0</v>
      </c>
      <c r="C6076" s="1">
        <v>44356</v>
      </c>
      <c r="D6076">
        <v>0</v>
      </c>
      <c r="E6076">
        <v>0</v>
      </c>
      <c r="F6076">
        <v>1</v>
      </c>
      <c r="G6076">
        <v>0</v>
      </c>
      <c r="H6076" t="s">
        <v>60</v>
      </c>
      <c r="I6076">
        <v>1</v>
      </c>
      <c r="J6076">
        <v>1</v>
      </c>
      <c r="K6076">
        <v>0</v>
      </c>
      <c r="L6076">
        <v>29.57758484</v>
      </c>
      <c r="M6076">
        <v>-98.401079190000004</v>
      </c>
      <c r="N6076" t="s">
        <v>1394</v>
      </c>
      <c r="O6076">
        <v>15077</v>
      </c>
      <c r="P6076" t="s">
        <v>43</v>
      </c>
      <c r="Q6076" t="s">
        <v>43</v>
      </c>
      <c r="R6076" t="s">
        <v>43</v>
      </c>
      <c r="S6076">
        <v>0</v>
      </c>
      <c r="T6076" t="s">
        <v>44</v>
      </c>
      <c r="U6076">
        <v>0</v>
      </c>
      <c r="V6076">
        <v>0</v>
      </c>
      <c r="W6076">
        <v>0</v>
      </c>
      <c r="X6076">
        <v>1</v>
      </c>
      <c r="Y6076">
        <v>1</v>
      </c>
      <c r="Z6076">
        <v>0</v>
      </c>
      <c r="AA6076" t="s">
        <v>43</v>
      </c>
      <c r="AB6076" t="s">
        <v>43</v>
      </c>
      <c r="AC6076" t="s">
        <v>43</v>
      </c>
      <c r="AD6076">
        <v>60</v>
      </c>
      <c r="AE6076">
        <v>0</v>
      </c>
      <c r="AF6076" t="s">
        <v>52</v>
      </c>
      <c r="AG6076" t="s">
        <v>46</v>
      </c>
      <c r="AH6076" t="s">
        <v>60</v>
      </c>
      <c r="AI6076">
        <v>0</v>
      </c>
      <c r="AJ6076">
        <v>0</v>
      </c>
      <c r="AK6076">
        <v>1</v>
      </c>
      <c r="AL6076">
        <v>1</v>
      </c>
      <c r="AM6076" t="s">
        <v>44</v>
      </c>
      <c r="AN6076" t="s">
        <v>131</v>
      </c>
      <c r="AO6076">
        <v>2021</v>
      </c>
    </row>
    <row r="6077" spans="1:41" x14ac:dyDescent="0.2">
      <c r="A6077">
        <v>18314098</v>
      </c>
      <c r="B6077" t="b">
        <v>1</v>
      </c>
      <c r="C6077" s="1">
        <v>44358</v>
      </c>
      <c r="D6077">
        <v>1</v>
      </c>
      <c r="E6077">
        <v>0</v>
      </c>
      <c r="F6077">
        <v>0</v>
      </c>
      <c r="G6077">
        <v>0</v>
      </c>
      <c r="H6077" t="s">
        <v>82</v>
      </c>
      <c r="I6077">
        <v>0</v>
      </c>
      <c r="J6077">
        <v>0</v>
      </c>
      <c r="K6077">
        <v>1</v>
      </c>
      <c r="L6077">
        <v>29.41480498</v>
      </c>
      <c r="M6077">
        <v>-98.5618123</v>
      </c>
      <c r="N6077" t="s">
        <v>107</v>
      </c>
      <c r="O6077">
        <v>1582</v>
      </c>
      <c r="P6077" t="s">
        <v>43</v>
      </c>
      <c r="Q6077" t="s">
        <v>43</v>
      </c>
      <c r="R6077" t="s">
        <v>43</v>
      </c>
      <c r="S6077">
        <v>1</v>
      </c>
      <c r="T6077" t="s">
        <v>44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43</v>
      </c>
      <c r="AB6077" t="s">
        <v>43</v>
      </c>
      <c r="AC6077" t="s">
        <v>43</v>
      </c>
      <c r="AD6077">
        <v>37</v>
      </c>
      <c r="AE6077">
        <v>1</v>
      </c>
      <c r="AF6077" t="s">
        <v>52</v>
      </c>
      <c r="AG6077" t="s">
        <v>46</v>
      </c>
      <c r="AH6077" t="s">
        <v>82</v>
      </c>
      <c r="AI6077">
        <v>0</v>
      </c>
      <c r="AJ6077">
        <v>0</v>
      </c>
      <c r="AK6077">
        <v>0</v>
      </c>
      <c r="AL6077">
        <v>0</v>
      </c>
      <c r="AM6077" t="s">
        <v>44</v>
      </c>
      <c r="AN6077" t="s">
        <v>131</v>
      </c>
      <c r="AO6077">
        <v>2021</v>
      </c>
    </row>
    <row r="6078" spans="1:41" x14ac:dyDescent="0.2">
      <c r="A6078">
        <v>18315868</v>
      </c>
      <c r="B6078" t="b">
        <v>0</v>
      </c>
      <c r="C6078" s="1">
        <v>44359</v>
      </c>
      <c r="D6078">
        <v>0</v>
      </c>
      <c r="E6078">
        <v>1</v>
      </c>
      <c r="F6078">
        <v>1</v>
      </c>
      <c r="G6078">
        <v>0</v>
      </c>
      <c r="H6078" t="s">
        <v>48</v>
      </c>
      <c r="I6078">
        <v>0</v>
      </c>
      <c r="J6078">
        <v>1</v>
      </c>
      <c r="K6078">
        <v>0</v>
      </c>
      <c r="L6078">
        <v>29.425504969999999</v>
      </c>
      <c r="M6078">
        <v>-98.568992289999997</v>
      </c>
      <c r="N6078" t="s">
        <v>1458</v>
      </c>
      <c r="O6078">
        <v>698</v>
      </c>
      <c r="P6078" t="s">
        <v>43</v>
      </c>
      <c r="Q6078" t="s">
        <v>43</v>
      </c>
      <c r="R6078" t="s">
        <v>43</v>
      </c>
      <c r="S6078">
        <v>0</v>
      </c>
      <c r="T6078" t="s">
        <v>44</v>
      </c>
      <c r="U6078">
        <v>1</v>
      </c>
      <c r="V6078">
        <v>0</v>
      </c>
      <c r="W6078">
        <v>0</v>
      </c>
      <c r="X6078">
        <v>0</v>
      </c>
      <c r="Y6078">
        <v>1</v>
      </c>
      <c r="Z6078">
        <v>0</v>
      </c>
      <c r="AA6078" t="s">
        <v>43</v>
      </c>
      <c r="AB6078" t="s">
        <v>43</v>
      </c>
      <c r="AC6078" t="s">
        <v>43</v>
      </c>
      <c r="AD6078">
        <v>24</v>
      </c>
      <c r="AE6078">
        <v>0</v>
      </c>
      <c r="AF6078" t="s">
        <v>45</v>
      </c>
      <c r="AG6078" t="s">
        <v>53</v>
      </c>
      <c r="AH6078" t="s">
        <v>48</v>
      </c>
      <c r="AI6078">
        <v>0</v>
      </c>
      <c r="AJ6078">
        <v>0</v>
      </c>
      <c r="AK6078">
        <v>0</v>
      </c>
      <c r="AL6078">
        <v>1</v>
      </c>
      <c r="AM6078" t="s">
        <v>44</v>
      </c>
      <c r="AN6078" t="s">
        <v>131</v>
      </c>
      <c r="AO6078">
        <v>2021</v>
      </c>
    </row>
    <row r="6079" spans="1:41" x14ac:dyDescent="0.2">
      <c r="A6079">
        <v>18327280</v>
      </c>
      <c r="B6079" t="b">
        <v>0</v>
      </c>
      <c r="C6079" s="1">
        <v>44359</v>
      </c>
      <c r="D6079">
        <v>0</v>
      </c>
      <c r="E6079">
        <v>0</v>
      </c>
      <c r="F6079">
        <v>1</v>
      </c>
      <c r="G6079">
        <v>0</v>
      </c>
      <c r="H6079" t="s">
        <v>60</v>
      </c>
      <c r="I6079">
        <v>1</v>
      </c>
      <c r="J6079">
        <v>1</v>
      </c>
      <c r="K6079">
        <v>0</v>
      </c>
      <c r="L6079">
        <v>29.319795559999999</v>
      </c>
      <c r="M6079">
        <v>-98.432914210000007</v>
      </c>
      <c r="N6079" t="s">
        <v>471</v>
      </c>
      <c r="O6079">
        <v>9722</v>
      </c>
      <c r="P6079" t="s">
        <v>43</v>
      </c>
      <c r="Q6079" t="s">
        <v>43</v>
      </c>
      <c r="R6079" t="s">
        <v>43</v>
      </c>
      <c r="S6079">
        <v>0</v>
      </c>
      <c r="T6079" t="s">
        <v>44</v>
      </c>
      <c r="U6079">
        <v>0</v>
      </c>
      <c r="V6079">
        <v>0</v>
      </c>
      <c r="W6079">
        <v>0</v>
      </c>
      <c r="X6079">
        <v>1</v>
      </c>
      <c r="Y6079">
        <v>1</v>
      </c>
      <c r="Z6079">
        <v>0</v>
      </c>
      <c r="AA6079" t="s">
        <v>43</v>
      </c>
      <c r="AB6079" t="s">
        <v>43</v>
      </c>
      <c r="AC6079" t="s">
        <v>43</v>
      </c>
      <c r="AD6079">
        <v>18</v>
      </c>
      <c r="AE6079">
        <v>0</v>
      </c>
      <c r="AF6079" t="s">
        <v>45</v>
      </c>
      <c r="AG6079" t="s">
        <v>53</v>
      </c>
      <c r="AH6079" t="s">
        <v>60</v>
      </c>
      <c r="AI6079">
        <v>0</v>
      </c>
      <c r="AJ6079">
        <v>0</v>
      </c>
      <c r="AK6079">
        <v>1</v>
      </c>
      <c r="AL6079">
        <v>1</v>
      </c>
      <c r="AM6079" t="s">
        <v>44</v>
      </c>
      <c r="AN6079" t="s">
        <v>131</v>
      </c>
      <c r="AO6079">
        <v>2021</v>
      </c>
    </row>
    <row r="6080" spans="1:41" x14ac:dyDescent="0.2">
      <c r="A6080">
        <v>18313726</v>
      </c>
      <c r="B6080" t="b">
        <v>0</v>
      </c>
      <c r="C6080" s="1">
        <v>44361</v>
      </c>
      <c r="D6080">
        <v>0</v>
      </c>
      <c r="E6080">
        <v>1</v>
      </c>
      <c r="F6080">
        <v>1</v>
      </c>
      <c r="G6080">
        <v>0</v>
      </c>
      <c r="H6080" t="s">
        <v>48</v>
      </c>
      <c r="I6080">
        <v>0</v>
      </c>
      <c r="J6080">
        <v>1</v>
      </c>
      <c r="K6080">
        <v>0</v>
      </c>
      <c r="L6080">
        <v>29.5273343</v>
      </c>
      <c r="M6080">
        <v>-98.505309100000005</v>
      </c>
      <c r="N6080" t="s">
        <v>183</v>
      </c>
      <c r="O6080">
        <v>7400</v>
      </c>
      <c r="P6080" t="s">
        <v>43</v>
      </c>
      <c r="Q6080" t="s">
        <v>43</v>
      </c>
      <c r="R6080" t="s">
        <v>43</v>
      </c>
      <c r="S6080">
        <v>0</v>
      </c>
      <c r="T6080" t="s">
        <v>44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0</v>
      </c>
      <c r="AA6080" t="s">
        <v>43</v>
      </c>
      <c r="AB6080" t="s">
        <v>43</v>
      </c>
      <c r="AC6080" t="s">
        <v>43</v>
      </c>
      <c r="AD6080">
        <v>29</v>
      </c>
      <c r="AE6080">
        <v>0</v>
      </c>
      <c r="AF6080" t="s">
        <v>55</v>
      </c>
      <c r="AG6080" t="s">
        <v>46</v>
      </c>
      <c r="AH6080" t="s">
        <v>48</v>
      </c>
      <c r="AI6080">
        <v>0</v>
      </c>
      <c r="AJ6080">
        <v>0</v>
      </c>
      <c r="AK6080">
        <v>0</v>
      </c>
      <c r="AL6080">
        <v>1</v>
      </c>
      <c r="AM6080" t="s">
        <v>44</v>
      </c>
      <c r="AN6080" t="s">
        <v>131</v>
      </c>
      <c r="AO6080">
        <v>2021</v>
      </c>
    </row>
    <row r="6081" spans="1:41" x14ac:dyDescent="0.2">
      <c r="A6081">
        <v>18314211</v>
      </c>
      <c r="B6081" t="b">
        <v>0</v>
      </c>
      <c r="C6081" s="1">
        <v>44361</v>
      </c>
      <c r="D6081">
        <v>0</v>
      </c>
      <c r="E6081">
        <v>1</v>
      </c>
      <c r="F6081">
        <v>1</v>
      </c>
      <c r="G6081">
        <v>0</v>
      </c>
      <c r="H6081" t="s">
        <v>48</v>
      </c>
      <c r="I6081">
        <v>0</v>
      </c>
      <c r="J6081">
        <v>1</v>
      </c>
      <c r="K6081">
        <v>0</v>
      </c>
      <c r="L6081">
        <v>29.557246509999999</v>
      </c>
      <c r="M6081">
        <v>-98.671458349999995</v>
      </c>
      <c r="N6081" t="s">
        <v>190</v>
      </c>
      <c r="O6081">
        <v>12133</v>
      </c>
      <c r="P6081" t="s">
        <v>43</v>
      </c>
      <c r="Q6081" t="s">
        <v>43</v>
      </c>
      <c r="R6081" t="s">
        <v>43</v>
      </c>
      <c r="S6081">
        <v>0</v>
      </c>
      <c r="T6081" t="s">
        <v>44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 t="s">
        <v>43</v>
      </c>
      <c r="AB6081" t="s">
        <v>43</v>
      </c>
      <c r="AC6081" t="s">
        <v>43</v>
      </c>
      <c r="AD6081">
        <v>20</v>
      </c>
      <c r="AE6081">
        <v>0</v>
      </c>
      <c r="AF6081" t="s">
        <v>52</v>
      </c>
      <c r="AG6081" t="s">
        <v>46</v>
      </c>
      <c r="AH6081" t="s">
        <v>48</v>
      </c>
      <c r="AI6081">
        <v>0</v>
      </c>
      <c r="AJ6081">
        <v>0</v>
      </c>
      <c r="AK6081">
        <v>0</v>
      </c>
      <c r="AL6081">
        <v>1</v>
      </c>
      <c r="AM6081" t="s">
        <v>44</v>
      </c>
      <c r="AN6081" t="s">
        <v>131</v>
      </c>
      <c r="AO6081">
        <v>2021</v>
      </c>
    </row>
    <row r="6082" spans="1:41" x14ac:dyDescent="0.2">
      <c r="A6082">
        <v>18314268</v>
      </c>
      <c r="B6082" t="b">
        <v>1</v>
      </c>
      <c r="C6082" s="1">
        <v>44362</v>
      </c>
      <c r="D6082">
        <v>0</v>
      </c>
      <c r="E6082">
        <v>0</v>
      </c>
      <c r="F6082">
        <v>2</v>
      </c>
      <c r="G6082">
        <v>1</v>
      </c>
      <c r="H6082" t="s">
        <v>41</v>
      </c>
      <c r="I6082">
        <v>0</v>
      </c>
      <c r="J6082">
        <v>1</v>
      </c>
      <c r="K6082">
        <v>0</v>
      </c>
      <c r="L6082">
        <v>29.426434969999999</v>
      </c>
      <c r="M6082">
        <v>-98.491322310000001</v>
      </c>
      <c r="N6082" t="s">
        <v>69</v>
      </c>
      <c r="O6082">
        <v>198</v>
      </c>
      <c r="P6082" t="s">
        <v>43</v>
      </c>
      <c r="Q6082" t="s">
        <v>43</v>
      </c>
      <c r="R6082" t="s">
        <v>43</v>
      </c>
      <c r="S6082">
        <v>0</v>
      </c>
      <c r="T6082" t="s">
        <v>44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 t="s">
        <v>43</v>
      </c>
      <c r="AB6082" t="s">
        <v>43</v>
      </c>
      <c r="AC6082" t="s">
        <v>43</v>
      </c>
      <c r="AD6082">
        <v>37</v>
      </c>
      <c r="AE6082">
        <v>0</v>
      </c>
      <c r="AF6082" t="s">
        <v>52</v>
      </c>
      <c r="AG6082" t="s">
        <v>53</v>
      </c>
      <c r="AH6082" t="s">
        <v>70</v>
      </c>
      <c r="AI6082">
        <v>1</v>
      </c>
      <c r="AJ6082">
        <v>0</v>
      </c>
      <c r="AK6082">
        <v>0</v>
      </c>
      <c r="AL6082">
        <v>0</v>
      </c>
      <c r="AM6082" t="s">
        <v>44</v>
      </c>
      <c r="AN6082" t="s">
        <v>131</v>
      </c>
      <c r="AO6082">
        <v>2021</v>
      </c>
    </row>
    <row r="6083" spans="1:41" x14ac:dyDescent="0.2">
      <c r="A6083">
        <v>18314268</v>
      </c>
      <c r="B6083" t="b">
        <v>1</v>
      </c>
      <c r="C6083" s="1">
        <v>44362</v>
      </c>
      <c r="D6083">
        <v>0</v>
      </c>
      <c r="E6083">
        <v>0</v>
      </c>
      <c r="F6083">
        <v>2</v>
      </c>
      <c r="G6083">
        <v>1</v>
      </c>
      <c r="H6083" t="s">
        <v>41</v>
      </c>
      <c r="I6083">
        <v>0</v>
      </c>
      <c r="J6083">
        <v>1</v>
      </c>
      <c r="K6083">
        <v>0</v>
      </c>
      <c r="L6083">
        <v>29.426434969999999</v>
      </c>
      <c r="M6083">
        <v>-98.491322310000001</v>
      </c>
      <c r="N6083" t="s">
        <v>69</v>
      </c>
      <c r="O6083">
        <v>198</v>
      </c>
      <c r="P6083" t="s">
        <v>43</v>
      </c>
      <c r="Q6083" t="s">
        <v>43</v>
      </c>
      <c r="R6083" t="s">
        <v>43</v>
      </c>
      <c r="S6083">
        <v>0</v>
      </c>
      <c r="T6083" t="s">
        <v>44</v>
      </c>
      <c r="U6083">
        <v>0</v>
      </c>
      <c r="V6083">
        <v>0</v>
      </c>
      <c r="W6083">
        <v>1</v>
      </c>
      <c r="X6083">
        <v>0</v>
      </c>
      <c r="Y6083">
        <v>1</v>
      </c>
      <c r="Z6083">
        <v>0</v>
      </c>
      <c r="AA6083" t="s">
        <v>43</v>
      </c>
      <c r="AB6083" t="s">
        <v>43</v>
      </c>
      <c r="AC6083" t="s">
        <v>43</v>
      </c>
      <c r="AD6083">
        <v>9</v>
      </c>
      <c r="AE6083">
        <v>0</v>
      </c>
      <c r="AF6083" t="s">
        <v>52</v>
      </c>
      <c r="AG6083" t="s">
        <v>46</v>
      </c>
      <c r="AH6083" t="s">
        <v>41</v>
      </c>
      <c r="AI6083">
        <v>0</v>
      </c>
      <c r="AJ6083">
        <v>1</v>
      </c>
      <c r="AK6083">
        <v>0</v>
      </c>
      <c r="AL6083">
        <v>1</v>
      </c>
      <c r="AM6083" t="s">
        <v>44</v>
      </c>
      <c r="AN6083" t="s">
        <v>131</v>
      </c>
      <c r="AO6083">
        <v>2021</v>
      </c>
    </row>
    <row r="6084" spans="1:41" x14ac:dyDescent="0.2">
      <c r="A6084">
        <v>18324572</v>
      </c>
      <c r="B6084" t="b">
        <v>0</v>
      </c>
      <c r="C6084" s="1">
        <v>44362</v>
      </c>
      <c r="D6084">
        <v>1</v>
      </c>
      <c r="E6084">
        <v>1</v>
      </c>
      <c r="F6084">
        <v>1</v>
      </c>
      <c r="G6084">
        <v>0</v>
      </c>
      <c r="H6084" t="s">
        <v>82</v>
      </c>
      <c r="I6084">
        <v>0</v>
      </c>
      <c r="J6084">
        <v>1</v>
      </c>
      <c r="K6084">
        <v>0</v>
      </c>
      <c r="L6084">
        <v>29.487721329999999</v>
      </c>
      <c r="M6084">
        <v>-98.53499257</v>
      </c>
      <c r="N6084" t="s">
        <v>118</v>
      </c>
      <c r="O6084">
        <v>1571</v>
      </c>
      <c r="P6084" t="s">
        <v>43</v>
      </c>
      <c r="Q6084" t="s">
        <v>43</v>
      </c>
      <c r="R6084" t="s">
        <v>43</v>
      </c>
      <c r="S6084">
        <v>1</v>
      </c>
      <c r="T6084" t="s">
        <v>44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43</v>
      </c>
      <c r="AB6084" t="s">
        <v>43</v>
      </c>
      <c r="AC6084" t="s">
        <v>43</v>
      </c>
      <c r="AD6084">
        <v>54</v>
      </c>
      <c r="AE6084">
        <v>1</v>
      </c>
      <c r="AF6084" t="s">
        <v>45</v>
      </c>
      <c r="AG6084" t="s">
        <v>46</v>
      </c>
      <c r="AH6084" t="s">
        <v>82</v>
      </c>
      <c r="AI6084">
        <v>0</v>
      </c>
      <c r="AJ6084">
        <v>0</v>
      </c>
      <c r="AK6084">
        <v>0</v>
      </c>
      <c r="AL6084">
        <v>0</v>
      </c>
      <c r="AM6084" t="s">
        <v>44</v>
      </c>
      <c r="AN6084" t="s">
        <v>131</v>
      </c>
      <c r="AO6084">
        <v>2021</v>
      </c>
    </row>
    <row r="6085" spans="1:41" x14ac:dyDescent="0.2">
      <c r="A6085">
        <v>18315668</v>
      </c>
      <c r="B6085" t="b">
        <v>0</v>
      </c>
      <c r="C6085" s="1">
        <v>44363</v>
      </c>
      <c r="D6085">
        <v>0</v>
      </c>
      <c r="E6085">
        <v>0</v>
      </c>
      <c r="F6085">
        <v>3</v>
      </c>
      <c r="G6085">
        <v>1</v>
      </c>
      <c r="H6085" t="s">
        <v>41</v>
      </c>
      <c r="I6085">
        <v>0</v>
      </c>
      <c r="J6085">
        <v>1</v>
      </c>
      <c r="K6085">
        <v>0</v>
      </c>
      <c r="L6085">
        <v>29.356681600000002</v>
      </c>
      <c r="M6085">
        <v>-98.618647330000002</v>
      </c>
      <c r="N6085" t="s">
        <v>252</v>
      </c>
      <c r="O6085">
        <v>5743</v>
      </c>
      <c r="P6085" t="s">
        <v>43</v>
      </c>
      <c r="Q6085" t="s">
        <v>43</v>
      </c>
      <c r="R6085" t="s">
        <v>43</v>
      </c>
      <c r="S6085">
        <v>0</v>
      </c>
      <c r="T6085" t="s">
        <v>44</v>
      </c>
      <c r="U6085">
        <v>0</v>
      </c>
      <c r="V6085">
        <v>0</v>
      </c>
      <c r="W6085">
        <v>1</v>
      </c>
      <c r="X6085">
        <v>0</v>
      </c>
      <c r="Y6085">
        <v>1</v>
      </c>
      <c r="Z6085">
        <v>0</v>
      </c>
      <c r="AA6085" t="s">
        <v>43</v>
      </c>
      <c r="AB6085" t="s">
        <v>43</v>
      </c>
      <c r="AC6085" t="s">
        <v>43</v>
      </c>
      <c r="AD6085">
        <v>11</v>
      </c>
      <c r="AE6085">
        <v>0</v>
      </c>
      <c r="AF6085" t="s">
        <v>45</v>
      </c>
      <c r="AG6085" t="s">
        <v>46</v>
      </c>
      <c r="AH6085" t="s">
        <v>41</v>
      </c>
      <c r="AI6085">
        <v>0</v>
      </c>
      <c r="AJ6085">
        <v>1</v>
      </c>
      <c r="AK6085">
        <v>0</v>
      </c>
      <c r="AL6085">
        <v>1</v>
      </c>
      <c r="AM6085" t="s">
        <v>44</v>
      </c>
      <c r="AN6085" t="s">
        <v>131</v>
      </c>
      <c r="AO6085">
        <v>2021</v>
      </c>
    </row>
    <row r="6086" spans="1:41" x14ac:dyDescent="0.2">
      <c r="A6086">
        <v>18319067</v>
      </c>
      <c r="B6086" t="b">
        <v>0</v>
      </c>
      <c r="C6086" s="1">
        <v>44363</v>
      </c>
      <c r="D6086">
        <v>0</v>
      </c>
      <c r="E6086">
        <v>1</v>
      </c>
      <c r="F6086">
        <v>1</v>
      </c>
      <c r="G6086">
        <v>0</v>
      </c>
      <c r="H6086" t="s">
        <v>48</v>
      </c>
      <c r="I6086">
        <v>0</v>
      </c>
      <c r="J6086">
        <v>1</v>
      </c>
      <c r="K6086">
        <v>0</v>
      </c>
      <c r="L6086">
        <v>29.49533018</v>
      </c>
      <c r="M6086">
        <v>-98.707865319999996</v>
      </c>
      <c r="N6086" t="s">
        <v>67</v>
      </c>
      <c r="O6086">
        <v>10909</v>
      </c>
      <c r="P6086" t="s">
        <v>43</v>
      </c>
      <c r="Q6086" t="s">
        <v>43</v>
      </c>
      <c r="R6086" t="s">
        <v>43</v>
      </c>
      <c r="S6086">
        <v>0</v>
      </c>
      <c r="T6086" t="s">
        <v>57</v>
      </c>
      <c r="U6086">
        <v>1</v>
      </c>
      <c r="V6086">
        <v>0</v>
      </c>
      <c r="W6086">
        <v>0</v>
      </c>
      <c r="X6086">
        <v>0</v>
      </c>
      <c r="Y6086">
        <v>1</v>
      </c>
      <c r="Z6086">
        <v>0</v>
      </c>
      <c r="AA6086" t="s">
        <v>43</v>
      </c>
      <c r="AB6086" t="s">
        <v>43</v>
      </c>
      <c r="AC6086" t="s">
        <v>43</v>
      </c>
      <c r="AD6086">
        <v>47</v>
      </c>
      <c r="AE6086">
        <v>0</v>
      </c>
      <c r="AF6086" t="s">
        <v>45</v>
      </c>
      <c r="AG6086" t="s">
        <v>46</v>
      </c>
      <c r="AH6086" t="s">
        <v>48</v>
      </c>
      <c r="AI6086">
        <v>0</v>
      </c>
      <c r="AJ6086">
        <v>0</v>
      </c>
      <c r="AK6086">
        <v>0</v>
      </c>
      <c r="AL6086">
        <v>1</v>
      </c>
      <c r="AM6086" t="s">
        <v>57</v>
      </c>
      <c r="AN6086" t="s">
        <v>131</v>
      </c>
      <c r="AO6086">
        <v>2021</v>
      </c>
    </row>
    <row r="6087" spans="1:41" x14ac:dyDescent="0.2">
      <c r="A6087">
        <v>18322488</v>
      </c>
      <c r="B6087" t="b">
        <v>1</v>
      </c>
      <c r="C6087" s="1">
        <v>44366</v>
      </c>
      <c r="D6087">
        <v>0</v>
      </c>
      <c r="E6087">
        <v>1</v>
      </c>
      <c r="F6087">
        <v>1</v>
      </c>
      <c r="G6087">
        <v>0</v>
      </c>
      <c r="H6087" t="s">
        <v>48</v>
      </c>
      <c r="I6087">
        <v>0</v>
      </c>
      <c r="J6087">
        <v>1</v>
      </c>
      <c r="K6087">
        <v>0</v>
      </c>
      <c r="L6087">
        <v>29.327894990000001</v>
      </c>
      <c r="M6087">
        <v>-98.503812319999994</v>
      </c>
      <c r="N6087" t="s">
        <v>683</v>
      </c>
      <c r="O6087">
        <v>100</v>
      </c>
      <c r="P6087" t="s">
        <v>43</v>
      </c>
      <c r="Q6087" t="s">
        <v>43</v>
      </c>
      <c r="R6087" t="s">
        <v>43</v>
      </c>
      <c r="S6087">
        <v>0</v>
      </c>
      <c r="T6087" t="s">
        <v>57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 t="s">
        <v>43</v>
      </c>
      <c r="AB6087" t="s">
        <v>43</v>
      </c>
      <c r="AC6087" t="s">
        <v>43</v>
      </c>
      <c r="AD6087">
        <v>54</v>
      </c>
      <c r="AE6087">
        <v>0</v>
      </c>
      <c r="AF6087" t="s">
        <v>52</v>
      </c>
      <c r="AG6087" t="s">
        <v>46</v>
      </c>
      <c r="AH6087" t="s">
        <v>48</v>
      </c>
      <c r="AI6087">
        <v>0</v>
      </c>
      <c r="AJ6087">
        <v>0</v>
      </c>
      <c r="AK6087">
        <v>0</v>
      </c>
      <c r="AL6087">
        <v>1</v>
      </c>
      <c r="AM6087" t="s">
        <v>57</v>
      </c>
      <c r="AN6087" t="s">
        <v>131</v>
      </c>
      <c r="AO6087">
        <v>2021</v>
      </c>
    </row>
    <row r="6088" spans="1:41" x14ac:dyDescent="0.2">
      <c r="A6088">
        <v>18326434</v>
      </c>
      <c r="B6088" t="b">
        <v>0</v>
      </c>
      <c r="C6088" s="1">
        <v>44366</v>
      </c>
      <c r="D6088">
        <v>0</v>
      </c>
      <c r="E6088">
        <v>1</v>
      </c>
      <c r="F6088">
        <v>0</v>
      </c>
      <c r="G6088">
        <v>0</v>
      </c>
      <c r="H6088" t="s">
        <v>48</v>
      </c>
      <c r="I6088">
        <v>0</v>
      </c>
      <c r="J6088">
        <v>1</v>
      </c>
      <c r="K6088">
        <v>1</v>
      </c>
      <c r="L6088">
        <v>29.39269612</v>
      </c>
      <c r="M6088">
        <v>-98.473477279999997</v>
      </c>
      <c r="N6088" t="s">
        <v>199</v>
      </c>
      <c r="O6088">
        <v>2408</v>
      </c>
      <c r="P6088" t="s">
        <v>43</v>
      </c>
      <c r="Q6088" t="s">
        <v>43</v>
      </c>
      <c r="R6088" t="s">
        <v>43</v>
      </c>
      <c r="S6088">
        <v>0</v>
      </c>
      <c r="T6088" t="s">
        <v>57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 t="s">
        <v>43</v>
      </c>
      <c r="AB6088" t="s">
        <v>43</v>
      </c>
      <c r="AC6088" t="s">
        <v>43</v>
      </c>
      <c r="AD6088">
        <v>29</v>
      </c>
      <c r="AE6088">
        <v>0</v>
      </c>
      <c r="AF6088" t="s">
        <v>45</v>
      </c>
      <c r="AG6088" t="s">
        <v>53</v>
      </c>
      <c r="AH6088" t="s">
        <v>48</v>
      </c>
      <c r="AI6088">
        <v>0</v>
      </c>
      <c r="AJ6088">
        <v>0</v>
      </c>
      <c r="AK6088">
        <v>0</v>
      </c>
      <c r="AL6088">
        <v>1</v>
      </c>
      <c r="AM6088" t="s">
        <v>57</v>
      </c>
      <c r="AN6088" t="s">
        <v>131</v>
      </c>
      <c r="AO6088">
        <v>2021</v>
      </c>
    </row>
    <row r="6089" spans="1:41" x14ac:dyDescent="0.2">
      <c r="A6089">
        <v>18320123</v>
      </c>
      <c r="B6089" t="b">
        <v>0</v>
      </c>
      <c r="C6089" s="1">
        <v>44367</v>
      </c>
      <c r="D6089">
        <v>0</v>
      </c>
      <c r="E6089">
        <v>0</v>
      </c>
      <c r="F6089">
        <v>1</v>
      </c>
      <c r="G6089">
        <v>1</v>
      </c>
      <c r="H6089" t="s">
        <v>41</v>
      </c>
      <c r="I6089">
        <v>0</v>
      </c>
      <c r="J6089">
        <v>1</v>
      </c>
      <c r="K6089">
        <v>0</v>
      </c>
      <c r="L6089">
        <v>29.49623193</v>
      </c>
      <c r="M6089">
        <v>-98.499256599999995</v>
      </c>
      <c r="N6089" t="s">
        <v>110</v>
      </c>
      <c r="O6089">
        <v>6424</v>
      </c>
      <c r="P6089" t="s">
        <v>43</v>
      </c>
      <c r="Q6089" t="s">
        <v>43</v>
      </c>
      <c r="R6089" t="s">
        <v>43</v>
      </c>
      <c r="S6089">
        <v>0</v>
      </c>
      <c r="T6089" t="s">
        <v>44</v>
      </c>
      <c r="U6089">
        <v>0</v>
      </c>
      <c r="V6089">
        <v>0</v>
      </c>
      <c r="W6089">
        <v>1</v>
      </c>
      <c r="X6089">
        <v>0</v>
      </c>
      <c r="Y6089">
        <v>1</v>
      </c>
      <c r="Z6089">
        <v>0</v>
      </c>
      <c r="AA6089" t="s">
        <v>43</v>
      </c>
      <c r="AB6089" t="s">
        <v>43</v>
      </c>
      <c r="AC6089" t="s">
        <v>43</v>
      </c>
      <c r="AD6089">
        <v>68</v>
      </c>
      <c r="AE6089">
        <v>0</v>
      </c>
      <c r="AF6089" t="s">
        <v>52</v>
      </c>
      <c r="AG6089" t="s">
        <v>53</v>
      </c>
      <c r="AH6089" t="s">
        <v>41</v>
      </c>
      <c r="AI6089">
        <v>0</v>
      </c>
      <c r="AJ6089">
        <v>1</v>
      </c>
      <c r="AK6089">
        <v>0</v>
      </c>
      <c r="AL6089">
        <v>1</v>
      </c>
      <c r="AM6089" t="s">
        <v>44</v>
      </c>
      <c r="AN6089" t="s">
        <v>131</v>
      </c>
      <c r="AO6089">
        <v>2021</v>
      </c>
    </row>
    <row r="6090" spans="1:41" x14ac:dyDescent="0.2">
      <c r="A6090">
        <v>18326461</v>
      </c>
      <c r="B6090" t="b">
        <v>1</v>
      </c>
      <c r="C6090" s="1">
        <v>44369</v>
      </c>
      <c r="D6090">
        <v>0</v>
      </c>
      <c r="E6090">
        <v>0</v>
      </c>
      <c r="F6090">
        <v>1</v>
      </c>
      <c r="G6090">
        <v>1</v>
      </c>
      <c r="H6090" t="s">
        <v>41</v>
      </c>
      <c r="I6090">
        <v>0</v>
      </c>
      <c r="J6090">
        <v>1</v>
      </c>
      <c r="K6090">
        <v>0</v>
      </c>
      <c r="L6090">
        <v>29.498341880000002</v>
      </c>
      <c r="M6090">
        <v>-98.715519659999998</v>
      </c>
      <c r="N6090" t="s">
        <v>67</v>
      </c>
      <c r="O6090">
        <v>11305</v>
      </c>
      <c r="P6090" t="s">
        <v>43</v>
      </c>
      <c r="Q6090" t="s">
        <v>43</v>
      </c>
      <c r="R6090" t="s">
        <v>43</v>
      </c>
      <c r="S6090">
        <v>0</v>
      </c>
      <c r="T6090" t="s">
        <v>57</v>
      </c>
      <c r="U6090">
        <v>0</v>
      </c>
      <c r="V6090">
        <v>0</v>
      </c>
      <c r="W6090">
        <v>1</v>
      </c>
      <c r="X6090">
        <v>0</v>
      </c>
      <c r="Y6090">
        <v>1</v>
      </c>
      <c r="Z6090">
        <v>0</v>
      </c>
      <c r="AA6090" t="s">
        <v>43</v>
      </c>
      <c r="AB6090" t="s">
        <v>43</v>
      </c>
      <c r="AC6090" t="s">
        <v>43</v>
      </c>
      <c r="AD6090">
        <v>49</v>
      </c>
      <c r="AE6090">
        <v>0</v>
      </c>
      <c r="AF6090" t="s">
        <v>45</v>
      </c>
      <c r="AG6090" t="s">
        <v>46</v>
      </c>
      <c r="AH6090" t="s">
        <v>41</v>
      </c>
      <c r="AI6090">
        <v>0</v>
      </c>
      <c r="AJ6090">
        <v>1</v>
      </c>
      <c r="AK6090">
        <v>0</v>
      </c>
      <c r="AL6090">
        <v>1</v>
      </c>
      <c r="AM6090" t="s">
        <v>57</v>
      </c>
      <c r="AN6090" t="s">
        <v>131</v>
      </c>
      <c r="AO6090">
        <v>2021</v>
      </c>
    </row>
    <row r="6091" spans="1:41" x14ac:dyDescent="0.2">
      <c r="A6091">
        <v>18328690</v>
      </c>
      <c r="B6091" t="b">
        <v>1</v>
      </c>
      <c r="C6091" s="1">
        <v>44369</v>
      </c>
      <c r="D6091">
        <v>0</v>
      </c>
      <c r="E6091">
        <v>1</v>
      </c>
      <c r="F6091">
        <v>0</v>
      </c>
      <c r="G6091">
        <v>0</v>
      </c>
      <c r="H6091" t="s">
        <v>48</v>
      </c>
      <c r="I6091">
        <v>0</v>
      </c>
      <c r="J6091">
        <v>1</v>
      </c>
      <c r="K6091">
        <v>1</v>
      </c>
      <c r="L6091">
        <v>29.491114960000001</v>
      </c>
      <c r="M6091">
        <v>-98.676282270000002</v>
      </c>
      <c r="N6091" t="s">
        <v>699</v>
      </c>
      <c r="O6091">
        <v>5958</v>
      </c>
      <c r="P6091" t="s">
        <v>43</v>
      </c>
      <c r="Q6091" t="s">
        <v>43</v>
      </c>
      <c r="R6091" t="s">
        <v>43</v>
      </c>
      <c r="S6091">
        <v>0</v>
      </c>
      <c r="T6091" t="s">
        <v>57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 t="s">
        <v>43</v>
      </c>
      <c r="AB6091" t="s">
        <v>43</v>
      </c>
      <c r="AC6091" t="s">
        <v>43</v>
      </c>
      <c r="AD6091">
        <v>18</v>
      </c>
      <c r="AE6091">
        <v>0</v>
      </c>
      <c r="AF6091" t="s">
        <v>45</v>
      </c>
      <c r="AG6091" t="s">
        <v>46</v>
      </c>
      <c r="AH6091" t="s">
        <v>48</v>
      </c>
      <c r="AI6091">
        <v>0</v>
      </c>
      <c r="AJ6091">
        <v>0</v>
      </c>
      <c r="AK6091">
        <v>0</v>
      </c>
      <c r="AL6091">
        <v>1</v>
      </c>
      <c r="AM6091" t="s">
        <v>57</v>
      </c>
      <c r="AN6091" t="s">
        <v>131</v>
      </c>
      <c r="AO6091">
        <v>2021</v>
      </c>
    </row>
    <row r="6092" spans="1:41" x14ac:dyDescent="0.2">
      <c r="A6092">
        <v>18328707</v>
      </c>
      <c r="B6092" t="b">
        <v>1</v>
      </c>
      <c r="C6092" s="1">
        <v>44369</v>
      </c>
      <c r="D6092">
        <v>0</v>
      </c>
      <c r="E6092">
        <v>1</v>
      </c>
      <c r="F6092">
        <v>1</v>
      </c>
      <c r="G6092">
        <v>0</v>
      </c>
      <c r="H6092" t="s">
        <v>48</v>
      </c>
      <c r="I6092">
        <v>0</v>
      </c>
      <c r="J6092">
        <v>1</v>
      </c>
      <c r="K6092">
        <v>0</v>
      </c>
      <c r="L6092">
        <v>29.517734959999999</v>
      </c>
      <c r="M6092">
        <v>-98.562772289999998</v>
      </c>
      <c r="N6092" t="s">
        <v>679</v>
      </c>
      <c r="O6092">
        <v>4100</v>
      </c>
      <c r="P6092" t="s">
        <v>43</v>
      </c>
      <c r="Q6092" t="s">
        <v>43</v>
      </c>
      <c r="R6092" t="s">
        <v>43</v>
      </c>
      <c r="S6092">
        <v>0</v>
      </c>
      <c r="T6092" t="s">
        <v>57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0</v>
      </c>
      <c r="AA6092" t="s">
        <v>43</v>
      </c>
      <c r="AB6092" t="s">
        <v>43</v>
      </c>
      <c r="AC6092" t="s">
        <v>43</v>
      </c>
      <c r="AD6092">
        <v>29</v>
      </c>
      <c r="AE6092">
        <v>0</v>
      </c>
      <c r="AF6092" t="s">
        <v>52</v>
      </c>
      <c r="AG6092" t="s">
        <v>46</v>
      </c>
      <c r="AH6092" t="s">
        <v>48</v>
      </c>
      <c r="AI6092">
        <v>0</v>
      </c>
      <c r="AJ6092">
        <v>0</v>
      </c>
      <c r="AK6092">
        <v>0</v>
      </c>
      <c r="AL6092">
        <v>1</v>
      </c>
      <c r="AM6092" t="s">
        <v>57</v>
      </c>
      <c r="AN6092" t="s">
        <v>131</v>
      </c>
      <c r="AO6092">
        <v>2021</v>
      </c>
    </row>
    <row r="6093" spans="1:41" x14ac:dyDescent="0.2">
      <c r="A6093">
        <v>18373521</v>
      </c>
      <c r="B6093" t="b">
        <v>0</v>
      </c>
      <c r="C6093" s="1">
        <v>44386</v>
      </c>
      <c r="D6093">
        <v>0</v>
      </c>
      <c r="E6093">
        <v>0</v>
      </c>
      <c r="F6093">
        <v>4</v>
      </c>
      <c r="G6093">
        <v>0</v>
      </c>
      <c r="H6093" t="s">
        <v>70</v>
      </c>
      <c r="I6093">
        <v>0</v>
      </c>
      <c r="J6093">
        <v>0</v>
      </c>
      <c r="K6093">
        <v>0</v>
      </c>
      <c r="L6093">
        <v>29.423978009999999</v>
      </c>
      <c r="M6093">
        <v>-98.405561919999997</v>
      </c>
      <c r="N6093" t="s">
        <v>51</v>
      </c>
      <c r="O6093">
        <v>500</v>
      </c>
      <c r="P6093" t="s">
        <v>43</v>
      </c>
      <c r="Q6093" t="s">
        <v>43</v>
      </c>
      <c r="R6093" t="s">
        <v>43</v>
      </c>
      <c r="S6093">
        <v>0</v>
      </c>
      <c r="T6093" t="s">
        <v>57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 t="s">
        <v>43</v>
      </c>
      <c r="AB6093" t="s">
        <v>43</v>
      </c>
      <c r="AC6093" t="s">
        <v>43</v>
      </c>
      <c r="AD6093">
        <v>68</v>
      </c>
      <c r="AE6093">
        <v>0</v>
      </c>
      <c r="AF6093" t="s">
        <v>55</v>
      </c>
      <c r="AG6093" t="s">
        <v>46</v>
      </c>
      <c r="AH6093" t="s">
        <v>70</v>
      </c>
      <c r="AI6093">
        <v>1</v>
      </c>
      <c r="AJ6093">
        <v>0</v>
      </c>
      <c r="AK6093">
        <v>0</v>
      </c>
      <c r="AL6093">
        <v>0</v>
      </c>
      <c r="AM6093" t="s">
        <v>57</v>
      </c>
      <c r="AN6093" t="s">
        <v>147</v>
      </c>
      <c r="AO6093">
        <v>2021</v>
      </c>
    </row>
    <row r="6094" spans="1:41" x14ac:dyDescent="0.2">
      <c r="A6094">
        <v>18381276</v>
      </c>
      <c r="B6094" t="b">
        <v>1</v>
      </c>
      <c r="C6094" s="1">
        <v>44393</v>
      </c>
      <c r="D6094">
        <v>0</v>
      </c>
      <c r="E6094">
        <v>1</v>
      </c>
      <c r="F6094">
        <v>1</v>
      </c>
      <c r="G6094">
        <v>0</v>
      </c>
      <c r="H6094" t="s">
        <v>48</v>
      </c>
      <c r="I6094">
        <v>0</v>
      </c>
      <c r="J6094">
        <v>1</v>
      </c>
      <c r="K6094">
        <v>0</v>
      </c>
      <c r="L6094">
        <v>29.404954979999999</v>
      </c>
      <c r="M6094">
        <v>-98.507832309999998</v>
      </c>
      <c r="N6094" t="s">
        <v>261</v>
      </c>
      <c r="O6094">
        <v>798</v>
      </c>
      <c r="P6094" t="s">
        <v>43</v>
      </c>
      <c r="Q6094" t="s">
        <v>43</v>
      </c>
      <c r="R6094" t="s">
        <v>43</v>
      </c>
      <c r="S6094">
        <v>0</v>
      </c>
      <c r="T6094" t="s">
        <v>57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 t="s">
        <v>43</v>
      </c>
      <c r="AB6094" t="s">
        <v>43</v>
      </c>
      <c r="AC6094" t="s">
        <v>43</v>
      </c>
      <c r="AD6094">
        <v>26</v>
      </c>
      <c r="AE6094">
        <v>0</v>
      </c>
      <c r="AF6094" t="s">
        <v>52</v>
      </c>
      <c r="AG6094" t="s">
        <v>53</v>
      </c>
      <c r="AH6094" t="s">
        <v>48</v>
      </c>
      <c r="AI6094">
        <v>0</v>
      </c>
      <c r="AJ6094">
        <v>0</v>
      </c>
      <c r="AK6094">
        <v>0</v>
      </c>
      <c r="AL6094">
        <v>1</v>
      </c>
      <c r="AM6094" t="s">
        <v>57</v>
      </c>
      <c r="AN6094" t="s">
        <v>147</v>
      </c>
      <c r="AO6094">
        <v>2021</v>
      </c>
    </row>
    <row r="6095" spans="1:41" x14ac:dyDescent="0.2">
      <c r="A6095">
        <v>18376239</v>
      </c>
      <c r="B6095" t="b">
        <v>0</v>
      </c>
      <c r="C6095" s="1">
        <v>44397</v>
      </c>
      <c r="D6095">
        <v>0</v>
      </c>
      <c r="E6095">
        <v>1</v>
      </c>
      <c r="F6095">
        <v>1</v>
      </c>
      <c r="G6095">
        <v>0</v>
      </c>
      <c r="H6095" t="s">
        <v>48</v>
      </c>
      <c r="I6095">
        <v>0</v>
      </c>
      <c r="J6095">
        <v>1</v>
      </c>
      <c r="K6095">
        <v>0</v>
      </c>
      <c r="L6095">
        <v>29.53327092</v>
      </c>
      <c r="M6095">
        <v>-98.590346319999995</v>
      </c>
      <c r="N6095" t="s">
        <v>423</v>
      </c>
      <c r="O6095">
        <v>9670</v>
      </c>
      <c r="P6095" t="s">
        <v>43</v>
      </c>
      <c r="Q6095" t="s">
        <v>43</v>
      </c>
      <c r="R6095" t="s">
        <v>43</v>
      </c>
      <c r="S6095">
        <v>0</v>
      </c>
      <c r="T6095" t="s">
        <v>57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 t="s">
        <v>43</v>
      </c>
      <c r="AB6095" t="s">
        <v>43</v>
      </c>
      <c r="AC6095" t="s">
        <v>43</v>
      </c>
      <c r="AD6095">
        <v>27</v>
      </c>
      <c r="AE6095">
        <v>0</v>
      </c>
      <c r="AF6095" t="s">
        <v>45</v>
      </c>
      <c r="AG6095" t="s">
        <v>46</v>
      </c>
      <c r="AH6095" t="s">
        <v>48</v>
      </c>
      <c r="AI6095">
        <v>0</v>
      </c>
      <c r="AJ6095">
        <v>0</v>
      </c>
      <c r="AK6095">
        <v>0</v>
      </c>
      <c r="AL6095">
        <v>1</v>
      </c>
      <c r="AM6095" t="s">
        <v>57</v>
      </c>
      <c r="AN6095" t="s">
        <v>147</v>
      </c>
      <c r="AO6095">
        <v>2021</v>
      </c>
    </row>
    <row r="6096" spans="1:41" x14ac:dyDescent="0.2">
      <c r="A6096">
        <v>18387722</v>
      </c>
      <c r="B6096" t="b">
        <v>1</v>
      </c>
      <c r="C6096" s="1">
        <v>44397</v>
      </c>
      <c r="D6096">
        <v>0</v>
      </c>
      <c r="E6096">
        <v>1</v>
      </c>
      <c r="F6096">
        <v>0</v>
      </c>
      <c r="G6096">
        <v>0</v>
      </c>
      <c r="H6096" t="s">
        <v>48</v>
      </c>
      <c r="I6096">
        <v>0</v>
      </c>
      <c r="J6096">
        <v>1</v>
      </c>
      <c r="K6096">
        <v>1</v>
      </c>
      <c r="L6096">
        <v>29.43062497</v>
      </c>
      <c r="M6096">
        <v>-98.510542310000005</v>
      </c>
      <c r="N6096" t="s">
        <v>80</v>
      </c>
      <c r="O6096">
        <v>1699</v>
      </c>
      <c r="P6096" t="s">
        <v>43</v>
      </c>
      <c r="Q6096" t="s">
        <v>43</v>
      </c>
      <c r="R6096" t="s">
        <v>43</v>
      </c>
      <c r="S6096">
        <v>0</v>
      </c>
      <c r="T6096" t="s">
        <v>44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 t="s">
        <v>43</v>
      </c>
      <c r="AB6096" t="s">
        <v>43</v>
      </c>
      <c r="AC6096" t="s">
        <v>43</v>
      </c>
      <c r="AD6096">
        <v>48</v>
      </c>
      <c r="AE6096">
        <v>0</v>
      </c>
      <c r="AF6096" t="s">
        <v>52</v>
      </c>
      <c r="AG6096" t="s">
        <v>46</v>
      </c>
      <c r="AH6096" t="s">
        <v>48</v>
      </c>
      <c r="AI6096">
        <v>0</v>
      </c>
      <c r="AJ6096">
        <v>0</v>
      </c>
      <c r="AK6096">
        <v>0</v>
      </c>
      <c r="AL6096">
        <v>1</v>
      </c>
      <c r="AM6096" t="s">
        <v>44</v>
      </c>
      <c r="AN6096" t="s">
        <v>147</v>
      </c>
      <c r="AO6096">
        <v>2021</v>
      </c>
    </row>
    <row r="6097" spans="1:41" x14ac:dyDescent="0.2">
      <c r="A6097">
        <v>18381920</v>
      </c>
      <c r="B6097" t="b">
        <v>0</v>
      </c>
      <c r="C6097" s="1">
        <v>44400</v>
      </c>
      <c r="D6097">
        <v>0</v>
      </c>
      <c r="E6097">
        <v>1</v>
      </c>
      <c r="F6097">
        <v>1</v>
      </c>
      <c r="G6097">
        <v>0</v>
      </c>
      <c r="H6097" t="s">
        <v>48</v>
      </c>
      <c r="I6097">
        <v>0</v>
      </c>
      <c r="J6097">
        <v>1</v>
      </c>
      <c r="K6097">
        <v>0</v>
      </c>
      <c r="L6097">
        <v>29.43089084</v>
      </c>
      <c r="M6097">
        <v>-98.485717489999999</v>
      </c>
      <c r="N6097" t="s">
        <v>130</v>
      </c>
      <c r="O6097">
        <v>423</v>
      </c>
      <c r="P6097" t="s">
        <v>43</v>
      </c>
      <c r="Q6097" t="s">
        <v>43</v>
      </c>
      <c r="R6097" t="s">
        <v>43</v>
      </c>
      <c r="S6097">
        <v>0</v>
      </c>
      <c r="T6097" t="s">
        <v>44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 t="s">
        <v>43</v>
      </c>
      <c r="AB6097" t="s">
        <v>43</v>
      </c>
      <c r="AC6097" t="s">
        <v>43</v>
      </c>
      <c r="AD6097">
        <v>39</v>
      </c>
      <c r="AE6097">
        <v>0</v>
      </c>
      <c r="AF6097" t="s">
        <v>45</v>
      </c>
      <c r="AG6097" t="s">
        <v>46</v>
      </c>
      <c r="AH6097" t="s">
        <v>48</v>
      </c>
      <c r="AI6097">
        <v>0</v>
      </c>
      <c r="AJ6097">
        <v>0</v>
      </c>
      <c r="AK6097">
        <v>0</v>
      </c>
      <c r="AL6097">
        <v>1</v>
      </c>
      <c r="AM6097" t="s">
        <v>44</v>
      </c>
      <c r="AN6097" t="s">
        <v>147</v>
      </c>
      <c r="AO6097">
        <v>2021</v>
      </c>
    </row>
    <row r="6098" spans="1:41" x14ac:dyDescent="0.2">
      <c r="A6098">
        <v>18387498</v>
      </c>
      <c r="B6098" t="b">
        <v>1</v>
      </c>
      <c r="C6098" s="1">
        <v>44401</v>
      </c>
      <c r="D6098">
        <v>0</v>
      </c>
      <c r="E6098">
        <v>0</v>
      </c>
      <c r="F6098">
        <v>0</v>
      </c>
      <c r="G6098">
        <v>1</v>
      </c>
      <c r="H6098" t="s">
        <v>41</v>
      </c>
      <c r="I6098">
        <v>0</v>
      </c>
      <c r="J6098">
        <v>1</v>
      </c>
      <c r="K6098">
        <v>1</v>
      </c>
      <c r="L6098">
        <v>29.43099497</v>
      </c>
      <c r="M6098">
        <v>-98.556692299999995</v>
      </c>
      <c r="N6098" t="s">
        <v>167</v>
      </c>
      <c r="O6098">
        <v>4809</v>
      </c>
      <c r="P6098" t="s">
        <v>43</v>
      </c>
      <c r="Q6098" t="s">
        <v>43</v>
      </c>
      <c r="R6098" t="s">
        <v>43</v>
      </c>
      <c r="S6098">
        <v>0</v>
      </c>
      <c r="T6098" t="s">
        <v>57</v>
      </c>
      <c r="U6098">
        <v>0</v>
      </c>
      <c r="V6098">
        <v>0</v>
      </c>
      <c r="W6098">
        <v>1</v>
      </c>
      <c r="X6098">
        <v>0</v>
      </c>
      <c r="Y6098">
        <v>1</v>
      </c>
      <c r="Z6098">
        <v>0</v>
      </c>
      <c r="AA6098" t="s">
        <v>43</v>
      </c>
      <c r="AB6098" t="s">
        <v>43</v>
      </c>
      <c r="AC6098" t="s">
        <v>43</v>
      </c>
      <c r="AD6098">
        <v>65</v>
      </c>
      <c r="AE6098">
        <v>0</v>
      </c>
      <c r="AF6098" t="s">
        <v>45</v>
      </c>
      <c r="AG6098" t="s">
        <v>46</v>
      </c>
      <c r="AH6098" t="s">
        <v>41</v>
      </c>
      <c r="AI6098">
        <v>0</v>
      </c>
      <c r="AJ6098">
        <v>1</v>
      </c>
      <c r="AK6098">
        <v>0</v>
      </c>
      <c r="AL6098">
        <v>1</v>
      </c>
      <c r="AM6098" t="s">
        <v>57</v>
      </c>
      <c r="AN6098" t="s">
        <v>147</v>
      </c>
      <c r="AO6098">
        <v>2021</v>
      </c>
    </row>
    <row r="6099" spans="1:41" x14ac:dyDescent="0.2">
      <c r="A6099">
        <v>18389001</v>
      </c>
      <c r="B6099" t="b">
        <v>1</v>
      </c>
      <c r="C6099" s="1">
        <v>44403</v>
      </c>
      <c r="D6099">
        <v>0</v>
      </c>
      <c r="E6099">
        <v>1</v>
      </c>
      <c r="F6099">
        <v>1</v>
      </c>
      <c r="G6099">
        <v>0</v>
      </c>
      <c r="H6099" t="s">
        <v>48</v>
      </c>
      <c r="I6099">
        <v>0</v>
      </c>
      <c r="J6099">
        <v>1</v>
      </c>
      <c r="K6099">
        <v>0</v>
      </c>
      <c r="L6099">
        <v>29.572074950000001</v>
      </c>
      <c r="M6099">
        <v>-98.631542269999997</v>
      </c>
      <c r="N6099" t="s">
        <v>322</v>
      </c>
      <c r="O6099">
        <v>7300</v>
      </c>
      <c r="P6099" t="s">
        <v>43</v>
      </c>
      <c r="Q6099" t="s">
        <v>43</v>
      </c>
      <c r="R6099" t="s">
        <v>43</v>
      </c>
      <c r="S6099">
        <v>0</v>
      </c>
      <c r="T6099" t="s">
        <v>44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 t="s">
        <v>43</v>
      </c>
      <c r="AB6099" t="s">
        <v>43</v>
      </c>
      <c r="AC6099" t="s">
        <v>43</v>
      </c>
      <c r="AD6099">
        <v>23</v>
      </c>
      <c r="AE6099">
        <v>0</v>
      </c>
      <c r="AF6099" t="s">
        <v>52</v>
      </c>
      <c r="AG6099" t="s">
        <v>46</v>
      </c>
      <c r="AH6099" t="s">
        <v>48</v>
      </c>
      <c r="AI6099">
        <v>0</v>
      </c>
      <c r="AJ6099">
        <v>0</v>
      </c>
      <c r="AK6099">
        <v>0</v>
      </c>
      <c r="AL6099">
        <v>1</v>
      </c>
      <c r="AM6099" t="s">
        <v>44</v>
      </c>
      <c r="AN6099" t="s">
        <v>147</v>
      </c>
      <c r="AO6099">
        <v>2021</v>
      </c>
    </row>
    <row r="6100" spans="1:41" x14ac:dyDescent="0.2">
      <c r="A6100">
        <v>18388777</v>
      </c>
      <c r="B6100" t="b">
        <v>1</v>
      </c>
      <c r="C6100" s="1">
        <v>44404</v>
      </c>
      <c r="D6100">
        <v>0</v>
      </c>
      <c r="E6100">
        <v>1</v>
      </c>
      <c r="F6100">
        <v>1</v>
      </c>
      <c r="G6100">
        <v>0</v>
      </c>
      <c r="H6100" t="s">
        <v>48</v>
      </c>
      <c r="I6100">
        <v>0</v>
      </c>
      <c r="J6100">
        <v>1</v>
      </c>
      <c r="K6100">
        <v>0</v>
      </c>
      <c r="L6100">
        <v>29.458944970000001</v>
      </c>
      <c r="M6100">
        <v>-98.532382299999995</v>
      </c>
      <c r="N6100" t="s">
        <v>296</v>
      </c>
      <c r="O6100">
        <v>498</v>
      </c>
      <c r="P6100" t="s">
        <v>43</v>
      </c>
      <c r="Q6100" t="s">
        <v>43</v>
      </c>
      <c r="R6100" t="s">
        <v>43</v>
      </c>
      <c r="S6100">
        <v>0</v>
      </c>
      <c r="T6100" t="s">
        <v>44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  <c r="AA6100" t="s">
        <v>43</v>
      </c>
      <c r="AB6100" t="s">
        <v>43</v>
      </c>
      <c r="AC6100" t="s">
        <v>43</v>
      </c>
      <c r="AD6100">
        <v>63</v>
      </c>
      <c r="AE6100">
        <v>0</v>
      </c>
      <c r="AF6100" t="s">
        <v>45</v>
      </c>
      <c r="AG6100" t="s">
        <v>46</v>
      </c>
      <c r="AH6100" t="s">
        <v>48</v>
      </c>
      <c r="AI6100">
        <v>0</v>
      </c>
      <c r="AJ6100">
        <v>0</v>
      </c>
      <c r="AK6100">
        <v>0</v>
      </c>
      <c r="AL6100">
        <v>1</v>
      </c>
      <c r="AM6100" t="s">
        <v>44</v>
      </c>
      <c r="AN6100" t="s">
        <v>147</v>
      </c>
      <c r="AO6100">
        <v>2021</v>
      </c>
    </row>
    <row r="6101" spans="1:41" x14ac:dyDescent="0.2">
      <c r="A6101">
        <v>18388534</v>
      </c>
      <c r="B6101" t="b">
        <v>0</v>
      </c>
      <c r="C6101" s="1">
        <v>44405</v>
      </c>
      <c r="D6101">
        <v>0</v>
      </c>
      <c r="E6101">
        <v>0</v>
      </c>
      <c r="F6101">
        <v>1</v>
      </c>
      <c r="G6101">
        <v>1</v>
      </c>
      <c r="H6101" t="s">
        <v>41</v>
      </c>
      <c r="I6101">
        <v>0</v>
      </c>
      <c r="J6101">
        <v>1</v>
      </c>
      <c r="K6101">
        <v>0</v>
      </c>
      <c r="L6101">
        <v>29.56322943</v>
      </c>
      <c r="M6101">
        <v>-98.480265299999999</v>
      </c>
      <c r="N6101" t="s">
        <v>578</v>
      </c>
      <c r="O6101">
        <v>901</v>
      </c>
      <c r="P6101" t="s">
        <v>43</v>
      </c>
      <c r="Q6101" t="s">
        <v>43</v>
      </c>
      <c r="R6101" t="s">
        <v>43</v>
      </c>
      <c r="S6101">
        <v>0</v>
      </c>
      <c r="T6101" t="s">
        <v>44</v>
      </c>
      <c r="U6101">
        <v>0</v>
      </c>
      <c r="V6101">
        <v>0</v>
      </c>
      <c r="W6101">
        <v>1</v>
      </c>
      <c r="X6101">
        <v>0</v>
      </c>
      <c r="Y6101">
        <v>1</v>
      </c>
      <c r="Z6101">
        <v>0</v>
      </c>
      <c r="AA6101" t="s">
        <v>43</v>
      </c>
      <c r="AB6101" t="s">
        <v>43</v>
      </c>
      <c r="AC6101" t="s">
        <v>43</v>
      </c>
      <c r="AD6101">
        <v>26</v>
      </c>
      <c r="AE6101">
        <v>0</v>
      </c>
      <c r="AF6101" t="s">
        <v>52</v>
      </c>
      <c r="AG6101" t="s">
        <v>53</v>
      </c>
      <c r="AH6101" t="s">
        <v>41</v>
      </c>
      <c r="AI6101">
        <v>0</v>
      </c>
      <c r="AJ6101">
        <v>1</v>
      </c>
      <c r="AK6101">
        <v>0</v>
      </c>
      <c r="AL6101">
        <v>1</v>
      </c>
      <c r="AM6101" t="s">
        <v>44</v>
      </c>
      <c r="AN6101" t="s">
        <v>147</v>
      </c>
      <c r="AO6101">
        <v>2021</v>
      </c>
    </row>
    <row r="6102" spans="1:41" x14ac:dyDescent="0.2">
      <c r="A6102">
        <v>18392261</v>
      </c>
      <c r="B6102" t="b">
        <v>0</v>
      </c>
      <c r="C6102" s="1">
        <v>44406</v>
      </c>
      <c r="D6102">
        <v>0</v>
      </c>
      <c r="E6102">
        <v>1</v>
      </c>
      <c r="F6102">
        <v>1</v>
      </c>
      <c r="G6102">
        <v>0</v>
      </c>
      <c r="H6102" t="s">
        <v>48</v>
      </c>
      <c r="I6102">
        <v>0</v>
      </c>
      <c r="J6102">
        <v>1</v>
      </c>
      <c r="K6102">
        <v>0</v>
      </c>
      <c r="L6102">
        <v>29.514813589999999</v>
      </c>
      <c r="M6102">
        <v>-98.465497999999997</v>
      </c>
      <c r="N6102" t="s">
        <v>132</v>
      </c>
      <c r="O6102">
        <v>8344</v>
      </c>
      <c r="P6102" t="s">
        <v>43</v>
      </c>
      <c r="Q6102" t="s">
        <v>43</v>
      </c>
      <c r="R6102" t="s">
        <v>43</v>
      </c>
      <c r="S6102">
        <v>0</v>
      </c>
      <c r="T6102" t="s">
        <v>57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  <c r="AA6102" t="s">
        <v>43</v>
      </c>
      <c r="AB6102" t="s">
        <v>43</v>
      </c>
      <c r="AC6102" t="s">
        <v>43</v>
      </c>
      <c r="AD6102">
        <v>51</v>
      </c>
      <c r="AE6102">
        <v>0</v>
      </c>
      <c r="AF6102" t="s">
        <v>45</v>
      </c>
      <c r="AG6102" t="s">
        <v>46</v>
      </c>
      <c r="AH6102" t="s">
        <v>48</v>
      </c>
      <c r="AI6102">
        <v>0</v>
      </c>
      <c r="AJ6102">
        <v>0</v>
      </c>
      <c r="AK6102">
        <v>0</v>
      </c>
      <c r="AL6102">
        <v>1</v>
      </c>
      <c r="AM6102" t="s">
        <v>57</v>
      </c>
      <c r="AN6102" t="s">
        <v>147</v>
      </c>
      <c r="AO6102">
        <v>2021</v>
      </c>
    </row>
    <row r="6103" spans="1:41" x14ac:dyDescent="0.2">
      <c r="A6103">
        <v>18438846</v>
      </c>
      <c r="B6103" t="b">
        <v>1</v>
      </c>
      <c r="C6103" s="1">
        <v>44418</v>
      </c>
      <c r="D6103">
        <v>1</v>
      </c>
      <c r="E6103">
        <v>0</v>
      </c>
      <c r="F6103">
        <v>2</v>
      </c>
      <c r="G6103">
        <v>0</v>
      </c>
      <c r="H6103" t="s">
        <v>82</v>
      </c>
      <c r="I6103">
        <v>0</v>
      </c>
      <c r="J6103">
        <v>0</v>
      </c>
      <c r="K6103">
        <v>0</v>
      </c>
      <c r="L6103">
        <v>29.36974498</v>
      </c>
      <c r="M6103">
        <v>-98.534042310000004</v>
      </c>
      <c r="N6103" t="s">
        <v>98</v>
      </c>
      <c r="O6103">
        <v>5798</v>
      </c>
      <c r="P6103" t="s">
        <v>43</v>
      </c>
      <c r="Q6103" t="s">
        <v>43</v>
      </c>
      <c r="R6103" t="s">
        <v>43</v>
      </c>
      <c r="S6103">
        <v>1</v>
      </c>
      <c r="T6103" t="s">
        <v>44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43</v>
      </c>
      <c r="AB6103" t="s">
        <v>43</v>
      </c>
      <c r="AC6103" t="s">
        <v>43</v>
      </c>
      <c r="AD6103">
        <v>65</v>
      </c>
      <c r="AE6103">
        <v>1</v>
      </c>
      <c r="AF6103" t="s">
        <v>45</v>
      </c>
      <c r="AG6103" t="s">
        <v>46</v>
      </c>
      <c r="AH6103" t="s">
        <v>82</v>
      </c>
      <c r="AI6103">
        <v>0</v>
      </c>
      <c r="AJ6103">
        <v>0</v>
      </c>
      <c r="AK6103">
        <v>0</v>
      </c>
      <c r="AL6103">
        <v>0</v>
      </c>
      <c r="AM6103" t="s">
        <v>44</v>
      </c>
      <c r="AN6103" t="s">
        <v>160</v>
      </c>
      <c r="AO6103">
        <v>2021</v>
      </c>
    </row>
    <row r="6104" spans="1:41" x14ac:dyDescent="0.2">
      <c r="A6104">
        <v>18439190</v>
      </c>
      <c r="B6104" t="b">
        <v>1</v>
      </c>
      <c r="C6104" s="1">
        <v>44418</v>
      </c>
      <c r="D6104">
        <v>0</v>
      </c>
      <c r="E6104">
        <v>1</v>
      </c>
      <c r="F6104">
        <v>1</v>
      </c>
      <c r="G6104">
        <v>0</v>
      </c>
      <c r="H6104" t="s">
        <v>48</v>
      </c>
      <c r="I6104">
        <v>0</v>
      </c>
      <c r="J6104">
        <v>1</v>
      </c>
      <c r="K6104">
        <v>0</v>
      </c>
      <c r="L6104">
        <v>29.442794970000001</v>
      </c>
      <c r="M6104">
        <v>-98.499312309999993</v>
      </c>
      <c r="N6104" t="s">
        <v>110</v>
      </c>
      <c r="O6104">
        <v>998</v>
      </c>
      <c r="P6104" t="s">
        <v>43</v>
      </c>
      <c r="Q6104" t="s">
        <v>43</v>
      </c>
      <c r="R6104" t="s">
        <v>43</v>
      </c>
      <c r="S6104">
        <v>0</v>
      </c>
      <c r="T6104" t="s">
        <v>57</v>
      </c>
      <c r="U6104">
        <v>1</v>
      </c>
      <c r="V6104">
        <v>0</v>
      </c>
      <c r="W6104">
        <v>0</v>
      </c>
      <c r="X6104">
        <v>0</v>
      </c>
      <c r="Y6104">
        <v>1</v>
      </c>
      <c r="Z6104">
        <v>0</v>
      </c>
      <c r="AA6104" t="s">
        <v>43</v>
      </c>
      <c r="AB6104" t="s">
        <v>43</v>
      </c>
      <c r="AC6104" t="s">
        <v>43</v>
      </c>
      <c r="AD6104">
        <v>36</v>
      </c>
      <c r="AE6104">
        <v>0</v>
      </c>
      <c r="AF6104" t="s">
        <v>52</v>
      </c>
      <c r="AG6104" t="s">
        <v>46</v>
      </c>
      <c r="AH6104" t="s">
        <v>48</v>
      </c>
      <c r="AI6104">
        <v>0</v>
      </c>
      <c r="AJ6104">
        <v>0</v>
      </c>
      <c r="AK6104">
        <v>0</v>
      </c>
      <c r="AL6104">
        <v>1</v>
      </c>
      <c r="AM6104" t="s">
        <v>57</v>
      </c>
      <c r="AN6104" t="s">
        <v>160</v>
      </c>
      <c r="AO6104">
        <v>2021</v>
      </c>
    </row>
    <row r="6105" spans="1:41" x14ac:dyDescent="0.2">
      <c r="A6105">
        <v>18451659</v>
      </c>
      <c r="B6105" t="b">
        <v>0</v>
      </c>
      <c r="C6105" s="1">
        <v>44429</v>
      </c>
      <c r="D6105">
        <v>0</v>
      </c>
      <c r="E6105">
        <v>0</v>
      </c>
      <c r="F6105">
        <v>1</v>
      </c>
      <c r="G6105">
        <v>0</v>
      </c>
      <c r="H6105" t="s">
        <v>60</v>
      </c>
      <c r="I6105">
        <v>1</v>
      </c>
      <c r="J6105">
        <v>1</v>
      </c>
      <c r="K6105">
        <v>1</v>
      </c>
      <c r="L6105">
        <v>29.470542200000001</v>
      </c>
      <c r="M6105">
        <v>-98.572859300000005</v>
      </c>
      <c r="N6105" t="s">
        <v>64</v>
      </c>
      <c r="O6105">
        <v>1795</v>
      </c>
      <c r="P6105" t="s">
        <v>43</v>
      </c>
      <c r="Q6105" t="s">
        <v>43</v>
      </c>
      <c r="R6105" t="s">
        <v>43</v>
      </c>
      <c r="S6105">
        <v>0</v>
      </c>
      <c r="T6105" t="s">
        <v>44</v>
      </c>
      <c r="U6105">
        <v>0</v>
      </c>
      <c r="V6105">
        <v>0</v>
      </c>
      <c r="W6105">
        <v>0</v>
      </c>
      <c r="X6105">
        <v>1</v>
      </c>
      <c r="Y6105">
        <v>1</v>
      </c>
      <c r="Z6105">
        <v>0</v>
      </c>
      <c r="AA6105" t="s">
        <v>43</v>
      </c>
      <c r="AB6105" t="s">
        <v>43</v>
      </c>
      <c r="AC6105" t="s">
        <v>43</v>
      </c>
      <c r="AD6105">
        <v>44</v>
      </c>
      <c r="AE6105">
        <v>0</v>
      </c>
      <c r="AF6105" t="s">
        <v>45</v>
      </c>
      <c r="AG6105" t="s">
        <v>53</v>
      </c>
      <c r="AH6105" t="s">
        <v>60</v>
      </c>
      <c r="AI6105">
        <v>0</v>
      </c>
      <c r="AJ6105">
        <v>0</v>
      </c>
      <c r="AK6105">
        <v>1</v>
      </c>
      <c r="AL6105">
        <v>1</v>
      </c>
      <c r="AM6105" t="s">
        <v>44</v>
      </c>
      <c r="AN6105" t="s">
        <v>160</v>
      </c>
      <c r="AO6105">
        <v>2021</v>
      </c>
    </row>
    <row r="6106" spans="1:41" x14ac:dyDescent="0.2">
      <c r="A6106">
        <v>18440854</v>
      </c>
      <c r="B6106" t="b">
        <v>0</v>
      </c>
      <c r="C6106" s="1">
        <v>44432</v>
      </c>
      <c r="D6106">
        <v>0</v>
      </c>
      <c r="E6106">
        <v>1</v>
      </c>
      <c r="F6106">
        <v>0</v>
      </c>
      <c r="G6106">
        <v>0</v>
      </c>
      <c r="H6106" t="s">
        <v>48</v>
      </c>
      <c r="I6106">
        <v>0</v>
      </c>
      <c r="J6106">
        <v>1</v>
      </c>
      <c r="K6106">
        <v>1</v>
      </c>
      <c r="L6106">
        <v>29.540525160000001</v>
      </c>
      <c r="M6106">
        <v>-98.524584200000007</v>
      </c>
      <c r="N6106" t="s">
        <v>996</v>
      </c>
      <c r="O6106">
        <v>11059</v>
      </c>
      <c r="P6106" t="s">
        <v>43</v>
      </c>
      <c r="Q6106" t="s">
        <v>43</v>
      </c>
      <c r="R6106" t="s">
        <v>43</v>
      </c>
      <c r="S6106">
        <v>0</v>
      </c>
      <c r="T6106" t="s">
        <v>44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 t="s">
        <v>43</v>
      </c>
      <c r="AB6106" t="s">
        <v>43</v>
      </c>
      <c r="AC6106" t="s">
        <v>43</v>
      </c>
      <c r="AD6106">
        <v>33</v>
      </c>
      <c r="AE6106">
        <v>0</v>
      </c>
      <c r="AF6106" t="s">
        <v>45</v>
      </c>
      <c r="AG6106" t="s">
        <v>46</v>
      </c>
      <c r="AH6106" t="s">
        <v>48</v>
      </c>
      <c r="AI6106">
        <v>0</v>
      </c>
      <c r="AJ6106">
        <v>0</v>
      </c>
      <c r="AK6106">
        <v>0</v>
      </c>
      <c r="AL6106">
        <v>1</v>
      </c>
      <c r="AM6106" t="s">
        <v>44</v>
      </c>
      <c r="AN6106" t="s">
        <v>160</v>
      </c>
      <c r="AO6106">
        <v>2021</v>
      </c>
    </row>
    <row r="6107" spans="1:41" x14ac:dyDescent="0.2">
      <c r="A6107">
        <v>18438666</v>
      </c>
      <c r="B6107" t="b">
        <v>0</v>
      </c>
      <c r="C6107" s="1">
        <v>44433</v>
      </c>
      <c r="D6107">
        <v>0</v>
      </c>
      <c r="E6107">
        <v>0</v>
      </c>
      <c r="F6107">
        <v>0</v>
      </c>
      <c r="G6107">
        <v>1</v>
      </c>
      <c r="H6107" t="s">
        <v>41</v>
      </c>
      <c r="I6107">
        <v>0</v>
      </c>
      <c r="J6107">
        <v>1</v>
      </c>
      <c r="K6107">
        <v>1</v>
      </c>
      <c r="L6107">
        <v>29.337233730000001</v>
      </c>
      <c r="M6107">
        <v>-98.553255609999994</v>
      </c>
      <c r="N6107" t="s">
        <v>1459</v>
      </c>
      <c r="O6107">
        <v>2917</v>
      </c>
      <c r="P6107" t="s">
        <v>43</v>
      </c>
      <c r="Q6107" t="s">
        <v>43</v>
      </c>
      <c r="R6107" t="s">
        <v>43</v>
      </c>
      <c r="S6107">
        <v>0</v>
      </c>
      <c r="T6107" t="s">
        <v>44</v>
      </c>
      <c r="U6107">
        <v>0</v>
      </c>
      <c r="V6107">
        <v>0</v>
      </c>
      <c r="W6107">
        <v>1</v>
      </c>
      <c r="X6107">
        <v>0</v>
      </c>
      <c r="Y6107">
        <v>1</v>
      </c>
      <c r="Z6107">
        <v>0</v>
      </c>
      <c r="AA6107" t="s">
        <v>43</v>
      </c>
      <c r="AB6107" t="s">
        <v>43</v>
      </c>
      <c r="AC6107" t="s">
        <v>43</v>
      </c>
      <c r="AD6107">
        <v>68</v>
      </c>
      <c r="AE6107">
        <v>0</v>
      </c>
      <c r="AF6107" t="s">
        <v>45</v>
      </c>
      <c r="AG6107" t="s">
        <v>46</v>
      </c>
      <c r="AH6107" t="s">
        <v>41</v>
      </c>
      <c r="AI6107">
        <v>0</v>
      </c>
      <c r="AJ6107">
        <v>1</v>
      </c>
      <c r="AK6107">
        <v>0</v>
      </c>
      <c r="AL6107">
        <v>1</v>
      </c>
      <c r="AM6107" t="s">
        <v>44</v>
      </c>
      <c r="AN6107" t="s">
        <v>160</v>
      </c>
      <c r="AO6107">
        <v>2021</v>
      </c>
    </row>
    <row r="6108" spans="1:41" x14ac:dyDescent="0.2">
      <c r="A6108">
        <v>18442207</v>
      </c>
      <c r="B6108" t="b">
        <v>0</v>
      </c>
      <c r="C6108" s="1">
        <v>44434</v>
      </c>
      <c r="D6108">
        <v>0</v>
      </c>
      <c r="E6108">
        <v>0</v>
      </c>
      <c r="F6108">
        <v>2</v>
      </c>
      <c r="G6108">
        <v>0</v>
      </c>
      <c r="H6108" t="s">
        <v>70</v>
      </c>
      <c r="I6108">
        <v>0</v>
      </c>
      <c r="J6108">
        <v>0</v>
      </c>
      <c r="K6108">
        <v>0</v>
      </c>
      <c r="L6108">
        <v>29.455705309999999</v>
      </c>
      <c r="M6108">
        <v>-98.491802309999997</v>
      </c>
      <c r="N6108" t="s">
        <v>130</v>
      </c>
      <c r="O6108">
        <v>2774</v>
      </c>
      <c r="P6108" t="s">
        <v>43</v>
      </c>
      <c r="Q6108" t="s">
        <v>43</v>
      </c>
      <c r="R6108" t="s">
        <v>43</v>
      </c>
      <c r="S6108">
        <v>0</v>
      </c>
      <c r="T6108" t="s">
        <v>57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 t="s">
        <v>43</v>
      </c>
      <c r="AB6108" t="s">
        <v>43</v>
      </c>
      <c r="AC6108" t="s">
        <v>43</v>
      </c>
      <c r="AD6108">
        <v>21</v>
      </c>
      <c r="AE6108">
        <v>0</v>
      </c>
      <c r="AF6108" t="s">
        <v>52</v>
      </c>
      <c r="AG6108" t="s">
        <v>46</v>
      </c>
      <c r="AH6108" t="s">
        <v>70</v>
      </c>
      <c r="AI6108">
        <v>1</v>
      </c>
      <c r="AJ6108">
        <v>0</v>
      </c>
      <c r="AK6108">
        <v>0</v>
      </c>
      <c r="AL6108">
        <v>0</v>
      </c>
      <c r="AM6108" t="s">
        <v>57</v>
      </c>
      <c r="AN6108" t="s">
        <v>160</v>
      </c>
      <c r="AO6108">
        <v>2021</v>
      </c>
    </row>
    <row r="6109" spans="1:41" x14ac:dyDescent="0.2">
      <c r="A6109">
        <v>18442764</v>
      </c>
      <c r="B6109" t="b">
        <v>0</v>
      </c>
      <c r="C6109" s="1">
        <v>44435</v>
      </c>
      <c r="D6109">
        <v>0</v>
      </c>
      <c r="E6109">
        <v>0</v>
      </c>
      <c r="F6109">
        <v>2</v>
      </c>
      <c r="G6109">
        <v>1</v>
      </c>
      <c r="H6109" t="s">
        <v>41</v>
      </c>
      <c r="I6109">
        <v>0</v>
      </c>
      <c r="J6109">
        <v>1</v>
      </c>
      <c r="K6109">
        <v>0</v>
      </c>
      <c r="L6109">
        <v>29.484016329999999</v>
      </c>
      <c r="M6109">
        <v>-98.369362670000001</v>
      </c>
      <c r="N6109" t="s">
        <v>342</v>
      </c>
      <c r="O6109">
        <v>6119</v>
      </c>
      <c r="P6109" t="s">
        <v>43</v>
      </c>
      <c r="Q6109" t="s">
        <v>43</v>
      </c>
      <c r="R6109" t="s">
        <v>43</v>
      </c>
      <c r="S6109">
        <v>0</v>
      </c>
      <c r="T6109" t="s">
        <v>57</v>
      </c>
      <c r="U6109">
        <v>0</v>
      </c>
      <c r="V6109">
        <v>0</v>
      </c>
      <c r="W6109">
        <v>1</v>
      </c>
      <c r="X6109">
        <v>0</v>
      </c>
      <c r="Y6109">
        <v>1</v>
      </c>
      <c r="Z6109">
        <v>0</v>
      </c>
      <c r="AA6109" t="s">
        <v>43</v>
      </c>
      <c r="AB6109" t="s">
        <v>43</v>
      </c>
      <c r="AC6109" t="s">
        <v>43</v>
      </c>
      <c r="AD6109">
        <v>14</v>
      </c>
      <c r="AE6109">
        <v>0</v>
      </c>
      <c r="AF6109" t="s">
        <v>55</v>
      </c>
      <c r="AG6109" t="s">
        <v>46</v>
      </c>
      <c r="AH6109" t="s">
        <v>41</v>
      </c>
      <c r="AI6109">
        <v>0</v>
      </c>
      <c r="AJ6109">
        <v>1</v>
      </c>
      <c r="AK6109">
        <v>0</v>
      </c>
      <c r="AL6109">
        <v>1</v>
      </c>
      <c r="AM6109" t="s">
        <v>57</v>
      </c>
      <c r="AN6109" t="s">
        <v>160</v>
      </c>
      <c r="AO6109">
        <v>2021</v>
      </c>
    </row>
    <row r="6110" spans="1:41" x14ac:dyDescent="0.2">
      <c r="A6110">
        <v>18443418</v>
      </c>
      <c r="B6110" t="b">
        <v>0</v>
      </c>
      <c r="C6110" s="1">
        <v>44435</v>
      </c>
      <c r="D6110">
        <v>0</v>
      </c>
      <c r="E6110">
        <v>0</v>
      </c>
      <c r="F6110">
        <v>1</v>
      </c>
      <c r="G6110">
        <v>1</v>
      </c>
      <c r="H6110" t="s">
        <v>41</v>
      </c>
      <c r="I6110">
        <v>0</v>
      </c>
      <c r="J6110">
        <v>1</v>
      </c>
      <c r="K6110">
        <v>0</v>
      </c>
      <c r="L6110">
        <v>29.420021089999999</v>
      </c>
      <c r="M6110">
        <v>-98.532268869999996</v>
      </c>
      <c r="N6110" t="s">
        <v>186</v>
      </c>
      <c r="O6110">
        <v>2849</v>
      </c>
      <c r="P6110" t="s">
        <v>43</v>
      </c>
      <c r="Q6110" t="s">
        <v>43</v>
      </c>
      <c r="R6110" t="s">
        <v>43</v>
      </c>
      <c r="S6110">
        <v>0</v>
      </c>
      <c r="T6110" t="s">
        <v>44</v>
      </c>
      <c r="U6110">
        <v>0</v>
      </c>
      <c r="V6110">
        <v>0</v>
      </c>
      <c r="W6110">
        <v>1</v>
      </c>
      <c r="X6110">
        <v>0</v>
      </c>
      <c r="Y6110">
        <v>1</v>
      </c>
      <c r="Z6110">
        <v>0</v>
      </c>
      <c r="AA6110" t="s">
        <v>43</v>
      </c>
      <c r="AB6110" t="s">
        <v>43</v>
      </c>
      <c r="AC6110" t="s">
        <v>43</v>
      </c>
      <c r="AD6110">
        <v>58</v>
      </c>
      <c r="AE6110">
        <v>0</v>
      </c>
      <c r="AF6110" t="s">
        <v>45</v>
      </c>
      <c r="AG6110" t="s">
        <v>46</v>
      </c>
      <c r="AH6110" t="s">
        <v>41</v>
      </c>
      <c r="AI6110">
        <v>0</v>
      </c>
      <c r="AJ6110">
        <v>1</v>
      </c>
      <c r="AK6110">
        <v>0</v>
      </c>
      <c r="AL6110">
        <v>1</v>
      </c>
      <c r="AM6110" t="s">
        <v>44</v>
      </c>
      <c r="AN6110" t="s">
        <v>160</v>
      </c>
      <c r="AO6110">
        <v>2021</v>
      </c>
    </row>
    <row r="6111" spans="1:41" x14ac:dyDescent="0.2">
      <c r="A6111">
        <v>18443781</v>
      </c>
      <c r="B6111" t="b">
        <v>0</v>
      </c>
      <c r="C6111" s="1">
        <v>44435</v>
      </c>
      <c r="D6111">
        <v>0</v>
      </c>
      <c r="E6111">
        <v>0</v>
      </c>
      <c r="F6111">
        <v>0</v>
      </c>
      <c r="G6111">
        <v>0</v>
      </c>
      <c r="H6111" t="s">
        <v>60</v>
      </c>
      <c r="I6111">
        <v>1</v>
      </c>
      <c r="J6111">
        <v>1</v>
      </c>
      <c r="K6111">
        <v>1</v>
      </c>
      <c r="L6111">
        <v>29.594853220000001</v>
      </c>
      <c r="M6111">
        <v>-98.362272099999998</v>
      </c>
      <c r="N6111" t="s">
        <v>492</v>
      </c>
      <c r="O6111">
        <v>6366</v>
      </c>
      <c r="P6111" t="s">
        <v>43</v>
      </c>
      <c r="Q6111" t="s">
        <v>43</v>
      </c>
      <c r="R6111" t="s">
        <v>43</v>
      </c>
      <c r="S6111">
        <v>0</v>
      </c>
      <c r="T6111" t="s">
        <v>44</v>
      </c>
      <c r="U6111">
        <v>0</v>
      </c>
      <c r="V6111">
        <v>0</v>
      </c>
      <c r="W6111">
        <v>0</v>
      </c>
      <c r="X6111">
        <v>1</v>
      </c>
      <c r="Y6111">
        <v>1</v>
      </c>
      <c r="Z6111">
        <v>0</v>
      </c>
      <c r="AA6111" t="s">
        <v>43</v>
      </c>
      <c r="AB6111" t="s">
        <v>43</v>
      </c>
      <c r="AC6111" t="s">
        <v>43</v>
      </c>
      <c r="AD6111">
        <v>62</v>
      </c>
      <c r="AE6111">
        <v>0</v>
      </c>
      <c r="AF6111" t="s">
        <v>45</v>
      </c>
      <c r="AG6111" t="s">
        <v>46</v>
      </c>
      <c r="AH6111" t="s">
        <v>60</v>
      </c>
      <c r="AI6111">
        <v>0</v>
      </c>
      <c r="AJ6111">
        <v>0</v>
      </c>
      <c r="AK6111">
        <v>1</v>
      </c>
      <c r="AL6111">
        <v>1</v>
      </c>
      <c r="AM6111" t="s">
        <v>44</v>
      </c>
      <c r="AN6111" t="s">
        <v>160</v>
      </c>
      <c r="AO6111">
        <v>2021</v>
      </c>
    </row>
    <row r="6112" spans="1:41" x14ac:dyDescent="0.2">
      <c r="A6112">
        <v>18444151</v>
      </c>
      <c r="B6112" t="b">
        <v>1</v>
      </c>
      <c r="C6112" s="1">
        <v>44436</v>
      </c>
      <c r="D6112">
        <v>0</v>
      </c>
      <c r="E6112">
        <v>1</v>
      </c>
      <c r="F6112">
        <v>1</v>
      </c>
      <c r="G6112">
        <v>0</v>
      </c>
      <c r="H6112" t="s">
        <v>48</v>
      </c>
      <c r="I6112">
        <v>0</v>
      </c>
      <c r="J6112">
        <v>1</v>
      </c>
      <c r="K6112">
        <v>0</v>
      </c>
      <c r="L6112">
        <v>29.54316012</v>
      </c>
      <c r="M6112">
        <v>-98.656983550000007</v>
      </c>
      <c r="N6112" t="s">
        <v>190</v>
      </c>
      <c r="O6112">
        <v>10800</v>
      </c>
      <c r="P6112" t="s">
        <v>43</v>
      </c>
      <c r="Q6112" t="s">
        <v>43</v>
      </c>
      <c r="R6112" t="s">
        <v>43</v>
      </c>
      <c r="S6112">
        <v>0</v>
      </c>
      <c r="T6112" t="s">
        <v>44</v>
      </c>
      <c r="U6112">
        <v>1</v>
      </c>
      <c r="V6112">
        <v>0</v>
      </c>
      <c r="W6112">
        <v>0</v>
      </c>
      <c r="X6112">
        <v>0</v>
      </c>
      <c r="Y6112">
        <v>1</v>
      </c>
      <c r="Z6112">
        <v>0</v>
      </c>
      <c r="AA6112" t="s">
        <v>43</v>
      </c>
      <c r="AB6112" t="s">
        <v>43</v>
      </c>
      <c r="AC6112" t="s">
        <v>43</v>
      </c>
      <c r="AD6112">
        <v>64</v>
      </c>
      <c r="AE6112">
        <v>0</v>
      </c>
      <c r="AF6112" t="s">
        <v>45</v>
      </c>
      <c r="AG6112" t="s">
        <v>46</v>
      </c>
      <c r="AH6112" t="s">
        <v>48</v>
      </c>
      <c r="AI6112">
        <v>0</v>
      </c>
      <c r="AJ6112">
        <v>0</v>
      </c>
      <c r="AK6112">
        <v>0</v>
      </c>
      <c r="AL6112">
        <v>1</v>
      </c>
      <c r="AM6112" t="s">
        <v>44</v>
      </c>
      <c r="AN6112" t="s">
        <v>160</v>
      </c>
      <c r="AO6112">
        <v>2021</v>
      </c>
    </row>
    <row r="6113" spans="1:41" x14ac:dyDescent="0.2">
      <c r="A6113">
        <v>18444387</v>
      </c>
      <c r="B6113" t="b">
        <v>0</v>
      </c>
      <c r="C6113" s="1">
        <v>44436</v>
      </c>
      <c r="D6113">
        <v>0</v>
      </c>
      <c r="E6113">
        <v>0</v>
      </c>
      <c r="F6113">
        <v>0</v>
      </c>
      <c r="G6113">
        <v>1</v>
      </c>
      <c r="H6113" t="s">
        <v>41</v>
      </c>
      <c r="I6113">
        <v>0</v>
      </c>
      <c r="J6113">
        <v>1</v>
      </c>
      <c r="K6113">
        <v>1</v>
      </c>
      <c r="L6113">
        <v>29.48474126</v>
      </c>
      <c r="M6113">
        <v>-98.516822599999998</v>
      </c>
      <c r="N6113" t="s">
        <v>913</v>
      </c>
      <c r="O6113">
        <v>5948</v>
      </c>
      <c r="P6113" t="s">
        <v>43</v>
      </c>
      <c r="Q6113" t="s">
        <v>43</v>
      </c>
      <c r="R6113" t="s">
        <v>43</v>
      </c>
      <c r="S6113">
        <v>0</v>
      </c>
      <c r="T6113" t="s">
        <v>57</v>
      </c>
      <c r="U6113">
        <v>0</v>
      </c>
      <c r="V6113">
        <v>0</v>
      </c>
      <c r="W6113">
        <v>1</v>
      </c>
      <c r="X6113">
        <v>0</v>
      </c>
      <c r="Y6113">
        <v>1</v>
      </c>
      <c r="Z6113">
        <v>0</v>
      </c>
      <c r="AA6113" t="s">
        <v>43</v>
      </c>
      <c r="AB6113" t="s">
        <v>43</v>
      </c>
      <c r="AC6113" t="s">
        <v>43</v>
      </c>
      <c r="AD6113">
        <v>12</v>
      </c>
      <c r="AE6113">
        <v>0</v>
      </c>
      <c r="AF6113" t="s">
        <v>45</v>
      </c>
      <c r="AG6113" t="s">
        <v>46</v>
      </c>
      <c r="AH6113" t="s">
        <v>41</v>
      </c>
      <c r="AI6113">
        <v>0</v>
      </c>
      <c r="AJ6113">
        <v>1</v>
      </c>
      <c r="AK6113">
        <v>0</v>
      </c>
      <c r="AL6113">
        <v>1</v>
      </c>
      <c r="AM6113" t="s">
        <v>57</v>
      </c>
      <c r="AN6113" t="s">
        <v>160</v>
      </c>
      <c r="AO6113">
        <v>2021</v>
      </c>
    </row>
    <row r="6114" spans="1:41" x14ac:dyDescent="0.2">
      <c r="A6114">
        <v>18448590</v>
      </c>
      <c r="B6114" t="b">
        <v>0</v>
      </c>
      <c r="C6114" s="1">
        <v>44437</v>
      </c>
      <c r="D6114">
        <v>0</v>
      </c>
      <c r="E6114">
        <v>0</v>
      </c>
      <c r="F6114">
        <v>3</v>
      </c>
      <c r="G6114">
        <v>0</v>
      </c>
      <c r="H6114" t="s">
        <v>70</v>
      </c>
      <c r="I6114">
        <v>0</v>
      </c>
      <c r="J6114">
        <v>0</v>
      </c>
      <c r="K6114">
        <v>0</v>
      </c>
      <c r="L6114">
        <v>29.519470340000002</v>
      </c>
      <c r="M6114">
        <v>-98.596761709999996</v>
      </c>
      <c r="N6114" t="s">
        <v>258</v>
      </c>
      <c r="O6114">
        <v>5575</v>
      </c>
      <c r="P6114" t="s">
        <v>43</v>
      </c>
      <c r="Q6114" t="s">
        <v>43</v>
      </c>
      <c r="R6114" t="s">
        <v>43</v>
      </c>
      <c r="S6114">
        <v>0</v>
      </c>
      <c r="T6114" t="s">
        <v>57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 t="s">
        <v>43</v>
      </c>
      <c r="AB6114" t="s">
        <v>43</v>
      </c>
      <c r="AC6114" t="s">
        <v>43</v>
      </c>
      <c r="AD6114">
        <v>16</v>
      </c>
      <c r="AE6114">
        <v>0</v>
      </c>
      <c r="AF6114" t="s">
        <v>52</v>
      </c>
      <c r="AG6114" t="s">
        <v>46</v>
      </c>
      <c r="AH6114" t="s">
        <v>70</v>
      </c>
      <c r="AI6114">
        <v>1</v>
      </c>
      <c r="AJ6114">
        <v>0</v>
      </c>
      <c r="AK6114">
        <v>0</v>
      </c>
      <c r="AL6114">
        <v>0</v>
      </c>
      <c r="AM6114" t="s">
        <v>57</v>
      </c>
      <c r="AN6114" t="s">
        <v>160</v>
      </c>
      <c r="AO6114">
        <v>2021</v>
      </c>
    </row>
    <row r="6115" spans="1:41" x14ac:dyDescent="0.2">
      <c r="A6115">
        <v>18447546</v>
      </c>
      <c r="B6115" t="b">
        <v>0</v>
      </c>
      <c r="C6115" s="1">
        <v>44438</v>
      </c>
      <c r="D6115">
        <v>0</v>
      </c>
      <c r="E6115">
        <v>1</v>
      </c>
      <c r="F6115">
        <v>0</v>
      </c>
      <c r="G6115">
        <v>0</v>
      </c>
      <c r="H6115" t="s">
        <v>48</v>
      </c>
      <c r="I6115">
        <v>0</v>
      </c>
      <c r="J6115">
        <v>1</v>
      </c>
      <c r="K6115">
        <v>1</v>
      </c>
      <c r="L6115">
        <v>29.50305869</v>
      </c>
      <c r="M6115">
        <v>-98.40654936</v>
      </c>
      <c r="N6115" t="s">
        <v>425</v>
      </c>
      <c r="O6115">
        <v>7588</v>
      </c>
      <c r="P6115" t="s">
        <v>43</v>
      </c>
      <c r="Q6115" t="s">
        <v>43</v>
      </c>
      <c r="R6115" t="s">
        <v>43</v>
      </c>
      <c r="S6115">
        <v>0</v>
      </c>
      <c r="T6115" t="s">
        <v>44</v>
      </c>
      <c r="U6115">
        <v>1</v>
      </c>
      <c r="V6115">
        <v>0</v>
      </c>
      <c r="W6115">
        <v>0</v>
      </c>
      <c r="X6115">
        <v>0</v>
      </c>
      <c r="Y6115">
        <v>1</v>
      </c>
      <c r="Z6115">
        <v>0</v>
      </c>
      <c r="AA6115" t="s">
        <v>43</v>
      </c>
      <c r="AB6115" t="s">
        <v>43</v>
      </c>
      <c r="AC6115" t="s">
        <v>43</v>
      </c>
      <c r="AD6115">
        <v>29</v>
      </c>
      <c r="AE6115">
        <v>0</v>
      </c>
      <c r="AF6115" t="s">
        <v>45</v>
      </c>
      <c r="AG6115" t="s">
        <v>53</v>
      </c>
      <c r="AH6115" t="s">
        <v>48</v>
      </c>
      <c r="AI6115">
        <v>0</v>
      </c>
      <c r="AJ6115">
        <v>0</v>
      </c>
      <c r="AK6115">
        <v>0</v>
      </c>
      <c r="AL6115">
        <v>1</v>
      </c>
      <c r="AM6115" t="s">
        <v>44</v>
      </c>
      <c r="AN6115" t="s">
        <v>160</v>
      </c>
      <c r="AO6115">
        <v>2021</v>
      </c>
    </row>
    <row r="6116" spans="1:41" x14ac:dyDescent="0.2">
      <c r="A6116">
        <v>18449495</v>
      </c>
      <c r="B6116" t="b">
        <v>0</v>
      </c>
      <c r="C6116" s="1">
        <v>44438</v>
      </c>
      <c r="D6116">
        <v>0</v>
      </c>
      <c r="E6116">
        <v>0</v>
      </c>
      <c r="F6116">
        <v>1</v>
      </c>
      <c r="G6116">
        <v>0</v>
      </c>
      <c r="H6116" t="s">
        <v>60</v>
      </c>
      <c r="I6116">
        <v>1</v>
      </c>
      <c r="J6116">
        <v>1</v>
      </c>
      <c r="K6116">
        <v>0</v>
      </c>
      <c r="L6116">
        <v>29.408587910000001</v>
      </c>
      <c r="M6116">
        <v>-98.470242319999997</v>
      </c>
      <c r="N6116" t="s">
        <v>266</v>
      </c>
      <c r="O6116">
        <v>940</v>
      </c>
      <c r="P6116" t="s">
        <v>43</v>
      </c>
      <c r="Q6116" t="s">
        <v>43</v>
      </c>
      <c r="R6116" t="s">
        <v>43</v>
      </c>
      <c r="S6116">
        <v>0</v>
      </c>
      <c r="T6116" t="s">
        <v>44</v>
      </c>
      <c r="U6116">
        <v>0</v>
      </c>
      <c r="V6116">
        <v>0</v>
      </c>
      <c r="W6116">
        <v>0</v>
      </c>
      <c r="X6116">
        <v>1</v>
      </c>
      <c r="Y6116">
        <v>1</v>
      </c>
      <c r="Z6116">
        <v>0</v>
      </c>
      <c r="AA6116" t="s">
        <v>43</v>
      </c>
      <c r="AB6116" t="s">
        <v>43</v>
      </c>
      <c r="AC6116" t="s">
        <v>43</v>
      </c>
      <c r="AD6116">
        <v>30</v>
      </c>
      <c r="AE6116">
        <v>0</v>
      </c>
      <c r="AF6116" t="s">
        <v>45</v>
      </c>
      <c r="AG6116" t="s">
        <v>46</v>
      </c>
      <c r="AH6116" t="s">
        <v>60</v>
      </c>
      <c r="AI6116">
        <v>0</v>
      </c>
      <c r="AJ6116">
        <v>0</v>
      </c>
      <c r="AK6116">
        <v>1</v>
      </c>
      <c r="AL6116">
        <v>1</v>
      </c>
      <c r="AM6116" t="s">
        <v>44</v>
      </c>
      <c r="AN6116" t="s">
        <v>160</v>
      </c>
      <c r="AO6116">
        <v>2021</v>
      </c>
    </row>
    <row r="6117" spans="1:41" x14ac:dyDescent="0.2">
      <c r="A6117">
        <v>18451665</v>
      </c>
      <c r="B6117" t="b">
        <v>0</v>
      </c>
      <c r="C6117" s="1">
        <v>44440</v>
      </c>
      <c r="D6117">
        <v>0</v>
      </c>
      <c r="E6117">
        <v>1</v>
      </c>
      <c r="F6117">
        <v>1</v>
      </c>
      <c r="G6117">
        <v>0</v>
      </c>
      <c r="H6117" t="s">
        <v>48</v>
      </c>
      <c r="I6117">
        <v>0</v>
      </c>
      <c r="J6117">
        <v>1</v>
      </c>
      <c r="K6117">
        <v>0</v>
      </c>
      <c r="L6117">
        <v>29.504264859999999</v>
      </c>
      <c r="M6117">
        <v>-98.584264599999997</v>
      </c>
      <c r="N6117" t="s">
        <v>227</v>
      </c>
      <c r="O6117">
        <v>7293</v>
      </c>
      <c r="P6117" t="s">
        <v>43</v>
      </c>
      <c r="Q6117" t="s">
        <v>43</v>
      </c>
      <c r="R6117" t="s">
        <v>43</v>
      </c>
      <c r="S6117">
        <v>0</v>
      </c>
      <c r="T6117" t="s">
        <v>44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0</v>
      </c>
      <c r="AA6117" t="s">
        <v>43</v>
      </c>
      <c r="AB6117" t="s">
        <v>43</v>
      </c>
      <c r="AC6117" t="s">
        <v>43</v>
      </c>
      <c r="AD6117">
        <v>77</v>
      </c>
      <c r="AE6117">
        <v>0</v>
      </c>
      <c r="AF6117" t="s">
        <v>52</v>
      </c>
      <c r="AG6117" t="s">
        <v>46</v>
      </c>
      <c r="AH6117" t="s">
        <v>48</v>
      </c>
      <c r="AI6117">
        <v>0</v>
      </c>
      <c r="AJ6117">
        <v>0</v>
      </c>
      <c r="AK6117">
        <v>0</v>
      </c>
      <c r="AL6117">
        <v>1</v>
      </c>
      <c r="AM6117" t="s">
        <v>44</v>
      </c>
      <c r="AN6117" t="s">
        <v>166</v>
      </c>
      <c r="AO6117">
        <v>2021</v>
      </c>
    </row>
    <row r="6118" spans="1:41" x14ac:dyDescent="0.2">
      <c r="A6118">
        <v>18453252</v>
      </c>
      <c r="B6118" t="b">
        <v>1</v>
      </c>
      <c r="C6118" s="1">
        <v>44440</v>
      </c>
      <c r="D6118">
        <v>0</v>
      </c>
      <c r="E6118">
        <v>1</v>
      </c>
      <c r="F6118">
        <v>1</v>
      </c>
      <c r="G6118">
        <v>0</v>
      </c>
      <c r="H6118" t="s">
        <v>48</v>
      </c>
      <c r="I6118">
        <v>0</v>
      </c>
      <c r="J6118">
        <v>1</v>
      </c>
      <c r="K6118">
        <v>0</v>
      </c>
      <c r="L6118">
        <v>29.570944950000001</v>
      </c>
      <c r="M6118">
        <v>-98.638941360000004</v>
      </c>
      <c r="N6118" t="s">
        <v>322</v>
      </c>
      <c r="O6118">
        <v>7700</v>
      </c>
      <c r="P6118" t="s">
        <v>43</v>
      </c>
      <c r="Q6118" t="s">
        <v>43</v>
      </c>
      <c r="R6118" t="s">
        <v>43</v>
      </c>
      <c r="S6118">
        <v>0</v>
      </c>
      <c r="T6118" t="s">
        <v>57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0</v>
      </c>
      <c r="AA6118" t="s">
        <v>43</v>
      </c>
      <c r="AB6118" t="s">
        <v>43</v>
      </c>
      <c r="AC6118" t="s">
        <v>43</v>
      </c>
      <c r="AD6118">
        <v>18</v>
      </c>
      <c r="AE6118">
        <v>0</v>
      </c>
      <c r="AF6118" t="s">
        <v>43</v>
      </c>
      <c r="AG6118" t="s">
        <v>46</v>
      </c>
      <c r="AH6118" t="s">
        <v>48</v>
      </c>
      <c r="AI6118">
        <v>0</v>
      </c>
      <c r="AJ6118">
        <v>0</v>
      </c>
      <c r="AK6118">
        <v>0</v>
      </c>
      <c r="AL6118">
        <v>1</v>
      </c>
      <c r="AM6118" t="s">
        <v>57</v>
      </c>
      <c r="AN6118" t="s">
        <v>166</v>
      </c>
      <c r="AO6118">
        <v>2021</v>
      </c>
    </row>
    <row r="6119" spans="1:41" x14ac:dyDescent="0.2">
      <c r="A6119">
        <v>18455405</v>
      </c>
      <c r="B6119" t="b">
        <v>1</v>
      </c>
      <c r="C6119" s="1">
        <v>44441</v>
      </c>
      <c r="D6119">
        <v>0</v>
      </c>
      <c r="E6119">
        <v>0</v>
      </c>
      <c r="F6119">
        <v>1</v>
      </c>
      <c r="G6119">
        <v>1</v>
      </c>
      <c r="H6119" t="s">
        <v>41</v>
      </c>
      <c r="I6119">
        <v>0</v>
      </c>
      <c r="J6119">
        <v>1</v>
      </c>
      <c r="K6119">
        <v>0</v>
      </c>
      <c r="L6119">
        <v>29.473284970000002</v>
      </c>
      <c r="M6119">
        <v>-98.595562290000004</v>
      </c>
      <c r="N6119" t="s">
        <v>1367</v>
      </c>
      <c r="O6119">
        <v>4098</v>
      </c>
      <c r="P6119" t="s">
        <v>43</v>
      </c>
      <c r="Q6119" t="s">
        <v>43</v>
      </c>
      <c r="R6119" t="s">
        <v>43</v>
      </c>
      <c r="S6119">
        <v>0</v>
      </c>
      <c r="T6119" t="s">
        <v>44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 t="s">
        <v>43</v>
      </c>
      <c r="AB6119" t="s">
        <v>43</v>
      </c>
      <c r="AC6119" t="s">
        <v>43</v>
      </c>
      <c r="AD6119">
        <v>11</v>
      </c>
      <c r="AE6119">
        <v>0</v>
      </c>
      <c r="AF6119" t="s">
        <v>45</v>
      </c>
      <c r="AG6119" t="s">
        <v>46</v>
      </c>
      <c r="AH6119" t="s">
        <v>41</v>
      </c>
      <c r="AI6119">
        <v>0</v>
      </c>
      <c r="AJ6119">
        <v>1</v>
      </c>
      <c r="AK6119">
        <v>0</v>
      </c>
      <c r="AL6119">
        <v>1</v>
      </c>
      <c r="AM6119" t="s">
        <v>44</v>
      </c>
      <c r="AN6119" t="s">
        <v>166</v>
      </c>
      <c r="AO6119">
        <v>2021</v>
      </c>
    </row>
    <row r="6120" spans="1:41" x14ac:dyDescent="0.2">
      <c r="A6120">
        <v>18454982</v>
      </c>
      <c r="B6120" t="b">
        <v>0</v>
      </c>
      <c r="C6120" s="1">
        <v>44442</v>
      </c>
      <c r="D6120">
        <v>0</v>
      </c>
      <c r="E6120">
        <v>0</v>
      </c>
      <c r="F6120">
        <v>1</v>
      </c>
      <c r="G6120">
        <v>0</v>
      </c>
      <c r="H6120" t="s">
        <v>60</v>
      </c>
      <c r="I6120">
        <v>1</v>
      </c>
      <c r="J6120">
        <v>1</v>
      </c>
      <c r="K6120">
        <v>0</v>
      </c>
      <c r="L6120">
        <v>29.398246759999999</v>
      </c>
      <c r="M6120">
        <v>-98.388057480000001</v>
      </c>
      <c r="N6120" t="s">
        <v>146</v>
      </c>
      <c r="O6120">
        <v>5248</v>
      </c>
      <c r="P6120" t="s">
        <v>43</v>
      </c>
      <c r="Q6120" t="s">
        <v>43</v>
      </c>
      <c r="R6120" t="s">
        <v>43</v>
      </c>
      <c r="S6120">
        <v>0</v>
      </c>
      <c r="T6120" t="s">
        <v>44</v>
      </c>
      <c r="U6120">
        <v>0</v>
      </c>
      <c r="V6120">
        <v>0</v>
      </c>
      <c r="W6120">
        <v>0</v>
      </c>
      <c r="X6120">
        <v>1</v>
      </c>
      <c r="Y6120">
        <v>1</v>
      </c>
      <c r="Z6120">
        <v>0</v>
      </c>
      <c r="AA6120" t="s">
        <v>43</v>
      </c>
      <c r="AB6120" t="s">
        <v>43</v>
      </c>
      <c r="AC6120" t="s">
        <v>43</v>
      </c>
      <c r="AD6120">
        <v>67</v>
      </c>
      <c r="AE6120">
        <v>0</v>
      </c>
      <c r="AF6120" t="s">
        <v>55</v>
      </c>
      <c r="AG6120" t="s">
        <v>46</v>
      </c>
      <c r="AH6120" t="s">
        <v>60</v>
      </c>
      <c r="AI6120">
        <v>0</v>
      </c>
      <c r="AJ6120">
        <v>0</v>
      </c>
      <c r="AK6120">
        <v>1</v>
      </c>
      <c r="AL6120">
        <v>1</v>
      </c>
      <c r="AM6120" t="s">
        <v>44</v>
      </c>
      <c r="AN6120" t="s">
        <v>166</v>
      </c>
      <c r="AO6120">
        <v>2021</v>
      </c>
    </row>
    <row r="6121" spans="1:41" x14ac:dyDescent="0.2">
      <c r="A6121">
        <v>18455407</v>
      </c>
      <c r="B6121" t="b">
        <v>0</v>
      </c>
      <c r="C6121" s="1">
        <v>44442</v>
      </c>
      <c r="D6121">
        <v>0</v>
      </c>
      <c r="E6121">
        <v>1</v>
      </c>
      <c r="F6121">
        <v>1</v>
      </c>
      <c r="G6121">
        <v>0</v>
      </c>
      <c r="H6121" t="s">
        <v>60</v>
      </c>
      <c r="I6121">
        <v>1</v>
      </c>
      <c r="J6121">
        <v>2</v>
      </c>
      <c r="K6121">
        <v>0</v>
      </c>
      <c r="L6121">
        <v>29.428612080000001</v>
      </c>
      <c r="M6121">
        <v>-98.684420040000006</v>
      </c>
      <c r="N6121" t="s">
        <v>1208</v>
      </c>
      <c r="O6121">
        <v>10213</v>
      </c>
      <c r="P6121" t="s">
        <v>43</v>
      </c>
      <c r="Q6121" t="s">
        <v>43</v>
      </c>
      <c r="R6121" t="s">
        <v>43</v>
      </c>
      <c r="S6121">
        <v>0</v>
      </c>
      <c r="T6121" t="s">
        <v>44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  <c r="AA6121" t="s">
        <v>43</v>
      </c>
      <c r="AB6121" t="s">
        <v>43</v>
      </c>
      <c r="AC6121" t="s">
        <v>43</v>
      </c>
      <c r="AD6121">
        <v>14</v>
      </c>
      <c r="AE6121">
        <v>0</v>
      </c>
      <c r="AF6121" t="s">
        <v>45</v>
      </c>
      <c r="AG6121" t="s">
        <v>53</v>
      </c>
      <c r="AH6121" t="s">
        <v>48</v>
      </c>
      <c r="AI6121">
        <v>0</v>
      </c>
      <c r="AJ6121">
        <v>0</v>
      </c>
      <c r="AK6121">
        <v>0</v>
      </c>
      <c r="AL6121">
        <v>1</v>
      </c>
      <c r="AM6121" t="s">
        <v>44</v>
      </c>
      <c r="AN6121" t="s">
        <v>166</v>
      </c>
      <c r="AO6121">
        <v>2021</v>
      </c>
    </row>
    <row r="6122" spans="1:41" x14ac:dyDescent="0.2">
      <c r="A6122">
        <v>18455407</v>
      </c>
      <c r="B6122" t="b">
        <v>0</v>
      </c>
      <c r="C6122" s="1">
        <v>44442</v>
      </c>
      <c r="D6122">
        <v>0</v>
      </c>
      <c r="E6122">
        <v>1</v>
      </c>
      <c r="F6122">
        <v>1</v>
      </c>
      <c r="G6122">
        <v>0</v>
      </c>
      <c r="H6122" t="s">
        <v>60</v>
      </c>
      <c r="I6122">
        <v>1</v>
      </c>
      <c r="J6122">
        <v>2</v>
      </c>
      <c r="K6122">
        <v>0</v>
      </c>
      <c r="L6122">
        <v>29.428612080000001</v>
      </c>
      <c r="M6122">
        <v>-98.684420040000006</v>
      </c>
      <c r="N6122" t="s">
        <v>1208</v>
      </c>
      <c r="O6122">
        <v>10213</v>
      </c>
      <c r="P6122" t="s">
        <v>43</v>
      </c>
      <c r="Q6122" t="s">
        <v>43</v>
      </c>
      <c r="R6122" t="s">
        <v>43</v>
      </c>
      <c r="S6122">
        <v>0</v>
      </c>
      <c r="T6122" t="s">
        <v>44</v>
      </c>
      <c r="U6122">
        <v>0</v>
      </c>
      <c r="V6122">
        <v>0</v>
      </c>
      <c r="W6122">
        <v>0</v>
      </c>
      <c r="X6122">
        <v>1</v>
      </c>
      <c r="Y6122">
        <v>1</v>
      </c>
      <c r="Z6122">
        <v>0</v>
      </c>
      <c r="AA6122" t="s">
        <v>43</v>
      </c>
      <c r="AB6122" t="s">
        <v>43</v>
      </c>
      <c r="AC6122" t="s">
        <v>43</v>
      </c>
      <c r="AD6122">
        <v>13</v>
      </c>
      <c r="AE6122">
        <v>0</v>
      </c>
      <c r="AF6122" t="s">
        <v>45</v>
      </c>
      <c r="AG6122" t="s">
        <v>53</v>
      </c>
      <c r="AH6122" t="s">
        <v>60</v>
      </c>
      <c r="AI6122">
        <v>0</v>
      </c>
      <c r="AJ6122">
        <v>0</v>
      </c>
      <c r="AK6122">
        <v>1</v>
      </c>
      <c r="AL6122">
        <v>1</v>
      </c>
      <c r="AM6122" t="s">
        <v>44</v>
      </c>
      <c r="AN6122" t="s">
        <v>166</v>
      </c>
      <c r="AO6122">
        <v>2021</v>
      </c>
    </row>
    <row r="6123" spans="1:41" x14ac:dyDescent="0.2">
      <c r="A6123">
        <v>18456164</v>
      </c>
      <c r="B6123" t="b">
        <v>1</v>
      </c>
      <c r="C6123" s="1">
        <v>44442</v>
      </c>
      <c r="D6123">
        <v>0</v>
      </c>
      <c r="E6123">
        <v>1</v>
      </c>
      <c r="F6123">
        <v>3</v>
      </c>
      <c r="G6123">
        <v>1</v>
      </c>
      <c r="H6123" t="s">
        <v>48</v>
      </c>
      <c r="I6123">
        <v>0</v>
      </c>
      <c r="J6123">
        <v>2</v>
      </c>
      <c r="K6123">
        <v>0</v>
      </c>
      <c r="L6123">
        <v>29.444934969999998</v>
      </c>
      <c r="M6123">
        <v>-98.450592319999998</v>
      </c>
      <c r="N6123" t="s">
        <v>1032</v>
      </c>
      <c r="O6123">
        <v>800</v>
      </c>
      <c r="P6123" t="s">
        <v>43</v>
      </c>
      <c r="Q6123" t="s">
        <v>43</v>
      </c>
      <c r="R6123" t="s">
        <v>43</v>
      </c>
      <c r="S6123">
        <v>0</v>
      </c>
      <c r="T6123" t="s">
        <v>57</v>
      </c>
      <c r="U6123">
        <v>1</v>
      </c>
      <c r="V6123">
        <v>0</v>
      </c>
      <c r="W6123">
        <v>0</v>
      </c>
      <c r="X6123">
        <v>0</v>
      </c>
      <c r="Y6123">
        <v>1</v>
      </c>
      <c r="Z6123">
        <v>0</v>
      </c>
      <c r="AA6123" t="s">
        <v>43</v>
      </c>
      <c r="AB6123" t="s">
        <v>43</v>
      </c>
      <c r="AC6123" t="s">
        <v>43</v>
      </c>
      <c r="AD6123">
        <v>54</v>
      </c>
      <c r="AE6123">
        <v>0</v>
      </c>
      <c r="AF6123" t="s">
        <v>52</v>
      </c>
      <c r="AG6123" t="s">
        <v>53</v>
      </c>
      <c r="AH6123" t="s">
        <v>48</v>
      </c>
      <c r="AI6123">
        <v>0</v>
      </c>
      <c r="AJ6123">
        <v>0</v>
      </c>
      <c r="AK6123">
        <v>0</v>
      </c>
      <c r="AL6123">
        <v>1</v>
      </c>
      <c r="AM6123" t="s">
        <v>57</v>
      </c>
      <c r="AN6123" t="s">
        <v>166</v>
      </c>
      <c r="AO6123">
        <v>2021</v>
      </c>
    </row>
    <row r="6124" spans="1:41" x14ac:dyDescent="0.2">
      <c r="A6124">
        <v>18456164</v>
      </c>
      <c r="B6124" t="b">
        <v>1</v>
      </c>
      <c r="C6124" s="1">
        <v>44442</v>
      </c>
      <c r="D6124">
        <v>0</v>
      </c>
      <c r="E6124">
        <v>1</v>
      </c>
      <c r="F6124">
        <v>3</v>
      </c>
      <c r="G6124">
        <v>1</v>
      </c>
      <c r="H6124" t="s">
        <v>48</v>
      </c>
      <c r="I6124">
        <v>0</v>
      </c>
      <c r="J6124">
        <v>2</v>
      </c>
      <c r="K6124">
        <v>0</v>
      </c>
      <c r="L6124">
        <v>29.444934969999998</v>
      </c>
      <c r="M6124">
        <v>-98.450592319999998</v>
      </c>
      <c r="N6124" t="s">
        <v>1032</v>
      </c>
      <c r="O6124">
        <v>800</v>
      </c>
      <c r="P6124" t="s">
        <v>43</v>
      </c>
      <c r="Q6124" t="s">
        <v>43</v>
      </c>
      <c r="R6124" t="s">
        <v>43</v>
      </c>
      <c r="S6124">
        <v>0</v>
      </c>
      <c r="T6124" t="s">
        <v>57</v>
      </c>
      <c r="U6124">
        <v>0</v>
      </c>
      <c r="V6124">
        <v>0</v>
      </c>
      <c r="W6124">
        <v>1</v>
      </c>
      <c r="X6124">
        <v>0</v>
      </c>
      <c r="Y6124">
        <v>1</v>
      </c>
      <c r="Z6124">
        <v>0</v>
      </c>
      <c r="AA6124" t="s">
        <v>43</v>
      </c>
      <c r="AB6124" t="s">
        <v>43</v>
      </c>
      <c r="AC6124" t="s">
        <v>43</v>
      </c>
      <c r="AD6124">
        <v>42</v>
      </c>
      <c r="AE6124">
        <v>0</v>
      </c>
      <c r="AF6124" t="s">
        <v>52</v>
      </c>
      <c r="AG6124" t="s">
        <v>46</v>
      </c>
      <c r="AH6124" t="s">
        <v>41</v>
      </c>
      <c r="AI6124">
        <v>0</v>
      </c>
      <c r="AJ6124">
        <v>1</v>
      </c>
      <c r="AK6124">
        <v>0</v>
      </c>
      <c r="AL6124">
        <v>1</v>
      </c>
      <c r="AM6124" t="s">
        <v>57</v>
      </c>
      <c r="AN6124" t="s">
        <v>166</v>
      </c>
      <c r="AO6124">
        <v>2021</v>
      </c>
    </row>
    <row r="6125" spans="1:41" x14ac:dyDescent="0.2">
      <c r="A6125">
        <v>18456334</v>
      </c>
      <c r="B6125" t="b">
        <v>1</v>
      </c>
      <c r="C6125" s="1">
        <v>44443</v>
      </c>
      <c r="D6125">
        <v>0</v>
      </c>
      <c r="E6125">
        <v>1</v>
      </c>
      <c r="F6125">
        <v>1</v>
      </c>
      <c r="G6125">
        <v>0</v>
      </c>
      <c r="H6125" t="s">
        <v>48</v>
      </c>
      <c r="I6125">
        <v>0</v>
      </c>
      <c r="J6125">
        <v>1</v>
      </c>
      <c r="K6125">
        <v>0</v>
      </c>
      <c r="L6125">
        <v>29.553104940000001</v>
      </c>
      <c r="M6125">
        <v>-98.364352339999996</v>
      </c>
      <c r="N6125" t="s">
        <v>1460</v>
      </c>
      <c r="O6125">
        <v>6212</v>
      </c>
      <c r="P6125" t="s">
        <v>43</v>
      </c>
      <c r="Q6125" t="s">
        <v>43</v>
      </c>
      <c r="R6125" t="s">
        <v>43</v>
      </c>
      <c r="S6125">
        <v>0</v>
      </c>
      <c r="T6125" t="s">
        <v>44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 t="s">
        <v>43</v>
      </c>
      <c r="AB6125" t="s">
        <v>43</v>
      </c>
      <c r="AC6125" t="s">
        <v>43</v>
      </c>
      <c r="AD6125">
        <v>47</v>
      </c>
      <c r="AE6125">
        <v>0</v>
      </c>
      <c r="AF6125" t="s">
        <v>52</v>
      </c>
      <c r="AG6125" t="s">
        <v>46</v>
      </c>
      <c r="AH6125" t="s">
        <v>48</v>
      </c>
      <c r="AI6125">
        <v>0</v>
      </c>
      <c r="AJ6125">
        <v>0</v>
      </c>
      <c r="AK6125">
        <v>0</v>
      </c>
      <c r="AL6125">
        <v>1</v>
      </c>
      <c r="AM6125" t="s">
        <v>44</v>
      </c>
      <c r="AN6125" t="s">
        <v>166</v>
      </c>
      <c r="AO6125">
        <v>2021</v>
      </c>
    </row>
    <row r="6126" spans="1:41" x14ac:dyDescent="0.2">
      <c r="A6126">
        <v>18505864</v>
      </c>
      <c r="B6126" t="b">
        <v>1</v>
      </c>
      <c r="C6126" s="1">
        <v>44448</v>
      </c>
      <c r="D6126">
        <v>0</v>
      </c>
      <c r="E6126">
        <v>0</v>
      </c>
      <c r="F6126">
        <v>2</v>
      </c>
      <c r="G6126">
        <v>0</v>
      </c>
      <c r="H6126" t="s">
        <v>70</v>
      </c>
      <c r="I6126">
        <v>0</v>
      </c>
      <c r="J6126">
        <v>0</v>
      </c>
      <c r="K6126">
        <v>0</v>
      </c>
      <c r="L6126">
        <v>29.435764970000001</v>
      </c>
      <c r="M6126">
        <v>-98.495922309999997</v>
      </c>
      <c r="N6126" t="s">
        <v>110</v>
      </c>
      <c r="O6126">
        <v>300</v>
      </c>
      <c r="P6126" t="s">
        <v>43</v>
      </c>
      <c r="Q6126" t="s">
        <v>43</v>
      </c>
      <c r="R6126" t="s">
        <v>43</v>
      </c>
      <c r="S6126">
        <v>0</v>
      </c>
      <c r="T6126" t="s">
        <v>57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 t="s">
        <v>43</v>
      </c>
      <c r="AB6126" t="s">
        <v>43</v>
      </c>
      <c r="AC6126" t="s">
        <v>43</v>
      </c>
      <c r="AD6126">
        <v>29</v>
      </c>
      <c r="AE6126">
        <v>0</v>
      </c>
      <c r="AF6126" t="s">
        <v>45</v>
      </c>
      <c r="AG6126" t="s">
        <v>46</v>
      </c>
      <c r="AH6126" t="s">
        <v>70</v>
      </c>
      <c r="AI6126">
        <v>1</v>
      </c>
      <c r="AJ6126">
        <v>0</v>
      </c>
      <c r="AK6126">
        <v>0</v>
      </c>
      <c r="AL6126">
        <v>0</v>
      </c>
      <c r="AM6126" t="s">
        <v>57</v>
      </c>
      <c r="AN6126" t="s">
        <v>166</v>
      </c>
      <c r="AO6126">
        <v>2021</v>
      </c>
    </row>
    <row r="6127" spans="1:41" x14ac:dyDescent="0.2">
      <c r="A6127">
        <v>18520140</v>
      </c>
      <c r="B6127" t="b">
        <v>0</v>
      </c>
      <c r="C6127" s="1">
        <v>44456</v>
      </c>
      <c r="D6127">
        <v>0</v>
      </c>
      <c r="E6127">
        <v>1</v>
      </c>
      <c r="F6127">
        <v>0</v>
      </c>
      <c r="G6127">
        <v>0</v>
      </c>
      <c r="H6127" t="s">
        <v>48</v>
      </c>
      <c r="I6127">
        <v>0</v>
      </c>
      <c r="J6127">
        <v>1</v>
      </c>
      <c r="K6127">
        <v>1</v>
      </c>
      <c r="L6127">
        <v>29.484894959999998</v>
      </c>
      <c r="M6127">
        <v>-98.416222329999997</v>
      </c>
      <c r="N6127" t="s">
        <v>143</v>
      </c>
      <c r="O6127">
        <v>3900</v>
      </c>
      <c r="P6127" t="s">
        <v>43</v>
      </c>
      <c r="Q6127" t="s">
        <v>43</v>
      </c>
      <c r="R6127" t="s">
        <v>43</v>
      </c>
      <c r="S6127">
        <v>0</v>
      </c>
      <c r="T6127" t="s">
        <v>44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0</v>
      </c>
      <c r="AA6127" t="s">
        <v>43</v>
      </c>
      <c r="AB6127" t="s">
        <v>43</v>
      </c>
      <c r="AC6127" t="s">
        <v>43</v>
      </c>
      <c r="AD6127">
        <v>21</v>
      </c>
      <c r="AE6127">
        <v>0</v>
      </c>
      <c r="AF6127" t="s">
        <v>55</v>
      </c>
      <c r="AG6127" t="s">
        <v>46</v>
      </c>
      <c r="AH6127" t="s">
        <v>48</v>
      </c>
      <c r="AI6127">
        <v>0</v>
      </c>
      <c r="AJ6127">
        <v>0</v>
      </c>
      <c r="AK6127">
        <v>0</v>
      </c>
      <c r="AL6127">
        <v>1</v>
      </c>
      <c r="AM6127" t="s">
        <v>44</v>
      </c>
      <c r="AN6127" t="s">
        <v>166</v>
      </c>
      <c r="AO6127">
        <v>2021</v>
      </c>
    </row>
    <row r="6128" spans="1:41" x14ac:dyDescent="0.2">
      <c r="A6128">
        <v>18506992</v>
      </c>
      <c r="B6128" t="b">
        <v>1</v>
      </c>
      <c r="C6128" s="1">
        <v>44466</v>
      </c>
      <c r="D6128">
        <v>1</v>
      </c>
      <c r="E6128">
        <v>0</v>
      </c>
      <c r="F6128">
        <v>0</v>
      </c>
      <c r="G6128">
        <v>0</v>
      </c>
      <c r="H6128" t="s">
        <v>82</v>
      </c>
      <c r="I6128">
        <v>0</v>
      </c>
      <c r="J6128">
        <v>0</v>
      </c>
      <c r="K6128">
        <v>1</v>
      </c>
      <c r="L6128">
        <v>29.42583497</v>
      </c>
      <c r="M6128">
        <v>-98.48975231</v>
      </c>
      <c r="N6128" t="s">
        <v>114</v>
      </c>
      <c r="O6128">
        <v>500</v>
      </c>
      <c r="P6128" t="s">
        <v>43</v>
      </c>
      <c r="Q6128" t="s">
        <v>43</v>
      </c>
      <c r="R6128" t="s">
        <v>43</v>
      </c>
      <c r="S6128">
        <v>1</v>
      </c>
      <c r="T6128" t="s">
        <v>44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43</v>
      </c>
      <c r="AB6128" t="s">
        <v>43</v>
      </c>
      <c r="AC6128" t="s">
        <v>43</v>
      </c>
      <c r="AD6128">
        <v>41</v>
      </c>
      <c r="AE6128">
        <v>1</v>
      </c>
      <c r="AF6128" t="s">
        <v>52</v>
      </c>
      <c r="AG6128" t="s">
        <v>46</v>
      </c>
      <c r="AH6128" t="s">
        <v>82</v>
      </c>
      <c r="AI6128">
        <v>0</v>
      </c>
      <c r="AJ6128">
        <v>0</v>
      </c>
      <c r="AK6128">
        <v>0</v>
      </c>
      <c r="AL6128">
        <v>0</v>
      </c>
      <c r="AM6128" t="s">
        <v>44</v>
      </c>
      <c r="AN6128" t="s">
        <v>166</v>
      </c>
      <c r="AO6128">
        <v>2021</v>
      </c>
    </row>
    <row r="6129" spans="1:41" x14ac:dyDescent="0.2">
      <c r="A6129">
        <v>18511815</v>
      </c>
      <c r="B6129" t="b">
        <v>0</v>
      </c>
      <c r="C6129" s="1">
        <v>44468</v>
      </c>
      <c r="D6129">
        <v>0</v>
      </c>
      <c r="E6129">
        <v>1</v>
      </c>
      <c r="F6129">
        <v>1</v>
      </c>
      <c r="G6129">
        <v>0</v>
      </c>
      <c r="H6129" t="s">
        <v>48</v>
      </c>
      <c r="I6129">
        <v>0</v>
      </c>
      <c r="J6129">
        <v>1</v>
      </c>
      <c r="K6129">
        <v>0</v>
      </c>
      <c r="L6129">
        <v>29.526054869999999</v>
      </c>
      <c r="M6129">
        <v>-98.411039000000002</v>
      </c>
      <c r="N6129" t="s">
        <v>153</v>
      </c>
      <c r="O6129">
        <v>9500</v>
      </c>
      <c r="P6129" t="s">
        <v>43</v>
      </c>
      <c r="Q6129" t="s">
        <v>43</v>
      </c>
      <c r="R6129" t="s">
        <v>43</v>
      </c>
      <c r="S6129">
        <v>0</v>
      </c>
      <c r="T6129" t="s">
        <v>44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 t="s">
        <v>43</v>
      </c>
      <c r="AB6129" t="s">
        <v>43</v>
      </c>
      <c r="AC6129" t="s">
        <v>43</v>
      </c>
      <c r="AD6129">
        <v>69</v>
      </c>
      <c r="AE6129">
        <v>0</v>
      </c>
      <c r="AF6129" t="s">
        <v>55</v>
      </c>
      <c r="AG6129" t="s">
        <v>46</v>
      </c>
      <c r="AH6129" t="s">
        <v>48</v>
      </c>
      <c r="AI6129">
        <v>0</v>
      </c>
      <c r="AJ6129">
        <v>0</v>
      </c>
      <c r="AK6129">
        <v>0</v>
      </c>
      <c r="AL6129">
        <v>1</v>
      </c>
      <c r="AM6129" t="s">
        <v>44</v>
      </c>
      <c r="AN6129" t="s">
        <v>166</v>
      </c>
      <c r="AO6129">
        <v>2021</v>
      </c>
    </row>
    <row r="6130" spans="1:41" x14ac:dyDescent="0.2">
      <c r="A6130">
        <v>18514054</v>
      </c>
      <c r="B6130" t="b">
        <v>1</v>
      </c>
      <c r="C6130" s="1">
        <v>44468</v>
      </c>
      <c r="D6130">
        <v>0</v>
      </c>
      <c r="E6130">
        <v>1</v>
      </c>
      <c r="F6130">
        <v>0</v>
      </c>
      <c r="G6130">
        <v>0</v>
      </c>
      <c r="H6130" t="s">
        <v>48</v>
      </c>
      <c r="I6130">
        <v>0</v>
      </c>
      <c r="J6130">
        <v>1</v>
      </c>
      <c r="K6130">
        <v>1</v>
      </c>
      <c r="L6130">
        <v>29.43493497</v>
      </c>
      <c r="M6130">
        <v>-98.510042310000003</v>
      </c>
      <c r="N6130" t="s">
        <v>284</v>
      </c>
      <c r="O6130">
        <v>900</v>
      </c>
      <c r="P6130" t="s">
        <v>43</v>
      </c>
      <c r="Q6130" t="s">
        <v>43</v>
      </c>
      <c r="R6130" t="s">
        <v>43</v>
      </c>
      <c r="S6130">
        <v>0</v>
      </c>
      <c r="T6130" t="s">
        <v>44</v>
      </c>
      <c r="U6130">
        <v>1</v>
      </c>
      <c r="V6130">
        <v>0</v>
      </c>
      <c r="W6130">
        <v>0</v>
      </c>
      <c r="X6130">
        <v>0</v>
      </c>
      <c r="Y6130">
        <v>1</v>
      </c>
      <c r="Z6130">
        <v>0</v>
      </c>
      <c r="AA6130" t="s">
        <v>43</v>
      </c>
      <c r="AB6130" t="s">
        <v>43</v>
      </c>
      <c r="AC6130" t="s">
        <v>43</v>
      </c>
      <c r="AD6130">
        <v>70</v>
      </c>
      <c r="AE6130">
        <v>0</v>
      </c>
      <c r="AF6130" t="s">
        <v>45</v>
      </c>
      <c r="AG6130" t="s">
        <v>46</v>
      </c>
      <c r="AH6130" t="s">
        <v>48</v>
      </c>
      <c r="AI6130">
        <v>0</v>
      </c>
      <c r="AJ6130">
        <v>0</v>
      </c>
      <c r="AK6130">
        <v>0</v>
      </c>
      <c r="AL6130">
        <v>1</v>
      </c>
      <c r="AM6130" t="s">
        <v>44</v>
      </c>
      <c r="AN6130" t="s">
        <v>166</v>
      </c>
      <c r="AO6130">
        <v>2021</v>
      </c>
    </row>
    <row r="6131" spans="1:41" x14ac:dyDescent="0.2">
      <c r="A6131">
        <v>18505916</v>
      </c>
      <c r="B6131" t="b">
        <v>0</v>
      </c>
      <c r="C6131" s="1">
        <v>44469</v>
      </c>
      <c r="D6131">
        <v>0</v>
      </c>
      <c r="E6131">
        <v>1</v>
      </c>
      <c r="F6131">
        <v>1</v>
      </c>
      <c r="G6131">
        <v>0</v>
      </c>
      <c r="H6131" t="s">
        <v>48</v>
      </c>
      <c r="I6131">
        <v>0</v>
      </c>
      <c r="J6131">
        <v>1</v>
      </c>
      <c r="K6131">
        <v>0</v>
      </c>
      <c r="L6131">
        <v>29.484084960000001</v>
      </c>
      <c r="M6131">
        <v>-98.397459789999999</v>
      </c>
      <c r="N6131" t="s">
        <v>143</v>
      </c>
      <c r="O6131">
        <v>4809</v>
      </c>
      <c r="P6131" t="s">
        <v>43</v>
      </c>
      <c r="Q6131" t="s">
        <v>43</v>
      </c>
      <c r="R6131" t="s">
        <v>43</v>
      </c>
      <c r="S6131">
        <v>0</v>
      </c>
      <c r="T6131" t="s">
        <v>44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 t="s">
        <v>43</v>
      </c>
      <c r="AB6131" t="s">
        <v>43</v>
      </c>
      <c r="AC6131" t="s">
        <v>43</v>
      </c>
      <c r="AD6131">
        <v>61</v>
      </c>
      <c r="AE6131">
        <v>0</v>
      </c>
      <c r="AF6131" t="s">
        <v>45</v>
      </c>
      <c r="AG6131" t="s">
        <v>46</v>
      </c>
      <c r="AH6131" t="s">
        <v>48</v>
      </c>
      <c r="AI6131">
        <v>0</v>
      </c>
      <c r="AJ6131">
        <v>0</v>
      </c>
      <c r="AK6131">
        <v>0</v>
      </c>
      <c r="AL6131">
        <v>1</v>
      </c>
      <c r="AM6131" t="s">
        <v>44</v>
      </c>
      <c r="AN6131" t="s">
        <v>166</v>
      </c>
      <c r="AO6131">
        <v>2021</v>
      </c>
    </row>
    <row r="6132" spans="1:41" x14ac:dyDescent="0.2">
      <c r="A6132">
        <v>18505897</v>
      </c>
      <c r="B6132" t="b">
        <v>0</v>
      </c>
      <c r="C6132" s="1">
        <v>44470</v>
      </c>
      <c r="D6132">
        <v>0</v>
      </c>
      <c r="E6132">
        <v>1</v>
      </c>
      <c r="F6132">
        <v>1</v>
      </c>
      <c r="G6132">
        <v>0</v>
      </c>
      <c r="H6132" t="s">
        <v>48</v>
      </c>
      <c r="I6132">
        <v>0</v>
      </c>
      <c r="J6132">
        <v>1</v>
      </c>
      <c r="K6132">
        <v>0</v>
      </c>
      <c r="L6132">
        <v>29.47063356</v>
      </c>
      <c r="M6132">
        <v>-98.532214310000001</v>
      </c>
      <c r="N6132" t="s">
        <v>96</v>
      </c>
      <c r="O6132">
        <v>2988</v>
      </c>
      <c r="P6132" t="s">
        <v>43</v>
      </c>
      <c r="Q6132" t="s">
        <v>43</v>
      </c>
      <c r="R6132" t="s">
        <v>43</v>
      </c>
      <c r="S6132">
        <v>0</v>
      </c>
      <c r="T6132" t="s">
        <v>44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 t="s">
        <v>43</v>
      </c>
      <c r="AB6132" t="s">
        <v>43</v>
      </c>
      <c r="AC6132" t="s">
        <v>43</v>
      </c>
      <c r="AD6132">
        <v>70</v>
      </c>
      <c r="AE6132">
        <v>0</v>
      </c>
      <c r="AF6132" t="s">
        <v>45</v>
      </c>
      <c r="AG6132" t="s">
        <v>53</v>
      </c>
      <c r="AH6132" t="s">
        <v>48</v>
      </c>
      <c r="AI6132">
        <v>0</v>
      </c>
      <c r="AJ6132">
        <v>0</v>
      </c>
      <c r="AK6132">
        <v>0</v>
      </c>
      <c r="AL6132">
        <v>1</v>
      </c>
      <c r="AM6132" t="s">
        <v>44</v>
      </c>
      <c r="AN6132" t="s">
        <v>181</v>
      </c>
      <c r="AO6132">
        <v>2021</v>
      </c>
    </row>
    <row r="6133" spans="1:41" x14ac:dyDescent="0.2">
      <c r="A6133">
        <v>18506465</v>
      </c>
      <c r="B6133" t="b">
        <v>0</v>
      </c>
      <c r="C6133" s="1">
        <v>44470</v>
      </c>
      <c r="D6133">
        <v>0</v>
      </c>
      <c r="E6133">
        <v>1</v>
      </c>
      <c r="F6133">
        <v>1</v>
      </c>
      <c r="G6133">
        <v>0</v>
      </c>
      <c r="H6133" t="s">
        <v>48</v>
      </c>
      <c r="I6133">
        <v>0</v>
      </c>
      <c r="J6133">
        <v>1</v>
      </c>
      <c r="K6133">
        <v>0</v>
      </c>
      <c r="L6133">
        <v>29.51961786</v>
      </c>
      <c r="M6133">
        <v>-98.410954259999997</v>
      </c>
      <c r="N6133" t="s">
        <v>153</v>
      </c>
      <c r="O6133">
        <v>8774</v>
      </c>
      <c r="P6133" t="s">
        <v>43</v>
      </c>
      <c r="Q6133" t="s">
        <v>43</v>
      </c>
      <c r="R6133" t="s">
        <v>43</v>
      </c>
      <c r="S6133">
        <v>0</v>
      </c>
      <c r="T6133" t="s">
        <v>44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 t="s">
        <v>43</v>
      </c>
      <c r="AB6133" t="s">
        <v>43</v>
      </c>
      <c r="AC6133" t="s">
        <v>43</v>
      </c>
      <c r="AD6133">
        <v>39</v>
      </c>
      <c r="AE6133">
        <v>0</v>
      </c>
      <c r="AF6133" t="s">
        <v>55</v>
      </c>
      <c r="AG6133" t="s">
        <v>46</v>
      </c>
      <c r="AH6133" t="s">
        <v>48</v>
      </c>
      <c r="AI6133">
        <v>0</v>
      </c>
      <c r="AJ6133">
        <v>0</v>
      </c>
      <c r="AK6133">
        <v>0</v>
      </c>
      <c r="AL6133">
        <v>1</v>
      </c>
      <c r="AM6133" t="s">
        <v>44</v>
      </c>
      <c r="AN6133" t="s">
        <v>181</v>
      </c>
      <c r="AO6133">
        <v>2021</v>
      </c>
    </row>
    <row r="6134" spans="1:41" x14ac:dyDescent="0.2">
      <c r="A6134">
        <v>18507728</v>
      </c>
      <c r="B6134" t="b">
        <v>1</v>
      </c>
      <c r="C6134" s="1">
        <v>44470</v>
      </c>
      <c r="D6134">
        <v>0</v>
      </c>
      <c r="E6134">
        <v>0</v>
      </c>
      <c r="F6134">
        <v>2</v>
      </c>
      <c r="G6134">
        <v>0</v>
      </c>
      <c r="H6134" t="s">
        <v>70</v>
      </c>
      <c r="I6134">
        <v>0</v>
      </c>
      <c r="J6134">
        <v>0</v>
      </c>
      <c r="K6134">
        <v>1</v>
      </c>
      <c r="L6134">
        <v>29.41843497</v>
      </c>
      <c r="M6134">
        <v>-98.545982300000006</v>
      </c>
      <c r="N6134" t="s">
        <v>107</v>
      </c>
      <c r="O6134">
        <v>456</v>
      </c>
      <c r="P6134" t="s">
        <v>43</v>
      </c>
      <c r="Q6134" t="s">
        <v>43</v>
      </c>
      <c r="R6134" t="s">
        <v>43</v>
      </c>
      <c r="S6134">
        <v>0</v>
      </c>
      <c r="T6134" t="s">
        <v>57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 t="s">
        <v>43</v>
      </c>
      <c r="AB6134" t="s">
        <v>43</v>
      </c>
      <c r="AC6134" t="s">
        <v>43</v>
      </c>
      <c r="AD6134" t="s">
        <v>43</v>
      </c>
      <c r="AE6134">
        <v>0</v>
      </c>
      <c r="AF6134" t="s">
        <v>45</v>
      </c>
      <c r="AG6134" t="s">
        <v>53</v>
      </c>
      <c r="AH6134" t="s">
        <v>172</v>
      </c>
      <c r="AI6134">
        <v>0</v>
      </c>
      <c r="AJ6134">
        <v>0</v>
      </c>
      <c r="AK6134">
        <v>0</v>
      </c>
      <c r="AL6134">
        <v>0</v>
      </c>
      <c r="AM6134" t="s">
        <v>57</v>
      </c>
      <c r="AN6134" t="s">
        <v>181</v>
      </c>
      <c r="AO6134">
        <v>2021</v>
      </c>
    </row>
    <row r="6135" spans="1:41" x14ac:dyDescent="0.2">
      <c r="A6135">
        <v>18506473</v>
      </c>
      <c r="B6135" t="b">
        <v>1</v>
      </c>
      <c r="C6135" s="1">
        <v>44471</v>
      </c>
      <c r="D6135">
        <v>1</v>
      </c>
      <c r="E6135">
        <v>0</v>
      </c>
      <c r="F6135">
        <v>0</v>
      </c>
      <c r="G6135">
        <v>0</v>
      </c>
      <c r="H6135" t="s">
        <v>82</v>
      </c>
      <c r="I6135">
        <v>0</v>
      </c>
      <c r="J6135">
        <v>0</v>
      </c>
      <c r="K6135">
        <v>1</v>
      </c>
      <c r="L6135">
        <v>29.42340497</v>
      </c>
      <c r="M6135">
        <v>-98.555042299999997</v>
      </c>
      <c r="N6135" t="s">
        <v>121</v>
      </c>
      <c r="O6135">
        <v>606</v>
      </c>
      <c r="P6135" t="s">
        <v>43</v>
      </c>
      <c r="Q6135" t="s">
        <v>43</v>
      </c>
      <c r="R6135" t="s">
        <v>43</v>
      </c>
      <c r="S6135">
        <v>1</v>
      </c>
      <c r="T6135" t="s">
        <v>44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43</v>
      </c>
      <c r="AB6135" t="s">
        <v>43</v>
      </c>
      <c r="AC6135" t="s">
        <v>43</v>
      </c>
      <c r="AD6135">
        <v>40</v>
      </c>
      <c r="AE6135">
        <v>1</v>
      </c>
      <c r="AF6135" t="s">
        <v>45</v>
      </c>
      <c r="AG6135" t="s">
        <v>46</v>
      </c>
      <c r="AH6135" t="s">
        <v>82</v>
      </c>
      <c r="AI6135">
        <v>0</v>
      </c>
      <c r="AJ6135">
        <v>0</v>
      </c>
      <c r="AK6135">
        <v>0</v>
      </c>
      <c r="AL6135">
        <v>0</v>
      </c>
      <c r="AM6135" t="s">
        <v>44</v>
      </c>
      <c r="AN6135" t="s">
        <v>181</v>
      </c>
      <c r="AO6135">
        <v>2021</v>
      </c>
    </row>
    <row r="6136" spans="1:41" x14ac:dyDescent="0.2">
      <c r="A6136">
        <v>18510462</v>
      </c>
      <c r="B6136" t="b">
        <v>0</v>
      </c>
      <c r="C6136" s="1">
        <v>44471</v>
      </c>
      <c r="D6136">
        <v>0</v>
      </c>
      <c r="E6136">
        <v>1</v>
      </c>
      <c r="F6136">
        <v>0</v>
      </c>
      <c r="G6136">
        <v>0</v>
      </c>
      <c r="H6136" t="s">
        <v>48</v>
      </c>
      <c r="I6136">
        <v>0</v>
      </c>
      <c r="J6136">
        <v>1</v>
      </c>
      <c r="K6136">
        <v>1</v>
      </c>
      <c r="L6136">
        <v>29.356662910000001</v>
      </c>
      <c r="M6136">
        <v>-98.522985090000006</v>
      </c>
      <c r="N6136" t="s">
        <v>51</v>
      </c>
      <c r="O6136">
        <v>1872</v>
      </c>
      <c r="P6136" t="s">
        <v>43</v>
      </c>
      <c r="Q6136" t="s">
        <v>43</v>
      </c>
      <c r="R6136" t="s">
        <v>43</v>
      </c>
      <c r="S6136">
        <v>0</v>
      </c>
      <c r="T6136" t="s">
        <v>44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 t="s">
        <v>43</v>
      </c>
      <c r="AB6136" t="s">
        <v>43</v>
      </c>
      <c r="AC6136" t="s">
        <v>43</v>
      </c>
      <c r="AD6136">
        <v>61</v>
      </c>
      <c r="AE6136">
        <v>0</v>
      </c>
      <c r="AF6136" t="s">
        <v>45</v>
      </c>
      <c r="AG6136" t="s">
        <v>46</v>
      </c>
      <c r="AH6136" t="s">
        <v>48</v>
      </c>
      <c r="AI6136">
        <v>0</v>
      </c>
      <c r="AJ6136">
        <v>0</v>
      </c>
      <c r="AK6136">
        <v>0</v>
      </c>
      <c r="AL6136">
        <v>1</v>
      </c>
      <c r="AM6136" t="s">
        <v>44</v>
      </c>
      <c r="AN6136" t="s">
        <v>181</v>
      </c>
      <c r="AO6136">
        <v>2021</v>
      </c>
    </row>
    <row r="6137" spans="1:41" x14ac:dyDescent="0.2">
      <c r="A6137">
        <v>18508098</v>
      </c>
      <c r="B6137" t="b">
        <v>0</v>
      </c>
      <c r="C6137" s="1">
        <v>44472</v>
      </c>
      <c r="D6137">
        <v>0</v>
      </c>
      <c r="E6137">
        <v>1</v>
      </c>
      <c r="F6137">
        <v>1</v>
      </c>
      <c r="G6137">
        <v>0</v>
      </c>
      <c r="H6137" t="s">
        <v>48</v>
      </c>
      <c r="I6137">
        <v>0</v>
      </c>
      <c r="J6137">
        <v>1</v>
      </c>
      <c r="K6137">
        <v>0</v>
      </c>
      <c r="L6137">
        <v>29.629438350000001</v>
      </c>
      <c r="M6137">
        <v>-98.487474090000006</v>
      </c>
      <c r="N6137" t="s">
        <v>1461</v>
      </c>
      <c r="O6137">
        <v>18023</v>
      </c>
      <c r="P6137" t="s">
        <v>43</v>
      </c>
      <c r="Q6137" t="s">
        <v>43</v>
      </c>
      <c r="R6137" t="s">
        <v>43</v>
      </c>
      <c r="S6137">
        <v>0</v>
      </c>
      <c r="T6137" t="s">
        <v>44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 t="s">
        <v>43</v>
      </c>
      <c r="AB6137" t="s">
        <v>43</v>
      </c>
      <c r="AC6137" t="s">
        <v>43</v>
      </c>
      <c r="AD6137">
        <v>70</v>
      </c>
      <c r="AE6137">
        <v>0</v>
      </c>
      <c r="AF6137" t="s">
        <v>52</v>
      </c>
      <c r="AG6137" t="s">
        <v>46</v>
      </c>
      <c r="AH6137" t="s">
        <v>48</v>
      </c>
      <c r="AI6137">
        <v>0</v>
      </c>
      <c r="AJ6137">
        <v>0</v>
      </c>
      <c r="AK6137">
        <v>0</v>
      </c>
      <c r="AL6137">
        <v>1</v>
      </c>
      <c r="AM6137" t="s">
        <v>44</v>
      </c>
      <c r="AN6137" t="s">
        <v>181</v>
      </c>
      <c r="AO6137">
        <v>2021</v>
      </c>
    </row>
    <row r="6138" spans="1:41" x14ac:dyDescent="0.2">
      <c r="A6138">
        <v>18510629</v>
      </c>
      <c r="B6138" t="b">
        <v>0</v>
      </c>
      <c r="C6138" s="1">
        <v>44472</v>
      </c>
      <c r="D6138">
        <v>0</v>
      </c>
      <c r="E6138">
        <v>1</v>
      </c>
      <c r="F6138">
        <v>1</v>
      </c>
      <c r="G6138">
        <v>0</v>
      </c>
      <c r="H6138" t="s">
        <v>48</v>
      </c>
      <c r="I6138">
        <v>0</v>
      </c>
      <c r="J6138">
        <v>1</v>
      </c>
      <c r="K6138">
        <v>0</v>
      </c>
      <c r="L6138">
        <v>29.366026869999999</v>
      </c>
      <c r="M6138">
        <v>-98.404408090000004</v>
      </c>
      <c r="N6138" t="s">
        <v>51</v>
      </c>
      <c r="O6138">
        <v>3520</v>
      </c>
      <c r="P6138" t="s">
        <v>43</v>
      </c>
      <c r="Q6138" t="s">
        <v>43</v>
      </c>
      <c r="R6138" t="s">
        <v>43</v>
      </c>
      <c r="S6138">
        <v>0</v>
      </c>
      <c r="T6138" t="s">
        <v>44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 t="s">
        <v>43</v>
      </c>
      <c r="AB6138" t="s">
        <v>43</v>
      </c>
      <c r="AC6138" t="s">
        <v>43</v>
      </c>
      <c r="AD6138">
        <v>59</v>
      </c>
      <c r="AE6138">
        <v>0</v>
      </c>
      <c r="AF6138" t="s">
        <v>45</v>
      </c>
      <c r="AG6138" t="s">
        <v>46</v>
      </c>
      <c r="AH6138" t="s">
        <v>48</v>
      </c>
      <c r="AI6138">
        <v>0</v>
      </c>
      <c r="AJ6138">
        <v>0</v>
      </c>
      <c r="AK6138">
        <v>0</v>
      </c>
      <c r="AL6138">
        <v>1</v>
      </c>
      <c r="AM6138" t="s">
        <v>44</v>
      </c>
      <c r="AN6138" t="s">
        <v>181</v>
      </c>
      <c r="AO6138">
        <v>2021</v>
      </c>
    </row>
    <row r="6139" spans="1:41" x14ac:dyDescent="0.2">
      <c r="A6139">
        <v>18512491</v>
      </c>
      <c r="B6139" t="b">
        <v>1</v>
      </c>
      <c r="C6139" s="1">
        <v>44472</v>
      </c>
      <c r="D6139">
        <v>0</v>
      </c>
      <c r="E6139">
        <v>1</v>
      </c>
      <c r="F6139">
        <v>1</v>
      </c>
      <c r="G6139">
        <v>0</v>
      </c>
      <c r="H6139" t="s">
        <v>48</v>
      </c>
      <c r="I6139">
        <v>0</v>
      </c>
      <c r="J6139">
        <v>1</v>
      </c>
      <c r="K6139">
        <v>0</v>
      </c>
      <c r="L6139">
        <v>29.424015730000001</v>
      </c>
      <c r="M6139">
        <v>-98.40555234</v>
      </c>
      <c r="N6139" t="s">
        <v>366</v>
      </c>
      <c r="O6139">
        <v>4500</v>
      </c>
      <c r="P6139" t="s">
        <v>43</v>
      </c>
      <c r="Q6139" t="s">
        <v>43</v>
      </c>
      <c r="R6139" t="s">
        <v>43</v>
      </c>
      <c r="S6139">
        <v>0</v>
      </c>
      <c r="T6139" t="s">
        <v>57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 t="s">
        <v>43</v>
      </c>
      <c r="AB6139" t="s">
        <v>43</v>
      </c>
      <c r="AC6139" t="s">
        <v>43</v>
      </c>
      <c r="AD6139">
        <v>43</v>
      </c>
      <c r="AE6139">
        <v>0</v>
      </c>
      <c r="AF6139" t="s">
        <v>45</v>
      </c>
      <c r="AG6139" t="s">
        <v>46</v>
      </c>
      <c r="AH6139" t="s">
        <v>48</v>
      </c>
      <c r="AI6139">
        <v>0</v>
      </c>
      <c r="AJ6139">
        <v>0</v>
      </c>
      <c r="AK6139">
        <v>0</v>
      </c>
      <c r="AL6139">
        <v>1</v>
      </c>
      <c r="AM6139" t="s">
        <v>57</v>
      </c>
      <c r="AN6139" t="s">
        <v>181</v>
      </c>
      <c r="AO6139">
        <v>2021</v>
      </c>
    </row>
    <row r="6140" spans="1:41" x14ac:dyDescent="0.2">
      <c r="A6140">
        <v>18510996</v>
      </c>
      <c r="B6140" t="b">
        <v>1</v>
      </c>
      <c r="C6140" s="1">
        <v>44473</v>
      </c>
      <c r="D6140">
        <v>0</v>
      </c>
      <c r="E6140">
        <v>1</v>
      </c>
      <c r="F6140">
        <v>1</v>
      </c>
      <c r="G6140">
        <v>0</v>
      </c>
      <c r="H6140" t="s">
        <v>48</v>
      </c>
      <c r="I6140">
        <v>0</v>
      </c>
      <c r="J6140">
        <v>1</v>
      </c>
      <c r="K6140">
        <v>0</v>
      </c>
      <c r="L6140">
        <v>29.428164970000001</v>
      </c>
      <c r="M6140">
        <v>-98.526922310000003</v>
      </c>
      <c r="N6140" t="s">
        <v>167</v>
      </c>
      <c r="O6140">
        <v>2899</v>
      </c>
      <c r="P6140" t="s">
        <v>43</v>
      </c>
      <c r="Q6140" t="s">
        <v>43</v>
      </c>
      <c r="R6140" t="s">
        <v>43</v>
      </c>
      <c r="S6140">
        <v>0</v>
      </c>
      <c r="T6140" t="s">
        <v>44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 t="s">
        <v>43</v>
      </c>
      <c r="AB6140" t="s">
        <v>43</v>
      </c>
      <c r="AC6140" t="s">
        <v>43</v>
      </c>
      <c r="AD6140">
        <v>50</v>
      </c>
      <c r="AE6140">
        <v>0</v>
      </c>
      <c r="AF6140" t="s">
        <v>45</v>
      </c>
      <c r="AG6140" t="s">
        <v>53</v>
      </c>
      <c r="AH6140" t="s">
        <v>48</v>
      </c>
      <c r="AI6140">
        <v>0</v>
      </c>
      <c r="AJ6140">
        <v>0</v>
      </c>
      <c r="AK6140">
        <v>0</v>
      </c>
      <c r="AL6140">
        <v>1</v>
      </c>
      <c r="AM6140" t="s">
        <v>44</v>
      </c>
      <c r="AN6140" t="s">
        <v>181</v>
      </c>
      <c r="AO6140">
        <v>2021</v>
      </c>
    </row>
    <row r="6141" spans="1:41" x14ac:dyDescent="0.2">
      <c r="A6141">
        <v>18514106</v>
      </c>
      <c r="B6141" t="b">
        <v>0</v>
      </c>
      <c r="C6141" s="1">
        <v>44473</v>
      </c>
      <c r="D6141">
        <v>0</v>
      </c>
      <c r="E6141">
        <v>1</v>
      </c>
      <c r="F6141">
        <v>1</v>
      </c>
      <c r="G6141">
        <v>0</v>
      </c>
      <c r="H6141" t="s">
        <v>48</v>
      </c>
      <c r="I6141">
        <v>0</v>
      </c>
      <c r="J6141">
        <v>1</v>
      </c>
      <c r="K6141">
        <v>0</v>
      </c>
      <c r="L6141">
        <v>29.511517059999999</v>
      </c>
      <c r="M6141">
        <v>-98.567775609999998</v>
      </c>
      <c r="N6141" t="s">
        <v>102</v>
      </c>
      <c r="O6141">
        <v>7909</v>
      </c>
      <c r="P6141" t="s">
        <v>43</v>
      </c>
      <c r="Q6141" t="s">
        <v>43</v>
      </c>
      <c r="R6141" t="s">
        <v>43</v>
      </c>
      <c r="S6141">
        <v>0</v>
      </c>
      <c r="T6141" t="s">
        <v>57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 t="s">
        <v>43</v>
      </c>
      <c r="AB6141" t="s">
        <v>43</v>
      </c>
      <c r="AC6141" t="s">
        <v>43</v>
      </c>
      <c r="AD6141">
        <v>33</v>
      </c>
      <c r="AE6141">
        <v>0</v>
      </c>
      <c r="AF6141" t="s">
        <v>52</v>
      </c>
      <c r="AG6141" t="s">
        <v>46</v>
      </c>
      <c r="AH6141" t="s">
        <v>48</v>
      </c>
      <c r="AI6141">
        <v>0</v>
      </c>
      <c r="AJ6141">
        <v>0</v>
      </c>
      <c r="AK6141">
        <v>0</v>
      </c>
      <c r="AL6141">
        <v>1</v>
      </c>
      <c r="AM6141" t="s">
        <v>57</v>
      </c>
      <c r="AN6141" t="s">
        <v>181</v>
      </c>
      <c r="AO6141">
        <v>2021</v>
      </c>
    </row>
    <row r="6142" spans="1:41" x14ac:dyDescent="0.2">
      <c r="A6142">
        <v>18514191</v>
      </c>
      <c r="B6142" t="b">
        <v>0</v>
      </c>
      <c r="C6142" s="1">
        <v>44474</v>
      </c>
      <c r="D6142">
        <v>0</v>
      </c>
      <c r="E6142">
        <v>0</v>
      </c>
      <c r="F6142">
        <v>1</v>
      </c>
      <c r="G6142">
        <v>0</v>
      </c>
      <c r="H6142" t="s">
        <v>60</v>
      </c>
      <c r="I6142">
        <v>1</v>
      </c>
      <c r="J6142">
        <v>1</v>
      </c>
      <c r="K6142">
        <v>0</v>
      </c>
      <c r="L6142">
        <v>29.40181497</v>
      </c>
      <c r="M6142">
        <v>-98.631478099999995</v>
      </c>
      <c r="N6142" t="s">
        <v>1067</v>
      </c>
      <c r="O6142">
        <v>7203</v>
      </c>
      <c r="P6142" t="s">
        <v>43</v>
      </c>
      <c r="Q6142" t="s">
        <v>43</v>
      </c>
      <c r="R6142" t="s">
        <v>43</v>
      </c>
      <c r="S6142">
        <v>0</v>
      </c>
      <c r="T6142" t="s">
        <v>44</v>
      </c>
      <c r="U6142">
        <v>0</v>
      </c>
      <c r="V6142">
        <v>0</v>
      </c>
      <c r="W6142">
        <v>0</v>
      </c>
      <c r="X6142">
        <v>1</v>
      </c>
      <c r="Y6142">
        <v>1</v>
      </c>
      <c r="Z6142">
        <v>0</v>
      </c>
      <c r="AA6142" t="s">
        <v>43</v>
      </c>
      <c r="AB6142" t="s">
        <v>43</v>
      </c>
      <c r="AC6142" t="s">
        <v>43</v>
      </c>
      <c r="AD6142">
        <v>27</v>
      </c>
      <c r="AE6142">
        <v>0</v>
      </c>
      <c r="AF6142" t="s">
        <v>45</v>
      </c>
      <c r="AG6142" t="s">
        <v>46</v>
      </c>
      <c r="AH6142" t="s">
        <v>60</v>
      </c>
      <c r="AI6142">
        <v>0</v>
      </c>
      <c r="AJ6142">
        <v>0</v>
      </c>
      <c r="AK6142">
        <v>1</v>
      </c>
      <c r="AL6142">
        <v>1</v>
      </c>
      <c r="AM6142" t="s">
        <v>44</v>
      </c>
      <c r="AN6142" t="s">
        <v>181</v>
      </c>
      <c r="AO6142">
        <v>2021</v>
      </c>
    </row>
    <row r="6143" spans="1:41" x14ac:dyDescent="0.2">
      <c r="A6143">
        <v>18515051</v>
      </c>
      <c r="B6143" t="b">
        <v>0</v>
      </c>
      <c r="C6143" s="1">
        <v>44474</v>
      </c>
      <c r="D6143">
        <v>0</v>
      </c>
      <c r="E6143">
        <v>1</v>
      </c>
      <c r="F6143">
        <v>1</v>
      </c>
      <c r="G6143">
        <v>0</v>
      </c>
      <c r="H6143" t="s">
        <v>48</v>
      </c>
      <c r="I6143">
        <v>0</v>
      </c>
      <c r="J6143">
        <v>1</v>
      </c>
      <c r="K6143">
        <v>0</v>
      </c>
      <c r="L6143">
        <v>29.355470570000001</v>
      </c>
      <c r="M6143">
        <v>-98.481244259999997</v>
      </c>
      <c r="N6143" t="s">
        <v>188</v>
      </c>
      <c r="O6143">
        <v>3500</v>
      </c>
      <c r="P6143" t="s">
        <v>43</v>
      </c>
      <c r="Q6143" t="s">
        <v>43</v>
      </c>
      <c r="R6143" t="s">
        <v>43</v>
      </c>
      <c r="S6143">
        <v>0</v>
      </c>
      <c r="T6143" t="s">
        <v>44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 t="s">
        <v>43</v>
      </c>
      <c r="AB6143" t="s">
        <v>43</v>
      </c>
      <c r="AC6143" t="s">
        <v>43</v>
      </c>
      <c r="AD6143">
        <v>56</v>
      </c>
      <c r="AE6143">
        <v>0</v>
      </c>
      <c r="AF6143" t="s">
        <v>45</v>
      </c>
      <c r="AG6143" t="s">
        <v>46</v>
      </c>
      <c r="AH6143" t="s">
        <v>48</v>
      </c>
      <c r="AI6143">
        <v>0</v>
      </c>
      <c r="AJ6143">
        <v>0</v>
      </c>
      <c r="AK6143">
        <v>0</v>
      </c>
      <c r="AL6143">
        <v>1</v>
      </c>
      <c r="AM6143" t="s">
        <v>44</v>
      </c>
      <c r="AN6143" t="s">
        <v>181</v>
      </c>
      <c r="AO6143">
        <v>2021</v>
      </c>
    </row>
    <row r="6144" spans="1:41" x14ac:dyDescent="0.2">
      <c r="A6144">
        <v>18515156</v>
      </c>
      <c r="B6144" t="b">
        <v>1</v>
      </c>
      <c r="C6144" s="1">
        <v>44475</v>
      </c>
      <c r="D6144">
        <v>0</v>
      </c>
      <c r="E6144">
        <v>0</v>
      </c>
      <c r="F6144">
        <v>1</v>
      </c>
      <c r="G6144">
        <v>0</v>
      </c>
      <c r="H6144" t="s">
        <v>70</v>
      </c>
      <c r="I6144">
        <v>0</v>
      </c>
      <c r="J6144">
        <v>0</v>
      </c>
      <c r="K6144">
        <v>1</v>
      </c>
      <c r="L6144">
        <v>29.568823630000001</v>
      </c>
      <c r="M6144">
        <v>-98.577162310000006</v>
      </c>
      <c r="N6144" t="s">
        <v>300</v>
      </c>
      <c r="O6144">
        <v>4895</v>
      </c>
      <c r="P6144" t="s">
        <v>43</v>
      </c>
      <c r="Q6144" t="s">
        <v>43</v>
      </c>
      <c r="R6144" t="s">
        <v>43</v>
      </c>
      <c r="S6144">
        <v>0</v>
      </c>
      <c r="T6144" t="s">
        <v>57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 t="s">
        <v>43</v>
      </c>
      <c r="AB6144" t="s">
        <v>43</v>
      </c>
      <c r="AC6144" t="s">
        <v>43</v>
      </c>
      <c r="AD6144">
        <v>14</v>
      </c>
      <c r="AE6144">
        <v>0</v>
      </c>
      <c r="AF6144" t="s">
        <v>55</v>
      </c>
      <c r="AG6144" t="s">
        <v>46</v>
      </c>
      <c r="AH6144" t="s">
        <v>70</v>
      </c>
      <c r="AI6144">
        <v>1</v>
      </c>
      <c r="AJ6144">
        <v>0</v>
      </c>
      <c r="AK6144">
        <v>0</v>
      </c>
      <c r="AL6144">
        <v>0</v>
      </c>
      <c r="AM6144" t="s">
        <v>57</v>
      </c>
      <c r="AN6144" t="s">
        <v>181</v>
      </c>
      <c r="AO6144">
        <v>2021</v>
      </c>
    </row>
    <row r="6145" spans="1:41" x14ac:dyDescent="0.2">
      <c r="A6145">
        <v>18515217</v>
      </c>
      <c r="B6145" t="b">
        <v>0</v>
      </c>
      <c r="C6145" s="1">
        <v>44475</v>
      </c>
      <c r="D6145">
        <v>0</v>
      </c>
      <c r="E6145">
        <v>1</v>
      </c>
      <c r="F6145">
        <v>1</v>
      </c>
      <c r="G6145">
        <v>0</v>
      </c>
      <c r="H6145" t="s">
        <v>48</v>
      </c>
      <c r="I6145">
        <v>0</v>
      </c>
      <c r="J6145">
        <v>1</v>
      </c>
      <c r="K6145">
        <v>0</v>
      </c>
      <c r="L6145">
        <v>29.442039770000001</v>
      </c>
      <c r="M6145">
        <v>-98.666521439999997</v>
      </c>
      <c r="N6145" t="s">
        <v>416</v>
      </c>
      <c r="O6145">
        <v>9226</v>
      </c>
      <c r="P6145" t="s">
        <v>43</v>
      </c>
      <c r="Q6145" t="s">
        <v>43</v>
      </c>
      <c r="R6145" t="s">
        <v>43</v>
      </c>
      <c r="S6145">
        <v>0</v>
      </c>
      <c r="T6145" t="s">
        <v>44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  <c r="AA6145" t="s">
        <v>43</v>
      </c>
      <c r="AB6145" t="s">
        <v>43</v>
      </c>
      <c r="AC6145" t="s">
        <v>43</v>
      </c>
      <c r="AD6145">
        <v>31</v>
      </c>
      <c r="AE6145">
        <v>0</v>
      </c>
      <c r="AF6145" t="s">
        <v>52</v>
      </c>
      <c r="AG6145" t="s">
        <v>46</v>
      </c>
      <c r="AH6145" t="s">
        <v>48</v>
      </c>
      <c r="AI6145">
        <v>0</v>
      </c>
      <c r="AJ6145">
        <v>0</v>
      </c>
      <c r="AK6145">
        <v>0</v>
      </c>
      <c r="AL6145">
        <v>1</v>
      </c>
      <c r="AM6145" t="s">
        <v>44</v>
      </c>
      <c r="AN6145" t="s">
        <v>181</v>
      </c>
      <c r="AO6145">
        <v>2021</v>
      </c>
    </row>
    <row r="6146" spans="1:41" x14ac:dyDescent="0.2">
      <c r="A6146">
        <v>18519955</v>
      </c>
      <c r="B6146" t="b">
        <v>0</v>
      </c>
      <c r="C6146" s="1">
        <v>44475</v>
      </c>
      <c r="D6146">
        <v>0</v>
      </c>
      <c r="E6146">
        <v>0</v>
      </c>
      <c r="F6146">
        <v>0</v>
      </c>
      <c r="G6146">
        <v>2</v>
      </c>
      <c r="H6146" t="s">
        <v>41</v>
      </c>
      <c r="I6146">
        <v>0</v>
      </c>
      <c r="J6146">
        <v>2</v>
      </c>
      <c r="K6146">
        <v>1</v>
      </c>
      <c r="L6146">
        <v>29.423320820000001</v>
      </c>
      <c r="M6146">
        <v>-98.489274039999998</v>
      </c>
      <c r="N6146" t="s">
        <v>343</v>
      </c>
      <c r="O6146">
        <v>297</v>
      </c>
      <c r="P6146" t="s">
        <v>43</v>
      </c>
      <c r="Q6146" t="s">
        <v>43</v>
      </c>
      <c r="R6146" t="s">
        <v>43</v>
      </c>
      <c r="S6146">
        <v>0</v>
      </c>
      <c r="T6146" t="s">
        <v>44</v>
      </c>
      <c r="U6146">
        <v>0</v>
      </c>
      <c r="V6146">
        <v>0</v>
      </c>
      <c r="W6146">
        <v>1</v>
      </c>
      <c r="X6146">
        <v>0</v>
      </c>
      <c r="Y6146">
        <v>1</v>
      </c>
      <c r="Z6146">
        <v>0</v>
      </c>
      <c r="AA6146" t="s">
        <v>43</v>
      </c>
      <c r="AB6146" t="s">
        <v>43</v>
      </c>
      <c r="AC6146" t="s">
        <v>43</v>
      </c>
      <c r="AD6146">
        <v>31</v>
      </c>
      <c r="AE6146">
        <v>0</v>
      </c>
      <c r="AF6146" t="s">
        <v>45</v>
      </c>
      <c r="AG6146" t="s">
        <v>46</v>
      </c>
      <c r="AH6146" t="s">
        <v>41</v>
      </c>
      <c r="AI6146">
        <v>0</v>
      </c>
      <c r="AJ6146">
        <v>1</v>
      </c>
      <c r="AK6146">
        <v>0</v>
      </c>
      <c r="AL6146">
        <v>1</v>
      </c>
      <c r="AM6146" t="s">
        <v>44</v>
      </c>
      <c r="AN6146" t="s">
        <v>181</v>
      </c>
      <c r="AO6146">
        <v>2021</v>
      </c>
    </row>
    <row r="6147" spans="1:41" x14ac:dyDescent="0.2">
      <c r="A6147">
        <v>18519955</v>
      </c>
      <c r="B6147" t="b">
        <v>0</v>
      </c>
      <c r="C6147" s="1">
        <v>44475</v>
      </c>
      <c r="D6147">
        <v>0</v>
      </c>
      <c r="E6147">
        <v>0</v>
      </c>
      <c r="F6147">
        <v>0</v>
      </c>
      <c r="G6147">
        <v>2</v>
      </c>
      <c r="H6147" t="s">
        <v>41</v>
      </c>
      <c r="I6147">
        <v>0</v>
      </c>
      <c r="J6147">
        <v>2</v>
      </c>
      <c r="K6147">
        <v>1</v>
      </c>
      <c r="L6147">
        <v>29.423320820000001</v>
      </c>
      <c r="M6147">
        <v>-98.489274039999998</v>
      </c>
      <c r="N6147" t="s">
        <v>343</v>
      </c>
      <c r="O6147">
        <v>297</v>
      </c>
      <c r="P6147" t="s">
        <v>43</v>
      </c>
      <c r="Q6147" t="s">
        <v>43</v>
      </c>
      <c r="R6147" t="s">
        <v>43</v>
      </c>
      <c r="S6147">
        <v>0</v>
      </c>
      <c r="T6147" t="s">
        <v>44</v>
      </c>
      <c r="U6147">
        <v>0</v>
      </c>
      <c r="V6147">
        <v>0</v>
      </c>
      <c r="W6147">
        <v>1</v>
      </c>
      <c r="X6147">
        <v>0</v>
      </c>
      <c r="Y6147">
        <v>1</v>
      </c>
      <c r="Z6147">
        <v>0</v>
      </c>
      <c r="AA6147" t="s">
        <v>43</v>
      </c>
      <c r="AB6147" t="s">
        <v>43</v>
      </c>
      <c r="AC6147" t="s">
        <v>43</v>
      </c>
      <c r="AD6147">
        <v>27</v>
      </c>
      <c r="AE6147">
        <v>0</v>
      </c>
      <c r="AF6147" t="s">
        <v>45</v>
      </c>
      <c r="AG6147" t="s">
        <v>53</v>
      </c>
      <c r="AH6147" t="s">
        <v>41</v>
      </c>
      <c r="AI6147">
        <v>0</v>
      </c>
      <c r="AJ6147">
        <v>1</v>
      </c>
      <c r="AK6147">
        <v>0</v>
      </c>
      <c r="AL6147">
        <v>1</v>
      </c>
      <c r="AM6147" t="s">
        <v>44</v>
      </c>
      <c r="AN6147" t="s">
        <v>181</v>
      </c>
      <c r="AO6147">
        <v>2021</v>
      </c>
    </row>
    <row r="6148" spans="1:41" x14ac:dyDescent="0.2">
      <c r="A6148">
        <v>18519115</v>
      </c>
      <c r="B6148" t="b">
        <v>1</v>
      </c>
      <c r="C6148" s="1">
        <v>44477</v>
      </c>
      <c r="D6148">
        <v>0</v>
      </c>
      <c r="E6148">
        <v>1</v>
      </c>
      <c r="F6148">
        <v>2</v>
      </c>
      <c r="G6148">
        <v>0</v>
      </c>
      <c r="H6148" t="s">
        <v>48</v>
      </c>
      <c r="I6148">
        <v>0</v>
      </c>
      <c r="J6148">
        <v>1</v>
      </c>
      <c r="K6148">
        <v>0</v>
      </c>
      <c r="L6148">
        <v>29.345985769999999</v>
      </c>
      <c r="M6148">
        <v>-98.614785350000005</v>
      </c>
      <c r="N6148" t="s">
        <v>62</v>
      </c>
      <c r="O6148">
        <v>6000</v>
      </c>
      <c r="P6148" t="s">
        <v>43</v>
      </c>
      <c r="Q6148" t="s">
        <v>43</v>
      </c>
      <c r="R6148" t="s">
        <v>43</v>
      </c>
      <c r="S6148">
        <v>0</v>
      </c>
      <c r="T6148" t="s">
        <v>44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 t="s">
        <v>43</v>
      </c>
      <c r="AB6148" t="s">
        <v>43</v>
      </c>
      <c r="AC6148" t="s">
        <v>43</v>
      </c>
      <c r="AD6148">
        <v>52</v>
      </c>
      <c r="AE6148">
        <v>0</v>
      </c>
      <c r="AF6148" t="s">
        <v>45</v>
      </c>
      <c r="AG6148" t="s">
        <v>46</v>
      </c>
      <c r="AH6148" t="s">
        <v>48</v>
      </c>
      <c r="AI6148">
        <v>0</v>
      </c>
      <c r="AJ6148">
        <v>0</v>
      </c>
      <c r="AK6148">
        <v>0</v>
      </c>
      <c r="AL6148">
        <v>1</v>
      </c>
      <c r="AM6148" t="s">
        <v>44</v>
      </c>
      <c r="AN6148" t="s">
        <v>181</v>
      </c>
      <c r="AO6148">
        <v>2021</v>
      </c>
    </row>
    <row r="6149" spans="1:41" x14ac:dyDescent="0.2">
      <c r="A6149">
        <v>18519148</v>
      </c>
      <c r="B6149" t="b">
        <v>0</v>
      </c>
      <c r="C6149" s="1">
        <v>44477</v>
      </c>
      <c r="D6149">
        <v>0</v>
      </c>
      <c r="E6149">
        <v>0</v>
      </c>
      <c r="F6149">
        <v>1</v>
      </c>
      <c r="G6149">
        <v>1</v>
      </c>
      <c r="H6149" t="s">
        <v>41</v>
      </c>
      <c r="I6149">
        <v>0</v>
      </c>
      <c r="J6149">
        <v>1</v>
      </c>
      <c r="K6149">
        <v>0</v>
      </c>
      <c r="L6149">
        <v>29.49785013</v>
      </c>
      <c r="M6149">
        <v>-98.70834945</v>
      </c>
      <c r="N6149" t="s">
        <v>746</v>
      </c>
      <c r="O6149">
        <v>10848</v>
      </c>
      <c r="P6149" t="s">
        <v>43</v>
      </c>
      <c r="Q6149" t="s">
        <v>43</v>
      </c>
      <c r="R6149" t="s">
        <v>43</v>
      </c>
      <c r="S6149">
        <v>0</v>
      </c>
      <c r="T6149" t="s">
        <v>57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 t="s">
        <v>43</v>
      </c>
      <c r="AB6149" t="s">
        <v>43</v>
      </c>
      <c r="AC6149" t="s">
        <v>43</v>
      </c>
      <c r="AD6149">
        <v>24</v>
      </c>
      <c r="AE6149">
        <v>0</v>
      </c>
      <c r="AF6149" t="s">
        <v>55</v>
      </c>
      <c r="AG6149" t="s">
        <v>46</v>
      </c>
      <c r="AH6149" t="s">
        <v>41</v>
      </c>
      <c r="AI6149">
        <v>0</v>
      </c>
      <c r="AJ6149">
        <v>1</v>
      </c>
      <c r="AK6149">
        <v>0</v>
      </c>
      <c r="AL6149">
        <v>1</v>
      </c>
      <c r="AM6149" t="s">
        <v>57</v>
      </c>
      <c r="AN6149" t="s">
        <v>181</v>
      </c>
      <c r="AO6149">
        <v>2021</v>
      </c>
    </row>
    <row r="6150" spans="1:41" x14ac:dyDescent="0.2">
      <c r="A6150">
        <v>18524632</v>
      </c>
      <c r="B6150" t="b">
        <v>0</v>
      </c>
      <c r="C6150" s="1">
        <v>44477</v>
      </c>
      <c r="D6150">
        <v>1</v>
      </c>
      <c r="E6150">
        <v>0</v>
      </c>
      <c r="F6150">
        <v>0</v>
      </c>
      <c r="G6150">
        <v>0</v>
      </c>
      <c r="H6150" t="s">
        <v>82</v>
      </c>
      <c r="I6150">
        <v>0</v>
      </c>
      <c r="J6150">
        <v>0</v>
      </c>
      <c r="K6150">
        <v>1</v>
      </c>
      <c r="L6150">
        <v>29.588642669999999</v>
      </c>
      <c r="M6150">
        <v>-98.378565359999996</v>
      </c>
      <c r="N6150" t="s">
        <v>173</v>
      </c>
      <c r="O6150">
        <v>15500</v>
      </c>
      <c r="P6150" t="s">
        <v>43</v>
      </c>
      <c r="Q6150" t="s">
        <v>43</v>
      </c>
      <c r="R6150" t="s">
        <v>43</v>
      </c>
      <c r="S6150">
        <v>1</v>
      </c>
      <c r="T6150" t="s">
        <v>44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43</v>
      </c>
      <c r="AB6150" t="s">
        <v>43</v>
      </c>
      <c r="AC6150" t="s">
        <v>43</v>
      </c>
      <c r="AD6150">
        <v>64</v>
      </c>
      <c r="AE6150">
        <v>1</v>
      </c>
      <c r="AF6150" t="s">
        <v>52</v>
      </c>
      <c r="AG6150" t="s">
        <v>53</v>
      </c>
      <c r="AH6150" t="s">
        <v>82</v>
      </c>
      <c r="AI6150">
        <v>0</v>
      </c>
      <c r="AJ6150">
        <v>0</v>
      </c>
      <c r="AK6150">
        <v>0</v>
      </c>
      <c r="AL6150">
        <v>0</v>
      </c>
      <c r="AM6150" t="s">
        <v>44</v>
      </c>
      <c r="AN6150" t="s">
        <v>181</v>
      </c>
      <c r="AO6150">
        <v>2021</v>
      </c>
    </row>
    <row r="6151" spans="1:41" x14ac:dyDescent="0.2">
      <c r="A6151">
        <v>18521145</v>
      </c>
      <c r="B6151" t="b">
        <v>0</v>
      </c>
      <c r="C6151" s="1">
        <v>44478</v>
      </c>
      <c r="D6151">
        <v>0</v>
      </c>
      <c r="E6151">
        <v>1</v>
      </c>
      <c r="F6151">
        <v>0</v>
      </c>
      <c r="G6151">
        <v>0</v>
      </c>
      <c r="H6151" t="s">
        <v>48</v>
      </c>
      <c r="I6151">
        <v>0</v>
      </c>
      <c r="J6151">
        <v>1</v>
      </c>
      <c r="K6151">
        <v>1</v>
      </c>
      <c r="L6151">
        <v>29.529890349999999</v>
      </c>
      <c r="M6151">
        <v>-98.563436899999999</v>
      </c>
      <c r="N6151" t="s">
        <v>227</v>
      </c>
      <c r="O6151">
        <v>9403</v>
      </c>
      <c r="P6151" t="s">
        <v>43</v>
      </c>
      <c r="Q6151" t="s">
        <v>43</v>
      </c>
      <c r="R6151" t="s">
        <v>43</v>
      </c>
      <c r="S6151">
        <v>0</v>
      </c>
      <c r="T6151" t="s">
        <v>44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 t="s">
        <v>43</v>
      </c>
      <c r="AB6151" t="s">
        <v>43</v>
      </c>
      <c r="AC6151" t="s">
        <v>43</v>
      </c>
      <c r="AD6151">
        <v>27</v>
      </c>
      <c r="AE6151">
        <v>0</v>
      </c>
      <c r="AF6151" t="s">
        <v>55</v>
      </c>
      <c r="AG6151" t="s">
        <v>46</v>
      </c>
      <c r="AH6151" t="s">
        <v>48</v>
      </c>
      <c r="AI6151">
        <v>0</v>
      </c>
      <c r="AJ6151">
        <v>0</v>
      </c>
      <c r="AK6151">
        <v>0</v>
      </c>
      <c r="AL6151">
        <v>1</v>
      </c>
      <c r="AM6151" t="s">
        <v>44</v>
      </c>
      <c r="AN6151" t="s">
        <v>181</v>
      </c>
      <c r="AO6151">
        <v>2021</v>
      </c>
    </row>
    <row r="6152" spans="1:41" x14ac:dyDescent="0.2">
      <c r="A6152">
        <v>18523594</v>
      </c>
      <c r="B6152" t="b">
        <v>1</v>
      </c>
      <c r="C6152" s="1">
        <v>44480</v>
      </c>
      <c r="D6152">
        <v>0</v>
      </c>
      <c r="E6152">
        <v>0</v>
      </c>
      <c r="F6152">
        <v>2</v>
      </c>
      <c r="G6152">
        <v>1</v>
      </c>
      <c r="H6152" t="s">
        <v>41</v>
      </c>
      <c r="I6152">
        <v>0</v>
      </c>
      <c r="J6152">
        <v>1</v>
      </c>
      <c r="K6152">
        <v>0</v>
      </c>
      <c r="L6152">
        <v>29.57358494</v>
      </c>
      <c r="M6152">
        <v>-98.388062329999997</v>
      </c>
      <c r="N6152" t="s">
        <v>120</v>
      </c>
      <c r="O6152">
        <v>14700</v>
      </c>
      <c r="P6152" t="s">
        <v>43</v>
      </c>
      <c r="Q6152" t="s">
        <v>43</v>
      </c>
      <c r="R6152" t="s">
        <v>43</v>
      </c>
      <c r="S6152">
        <v>0</v>
      </c>
      <c r="T6152" t="s">
        <v>57</v>
      </c>
      <c r="U6152">
        <v>0</v>
      </c>
      <c r="V6152">
        <v>0</v>
      </c>
      <c r="W6152">
        <v>1</v>
      </c>
      <c r="X6152">
        <v>0</v>
      </c>
      <c r="Y6152">
        <v>1</v>
      </c>
      <c r="Z6152">
        <v>0</v>
      </c>
      <c r="AA6152" t="s">
        <v>43</v>
      </c>
      <c r="AB6152" t="s">
        <v>43</v>
      </c>
      <c r="AC6152" t="s">
        <v>43</v>
      </c>
      <c r="AD6152">
        <v>16</v>
      </c>
      <c r="AE6152">
        <v>0</v>
      </c>
      <c r="AF6152" t="s">
        <v>45</v>
      </c>
      <c r="AG6152" t="s">
        <v>46</v>
      </c>
      <c r="AH6152" t="s">
        <v>41</v>
      </c>
      <c r="AI6152">
        <v>0</v>
      </c>
      <c r="AJ6152">
        <v>1</v>
      </c>
      <c r="AK6152">
        <v>0</v>
      </c>
      <c r="AL6152">
        <v>1</v>
      </c>
      <c r="AM6152" t="s">
        <v>57</v>
      </c>
      <c r="AN6152" t="s">
        <v>181</v>
      </c>
      <c r="AO6152">
        <v>2021</v>
      </c>
    </row>
    <row r="6153" spans="1:41" x14ac:dyDescent="0.2">
      <c r="A6153">
        <v>18576228</v>
      </c>
      <c r="B6153" t="b">
        <v>1</v>
      </c>
      <c r="C6153" s="1">
        <v>44497</v>
      </c>
      <c r="D6153">
        <v>0</v>
      </c>
      <c r="E6153">
        <v>0</v>
      </c>
      <c r="F6153">
        <v>1</v>
      </c>
      <c r="G6153">
        <v>0</v>
      </c>
      <c r="H6153" t="s">
        <v>70</v>
      </c>
      <c r="I6153">
        <v>0</v>
      </c>
      <c r="J6153">
        <v>0</v>
      </c>
      <c r="K6153">
        <v>1</v>
      </c>
      <c r="L6153">
        <v>29.51029651</v>
      </c>
      <c r="M6153">
        <v>-98.38791234</v>
      </c>
      <c r="N6153" t="s">
        <v>238</v>
      </c>
      <c r="O6153">
        <v>5199</v>
      </c>
      <c r="P6153" t="s">
        <v>43</v>
      </c>
      <c r="Q6153" t="s">
        <v>43</v>
      </c>
      <c r="R6153" t="s">
        <v>43</v>
      </c>
      <c r="S6153">
        <v>0</v>
      </c>
      <c r="T6153" t="s">
        <v>44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 t="s">
        <v>43</v>
      </c>
      <c r="AB6153" t="s">
        <v>43</v>
      </c>
      <c r="AC6153" t="s">
        <v>43</v>
      </c>
      <c r="AD6153" t="s">
        <v>43</v>
      </c>
      <c r="AE6153">
        <v>0</v>
      </c>
      <c r="AF6153" t="s">
        <v>55</v>
      </c>
      <c r="AG6153" t="s">
        <v>46</v>
      </c>
      <c r="AH6153" t="s">
        <v>172</v>
      </c>
      <c r="AI6153">
        <v>0</v>
      </c>
      <c r="AJ6153">
        <v>0</v>
      </c>
      <c r="AK6153">
        <v>0</v>
      </c>
      <c r="AL6153">
        <v>0</v>
      </c>
      <c r="AM6153" t="s">
        <v>44</v>
      </c>
      <c r="AN6153" t="s">
        <v>181</v>
      </c>
      <c r="AO6153">
        <v>2021</v>
      </c>
    </row>
    <row r="6154" spans="1:41" x14ac:dyDescent="0.2">
      <c r="A6154">
        <v>18572652</v>
      </c>
      <c r="B6154" t="b">
        <v>1</v>
      </c>
      <c r="C6154" s="1">
        <v>44498</v>
      </c>
      <c r="D6154">
        <v>0</v>
      </c>
      <c r="E6154">
        <v>0</v>
      </c>
      <c r="F6154">
        <v>3</v>
      </c>
      <c r="G6154">
        <v>0</v>
      </c>
      <c r="H6154" t="s">
        <v>70</v>
      </c>
      <c r="I6154">
        <v>0</v>
      </c>
      <c r="J6154">
        <v>0</v>
      </c>
      <c r="K6154">
        <v>0</v>
      </c>
      <c r="L6154">
        <v>29.466624970000002</v>
      </c>
      <c r="M6154">
        <v>-98.646982269999995</v>
      </c>
      <c r="N6154" t="s">
        <v>54</v>
      </c>
      <c r="O6154">
        <v>8101</v>
      </c>
      <c r="P6154" t="s">
        <v>43</v>
      </c>
      <c r="Q6154" t="s">
        <v>43</v>
      </c>
      <c r="R6154" t="s">
        <v>43</v>
      </c>
      <c r="S6154">
        <v>0</v>
      </c>
      <c r="T6154" t="s">
        <v>57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 t="s">
        <v>43</v>
      </c>
      <c r="AB6154" t="s">
        <v>43</v>
      </c>
      <c r="AC6154" t="s">
        <v>43</v>
      </c>
      <c r="AD6154">
        <v>26</v>
      </c>
      <c r="AE6154">
        <v>0</v>
      </c>
      <c r="AF6154" t="s">
        <v>45</v>
      </c>
      <c r="AG6154" t="s">
        <v>46</v>
      </c>
      <c r="AH6154" t="s">
        <v>70</v>
      </c>
      <c r="AI6154">
        <v>1</v>
      </c>
      <c r="AJ6154">
        <v>0</v>
      </c>
      <c r="AK6154">
        <v>0</v>
      </c>
      <c r="AL6154">
        <v>0</v>
      </c>
      <c r="AM6154" t="s">
        <v>57</v>
      </c>
      <c r="AN6154" t="s">
        <v>181</v>
      </c>
      <c r="AO6154">
        <v>2021</v>
      </c>
    </row>
    <row r="6155" spans="1:41" x14ac:dyDescent="0.2">
      <c r="A6155">
        <v>18575771</v>
      </c>
      <c r="B6155" t="b">
        <v>0</v>
      </c>
      <c r="C6155" s="1">
        <v>44500</v>
      </c>
      <c r="D6155">
        <v>0</v>
      </c>
      <c r="E6155">
        <v>1</v>
      </c>
      <c r="F6155">
        <v>1</v>
      </c>
      <c r="G6155">
        <v>0</v>
      </c>
      <c r="H6155" t="s">
        <v>48</v>
      </c>
      <c r="I6155">
        <v>0</v>
      </c>
      <c r="J6155">
        <v>1</v>
      </c>
      <c r="K6155">
        <v>0</v>
      </c>
      <c r="L6155">
        <v>29.356685259999999</v>
      </c>
      <c r="M6155">
        <v>-98.509112340000001</v>
      </c>
      <c r="N6155" t="s">
        <v>51</v>
      </c>
      <c r="O6155">
        <v>1100</v>
      </c>
      <c r="P6155" t="s">
        <v>43</v>
      </c>
      <c r="Q6155" t="s">
        <v>43</v>
      </c>
      <c r="R6155" t="s">
        <v>43</v>
      </c>
      <c r="S6155">
        <v>0</v>
      </c>
      <c r="T6155" t="s">
        <v>44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 t="s">
        <v>43</v>
      </c>
      <c r="AB6155" t="s">
        <v>43</v>
      </c>
      <c r="AC6155" t="s">
        <v>43</v>
      </c>
      <c r="AD6155">
        <v>23</v>
      </c>
      <c r="AE6155">
        <v>0</v>
      </c>
      <c r="AF6155" t="s">
        <v>55</v>
      </c>
      <c r="AG6155" t="s">
        <v>46</v>
      </c>
      <c r="AH6155" t="s">
        <v>48</v>
      </c>
      <c r="AI6155">
        <v>0</v>
      </c>
      <c r="AJ6155">
        <v>0</v>
      </c>
      <c r="AK6155">
        <v>0</v>
      </c>
      <c r="AL6155">
        <v>1</v>
      </c>
      <c r="AM6155" t="s">
        <v>44</v>
      </c>
      <c r="AN6155" t="s">
        <v>181</v>
      </c>
      <c r="AO6155">
        <v>2021</v>
      </c>
    </row>
    <row r="6156" spans="1:41" x14ac:dyDescent="0.2">
      <c r="A6156">
        <v>18575991</v>
      </c>
      <c r="B6156" t="b">
        <v>0</v>
      </c>
      <c r="C6156" s="1">
        <v>44502</v>
      </c>
      <c r="D6156">
        <v>0</v>
      </c>
      <c r="E6156">
        <v>1</v>
      </c>
      <c r="F6156">
        <v>1</v>
      </c>
      <c r="G6156">
        <v>0</v>
      </c>
      <c r="H6156" t="s">
        <v>48</v>
      </c>
      <c r="I6156">
        <v>0</v>
      </c>
      <c r="J6156">
        <v>1</v>
      </c>
      <c r="K6156">
        <v>0</v>
      </c>
      <c r="L6156">
        <v>29.415965849999999</v>
      </c>
      <c r="M6156">
        <v>-98.556734120000002</v>
      </c>
      <c r="N6156" t="s">
        <v>107</v>
      </c>
      <c r="O6156">
        <v>1113</v>
      </c>
      <c r="P6156" t="s">
        <v>43</v>
      </c>
      <c r="Q6156" t="s">
        <v>43</v>
      </c>
      <c r="R6156" t="s">
        <v>43</v>
      </c>
      <c r="S6156">
        <v>0</v>
      </c>
      <c r="T6156" t="s">
        <v>44</v>
      </c>
      <c r="U6156">
        <v>1</v>
      </c>
      <c r="V6156">
        <v>0</v>
      </c>
      <c r="W6156">
        <v>0</v>
      </c>
      <c r="X6156">
        <v>0</v>
      </c>
      <c r="Y6156">
        <v>1</v>
      </c>
      <c r="Z6156">
        <v>0</v>
      </c>
      <c r="AA6156" t="s">
        <v>43</v>
      </c>
      <c r="AB6156" t="s">
        <v>43</v>
      </c>
      <c r="AC6156" t="s">
        <v>43</v>
      </c>
      <c r="AD6156">
        <v>58</v>
      </c>
      <c r="AE6156">
        <v>0</v>
      </c>
      <c r="AF6156" t="s">
        <v>45</v>
      </c>
      <c r="AG6156" t="s">
        <v>46</v>
      </c>
      <c r="AH6156" t="s">
        <v>48</v>
      </c>
      <c r="AI6156">
        <v>0</v>
      </c>
      <c r="AJ6156">
        <v>0</v>
      </c>
      <c r="AK6156">
        <v>0</v>
      </c>
      <c r="AL6156">
        <v>1</v>
      </c>
      <c r="AM6156" t="s">
        <v>44</v>
      </c>
      <c r="AN6156" t="s">
        <v>197</v>
      </c>
      <c r="AO6156">
        <v>2021</v>
      </c>
    </row>
    <row r="6157" spans="1:41" x14ac:dyDescent="0.2">
      <c r="A6157">
        <v>18572187</v>
      </c>
      <c r="B6157" t="b">
        <v>1</v>
      </c>
      <c r="C6157" s="1">
        <v>44503</v>
      </c>
      <c r="D6157">
        <v>0</v>
      </c>
      <c r="E6157">
        <v>1</v>
      </c>
      <c r="F6157">
        <v>1</v>
      </c>
      <c r="G6157">
        <v>0</v>
      </c>
      <c r="H6157" t="s">
        <v>48</v>
      </c>
      <c r="I6157">
        <v>0</v>
      </c>
      <c r="J6157">
        <v>1</v>
      </c>
      <c r="K6157">
        <v>0</v>
      </c>
      <c r="L6157">
        <v>29.440634970000001</v>
      </c>
      <c r="M6157">
        <v>-98.496712310000007</v>
      </c>
      <c r="N6157" t="s">
        <v>1010</v>
      </c>
      <c r="O6157">
        <v>298</v>
      </c>
      <c r="P6157" t="s">
        <v>43</v>
      </c>
      <c r="Q6157" t="s">
        <v>43</v>
      </c>
      <c r="R6157" t="s">
        <v>43</v>
      </c>
      <c r="S6157">
        <v>0</v>
      </c>
      <c r="T6157" t="s">
        <v>57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 t="s">
        <v>43</v>
      </c>
      <c r="AB6157" t="s">
        <v>43</v>
      </c>
      <c r="AC6157" t="s">
        <v>43</v>
      </c>
      <c r="AD6157">
        <v>28</v>
      </c>
      <c r="AE6157">
        <v>0</v>
      </c>
      <c r="AF6157" t="s">
        <v>52</v>
      </c>
      <c r="AG6157" t="s">
        <v>46</v>
      </c>
      <c r="AH6157" t="s">
        <v>48</v>
      </c>
      <c r="AI6157">
        <v>0</v>
      </c>
      <c r="AJ6157">
        <v>0</v>
      </c>
      <c r="AK6157">
        <v>0</v>
      </c>
      <c r="AL6157">
        <v>1</v>
      </c>
      <c r="AM6157" t="s">
        <v>57</v>
      </c>
      <c r="AN6157" t="s">
        <v>197</v>
      </c>
      <c r="AO6157">
        <v>2021</v>
      </c>
    </row>
    <row r="6158" spans="1:41" x14ac:dyDescent="0.2">
      <c r="A6158">
        <v>18574022</v>
      </c>
      <c r="B6158" t="b">
        <v>1</v>
      </c>
      <c r="C6158" s="1">
        <v>44503</v>
      </c>
      <c r="D6158">
        <v>0</v>
      </c>
      <c r="E6158">
        <v>0</v>
      </c>
      <c r="F6158">
        <v>1</v>
      </c>
      <c r="G6158">
        <v>1</v>
      </c>
      <c r="H6158" t="s">
        <v>41</v>
      </c>
      <c r="I6158">
        <v>0</v>
      </c>
      <c r="J6158">
        <v>1</v>
      </c>
      <c r="K6158">
        <v>0</v>
      </c>
      <c r="L6158">
        <v>29.499034959999999</v>
      </c>
      <c r="M6158">
        <v>-98.507772309999993</v>
      </c>
      <c r="N6158" t="s">
        <v>128</v>
      </c>
      <c r="O6158">
        <v>100</v>
      </c>
      <c r="P6158" t="s">
        <v>43</v>
      </c>
      <c r="Q6158" t="s">
        <v>43</v>
      </c>
      <c r="R6158" t="s">
        <v>43</v>
      </c>
      <c r="S6158">
        <v>0</v>
      </c>
      <c r="T6158" t="s">
        <v>44</v>
      </c>
      <c r="U6158">
        <v>0</v>
      </c>
      <c r="V6158">
        <v>0</v>
      </c>
      <c r="W6158">
        <v>1</v>
      </c>
      <c r="X6158">
        <v>0</v>
      </c>
      <c r="Y6158">
        <v>1</v>
      </c>
      <c r="Z6158">
        <v>0</v>
      </c>
      <c r="AA6158" t="s">
        <v>43</v>
      </c>
      <c r="AB6158" t="s">
        <v>43</v>
      </c>
      <c r="AC6158" t="s">
        <v>43</v>
      </c>
      <c r="AD6158">
        <v>12</v>
      </c>
      <c r="AE6158">
        <v>0</v>
      </c>
      <c r="AF6158" t="s">
        <v>45</v>
      </c>
      <c r="AG6158" t="s">
        <v>53</v>
      </c>
      <c r="AH6158" t="s">
        <v>41</v>
      </c>
      <c r="AI6158">
        <v>0</v>
      </c>
      <c r="AJ6158">
        <v>1</v>
      </c>
      <c r="AK6158">
        <v>0</v>
      </c>
      <c r="AL6158">
        <v>1</v>
      </c>
      <c r="AM6158" t="s">
        <v>44</v>
      </c>
      <c r="AN6158" t="s">
        <v>197</v>
      </c>
      <c r="AO6158">
        <v>2021</v>
      </c>
    </row>
    <row r="6159" spans="1:41" x14ac:dyDescent="0.2">
      <c r="A6159">
        <v>18575478</v>
      </c>
      <c r="B6159" t="b">
        <v>1</v>
      </c>
      <c r="C6159" s="1">
        <v>44506</v>
      </c>
      <c r="D6159">
        <v>0</v>
      </c>
      <c r="E6159">
        <v>0</v>
      </c>
      <c r="F6159">
        <v>1</v>
      </c>
      <c r="G6159">
        <v>1</v>
      </c>
      <c r="H6159" t="s">
        <v>41</v>
      </c>
      <c r="I6159">
        <v>0</v>
      </c>
      <c r="J6159">
        <v>1</v>
      </c>
      <c r="K6159">
        <v>0</v>
      </c>
      <c r="L6159">
        <v>29.398044980000002</v>
      </c>
      <c r="M6159">
        <v>-98.443372330000003</v>
      </c>
      <c r="N6159" t="s">
        <v>222</v>
      </c>
      <c r="O6159">
        <v>1600</v>
      </c>
      <c r="P6159" t="s">
        <v>43</v>
      </c>
      <c r="Q6159" t="s">
        <v>43</v>
      </c>
      <c r="R6159" t="s">
        <v>43</v>
      </c>
      <c r="S6159">
        <v>0</v>
      </c>
      <c r="T6159" t="s">
        <v>44</v>
      </c>
      <c r="U6159">
        <v>0</v>
      </c>
      <c r="V6159">
        <v>0</v>
      </c>
      <c r="W6159">
        <v>1</v>
      </c>
      <c r="X6159">
        <v>0</v>
      </c>
      <c r="Y6159">
        <v>1</v>
      </c>
      <c r="Z6159">
        <v>0</v>
      </c>
      <c r="AA6159" t="s">
        <v>43</v>
      </c>
      <c r="AB6159" t="s">
        <v>43</v>
      </c>
      <c r="AC6159" t="s">
        <v>43</v>
      </c>
      <c r="AD6159">
        <v>56</v>
      </c>
      <c r="AE6159">
        <v>0</v>
      </c>
      <c r="AF6159" t="s">
        <v>45</v>
      </c>
      <c r="AG6159" t="s">
        <v>46</v>
      </c>
      <c r="AH6159" t="s">
        <v>41</v>
      </c>
      <c r="AI6159">
        <v>0</v>
      </c>
      <c r="AJ6159">
        <v>1</v>
      </c>
      <c r="AK6159">
        <v>0</v>
      </c>
      <c r="AL6159">
        <v>1</v>
      </c>
      <c r="AM6159" t="s">
        <v>44</v>
      </c>
      <c r="AN6159" t="s">
        <v>197</v>
      </c>
      <c r="AO6159">
        <v>2021</v>
      </c>
    </row>
    <row r="6160" spans="1:41" x14ac:dyDescent="0.2">
      <c r="A6160">
        <v>18578637</v>
      </c>
      <c r="B6160" t="b">
        <v>0</v>
      </c>
      <c r="C6160" s="1">
        <v>44507</v>
      </c>
      <c r="D6160">
        <v>0</v>
      </c>
      <c r="E6160">
        <v>1</v>
      </c>
      <c r="F6160">
        <v>1</v>
      </c>
      <c r="G6160">
        <v>0</v>
      </c>
      <c r="H6160" t="s">
        <v>48</v>
      </c>
      <c r="I6160">
        <v>0</v>
      </c>
      <c r="J6160">
        <v>1</v>
      </c>
      <c r="K6160">
        <v>0</v>
      </c>
      <c r="L6160">
        <v>29.43292314</v>
      </c>
      <c r="M6160">
        <v>-98.535716260000001</v>
      </c>
      <c r="N6160" t="s">
        <v>80</v>
      </c>
      <c r="O6160">
        <v>3803</v>
      </c>
      <c r="P6160" t="s">
        <v>43</v>
      </c>
      <c r="Q6160" t="s">
        <v>43</v>
      </c>
      <c r="R6160" t="s">
        <v>43</v>
      </c>
      <c r="S6160">
        <v>0</v>
      </c>
      <c r="T6160" t="s">
        <v>44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0</v>
      </c>
      <c r="AA6160" t="s">
        <v>43</v>
      </c>
      <c r="AB6160" t="s">
        <v>43</v>
      </c>
      <c r="AC6160" t="s">
        <v>43</v>
      </c>
      <c r="AD6160">
        <v>4</v>
      </c>
      <c r="AE6160">
        <v>0</v>
      </c>
      <c r="AF6160" t="s">
        <v>45</v>
      </c>
      <c r="AG6160" t="s">
        <v>46</v>
      </c>
      <c r="AH6160" t="s">
        <v>48</v>
      </c>
      <c r="AI6160">
        <v>0</v>
      </c>
      <c r="AJ6160">
        <v>0</v>
      </c>
      <c r="AK6160">
        <v>0</v>
      </c>
      <c r="AL6160">
        <v>1</v>
      </c>
      <c r="AM6160" t="s">
        <v>44</v>
      </c>
      <c r="AN6160" t="s">
        <v>197</v>
      </c>
      <c r="AO6160">
        <v>2021</v>
      </c>
    </row>
    <row r="6161" spans="1:41" x14ac:dyDescent="0.2">
      <c r="A6161">
        <v>18578694</v>
      </c>
      <c r="B6161" t="b">
        <v>1</v>
      </c>
      <c r="C6161" s="1">
        <v>44508</v>
      </c>
      <c r="D6161">
        <v>0</v>
      </c>
      <c r="E6161">
        <v>0</v>
      </c>
      <c r="F6161">
        <v>2</v>
      </c>
      <c r="G6161">
        <v>1</v>
      </c>
      <c r="H6161" t="s">
        <v>41</v>
      </c>
      <c r="I6161">
        <v>0</v>
      </c>
      <c r="J6161">
        <v>1</v>
      </c>
      <c r="K6161">
        <v>0</v>
      </c>
      <c r="L6161">
        <v>29.45916497</v>
      </c>
      <c r="M6161">
        <v>-98.638602280000001</v>
      </c>
      <c r="N6161" t="s">
        <v>116</v>
      </c>
      <c r="O6161">
        <v>7498</v>
      </c>
      <c r="P6161" t="s">
        <v>43</v>
      </c>
      <c r="Q6161" t="s">
        <v>43</v>
      </c>
      <c r="R6161" t="s">
        <v>43</v>
      </c>
      <c r="S6161">
        <v>0</v>
      </c>
      <c r="T6161" t="s">
        <v>44</v>
      </c>
      <c r="U6161">
        <v>0</v>
      </c>
      <c r="V6161">
        <v>0</v>
      </c>
      <c r="W6161">
        <v>1</v>
      </c>
      <c r="X6161">
        <v>0</v>
      </c>
      <c r="Y6161">
        <v>1</v>
      </c>
      <c r="Z6161">
        <v>0</v>
      </c>
      <c r="AA6161" t="s">
        <v>43</v>
      </c>
      <c r="AB6161" t="s">
        <v>43</v>
      </c>
      <c r="AC6161" t="s">
        <v>43</v>
      </c>
      <c r="AD6161">
        <v>28</v>
      </c>
      <c r="AE6161">
        <v>0</v>
      </c>
      <c r="AF6161" t="s">
        <v>52</v>
      </c>
      <c r="AG6161" t="s">
        <v>46</v>
      </c>
      <c r="AH6161" t="s">
        <v>41</v>
      </c>
      <c r="AI6161">
        <v>0</v>
      </c>
      <c r="AJ6161">
        <v>1</v>
      </c>
      <c r="AK6161">
        <v>0</v>
      </c>
      <c r="AL6161">
        <v>1</v>
      </c>
      <c r="AM6161" t="s">
        <v>44</v>
      </c>
      <c r="AN6161" t="s">
        <v>197</v>
      </c>
      <c r="AO6161">
        <v>2021</v>
      </c>
    </row>
    <row r="6162" spans="1:41" x14ac:dyDescent="0.2">
      <c r="A6162">
        <v>18578694</v>
      </c>
      <c r="B6162" t="b">
        <v>1</v>
      </c>
      <c r="C6162" s="1">
        <v>44508</v>
      </c>
      <c r="D6162">
        <v>0</v>
      </c>
      <c r="E6162">
        <v>0</v>
      </c>
      <c r="F6162">
        <v>2</v>
      </c>
      <c r="G6162">
        <v>1</v>
      </c>
      <c r="H6162" t="s">
        <v>41</v>
      </c>
      <c r="I6162">
        <v>0</v>
      </c>
      <c r="J6162">
        <v>1</v>
      </c>
      <c r="K6162">
        <v>0</v>
      </c>
      <c r="L6162">
        <v>29.45916497</v>
      </c>
      <c r="M6162">
        <v>-98.638602280000001</v>
      </c>
      <c r="N6162" t="s">
        <v>116</v>
      </c>
      <c r="O6162">
        <v>7498</v>
      </c>
      <c r="P6162" t="s">
        <v>43</v>
      </c>
      <c r="Q6162" t="s">
        <v>43</v>
      </c>
      <c r="R6162" t="s">
        <v>43</v>
      </c>
      <c r="S6162">
        <v>0</v>
      </c>
      <c r="T6162" t="s">
        <v>44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 t="s">
        <v>43</v>
      </c>
      <c r="AB6162" t="s">
        <v>43</v>
      </c>
      <c r="AC6162" t="s">
        <v>43</v>
      </c>
      <c r="AD6162">
        <v>3</v>
      </c>
      <c r="AE6162">
        <v>0</v>
      </c>
      <c r="AF6162" t="s">
        <v>52</v>
      </c>
      <c r="AG6162" t="s">
        <v>53</v>
      </c>
      <c r="AH6162" t="s">
        <v>70</v>
      </c>
      <c r="AI6162">
        <v>1</v>
      </c>
      <c r="AJ6162">
        <v>0</v>
      </c>
      <c r="AK6162">
        <v>0</v>
      </c>
      <c r="AL6162">
        <v>0</v>
      </c>
      <c r="AM6162" t="s">
        <v>44</v>
      </c>
      <c r="AN6162" t="s">
        <v>197</v>
      </c>
      <c r="AO6162">
        <v>2021</v>
      </c>
    </row>
    <row r="6163" spans="1:41" x14ac:dyDescent="0.2">
      <c r="A6163">
        <v>18580528</v>
      </c>
      <c r="B6163" t="b">
        <v>0</v>
      </c>
      <c r="C6163" s="1">
        <v>44508</v>
      </c>
      <c r="D6163">
        <v>0</v>
      </c>
      <c r="E6163">
        <v>1</v>
      </c>
      <c r="F6163">
        <v>2</v>
      </c>
      <c r="G6163">
        <v>0</v>
      </c>
      <c r="H6163" t="s">
        <v>48</v>
      </c>
      <c r="I6163">
        <v>0</v>
      </c>
      <c r="J6163">
        <v>1</v>
      </c>
      <c r="K6163">
        <v>0</v>
      </c>
      <c r="L6163">
        <v>29.390574279999999</v>
      </c>
      <c r="M6163">
        <v>-98.489338140000001</v>
      </c>
      <c r="N6163" t="s">
        <v>1462</v>
      </c>
      <c r="O6163">
        <v>220</v>
      </c>
      <c r="P6163" t="s">
        <v>43</v>
      </c>
      <c r="Q6163" t="s">
        <v>43</v>
      </c>
      <c r="R6163" t="s">
        <v>43</v>
      </c>
      <c r="S6163">
        <v>0</v>
      </c>
      <c r="T6163" t="s">
        <v>57</v>
      </c>
      <c r="U6163">
        <v>1</v>
      </c>
      <c r="V6163">
        <v>0</v>
      </c>
      <c r="W6163">
        <v>0</v>
      </c>
      <c r="X6163">
        <v>0</v>
      </c>
      <c r="Y6163">
        <v>1</v>
      </c>
      <c r="Z6163">
        <v>0</v>
      </c>
      <c r="AA6163" t="s">
        <v>43</v>
      </c>
      <c r="AB6163" t="s">
        <v>43</v>
      </c>
      <c r="AC6163" t="s">
        <v>43</v>
      </c>
      <c r="AD6163">
        <v>37</v>
      </c>
      <c r="AE6163">
        <v>0</v>
      </c>
      <c r="AF6163" t="s">
        <v>45</v>
      </c>
      <c r="AG6163" t="s">
        <v>46</v>
      </c>
      <c r="AH6163" t="s">
        <v>48</v>
      </c>
      <c r="AI6163">
        <v>0</v>
      </c>
      <c r="AJ6163">
        <v>0</v>
      </c>
      <c r="AK6163">
        <v>0</v>
      </c>
      <c r="AL6163">
        <v>1</v>
      </c>
      <c r="AM6163" t="s">
        <v>57</v>
      </c>
      <c r="AN6163" t="s">
        <v>197</v>
      </c>
      <c r="AO6163">
        <v>2021</v>
      </c>
    </row>
    <row r="6164" spans="1:41" x14ac:dyDescent="0.2">
      <c r="A6164">
        <v>18584747</v>
      </c>
      <c r="B6164" t="b">
        <v>0</v>
      </c>
      <c r="C6164" s="1">
        <v>44510</v>
      </c>
      <c r="D6164">
        <v>0</v>
      </c>
      <c r="E6164">
        <v>1</v>
      </c>
      <c r="F6164">
        <v>1</v>
      </c>
      <c r="G6164">
        <v>0</v>
      </c>
      <c r="H6164" t="s">
        <v>48</v>
      </c>
      <c r="I6164">
        <v>0</v>
      </c>
      <c r="J6164">
        <v>1</v>
      </c>
      <c r="K6164">
        <v>0</v>
      </c>
      <c r="L6164">
        <v>29.39287491</v>
      </c>
      <c r="M6164">
        <v>-98.491967529999997</v>
      </c>
      <c r="N6164" t="s">
        <v>564</v>
      </c>
      <c r="O6164">
        <v>685</v>
      </c>
      <c r="P6164" t="s">
        <v>43</v>
      </c>
      <c r="Q6164" t="s">
        <v>43</v>
      </c>
      <c r="R6164" t="s">
        <v>43</v>
      </c>
      <c r="S6164">
        <v>0</v>
      </c>
      <c r="T6164" t="s">
        <v>57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0</v>
      </c>
      <c r="AA6164" t="s">
        <v>43</v>
      </c>
      <c r="AB6164" t="s">
        <v>43</v>
      </c>
      <c r="AC6164" t="s">
        <v>43</v>
      </c>
      <c r="AD6164">
        <v>35</v>
      </c>
      <c r="AE6164">
        <v>0</v>
      </c>
      <c r="AF6164" t="s">
        <v>45</v>
      </c>
      <c r="AG6164" t="s">
        <v>46</v>
      </c>
      <c r="AH6164" t="s">
        <v>48</v>
      </c>
      <c r="AI6164">
        <v>0</v>
      </c>
      <c r="AJ6164">
        <v>0</v>
      </c>
      <c r="AK6164">
        <v>0</v>
      </c>
      <c r="AL6164">
        <v>1</v>
      </c>
      <c r="AM6164" t="s">
        <v>57</v>
      </c>
      <c r="AN6164" t="s">
        <v>197</v>
      </c>
      <c r="AO6164">
        <v>2021</v>
      </c>
    </row>
    <row r="6165" spans="1:41" x14ac:dyDescent="0.2">
      <c r="A6165">
        <v>18584978</v>
      </c>
      <c r="B6165" t="b">
        <v>0</v>
      </c>
      <c r="C6165" s="1">
        <v>44511</v>
      </c>
      <c r="D6165">
        <v>0</v>
      </c>
      <c r="E6165">
        <v>0</v>
      </c>
      <c r="F6165">
        <v>0</v>
      </c>
      <c r="G6165">
        <v>1</v>
      </c>
      <c r="H6165" t="s">
        <v>41</v>
      </c>
      <c r="I6165">
        <v>0</v>
      </c>
      <c r="J6165">
        <v>1</v>
      </c>
      <c r="K6165">
        <v>1</v>
      </c>
      <c r="L6165">
        <v>29.484429089999999</v>
      </c>
      <c r="M6165">
        <v>-98.526002300000002</v>
      </c>
      <c r="N6165" t="s">
        <v>71</v>
      </c>
      <c r="O6165">
        <v>2601</v>
      </c>
      <c r="P6165" t="s">
        <v>43</v>
      </c>
      <c r="Q6165" t="s">
        <v>43</v>
      </c>
      <c r="R6165" t="s">
        <v>43</v>
      </c>
      <c r="S6165">
        <v>0</v>
      </c>
      <c r="T6165" t="s">
        <v>57</v>
      </c>
      <c r="U6165">
        <v>0</v>
      </c>
      <c r="V6165">
        <v>0</v>
      </c>
      <c r="W6165">
        <v>1</v>
      </c>
      <c r="X6165">
        <v>0</v>
      </c>
      <c r="Y6165">
        <v>1</v>
      </c>
      <c r="Z6165">
        <v>0</v>
      </c>
      <c r="AA6165" t="s">
        <v>43</v>
      </c>
      <c r="AB6165" t="s">
        <v>43</v>
      </c>
      <c r="AC6165" t="s">
        <v>43</v>
      </c>
      <c r="AD6165">
        <v>47</v>
      </c>
      <c r="AE6165">
        <v>0</v>
      </c>
      <c r="AF6165" t="s">
        <v>45</v>
      </c>
      <c r="AG6165" t="s">
        <v>46</v>
      </c>
      <c r="AH6165" t="s">
        <v>41</v>
      </c>
      <c r="AI6165">
        <v>0</v>
      </c>
      <c r="AJ6165">
        <v>1</v>
      </c>
      <c r="AK6165">
        <v>0</v>
      </c>
      <c r="AL6165">
        <v>1</v>
      </c>
      <c r="AM6165" t="s">
        <v>57</v>
      </c>
      <c r="AN6165" t="s">
        <v>197</v>
      </c>
      <c r="AO6165">
        <v>2021</v>
      </c>
    </row>
    <row r="6166" spans="1:41" x14ac:dyDescent="0.2">
      <c r="A6166">
        <v>18586886</v>
      </c>
      <c r="B6166" t="b">
        <v>1</v>
      </c>
      <c r="C6166" s="1">
        <v>44511</v>
      </c>
      <c r="D6166">
        <v>0</v>
      </c>
      <c r="E6166">
        <v>1</v>
      </c>
      <c r="F6166">
        <v>1</v>
      </c>
      <c r="G6166">
        <v>0</v>
      </c>
      <c r="H6166" t="s">
        <v>48</v>
      </c>
      <c r="I6166">
        <v>0</v>
      </c>
      <c r="J6166">
        <v>1</v>
      </c>
      <c r="K6166">
        <v>0</v>
      </c>
      <c r="L6166">
        <v>29.449474970000001</v>
      </c>
      <c r="M6166">
        <v>-98.570062289999996</v>
      </c>
      <c r="N6166" t="s">
        <v>481</v>
      </c>
      <c r="O6166">
        <v>1398</v>
      </c>
      <c r="P6166" t="s">
        <v>43</v>
      </c>
      <c r="Q6166" t="s">
        <v>43</v>
      </c>
      <c r="R6166" t="s">
        <v>43</v>
      </c>
      <c r="S6166">
        <v>0</v>
      </c>
      <c r="T6166" t="s">
        <v>44</v>
      </c>
      <c r="U6166">
        <v>1</v>
      </c>
      <c r="V6166">
        <v>0</v>
      </c>
      <c r="W6166">
        <v>0</v>
      </c>
      <c r="X6166">
        <v>0</v>
      </c>
      <c r="Y6166">
        <v>1</v>
      </c>
      <c r="Z6166">
        <v>0</v>
      </c>
      <c r="AA6166" t="s">
        <v>43</v>
      </c>
      <c r="AB6166" t="s">
        <v>43</v>
      </c>
      <c r="AC6166" t="s">
        <v>43</v>
      </c>
      <c r="AD6166">
        <v>37</v>
      </c>
      <c r="AE6166">
        <v>0</v>
      </c>
      <c r="AF6166" t="s">
        <v>45</v>
      </c>
      <c r="AG6166" t="s">
        <v>53</v>
      </c>
      <c r="AH6166" t="s">
        <v>48</v>
      </c>
      <c r="AI6166">
        <v>0</v>
      </c>
      <c r="AJ6166">
        <v>0</v>
      </c>
      <c r="AK6166">
        <v>0</v>
      </c>
      <c r="AL6166">
        <v>1</v>
      </c>
      <c r="AM6166" t="s">
        <v>44</v>
      </c>
      <c r="AN6166" t="s">
        <v>197</v>
      </c>
      <c r="AO6166">
        <v>2021</v>
      </c>
    </row>
    <row r="6167" spans="1:41" x14ac:dyDescent="0.2">
      <c r="A6167">
        <v>18586956</v>
      </c>
      <c r="B6167" t="b">
        <v>0</v>
      </c>
      <c r="C6167" s="1">
        <v>44512</v>
      </c>
      <c r="D6167">
        <v>0</v>
      </c>
      <c r="E6167">
        <v>1</v>
      </c>
      <c r="F6167">
        <v>1</v>
      </c>
      <c r="G6167">
        <v>0</v>
      </c>
      <c r="H6167" t="s">
        <v>48</v>
      </c>
      <c r="I6167">
        <v>0</v>
      </c>
      <c r="J6167">
        <v>1</v>
      </c>
      <c r="K6167">
        <v>0</v>
      </c>
      <c r="L6167">
        <v>29.449189789999998</v>
      </c>
      <c r="M6167">
        <v>-98.49557231</v>
      </c>
      <c r="N6167" t="s">
        <v>1273</v>
      </c>
      <c r="O6167">
        <v>1311</v>
      </c>
      <c r="P6167" t="s">
        <v>43</v>
      </c>
      <c r="Q6167" t="s">
        <v>43</v>
      </c>
      <c r="R6167" t="s">
        <v>43</v>
      </c>
      <c r="S6167">
        <v>0</v>
      </c>
      <c r="T6167" t="s">
        <v>44</v>
      </c>
      <c r="U6167">
        <v>1</v>
      </c>
      <c r="V6167">
        <v>0</v>
      </c>
      <c r="W6167">
        <v>0</v>
      </c>
      <c r="X6167">
        <v>0</v>
      </c>
      <c r="Y6167">
        <v>1</v>
      </c>
      <c r="Z6167">
        <v>0</v>
      </c>
      <c r="AA6167" t="s">
        <v>43</v>
      </c>
      <c r="AB6167" t="s">
        <v>43</v>
      </c>
      <c r="AC6167" t="s">
        <v>43</v>
      </c>
      <c r="AD6167">
        <v>52</v>
      </c>
      <c r="AE6167">
        <v>0</v>
      </c>
      <c r="AF6167" t="s">
        <v>45</v>
      </c>
      <c r="AG6167" t="s">
        <v>46</v>
      </c>
      <c r="AH6167" t="s">
        <v>48</v>
      </c>
      <c r="AI6167">
        <v>0</v>
      </c>
      <c r="AJ6167">
        <v>0</v>
      </c>
      <c r="AK6167">
        <v>0</v>
      </c>
      <c r="AL6167">
        <v>1</v>
      </c>
      <c r="AM6167" t="s">
        <v>44</v>
      </c>
      <c r="AN6167" t="s">
        <v>197</v>
      </c>
      <c r="AO6167">
        <v>2021</v>
      </c>
    </row>
    <row r="6168" spans="1:41" x14ac:dyDescent="0.2">
      <c r="A6168">
        <v>18588185</v>
      </c>
      <c r="B6168" t="b">
        <v>0</v>
      </c>
      <c r="C6168" s="1">
        <v>44512</v>
      </c>
      <c r="D6168">
        <v>0</v>
      </c>
      <c r="E6168">
        <v>1</v>
      </c>
      <c r="F6168">
        <v>1</v>
      </c>
      <c r="G6168">
        <v>0</v>
      </c>
      <c r="H6168" t="s">
        <v>48</v>
      </c>
      <c r="I6168">
        <v>0</v>
      </c>
      <c r="J6168">
        <v>1</v>
      </c>
      <c r="K6168">
        <v>0</v>
      </c>
      <c r="L6168">
        <v>29.372740360000002</v>
      </c>
      <c r="M6168">
        <v>-98.482099869999999</v>
      </c>
      <c r="N6168" t="s">
        <v>104</v>
      </c>
      <c r="O6168">
        <v>1049</v>
      </c>
      <c r="P6168" t="s">
        <v>43</v>
      </c>
      <c r="Q6168" t="s">
        <v>43</v>
      </c>
      <c r="R6168" t="s">
        <v>43</v>
      </c>
      <c r="S6168">
        <v>0</v>
      </c>
      <c r="T6168" t="s">
        <v>44</v>
      </c>
      <c r="U6168">
        <v>1</v>
      </c>
      <c r="V6168">
        <v>0</v>
      </c>
      <c r="W6168">
        <v>0</v>
      </c>
      <c r="X6168">
        <v>0</v>
      </c>
      <c r="Y6168">
        <v>1</v>
      </c>
      <c r="Z6168">
        <v>0</v>
      </c>
      <c r="AA6168" t="s">
        <v>43</v>
      </c>
      <c r="AB6168" t="s">
        <v>43</v>
      </c>
      <c r="AC6168" t="s">
        <v>43</v>
      </c>
      <c r="AD6168">
        <v>37</v>
      </c>
      <c r="AE6168">
        <v>0</v>
      </c>
      <c r="AF6168" t="s">
        <v>52</v>
      </c>
      <c r="AG6168" t="s">
        <v>46</v>
      </c>
      <c r="AH6168" t="s">
        <v>48</v>
      </c>
      <c r="AI6168">
        <v>0</v>
      </c>
      <c r="AJ6168">
        <v>0</v>
      </c>
      <c r="AK6168">
        <v>0</v>
      </c>
      <c r="AL6168">
        <v>1</v>
      </c>
      <c r="AM6168" t="s">
        <v>44</v>
      </c>
      <c r="AN6168" t="s">
        <v>197</v>
      </c>
      <c r="AO6168">
        <v>2021</v>
      </c>
    </row>
    <row r="6169" spans="1:41" x14ac:dyDescent="0.2">
      <c r="A6169">
        <v>18588054</v>
      </c>
      <c r="B6169" t="b">
        <v>1</v>
      </c>
      <c r="C6169" s="1">
        <v>44513</v>
      </c>
      <c r="D6169">
        <v>0</v>
      </c>
      <c r="E6169">
        <v>0</v>
      </c>
      <c r="F6169">
        <v>1</v>
      </c>
      <c r="G6169">
        <v>0</v>
      </c>
      <c r="H6169" t="s">
        <v>70</v>
      </c>
      <c r="I6169">
        <v>0</v>
      </c>
      <c r="J6169">
        <v>0</v>
      </c>
      <c r="K6169">
        <v>1</v>
      </c>
      <c r="L6169">
        <v>29.420554970000001</v>
      </c>
      <c r="M6169">
        <v>-98.558962300000005</v>
      </c>
      <c r="N6169" t="s">
        <v>1049</v>
      </c>
      <c r="O6169">
        <v>599</v>
      </c>
      <c r="P6169" t="s">
        <v>43</v>
      </c>
      <c r="Q6169" t="s">
        <v>43</v>
      </c>
      <c r="R6169" t="s">
        <v>43</v>
      </c>
      <c r="S6169">
        <v>0</v>
      </c>
      <c r="T6169" t="s">
        <v>57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 t="s">
        <v>43</v>
      </c>
      <c r="AB6169" t="s">
        <v>43</v>
      </c>
      <c r="AC6169" t="s">
        <v>43</v>
      </c>
      <c r="AD6169" t="s">
        <v>43</v>
      </c>
      <c r="AE6169">
        <v>0</v>
      </c>
      <c r="AF6169" t="s">
        <v>45</v>
      </c>
      <c r="AG6169" t="s">
        <v>46</v>
      </c>
      <c r="AH6169" t="s">
        <v>172</v>
      </c>
      <c r="AI6169">
        <v>0</v>
      </c>
      <c r="AJ6169">
        <v>0</v>
      </c>
      <c r="AK6169">
        <v>0</v>
      </c>
      <c r="AL6169">
        <v>0</v>
      </c>
      <c r="AM6169" t="s">
        <v>57</v>
      </c>
      <c r="AN6169" t="s">
        <v>197</v>
      </c>
      <c r="AO6169">
        <v>2021</v>
      </c>
    </row>
    <row r="6170" spans="1:41" x14ac:dyDescent="0.2">
      <c r="A6170">
        <v>18637813</v>
      </c>
      <c r="B6170" t="b">
        <v>0</v>
      </c>
      <c r="C6170" s="1">
        <v>44523</v>
      </c>
      <c r="D6170">
        <v>0</v>
      </c>
      <c r="E6170">
        <v>0</v>
      </c>
      <c r="F6170">
        <v>2</v>
      </c>
      <c r="G6170">
        <v>0</v>
      </c>
      <c r="H6170" t="s">
        <v>60</v>
      </c>
      <c r="I6170">
        <v>1</v>
      </c>
      <c r="J6170">
        <v>1</v>
      </c>
      <c r="K6170">
        <v>0</v>
      </c>
      <c r="L6170">
        <v>29.484995909999999</v>
      </c>
      <c r="M6170">
        <v>-98.667514159999996</v>
      </c>
      <c r="N6170" t="s">
        <v>54</v>
      </c>
      <c r="O6170">
        <v>9391</v>
      </c>
      <c r="P6170" t="s">
        <v>43</v>
      </c>
      <c r="Q6170" t="s">
        <v>43</v>
      </c>
      <c r="R6170" t="s">
        <v>43</v>
      </c>
      <c r="S6170">
        <v>0</v>
      </c>
      <c r="T6170" t="s">
        <v>44</v>
      </c>
      <c r="U6170">
        <v>0</v>
      </c>
      <c r="V6170">
        <v>0</v>
      </c>
      <c r="W6170">
        <v>0</v>
      </c>
      <c r="X6170">
        <v>1</v>
      </c>
      <c r="Y6170">
        <v>1</v>
      </c>
      <c r="Z6170">
        <v>0</v>
      </c>
      <c r="AA6170" t="s">
        <v>43</v>
      </c>
      <c r="AB6170" t="s">
        <v>43</v>
      </c>
      <c r="AC6170" t="s">
        <v>43</v>
      </c>
      <c r="AD6170">
        <v>27</v>
      </c>
      <c r="AE6170">
        <v>0</v>
      </c>
      <c r="AF6170" t="s">
        <v>52</v>
      </c>
      <c r="AG6170" t="s">
        <v>46</v>
      </c>
      <c r="AH6170" t="s">
        <v>60</v>
      </c>
      <c r="AI6170">
        <v>0</v>
      </c>
      <c r="AJ6170">
        <v>0</v>
      </c>
      <c r="AK6170">
        <v>1</v>
      </c>
      <c r="AL6170">
        <v>1</v>
      </c>
      <c r="AM6170" t="s">
        <v>44</v>
      </c>
      <c r="AN6170" t="s">
        <v>197</v>
      </c>
      <c r="AO6170">
        <v>2021</v>
      </c>
    </row>
    <row r="6171" spans="1:41" x14ac:dyDescent="0.2">
      <c r="A6171">
        <v>18644651</v>
      </c>
      <c r="B6171" t="b">
        <v>0</v>
      </c>
      <c r="C6171" s="1">
        <v>44523</v>
      </c>
      <c r="D6171">
        <v>0</v>
      </c>
      <c r="E6171">
        <v>1</v>
      </c>
      <c r="F6171">
        <v>1</v>
      </c>
      <c r="G6171">
        <v>0</v>
      </c>
      <c r="H6171" t="s">
        <v>48</v>
      </c>
      <c r="I6171">
        <v>0</v>
      </c>
      <c r="J6171">
        <v>1</v>
      </c>
      <c r="K6171">
        <v>0</v>
      </c>
      <c r="L6171">
        <v>29.383556859999999</v>
      </c>
      <c r="M6171">
        <v>-98.461232319999993</v>
      </c>
      <c r="N6171" t="s">
        <v>123</v>
      </c>
      <c r="O6171">
        <v>3510</v>
      </c>
      <c r="P6171" t="s">
        <v>43</v>
      </c>
      <c r="Q6171" t="s">
        <v>43</v>
      </c>
      <c r="R6171" t="s">
        <v>43</v>
      </c>
      <c r="S6171">
        <v>0</v>
      </c>
      <c r="T6171" t="s">
        <v>44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 t="s">
        <v>43</v>
      </c>
      <c r="AB6171" t="s">
        <v>43</v>
      </c>
      <c r="AC6171" t="s">
        <v>43</v>
      </c>
      <c r="AD6171">
        <v>24</v>
      </c>
      <c r="AE6171">
        <v>0</v>
      </c>
      <c r="AF6171" t="s">
        <v>45</v>
      </c>
      <c r="AG6171" t="s">
        <v>46</v>
      </c>
      <c r="AH6171" t="s">
        <v>48</v>
      </c>
      <c r="AI6171">
        <v>0</v>
      </c>
      <c r="AJ6171">
        <v>0</v>
      </c>
      <c r="AK6171">
        <v>0</v>
      </c>
      <c r="AL6171">
        <v>1</v>
      </c>
      <c r="AM6171" t="s">
        <v>44</v>
      </c>
      <c r="AN6171" t="s">
        <v>197</v>
      </c>
      <c r="AO6171">
        <v>2021</v>
      </c>
    </row>
    <row r="6172" spans="1:41" x14ac:dyDescent="0.2">
      <c r="A6172">
        <v>18638142</v>
      </c>
      <c r="B6172" t="b">
        <v>0</v>
      </c>
      <c r="C6172" s="1">
        <v>44529</v>
      </c>
      <c r="D6172">
        <v>0</v>
      </c>
      <c r="E6172">
        <v>0</v>
      </c>
      <c r="F6172">
        <v>1</v>
      </c>
      <c r="G6172">
        <v>1</v>
      </c>
      <c r="H6172" t="s">
        <v>41</v>
      </c>
      <c r="I6172">
        <v>0</v>
      </c>
      <c r="J6172">
        <v>1</v>
      </c>
      <c r="K6172">
        <v>0</v>
      </c>
      <c r="L6172">
        <v>29.514776690000001</v>
      </c>
      <c r="M6172">
        <v>-98.499252310000003</v>
      </c>
      <c r="N6172" t="s">
        <v>110</v>
      </c>
      <c r="O6172">
        <v>7236</v>
      </c>
      <c r="P6172" t="s">
        <v>43</v>
      </c>
      <c r="Q6172" t="s">
        <v>43</v>
      </c>
      <c r="R6172" t="s">
        <v>43</v>
      </c>
      <c r="S6172">
        <v>0</v>
      </c>
      <c r="T6172" t="s">
        <v>57</v>
      </c>
      <c r="U6172">
        <v>0</v>
      </c>
      <c r="V6172">
        <v>0</v>
      </c>
      <c r="W6172">
        <v>1</v>
      </c>
      <c r="X6172">
        <v>0</v>
      </c>
      <c r="Y6172">
        <v>1</v>
      </c>
      <c r="Z6172">
        <v>0</v>
      </c>
      <c r="AA6172" t="s">
        <v>43</v>
      </c>
      <c r="AB6172" t="s">
        <v>43</v>
      </c>
      <c r="AC6172" t="s">
        <v>43</v>
      </c>
      <c r="AD6172">
        <v>49</v>
      </c>
      <c r="AE6172">
        <v>0</v>
      </c>
      <c r="AF6172" t="s">
        <v>52</v>
      </c>
      <c r="AG6172" t="s">
        <v>46</v>
      </c>
      <c r="AH6172" t="s">
        <v>41</v>
      </c>
      <c r="AI6172">
        <v>0</v>
      </c>
      <c r="AJ6172">
        <v>1</v>
      </c>
      <c r="AK6172">
        <v>0</v>
      </c>
      <c r="AL6172">
        <v>1</v>
      </c>
      <c r="AM6172" t="s">
        <v>57</v>
      </c>
      <c r="AN6172" t="s">
        <v>197</v>
      </c>
      <c r="AO6172">
        <v>2021</v>
      </c>
    </row>
    <row r="6173" spans="1:41" x14ac:dyDescent="0.2">
      <c r="A6173">
        <v>18637715</v>
      </c>
      <c r="B6173" t="b">
        <v>0</v>
      </c>
      <c r="C6173" s="1">
        <v>44532</v>
      </c>
      <c r="D6173">
        <v>1</v>
      </c>
      <c r="E6173">
        <v>0</v>
      </c>
      <c r="F6173">
        <v>1</v>
      </c>
      <c r="G6173">
        <v>0</v>
      </c>
      <c r="H6173" t="s">
        <v>82</v>
      </c>
      <c r="I6173">
        <v>0</v>
      </c>
      <c r="J6173">
        <v>0</v>
      </c>
      <c r="K6173">
        <v>0</v>
      </c>
      <c r="L6173">
        <v>29.415203479999999</v>
      </c>
      <c r="M6173">
        <v>-98.560044880000007</v>
      </c>
      <c r="N6173" t="s">
        <v>107</v>
      </c>
      <c r="O6173">
        <v>1400</v>
      </c>
      <c r="P6173" t="s">
        <v>43</v>
      </c>
      <c r="Q6173" t="s">
        <v>43</v>
      </c>
      <c r="R6173" t="s">
        <v>43</v>
      </c>
      <c r="S6173">
        <v>1</v>
      </c>
      <c r="T6173" t="s">
        <v>44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43</v>
      </c>
      <c r="AB6173" t="s">
        <v>43</v>
      </c>
      <c r="AC6173" t="s">
        <v>43</v>
      </c>
      <c r="AD6173" t="s">
        <v>43</v>
      </c>
      <c r="AE6173">
        <v>1</v>
      </c>
      <c r="AF6173" t="s">
        <v>45</v>
      </c>
      <c r="AG6173" t="s">
        <v>53</v>
      </c>
      <c r="AH6173" t="s">
        <v>82</v>
      </c>
      <c r="AI6173">
        <v>0</v>
      </c>
      <c r="AJ6173">
        <v>0</v>
      </c>
      <c r="AK6173">
        <v>0</v>
      </c>
      <c r="AL6173">
        <v>0</v>
      </c>
      <c r="AM6173" t="s">
        <v>44</v>
      </c>
      <c r="AN6173" t="s">
        <v>204</v>
      </c>
      <c r="AO6173">
        <v>2021</v>
      </c>
    </row>
    <row r="6174" spans="1:41" x14ac:dyDescent="0.2">
      <c r="A6174">
        <v>18637853</v>
      </c>
      <c r="B6174" t="b">
        <v>1</v>
      </c>
      <c r="C6174" s="1">
        <v>44534</v>
      </c>
      <c r="D6174">
        <v>0</v>
      </c>
      <c r="E6174">
        <v>1</v>
      </c>
      <c r="F6174">
        <v>1</v>
      </c>
      <c r="G6174">
        <v>0</v>
      </c>
      <c r="H6174" t="s">
        <v>48</v>
      </c>
      <c r="I6174">
        <v>0</v>
      </c>
      <c r="J6174">
        <v>1</v>
      </c>
      <c r="K6174">
        <v>0</v>
      </c>
      <c r="L6174">
        <v>29.451731290000001</v>
      </c>
      <c r="M6174">
        <v>-98.547755359999996</v>
      </c>
      <c r="N6174" t="s">
        <v>64</v>
      </c>
      <c r="O6174">
        <v>498</v>
      </c>
      <c r="P6174" t="s">
        <v>43</v>
      </c>
      <c r="Q6174" t="s">
        <v>43</v>
      </c>
      <c r="R6174" t="s">
        <v>43</v>
      </c>
      <c r="S6174">
        <v>0</v>
      </c>
      <c r="T6174" t="s">
        <v>57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 t="s">
        <v>43</v>
      </c>
      <c r="AB6174" t="s">
        <v>43</v>
      </c>
      <c r="AC6174" t="s">
        <v>43</v>
      </c>
      <c r="AD6174">
        <v>41</v>
      </c>
      <c r="AE6174">
        <v>0</v>
      </c>
      <c r="AF6174" t="s">
        <v>45</v>
      </c>
      <c r="AG6174" t="s">
        <v>46</v>
      </c>
      <c r="AH6174" t="s">
        <v>48</v>
      </c>
      <c r="AI6174">
        <v>0</v>
      </c>
      <c r="AJ6174">
        <v>0</v>
      </c>
      <c r="AK6174">
        <v>0</v>
      </c>
      <c r="AL6174">
        <v>1</v>
      </c>
      <c r="AM6174" t="s">
        <v>57</v>
      </c>
      <c r="AN6174" t="s">
        <v>204</v>
      </c>
      <c r="AO6174">
        <v>2021</v>
      </c>
    </row>
    <row r="6175" spans="1:41" x14ac:dyDescent="0.2">
      <c r="A6175">
        <v>18644333</v>
      </c>
      <c r="B6175" t="b">
        <v>0</v>
      </c>
      <c r="C6175" s="1">
        <v>44537</v>
      </c>
      <c r="D6175">
        <v>0</v>
      </c>
      <c r="E6175">
        <v>0</v>
      </c>
      <c r="F6175">
        <v>1</v>
      </c>
      <c r="G6175">
        <v>1</v>
      </c>
      <c r="H6175" t="s">
        <v>41</v>
      </c>
      <c r="I6175">
        <v>0</v>
      </c>
      <c r="J6175">
        <v>1</v>
      </c>
      <c r="K6175">
        <v>0</v>
      </c>
      <c r="L6175">
        <v>29.411104980000001</v>
      </c>
      <c r="M6175">
        <v>-98.506372310000003</v>
      </c>
      <c r="N6175" t="s">
        <v>432</v>
      </c>
      <c r="O6175">
        <v>500</v>
      </c>
      <c r="P6175" t="s">
        <v>43</v>
      </c>
      <c r="Q6175" t="s">
        <v>43</v>
      </c>
      <c r="R6175" t="s">
        <v>43</v>
      </c>
      <c r="S6175">
        <v>0</v>
      </c>
      <c r="T6175" t="s">
        <v>44</v>
      </c>
      <c r="U6175">
        <v>0</v>
      </c>
      <c r="V6175">
        <v>0</v>
      </c>
      <c r="W6175">
        <v>1</v>
      </c>
      <c r="X6175">
        <v>0</v>
      </c>
      <c r="Y6175">
        <v>1</v>
      </c>
      <c r="Z6175">
        <v>0</v>
      </c>
      <c r="AA6175" t="s">
        <v>43</v>
      </c>
      <c r="AB6175" t="s">
        <v>43</v>
      </c>
      <c r="AC6175" t="s">
        <v>43</v>
      </c>
      <c r="AD6175">
        <v>45</v>
      </c>
      <c r="AE6175">
        <v>0</v>
      </c>
      <c r="AF6175" t="s">
        <v>52</v>
      </c>
      <c r="AG6175" t="s">
        <v>46</v>
      </c>
      <c r="AH6175" t="s">
        <v>41</v>
      </c>
      <c r="AI6175">
        <v>0</v>
      </c>
      <c r="AJ6175">
        <v>1</v>
      </c>
      <c r="AK6175">
        <v>0</v>
      </c>
      <c r="AL6175">
        <v>1</v>
      </c>
      <c r="AM6175" t="s">
        <v>44</v>
      </c>
      <c r="AN6175" t="s">
        <v>204</v>
      </c>
      <c r="AO6175">
        <v>2021</v>
      </c>
    </row>
    <row r="6176" spans="1:41" x14ac:dyDescent="0.2">
      <c r="A6176">
        <v>18651819</v>
      </c>
      <c r="B6176" t="b">
        <v>1</v>
      </c>
      <c r="C6176" s="1">
        <v>44537</v>
      </c>
      <c r="D6176">
        <v>0</v>
      </c>
      <c r="E6176">
        <v>0</v>
      </c>
      <c r="F6176">
        <v>2</v>
      </c>
      <c r="G6176">
        <v>0</v>
      </c>
      <c r="H6176" t="s">
        <v>70</v>
      </c>
      <c r="I6176">
        <v>0</v>
      </c>
      <c r="J6176">
        <v>0</v>
      </c>
      <c r="K6176">
        <v>0</v>
      </c>
      <c r="L6176">
        <v>29.504524960000001</v>
      </c>
      <c r="M6176">
        <v>-98.510002310000004</v>
      </c>
      <c r="N6176" t="s">
        <v>1441</v>
      </c>
      <c r="O6176">
        <v>100</v>
      </c>
      <c r="P6176" t="s">
        <v>43</v>
      </c>
      <c r="Q6176" t="s">
        <v>43</v>
      </c>
      <c r="R6176" t="s">
        <v>43</v>
      </c>
      <c r="S6176">
        <v>0</v>
      </c>
      <c r="T6176" t="s">
        <v>44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 t="s">
        <v>43</v>
      </c>
      <c r="AB6176" t="s">
        <v>43</v>
      </c>
      <c r="AC6176" t="s">
        <v>43</v>
      </c>
      <c r="AD6176">
        <v>17</v>
      </c>
      <c r="AE6176">
        <v>0</v>
      </c>
      <c r="AF6176" t="s">
        <v>45</v>
      </c>
      <c r="AG6176" t="s">
        <v>53</v>
      </c>
      <c r="AH6176" t="s">
        <v>70</v>
      </c>
      <c r="AI6176">
        <v>1</v>
      </c>
      <c r="AJ6176">
        <v>0</v>
      </c>
      <c r="AK6176">
        <v>0</v>
      </c>
      <c r="AL6176">
        <v>0</v>
      </c>
      <c r="AM6176" t="s">
        <v>44</v>
      </c>
      <c r="AN6176" t="s">
        <v>204</v>
      </c>
      <c r="AO6176">
        <v>2021</v>
      </c>
    </row>
    <row r="6177" spans="1:41" x14ac:dyDescent="0.2">
      <c r="A6177">
        <v>18638591</v>
      </c>
      <c r="B6177" t="b">
        <v>1</v>
      </c>
      <c r="C6177" s="1">
        <v>44538</v>
      </c>
      <c r="D6177">
        <v>0</v>
      </c>
      <c r="E6177">
        <v>0</v>
      </c>
      <c r="F6177">
        <v>2</v>
      </c>
      <c r="G6177">
        <v>0</v>
      </c>
      <c r="H6177" t="s">
        <v>70</v>
      </c>
      <c r="I6177">
        <v>0</v>
      </c>
      <c r="J6177">
        <v>0</v>
      </c>
      <c r="K6177">
        <v>0</v>
      </c>
      <c r="L6177">
        <v>29.364904979999999</v>
      </c>
      <c r="M6177">
        <v>-98.440442329999996</v>
      </c>
      <c r="N6177" t="s">
        <v>298</v>
      </c>
      <c r="O6177">
        <v>2098</v>
      </c>
      <c r="P6177" t="s">
        <v>43</v>
      </c>
      <c r="Q6177" t="s">
        <v>43</v>
      </c>
      <c r="R6177" t="s">
        <v>43</v>
      </c>
      <c r="S6177">
        <v>0</v>
      </c>
      <c r="T6177" t="s">
        <v>57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 t="s">
        <v>43</v>
      </c>
      <c r="AB6177" t="s">
        <v>43</v>
      </c>
      <c r="AC6177" t="s">
        <v>43</v>
      </c>
      <c r="AD6177">
        <v>38</v>
      </c>
      <c r="AE6177">
        <v>0</v>
      </c>
      <c r="AF6177" t="s">
        <v>45</v>
      </c>
      <c r="AG6177" t="s">
        <v>46</v>
      </c>
      <c r="AH6177" t="s">
        <v>70</v>
      </c>
      <c r="AI6177">
        <v>1</v>
      </c>
      <c r="AJ6177">
        <v>0</v>
      </c>
      <c r="AK6177">
        <v>0</v>
      </c>
      <c r="AL6177">
        <v>0</v>
      </c>
      <c r="AM6177" t="s">
        <v>57</v>
      </c>
      <c r="AN6177" t="s">
        <v>204</v>
      </c>
      <c r="AO6177">
        <v>2021</v>
      </c>
    </row>
    <row r="6178" spans="1:41" x14ac:dyDescent="0.2">
      <c r="A6178">
        <v>18639465</v>
      </c>
      <c r="B6178" t="b">
        <v>1</v>
      </c>
      <c r="C6178" s="1">
        <v>44539</v>
      </c>
      <c r="D6178">
        <v>0</v>
      </c>
      <c r="E6178">
        <v>1</v>
      </c>
      <c r="F6178">
        <v>1</v>
      </c>
      <c r="G6178">
        <v>0</v>
      </c>
      <c r="H6178" t="s">
        <v>48</v>
      </c>
      <c r="I6178">
        <v>0</v>
      </c>
      <c r="J6178">
        <v>1</v>
      </c>
      <c r="K6178">
        <v>0</v>
      </c>
      <c r="L6178">
        <v>29.414014980000001</v>
      </c>
      <c r="M6178">
        <v>-98.542532300000005</v>
      </c>
      <c r="N6178" t="s">
        <v>1463</v>
      </c>
      <c r="O6178">
        <v>900</v>
      </c>
      <c r="P6178" t="s">
        <v>43</v>
      </c>
      <c r="Q6178" t="s">
        <v>43</v>
      </c>
      <c r="R6178" t="s">
        <v>43</v>
      </c>
      <c r="S6178">
        <v>0</v>
      </c>
      <c r="T6178" t="s">
        <v>57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0</v>
      </c>
      <c r="AA6178" t="s">
        <v>43</v>
      </c>
      <c r="AB6178" t="s">
        <v>43</v>
      </c>
      <c r="AC6178" t="s">
        <v>43</v>
      </c>
      <c r="AD6178">
        <v>10</v>
      </c>
      <c r="AE6178">
        <v>0</v>
      </c>
      <c r="AF6178" t="s">
        <v>45</v>
      </c>
      <c r="AG6178" t="s">
        <v>46</v>
      </c>
      <c r="AH6178" t="s">
        <v>48</v>
      </c>
      <c r="AI6178">
        <v>0</v>
      </c>
      <c r="AJ6178">
        <v>0</v>
      </c>
      <c r="AK6178">
        <v>0</v>
      </c>
      <c r="AL6178">
        <v>1</v>
      </c>
      <c r="AM6178" t="s">
        <v>57</v>
      </c>
      <c r="AN6178" t="s">
        <v>204</v>
      </c>
      <c r="AO6178">
        <v>2021</v>
      </c>
    </row>
    <row r="6179" spans="1:41" x14ac:dyDescent="0.2">
      <c r="A6179">
        <v>18647668</v>
      </c>
      <c r="B6179" t="b">
        <v>1</v>
      </c>
      <c r="C6179" s="1">
        <v>44540</v>
      </c>
      <c r="D6179">
        <v>0</v>
      </c>
      <c r="E6179">
        <v>0</v>
      </c>
      <c r="F6179">
        <v>1</v>
      </c>
      <c r="G6179">
        <v>1</v>
      </c>
      <c r="H6179" t="s">
        <v>41</v>
      </c>
      <c r="I6179">
        <v>0</v>
      </c>
      <c r="J6179">
        <v>1</v>
      </c>
      <c r="K6179">
        <v>0</v>
      </c>
      <c r="L6179">
        <v>29.518744949999999</v>
      </c>
      <c r="M6179">
        <v>-98.483802310000002</v>
      </c>
      <c r="N6179" t="s">
        <v>216</v>
      </c>
      <c r="O6179">
        <v>8700</v>
      </c>
      <c r="P6179" t="s">
        <v>43</v>
      </c>
      <c r="Q6179" t="s">
        <v>43</v>
      </c>
      <c r="R6179" t="s">
        <v>43</v>
      </c>
      <c r="S6179">
        <v>0</v>
      </c>
      <c r="T6179" t="s">
        <v>57</v>
      </c>
      <c r="U6179">
        <v>0</v>
      </c>
      <c r="V6179">
        <v>0</v>
      </c>
      <c r="W6179">
        <v>1</v>
      </c>
      <c r="X6179">
        <v>0</v>
      </c>
      <c r="Y6179">
        <v>1</v>
      </c>
      <c r="Z6179">
        <v>0</v>
      </c>
      <c r="AA6179" t="s">
        <v>43</v>
      </c>
      <c r="AB6179" t="s">
        <v>43</v>
      </c>
      <c r="AC6179" t="s">
        <v>43</v>
      </c>
      <c r="AD6179">
        <v>37</v>
      </c>
      <c r="AE6179">
        <v>0</v>
      </c>
      <c r="AF6179" t="s">
        <v>45</v>
      </c>
      <c r="AG6179" t="s">
        <v>46</v>
      </c>
      <c r="AH6179" t="s">
        <v>41</v>
      </c>
      <c r="AI6179">
        <v>0</v>
      </c>
      <c r="AJ6179">
        <v>1</v>
      </c>
      <c r="AK6179">
        <v>0</v>
      </c>
      <c r="AL6179">
        <v>1</v>
      </c>
      <c r="AM6179" t="s">
        <v>57</v>
      </c>
      <c r="AN6179" t="s">
        <v>204</v>
      </c>
      <c r="AO6179">
        <v>2021</v>
      </c>
    </row>
    <row r="6180" spans="1:41" x14ac:dyDescent="0.2">
      <c r="A6180">
        <v>18640036</v>
      </c>
      <c r="B6180" t="b">
        <v>1</v>
      </c>
      <c r="C6180" s="1">
        <v>44541</v>
      </c>
      <c r="D6180">
        <v>0</v>
      </c>
      <c r="E6180">
        <v>0</v>
      </c>
      <c r="F6180">
        <v>1</v>
      </c>
      <c r="G6180">
        <v>1</v>
      </c>
      <c r="H6180" t="s">
        <v>41</v>
      </c>
      <c r="I6180">
        <v>0</v>
      </c>
      <c r="J6180">
        <v>1</v>
      </c>
      <c r="K6180">
        <v>0</v>
      </c>
      <c r="L6180">
        <v>29.49583496</v>
      </c>
      <c r="M6180">
        <v>-98.535032299999997</v>
      </c>
      <c r="N6180" t="s">
        <v>118</v>
      </c>
      <c r="O6180">
        <v>2498</v>
      </c>
      <c r="P6180" t="s">
        <v>43</v>
      </c>
      <c r="Q6180" t="s">
        <v>43</v>
      </c>
      <c r="R6180" t="s">
        <v>43</v>
      </c>
      <c r="S6180">
        <v>0</v>
      </c>
      <c r="T6180" t="s">
        <v>57</v>
      </c>
      <c r="U6180">
        <v>0</v>
      </c>
      <c r="V6180">
        <v>0</v>
      </c>
      <c r="W6180">
        <v>1</v>
      </c>
      <c r="X6180">
        <v>0</v>
      </c>
      <c r="Y6180">
        <v>1</v>
      </c>
      <c r="Z6180">
        <v>0</v>
      </c>
      <c r="AA6180" t="s">
        <v>43</v>
      </c>
      <c r="AB6180" t="s">
        <v>43</v>
      </c>
      <c r="AC6180" t="s">
        <v>43</v>
      </c>
      <c r="AD6180">
        <v>16</v>
      </c>
      <c r="AE6180">
        <v>0</v>
      </c>
      <c r="AF6180" t="s">
        <v>45</v>
      </c>
      <c r="AG6180" t="s">
        <v>46</v>
      </c>
      <c r="AH6180" t="s">
        <v>41</v>
      </c>
      <c r="AI6180">
        <v>0</v>
      </c>
      <c r="AJ6180">
        <v>1</v>
      </c>
      <c r="AK6180">
        <v>0</v>
      </c>
      <c r="AL6180">
        <v>1</v>
      </c>
      <c r="AM6180" t="s">
        <v>57</v>
      </c>
      <c r="AN6180" t="s">
        <v>204</v>
      </c>
      <c r="AO6180">
        <v>2021</v>
      </c>
    </row>
    <row r="6181" spans="1:41" x14ac:dyDescent="0.2">
      <c r="A6181">
        <v>18640210</v>
      </c>
      <c r="B6181" t="b">
        <v>1</v>
      </c>
      <c r="C6181" s="1">
        <v>44541</v>
      </c>
      <c r="D6181">
        <v>0</v>
      </c>
      <c r="E6181">
        <v>0</v>
      </c>
      <c r="F6181">
        <v>1</v>
      </c>
      <c r="G6181">
        <v>1</v>
      </c>
      <c r="H6181" t="s">
        <v>41</v>
      </c>
      <c r="I6181">
        <v>0</v>
      </c>
      <c r="J6181">
        <v>1</v>
      </c>
      <c r="K6181">
        <v>0</v>
      </c>
      <c r="L6181">
        <v>29.570914949999999</v>
      </c>
      <c r="M6181">
        <v>-98.641372270000005</v>
      </c>
      <c r="N6181" t="s">
        <v>829</v>
      </c>
      <c r="O6181">
        <v>13498</v>
      </c>
      <c r="P6181" t="s">
        <v>43</v>
      </c>
      <c r="Q6181" t="s">
        <v>43</v>
      </c>
      <c r="R6181" t="s">
        <v>43</v>
      </c>
      <c r="S6181">
        <v>0</v>
      </c>
      <c r="T6181" t="s">
        <v>44</v>
      </c>
      <c r="U6181">
        <v>0</v>
      </c>
      <c r="V6181">
        <v>0</v>
      </c>
      <c r="W6181">
        <v>1</v>
      </c>
      <c r="X6181">
        <v>0</v>
      </c>
      <c r="Y6181">
        <v>1</v>
      </c>
      <c r="Z6181">
        <v>0</v>
      </c>
      <c r="AA6181" t="s">
        <v>43</v>
      </c>
      <c r="AB6181" t="s">
        <v>43</v>
      </c>
      <c r="AC6181" t="s">
        <v>43</v>
      </c>
      <c r="AD6181">
        <v>61</v>
      </c>
      <c r="AE6181">
        <v>0</v>
      </c>
      <c r="AF6181" t="s">
        <v>45</v>
      </c>
      <c r="AG6181" t="s">
        <v>53</v>
      </c>
      <c r="AH6181" t="s">
        <v>41</v>
      </c>
      <c r="AI6181">
        <v>0</v>
      </c>
      <c r="AJ6181">
        <v>1</v>
      </c>
      <c r="AK6181">
        <v>0</v>
      </c>
      <c r="AL6181">
        <v>1</v>
      </c>
      <c r="AM6181" t="s">
        <v>44</v>
      </c>
      <c r="AN6181" t="s">
        <v>204</v>
      </c>
      <c r="AO6181">
        <v>2021</v>
      </c>
    </row>
    <row r="6182" spans="1:41" x14ac:dyDescent="0.2">
      <c r="A6182">
        <v>18646807</v>
      </c>
      <c r="B6182" t="b">
        <v>1</v>
      </c>
      <c r="C6182" s="1">
        <v>44541</v>
      </c>
      <c r="D6182">
        <v>0</v>
      </c>
      <c r="E6182">
        <v>0</v>
      </c>
      <c r="F6182">
        <v>1</v>
      </c>
      <c r="G6182">
        <v>0</v>
      </c>
      <c r="H6182" t="s">
        <v>60</v>
      </c>
      <c r="I6182">
        <v>1</v>
      </c>
      <c r="J6182">
        <v>1</v>
      </c>
      <c r="K6182">
        <v>0</v>
      </c>
      <c r="L6182">
        <v>29.561311679999999</v>
      </c>
      <c r="M6182">
        <v>-98.459184710000002</v>
      </c>
      <c r="N6182" t="s">
        <v>216</v>
      </c>
      <c r="O6182">
        <v>13200</v>
      </c>
      <c r="P6182" t="s">
        <v>43</v>
      </c>
      <c r="Q6182" t="s">
        <v>43</v>
      </c>
      <c r="R6182" t="s">
        <v>43</v>
      </c>
      <c r="S6182">
        <v>0</v>
      </c>
      <c r="T6182" t="s">
        <v>44</v>
      </c>
      <c r="U6182">
        <v>0</v>
      </c>
      <c r="V6182">
        <v>0</v>
      </c>
      <c r="W6182">
        <v>0</v>
      </c>
      <c r="X6182">
        <v>1</v>
      </c>
      <c r="Y6182">
        <v>1</v>
      </c>
      <c r="Z6182">
        <v>0</v>
      </c>
      <c r="AA6182" t="s">
        <v>43</v>
      </c>
      <c r="AB6182" t="s">
        <v>43</v>
      </c>
      <c r="AC6182" t="s">
        <v>43</v>
      </c>
      <c r="AD6182">
        <v>45</v>
      </c>
      <c r="AE6182">
        <v>0</v>
      </c>
      <c r="AF6182" t="s">
        <v>52</v>
      </c>
      <c r="AG6182" t="s">
        <v>46</v>
      </c>
      <c r="AH6182" t="s">
        <v>60</v>
      </c>
      <c r="AI6182">
        <v>0</v>
      </c>
      <c r="AJ6182">
        <v>0</v>
      </c>
      <c r="AK6182">
        <v>1</v>
      </c>
      <c r="AL6182">
        <v>1</v>
      </c>
      <c r="AM6182" t="s">
        <v>44</v>
      </c>
      <c r="AN6182" t="s">
        <v>204</v>
      </c>
      <c r="AO6182">
        <v>2021</v>
      </c>
    </row>
    <row r="6183" spans="1:41" x14ac:dyDescent="0.2">
      <c r="A6183">
        <v>18647330</v>
      </c>
      <c r="B6183" t="b">
        <v>0</v>
      </c>
      <c r="C6183" s="1">
        <v>44542</v>
      </c>
      <c r="D6183">
        <v>1</v>
      </c>
      <c r="E6183">
        <v>0</v>
      </c>
      <c r="F6183">
        <v>4</v>
      </c>
      <c r="G6183">
        <v>0</v>
      </c>
      <c r="H6183" t="s">
        <v>82</v>
      </c>
      <c r="I6183">
        <v>0</v>
      </c>
      <c r="J6183">
        <v>0</v>
      </c>
      <c r="K6183">
        <v>0</v>
      </c>
      <c r="L6183">
        <v>29.462849899999998</v>
      </c>
      <c r="M6183">
        <v>-98.562404619999995</v>
      </c>
      <c r="N6183" t="s">
        <v>64</v>
      </c>
      <c r="O6183">
        <v>1224</v>
      </c>
      <c r="P6183" t="s">
        <v>43</v>
      </c>
      <c r="Q6183" t="s">
        <v>43</v>
      </c>
      <c r="R6183" t="s">
        <v>43</v>
      </c>
      <c r="S6183">
        <v>1</v>
      </c>
      <c r="T6183" t="s">
        <v>44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43</v>
      </c>
      <c r="AB6183" t="s">
        <v>43</v>
      </c>
      <c r="AC6183" t="s">
        <v>43</v>
      </c>
      <c r="AD6183">
        <v>59</v>
      </c>
      <c r="AE6183">
        <v>1</v>
      </c>
      <c r="AF6183" t="s">
        <v>45</v>
      </c>
      <c r="AG6183" t="s">
        <v>46</v>
      </c>
      <c r="AH6183" t="s">
        <v>82</v>
      </c>
      <c r="AI6183">
        <v>0</v>
      </c>
      <c r="AJ6183">
        <v>0</v>
      </c>
      <c r="AK6183">
        <v>0</v>
      </c>
      <c r="AL6183">
        <v>0</v>
      </c>
      <c r="AM6183" t="s">
        <v>44</v>
      </c>
      <c r="AN6183" t="s">
        <v>204</v>
      </c>
      <c r="AO6183">
        <v>2021</v>
      </c>
    </row>
    <row r="6184" spans="1:41" x14ac:dyDescent="0.2">
      <c r="A6184">
        <v>18646754</v>
      </c>
      <c r="B6184" t="b">
        <v>1</v>
      </c>
      <c r="C6184" s="1">
        <v>44544</v>
      </c>
      <c r="D6184">
        <v>0</v>
      </c>
      <c r="E6184">
        <v>1</v>
      </c>
      <c r="F6184">
        <v>0</v>
      </c>
      <c r="G6184">
        <v>0</v>
      </c>
      <c r="H6184" t="s">
        <v>48</v>
      </c>
      <c r="I6184">
        <v>0</v>
      </c>
      <c r="J6184">
        <v>1</v>
      </c>
      <c r="K6184">
        <v>1</v>
      </c>
      <c r="L6184">
        <v>29.490734960000001</v>
      </c>
      <c r="M6184">
        <v>-98.536082300000004</v>
      </c>
      <c r="N6184" t="s">
        <v>1464</v>
      </c>
      <c r="O6184">
        <v>472</v>
      </c>
      <c r="P6184" t="s">
        <v>43</v>
      </c>
      <c r="Q6184" t="s">
        <v>43</v>
      </c>
      <c r="R6184" t="s">
        <v>43</v>
      </c>
      <c r="S6184">
        <v>0</v>
      </c>
      <c r="T6184" t="s">
        <v>44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 t="s">
        <v>43</v>
      </c>
      <c r="AB6184" t="s">
        <v>43</v>
      </c>
      <c r="AC6184" t="s">
        <v>43</v>
      </c>
      <c r="AD6184">
        <v>30</v>
      </c>
      <c r="AE6184">
        <v>0</v>
      </c>
      <c r="AF6184" t="s">
        <v>45</v>
      </c>
      <c r="AG6184" t="s">
        <v>53</v>
      </c>
      <c r="AH6184" t="s">
        <v>48</v>
      </c>
      <c r="AI6184">
        <v>0</v>
      </c>
      <c r="AJ6184">
        <v>0</v>
      </c>
      <c r="AK6184">
        <v>0</v>
      </c>
      <c r="AL6184">
        <v>1</v>
      </c>
      <c r="AM6184" t="s">
        <v>44</v>
      </c>
      <c r="AN6184" t="s">
        <v>204</v>
      </c>
      <c r="AO6184">
        <v>2021</v>
      </c>
    </row>
    <row r="6185" spans="1:41" x14ac:dyDescent="0.2">
      <c r="A6185">
        <v>18654562</v>
      </c>
      <c r="B6185" t="b">
        <v>0</v>
      </c>
      <c r="C6185" s="1">
        <v>44545</v>
      </c>
      <c r="D6185">
        <v>0</v>
      </c>
      <c r="E6185">
        <v>0</v>
      </c>
      <c r="F6185">
        <v>4</v>
      </c>
      <c r="G6185">
        <v>0</v>
      </c>
      <c r="H6185" t="s">
        <v>60</v>
      </c>
      <c r="I6185">
        <v>1</v>
      </c>
      <c r="J6185">
        <v>1</v>
      </c>
      <c r="K6185">
        <v>0</v>
      </c>
      <c r="L6185">
        <v>29.4246588</v>
      </c>
      <c r="M6185">
        <v>-98.42525861</v>
      </c>
      <c r="N6185" t="s">
        <v>103</v>
      </c>
      <c r="O6185">
        <v>3691</v>
      </c>
      <c r="P6185" t="s">
        <v>43</v>
      </c>
      <c r="Q6185" t="s">
        <v>43</v>
      </c>
      <c r="R6185" t="s">
        <v>43</v>
      </c>
      <c r="S6185">
        <v>0</v>
      </c>
      <c r="T6185" t="s">
        <v>44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0</v>
      </c>
      <c r="AA6185" t="s">
        <v>43</v>
      </c>
      <c r="AB6185" t="s">
        <v>43</v>
      </c>
      <c r="AC6185" t="s">
        <v>43</v>
      </c>
      <c r="AD6185">
        <v>33</v>
      </c>
      <c r="AE6185">
        <v>0</v>
      </c>
      <c r="AF6185" t="s">
        <v>52</v>
      </c>
      <c r="AG6185" t="s">
        <v>46</v>
      </c>
      <c r="AH6185" t="s">
        <v>60</v>
      </c>
      <c r="AI6185">
        <v>0</v>
      </c>
      <c r="AJ6185">
        <v>0</v>
      </c>
      <c r="AK6185">
        <v>1</v>
      </c>
      <c r="AL6185">
        <v>1</v>
      </c>
      <c r="AM6185" t="s">
        <v>44</v>
      </c>
      <c r="AN6185" t="s">
        <v>204</v>
      </c>
      <c r="AO6185">
        <v>2021</v>
      </c>
    </row>
    <row r="6186" spans="1:41" x14ac:dyDescent="0.2">
      <c r="A6186">
        <v>18655649</v>
      </c>
      <c r="B6186" t="b">
        <v>1</v>
      </c>
      <c r="C6186" s="1">
        <v>44545</v>
      </c>
      <c r="D6186">
        <v>0</v>
      </c>
      <c r="E6186">
        <v>1</v>
      </c>
      <c r="F6186">
        <v>0</v>
      </c>
      <c r="G6186">
        <v>0</v>
      </c>
      <c r="H6186" t="s">
        <v>48</v>
      </c>
      <c r="I6186">
        <v>0</v>
      </c>
      <c r="J6186">
        <v>1</v>
      </c>
      <c r="K6186">
        <v>1</v>
      </c>
      <c r="L6186">
        <v>29.531314949999999</v>
      </c>
      <c r="M6186">
        <v>-98.49651231</v>
      </c>
      <c r="N6186" t="s">
        <v>110</v>
      </c>
      <c r="O6186">
        <v>10000</v>
      </c>
      <c r="P6186" t="s">
        <v>43</v>
      </c>
      <c r="Q6186" t="s">
        <v>43</v>
      </c>
      <c r="R6186" t="s">
        <v>43</v>
      </c>
      <c r="S6186">
        <v>0</v>
      </c>
      <c r="T6186" t="s">
        <v>57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 t="s">
        <v>43</v>
      </c>
      <c r="AB6186" t="s">
        <v>43</v>
      </c>
      <c r="AC6186" t="s">
        <v>43</v>
      </c>
      <c r="AD6186">
        <v>14</v>
      </c>
      <c r="AE6186">
        <v>0</v>
      </c>
      <c r="AF6186" t="s">
        <v>45</v>
      </c>
      <c r="AG6186" t="s">
        <v>46</v>
      </c>
      <c r="AH6186" t="s">
        <v>48</v>
      </c>
      <c r="AI6186">
        <v>0</v>
      </c>
      <c r="AJ6186">
        <v>0</v>
      </c>
      <c r="AK6186">
        <v>0</v>
      </c>
      <c r="AL6186">
        <v>1</v>
      </c>
      <c r="AM6186" t="s">
        <v>57</v>
      </c>
      <c r="AN6186" t="s">
        <v>204</v>
      </c>
      <c r="AO6186">
        <v>2021</v>
      </c>
    </row>
    <row r="6187" spans="1:41" x14ac:dyDescent="0.2">
      <c r="A6187">
        <v>18649915</v>
      </c>
      <c r="B6187" t="b">
        <v>0</v>
      </c>
      <c r="C6187" s="1">
        <v>44546</v>
      </c>
      <c r="D6187">
        <v>0</v>
      </c>
      <c r="E6187">
        <v>0</v>
      </c>
      <c r="F6187">
        <v>1</v>
      </c>
      <c r="G6187">
        <v>1</v>
      </c>
      <c r="H6187" t="s">
        <v>41</v>
      </c>
      <c r="I6187">
        <v>0</v>
      </c>
      <c r="J6187">
        <v>1</v>
      </c>
      <c r="K6187">
        <v>0</v>
      </c>
      <c r="L6187">
        <v>29.503074949999998</v>
      </c>
      <c r="M6187">
        <v>-98.459072320000004</v>
      </c>
      <c r="N6187" t="s">
        <v>622</v>
      </c>
      <c r="O6187">
        <v>100</v>
      </c>
      <c r="P6187" t="s">
        <v>43</v>
      </c>
      <c r="Q6187" t="s">
        <v>43</v>
      </c>
      <c r="R6187" t="s">
        <v>43</v>
      </c>
      <c r="S6187">
        <v>0</v>
      </c>
      <c r="T6187" t="s">
        <v>57</v>
      </c>
      <c r="U6187">
        <v>0</v>
      </c>
      <c r="V6187">
        <v>0</v>
      </c>
      <c r="W6187">
        <v>1</v>
      </c>
      <c r="X6187">
        <v>0</v>
      </c>
      <c r="Y6187">
        <v>1</v>
      </c>
      <c r="Z6187">
        <v>0</v>
      </c>
      <c r="AA6187" t="s">
        <v>43</v>
      </c>
      <c r="AB6187" t="s">
        <v>43</v>
      </c>
      <c r="AC6187" t="s">
        <v>43</v>
      </c>
      <c r="AD6187">
        <v>10</v>
      </c>
      <c r="AE6187">
        <v>0</v>
      </c>
      <c r="AF6187" t="s">
        <v>52</v>
      </c>
      <c r="AG6187" t="s">
        <v>46</v>
      </c>
      <c r="AH6187" t="s">
        <v>41</v>
      </c>
      <c r="AI6187">
        <v>0</v>
      </c>
      <c r="AJ6187">
        <v>1</v>
      </c>
      <c r="AK6187">
        <v>0</v>
      </c>
      <c r="AL6187">
        <v>1</v>
      </c>
      <c r="AM6187" t="s">
        <v>57</v>
      </c>
      <c r="AN6187" t="s">
        <v>204</v>
      </c>
      <c r="AO6187">
        <v>2021</v>
      </c>
    </row>
    <row r="6188" spans="1:41" x14ac:dyDescent="0.2">
      <c r="A6188">
        <v>18650458</v>
      </c>
      <c r="B6188" t="b">
        <v>1</v>
      </c>
      <c r="C6188" s="1">
        <v>44546</v>
      </c>
      <c r="D6188">
        <v>0</v>
      </c>
      <c r="E6188">
        <v>1</v>
      </c>
      <c r="F6188">
        <v>1</v>
      </c>
      <c r="G6188">
        <v>0</v>
      </c>
      <c r="H6188" t="s">
        <v>48</v>
      </c>
      <c r="I6188">
        <v>0</v>
      </c>
      <c r="J6188">
        <v>1</v>
      </c>
      <c r="K6188">
        <v>0</v>
      </c>
      <c r="L6188">
        <v>29.431694969999999</v>
      </c>
      <c r="M6188">
        <v>-98.510402310000003</v>
      </c>
      <c r="N6188" t="s">
        <v>356</v>
      </c>
      <c r="O6188">
        <v>1099</v>
      </c>
      <c r="P6188" t="s">
        <v>43</v>
      </c>
      <c r="Q6188" t="s">
        <v>43</v>
      </c>
      <c r="R6188" t="s">
        <v>43</v>
      </c>
      <c r="S6188">
        <v>0</v>
      </c>
      <c r="T6188" t="s">
        <v>44</v>
      </c>
      <c r="U6188">
        <v>1</v>
      </c>
      <c r="V6188">
        <v>0</v>
      </c>
      <c r="W6188">
        <v>0</v>
      </c>
      <c r="X6188">
        <v>0</v>
      </c>
      <c r="Y6188">
        <v>1</v>
      </c>
      <c r="Z6188">
        <v>0</v>
      </c>
      <c r="AA6188" t="s">
        <v>43</v>
      </c>
      <c r="AB6188" t="s">
        <v>43</v>
      </c>
      <c r="AC6188" t="s">
        <v>43</v>
      </c>
      <c r="AD6188">
        <v>49</v>
      </c>
      <c r="AE6188">
        <v>0</v>
      </c>
      <c r="AF6188" t="s">
        <v>45</v>
      </c>
      <c r="AG6188" t="s">
        <v>46</v>
      </c>
      <c r="AH6188" t="s">
        <v>48</v>
      </c>
      <c r="AI6188">
        <v>0</v>
      </c>
      <c r="AJ6188">
        <v>0</v>
      </c>
      <c r="AK6188">
        <v>0</v>
      </c>
      <c r="AL6188">
        <v>1</v>
      </c>
      <c r="AM6188" t="s">
        <v>44</v>
      </c>
      <c r="AN6188" t="s">
        <v>204</v>
      </c>
      <c r="AO6188">
        <v>2021</v>
      </c>
    </row>
    <row r="6189" spans="1:41" x14ac:dyDescent="0.2">
      <c r="A6189">
        <v>18652646</v>
      </c>
      <c r="B6189" t="b">
        <v>0</v>
      </c>
      <c r="C6189" s="1">
        <v>44546</v>
      </c>
      <c r="D6189">
        <v>0</v>
      </c>
      <c r="E6189">
        <v>0</v>
      </c>
      <c r="F6189">
        <v>1</v>
      </c>
      <c r="G6189">
        <v>0</v>
      </c>
      <c r="H6189" t="s">
        <v>70</v>
      </c>
      <c r="I6189">
        <v>0</v>
      </c>
      <c r="J6189">
        <v>0</v>
      </c>
      <c r="K6189">
        <v>1</v>
      </c>
      <c r="L6189">
        <v>29.379434979999999</v>
      </c>
      <c r="M6189">
        <v>-98.528072320000007</v>
      </c>
      <c r="N6189" t="s">
        <v>320</v>
      </c>
      <c r="O6189">
        <v>1400</v>
      </c>
      <c r="P6189" t="s">
        <v>43</v>
      </c>
      <c r="Q6189" t="s">
        <v>43</v>
      </c>
      <c r="R6189" t="s">
        <v>43</v>
      </c>
      <c r="S6189">
        <v>0</v>
      </c>
      <c r="T6189" t="s">
        <v>57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 t="s">
        <v>43</v>
      </c>
      <c r="AB6189" t="s">
        <v>43</v>
      </c>
      <c r="AC6189" t="s">
        <v>43</v>
      </c>
      <c r="AD6189">
        <v>60</v>
      </c>
      <c r="AE6189">
        <v>0</v>
      </c>
      <c r="AF6189" t="s">
        <v>52</v>
      </c>
      <c r="AG6189" t="s">
        <v>46</v>
      </c>
      <c r="AH6189" t="s">
        <v>172</v>
      </c>
      <c r="AI6189">
        <v>0</v>
      </c>
      <c r="AJ6189">
        <v>0</v>
      </c>
      <c r="AK6189">
        <v>0</v>
      </c>
      <c r="AL6189">
        <v>0</v>
      </c>
      <c r="AM6189" t="s">
        <v>57</v>
      </c>
      <c r="AN6189" t="s">
        <v>204</v>
      </c>
      <c r="AO6189">
        <v>2021</v>
      </c>
    </row>
    <row r="6190" spans="1:41" x14ac:dyDescent="0.2">
      <c r="A6190">
        <v>18652526</v>
      </c>
      <c r="B6190" t="b">
        <v>1</v>
      </c>
      <c r="C6190" s="1">
        <v>44547</v>
      </c>
      <c r="D6190">
        <v>0</v>
      </c>
      <c r="E6190">
        <v>0</v>
      </c>
      <c r="F6190">
        <v>2</v>
      </c>
      <c r="G6190">
        <v>0</v>
      </c>
      <c r="H6190" t="s">
        <v>70</v>
      </c>
      <c r="I6190">
        <v>0</v>
      </c>
      <c r="J6190">
        <v>0</v>
      </c>
      <c r="K6190">
        <v>0</v>
      </c>
      <c r="L6190">
        <v>29.645754929999999</v>
      </c>
      <c r="M6190">
        <v>-98.42512232</v>
      </c>
      <c r="N6190" t="s">
        <v>1465</v>
      </c>
      <c r="O6190">
        <v>3600</v>
      </c>
      <c r="P6190" t="s">
        <v>43</v>
      </c>
      <c r="Q6190" t="s">
        <v>43</v>
      </c>
      <c r="R6190" t="s">
        <v>43</v>
      </c>
      <c r="S6190">
        <v>0</v>
      </c>
      <c r="T6190" t="s">
        <v>44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 t="s">
        <v>43</v>
      </c>
      <c r="AB6190" t="s">
        <v>43</v>
      </c>
      <c r="AC6190" t="s">
        <v>43</v>
      </c>
      <c r="AD6190">
        <v>49</v>
      </c>
      <c r="AE6190">
        <v>0</v>
      </c>
      <c r="AF6190" t="s">
        <v>52</v>
      </c>
      <c r="AG6190" t="s">
        <v>53</v>
      </c>
      <c r="AH6190" t="s">
        <v>70</v>
      </c>
      <c r="AI6190">
        <v>1</v>
      </c>
      <c r="AJ6190">
        <v>0</v>
      </c>
      <c r="AK6190">
        <v>0</v>
      </c>
      <c r="AL6190">
        <v>0</v>
      </c>
      <c r="AM6190" t="s">
        <v>44</v>
      </c>
      <c r="AN6190" t="s">
        <v>204</v>
      </c>
      <c r="AO6190">
        <v>2021</v>
      </c>
    </row>
    <row r="6191" spans="1:41" x14ac:dyDescent="0.2">
      <c r="A6191">
        <v>18653772</v>
      </c>
      <c r="B6191" t="b">
        <v>0</v>
      </c>
      <c r="C6191" s="1">
        <v>44547</v>
      </c>
      <c r="D6191">
        <v>0</v>
      </c>
      <c r="E6191">
        <v>0</v>
      </c>
      <c r="F6191">
        <v>1</v>
      </c>
      <c r="G6191">
        <v>0</v>
      </c>
      <c r="H6191" t="s">
        <v>60</v>
      </c>
      <c r="I6191">
        <v>1</v>
      </c>
      <c r="J6191">
        <v>1</v>
      </c>
      <c r="K6191">
        <v>0</v>
      </c>
      <c r="L6191">
        <v>29.527924930000001</v>
      </c>
      <c r="M6191">
        <v>-98.435034759999994</v>
      </c>
      <c r="N6191" t="s">
        <v>174</v>
      </c>
      <c r="O6191">
        <v>3288</v>
      </c>
      <c r="P6191" t="s">
        <v>43</v>
      </c>
      <c r="Q6191" t="s">
        <v>43</v>
      </c>
      <c r="R6191" t="s">
        <v>43</v>
      </c>
      <c r="S6191">
        <v>0</v>
      </c>
      <c r="T6191" t="s">
        <v>44</v>
      </c>
      <c r="U6191">
        <v>0</v>
      </c>
      <c r="V6191">
        <v>0</v>
      </c>
      <c r="W6191">
        <v>0</v>
      </c>
      <c r="X6191">
        <v>1</v>
      </c>
      <c r="Y6191">
        <v>1</v>
      </c>
      <c r="Z6191">
        <v>0</v>
      </c>
      <c r="AA6191" t="s">
        <v>43</v>
      </c>
      <c r="AB6191" t="s">
        <v>43</v>
      </c>
      <c r="AC6191" t="s">
        <v>43</v>
      </c>
      <c r="AD6191">
        <v>69</v>
      </c>
      <c r="AE6191">
        <v>0</v>
      </c>
      <c r="AF6191" t="s">
        <v>45</v>
      </c>
      <c r="AG6191" t="s">
        <v>53</v>
      </c>
      <c r="AH6191" t="s">
        <v>60</v>
      </c>
      <c r="AI6191">
        <v>0</v>
      </c>
      <c r="AJ6191">
        <v>0</v>
      </c>
      <c r="AK6191">
        <v>1</v>
      </c>
      <c r="AL6191">
        <v>1</v>
      </c>
      <c r="AM6191" t="s">
        <v>44</v>
      </c>
      <c r="AN6191" t="s">
        <v>204</v>
      </c>
      <c r="AO6191">
        <v>2021</v>
      </c>
    </row>
    <row r="6192" spans="1:41" x14ac:dyDescent="0.2">
      <c r="A6192">
        <v>18656235</v>
      </c>
      <c r="B6192" t="b">
        <v>0</v>
      </c>
      <c r="C6192" s="1">
        <v>44547</v>
      </c>
      <c r="D6192">
        <v>0</v>
      </c>
      <c r="E6192">
        <v>0</v>
      </c>
      <c r="F6192">
        <v>2</v>
      </c>
      <c r="G6192">
        <v>0</v>
      </c>
      <c r="H6192" t="s">
        <v>70</v>
      </c>
      <c r="I6192">
        <v>0</v>
      </c>
      <c r="J6192">
        <v>0</v>
      </c>
      <c r="K6192">
        <v>0</v>
      </c>
      <c r="L6192">
        <v>29.419205860000002</v>
      </c>
      <c r="M6192">
        <v>-98.374791310000006</v>
      </c>
      <c r="N6192" t="s">
        <v>1466</v>
      </c>
      <c r="O6192">
        <v>591</v>
      </c>
      <c r="P6192" t="s">
        <v>43</v>
      </c>
      <c r="Q6192" t="s">
        <v>43</v>
      </c>
      <c r="R6192" t="s">
        <v>43</v>
      </c>
      <c r="S6192">
        <v>0</v>
      </c>
      <c r="T6192" t="s">
        <v>44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 t="s">
        <v>43</v>
      </c>
      <c r="AB6192" t="s">
        <v>43</v>
      </c>
      <c r="AC6192" t="s">
        <v>43</v>
      </c>
      <c r="AD6192">
        <v>5</v>
      </c>
      <c r="AE6192">
        <v>0</v>
      </c>
      <c r="AF6192" t="s">
        <v>52</v>
      </c>
      <c r="AG6192" t="s">
        <v>53</v>
      </c>
      <c r="AH6192" t="s">
        <v>70</v>
      </c>
      <c r="AI6192">
        <v>1</v>
      </c>
      <c r="AJ6192">
        <v>0</v>
      </c>
      <c r="AK6192">
        <v>0</v>
      </c>
      <c r="AL6192">
        <v>0</v>
      </c>
      <c r="AM6192" t="s">
        <v>44</v>
      </c>
      <c r="AN6192" t="s">
        <v>204</v>
      </c>
      <c r="AO6192">
        <v>2021</v>
      </c>
    </row>
    <row r="6193" spans="1:41" x14ac:dyDescent="0.2">
      <c r="A6193">
        <v>18656242</v>
      </c>
      <c r="B6193" t="b">
        <v>0</v>
      </c>
      <c r="C6193" s="1">
        <v>44548</v>
      </c>
      <c r="D6193">
        <v>0</v>
      </c>
      <c r="E6193">
        <v>0</v>
      </c>
      <c r="F6193">
        <v>2</v>
      </c>
      <c r="G6193">
        <v>0</v>
      </c>
      <c r="H6193" t="s">
        <v>70</v>
      </c>
      <c r="I6193">
        <v>0</v>
      </c>
      <c r="J6193">
        <v>0</v>
      </c>
      <c r="K6193">
        <v>0</v>
      </c>
      <c r="L6193">
        <v>29.381395860000001</v>
      </c>
      <c r="M6193">
        <v>-98.455238809999997</v>
      </c>
      <c r="N6193" t="s">
        <v>115</v>
      </c>
      <c r="O6193">
        <v>1165</v>
      </c>
      <c r="P6193" t="s">
        <v>43</v>
      </c>
      <c r="Q6193" t="s">
        <v>43</v>
      </c>
      <c r="R6193" t="s">
        <v>43</v>
      </c>
      <c r="S6193">
        <v>0</v>
      </c>
      <c r="T6193" t="s">
        <v>44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 t="s">
        <v>43</v>
      </c>
      <c r="AB6193" t="s">
        <v>43</v>
      </c>
      <c r="AC6193" t="s">
        <v>43</v>
      </c>
      <c r="AD6193">
        <v>62</v>
      </c>
      <c r="AE6193">
        <v>0</v>
      </c>
      <c r="AF6193" t="s">
        <v>45</v>
      </c>
      <c r="AG6193" t="s">
        <v>46</v>
      </c>
      <c r="AH6193" t="s">
        <v>70</v>
      </c>
      <c r="AI6193">
        <v>1</v>
      </c>
      <c r="AJ6193">
        <v>0</v>
      </c>
      <c r="AK6193">
        <v>0</v>
      </c>
      <c r="AL6193">
        <v>0</v>
      </c>
      <c r="AM6193" t="s">
        <v>44</v>
      </c>
      <c r="AN6193" t="s">
        <v>204</v>
      </c>
      <c r="AO6193">
        <v>2021</v>
      </c>
    </row>
    <row r="6194" spans="1:41" x14ac:dyDescent="0.2">
      <c r="A6194">
        <v>18713805</v>
      </c>
      <c r="B6194" t="b">
        <v>0</v>
      </c>
      <c r="C6194" s="1">
        <v>44556</v>
      </c>
      <c r="D6194">
        <v>0</v>
      </c>
      <c r="E6194">
        <v>1</v>
      </c>
      <c r="F6194">
        <v>1</v>
      </c>
      <c r="G6194">
        <v>0</v>
      </c>
      <c r="H6194" t="s">
        <v>48</v>
      </c>
      <c r="I6194">
        <v>0</v>
      </c>
      <c r="J6194">
        <v>1</v>
      </c>
      <c r="K6194">
        <v>0</v>
      </c>
      <c r="L6194">
        <v>29.361759809999999</v>
      </c>
      <c r="M6194">
        <v>-98.503892309999998</v>
      </c>
      <c r="N6194" t="s">
        <v>89</v>
      </c>
      <c r="O6194">
        <v>1982</v>
      </c>
      <c r="P6194" t="s">
        <v>43</v>
      </c>
      <c r="Q6194" t="s">
        <v>43</v>
      </c>
      <c r="R6194" t="s">
        <v>43</v>
      </c>
      <c r="S6194">
        <v>0</v>
      </c>
      <c r="T6194" t="s">
        <v>57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0</v>
      </c>
      <c r="AA6194" t="s">
        <v>43</v>
      </c>
      <c r="AB6194" t="s">
        <v>43</v>
      </c>
      <c r="AC6194" t="s">
        <v>43</v>
      </c>
      <c r="AD6194">
        <v>28</v>
      </c>
      <c r="AE6194">
        <v>0</v>
      </c>
      <c r="AF6194" t="s">
        <v>45</v>
      </c>
      <c r="AG6194" t="s">
        <v>53</v>
      </c>
      <c r="AH6194" t="s">
        <v>48</v>
      </c>
      <c r="AI6194">
        <v>0</v>
      </c>
      <c r="AJ6194">
        <v>0</v>
      </c>
      <c r="AK6194">
        <v>0</v>
      </c>
      <c r="AL6194">
        <v>1</v>
      </c>
      <c r="AM6194" t="s">
        <v>57</v>
      </c>
      <c r="AN6194" t="s">
        <v>204</v>
      </c>
      <c r="AO6194">
        <v>2021</v>
      </c>
    </row>
    <row r="6195" spans="1:41" x14ac:dyDescent="0.2">
      <c r="A6195">
        <v>18079775</v>
      </c>
      <c r="B6195" t="b">
        <v>1</v>
      </c>
      <c r="C6195" s="1">
        <v>44200</v>
      </c>
      <c r="D6195">
        <v>0</v>
      </c>
      <c r="E6195">
        <v>0</v>
      </c>
      <c r="F6195">
        <v>1</v>
      </c>
      <c r="G6195">
        <v>1</v>
      </c>
      <c r="H6195" t="s">
        <v>41</v>
      </c>
      <c r="I6195">
        <v>0</v>
      </c>
      <c r="J6195">
        <v>1</v>
      </c>
      <c r="K6195">
        <v>0</v>
      </c>
      <c r="L6195">
        <v>29.432634969999999</v>
      </c>
      <c r="M6195">
        <v>-98.484272320000002</v>
      </c>
      <c r="N6195" t="s">
        <v>744</v>
      </c>
      <c r="O6195">
        <v>700</v>
      </c>
      <c r="P6195" t="s">
        <v>43</v>
      </c>
      <c r="Q6195" t="s">
        <v>43</v>
      </c>
      <c r="R6195" t="s">
        <v>43</v>
      </c>
      <c r="S6195">
        <v>0</v>
      </c>
      <c r="T6195" t="s">
        <v>44</v>
      </c>
      <c r="U6195">
        <v>0</v>
      </c>
      <c r="V6195">
        <v>0</v>
      </c>
      <c r="W6195">
        <v>1</v>
      </c>
      <c r="X6195">
        <v>0</v>
      </c>
      <c r="Y6195">
        <v>1</v>
      </c>
      <c r="Z6195">
        <v>0</v>
      </c>
      <c r="AA6195" t="s">
        <v>43</v>
      </c>
      <c r="AB6195" t="s">
        <v>43</v>
      </c>
      <c r="AC6195" t="s">
        <v>43</v>
      </c>
      <c r="AD6195">
        <v>52</v>
      </c>
      <c r="AE6195">
        <v>0</v>
      </c>
      <c r="AF6195" t="s">
        <v>45</v>
      </c>
      <c r="AG6195" t="s">
        <v>53</v>
      </c>
      <c r="AH6195" t="s">
        <v>41</v>
      </c>
      <c r="AI6195">
        <v>0</v>
      </c>
      <c r="AJ6195">
        <v>1</v>
      </c>
      <c r="AK6195">
        <v>0</v>
      </c>
      <c r="AL6195">
        <v>1</v>
      </c>
      <c r="AM6195" t="s">
        <v>44</v>
      </c>
      <c r="AN6195" t="s">
        <v>47</v>
      </c>
      <c r="AO6195">
        <v>2021</v>
      </c>
    </row>
    <row r="6196" spans="1:41" x14ac:dyDescent="0.2">
      <c r="A6196">
        <v>18068078</v>
      </c>
      <c r="B6196" t="b">
        <v>0</v>
      </c>
      <c r="C6196" s="1">
        <v>44215</v>
      </c>
      <c r="D6196">
        <v>0</v>
      </c>
      <c r="E6196">
        <v>1</v>
      </c>
      <c r="F6196">
        <v>1</v>
      </c>
      <c r="G6196">
        <v>0</v>
      </c>
      <c r="H6196" t="s">
        <v>48</v>
      </c>
      <c r="I6196">
        <v>0</v>
      </c>
      <c r="J6196">
        <v>1</v>
      </c>
      <c r="K6196">
        <v>0</v>
      </c>
      <c r="L6196">
        <v>29.6440068</v>
      </c>
      <c r="M6196">
        <v>-98.424942490000007</v>
      </c>
      <c r="N6196" t="s">
        <v>253</v>
      </c>
      <c r="O6196">
        <v>21887</v>
      </c>
      <c r="P6196" t="s">
        <v>43</v>
      </c>
      <c r="Q6196" t="s">
        <v>43</v>
      </c>
      <c r="R6196" t="s">
        <v>43</v>
      </c>
      <c r="S6196">
        <v>0</v>
      </c>
      <c r="T6196" t="s">
        <v>44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 t="s">
        <v>43</v>
      </c>
      <c r="AB6196" t="s">
        <v>43</v>
      </c>
      <c r="AC6196" t="s">
        <v>43</v>
      </c>
      <c r="AD6196">
        <v>31</v>
      </c>
      <c r="AE6196">
        <v>0</v>
      </c>
      <c r="AF6196" t="s">
        <v>52</v>
      </c>
      <c r="AG6196" t="s">
        <v>46</v>
      </c>
      <c r="AH6196" t="s">
        <v>48</v>
      </c>
      <c r="AI6196">
        <v>0</v>
      </c>
      <c r="AJ6196">
        <v>0</v>
      </c>
      <c r="AK6196">
        <v>0</v>
      </c>
      <c r="AL6196">
        <v>1</v>
      </c>
      <c r="AM6196" t="s">
        <v>44</v>
      </c>
      <c r="AN6196" t="s">
        <v>47</v>
      </c>
      <c r="AO6196">
        <v>2021</v>
      </c>
    </row>
    <row r="6197" spans="1:41" x14ac:dyDescent="0.2">
      <c r="A6197">
        <v>18069120</v>
      </c>
      <c r="B6197" t="b">
        <v>1</v>
      </c>
      <c r="C6197" s="1">
        <v>44215</v>
      </c>
      <c r="D6197">
        <v>0</v>
      </c>
      <c r="E6197">
        <v>1</v>
      </c>
      <c r="F6197">
        <v>2</v>
      </c>
      <c r="G6197">
        <v>0</v>
      </c>
      <c r="H6197" t="s">
        <v>48</v>
      </c>
      <c r="I6197">
        <v>0</v>
      </c>
      <c r="J6197">
        <v>1</v>
      </c>
      <c r="K6197">
        <v>0</v>
      </c>
      <c r="L6197">
        <v>29.44911497</v>
      </c>
      <c r="M6197">
        <v>-98.503782310000005</v>
      </c>
      <c r="N6197" t="s">
        <v>358</v>
      </c>
      <c r="O6197">
        <v>900</v>
      </c>
      <c r="P6197" t="s">
        <v>43</v>
      </c>
      <c r="Q6197" t="s">
        <v>43</v>
      </c>
      <c r="R6197" t="s">
        <v>43</v>
      </c>
      <c r="S6197">
        <v>0</v>
      </c>
      <c r="T6197" t="s">
        <v>44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 t="s">
        <v>43</v>
      </c>
      <c r="AB6197" t="s">
        <v>43</v>
      </c>
      <c r="AC6197" t="s">
        <v>43</v>
      </c>
      <c r="AD6197">
        <v>22</v>
      </c>
      <c r="AE6197">
        <v>0</v>
      </c>
      <c r="AF6197" t="s">
        <v>55</v>
      </c>
      <c r="AG6197" t="s">
        <v>46</v>
      </c>
      <c r="AH6197" t="s">
        <v>48</v>
      </c>
      <c r="AI6197">
        <v>0</v>
      </c>
      <c r="AJ6197">
        <v>0</v>
      </c>
      <c r="AK6197">
        <v>0</v>
      </c>
      <c r="AL6197">
        <v>1</v>
      </c>
      <c r="AM6197" t="s">
        <v>44</v>
      </c>
      <c r="AN6197" t="s">
        <v>47</v>
      </c>
      <c r="AO6197">
        <v>2021</v>
      </c>
    </row>
    <row r="6198" spans="1:41" x14ac:dyDescent="0.2">
      <c r="A6198">
        <v>18070673</v>
      </c>
      <c r="B6198" t="b">
        <v>0</v>
      </c>
      <c r="C6198" s="1">
        <v>44216</v>
      </c>
      <c r="D6198">
        <v>0</v>
      </c>
      <c r="E6198">
        <v>0</v>
      </c>
      <c r="F6198">
        <v>0</v>
      </c>
      <c r="G6198">
        <v>1</v>
      </c>
      <c r="H6198" t="s">
        <v>41</v>
      </c>
      <c r="I6198">
        <v>0</v>
      </c>
      <c r="J6198">
        <v>1</v>
      </c>
      <c r="K6198">
        <v>1</v>
      </c>
      <c r="L6198">
        <v>29.472426819999999</v>
      </c>
      <c r="M6198">
        <v>-98.652633120000004</v>
      </c>
      <c r="N6198" t="s">
        <v>1467</v>
      </c>
      <c r="O6198">
        <v>3074</v>
      </c>
      <c r="P6198" t="s">
        <v>43</v>
      </c>
      <c r="Q6198" t="s">
        <v>43</v>
      </c>
      <c r="R6198" t="s">
        <v>43</v>
      </c>
      <c r="S6198">
        <v>0</v>
      </c>
      <c r="T6198" t="s">
        <v>44</v>
      </c>
      <c r="U6198">
        <v>0</v>
      </c>
      <c r="V6198">
        <v>0</v>
      </c>
      <c r="W6198">
        <v>1</v>
      </c>
      <c r="X6198">
        <v>0</v>
      </c>
      <c r="Y6198">
        <v>1</v>
      </c>
      <c r="Z6198">
        <v>0</v>
      </c>
      <c r="AA6198" t="s">
        <v>43</v>
      </c>
      <c r="AB6198" t="s">
        <v>43</v>
      </c>
      <c r="AC6198" t="s">
        <v>43</v>
      </c>
      <c r="AD6198">
        <v>45</v>
      </c>
      <c r="AE6198">
        <v>0</v>
      </c>
      <c r="AF6198" t="s">
        <v>45</v>
      </c>
      <c r="AG6198" t="s">
        <v>46</v>
      </c>
      <c r="AH6198" t="s">
        <v>41</v>
      </c>
      <c r="AI6198">
        <v>0</v>
      </c>
      <c r="AJ6198">
        <v>1</v>
      </c>
      <c r="AK6198">
        <v>0</v>
      </c>
      <c r="AL6198">
        <v>1</v>
      </c>
      <c r="AM6198" t="s">
        <v>44</v>
      </c>
      <c r="AN6198" t="s">
        <v>47</v>
      </c>
      <c r="AO6198">
        <v>2021</v>
      </c>
    </row>
    <row r="6199" spans="1:41" x14ac:dyDescent="0.2">
      <c r="A6199">
        <v>18070947</v>
      </c>
      <c r="B6199" t="b">
        <v>1</v>
      </c>
      <c r="C6199" s="1">
        <v>44216</v>
      </c>
      <c r="D6199">
        <v>0</v>
      </c>
      <c r="E6199">
        <v>0</v>
      </c>
      <c r="F6199">
        <v>2</v>
      </c>
      <c r="G6199">
        <v>0</v>
      </c>
      <c r="H6199" t="s">
        <v>70</v>
      </c>
      <c r="I6199">
        <v>0</v>
      </c>
      <c r="J6199">
        <v>0</v>
      </c>
      <c r="K6199">
        <v>0</v>
      </c>
      <c r="L6199">
        <v>29.44517089</v>
      </c>
      <c r="M6199">
        <v>-98.524950439999998</v>
      </c>
      <c r="N6199" t="s">
        <v>64</v>
      </c>
      <c r="O6199">
        <v>1101</v>
      </c>
      <c r="P6199" t="s">
        <v>43</v>
      </c>
      <c r="Q6199" t="s">
        <v>43</v>
      </c>
      <c r="R6199" t="s">
        <v>43</v>
      </c>
      <c r="S6199">
        <v>0</v>
      </c>
      <c r="T6199" t="s">
        <v>44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 t="s">
        <v>43</v>
      </c>
      <c r="AB6199" t="s">
        <v>43</v>
      </c>
      <c r="AC6199" t="s">
        <v>43</v>
      </c>
      <c r="AD6199">
        <v>21</v>
      </c>
      <c r="AE6199">
        <v>0</v>
      </c>
      <c r="AF6199" t="s">
        <v>45</v>
      </c>
      <c r="AG6199" t="s">
        <v>46</v>
      </c>
      <c r="AH6199" t="s">
        <v>70</v>
      </c>
      <c r="AI6199">
        <v>1</v>
      </c>
      <c r="AJ6199">
        <v>0</v>
      </c>
      <c r="AK6199">
        <v>0</v>
      </c>
      <c r="AL6199">
        <v>0</v>
      </c>
      <c r="AM6199" t="s">
        <v>44</v>
      </c>
      <c r="AN6199" t="s">
        <v>47</v>
      </c>
      <c r="AO6199">
        <v>2021</v>
      </c>
    </row>
    <row r="6200" spans="1:41" x14ac:dyDescent="0.2">
      <c r="A6200">
        <v>18074608</v>
      </c>
      <c r="B6200" t="b">
        <v>0</v>
      </c>
      <c r="C6200" s="1">
        <v>44217</v>
      </c>
      <c r="D6200">
        <v>0</v>
      </c>
      <c r="E6200">
        <v>0</v>
      </c>
      <c r="F6200">
        <v>2</v>
      </c>
      <c r="G6200">
        <v>0</v>
      </c>
      <c r="H6200" t="s">
        <v>70</v>
      </c>
      <c r="I6200">
        <v>0</v>
      </c>
      <c r="J6200">
        <v>0</v>
      </c>
      <c r="K6200">
        <v>0</v>
      </c>
      <c r="L6200">
        <v>29.464007519999999</v>
      </c>
      <c r="M6200">
        <v>-98.503977480000003</v>
      </c>
      <c r="N6200" t="s">
        <v>734</v>
      </c>
      <c r="O6200">
        <v>675</v>
      </c>
      <c r="P6200" t="s">
        <v>43</v>
      </c>
      <c r="Q6200" t="s">
        <v>43</v>
      </c>
      <c r="R6200" t="s">
        <v>43</v>
      </c>
      <c r="S6200">
        <v>0</v>
      </c>
      <c r="T6200" t="s">
        <v>44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 t="s">
        <v>43</v>
      </c>
      <c r="AB6200" t="s">
        <v>43</v>
      </c>
      <c r="AC6200" t="s">
        <v>43</v>
      </c>
      <c r="AD6200">
        <v>23</v>
      </c>
      <c r="AE6200">
        <v>0</v>
      </c>
      <c r="AF6200" t="s">
        <v>45</v>
      </c>
      <c r="AG6200" t="s">
        <v>46</v>
      </c>
      <c r="AH6200" t="s">
        <v>70</v>
      </c>
      <c r="AI6200">
        <v>1</v>
      </c>
      <c r="AJ6200">
        <v>0</v>
      </c>
      <c r="AK6200">
        <v>0</v>
      </c>
      <c r="AL6200">
        <v>0</v>
      </c>
      <c r="AM6200" t="s">
        <v>44</v>
      </c>
      <c r="AN6200" t="s">
        <v>47</v>
      </c>
      <c r="AO6200">
        <v>2021</v>
      </c>
    </row>
    <row r="6201" spans="1:41" x14ac:dyDescent="0.2">
      <c r="A6201">
        <v>18073057</v>
      </c>
      <c r="B6201" t="b">
        <v>0</v>
      </c>
      <c r="C6201" s="1">
        <v>44218</v>
      </c>
      <c r="D6201">
        <v>0</v>
      </c>
      <c r="E6201">
        <v>0</v>
      </c>
      <c r="F6201">
        <v>2</v>
      </c>
      <c r="G6201">
        <v>0</v>
      </c>
      <c r="H6201" t="s">
        <v>70</v>
      </c>
      <c r="I6201">
        <v>0</v>
      </c>
      <c r="J6201">
        <v>0</v>
      </c>
      <c r="K6201">
        <v>0</v>
      </c>
      <c r="L6201">
        <v>29.597760610000002</v>
      </c>
      <c r="M6201">
        <v>-98.384565850000001</v>
      </c>
      <c r="N6201" t="s">
        <v>173</v>
      </c>
      <c r="O6201">
        <v>17361</v>
      </c>
      <c r="P6201" t="s">
        <v>43</v>
      </c>
      <c r="Q6201" t="s">
        <v>43</v>
      </c>
      <c r="R6201" t="s">
        <v>43</v>
      </c>
      <c r="S6201">
        <v>0</v>
      </c>
      <c r="T6201" t="s">
        <v>57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 t="s">
        <v>43</v>
      </c>
      <c r="AB6201" t="s">
        <v>43</v>
      </c>
      <c r="AC6201" t="s">
        <v>43</v>
      </c>
      <c r="AD6201">
        <v>53</v>
      </c>
      <c r="AE6201">
        <v>0</v>
      </c>
      <c r="AF6201" t="s">
        <v>52</v>
      </c>
      <c r="AG6201" t="s">
        <v>46</v>
      </c>
      <c r="AH6201" t="s">
        <v>70</v>
      </c>
      <c r="AI6201">
        <v>1</v>
      </c>
      <c r="AJ6201">
        <v>0</v>
      </c>
      <c r="AK6201">
        <v>0</v>
      </c>
      <c r="AL6201">
        <v>0</v>
      </c>
      <c r="AM6201" t="s">
        <v>57</v>
      </c>
      <c r="AN6201" t="s">
        <v>47</v>
      </c>
      <c r="AO6201">
        <v>2021</v>
      </c>
    </row>
    <row r="6202" spans="1:41" x14ac:dyDescent="0.2">
      <c r="A6202">
        <v>18073156</v>
      </c>
      <c r="B6202" t="b">
        <v>1</v>
      </c>
      <c r="C6202" s="1">
        <v>44218</v>
      </c>
      <c r="D6202">
        <v>0</v>
      </c>
      <c r="E6202">
        <v>1</v>
      </c>
      <c r="F6202">
        <v>2</v>
      </c>
      <c r="G6202">
        <v>0</v>
      </c>
      <c r="H6202" t="s">
        <v>48</v>
      </c>
      <c r="I6202">
        <v>0</v>
      </c>
      <c r="J6202">
        <v>1</v>
      </c>
      <c r="K6202">
        <v>0</v>
      </c>
      <c r="L6202">
        <v>29.519074960000001</v>
      </c>
      <c r="M6202">
        <v>-98.642192269999995</v>
      </c>
      <c r="N6202" t="s">
        <v>316</v>
      </c>
      <c r="O6202">
        <v>7900</v>
      </c>
      <c r="P6202" t="s">
        <v>43</v>
      </c>
      <c r="Q6202" t="s">
        <v>43</v>
      </c>
      <c r="R6202" t="s">
        <v>43</v>
      </c>
      <c r="S6202">
        <v>0</v>
      </c>
      <c r="T6202" t="s">
        <v>44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0</v>
      </c>
      <c r="AA6202" t="s">
        <v>43</v>
      </c>
      <c r="AB6202" t="s">
        <v>43</v>
      </c>
      <c r="AC6202" t="s">
        <v>43</v>
      </c>
      <c r="AD6202">
        <v>74</v>
      </c>
      <c r="AE6202">
        <v>0</v>
      </c>
      <c r="AF6202" t="s">
        <v>45</v>
      </c>
      <c r="AG6202" t="s">
        <v>46</v>
      </c>
      <c r="AH6202" t="s">
        <v>48</v>
      </c>
      <c r="AI6202">
        <v>0</v>
      </c>
      <c r="AJ6202">
        <v>0</v>
      </c>
      <c r="AK6202">
        <v>0</v>
      </c>
      <c r="AL6202">
        <v>1</v>
      </c>
      <c r="AM6202" t="s">
        <v>44</v>
      </c>
      <c r="AN6202" t="s">
        <v>47</v>
      </c>
      <c r="AO6202">
        <v>2021</v>
      </c>
    </row>
    <row r="6203" spans="1:41" x14ac:dyDescent="0.2">
      <c r="A6203">
        <v>18074493</v>
      </c>
      <c r="B6203" t="b">
        <v>1</v>
      </c>
      <c r="C6203" s="1">
        <v>44220</v>
      </c>
      <c r="D6203">
        <v>0</v>
      </c>
      <c r="E6203">
        <v>1</v>
      </c>
      <c r="F6203">
        <v>1</v>
      </c>
      <c r="G6203">
        <v>0</v>
      </c>
      <c r="H6203" t="s">
        <v>48</v>
      </c>
      <c r="I6203">
        <v>0</v>
      </c>
      <c r="J6203">
        <v>1</v>
      </c>
      <c r="K6203">
        <v>0</v>
      </c>
      <c r="L6203">
        <v>29.488164959999999</v>
      </c>
      <c r="M6203">
        <v>-98.507822309999995</v>
      </c>
      <c r="N6203" t="s">
        <v>108</v>
      </c>
      <c r="O6203">
        <v>4424</v>
      </c>
      <c r="P6203" t="s">
        <v>43</v>
      </c>
      <c r="Q6203" t="s">
        <v>43</v>
      </c>
      <c r="R6203" t="s">
        <v>43</v>
      </c>
      <c r="S6203">
        <v>0</v>
      </c>
      <c r="T6203" t="s">
        <v>57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0</v>
      </c>
      <c r="AA6203" t="s">
        <v>43</v>
      </c>
      <c r="AB6203" t="s">
        <v>43</v>
      </c>
      <c r="AC6203" t="s">
        <v>43</v>
      </c>
      <c r="AD6203">
        <v>59</v>
      </c>
      <c r="AE6203">
        <v>0</v>
      </c>
      <c r="AF6203" t="s">
        <v>52</v>
      </c>
      <c r="AG6203" t="s">
        <v>46</v>
      </c>
      <c r="AH6203" t="s">
        <v>48</v>
      </c>
      <c r="AI6203">
        <v>0</v>
      </c>
      <c r="AJ6203">
        <v>0</v>
      </c>
      <c r="AK6203">
        <v>0</v>
      </c>
      <c r="AL6203">
        <v>1</v>
      </c>
      <c r="AM6203" t="s">
        <v>57</v>
      </c>
      <c r="AN6203" t="s">
        <v>47</v>
      </c>
      <c r="AO6203">
        <v>2021</v>
      </c>
    </row>
    <row r="6204" spans="1:41" x14ac:dyDescent="0.2">
      <c r="A6204">
        <v>18079784</v>
      </c>
      <c r="B6204" t="b">
        <v>1</v>
      </c>
      <c r="C6204" s="1">
        <v>44222</v>
      </c>
      <c r="D6204">
        <v>0</v>
      </c>
      <c r="E6204">
        <v>0</v>
      </c>
      <c r="F6204">
        <v>2</v>
      </c>
      <c r="G6204">
        <v>0</v>
      </c>
      <c r="H6204" t="s">
        <v>70</v>
      </c>
      <c r="I6204">
        <v>0</v>
      </c>
      <c r="J6204">
        <v>0</v>
      </c>
      <c r="K6204">
        <v>0</v>
      </c>
      <c r="L6204">
        <v>29.539996840000001</v>
      </c>
      <c r="M6204">
        <v>-98.65758194</v>
      </c>
      <c r="N6204" t="s">
        <v>447</v>
      </c>
      <c r="O6204">
        <v>10300</v>
      </c>
      <c r="P6204" t="s">
        <v>43</v>
      </c>
      <c r="Q6204" t="s">
        <v>43</v>
      </c>
      <c r="R6204" t="s">
        <v>43</v>
      </c>
      <c r="S6204">
        <v>0</v>
      </c>
      <c r="T6204" t="s">
        <v>57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 t="s">
        <v>43</v>
      </c>
      <c r="AB6204" t="s">
        <v>43</v>
      </c>
      <c r="AC6204" t="s">
        <v>43</v>
      </c>
      <c r="AD6204">
        <v>29</v>
      </c>
      <c r="AE6204">
        <v>0</v>
      </c>
      <c r="AF6204" t="s">
        <v>52</v>
      </c>
      <c r="AG6204" t="s">
        <v>46</v>
      </c>
      <c r="AH6204" t="s">
        <v>70</v>
      </c>
      <c r="AI6204">
        <v>1</v>
      </c>
      <c r="AJ6204">
        <v>0</v>
      </c>
      <c r="AK6204">
        <v>0</v>
      </c>
      <c r="AL6204">
        <v>0</v>
      </c>
      <c r="AM6204" t="s">
        <v>57</v>
      </c>
      <c r="AN6204" t="s">
        <v>47</v>
      </c>
      <c r="AO6204">
        <v>2021</v>
      </c>
    </row>
    <row r="6205" spans="1:41" x14ac:dyDescent="0.2">
      <c r="A6205">
        <v>18080163</v>
      </c>
      <c r="B6205" t="b">
        <v>1</v>
      </c>
      <c r="C6205" s="1">
        <v>44222</v>
      </c>
      <c r="D6205">
        <v>0</v>
      </c>
      <c r="E6205">
        <v>1</v>
      </c>
      <c r="F6205">
        <v>0</v>
      </c>
      <c r="G6205">
        <v>0</v>
      </c>
      <c r="H6205" t="s">
        <v>48</v>
      </c>
      <c r="I6205">
        <v>0</v>
      </c>
      <c r="J6205">
        <v>1</v>
      </c>
      <c r="K6205">
        <v>1</v>
      </c>
      <c r="L6205">
        <v>29.47969496</v>
      </c>
      <c r="M6205">
        <v>-98.507852310000004</v>
      </c>
      <c r="N6205" t="s">
        <v>108</v>
      </c>
      <c r="O6205">
        <v>3600</v>
      </c>
      <c r="P6205" t="s">
        <v>43</v>
      </c>
      <c r="Q6205" t="s">
        <v>43</v>
      </c>
      <c r="R6205" t="s">
        <v>43</v>
      </c>
      <c r="S6205">
        <v>0</v>
      </c>
      <c r="T6205" t="s">
        <v>44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 t="s">
        <v>43</v>
      </c>
      <c r="AB6205" t="s">
        <v>43</v>
      </c>
      <c r="AC6205" t="s">
        <v>43</v>
      </c>
      <c r="AD6205">
        <v>72</v>
      </c>
      <c r="AE6205">
        <v>0</v>
      </c>
      <c r="AF6205" t="s">
        <v>45</v>
      </c>
      <c r="AG6205" t="s">
        <v>46</v>
      </c>
      <c r="AH6205" t="s">
        <v>48</v>
      </c>
      <c r="AI6205">
        <v>0</v>
      </c>
      <c r="AJ6205">
        <v>0</v>
      </c>
      <c r="AK6205">
        <v>0</v>
      </c>
      <c r="AL6205">
        <v>1</v>
      </c>
      <c r="AM6205" t="s">
        <v>44</v>
      </c>
      <c r="AN6205" t="s">
        <v>47</v>
      </c>
      <c r="AO6205">
        <v>2021</v>
      </c>
    </row>
    <row r="6206" spans="1:41" x14ac:dyDescent="0.2">
      <c r="A6206">
        <v>18083479</v>
      </c>
      <c r="B6206" t="b">
        <v>0</v>
      </c>
      <c r="C6206" s="1">
        <v>44222</v>
      </c>
      <c r="D6206">
        <v>0</v>
      </c>
      <c r="E6206">
        <v>1</v>
      </c>
      <c r="F6206">
        <v>1</v>
      </c>
      <c r="G6206">
        <v>0</v>
      </c>
      <c r="H6206" t="s">
        <v>48</v>
      </c>
      <c r="I6206">
        <v>0</v>
      </c>
      <c r="J6206">
        <v>1</v>
      </c>
      <c r="K6206">
        <v>0</v>
      </c>
      <c r="L6206">
        <v>29.41851874</v>
      </c>
      <c r="M6206">
        <v>-98.654789010000002</v>
      </c>
      <c r="N6206" t="s">
        <v>714</v>
      </c>
      <c r="O6206">
        <v>1524</v>
      </c>
      <c r="P6206" t="s">
        <v>43</v>
      </c>
      <c r="Q6206" t="s">
        <v>43</v>
      </c>
      <c r="R6206" t="s">
        <v>43</v>
      </c>
      <c r="S6206">
        <v>0</v>
      </c>
      <c r="T6206" t="s">
        <v>44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 t="s">
        <v>43</v>
      </c>
      <c r="AB6206" t="s">
        <v>43</v>
      </c>
      <c r="AC6206" t="s">
        <v>43</v>
      </c>
      <c r="AD6206">
        <v>20</v>
      </c>
      <c r="AE6206">
        <v>0</v>
      </c>
      <c r="AF6206" t="s">
        <v>52</v>
      </c>
      <c r="AG6206" t="s">
        <v>46</v>
      </c>
      <c r="AH6206" t="s">
        <v>48</v>
      </c>
      <c r="AI6206">
        <v>0</v>
      </c>
      <c r="AJ6206">
        <v>0</v>
      </c>
      <c r="AK6206">
        <v>0</v>
      </c>
      <c r="AL6206">
        <v>1</v>
      </c>
      <c r="AM6206" t="s">
        <v>44</v>
      </c>
      <c r="AN6206" t="s">
        <v>47</v>
      </c>
      <c r="AO6206">
        <v>2021</v>
      </c>
    </row>
    <row r="6207" spans="1:41" x14ac:dyDescent="0.2">
      <c r="A6207">
        <v>18080712</v>
      </c>
      <c r="B6207" t="b">
        <v>1</v>
      </c>
      <c r="C6207" s="1">
        <v>44223</v>
      </c>
      <c r="D6207">
        <v>0</v>
      </c>
      <c r="E6207">
        <v>1</v>
      </c>
      <c r="F6207">
        <v>1</v>
      </c>
      <c r="G6207">
        <v>0</v>
      </c>
      <c r="H6207" t="s">
        <v>48</v>
      </c>
      <c r="I6207">
        <v>0</v>
      </c>
      <c r="J6207">
        <v>1</v>
      </c>
      <c r="K6207">
        <v>0</v>
      </c>
      <c r="L6207">
        <v>29.45916497</v>
      </c>
      <c r="M6207">
        <v>-98.638602280000001</v>
      </c>
      <c r="N6207" t="s">
        <v>54</v>
      </c>
      <c r="O6207">
        <v>7599</v>
      </c>
      <c r="P6207" t="s">
        <v>43</v>
      </c>
      <c r="Q6207" t="s">
        <v>43</v>
      </c>
      <c r="R6207" t="s">
        <v>43</v>
      </c>
      <c r="S6207">
        <v>0</v>
      </c>
      <c r="T6207" t="s">
        <v>44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0</v>
      </c>
      <c r="AA6207" t="s">
        <v>43</v>
      </c>
      <c r="AB6207" t="s">
        <v>43</v>
      </c>
      <c r="AC6207" t="s">
        <v>43</v>
      </c>
      <c r="AD6207">
        <v>51</v>
      </c>
      <c r="AE6207">
        <v>0</v>
      </c>
      <c r="AF6207" t="s">
        <v>52</v>
      </c>
      <c r="AG6207" t="s">
        <v>46</v>
      </c>
      <c r="AH6207" t="s">
        <v>48</v>
      </c>
      <c r="AI6207">
        <v>0</v>
      </c>
      <c r="AJ6207">
        <v>0</v>
      </c>
      <c r="AK6207">
        <v>0</v>
      </c>
      <c r="AL6207">
        <v>1</v>
      </c>
      <c r="AM6207" t="s">
        <v>44</v>
      </c>
      <c r="AN6207" t="s">
        <v>47</v>
      </c>
      <c r="AO6207">
        <v>2021</v>
      </c>
    </row>
    <row r="6208" spans="1:41" x14ac:dyDescent="0.2">
      <c r="A6208">
        <v>18083534</v>
      </c>
      <c r="B6208" t="b">
        <v>0</v>
      </c>
      <c r="C6208" s="1">
        <v>44225</v>
      </c>
      <c r="D6208">
        <v>0</v>
      </c>
      <c r="E6208">
        <v>1</v>
      </c>
      <c r="F6208">
        <v>3</v>
      </c>
      <c r="G6208">
        <v>0</v>
      </c>
      <c r="H6208" t="s">
        <v>48</v>
      </c>
      <c r="I6208">
        <v>0</v>
      </c>
      <c r="J6208">
        <v>1</v>
      </c>
      <c r="K6208">
        <v>0</v>
      </c>
      <c r="L6208">
        <v>29.389066069999998</v>
      </c>
      <c r="M6208">
        <v>-98.653881409999997</v>
      </c>
      <c r="N6208" t="s">
        <v>1468</v>
      </c>
      <c r="O6208">
        <v>332</v>
      </c>
      <c r="P6208" t="s">
        <v>43</v>
      </c>
      <c r="Q6208" t="s">
        <v>43</v>
      </c>
      <c r="R6208" t="s">
        <v>43</v>
      </c>
      <c r="S6208">
        <v>0</v>
      </c>
      <c r="T6208" t="s">
        <v>44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 t="s">
        <v>43</v>
      </c>
      <c r="AB6208" t="s">
        <v>43</v>
      </c>
      <c r="AC6208" t="s">
        <v>43</v>
      </c>
      <c r="AD6208">
        <v>9</v>
      </c>
      <c r="AE6208">
        <v>0</v>
      </c>
      <c r="AF6208" t="s">
        <v>45</v>
      </c>
      <c r="AG6208" t="s">
        <v>46</v>
      </c>
      <c r="AH6208" t="s">
        <v>48</v>
      </c>
      <c r="AI6208">
        <v>0</v>
      </c>
      <c r="AJ6208">
        <v>0</v>
      </c>
      <c r="AK6208">
        <v>0</v>
      </c>
      <c r="AL6208">
        <v>1</v>
      </c>
      <c r="AM6208" t="s">
        <v>44</v>
      </c>
      <c r="AN6208" t="s">
        <v>47</v>
      </c>
      <c r="AO6208">
        <v>2021</v>
      </c>
    </row>
    <row r="6209" spans="1:41" x14ac:dyDescent="0.2">
      <c r="A6209">
        <v>18084654</v>
      </c>
      <c r="B6209" t="b">
        <v>1</v>
      </c>
      <c r="C6209" s="1">
        <v>44226</v>
      </c>
      <c r="D6209">
        <v>0</v>
      </c>
      <c r="E6209">
        <v>0</v>
      </c>
      <c r="F6209">
        <v>1</v>
      </c>
      <c r="G6209">
        <v>1</v>
      </c>
      <c r="H6209" t="s">
        <v>41</v>
      </c>
      <c r="I6209">
        <v>0</v>
      </c>
      <c r="J6209">
        <v>1</v>
      </c>
      <c r="K6209">
        <v>0</v>
      </c>
      <c r="L6209">
        <v>29.42387497</v>
      </c>
      <c r="M6209">
        <v>-98.52749231</v>
      </c>
      <c r="N6209" t="s">
        <v>98</v>
      </c>
      <c r="O6209">
        <v>498</v>
      </c>
      <c r="P6209" t="s">
        <v>43</v>
      </c>
      <c r="Q6209" t="s">
        <v>43</v>
      </c>
      <c r="R6209" t="s">
        <v>43</v>
      </c>
      <c r="S6209">
        <v>0</v>
      </c>
      <c r="T6209" t="s">
        <v>44</v>
      </c>
      <c r="U6209">
        <v>0</v>
      </c>
      <c r="V6209">
        <v>0</v>
      </c>
      <c r="W6209">
        <v>1</v>
      </c>
      <c r="X6209">
        <v>0</v>
      </c>
      <c r="Y6209">
        <v>1</v>
      </c>
      <c r="Z6209">
        <v>0</v>
      </c>
      <c r="AA6209" t="s">
        <v>43</v>
      </c>
      <c r="AB6209" t="s">
        <v>43</v>
      </c>
      <c r="AC6209" t="s">
        <v>43</v>
      </c>
      <c r="AD6209">
        <v>57</v>
      </c>
      <c r="AE6209">
        <v>0</v>
      </c>
      <c r="AF6209" t="s">
        <v>45</v>
      </c>
      <c r="AG6209" t="s">
        <v>46</v>
      </c>
      <c r="AH6209" t="s">
        <v>41</v>
      </c>
      <c r="AI6209">
        <v>0</v>
      </c>
      <c r="AJ6209">
        <v>1</v>
      </c>
      <c r="AK6209">
        <v>0</v>
      </c>
      <c r="AL6209">
        <v>1</v>
      </c>
      <c r="AM6209" t="s">
        <v>44</v>
      </c>
      <c r="AN6209" t="s">
        <v>47</v>
      </c>
      <c r="AO6209">
        <v>2021</v>
      </c>
    </row>
    <row r="6210" spans="1:41" x14ac:dyDescent="0.2">
      <c r="A6210">
        <v>18084663</v>
      </c>
      <c r="B6210" t="b">
        <v>0</v>
      </c>
      <c r="C6210" s="1">
        <v>44226</v>
      </c>
      <c r="D6210">
        <v>0</v>
      </c>
      <c r="E6210">
        <v>1</v>
      </c>
      <c r="F6210">
        <v>1</v>
      </c>
      <c r="G6210">
        <v>0</v>
      </c>
      <c r="H6210" t="s">
        <v>48</v>
      </c>
      <c r="I6210">
        <v>0</v>
      </c>
      <c r="J6210">
        <v>1</v>
      </c>
      <c r="K6210">
        <v>0</v>
      </c>
      <c r="L6210">
        <v>29.353441579999998</v>
      </c>
      <c r="M6210">
        <v>-98.552267619999995</v>
      </c>
      <c r="N6210" t="s">
        <v>590</v>
      </c>
      <c r="O6210">
        <v>101</v>
      </c>
      <c r="P6210" t="s">
        <v>43</v>
      </c>
      <c r="Q6210" t="s">
        <v>43</v>
      </c>
      <c r="R6210" t="s">
        <v>43</v>
      </c>
      <c r="S6210">
        <v>0</v>
      </c>
      <c r="T6210" t="s">
        <v>57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0</v>
      </c>
      <c r="AA6210" t="s">
        <v>43</v>
      </c>
      <c r="AB6210" t="s">
        <v>43</v>
      </c>
      <c r="AC6210" t="s">
        <v>43</v>
      </c>
      <c r="AD6210">
        <v>53</v>
      </c>
      <c r="AE6210">
        <v>0</v>
      </c>
      <c r="AF6210" t="s">
        <v>52</v>
      </c>
      <c r="AG6210" t="s">
        <v>46</v>
      </c>
      <c r="AH6210" t="s">
        <v>48</v>
      </c>
      <c r="AI6210">
        <v>0</v>
      </c>
      <c r="AJ6210">
        <v>0</v>
      </c>
      <c r="AK6210">
        <v>0</v>
      </c>
      <c r="AL6210">
        <v>1</v>
      </c>
      <c r="AM6210" t="s">
        <v>57</v>
      </c>
      <c r="AN6210" t="s">
        <v>47</v>
      </c>
      <c r="AO6210">
        <v>2021</v>
      </c>
    </row>
    <row r="6211" spans="1:41" x14ac:dyDescent="0.2">
      <c r="A6211">
        <v>18085224</v>
      </c>
      <c r="B6211" t="b">
        <v>0</v>
      </c>
      <c r="C6211" s="1">
        <v>44226</v>
      </c>
      <c r="D6211">
        <v>1</v>
      </c>
      <c r="E6211">
        <v>0</v>
      </c>
      <c r="F6211">
        <v>2</v>
      </c>
      <c r="G6211">
        <v>0</v>
      </c>
      <c r="H6211" t="s">
        <v>82</v>
      </c>
      <c r="I6211">
        <v>0</v>
      </c>
      <c r="J6211">
        <v>0</v>
      </c>
      <c r="K6211">
        <v>0</v>
      </c>
      <c r="L6211">
        <v>29.44681138</v>
      </c>
      <c r="M6211">
        <v>-98.541052190000002</v>
      </c>
      <c r="N6211" t="s">
        <v>64</v>
      </c>
      <c r="O6211">
        <v>2114</v>
      </c>
      <c r="P6211" t="s">
        <v>43</v>
      </c>
      <c r="Q6211" t="s">
        <v>43</v>
      </c>
      <c r="R6211" t="s">
        <v>43</v>
      </c>
      <c r="S6211">
        <v>1</v>
      </c>
      <c r="T6211" t="s">
        <v>44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t="s">
        <v>43</v>
      </c>
      <c r="AB6211" t="s">
        <v>43</v>
      </c>
      <c r="AC6211" t="s">
        <v>43</v>
      </c>
      <c r="AD6211">
        <v>33</v>
      </c>
      <c r="AE6211">
        <v>1</v>
      </c>
      <c r="AF6211" t="s">
        <v>45</v>
      </c>
      <c r="AG6211" t="s">
        <v>46</v>
      </c>
      <c r="AH6211" t="s">
        <v>82</v>
      </c>
      <c r="AI6211">
        <v>0</v>
      </c>
      <c r="AJ6211">
        <v>0</v>
      </c>
      <c r="AK6211">
        <v>0</v>
      </c>
      <c r="AL6211">
        <v>0</v>
      </c>
      <c r="AM6211" t="s">
        <v>44</v>
      </c>
      <c r="AN6211" t="s">
        <v>47</v>
      </c>
      <c r="AO6211">
        <v>2021</v>
      </c>
    </row>
    <row r="6212" spans="1:41" x14ac:dyDescent="0.2">
      <c r="A6212">
        <v>18086745</v>
      </c>
      <c r="B6212" t="b">
        <v>0</v>
      </c>
      <c r="C6212" s="1">
        <v>44226</v>
      </c>
      <c r="D6212">
        <v>0</v>
      </c>
      <c r="E6212">
        <v>1</v>
      </c>
      <c r="F6212">
        <v>1</v>
      </c>
      <c r="G6212">
        <v>0</v>
      </c>
      <c r="H6212" t="s">
        <v>48</v>
      </c>
      <c r="I6212">
        <v>0</v>
      </c>
      <c r="J6212">
        <v>1</v>
      </c>
      <c r="K6212">
        <v>0</v>
      </c>
      <c r="L6212">
        <v>29.415322339999999</v>
      </c>
      <c r="M6212">
        <v>-98.599640460000003</v>
      </c>
      <c r="N6212" t="s">
        <v>827</v>
      </c>
      <c r="O6212">
        <v>1695</v>
      </c>
      <c r="P6212" t="s">
        <v>43</v>
      </c>
      <c r="Q6212" t="s">
        <v>43</v>
      </c>
      <c r="R6212" t="s">
        <v>43</v>
      </c>
      <c r="S6212">
        <v>0</v>
      </c>
      <c r="T6212" t="s">
        <v>44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 t="s">
        <v>43</v>
      </c>
      <c r="AB6212" t="s">
        <v>43</v>
      </c>
      <c r="AC6212" t="s">
        <v>43</v>
      </c>
      <c r="AD6212">
        <v>23</v>
      </c>
      <c r="AE6212">
        <v>0</v>
      </c>
      <c r="AF6212" t="s">
        <v>45</v>
      </c>
      <c r="AG6212" t="s">
        <v>46</v>
      </c>
      <c r="AH6212" t="s">
        <v>48</v>
      </c>
      <c r="AI6212">
        <v>0</v>
      </c>
      <c r="AJ6212">
        <v>0</v>
      </c>
      <c r="AK6212">
        <v>0</v>
      </c>
      <c r="AL6212">
        <v>1</v>
      </c>
      <c r="AM6212" t="s">
        <v>44</v>
      </c>
      <c r="AN6212" t="s">
        <v>47</v>
      </c>
      <c r="AO6212">
        <v>2021</v>
      </c>
    </row>
    <row r="6213" spans="1:41" x14ac:dyDescent="0.2">
      <c r="A6213">
        <v>18086750</v>
      </c>
      <c r="B6213" t="b">
        <v>1</v>
      </c>
      <c r="C6213" s="1">
        <v>44226</v>
      </c>
      <c r="D6213">
        <v>0</v>
      </c>
      <c r="E6213">
        <v>0</v>
      </c>
      <c r="F6213">
        <v>2</v>
      </c>
      <c r="G6213">
        <v>0</v>
      </c>
      <c r="H6213" t="s">
        <v>70</v>
      </c>
      <c r="I6213">
        <v>0</v>
      </c>
      <c r="J6213">
        <v>0</v>
      </c>
      <c r="K6213">
        <v>0</v>
      </c>
      <c r="L6213">
        <v>29.478090510000001</v>
      </c>
      <c r="M6213">
        <v>-98.588007779999998</v>
      </c>
      <c r="N6213" t="s">
        <v>64</v>
      </c>
      <c r="O6213">
        <v>2398</v>
      </c>
      <c r="P6213" t="s">
        <v>43</v>
      </c>
      <c r="Q6213" t="s">
        <v>43</v>
      </c>
      <c r="R6213" t="s">
        <v>43</v>
      </c>
      <c r="S6213">
        <v>0</v>
      </c>
      <c r="T6213" t="s">
        <v>57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 t="s">
        <v>43</v>
      </c>
      <c r="AB6213" t="s">
        <v>43</v>
      </c>
      <c r="AC6213" t="s">
        <v>43</v>
      </c>
      <c r="AD6213">
        <v>61</v>
      </c>
      <c r="AE6213">
        <v>0</v>
      </c>
      <c r="AF6213" t="s">
        <v>52</v>
      </c>
      <c r="AG6213" t="s">
        <v>46</v>
      </c>
      <c r="AH6213" t="s">
        <v>70</v>
      </c>
      <c r="AI6213">
        <v>1</v>
      </c>
      <c r="AJ6213">
        <v>0</v>
      </c>
      <c r="AK6213">
        <v>0</v>
      </c>
      <c r="AL6213">
        <v>0</v>
      </c>
      <c r="AM6213" t="s">
        <v>57</v>
      </c>
      <c r="AN6213" t="s">
        <v>47</v>
      </c>
      <c r="AO6213">
        <v>2021</v>
      </c>
    </row>
    <row r="6214" spans="1:41" x14ac:dyDescent="0.2">
      <c r="A6214">
        <v>18086768</v>
      </c>
      <c r="B6214" t="b">
        <v>1</v>
      </c>
      <c r="C6214" s="1">
        <v>44226</v>
      </c>
      <c r="D6214">
        <v>0</v>
      </c>
      <c r="E6214">
        <v>1</v>
      </c>
      <c r="F6214">
        <v>3</v>
      </c>
      <c r="G6214">
        <v>0</v>
      </c>
      <c r="H6214" t="s">
        <v>48</v>
      </c>
      <c r="I6214">
        <v>0</v>
      </c>
      <c r="J6214">
        <v>1</v>
      </c>
      <c r="K6214">
        <v>0</v>
      </c>
      <c r="L6214">
        <v>29.47949496</v>
      </c>
      <c r="M6214">
        <v>-98.572022290000007</v>
      </c>
      <c r="N6214" t="s">
        <v>1469</v>
      </c>
      <c r="O6214">
        <v>799</v>
      </c>
      <c r="P6214" t="s">
        <v>43</v>
      </c>
      <c r="Q6214" t="s">
        <v>43</v>
      </c>
      <c r="R6214" t="s">
        <v>43</v>
      </c>
      <c r="S6214">
        <v>0</v>
      </c>
      <c r="T6214" t="s">
        <v>44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 t="s">
        <v>43</v>
      </c>
      <c r="AB6214" t="s">
        <v>43</v>
      </c>
      <c r="AC6214" t="s">
        <v>43</v>
      </c>
      <c r="AD6214">
        <v>11</v>
      </c>
      <c r="AE6214">
        <v>0</v>
      </c>
      <c r="AF6214" t="s">
        <v>52</v>
      </c>
      <c r="AG6214" t="s">
        <v>46</v>
      </c>
      <c r="AH6214" t="s">
        <v>48</v>
      </c>
      <c r="AI6214">
        <v>0</v>
      </c>
      <c r="AJ6214">
        <v>0</v>
      </c>
      <c r="AK6214">
        <v>0</v>
      </c>
      <c r="AL6214">
        <v>1</v>
      </c>
      <c r="AM6214" t="s">
        <v>44</v>
      </c>
      <c r="AN6214" t="s">
        <v>47</v>
      </c>
      <c r="AO6214">
        <v>2021</v>
      </c>
    </row>
    <row r="6215" spans="1:41" x14ac:dyDescent="0.2">
      <c r="A6215">
        <v>18139947</v>
      </c>
      <c r="B6215" t="b">
        <v>0</v>
      </c>
      <c r="C6215" s="1">
        <v>44229</v>
      </c>
      <c r="D6215">
        <v>0</v>
      </c>
      <c r="E6215">
        <v>1</v>
      </c>
      <c r="F6215">
        <v>1</v>
      </c>
      <c r="G6215">
        <v>0</v>
      </c>
      <c r="H6215" t="s">
        <v>48</v>
      </c>
      <c r="I6215">
        <v>0</v>
      </c>
      <c r="J6215">
        <v>1</v>
      </c>
      <c r="K6215">
        <v>0</v>
      </c>
      <c r="L6215">
        <v>29.35131367</v>
      </c>
      <c r="M6215">
        <v>-98.430721550000001</v>
      </c>
      <c r="N6215" t="s">
        <v>298</v>
      </c>
      <c r="O6215">
        <v>3106</v>
      </c>
      <c r="P6215" t="s">
        <v>43</v>
      </c>
      <c r="Q6215" t="s">
        <v>43</v>
      </c>
      <c r="R6215" t="s">
        <v>43</v>
      </c>
      <c r="S6215">
        <v>0</v>
      </c>
      <c r="T6215" t="s">
        <v>57</v>
      </c>
      <c r="U6215">
        <v>1</v>
      </c>
      <c r="V6215">
        <v>0</v>
      </c>
      <c r="W6215">
        <v>0</v>
      </c>
      <c r="X6215">
        <v>0</v>
      </c>
      <c r="Y6215">
        <v>1</v>
      </c>
      <c r="Z6215">
        <v>0</v>
      </c>
      <c r="AA6215" t="s">
        <v>43</v>
      </c>
      <c r="AB6215" t="s">
        <v>43</v>
      </c>
      <c r="AC6215" t="s">
        <v>43</v>
      </c>
      <c r="AD6215">
        <v>23</v>
      </c>
      <c r="AE6215">
        <v>0</v>
      </c>
      <c r="AF6215" t="s">
        <v>45</v>
      </c>
      <c r="AG6215" t="s">
        <v>46</v>
      </c>
      <c r="AH6215" t="s">
        <v>48</v>
      </c>
      <c r="AI6215">
        <v>0</v>
      </c>
      <c r="AJ6215">
        <v>0</v>
      </c>
      <c r="AK6215">
        <v>0</v>
      </c>
      <c r="AL6215">
        <v>1</v>
      </c>
      <c r="AM6215" t="s">
        <v>57</v>
      </c>
      <c r="AN6215" t="s">
        <v>58</v>
      </c>
      <c r="AO6215">
        <v>2021</v>
      </c>
    </row>
    <row r="6216" spans="1:41" x14ac:dyDescent="0.2">
      <c r="A6216">
        <v>18134306</v>
      </c>
      <c r="B6216" t="b">
        <v>1</v>
      </c>
      <c r="C6216" s="1">
        <v>44251</v>
      </c>
      <c r="D6216">
        <v>0</v>
      </c>
      <c r="E6216">
        <v>1</v>
      </c>
      <c r="F6216">
        <v>7</v>
      </c>
      <c r="G6216">
        <v>0</v>
      </c>
      <c r="H6216" t="s">
        <v>48</v>
      </c>
      <c r="I6216">
        <v>0</v>
      </c>
      <c r="J6216">
        <v>1</v>
      </c>
      <c r="K6216">
        <v>0</v>
      </c>
      <c r="L6216">
        <v>29.46589496</v>
      </c>
      <c r="M6216">
        <v>-98.527462299999996</v>
      </c>
      <c r="N6216" t="s">
        <v>487</v>
      </c>
      <c r="O6216">
        <v>2098</v>
      </c>
      <c r="P6216" t="s">
        <v>43</v>
      </c>
      <c r="Q6216" t="s">
        <v>43</v>
      </c>
      <c r="R6216" t="s">
        <v>43</v>
      </c>
      <c r="S6216">
        <v>0</v>
      </c>
      <c r="T6216" t="s">
        <v>44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 t="s">
        <v>43</v>
      </c>
      <c r="AB6216" t="s">
        <v>43</v>
      </c>
      <c r="AC6216" t="s">
        <v>43</v>
      </c>
      <c r="AD6216">
        <v>58</v>
      </c>
      <c r="AE6216">
        <v>0</v>
      </c>
      <c r="AF6216" t="s">
        <v>45</v>
      </c>
      <c r="AG6216" t="s">
        <v>46</v>
      </c>
      <c r="AH6216" t="s">
        <v>48</v>
      </c>
      <c r="AI6216">
        <v>0</v>
      </c>
      <c r="AJ6216">
        <v>0</v>
      </c>
      <c r="AK6216">
        <v>0</v>
      </c>
      <c r="AL6216">
        <v>1</v>
      </c>
      <c r="AM6216" t="s">
        <v>44</v>
      </c>
      <c r="AN6216" t="s">
        <v>58</v>
      </c>
      <c r="AO6216">
        <v>2021</v>
      </c>
    </row>
    <row r="6217" spans="1:41" x14ac:dyDescent="0.2">
      <c r="A6217">
        <v>18136553</v>
      </c>
      <c r="B6217" t="b">
        <v>0</v>
      </c>
      <c r="C6217" s="1">
        <v>44254</v>
      </c>
      <c r="D6217">
        <v>0</v>
      </c>
      <c r="E6217">
        <v>0</v>
      </c>
      <c r="F6217">
        <v>1</v>
      </c>
      <c r="G6217">
        <v>0</v>
      </c>
      <c r="H6217" t="s">
        <v>60</v>
      </c>
      <c r="I6217">
        <v>1</v>
      </c>
      <c r="J6217">
        <v>1</v>
      </c>
      <c r="K6217">
        <v>0</v>
      </c>
      <c r="L6217">
        <v>29.411572199999998</v>
      </c>
      <c r="M6217">
        <v>-98.533985430000001</v>
      </c>
      <c r="N6217" t="s">
        <v>599</v>
      </c>
      <c r="O6217">
        <v>1306</v>
      </c>
      <c r="P6217" t="s">
        <v>43</v>
      </c>
      <c r="Q6217" t="s">
        <v>43</v>
      </c>
      <c r="R6217" t="s">
        <v>43</v>
      </c>
      <c r="S6217">
        <v>0</v>
      </c>
      <c r="T6217" t="s">
        <v>44</v>
      </c>
      <c r="U6217">
        <v>0</v>
      </c>
      <c r="V6217">
        <v>0</v>
      </c>
      <c r="W6217">
        <v>0</v>
      </c>
      <c r="X6217">
        <v>1</v>
      </c>
      <c r="Y6217">
        <v>1</v>
      </c>
      <c r="Z6217">
        <v>0</v>
      </c>
      <c r="AA6217" t="s">
        <v>43</v>
      </c>
      <c r="AB6217" t="s">
        <v>43</v>
      </c>
      <c r="AC6217" t="s">
        <v>43</v>
      </c>
      <c r="AD6217">
        <v>2</v>
      </c>
      <c r="AE6217">
        <v>0</v>
      </c>
      <c r="AF6217" t="s">
        <v>45</v>
      </c>
      <c r="AG6217" t="s">
        <v>46</v>
      </c>
      <c r="AH6217" t="s">
        <v>60</v>
      </c>
      <c r="AI6217">
        <v>0</v>
      </c>
      <c r="AJ6217">
        <v>0</v>
      </c>
      <c r="AK6217">
        <v>1</v>
      </c>
      <c r="AL6217">
        <v>1</v>
      </c>
      <c r="AM6217" t="s">
        <v>44</v>
      </c>
      <c r="AN6217" t="s">
        <v>58</v>
      </c>
      <c r="AO6217">
        <v>2021</v>
      </c>
    </row>
    <row r="6218" spans="1:41" x14ac:dyDescent="0.2">
      <c r="A6218">
        <v>18132503</v>
      </c>
      <c r="B6218" t="b">
        <v>1</v>
      </c>
      <c r="C6218" s="1">
        <v>44255</v>
      </c>
      <c r="D6218">
        <v>0</v>
      </c>
      <c r="E6218">
        <v>1</v>
      </c>
      <c r="F6218">
        <v>0</v>
      </c>
      <c r="G6218">
        <v>0</v>
      </c>
      <c r="H6218" t="s">
        <v>48</v>
      </c>
      <c r="I6218">
        <v>0</v>
      </c>
      <c r="J6218">
        <v>1</v>
      </c>
      <c r="K6218">
        <v>1</v>
      </c>
      <c r="L6218">
        <v>29.39096498</v>
      </c>
      <c r="M6218">
        <v>-98.465402319999995</v>
      </c>
      <c r="N6218" t="s">
        <v>436</v>
      </c>
      <c r="O6218">
        <v>1699</v>
      </c>
      <c r="P6218" t="s">
        <v>43</v>
      </c>
      <c r="Q6218" t="s">
        <v>43</v>
      </c>
      <c r="R6218" t="s">
        <v>43</v>
      </c>
      <c r="S6218">
        <v>0</v>
      </c>
      <c r="T6218" t="s">
        <v>57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0</v>
      </c>
      <c r="AA6218" t="s">
        <v>43</v>
      </c>
      <c r="AB6218" t="s">
        <v>43</v>
      </c>
      <c r="AC6218" t="s">
        <v>43</v>
      </c>
      <c r="AD6218">
        <v>63</v>
      </c>
      <c r="AE6218">
        <v>0</v>
      </c>
      <c r="AF6218" t="s">
        <v>52</v>
      </c>
      <c r="AG6218" t="s">
        <v>46</v>
      </c>
      <c r="AH6218" t="s">
        <v>48</v>
      </c>
      <c r="AI6218">
        <v>0</v>
      </c>
      <c r="AJ6218">
        <v>0</v>
      </c>
      <c r="AK6218">
        <v>0</v>
      </c>
      <c r="AL6218">
        <v>1</v>
      </c>
      <c r="AM6218" t="s">
        <v>57</v>
      </c>
      <c r="AN6218" t="s">
        <v>58</v>
      </c>
      <c r="AO6218">
        <v>2021</v>
      </c>
    </row>
    <row r="6219" spans="1:41" x14ac:dyDescent="0.2">
      <c r="A6219">
        <v>18137758</v>
      </c>
      <c r="B6219" t="b">
        <v>0</v>
      </c>
      <c r="C6219" s="1">
        <v>44258</v>
      </c>
      <c r="D6219">
        <v>0</v>
      </c>
      <c r="E6219">
        <v>1</v>
      </c>
      <c r="F6219">
        <v>1</v>
      </c>
      <c r="G6219">
        <v>1</v>
      </c>
      <c r="H6219" t="s">
        <v>48</v>
      </c>
      <c r="I6219">
        <v>0</v>
      </c>
      <c r="J6219">
        <v>2</v>
      </c>
      <c r="K6219">
        <v>0</v>
      </c>
      <c r="L6219">
        <v>29.422734980000001</v>
      </c>
      <c r="M6219">
        <v>-98.483252309999997</v>
      </c>
      <c r="N6219" t="s">
        <v>621</v>
      </c>
      <c r="O6219">
        <v>100</v>
      </c>
      <c r="P6219" t="s">
        <v>43</v>
      </c>
      <c r="Q6219" t="s">
        <v>43</v>
      </c>
      <c r="R6219" t="s">
        <v>43</v>
      </c>
      <c r="S6219">
        <v>0</v>
      </c>
      <c r="T6219" t="s">
        <v>44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0</v>
      </c>
      <c r="AA6219" t="s">
        <v>43</v>
      </c>
      <c r="AB6219" t="s">
        <v>43</v>
      </c>
      <c r="AC6219" t="s">
        <v>43</v>
      </c>
      <c r="AD6219">
        <v>29</v>
      </c>
      <c r="AE6219">
        <v>0</v>
      </c>
      <c r="AF6219" t="s">
        <v>45</v>
      </c>
      <c r="AG6219" t="s">
        <v>53</v>
      </c>
      <c r="AH6219" t="s">
        <v>48</v>
      </c>
      <c r="AI6219">
        <v>0</v>
      </c>
      <c r="AJ6219">
        <v>0</v>
      </c>
      <c r="AK6219">
        <v>0</v>
      </c>
      <c r="AL6219">
        <v>1</v>
      </c>
      <c r="AM6219" t="s">
        <v>44</v>
      </c>
      <c r="AN6219" t="s">
        <v>81</v>
      </c>
      <c r="AO6219">
        <v>2021</v>
      </c>
    </row>
    <row r="6220" spans="1:41" x14ac:dyDescent="0.2">
      <c r="A6220">
        <v>18137758</v>
      </c>
      <c r="B6220" t="b">
        <v>0</v>
      </c>
      <c r="C6220" s="1">
        <v>44258</v>
      </c>
      <c r="D6220">
        <v>0</v>
      </c>
      <c r="E6220">
        <v>1</v>
      </c>
      <c r="F6220">
        <v>1</v>
      </c>
      <c r="G6220">
        <v>1</v>
      </c>
      <c r="H6220" t="s">
        <v>48</v>
      </c>
      <c r="I6220">
        <v>0</v>
      </c>
      <c r="J6220">
        <v>2</v>
      </c>
      <c r="K6220">
        <v>0</v>
      </c>
      <c r="L6220">
        <v>29.422734980000001</v>
      </c>
      <c r="M6220">
        <v>-98.483252309999997</v>
      </c>
      <c r="N6220" t="s">
        <v>621</v>
      </c>
      <c r="O6220">
        <v>100</v>
      </c>
      <c r="P6220" t="s">
        <v>43</v>
      </c>
      <c r="Q6220" t="s">
        <v>43</v>
      </c>
      <c r="R6220" t="s">
        <v>43</v>
      </c>
      <c r="S6220">
        <v>0</v>
      </c>
      <c r="T6220" t="s">
        <v>44</v>
      </c>
      <c r="U6220">
        <v>0</v>
      </c>
      <c r="V6220">
        <v>0</v>
      </c>
      <c r="W6220">
        <v>1</v>
      </c>
      <c r="X6220">
        <v>0</v>
      </c>
      <c r="Y6220">
        <v>1</v>
      </c>
      <c r="Z6220">
        <v>0</v>
      </c>
      <c r="AA6220" t="s">
        <v>43</v>
      </c>
      <c r="AB6220" t="s">
        <v>43</v>
      </c>
      <c r="AC6220" t="s">
        <v>43</v>
      </c>
      <c r="AD6220">
        <v>27</v>
      </c>
      <c r="AE6220">
        <v>0</v>
      </c>
      <c r="AF6220" t="s">
        <v>45</v>
      </c>
      <c r="AG6220" t="s">
        <v>46</v>
      </c>
      <c r="AH6220" t="s">
        <v>41</v>
      </c>
      <c r="AI6220">
        <v>0</v>
      </c>
      <c r="AJ6220">
        <v>1</v>
      </c>
      <c r="AK6220">
        <v>0</v>
      </c>
      <c r="AL6220">
        <v>1</v>
      </c>
      <c r="AM6220" t="s">
        <v>44</v>
      </c>
      <c r="AN6220" t="s">
        <v>81</v>
      </c>
      <c r="AO6220">
        <v>2021</v>
      </c>
    </row>
    <row r="6221" spans="1:41" x14ac:dyDescent="0.2">
      <c r="A6221">
        <v>18266525</v>
      </c>
      <c r="B6221" t="b">
        <v>0</v>
      </c>
      <c r="C6221" s="1">
        <v>44258</v>
      </c>
      <c r="D6221">
        <v>0</v>
      </c>
      <c r="E6221">
        <v>0</v>
      </c>
      <c r="F6221">
        <v>0</v>
      </c>
      <c r="G6221">
        <v>1</v>
      </c>
      <c r="H6221" t="s">
        <v>41</v>
      </c>
      <c r="I6221">
        <v>0</v>
      </c>
      <c r="J6221">
        <v>1</v>
      </c>
      <c r="K6221">
        <v>1</v>
      </c>
      <c r="L6221">
        <v>29.36056602</v>
      </c>
      <c r="M6221">
        <v>-98.449326209999995</v>
      </c>
      <c r="N6221" t="s">
        <v>123</v>
      </c>
      <c r="O6221">
        <v>6600</v>
      </c>
      <c r="P6221" t="s">
        <v>43</v>
      </c>
      <c r="Q6221" t="s">
        <v>43</v>
      </c>
      <c r="R6221" t="s">
        <v>43</v>
      </c>
      <c r="S6221">
        <v>0</v>
      </c>
      <c r="T6221" t="s">
        <v>44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 t="s">
        <v>43</v>
      </c>
      <c r="AB6221" t="s">
        <v>43</v>
      </c>
      <c r="AC6221" t="s">
        <v>43</v>
      </c>
      <c r="AD6221">
        <v>69</v>
      </c>
      <c r="AE6221">
        <v>0</v>
      </c>
      <c r="AF6221" t="s">
        <v>45</v>
      </c>
      <c r="AG6221" t="s">
        <v>46</v>
      </c>
      <c r="AH6221" t="s">
        <v>41</v>
      </c>
      <c r="AI6221">
        <v>0</v>
      </c>
      <c r="AJ6221">
        <v>1</v>
      </c>
      <c r="AK6221">
        <v>0</v>
      </c>
      <c r="AL6221">
        <v>1</v>
      </c>
      <c r="AM6221" t="s">
        <v>44</v>
      </c>
      <c r="AN6221" t="s">
        <v>81</v>
      </c>
      <c r="AO6221">
        <v>2021</v>
      </c>
    </row>
    <row r="6222" spans="1:41" x14ac:dyDescent="0.2">
      <c r="A6222">
        <v>18133980</v>
      </c>
      <c r="B6222" t="b">
        <v>0</v>
      </c>
      <c r="C6222" s="1">
        <v>44259</v>
      </c>
      <c r="D6222">
        <v>0</v>
      </c>
      <c r="E6222">
        <v>0</v>
      </c>
      <c r="F6222">
        <v>1</v>
      </c>
      <c r="G6222">
        <v>1</v>
      </c>
      <c r="H6222" t="s">
        <v>41</v>
      </c>
      <c r="I6222">
        <v>0</v>
      </c>
      <c r="J6222">
        <v>1</v>
      </c>
      <c r="K6222">
        <v>0</v>
      </c>
      <c r="L6222">
        <v>29.50447496</v>
      </c>
      <c r="M6222">
        <v>-98.584062290000006</v>
      </c>
      <c r="N6222" t="s">
        <v>258</v>
      </c>
      <c r="O6222">
        <v>2300</v>
      </c>
      <c r="P6222" t="s">
        <v>43</v>
      </c>
      <c r="Q6222" t="s">
        <v>43</v>
      </c>
      <c r="R6222" t="s">
        <v>43</v>
      </c>
      <c r="S6222">
        <v>0</v>
      </c>
      <c r="T6222" t="s">
        <v>57</v>
      </c>
      <c r="U6222">
        <v>0</v>
      </c>
      <c r="V6222">
        <v>0</v>
      </c>
      <c r="W6222">
        <v>1</v>
      </c>
      <c r="X6222">
        <v>0</v>
      </c>
      <c r="Y6222">
        <v>1</v>
      </c>
      <c r="Z6222">
        <v>0</v>
      </c>
      <c r="AA6222" t="s">
        <v>43</v>
      </c>
      <c r="AB6222" t="s">
        <v>43</v>
      </c>
      <c r="AC6222" t="s">
        <v>43</v>
      </c>
      <c r="AD6222">
        <v>57</v>
      </c>
      <c r="AE6222">
        <v>0</v>
      </c>
      <c r="AF6222" t="s">
        <v>55</v>
      </c>
      <c r="AG6222" t="s">
        <v>46</v>
      </c>
      <c r="AH6222" t="s">
        <v>41</v>
      </c>
      <c r="AI6222">
        <v>0</v>
      </c>
      <c r="AJ6222">
        <v>1</v>
      </c>
      <c r="AK6222">
        <v>0</v>
      </c>
      <c r="AL6222">
        <v>1</v>
      </c>
      <c r="AM6222" t="s">
        <v>57</v>
      </c>
      <c r="AN6222" t="s">
        <v>81</v>
      </c>
      <c r="AO6222">
        <v>2021</v>
      </c>
    </row>
    <row r="6223" spans="1:41" x14ac:dyDescent="0.2">
      <c r="A6223">
        <v>18135382</v>
      </c>
      <c r="B6223" t="b">
        <v>1</v>
      </c>
      <c r="C6223" s="1">
        <v>44259</v>
      </c>
      <c r="D6223">
        <v>0</v>
      </c>
      <c r="E6223">
        <v>0</v>
      </c>
      <c r="F6223">
        <v>1</v>
      </c>
      <c r="G6223">
        <v>1</v>
      </c>
      <c r="H6223" t="s">
        <v>41</v>
      </c>
      <c r="I6223">
        <v>0</v>
      </c>
      <c r="J6223">
        <v>1</v>
      </c>
      <c r="K6223">
        <v>0</v>
      </c>
      <c r="L6223">
        <v>29.398115310000001</v>
      </c>
      <c r="M6223">
        <v>-98.513764359999996</v>
      </c>
      <c r="N6223" t="s">
        <v>50</v>
      </c>
      <c r="O6223">
        <v>1598</v>
      </c>
      <c r="P6223" t="s">
        <v>43</v>
      </c>
      <c r="Q6223" t="s">
        <v>43</v>
      </c>
      <c r="R6223" t="s">
        <v>43</v>
      </c>
      <c r="S6223">
        <v>0</v>
      </c>
      <c r="T6223" t="s">
        <v>44</v>
      </c>
      <c r="U6223">
        <v>0</v>
      </c>
      <c r="V6223">
        <v>0</v>
      </c>
      <c r="W6223">
        <v>1</v>
      </c>
      <c r="X6223">
        <v>0</v>
      </c>
      <c r="Y6223">
        <v>1</v>
      </c>
      <c r="Z6223">
        <v>0</v>
      </c>
      <c r="AA6223" t="s">
        <v>43</v>
      </c>
      <c r="AB6223" t="s">
        <v>43</v>
      </c>
      <c r="AC6223" t="s">
        <v>43</v>
      </c>
      <c r="AD6223">
        <v>77</v>
      </c>
      <c r="AE6223">
        <v>0</v>
      </c>
      <c r="AF6223" t="s">
        <v>45</v>
      </c>
      <c r="AG6223" t="s">
        <v>53</v>
      </c>
      <c r="AH6223" t="s">
        <v>41</v>
      </c>
      <c r="AI6223">
        <v>0</v>
      </c>
      <c r="AJ6223">
        <v>1</v>
      </c>
      <c r="AK6223">
        <v>0</v>
      </c>
      <c r="AL6223">
        <v>1</v>
      </c>
      <c r="AM6223" t="s">
        <v>44</v>
      </c>
      <c r="AN6223" t="s">
        <v>81</v>
      </c>
      <c r="AO6223">
        <v>2021</v>
      </c>
    </row>
    <row r="6224" spans="1:41" x14ac:dyDescent="0.2">
      <c r="A6224">
        <v>18137374</v>
      </c>
      <c r="B6224" t="b">
        <v>1</v>
      </c>
      <c r="C6224" s="1">
        <v>44259</v>
      </c>
      <c r="D6224">
        <v>0</v>
      </c>
      <c r="E6224">
        <v>0</v>
      </c>
      <c r="F6224">
        <v>1</v>
      </c>
      <c r="G6224">
        <v>1</v>
      </c>
      <c r="H6224" t="s">
        <v>41</v>
      </c>
      <c r="I6224">
        <v>0</v>
      </c>
      <c r="J6224">
        <v>1</v>
      </c>
      <c r="K6224">
        <v>0</v>
      </c>
      <c r="L6224">
        <v>29.587114939999999</v>
      </c>
      <c r="M6224">
        <v>-98.406812329999994</v>
      </c>
      <c r="N6224" t="s">
        <v>639</v>
      </c>
      <c r="O6224">
        <v>15700</v>
      </c>
      <c r="P6224" t="s">
        <v>43</v>
      </c>
      <c r="Q6224" t="s">
        <v>43</v>
      </c>
      <c r="R6224" t="s">
        <v>43</v>
      </c>
      <c r="S6224">
        <v>0</v>
      </c>
      <c r="T6224" t="s">
        <v>44</v>
      </c>
      <c r="U6224">
        <v>0</v>
      </c>
      <c r="V6224">
        <v>0</v>
      </c>
      <c r="W6224">
        <v>1</v>
      </c>
      <c r="X6224">
        <v>0</v>
      </c>
      <c r="Y6224">
        <v>1</v>
      </c>
      <c r="Z6224">
        <v>0</v>
      </c>
      <c r="AA6224" t="s">
        <v>43</v>
      </c>
      <c r="AB6224" t="s">
        <v>43</v>
      </c>
      <c r="AC6224" t="s">
        <v>43</v>
      </c>
      <c r="AD6224">
        <v>5</v>
      </c>
      <c r="AE6224">
        <v>0</v>
      </c>
      <c r="AF6224" t="s">
        <v>55</v>
      </c>
      <c r="AG6224" t="s">
        <v>46</v>
      </c>
      <c r="AH6224" t="s">
        <v>41</v>
      </c>
      <c r="AI6224">
        <v>0</v>
      </c>
      <c r="AJ6224">
        <v>1</v>
      </c>
      <c r="AK6224">
        <v>0</v>
      </c>
      <c r="AL6224">
        <v>1</v>
      </c>
      <c r="AM6224" t="s">
        <v>44</v>
      </c>
      <c r="AN6224" t="s">
        <v>81</v>
      </c>
      <c r="AO6224">
        <v>2021</v>
      </c>
    </row>
    <row r="6225" spans="1:41" x14ac:dyDescent="0.2">
      <c r="A6225">
        <v>18137385</v>
      </c>
      <c r="B6225" t="b">
        <v>0</v>
      </c>
      <c r="C6225" s="1">
        <v>44261</v>
      </c>
      <c r="D6225">
        <v>0</v>
      </c>
      <c r="E6225">
        <v>1</v>
      </c>
      <c r="F6225">
        <v>2</v>
      </c>
      <c r="G6225">
        <v>0</v>
      </c>
      <c r="H6225" t="s">
        <v>48</v>
      </c>
      <c r="I6225">
        <v>0</v>
      </c>
      <c r="J6225">
        <v>1</v>
      </c>
      <c r="K6225">
        <v>0</v>
      </c>
      <c r="L6225">
        <v>29.549580899999999</v>
      </c>
      <c r="M6225">
        <v>-98.408030449999998</v>
      </c>
      <c r="N6225" t="s">
        <v>153</v>
      </c>
      <c r="O6225">
        <v>12024</v>
      </c>
      <c r="P6225" t="s">
        <v>43</v>
      </c>
      <c r="Q6225" t="s">
        <v>43</v>
      </c>
      <c r="R6225" t="s">
        <v>43</v>
      </c>
      <c r="S6225">
        <v>0</v>
      </c>
      <c r="T6225" t="s">
        <v>57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  <c r="AA6225" t="s">
        <v>43</v>
      </c>
      <c r="AB6225" t="s">
        <v>43</v>
      </c>
      <c r="AC6225" t="s">
        <v>43</v>
      </c>
      <c r="AD6225">
        <v>38</v>
      </c>
      <c r="AE6225">
        <v>0</v>
      </c>
      <c r="AF6225" t="s">
        <v>55</v>
      </c>
      <c r="AG6225" t="s">
        <v>46</v>
      </c>
      <c r="AH6225" t="s">
        <v>48</v>
      </c>
      <c r="AI6225">
        <v>0</v>
      </c>
      <c r="AJ6225">
        <v>0</v>
      </c>
      <c r="AK6225">
        <v>0</v>
      </c>
      <c r="AL6225">
        <v>1</v>
      </c>
      <c r="AM6225" t="s">
        <v>57</v>
      </c>
      <c r="AN6225" t="s">
        <v>81</v>
      </c>
      <c r="AO6225">
        <v>2021</v>
      </c>
    </row>
    <row r="6226" spans="1:41" x14ac:dyDescent="0.2">
      <c r="A6226">
        <v>18137385</v>
      </c>
      <c r="B6226" t="b">
        <v>0</v>
      </c>
      <c r="C6226" s="1">
        <v>44261</v>
      </c>
      <c r="D6226">
        <v>0</v>
      </c>
      <c r="E6226">
        <v>1</v>
      </c>
      <c r="F6226">
        <v>2</v>
      </c>
      <c r="G6226">
        <v>0</v>
      </c>
      <c r="H6226" t="s">
        <v>48</v>
      </c>
      <c r="I6226">
        <v>0</v>
      </c>
      <c r="J6226">
        <v>1</v>
      </c>
      <c r="K6226">
        <v>0</v>
      </c>
      <c r="L6226">
        <v>29.549580899999999</v>
      </c>
      <c r="M6226">
        <v>-98.408030449999998</v>
      </c>
      <c r="N6226" t="s">
        <v>153</v>
      </c>
      <c r="O6226">
        <v>12024</v>
      </c>
      <c r="P6226" t="s">
        <v>43</v>
      </c>
      <c r="Q6226" t="s">
        <v>43</v>
      </c>
      <c r="R6226" t="s">
        <v>43</v>
      </c>
      <c r="S6226">
        <v>0</v>
      </c>
      <c r="T6226" t="s">
        <v>57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0</v>
      </c>
      <c r="AA6226" t="s">
        <v>43</v>
      </c>
      <c r="AB6226" t="s">
        <v>43</v>
      </c>
      <c r="AC6226" t="s">
        <v>43</v>
      </c>
      <c r="AD6226">
        <v>37</v>
      </c>
      <c r="AE6226">
        <v>0</v>
      </c>
      <c r="AF6226" t="s">
        <v>55</v>
      </c>
      <c r="AG6226" t="s">
        <v>53</v>
      </c>
      <c r="AH6226" t="s">
        <v>70</v>
      </c>
      <c r="AI6226">
        <v>1</v>
      </c>
      <c r="AJ6226">
        <v>0</v>
      </c>
      <c r="AK6226">
        <v>0</v>
      </c>
      <c r="AL6226">
        <v>0</v>
      </c>
      <c r="AM6226" t="s">
        <v>57</v>
      </c>
      <c r="AN6226" t="s">
        <v>81</v>
      </c>
      <c r="AO6226">
        <v>2021</v>
      </c>
    </row>
    <row r="6227" spans="1:41" x14ac:dyDescent="0.2">
      <c r="A6227">
        <v>18142789</v>
      </c>
      <c r="B6227" t="b">
        <v>1</v>
      </c>
      <c r="C6227" s="1">
        <v>44264</v>
      </c>
      <c r="D6227">
        <v>0</v>
      </c>
      <c r="E6227">
        <v>0</v>
      </c>
      <c r="F6227">
        <v>1</v>
      </c>
      <c r="G6227">
        <v>1</v>
      </c>
      <c r="H6227" t="s">
        <v>41</v>
      </c>
      <c r="I6227">
        <v>0</v>
      </c>
      <c r="J6227">
        <v>1</v>
      </c>
      <c r="K6227">
        <v>0</v>
      </c>
      <c r="L6227">
        <v>29.523724959999999</v>
      </c>
      <c r="M6227">
        <v>-98.599842280000004</v>
      </c>
      <c r="N6227" t="s">
        <v>258</v>
      </c>
      <c r="O6227">
        <v>5799</v>
      </c>
      <c r="P6227" t="s">
        <v>43</v>
      </c>
      <c r="Q6227" t="s">
        <v>43</v>
      </c>
      <c r="R6227" t="s">
        <v>43</v>
      </c>
      <c r="S6227">
        <v>0</v>
      </c>
      <c r="T6227" t="s">
        <v>44</v>
      </c>
      <c r="U6227">
        <v>0</v>
      </c>
      <c r="V6227">
        <v>0</v>
      </c>
      <c r="W6227">
        <v>1</v>
      </c>
      <c r="X6227">
        <v>0</v>
      </c>
      <c r="Y6227">
        <v>1</v>
      </c>
      <c r="Z6227">
        <v>0</v>
      </c>
      <c r="AA6227" t="s">
        <v>43</v>
      </c>
      <c r="AB6227" t="s">
        <v>43</v>
      </c>
      <c r="AC6227" t="s">
        <v>43</v>
      </c>
      <c r="AD6227">
        <v>20</v>
      </c>
      <c r="AE6227">
        <v>0</v>
      </c>
      <c r="AF6227" t="s">
        <v>52</v>
      </c>
      <c r="AG6227" t="s">
        <v>46</v>
      </c>
      <c r="AH6227" t="s">
        <v>41</v>
      </c>
      <c r="AI6227">
        <v>0</v>
      </c>
      <c r="AJ6227">
        <v>1</v>
      </c>
      <c r="AK6227">
        <v>0</v>
      </c>
      <c r="AL6227">
        <v>1</v>
      </c>
      <c r="AM6227" t="s">
        <v>44</v>
      </c>
      <c r="AN6227" t="s">
        <v>81</v>
      </c>
      <c r="AO6227">
        <v>2021</v>
      </c>
    </row>
    <row r="6228" spans="1:41" x14ac:dyDescent="0.2">
      <c r="A6228">
        <v>18146832</v>
      </c>
      <c r="B6228" t="b">
        <v>0</v>
      </c>
      <c r="C6228" s="1">
        <v>44267</v>
      </c>
      <c r="D6228">
        <v>0</v>
      </c>
      <c r="E6228">
        <v>0</v>
      </c>
      <c r="F6228">
        <v>1</v>
      </c>
      <c r="G6228">
        <v>0</v>
      </c>
      <c r="H6228" t="s">
        <v>70</v>
      </c>
      <c r="I6228">
        <v>0</v>
      </c>
      <c r="J6228">
        <v>0</v>
      </c>
      <c r="K6228">
        <v>1</v>
      </c>
      <c r="L6228">
        <v>29.523580859999999</v>
      </c>
      <c r="M6228">
        <v>-98.56980652</v>
      </c>
      <c r="N6228" t="s">
        <v>227</v>
      </c>
      <c r="O6228">
        <v>8655</v>
      </c>
      <c r="P6228" t="s">
        <v>43</v>
      </c>
      <c r="Q6228" t="s">
        <v>43</v>
      </c>
      <c r="R6228" t="s">
        <v>43</v>
      </c>
      <c r="S6228">
        <v>0</v>
      </c>
      <c r="T6228" t="s">
        <v>44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 t="s">
        <v>43</v>
      </c>
      <c r="AB6228" t="s">
        <v>43</v>
      </c>
      <c r="AC6228" t="s">
        <v>43</v>
      </c>
      <c r="AD6228" t="s">
        <v>43</v>
      </c>
      <c r="AE6228">
        <v>0</v>
      </c>
      <c r="AF6228" t="s">
        <v>55</v>
      </c>
      <c r="AG6228" t="s">
        <v>53</v>
      </c>
      <c r="AH6228" t="s">
        <v>172</v>
      </c>
      <c r="AI6228">
        <v>0</v>
      </c>
      <c r="AJ6228">
        <v>0</v>
      </c>
      <c r="AK6228">
        <v>0</v>
      </c>
      <c r="AL6228">
        <v>0</v>
      </c>
      <c r="AM6228" t="s">
        <v>44</v>
      </c>
      <c r="AN6228" t="s">
        <v>81</v>
      </c>
      <c r="AO6228">
        <v>2021</v>
      </c>
    </row>
    <row r="6229" spans="1:41" x14ac:dyDescent="0.2">
      <c r="A6229">
        <v>18149669</v>
      </c>
      <c r="B6229" t="b">
        <v>0</v>
      </c>
      <c r="C6229" s="1">
        <v>44267</v>
      </c>
      <c r="D6229">
        <v>0</v>
      </c>
      <c r="E6229">
        <v>1</v>
      </c>
      <c r="F6229">
        <v>2</v>
      </c>
      <c r="G6229">
        <v>0</v>
      </c>
      <c r="H6229" t="s">
        <v>48</v>
      </c>
      <c r="I6229">
        <v>0</v>
      </c>
      <c r="J6229">
        <v>1</v>
      </c>
      <c r="K6229">
        <v>0</v>
      </c>
      <c r="L6229">
        <v>29.44529133</v>
      </c>
      <c r="M6229">
        <v>-98.524936449999998</v>
      </c>
      <c r="N6229" t="s">
        <v>178</v>
      </c>
      <c r="O6229">
        <v>1701</v>
      </c>
      <c r="P6229" t="s">
        <v>43</v>
      </c>
      <c r="Q6229" t="s">
        <v>43</v>
      </c>
      <c r="R6229" t="s">
        <v>43</v>
      </c>
      <c r="S6229">
        <v>0</v>
      </c>
      <c r="T6229" t="s">
        <v>44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 t="s">
        <v>43</v>
      </c>
      <c r="AB6229" t="s">
        <v>43</v>
      </c>
      <c r="AC6229" t="s">
        <v>43</v>
      </c>
      <c r="AD6229">
        <v>42</v>
      </c>
      <c r="AE6229">
        <v>0</v>
      </c>
      <c r="AF6229" t="s">
        <v>52</v>
      </c>
      <c r="AG6229" t="s">
        <v>53</v>
      </c>
      <c r="AH6229" t="s">
        <v>70</v>
      </c>
      <c r="AI6229">
        <v>1</v>
      </c>
      <c r="AJ6229">
        <v>0</v>
      </c>
      <c r="AK6229">
        <v>0</v>
      </c>
      <c r="AL6229">
        <v>0</v>
      </c>
      <c r="AM6229" t="s">
        <v>44</v>
      </c>
      <c r="AN6229" t="s">
        <v>81</v>
      </c>
      <c r="AO6229">
        <v>2021</v>
      </c>
    </row>
    <row r="6230" spans="1:41" x14ac:dyDescent="0.2">
      <c r="A6230">
        <v>18149669</v>
      </c>
      <c r="B6230" t="b">
        <v>0</v>
      </c>
      <c r="C6230" s="1">
        <v>44267</v>
      </c>
      <c r="D6230">
        <v>0</v>
      </c>
      <c r="E6230">
        <v>1</v>
      </c>
      <c r="F6230">
        <v>2</v>
      </c>
      <c r="G6230">
        <v>0</v>
      </c>
      <c r="H6230" t="s">
        <v>48</v>
      </c>
      <c r="I6230">
        <v>0</v>
      </c>
      <c r="J6230">
        <v>1</v>
      </c>
      <c r="K6230">
        <v>0</v>
      </c>
      <c r="L6230">
        <v>29.44529133</v>
      </c>
      <c r="M6230">
        <v>-98.524936449999998</v>
      </c>
      <c r="N6230" t="s">
        <v>178</v>
      </c>
      <c r="O6230">
        <v>1701</v>
      </c>
      <c r="P6230" t="s">
        <v>43</v>
      </c>
      <c r="Q6230" t="s">
        <v>43</v>
      </c>
      <c r="R6230" t="s">
        <v>43</v>
      </c>
      <c r="S6230">
        <v>0</v>
      </c>
      <c r="T6230" t="s">
        <v>44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 t="s">
        <v>43</v>
      </c>
      <c r="AB6230" t="s">
        <v>43</v>
      </c>
      <c r="AC6230" t="s">
        <v>43</v>
      </c>
      <c r="AD6230">
        <v>6</v>
      </c>
      <c r="AE6230">
        <v>0</v>
      </c>
      <c r="AF6230" t="s">
        <v>52</v>
      </c>
      <c r="AG6230" t="s">
        <v>53</v>
      </c>
      <c r="AH6230" t="s">
        <v>48</v>
      </c>
      <c r="AI6230">
        <v>0</v>
      </c>
      <c r="AJ6230">
        <v>0</v>
      </c>
      <c r="AK6230">
        <v>0</v>
      </c>
      <c r="AL6230">
        <v>1</v>
      </c>
      <c r="AM6230" t="s">
        <v>44</v>
      </c>
      <c r="AN6230" t="s">
        <v>81</v>
      </c>
      <c r="AO6230">
        <v>2021</v>
      </c>
    </row>
    <row r="6231" spans="1:41" x14ac:dyDescent="0.2">
      <c r="A6231">
        <v>18152672</v>
      </c>
      <c r="B6231" t="b">
        <v>0</v>
      </c>
      <c r="C6231" s="1">
        <v>44268</v>
      </c>
      <c r="D6231">
        <v>0</v>
      </c>
      <c r="E6231">
        <v>2</v>
      </c>
      <c r="F6231">
        <v>1</v>
      </c>
      <c r="G6231">
        <v>0</v>
      </c>
      <c r="H6231" t="s">
        <v>48</v>
      </c>
      <c r="I6231">
        <v>0</v>
      </c>
      <c r="J6231">
        <v>2</v>
      </c>
      <c r="K6231">
        <v>0</v>
      </c>
      <c r="L6231">
        <v>29.416117180000001</v>
      </c>
      <c r="M6231">
        <v>-98.476212320000002</v>
      </c>
      <c r="N6231" t="s">
        <v>576</v>
      </c>
      <c r="O6231">
        <v>433</v>
      </c>
      <c r="P6231" t="s">
        <v>43</v>
      </c>
      <c r="Q6231" t="s">
        <v>43</v>
      </c>
      <c r="R6231" t="s">
        <v>43</v>
      </c>
      <c r="S6231">
        <v>0</v>
      </c>
      <c r="T6231" t="s">
        <v>44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 t="s">
        <v>43</v>
      </c>
      <c r="AB6231" t="s">
        <v>43</v>
      </c>
      <c r="AC6231" t="s">
        <v>43</v>
      </c>
      <c r="AD6231">
        <v>50</v>
      </c>
      <c r="AE6231">
        <v>0</v>
      </c>
      <c r="AF6231" t="s">
        <v>52</v>
      </c>
      <c r="AG6231" t="s">
        <v>46</v>
      </c>
      <c r="AH6231" t="s">
        <v>48</v>
      </c>
      <c r="AI6231">
        <v>0</v>
      </c>
      <c r="AJ6231">
        <v>0</v>
      </c>
      <c r="AK6231">
        <v>0</v>
      </c>
      <c r="AL6231">
        <v>1</v>
      </c>
      <c r="AM6231" t="s">
        <v>44</v>
      </c>
      <c r="AN6231" t="s">
        <v>81</v>
      </c>
      <c r="AO6231">
        <v>2021</v>
      </c>
    </row>
    <row r="6232" spans="1:41" x14ac:dyDescent="0.2">
      <c r="A6232">
        <v>18151974</v>
      </c>
      <c r="B6232" t="b">
        <v>0</v>
      </c>
      <c r="C6232" s="1">
        <v>44269</v>
      </c>
      <c r="D6232">
        <v>0</v>
      </c>
      <c r="E6232">
        <v>1</v>
      </c>
      <c r="F6232">
        <v>5</v>
      </c>
      <c r="G6232">
        <v>0</v>
      </c>
      <c r="H6232" t="s">
        <v>48</v>
      </c>
      <c r="I6232">
        <v>0</v>
      </c>
      <c r="J6232">
        <v>1</v>
      </c>
      <c r="K6232">
        <v>0</v>
      </c>
      <c r="L6232">
        <v>29.408507199999999</v>
      </c>
      <c r="M6232">
        <v>-98.449273259999998</v>
      </c>
      <c r="N6232" t="s">
        <v>282</v>
      </c>
      <c r="O6232">
        <v>589</v>
      </c>
      <c r="P6232" t="s">
        <v>43</v>
      </c>
      <c r="Q6232" t="s">
        <v>43</v>
      </c>
      <c r="R6232" t="s">
        <v>43</v>
      </c>
      <c r="S6232">
        <v>0</v>
      </c>
      <c r="T6232" t="s">
        <v>57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 t="s">
        <v>43</v>
      </c>
      <c r="AB6232" t="s">
        <v>43</v>
      </c>
      <c r="AC6232" t="s">
        <v>43</v>
      </c>
      <c r="AD6232">
        <v>18</v>
      </c>
      <c r="AE6232">
        <v>0</v>
      </c>
      <c r="AF6232" t="s">
        <v>45</v>
      </c>
      <c r="AG6232" t="s">
        <v>46</v>
      </c>
      <c r="AH6232" t="s">
        <v>48</v>
      </c>
      <c r="AI6232">
        <v>0</v>
      </c>
      <c r="AJ6232">
        <v>0</v>
      </c>
      <c r="AK6232">
        <v>0</v>
      </c>
      <c r="AL6232">
        <v>1</v>
      </c>
      <c r="AM6232" t="s">
        <v>57</v>
      </c>
      <c r="AN6232" t="s">
        <v>81</v>
      </c>
      <c r="AO6232">
        <v>2021</v>
      </c>
    </row>
    <row r="6233" spans="1:41" x14ac:dyDescent="0.2">
      <c r="A6233">
        <v>18151593</v>
      </c>
      <c r="B6233" t="b">
        <v>1</v>
      </c>
      <c r="C6233" s="1">
        <v>44270</v>
      </c>
      <c r="D6233">
        <v>0</v>
      </c>
      <c r="E6233">
        <v>1</v>
      </c>
      <c r="F6233">
        <v>1</v>
      </c>
      <c r="G6233">
        <v>0</v>
      </c>
      <c r="H6233" t="s">
        <v>48</v>
      </c>
      <c r="I6233">
        <v>0</v>
      </c>
      <c r="J6233">
        <v>1</v>
      </c>
      <c r="K6233">
        <v>0</v>
      </c>
      <c r="L6233">
        <v>29.632144929999999</v>
      </c>
      <c r="M6233">
        <v>-98.446192319999994</v>
      </c>
      <c r="N6233" t="s">
        <v>1470</v>
      </c>
      <c r="O6233">
        <v>2198</v>
      </c>
      <c r="P6233" t="s">
        <v>43</v>
      </c>
      <c r="Q6233" t="s">
        <v>43</v>
      </c>
      <c r="R6233" t="s">
        <v>43</v>
      </c>
      <c r="S6233">
        <v>0</v>
      </c>
      <c r="T6233" t="s">
        <v>44</v>
      </c>
      <c r="U6233">
        <v>1</v>
      </c>
      <c r="V6233">
        <v>0</v>
      </c>
      <c r="W6233">
        <v>0</v>
      </c>
      <c r="X6233">
        <v>0</v>
      </c>
      <c r="Y6233">
        <v>1</v>
      </c>
      <c r="Z6233">
        <v>0</v>
      </c>
      <c r="AA6233" t="s">
        <v>43</v>
      </c>
      <c r="AB6233" t="s">
        <v>43</v>
      </c>
      <c r="AC6233" t="s">
        <v>43</v>
      </c>
      <c r="AD6233">
        <v>16</v>
      </c>
      <c r="AE6233">
        <v>0</v>
      </c>
      <c r="AF6233" t="s">
        <v>52</v>
      </c>
      <c r="AG6233" t="s">
        <v>53</v>
      </c>
      <c r="AH6233" t="s">
        <v>48</v>
      </c>
      <c r="AI6233">
        <v>0</v>
      </c>
      <c r="AJ6233">
        <v>0</v>
      </c>
      <c r="AK6233">
        <v>0</v>
      </c>
      <c r="AL6233">
        <v>1</v>
      </c>
      <c r="AM6233" t="s">
        <v>44</v>
      </c>
      <c r="AN6233" t="s">
        <v>81</v>
      </c>
      <c r="AO6233">
        <v>2021</v>
      </c>
    </row>
    <row r="6234" spans="1:41" x14ac:dyDescent="0.2">
      <c r="A6234">
        <v>18214772</v>
      </c>
      <c r="B6234" t="b">
        <v>1</v>
      </c>
      <c r="C6234" s="1">
        <v>44291</v>
      </c>
      <c r="D6234">
        <v>0</v>
      </c>
      <c r="E6234">
        <v>1</v>
      </c>
      <c r="F6234">
        <v>1</v>
      </c>
      <c r="G6234">
        <v>0</v>
      </c>
      <c r="H6234" t="s">
        <v>48</v>
      </c>
      <c r="I6234">
        <v>0</v>
      </c>
      <c r="J6234">
        <v>1</v>
      </c>
      <c r="K6234">
        <v>1</v>
      </c>
      <c r="L6234">
        <v>29.447754969999998</v>
      </c>
      <c r="M6234">
        <v>-98.551762299999993</v>
      </c>
      <c r="N6234" t="s">
        <v>54</v>
      </c>
      <c r="O6234">
        <v>2701</v>
      </c>
      <c r="P6234" t="s">
        <v>43</v>
      </c>
      <c r="Q6234" t="s">
        <v>43</v>
      </c>
      <c r="R6234" t="s">
        <v>43</v>
      </c>
      <c r="S6234">
        <v>0</v>
      </c>
      <c r="T6234" t="s">
        <v>44</v>
      </c>
      <c r="U6234">
        <v>1</v>
      </c>
      <c r="V6234">
        <v>0</v>
      </c>
      <c r="W6234">
        <v>0</v>
      </c>
      <c r="X6234">
        <v>0</v>
      </c>
      <c r="Y6234">
        <v>1</v>
      </c>
      <c r="Z6234">
        <v>0</v>
      </c>
      <c r="AA6234" t="s">
        <v>43</v>
      </c>
      <c r="AB6234" t="s">
        <v>43</v>
      </c>
      <c r="AC6234" t="s">
        <v>43</v>
      </c>
      <c r="AD6234">
        <v>36</v>
      </c>
      <c r="AE6234">
        <v>0</v>
      </c>
      <c r="AF6234" t="s">
        <v>45</v>
      </c>
      <c r="AG6234" t="s">
        <v>46</v>
      </c>
      <c r="AH6234" t="s">
        <v>48</v>
      </c>
      <c r="AI6234">
        <v>0</v>
      </c>
      <c r="AJ6234">
        <v>0</v>
      </c>
      <c r="AK6234">
        <v>0</v>
      </c>
      <c r="AL6234">
        <v>1</v>
      </c>
      <c r="AM6234" t="s">
        <v>44</v>
      </c>
      <c r="AN6234" t="s">
        <v>105</v>
      </c>
      <c r="AO6234">
        <v>2021</v>
      </c>
    </row>
    <row r="6235" spans="1:41" x14ac:dyDescent="0.2">
      <c r="A6235">
        <v>18214772</v>
      </c>
      <c r="B6235" t="b">
        <v>1</v>
      </c>
      <c r="C6235" s="1">
        <v>44291</v>
      </c>
      <c r="D6235">
        <v>0</v>
      </c>
      <c r="E6235">
        <v>1</v>
      </c>
      <c r="F6235">
        <v>1</v>
      </c>
      <c r="G6235">
        <v>0</v>
      </c>
      <c r="H6235" t="s">
        <v>48</v>
      </c>
      <c r="I6235">
        <v>0</v>
      </c>
      <c r="J6235">
        <v>1</v>
      </c>
      <c r="K6235">
        <v>1</v>
      </c>
      <c r="L6235">
        <v>29.447754969999998</v>
      </c>
      <c r="M6235">
        <v>-98.551762299999993</v>
      </c>
      <c r="N6235" t="s">
        <v>54</v>
      </c>
      <c r="O6235">
        <v>2701</v>
      </c>
      <c r="P6235" t="s">
        <v>43</v>
      </c>
      <c r="Q6235" t="s">
        <v>43</v>
      </c>
      <c r="R6235" t="s">
        <v>43</v>
      </c>
      <c r="S6235">
        <v>0</v>
      </c>
      <c r="T6235" t="s">
        <v>44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 t="s">
        <v>43</v>
      </c>
      <c r="AB6235" t="s">
        <v>43</v>
      </c>
      <c r="AC6235" t="s">
        <v>43</v>
      </c>
      <c r="AD6235">
        <v>41</v>
      </c>
      <c r="AE6235">
        <v>0</v>
      </c>
      <c r="AF6235" t="s">
        <v>45</v>
      </c>
      <c r="AG6235" t="s">
        <v>46</v>
      </c>
      <c r="AH6235" t="s">
        <v>70</v>
      </c>
      <c r="AI6235">
        <v>1</v>
      </c>
      <c r="AJ6235">
        <v>0</v>
      </c>
      <c r="AK6235">
        <v>0</v>
      </c>
      <c r="AL6235">
        <v>0</v>
      </c>
      <c r="AM6235" t="s">
        <v>44</v>
      </c>
      <c r="AN6235" t="s">
        <v>105</v>
      </c>
      <c r="AO6235">
        <v>2021</v>
      </c>
    </row>
    <row r="6236" spans="1:41" x14ac:dyDescent="0.2">
      <c r="A6236">
        <v>18206064</v>
      </c>
      <c r="B6236" t="b">
        <v>1</v>
      </c>
      <c r="C6236" s="1">
        <v>44298</v>
      </c>
      <c r="D6236">
        <v>0</v>
      </c>
      <c r="E6236">
        <v>0</v>
      </c>
      <c r="F6236">
        <v>1</v>
      </c>
      <c r="G6236">
        <v>2</v>
      </c>
      <c r="H6236" t="s">
        <v>41</v>
      </c>
      <c r="I6236">
        <v>0</v>
      </c>
      <c r="J6236">
        <v>2</v>
      </c>
      <c r="K6236">
        <v>0</v>
      </c>
      <c r="L6236">
        <v>29.57488494</v>
      </c>
      <c r="M6236">
        <v>-98.370432339999994</v>
      </c>
      <c r="N6236" t="s">
        <v>490</v>
      </c>
      <c r="O6236">
        <v>6046</v>
      </c>
      <c r="P6236" t="s">
        <v>43</v>
      </c>
      <c r="Q6236" t="s">
        <v>43</v>
      </c>
      <c r="R6236" t="s">
        <v>43</v>
      </c>
      <c r="S6236">
        <v>0</v>
      </c>
      <c r="T6236" t="s">
        <v>44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 t="s">
        <v>43</v>
      </c>
      <c r="AB6236" t="s">
        <v>43</v>
      </c>
      <c r="AC6236" t="s">
        <v>43</v>
      </c>
      <c r="AD6236">
        <v>28</v>
      </c>
      <c r="AE6236">
        <v>0</v>
      </c>
      <c r="AF6236" t="s">
        <v>45</v>
      </c>
      <c r="AG6236" t="s">
        <v>53</v>
      </c>
      <c r="AH6236" t="s">
        <v>70</v>
      </c>
      <c r="AI6236">
        <v>1</v>
      </c>
      <c r="AJ6236">
        <v>0</v>
      </c>
      <c r="AK6236">
        <v>0</v>
      </c>
      <c r="AL6236">
        <v>0</v>
      </c>
      <c r="AM6236" t="s">
        <v>44</v>
      </c>
      <c r="AN6236" t="s">
        <v>105</v>
      </c>
      <c r="AO6236">
        <v>2021</v>
      </c>
    </row>
    <row r="6237" spans="1:41" x14ac:dyDescent="0.2">
      <c r="A6237">
        <v>18206064</v>
      </c>
      <c r="B6237" t="b">
        <v>1</v>
      </c>
      <c r="C6237" s="1">
        <v>44298</v>
      </c>
      <c r="D6237">
        <v>0</v>
      </c>
      <c r="E6237">
        <v>0</v>
      </c>
      <c r="F6237">
        <v>1</v>
      </c>
      <c r="G6237">
        <v>2</v>
      </c>
      <c r="H6237" t="s">
        <v>41</v>
      </c>
      <c r="I6237">
        <v>0</v>
      </c>
      <c r="J6237">
        <v>2</v>
      </c>
      <c r="K6237">
        <v>0</v>
      </c>
      <c r="L6237">
        <v>29.57488494</v>
      </c>
      <c r="M6237">
        <v>-98.370432339999994</v>
      </c>
      <c r="N6237" t="s">
        <v>490</v>
      </c>
      <c r="O6237">
        <v>6046</v>
      </c>
      <c r="P6237" t="s">
        <v>43</v>
      </c>
      <c r="Q6237" t="s">
        <v>43</v>
      </c>
      <c r="R6237" t="s">
        <v>43</v>
      </c>
      <c r="S6237">
        <v>0</v>
      </c>
      <c r="T6237" t="s">
        <v>44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0</v>
      </c>
      <c r="AA6237" t="s">
        <v>43</v>
      </c>
      <c r="AB6237" t="s">
        <v>43</v>
      </c>
      <c r="AC6237" t="s">
        <v>43</v>
      </c>
      <c r="AD6237">
        <v>5</v>
      </c>
      <c r="AE6237">
        <v>0</v>
      </c>
      <c r="AF6237" t="s">
        <v>52</v>
      </c>
      <c r="AG6237" t="s">
        <v>46</v>
      </c>
      <c r="AH6237" t="s">
        <v>41</v>
      </c>
      <c r="AI6237">
        <v>0</v>
      </c>
      <c r="AJ6237">
        <v>1</v>
      </c>
      <c r="AK6237">
        <v>0</v>
      </c>
      <c r="AL6237">
        <v>1</v>
      </c>
      <c r="AM6237" t="s">
        <v>44</v>
      </c>
      <c r="AN6237" t="s">
        <v>105</v>
      </c>
      <c r="AO6237">
        <v>2021</v>
      </c>
    </row>
    <row r="6238" spans="1:41" x14ac:dyDescent="0.2">
      <c r="A6238">
        <v>18200915</v>
      </c>
      <c r="B6238" t="b">
        <v>1</v>
      </c>
      <c r="C6238" s="1">
        <v>44299</v>
      </c>
      <c r="D6238">
        <v>0</v>
      </c>
      <c r="E6238">
        <v>1</v>
      </c>
      <c r="F6238">
        <v>1</v>
      </c>
      <c r="G6238">
        <v>0</v>
      </c>
      <c r="H6238" t="s">
        <v>48</v>
      </c>
      <c r="I6238">
        <v>0</v>
      </c>
      <c r="J6238">
        <v>1</v>
      </c>
      <c r="K6238">
        <v>0</v>
      </c>
      <c r="L6238">
        <v>29.489013549999999</v>
      </c>
      <c r="M6238">
        <v>-98.700166879999998</v>
      </c>
      <c r="N6238" t="s">
        <v>629</v>
      </c>
      <c r="O6238">
        <v>5700</v>
      </c>
      <c r="P6238" t="s">
        <v>43</v>
      </c>
      <c r="Q6238" t="s">
        <v>43</v>
      </c>
      <c r="R6238" t="s">
        <v>43</v>
      </c>
      <c r="S6238">
        <v>0</v>
      </c>
      <c r="T6238" t="s">
        <v>57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 t="s">
        <v>43</v>
      </c>
      <c r="AB6238" t="s">
        <v>43</v>
      </c>
      <c r="AC6238" t="s">
        <v>43</v>
      </c>
      <c r="AD6238">
        <v>26</v>
      </c>
      <c r="AE6238">
        <v>0</v>
      </c>
      <c r="AF6238" t="s">
        <v>55</v>
      </c>
      <c r="AG6238" t="s">
        <v>46</v>
      </c>
      <c r="AH6238" t="s">
        <v>48</v>
      </c>
      <c r="AI6238">
        <v>0</v>
      </c>
      <c r="AJ6238">
        <v>0</v>
      </c>
      <c r="AK6238">
        <v>0</v>
      </c>
      <c r="AL6238">
        <v>1</v>
      </c>
      <c r="AM6238" t="s">
        <v>57</v>
      </c>
      <c r="AN6238" t="s">
        <v>105</v>
      </c>
      <c r="AO6238">
        <v>2021</v>
      </c>
    </row>
    <row r="6239" spans="1:41" x14ac:dyDescent="0.2">
      <c r="A6239">
        <v>18212487</v>
      </c>
      <c r="B6239" t="b">
        <v>0</v>
      </c>
      <c r="C6239" s="1">
        <v>44300</v>
      </c>
      <c r="D6239">
        <v>0</v>
      </c>
      <c r="E6239">
        <v>1</v>
      </c>
      <c r="F6239">
        <v>1</v>
      </c>
      <c r="G6239">
        <v>0</v>
      </c>
      <c r="H6239" t="s">
        <v>48</v>
      </c>
      <c r="I6239">
        <v>0</v>
      </c>
      <c r="J6239">
        <v>1</v>
      </c>
      <c r="K6239">
        <v>0</v>
      </c>
      <c r="L6239">
        <v>29.356706800000001</v>
      </c>
      <c r="M6239">
        <v>-98.497092309999999</v>
      </c>
      <c r="N6239" t="s">
        <v>51</v>
      </c>
      <c r="O6239">
        <v>400</v>
      </c>
      <c r="P6239" t="s">
        <v>43</v>
      </c>
      <c r="Q6239" t="s">
        <v>43</v>
      </c>
      <c r="R6239" t="s">
        <v>43</v>
      </c>
      <c r="S6239">
        <v>0</v>
      </c>
      <c r="T6239" t="s">
        <v>44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 t="s">
        <v>43</v>
      </c>
      <c r="AB6239" t="s">
        <v>43</v>
      </c>
      <c r="AC6239" t="s">
        <v>43</v>
      </c>
      <c r="AD6239">
        <v>26</v>
      </c>
      <c r="AE6239">
        <v>0</v>
      </c>
      <c r="AF6239" t="s">
        <v>52</v>
      </c>
      <c r="AG6239" t="s">
        <v>46</v>
      </c>
      <c r="AH6239" t="s">
        <v>48</v>
      </c>
      <c r="AI6239">
        <v>0</v>
      </c>
      <c r="AJ6239">
        <v>0</v>
      </c>
      <c r="AK6239">
        <v>0</v>
      </c>
      <c r="AL6239">
        <v>1</v>
      </c>
      <c r="AM6239" t="s">
        <v>44</v>
      </c>
      <c r="AN6239" t="s">
        <v>105</v>
      </c>
      <c r="AO6239">
        <v>2021</v>
      </c>
    </row>
    <row r="6240" spans="1:41" x14ac:dyDescent="0.2">
      <c r="A6240">
        <v>18203817</v>
      </c>
      <c r="B6240" t="b">
        <v>0</v>
      </c>
      <c r="C6240" s="1">
        <v>44301</v>
      </c>
      <c r="D6240">
        <v>0</v>
      </c>
      <c r="E6240">
        <v>0</v>
      </c>
      <c r="F6240">
        <v>1</v>
      </c>
      <c r="G6240">
        <v>0</v>
      </c>
      <c r="H6240" t="s">
        <v>60</v>
      </c>
      <c r="I6240">
        <v>1</v>
      </c>
      <c r="J6240">
        <v>1</v>
      </c>
      <c r="K6240">
        <v>0</v>
      </c>
      <c r="L6240">
        <v>29.357318970000001</v>
      </c>
      <c r="M6240">
        <v>-98.546172299999995</v>
      </c>
      <c r="N6240" t="s">
        <v>241</v>
      </c>
      <c r="O6240">
        <v>7088</v>
      </c>
      <c r="P6240" t="s">
        <v>43</v>
      </c>
      <c r="Q6240" t="s">
        <v>43</v>
      </c>
      <c r="R6240" t="s">
        <v>43</v>
      </c>
      <c r="S6240">
        <v>0</v>
      </c>
      <c r="T6240" t="s">
        <v>44</v>
      </c>
      <c r="U6240">
        <v>0</v>
      </c>
      <c r="V6240">
        <v>0</v>
      </c>
      <c r="W6240">
        <v>0</v>
      </c>
      <c r="X6240">
        <v>1</v>
      </c>
      <c r="Y6240">
        <v>1</v>
      </c>
      <c r="Z6240">
        <v>0</v>
      </c>
      <c r="AA6240" t="s">
        <v>43</v>
      </c>
      <c r="AB6240" t="s">
        <v>43</v>
      </c>
      <c r="AC6240" t="s">
        <v>43</v>
      </c>
      <c r="AD6240">
        <v>45</v>
      </c>
      <c r="AE6240">
        <v>0</v>
      </c>
      <c r="AF6240" t="s">
        <v>52</v>
      </c>
      <c r="AG6240" t="s">
        <v>46</v>
      </c>
      <c r="AH6240" t="s">
        <v>60</v>
      </c>
      <c r="AI6240">
        <v>0</v>
      </c>
      <c r="AJ6240">
        <v>0</v>
      </c>
      <c r="AK6240">
        <v>1</v>
      </c>
      <c r="AL6240">
        <v>1</v>
      </c>
      <c r="AM6240" t="s">
        <v>44</v>
      </c>
      <c r="AN6240" t="s">
        <v>105</v>
      </c>
      <c r="AO6240">
        <v>2021</v>
      </c>
    </row>
    <row r="6241" spans="1:41" x14ac:dyDescent="0.2">
      <c r="A6241">
        <v>18207606</v>
      </c>
      <c r="B6241" t="b">
        <v>0</v>
      </c>
      <c r="C6241" s="1">
        <v>44301</v>
      </c>
      <c r="D6241">
        <v>0</v>
      </c>
      <c r="E6241">
        <v>0</v>
      </c>
      <c r="F6241">
        <v>1</v>
      </c>
      <c r="G6241">
        <v>0</v>
      </c>
      <c r="H6241" t="s">
        <v>60</v>
      </c>
      <c r="I6241">
        <v>1</v>
      </c>
      <c r="J6241">
        <v>1</v>
      </c>
      <c r="K6241">
        <v>0</v>
      </c>
      <c r="L6241">
        <v>29.40856204</v>
      </c>
      <c r="M6241">
        <v>-98.461242319999997</v>
      </c>
      <c r="N6241" t="s">
        <v>123</v>
      </c>
      <c r="O6241">
        <v>1083</v>
      </c>
      <c r="P6241" t="s">
        <v>43</v>
      </c>
      <c r="Q6241" t="s">
        <v>43</v>
      </c>
      <c r="R6241" t="s">
        <v>43</v>
      </c>
      <c r="S6241">
        <v>0</v>
      </c>
      <c r="T6241" t="s">
        <v>44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0</v>
      </c>
      <c r="AA6241" t="s">
        <v>43</v>
      </c>
      <c r="AB6241" t="s">
        <v>43</v>
      </c>
      <c r="AC6241" t="s">
        <v>43</v>
      </c>
      <c r="AD6241">
        <v>13</v>
      </c>
      <c r="AE6241">
        <v>0</v>
      </c>
      <c r="AF6241" t="s">
        <v>45</v>
      </c>
      <c r="AG6241" t="s">
        <v>46</v>
      </c>
      <c r="AH6241" t="s">
        <v>60</v>
      </c>
      <c r="AI6241">
        <v>0</v>
      </c>
      <c r="AJ6241">
        <v>0</v>
      </c>
      <c r="AK6241">
        <v>1</v>
      </c>
      <c r="AL6241">
        <v>1</v>
      </c>
      <c r="AM6241" t="s">
        <v>44</v>
      </c>
      <c r="AN6241" t="s">
        <v>105</v>
      </c>
      <c r="AO6241">
        <v>2021</v>
      </c>
    </row>
    <row r="6242" spans="1:41" x14ac:dyDescent="0.2">
      <c r="A6242">
        <v>18205520</v>
      </c>
      <c r="B6242" t="b">
        <v>1</v>
      </c>
      <c r="C6242" s="1">
        <v>44302</v>
      </c>
      <c r="D6242">
        <v>0</v>
      </c>
      <c r="E6242">
        <v>1</v>
      </c>
      <c r="F6242">
        <v>0</v>
      </c>
      <c r="G6242">
        <v>0</v>
      </c>
      <c r="H6242" t="s">
        <v>48</v>
      </c>
      <c r="I6242">
        <v>0</v>
      </c>
      <c r="J6242">
        <v>1</v>
      </c>
      <c r="K6242">
        <v>1</v>
      </c>
      <c r="L6242">
        <v>29.443884969999999</v>
      </c>
      <c r="M6242">
        <v>-98.580532289999994</v>
      </c>
      <c r="N6242" t="s">
        <v>1471</v>
      </c>
      <c r="O6242">
        <v>998</v>
      </c>
      <c r="P6242" t="s">
        <v>43</v>
      </c>
      <c r="Q6242" t="s">
        <v>43</v>
      </c>
      <c r="R6242" t="s">
        <v>43</v>
      </c>
      <c r="S6242">
        <v>0</v>
      </c>
      <c r="T6242" t="s">
        <v>57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 t="s">
        <v>43</v>
      </c>
      <c r="AB6242" t="s">
        <v>43</v>
      </c>
      <c r="AC6242" t="s">
        <v>43</v>
      </c>
      <c r="AD6242">
        <v>29</v>
      </c>
      <c r="AE6242">
        <v>0</v>
      </c>
      <c r="AF6242" t="s">
        <v>55</v>
      </c>
      <c r="AG6242" t="s">
        <v>46</v>
      </c>
      <c r="AH6242" t="s">
        <v>48</v>
      </c>
      <c r="AI6242">
        <v>0</v>
      </c>
      <c r="AJ6242">
        <v>0</v>
      </c>
      <c r="AK6242">
        <v>0</v>
      </c>
      <c r="AL6242">
        <v>1</v>
      </c>
      <c r="AM6242" t="s">
        <v>57</v>
      </c>
      <c r="AN6242" t="s">
        <v>105</v>
      </c>
      <c r="AO6242">
        <v>2021</v>
      </c>
    </row>
    <row r="6243" spans="1:41" x14ac:dyDescent="0.2">
      <c r="A6243">
        <v>18205791</v>
      </c>
      <c r="B6243" t="b">
        <v>0</v>
      </c>
      <c r="C6243" s="1">
        <v>44302</v>
      </c>
      <c r="D6243">
        <v>0</v>
      </c>
      <c r="E6243">
        <v>1</v>
      </c>
      <c r="F6243">
        <v>2</v>
      </c>
      <c r="G6243">
        <v>0</v>
      </c>
      <c r="H6243" t="s">
        <v>48</v>
      </c>
      <c r="I6243">
        <v>0</v>
      </c>
      <c r="J6243">
        <v>1</v>
      </c>
      <c r="K6243">
        <v>0</v>
      </c>
      <c r="L6243">
        <v>29.479342939999999</v>
      </c>
      <c r="M6243">
        <v>-98.362999819999999</v>
      </c>
      <c r="N6243" t="s">
        <v>1194</v>
      </c>
      <c r="O6243">
        <v>6300</v>
      </c>
      <c r="P6243" t="s">
        <v>43</v>
      </c>
      <c r="Q6243" t="s">
        <v>43</v>
      </c>
      <c r="R6243" t="s">
        <v>43</v>
      </c>
      <c r="S6243">
        <v>0</v>
      </c>
      <c r="T6243" t="s">
        <v>44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 t="s">
        <v>43</v>
      </c>
      <c r="AB6243" t="s">
        <v>43</v>
      </c>
      <c r="AC6243" t="s">
        <v>43</v>
      </c>
      <c r="AD6243">
        <v>64</v>
      </c>
      <c r="AE6243">
        <v>0</v>
      </c>
      <c r="AF6243" t="s">
        <v>52</v>
      </c>
      <c r="AG6243" t="s">
        <v>46</v>
      </c>
      <c r="AH6243" t="s">
        <v>48</v>
      </c>
      <c r="AI6243">
        <v>0</v>
      </c>
      <c r="AJ6243">
        <v>0</v>
      </c>
      <c r="AK6243">
        <v>0</v>
      </c>
      <c r="AL6243">
        <v>1</v>
      </c>
      <c r="AM6243" t="s">
        <v>44</v>
      </c>
      <c r="AN6243" t="s">
        <v>105</v>
      </c>
      <c r="AO6243">
        <v>2021</v>
      </c>
    </row>
    <row r="6244" spans="1:41" x14ac:dyDescent="0.2">
      <c r="A6244">
        <v>18206167</v>
      </c>
      <c r="B6244" t="b">
        <v>0</v>
      </c>
      <c r="C6244" s="1">
        <v>44302</v>
      </c>
      <c r="D6244">
        <v>0</v>
      </c>
      <c r="E6244">
        <v>1</v>
      </c>
      <c r="F6244">
        <v>0</v>
      </c>
      <c r="G6244">
        <v>0</v>
      </c>
      <c r="H6244" t="s">
        <v>48</v>
      </c>
      <c r="I6244">
        <v>0</v>
      </c>
      <c r="J6244">
        <v>1</v>
      </c>
      <c r="K6244">
        <v>1</v>
      </c>
      <c r="L6244">
        <v>29.40653498</v>
      </c>
      <c r="M6244">
        <v>-98.623252679999993</v>
      </c>
      <c r="N6244" t="s">
        <v>864</v>
      </c>
      <c r="O6244">
        <v>6722</v>
      </c>
      <c r="P6244" t="s">
        <v>43</v>
      </c>
      <c r="Q6244" t="s">
        <v>43</v>
      </c>
      <c r="R6244" t="s">
        <v>43</v>
      </c>
      <c r="S6244">
        <v>0</v>
      </c>
      <c r="T6244" t="s">
        <v>57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 t="s">
        <v>43</v>
      </c>
      <c r="AB6244" t="s">
        <v>43</v>
      </c>
      <c r="AC6244" t="s">
        <v>43</v>
      </c>
      <c r="AD6244">
        <v>54</v>
      </c>
      <c r="AE6244">
        <v>0</v>
      </c>
      <c r="AF6244" t="s">
        <v>45</v>
      </c>
      <c r="AG6244" t="s">
        <v>46</v>
      </c>
      <c r="AH6244" t="s">
        <v>48</v>
      </c>
      <c r="AI6244">
        <v>0</v>
      </c>
      <c r="AJ6244">
        <v>0</v>
      </c>
      <c r="AK6244">
        <v>0</v>
      </c>
      <c r="AL6244">
        <v>1</v>
      </c>
      <c r="AM6244" t="s">
        <v>57</v>
      </c>
      <c r="AN6244" t="s">
        <v>105</v>
      </c>
      <c r="AO6244">
        <v>2021</v>
      </c>
    </row>
    <row r="6245" spans="1:41" x14ac:dyDescent="0.2">
      <c r="A6245">
        <v>18213868</v>
      </c>
      <c r="B6245" t="b">
        <v>0</v>
      </c>
      <c r="C6245" s="1">
        <v>44302</v>
      </c>
      <c r="D6245">
        <v>0</v>
      </c>
      <c r="E6245">
        <v>1</v>
      </c>
      <c r="F6245">
        <v>0</v>
      </c>
      <c r="G6245">
        <v>0</v>
      </c>
      <c r="H6245" t="s">
        <v>48</v>
      </c>
      <c r="I6245">
        <v>0</v>
      </c>
      <c r="J6245">
        <v>1</v>
      </c>
      <c r="K6245">
        <v>1</v>
      </c>
      <c r="L6245">
        <v>29.55178841</v>
      </c>
      <c r="M6245">
        <v>-98.406018340000003</v>
      </c>
      <c r="N6245" t="s">
        <v>153</v>
      </c>
      <c r="O6245">
        <v>12300</v>
      </c>
      <c r="P6245" t="s">
        <v>43</v>
      </c>
      <c r="Q6245" t="s">
        <v>43</v>
      </c>
      <c r="R6245" t="s">
        <v>43</v>
      </c>
      <c r="S6245">
        <v>0</v>
      </c>
      <c r="T6245" t="s">
        <v>44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 t="s">
        <v>43</v>
      </c>
      <c r="AB6245" t="s">
        <v>43</v>
      </c>
      <c r="AC6245" t="s">
        <v>43</v>
      </c>
      <c r="AD6245">
        <v>68</v>
      </c>
      <c r="AE6245">
        <v>0</v>
      </c>
      <c r="AF6245" t="s">
        <v>55</v>
      </c>
      <c r="AG6245" t="s">
        <v>53</v>
      </c>
      <c r="AH6245" t="s">
        <v>48</v>
      </c>
      <c r="AI6245">
        <v>0</v>
      </c>
      <c r="AJ6245">
        <v>0</v>
      </c>
      <c r="AK6245">
        <v>0</v>
      </c>
      <c r="AL6245">
        <v>1</v>
      </c>
      <c r="AM6245" t="s">
        <v>44</v>
      </c>
      <c r="AN6245" t="s">
        <v>105</v>
      </c>
      <c r="AO6245">
        <v>2021</v>
      </c>
    </row>
    <row r="6246" spans="1:41" x14ac:dyDescent="0.2">
      <c r="A6246">
        <v>18210969</v>
      </c>
      <c r="B6246" t="b">
        <v>0</v>
      </c>
      <c r="C6246" s="1">
        <v>44305</v>
      </c>
      <c r="D6246">
        <v>0</v>
      </c>
      <c r="E6246">
        <v>1</v>
      </c>
      <c r="F6246">
        <v>1</v>
      </c>
      <c r="G6246">
        <v>0</v>
      </c>
      <c r="H6246" t="s">
        <v>48</v>
      </c>
      <c r="I6246">
        <v>0</v>
      </c>
      <c r="J6246">
        <v>1</v>
      </c>
      <c r="K6246">
        <v>0</v>
      </c>
      <c r="L6246">
        <v>29.3557679</v>
      </c>
      <c r="M6246">
        <v>-98.433408080000007</v>
      </c>
      <c r="N6246" t="s">
        <v>298</v>
      </c>
      <c r="O6246">
        <v>2732</v>
      </c>
      <c r="P6246" t="s">
        <v>43</v>
      </c>
      <c r="Q6246" t="s">
        <v>43</v>
      </c>
      <c r="R6246" t="s">
        <v>43</v>
      </c>
      <c r="S6246">
        <v>0</v>
      </c>
      <c r="T6246" t="s">
        <v>44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 t="s">
        <v>43</v>
      </c>
      <c r="AB6246" t="s">
        <v>43</v>
      </c>
      <c r="AC6246" t="s">
        <v>43</v>
      </c>
      <c r="AD6246">
        <v>53</v>
      </c>
      <c r="AE6246">
        <v>0</v>
      </c>
      <c r="AF6246" t="s">
        <v>55</v>
      </c>
      <c r="AG6246" t="s">
        <v>46</v>
      </c>
      <c r="AH6246" t="s">
        <v>48</v>
      </c>
      <c r="AI6246">
        <v>0</v>
      </c>
      <c r="AJ6246">
        <v>0</v>
      </c>
      <c r="AK6246">
        <v>0</v>
      </c>
      <c r="AL6246">
        <v>1</v>
      </c>
      <c r="AM6246" t="s">
        <v>44</v>
      </c>
      <c r="AN6246" t="s">
        <v>105</v>
      </c>
      <c r="AO6246">
        <v>2021</v>
      </c>
    </row>
    <row r="6247" spans="1:41" x14ac:dyDescent="0.2">
      <c r="A6247">
        <v>18213883</v>
      </c>
      <c r="B6247" t="b">
        <v>0</v>
      </c>
      <c r="C6247" s="1">
        <v>44306</v>
      </c>
      <c r="D6247">
        <v>0</v>
      </c>
      <c r="E6247">
        <v>0</v>
      </c>
      <c r="F6247">
        <v>2</v>
      </c>
      <c r="G6247">
        <v>0</v>
      </c>
      <c r="H6247" t="s">
        <v>70</v>
      </c>
      <c r="I6247">
        <v>0</v>
      </c>
      <c r="J6247">
        <v>0</v>
      </c>
      <c r="K6247">
        <v>0</v>
      </c>
      <c r="L6247">
        <v>29.54729429</v>
      </c>
      <c r="M6247">
        <v>-98.509453840000006</v>
      </c>
      <c r="N6247" t="s">
        <v>183</v>
      </c>
      <c r="O6247">
        <v>11725</v>
      </c>
      <c r="P6247" t="s">
        <v>43</v>
      </c>
      <c r="Q6247" t="s">
        <v>43</v>
      </c>
      <c r="R6247" t="s">
        <v>43</v>
      </c>
      <c r="S6247">
        <v>0</v>
      </c>
      <c r="T6247" t="s">
        <v>57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 t="s">
        <v>43</v>
      </c>
      <c r="AB6247" t="s">
        <v>43</v>
      </c>
      <c r="AC6247" t="s">
        <v>43</v>
      </c>
      <c r="AD6247">
        <v>15</v>
      </c>
      <c r="AE6247">
        <v>0</v>
      </c>
      <c r="AF6247" t="s">
        <v>45</v>
      </c>
      <c r="AG6247" t="s">
        <v>46</v>
      </c>
      <c r="AH6247" t="s">
        <v>70</v>
      </c>
      <c r="AI6247">
        <v>1</v>
      </c>
      <c r="AJ6247">
        <v>0</v>
      </c>
      <c r="AK6247">
        <v>0</v>
      </c>
      <c r="AL6247">
        <v>0</v>
      </c>
      <c r="AM6247" t="s">
        <v>57</v>
      </c>
      <c r="AN6247" t="s">
        <v>105</v>
      </c>
      <c r="AO6247">
        <v>2021</v>
      </c>
    </row>
    <row r="6248" spans="1:41" x14ac:dyDescent="0.2">
      <c r="A6248">
        <v>18214539</v>
      </c>
      <c r="B6248" t="b">
        <v>1</v>
      </c>
      <c r="C6248" s="1">
        <v>44306</v>
      </c>
      <c r="D6248">
        <v>0</v>
      </c>
      <c r="E6248">
        <v>1</v>
      </c>
      <c r="F6248">
        <v>1</v>
      </c>
      <c r="G6248">
        <v>0</v>
      </c>
      <c r="H6248" t="s">
        <v>48</v>
      </c>
      <c r="I6248">
        <v>0</v>
      </c>
      <c r="J6248">
        <v>1</v>
      </c>
      <c r="K6248">
        <v>0</v>
      </c>
      <c r="L6248">
        <v>29.398534980000001</v>
      </c>
      <c r="M6248">
        <v>-98.553952300000006</v>
      </c>
      <c r="N6248" t="s">
        <v>534</v>
      </c>
      <c r="O6248">
        <v>3059</v>
      </c>
      <c r="P6248" t="s">
        <v>43</v>
      </c>
      <c r="Q6248" t="s">
        <v>43</v>
      </c>
      <c r="R6248" t="s">
        <v>43</v>
      </c>
      <c r="S6248">
        <v>0</v>
      </c>
      <c r="T6248" t="s">
        <v>57</v>
      </c>
      <c r="U6248">
        <v>1</v>
      </c>
      <c r="V6248">
        <v>0</v>
      </c>
      <c r="W6248">
        <v>0</v>
      </c>
      <c r="X6248">
        <v>0</v>
      </c>
      <c r="Y6248">
        <v>1</v>
      </c>
      <c r="Z6248">
        <v>0</v>
      </c>
      <c r="AA6248" t="s">
        <v>43</v>
      </c>
      <c r="AB6248" t="s">
        <v>43</v>
      </c>
      <c r="AC6248" t="s">
        <v>43</v>
      </c>
      <c r="AD6248">
        <v>15</v>
      </c>
      <c r="AE6248">
        <v>0</v>
      </c>
      <c r="AF6248" t="s">
        <v>52</v>
      </c>
      <c r="AG6248" t="s">
        <v>46</v>
      </c>
      <c r="AH6248" t="s">
        <v>48</v>
      </c>
      <c r="AI6248">
        <v>0</v>
      </c>
      <c r="AJ6248">
        <v>0</v>
      </c>
      <c r="AK6248">
        <v>0</v>
      </c>
      <c r="AL6248">
        <v>1</v>
      </c>
      <c r="AM6248" t="s">
        <v>57</v>
      </c>
      <c r="AN6248" t="s">
        <v>105</v>
      </c>
      <c r="AO6248">
        <v>2021</v>
      </c>
    </row>
    <row r="6249" spans="1:41" x14ac:dyDescent="0.2">
      <c r="A6249">
        <v>18215818</v>
      </c>
      <c r="B6249" t="b">
        <v>1</v>
      </c>
      <c r="C6249" s="1">
        <v>44307</v>
      </c>
      <c r="D6249">
        <v>0</v>
      </c>
      <c r="E6249">
        <v>0</v>
      </c>
      <c r="F6249">
        <v>2</v>
      </c>
      <c r="G6249">
        <v>0</v>
      </c>
      <c r="H6249" t="s">
        <v>70</v>
      </c>
      <c r="I6249">
        <v>0</v>
      </c>
      <c r="J6249">
        <v>0</v>
      </c>
      <c r="K6249">
        <v>0</v>
      </c>
      <c r="L6249">
        <v>29.423384980000002</v>
      </c>
      <c r="M6249">
        <v>-98.67838227</v>
      </c>
      <c r="N6249" t="s">
        <v>244</v>
      </c>
      <c r="O6249">
        <v>1200</v>
      </c>
      <c r="P6249" t="s">
        <v>43</v>
      </c>
      <c r="Q6249" t="s">
        <v>43</v>
      </c>
      <c r="R6249" t="s">
        <v>43</v>
      </c>
      <c r="S6249">
        <v>0</v>
      </c>
      <c r="T6249" t="s">
        <v>57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 t="s">
        <v>43</v>
      </c>
      <c r="AB6249" t="s">
        <v>43</v>
      </c>
      <c r="AC6249" t="s">
        <v>43</v>
      </c>
      <c r="AD6249">
        <v>12</v>
      </c>
      <c r="AE6249">
        <v>0</v>
      </c>
      <c r="AF6249" t="s">
        <v>52</v>
      </c>
      <c r="AG6249" t="s">
        <v>46</v>
      </c>
      <c r="AH6249" t="s">
        <v>70</v>
      </c>
      <c r="AI6249">
        <v>1</v>
      </c>
      <c r="AJ6249">
        <v>0</v>
      </c>
      <c r="AK6249">
        <v>0</v>
      </c>
      <c r="AL6249">
        <v>0</v>
      </c>
      <c r="AM6249" t="s">
        <v>57</v>
      </c>
      <c r="AN6249" t="s">
        <v>105</v>
      </c>
      <c r="AO6249">
        <v>2021</v>
      </c>
    </row>
    <row r="6250" spans="1:41" x14ac:dyDescent="0.2">
      <c r="A6250">
        <v>18266541</v>
      </c>
      <c r="B6250" t="b">
        <v>0</v>
      </c>
      <c r="C6250" s="1">
        <v>44322</v>
      </c>
      <c r="D6250">
        <v>0</v>
      </c>
      <c r="E6250">
        <v>1</v>
      </c>
      <c r="F6250">
        <v>2</v>
      </c>
      <c r="G6250">
        <v>0</v>
      </c>
      <c r="H6250" t="s">
        <v>48</v>
      </c>
      <c r="I6250">
        <v>0</v>
      </c>
      <c r="J6250">
        <v>1</v>
      </c>
      <c r="K6250">
        <v>0</v>
      </c>
      <c r="L6250">
        <v>29.431229869999999</v>
      </c>
      <c r="M6250">
        <v>-98.559088740000007</v>
      </c>
      <c r="N6250" t="s">
        <v>167</v>
      </c>
      <c r="O6250">
        <v>5002</v>
      </c>
      <c r="P6250" t="s">
        <v>43</v>
      </c>
      <c r="Q6250" t="s">
        <v>43</v>
      </c>
      <c r="R6250" t="s">
        <v>43</v>
      </c>
      <c r="S6250">
        <v>0</v>
      </c>
      <c r="T6250" t="s">
        <v>44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0</v>
      </c>
      <c r="AA6250" t="s">
        <v>43</v>
      </c>
      <c r="AB6250" t="s">
        <v>43</v>
      </c>
      <c r="AC6250" t="s">
        <v>43</v>
      </c>
      <c r="AD6250">
        <v>49</v>
      </c>
      <c r="AE6250">
        <v>0</v>
      </c>
      <c r="AF6250" t="s">
        <v>45</v>
      </c>
      <c r="AG6250" t="s">
        <v>46</v>
      </c>
      <c r="AH6250" t="s">
        <v>48</v>
      </c>
      <c r="AI6250">
        <v>0</v>
      </c>
      <c r="AJ6250">
        <v>0</v>
      </c>
      <c r="AK6250">
        <v>0</v>
      </c>
      <c r="AL6250">
        <v>1</v>
      </c>
      <c r="AM6250" t="s">
        <v>44</v>
      </c>
      <c r="AN6250" t="s">
        <v>117</v>
      </c>
      <c r="AO6250">
        <v>2021</v>
      </c>
    </row>
    <row r="6251" spans="1:41" x14ac:dyDescent="0.2">
      <c r="A6251">
        <v>18266560</v>
      </c>
      <c r="B6251" t="b">
        <v>1</v>
      </c>
      <c r="C6251" s="1">
        <v>44329</v>
      </c>
      <c r="D6251">
        <v>1</v>
      </c>
      <c r="E6251">
        <v>0</v>
      </c>
      <c r="F6251">
        <v>1</v>
      </c>
      <c r="G6251">
        <v>0</v>
      </c>
      <c r="H6251" t="s">
        <v>82</v>
      </c>
      <c r="I6251">
        <v>0</v>
      </c>
      <c r="J6251">
        <v>0</v>
      </c>
      <c r="K6251">
        <v>0</v>
      </c>
      <c r="L6251">
        <v>29.421744969999999</v>
      </c>
      <c r="M6251">
        <v>-98.52776231</v>
      </c>
      <c r="N6251" t="s">
        <v>98</v>
      </c>
      <c r="O6251">
        <v>698</v>
      </c>
      <c r="P6251" t="s">
        <v>43</v>
      </c>
      <c r="Q6251" t="s">
        <v>43</v>
      </c>
      <c r="R6251" t="s">
        <v>43</v>
      </c>
      <c r="S6251">
        <v>1</v>
      </c>
      <c r="T6251" t="s">
        <v>44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43</v>
      </c>
      <c r="AB6251" t="s">
        <v>43</v>
      </c>
      <c r="AC6251" t="s">
        <v>43</v>
      </c>
      <c r="AD6251">
        <v>77</v>
      </c>
      <c r="AE6251">
        <v>1</v>
      </c>
      <c r="AF6251" t="s">
        <v>45</v>
      </c>
      <c r="AG6251" t="s">
        <v>46</v>
      </c>
      <c r="AH6251" t="s">
        <v>82</v>
      </c>
      <c r="AI6251">
        <v>0</v>
      </c>
      <c r="AJ6251">
        <v>0</v>
      </c>
      <c r="AK6251">
        <v>0</v>
      </c>
      <c r="AL6251">
        <v>0</v>
      </c>
      <c r="AM6251" t="s">
        <v>44</v>
      </c>
      <c r="AN6251" t="s">
        <v>117</v>
      </c>
      <c r="AO6251">
        <v>2021</v>
      </c>
    </row>
    <row r="6252" spans="1:41" x14ac:dyDescent="0.2">
      <c r="A6252">
        <v>18264338</v>
      </c>
      <c r="B6252" t="b">
        <v>1</v>
      </c>
      <c r="C6252" s="1">
        <v>44330</v>
      </c>
      <c r="D6252">
        <v>0</v>
      </c>
      <c r="E6252">
        <v>1</v>
      </c>
      <c r="F6252">
        <v>1</v>
      </c>
      <c r="G6252">
        <v>0</v>
      </c>
      <c r="H6252" t="s">
        <v>48</v>
      </c>
      <c r="I6252">
        <v>0</v>
      </c>
      <c r="J6252">
        <v>1</v>
      </c>
      <c r="K6252">
        <v>0</v>
      </c>
      <c r="L6252">
        <v>29.539984950000001</v>
      </c>
      <c r="M6252">
        <v>-98.411052330000004</v>
      </c>
      <c r="N6252" t="s">
        <v>137</v>
      </c>
      <c r="O6252">
        <v>11015</v>
      </c>
      <c r="P6252" t="s">
        <v>43</v>
      </c>
      <c r="Q6252" t="s">
        <v>43</v>
      </c>
      <c r="R6252" t="s">
        <v>43</v>
      </c>
      <c r="S6252">
        <v>0</v>
      </c>
      <c r="T6252" t="s">
        <v>44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 t="s">
        <v>43</v>
      </c>
      <c r="AB6252" t="s">
        <v>43</v>
      </c>
      <c r="AC6252" t="s">
        <v>43</v>
      </c>
      <c r="AD6252">
        <v>52</v>
      </c>
      <c r="AE6252">
        <v>0</v>
      </c>
      <c r="AF6252" t="s">
        <v>45</v>
      </c>
      <c r="AG6252" t="s">
        <v>53</v>
      </c>
      <c r="AH6252" t="s">
        <v>48</v>
      </c>
      <c r="AI6252">
        <v>0</v>
      </c>
      <c r="AJ6252">
        <v>0</v>
      </c>
      <c r="AK6252">
        <v>0</v>
      </c>
      <c r="AL6252">
        <v>1</v>
      </c>
      <c r="AM6252" t="s">
        <v>44</v>
      </c>
      <c r="AN6252" t="s">
        <v>117</v>
      </c>
      <c r="AO6252">
        <v>2021</v>
      </c>
    </row>
    <row r="6253" spans="1:41" x14ac:dyDescent="0.2">
      <c r="A6253">
        <v>18264404</v>
      </c>
      <c r="B6253" t="b">
        <v>1</v>
      </c>
      <c r="C6253" s="1">
        <v>44332</v>
      </c>
      <c r="D6253">
        <v>0</v>
      </c>
      <c r="E6253">
        <v>1</v>
      </c>
      <c r="F6253">
        <v>0</v>
      </c>
      <c r="G6253">
        <v>0</v>
      </c>
      <c r="H6253" t="s">
        <v>48</v>
      </c>
      <c r="I6253">
        <v>0</v>
      </c>
      <c r="J6253">
        <v>1</v>
      </c>
      <c r="K6253">
        <v>1</v>
      </c>
      <c r="L6253">
        <v>29.496584949999999</v>
      </c>
      <c r="M6253">
        <v>-98.384192339999998</v>
      </c>
      <c r="N6253" t="s">
        <v>93</v>
      </c>
      <c r="O6253">
        <v>5200</v>
      </c>
      <c r="P6253" t="s">
        <v>43</v>
      </c>
      <c r="Q6253" t="s">
        <v>43</v>
      </c>
      <c r="R6253" t="s">
        <v>43</v>
      </c>
      <c r="S6253">
        <v>0</v>
      </c>
      <c r="T6253" t="s">
        <v>57</v>
      </c>
      <c r="U6253">
        <v>1</v>
      </c>
      <c r="V6253">
        <v>0</v>
      </c>
      <c r="W6253">
        <v>0</v>
      </c>
      <c r="X6253">
        <v>0</v>
      </c>
      <c r="Y6253">
        <v>1</v>
      </c>
      <c r="Z6253">
        <v>0</v>
      </c>
      <c r="AA6253" t="s">
        <v>43</v>
      </c>
      <c r="AB6253" t="s">
        <v>43</v>
      </c>
      <c r="AC6253" t="s">
        <v>43</v>
      </c>
      <c r="AD6253">
        <v>21</v>
      </c>
      <c r="AE6253">
        <v>0</v>
      </c>
      <c r="AF6253" t="s">
        <v>45</v>
      </c>
      <c r="AG6253" t="s">
        <v>46</v>
      </c>
      <c r="AH6253" t="s">
        <v>48</v>
      </c>
      <c r="AI6253">
        <v>0</v>
      </c>
      <c r="AJ6253">
        <v>0</v>
      </c>
      <c r="AK6253">
        <v>0</v>
      </c>
      <c r="AL6253">
        <v>1</v>
      </c>
      <c r="AM6253" t="s">
        <v>57</v>
      </c>
      <c r="AN6253" t="s">
        <v>117</v>
      </c>
      <c r="AO6253">
        <v>2021</v>
      </c>
    </row>
    <row r="6254" spans="1:41" x14ac:dyDescent="0.2">
      <c r="A6254">
        <v>18266563</v>
      </c>
      <c r="B6254" t="b">
        <v>0</v>
      </c>
      <c r="C6254" s="1">
        <v>44332</v>
      </c>
      <c r="D6254">
        <v>0</v>
      </c>
      <c r="E6254">
        <v>0</v>
      </c>
      <c r="F6254">
        <v>3</v>
      </c>
      <c r="G6254">
        <v>0</v>
      </c>
      <c r="H6254" t="s">
        <v>60</v>
      </c>
      <c r="I6254">
        <v>1</v>
      </c>
      <c r="J6254">
        <v>1</v>
      </c>
      <c r="K6254">
        <v>0</v>
      </c>
      <c r="L6254">
        <v>29.33249541</v>
      </c>
      <c r="M6254">
        <v>-98.447809289999995</v>
      </c>
      <c r="N6254" t="s">
        <v>1472</v>
      </c>
      <c r="O6254">
        <v>9011</v>
      </c>
      <c r="P6254" t="s">
        <v>43</v>
      </c>
      <c r="Q6254" t="s">
        <v>43</v>
      </c>
      <c r="R6254" t="s">
        <v>43</v>
      </c>
      <c r="S6254">
        <v>0</v>
      </c>
      <c r="T6254" t="s">
        <v>44</v>
      </c>
      <c r="U6254">
        <v>0</v>
      </c>
      <c r="V6254">
        <v>0</v>
      </c>
      <c r="W6254">
        <v>0</v>
      </c>
      <c r="X6254">
        <v>1</v>
      </c>
      <c r="Y6254">
        <v>1</v>
      </c>
      <c r="Z6254">
        <v>0</v>
      </c>
      <c r="AA6254" t="s">
        <v>43</v>
      </c>
      <c r="AB6254" t="s">
        <v>43</v>
      </c>
      <c r="AC6254" t="s">
        <v>43</v>
      </c>
      <c r="AD6254">
        <v>26</v>
      </c>
      <c r="AE6254">
        <v>0</v>
      </c>
      <c r="AF6254" t="s">
        <v>45</v>
      </c>
      <c r="AG6254" t="s">
        <v>46</v>
      </c>
      <c r="AH6254" t="s">
        <v>60</v>
      </c>
      <c r="AI6254">
        <v>0</v>
      </c>
      <c r="AJ6254">
        <v>0</v>
      </c>
      <c r="AK6254">
        <v>1</v>
      </c>
      <c r="AL6254">
        <v>1</v>
      </c>
      <c r="AM6254" t="s">
        <v>44</v>
      </c>
      <c r="AN6254" t="s">
        <v>117</v>
      </c>
      <c r="AO6254">
        <v>2021</v>
      </c>
    </row>
    <row r="6255" spans="1:41" x14ac:dyDescent="0.2">
      <c r="A6255">
        <v>18264860</v>
      </c>
      <c r="B6255" t="b">
        <v>1</v>
      </c>
      <c r="C6255" s="1">
        <v>44335</v>
      </c>
      <c r="D6255">
        <v>0</v>
      </c>
      <c r="E6255">
        <v>0</v>
      </c>
      <c r="F6255">
        <v>2</v>
      </c>
      <c r="G6255">
        <v>0</v>
      </c>
      <c r="H6255" t="s">
        <v>70</v>
      </c>
      <c r="I6255">
        <v>0</v>
      </c>
      <c r="J6255">
        <v>0</v>
      </c>
      <c r="K6255">
        <v>0</v>
      </c>
      <c r="L6255">
        <v>29.346634989999998</v>
      </c>
      <c r="M6255">
        <v>-98.503882309999995</v>
      </c>
      <c r="N6255" t="s">
        <v>89</v>
      </c>
      <c r="O6255">
        <v>3298</v>
      </c>
      <c r="P6255" t="s">
        <v>43</v>
      </c>
      <c r="Q6255" t="s">
        <v>43</v>
      </c>
      <c r="R6255" t="s">
        <v>43</v>
      </c>
      <c r="S6255">
        <v>0</v>
      </c>
      <c r="T6255" t="s">
        <v>57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 t="s">
        <v>43</v>
      </c>
      <c r="AB6255" t="s">
        <v>43</v>
      </c>
      <c r="AC6255" t="s">
        <v>43</v>
      </c>
      <c r="AD6255">
        <v>13</v>
      </c>
      <c r="AE6255">
        <v>0</v>
      </c>
      <c r="AF6255" t="s">
        <v>45</v>
      </c>
      <c r="AG6255" t="s">
        <v>46</v>
      </c>
      <c r="AH6255" t="s">
        <v>70</v>
      </c>
      <c r="AI6255">
        <v>1</v>
      </c>
      <c r="AJ6255">
        <v>0</v>
      </c>
      <c r="AK6255">
        <v>0</v>
      </c>
      <c r="AL6255">
        <v>0</v>
      </c>
      <c r="AM6255" t="s">
        <v>57</v>
      </c>
      <c r="AN6255" t="s">
        <v>117</v>
      </c>
      <c r="AO6255">
        <v>2021</v>
      </c>
    </row>
    <row r="6256" spans="1:41" x14ac:dyDescent="0.2">
      <c r="A6256">
        <v>18273183</v>
      </c>
      <c r="B6256" t="b">
        <v>0</v>
      </c>
      <c r="C6256" s="1">
        <v>44337</v>
      </c>
      <c r="D6256">
        <v>0</v>
      </c>
      <c r="E6256">
        <v>1</v>
      </c>
      <c r="F6256">
        <v>1</v>
      </c>
      <c r="G6256">
        <v>0</v>
      </c>
      <c r="H6256" t="s">
        <v>48</v>
      </c>
      <c r="I6256">
        <v>0</v>
      </c>
      <c r="J6256">
        <v>1</v>
      </c>
      <c r="K6256">
        <v>0</v>
      </c>
      <c r="L6256">
        <v>29.546360709999998</v>
      </c>
      <c r="M6256">
        <v>-98.530097909999995</v>
      </c>
      <c r="N6256" t="s">
        <v>395</v>
      </c>
      <c r="O6256">
        <v>2370</v>
      </c>
      <c r="P6256" t="s">
        <v>43</v>
      </c>
      <c r="Q6256" t="s">
        <v>43</v>
      </c>
      <c r="R6256" t="s">
        <v>43</v>
      </c>
      <c r="S6256">
        <v>0</v>
      </c>
      <c r="T6256" t="s">
        <v>57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 t="s">
        <v>43</v>
      </c>
      <c r="AB6256" t="s">
        <v>43</v>
      </c>
      <c r="AC6256" t="s">
        <v>43</v>
      </c>
      <c r="AD6256">
        <v>17</v>
      </c>
      <c r="AE6256">
        <v>0</v>
      </c>
      <c r="AF6256" t="s">
        <v>52</v>
      </c>
      <c r="AG6256" t="s">
        <v>46</v>
      </c>
      <c r="AH6256" t="s">
        <v>48</v>
      </c>
      <c r="AI6256">
        <v>0</v>
      </c>
      <c r="AJ6256">
        <v>0</v>
      </c>
      <c r="AK6256">
        <v>0</v>
      </c>
      <c r="AL6256">
        <v>1</v>
      </c>
      <c r="AM6256" t="s">
        <v>57</v>
      </c>
      <c r="AN6256" t="s">
        <v>117</v>
      </c>
      <c r="AO6256">
        <v>2021</v>
      </c>
    </row>
    <row r="6257" spans="1:41" x14ac:dyDescent="0.2">
      <c r="A6257">
        <v>18276761</v>
      </c>
      <c r="B6257" t="b">
        <v>1</v>
      </c>
      <c r="C6257" s="1">
        <v>44337</v>
      </c>
      <c r="D6257">
        <v>0</v>
      </c>
      <c r="E6257">
        <v>0</v>
      </c>
      <c r="F6257">
        <v>2</v>
      </c>
      <c r="G6257">
        <v>0</v>
      </c>
      <c r="H6257" t="s">
        <v>70</v>
      </c>
      <c r="I6257">
        <v>0</v>
      </c>
      <c r="J6257">
        <v>0</v>
      </c>
      <c r="K6257">
        <v>0</v>
      </c>
      <c r="L6257">
        <v>29.493184960000001</v>
      </c>
      <c r="M6257">
        <v>-98.680742260000002</v>
      </c>
      <c r="N6257" t="s">
        <v>673</v>
      </c>
      <c r="O6257">
        <v>9401</v>
      </c>
      <c r="P6257" t="s">
        <v>43</v>
      </c>
      <c r="Q6257" t="s">
        <v>43</v>
      </c>
      <c r="R6257" t="s">
        <v>43</v>
      </c>
      <c r="S6257">
        <v>0</v>
      </c>
      <c r="T6257" t="s">
        <v>57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 t="s">
        <v>43</v>
      </c>
      <c r="AB6257" t="s">
        <v>43</v>
      </c>
      <c r="AC6257" t="s">
        <v>43</v>
      </c>
      <c r="AD6257">
        <v>15</v>
      </c>
      <c r="AE6257">
        <v>0</v>
      </c>
      <c r="AF6257" t="s">
        <v>45</v>
      </c>
      <c r="AG6257" t="s">
        <v>46</v>
      </c>
      <c r="AH6257" t="s">
        <v>70</v>
      </c>
      <c r="AI6257">
        <v>1</v>
      </c>
      <c r="AJ6257">
        <v>0</v>
      </c>
      <c r="AK6257">
        <v>0</v>
      </c>
      <c r="AL6257">
        <v>0</v>
      </c>
      <c r="AM6257" t="s">
        <v>57</v>
      </c>
      <c r="AN6257" t="s">
        <v>117</v>
      </c>
      <c r="AO6257">
        <v>2021</v>
      </c>
    </row>
    <row r="6258" spans="1:41" x14ac:dyDescent="0.2">
      <c r="A6258">
        <v>18269661</v>
      </c>
      <c r="B6258" t="b">
        <v>0</v>
      </c>
      <c r="C6258" s="1">
        <v>44338</v>
      </c>
      <c r="D6258">
        <v>0</v>
      </c>
      <c r="E6258">
        <v>1</v>
      </c>
      <c r="F6258">
        <v>0</v>
      </c>
      <c r="G6258">
        <v>0</v>
      </c>
      <c r="H6258" t="s">
        <v>48</v>
      </c>
      <c r="I6258">
        <v>0</v>
      </c>
      <c r="J6258">
        <v>1</v>
      </c>
      <c r="K6258">
        <v>1</v>
      </c>
      <c r="L6258">
        <v>29.526093729999999</v>
      </c>
      <c r="M6258">
        <v>-98.553183520000005</v>
      </c>
      <c r="N6258" t="s">
        <v>1473</v>
      </c>
      <c r="O6258">
        <v>3739</v>
      </c>
      <c r="P6258" t="s">
        <v>43</v>
      </c>
      <c r="Q6258" t="s">
        <v>43</v>
      </c>
      <c r="R6258" t="s">
        <v>43</v>
      </c>
      <c r="S6258">
        <v>0</v>
      </c>
      <c r="T6258" t="s">
        <v>44</v>
      </c>
      <c r="U6258">
        <v>1</v>
      </c>
      <c r="V6258">
        <v>0</v>
      </c>
      <c r="W6258">
        <v>0</v>
      </c>
      <c r="X6258">
        <v>0</v>
      </c>
      <c r="Y6258">
        <v>1</v>
      </c>
      <c r="Z6258">
        <v>0</v>
      </c>
      <c r="AA6258" t="s">
        <v>43</v>
      </c>
      <c r="AB6258" t="s">
        <v>43</v>
      </c>
      <c r="AC6258" t="s">
        <v>43</v>
      </c>
      <c r="AD6258">
        <v>56</v>
      </c>
      <c r="AE6258">
        <v>0</v>
      </c>
      <c r="AF6258" t="s">
        <v>45</v>
      </c>
      <c r="AG6258" t="s">
        <v>46</v>
      </c>
      <c r="AH6258" t="s">
        <v>48</v>
      </c>
      <c r="AI6258">
        <v>0</v>
      </c>
      <c r="AJ6258">
        <v>0</v>
      </c>
      <c r="AK6258">
        <v>0</v>
      </c>
      <c r="AL6258">
        <v>1</v>
      </c>
      <c r="AM6258" t="s">
        <v>44</v>
      </c>
      <c r="AN6258" t="s">
        <v>117</v>
      </c>
      <c r="AO6258">
        <v>2021</v>
      </c>
    </row>
    <row r="6259" spans="1:41" x14ac:dyDescent="0.2">
      <c r="A6259">
        <v>18270384</v>
      </c>
      <c r="B6259" t="b">
        <v>1</v>
      </c>
      <c r="C6259" s="1">
        <v>44338</v>
      </c>
      <c r="D6259">
        <v>0</v>
      </c>
      <c r="E6259">
        <v>1</v>
      </c>
      <c r="F6259">
        <v>1</v>
      </c>
      <c r="G6259">
        <v>0</v>
      </c>
      <c r="H6259" t="s">
        <v>48</v>
      </c>
      <c r="I6259">
        <v>0</v>
      </c>
      <c r="J6259">
        <v>1</v>
      </c>
      <c r="K6259">
        <v>0</v>
      </c>
      <c r="L6259">
        <v>29.350084989999999</v>
      </c>
      <c r="M6259">
        <v>-98.615642289999997</v>
      </c>
      <c r="N6259" t="s">
        <v>1474</v>
      </c>
      <c r="O6259">
        <v>6000</v>
      </c>
      <c r="P6259" t="s">
        <v>43</v>
      </c>
      <c r="Q6259" t="s">
        <v>43</v>
      </c>
      <c r="R6259" t="s">
        <v>43</v>
      </c>
      <c r="S6259">
        <v>0</v>
      </c>
      <c r="T6259" t="s">
        <v>57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 t="s">
        <v>43</v>
      </c>
      <c r="AB6259" t="s">
        <v>43</v>
      </c>
      <c r="AC6259" t="s">
        <v>43</v>
      </c>
      <c r="AD6259">
        <v>40</v>
      </c>
      <c r="AE6259">
        <v>0</v>
      </c>
      <c r="AF6259" t="s">
        <v>52</v>
      </c>
      <c r="AG6259" t="s">
        <v>53</v>
      </c>
      <c r="AH6259" t="s">
        <v>48</v>
      </c>
      <c r="AI6259">
        <v>0</v>
      </c>
      <c r="AJ6259">
        <v>0</v>
      </c>
      <c r="AK6259">
        <v>0</v>
      </c>
      <c r="AL6259">
        <v>1</v>
      </c>
      <c r="AM6259" t="s">
        <v>57</v>
      </c>
      <c r="AN6259" t="s">
        <v>117</v>
      </c>
      <c r="AO6259">
        <v>2021</v>
      </c>
    </row>
    <row r="6260" spans="1:41" x14ac:dyDescent="0.2">
      <c r="A6260">
        <v>18282863</v>
      </c>
      <c r="B6260" t="b">
        <v>1</v>
      </c>
      <c r="C6260" s="1">
        <v>44340</v>
      </c>
      <c r="D6260">
        <v>1</v>
      </c>
      <c r="E6260">
        <v>0</v>
      </c>
      <c r="F6260">
        <v>1</v>
      </c>
      <c r="G6260">
        <v>0</v>
      </c>
      <c r="H6260" t="s">
        <v>82</v>
      </c>
      <c r="I6260">
        <v>0</v>
      </c>
      <c r="J6260">
        <v>0</v>
      </c>
      <c r="K6260">
        <v>0</v>
      </c>
      <c r="L6260">
        <v>29.41946497</v>
      </c>
      <c r="M6260">
        <v>-98.452292319999998</v>
      </c>
      <c r="N6260" t="s">
        <v>103</v>
      </c>
      <c r="O6260">
        <v>2598</v>
      </c>
      <c r="P6260" t="s">
        <v>43</v>
      </c>
      <c r="Q6260" t="s">
        <v>43</v>
      </c>
      <c r="R6260" t="s">
        <v>43</v>
      </c>
      <c r="S6260">
        <v>1</v>
      </c>
      <c r="T6260" t="s">
        <v>44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43</v>
      </c>
      <c r="AB6260" t="s">
        <v>43</v>
      </c>
      <c r="AC6260" t="s">
        <v>43</v>
      </c>
      <c r="AD6260" t="s">
        <v>43</v>
      </c>
      <c r="AE6260">
        <v>1</v>
      </c>
      <c r="AF6260" t="s">
        <v>45</v>
      </c>
      <c r="AG6260" t="s">
        <v>46</v>
      </c>
      <c r="AH6260" t="s">
        <v>82</v>
      </c>
      <c r="AI6260">
        <v>0</v>
      </c>
      <c r="AJ6260">
        <v>0</v>
      </c>
      <c r="AK6260">
        <v>0</v>
      </c>
      <c r="AL6260">
        <v>0</v>
      </c>
      <c r="AM6260" t="s">
        <v>44</v>
      </c>
      <c r="AN6260" t="s">
        <v>117</v>
      </c>
      <c r="AO6260">
        <v>2021</v>
      </c>
    </row>
    <row r="6261" spans="1:41" x14ac:dyDescent="0.2">
      <c r="A6261">
        <v>18275959</v>
      </c>
      <c r="B6261" t="b">
        <v>1</v>
      </c>
      <c r="C6261" s="1">
        <v>44341</v>
      </c>
      <c r="D6261">
        <v>0</v>
      </c>
      <c r="E6261">
        <v>0</v>
      </c>
      <c r="F6261">
        <v>0</v>
      </c>
      <c r="G6261">
        <v>1</v>
      </c>
      <c r="H6261" t="s">
        <v>41</v>
      </c>
      <c r="I6261">
        <v>0</v>
      </c>
      <c r="J6261">
        <v>1</v>
      </c>
      <c r="K6261">
        <v>1</v>
      </c>
      <c r="L6261">
        <v>29.53198222</v>
      </c>
      <c r="M6261">
        <v>-98.644975790000004</v>
      </c>
      <c r="N6261" t="s">
        <v>190</v>
      </c>
      <c r="O6261">
        <v>9523</v>
      </c>
      <c r="P6261" t="s">
        <v>43</v>
      </c>
      <c r="Q6261" t="s">
        <v>43</v>
      </c>
      <c r="R6261" t="s">
        <v>43</v>
      </c>
      <c r="S6261">
        <v>0</v>
      </c>
      <c r="T6261" t="s">
        <v>44</v>
      </c>
      <c r="U6261">
        <v>0</v>
      </c>
      <c r="V6261">
        <v>0</v>
      </c>
      <c r="W6261">
        <v>1</v>
      </c>
      <c r="X6261">
        <v>0</v>
      </c>
      <c r="Y6261">
        <v>1</v>
      </c>
      <c r="Z6261">
        <v>0</v>
      </c>
      <c r="AA6261" t="s">
        <v>43</v>
      </c>
      <c r="AB6261" t="s">
        <v>43</v>
      </c>
      <c r="AC6261" t="s">
        <v>43</v>
      </c>
      <c r="AD6261">
        <v>16</v>
      </c>
      <c r="AE6261">
        <v>0</v>
      </c>
      <c r="AF6261" t="s">
        <v>45</v>
      </c>
      <c r="AG6261" t="s">
        <v>46</v>
      </c>
      <c r="AH6261" t="s">
        <v>41</v>
      </c>
      <c r="AI6261">
        <v>0</v>
      </c>
      <c r="AJ6261">
        <v>1</v>
      </c>
      <c r="AK6261">
        <v>0</v>
      </c>
      <c r="AL6261">
        <v>1</v>
      </c>
      <c r="AM6261" t="s">
        <v>44</v>
      </c>
      <c r="AN6261" t="s">
        <v>117</v>
      </c>
      <c r="AO6261">
        <v>2021</v>
      </c>
    </row>
    <row r="6262" spans="1:41" x14ac:dyDescent="0.2">
      <c r="A6262">
        <v>18278208</v>
      </c>
      <c r="B6262" t="b">
        <v>0</v>
      </c>
      <c r="C6262" s="1">
        <v>44342</v>
      </c>
      <c r="D6262">
        <v>0</v>
      </c>
      <c r="E6262">
        <v>1</v>
      </c>
      <c r="F6262">
        <v>1</v>
      </c>
      <c r="G6262">
        <v>0</v>
      </c>
      <c r="H6262" t="s">
        <v>48</v>
      </c>
      <c r="I6262">
        <v>0</v>
      </c>
      <c r="J6262">
        <v>1</v>
      </c>
      <c r="K6262">
        <v>0</v>
      </c>
      <c r="L6262">
        <v>29.44480497</v>
      </c>
      <c r="M6262">
        <v>-98.432022329999995</v>
      </c>
      <c r="N6262" t="s">
        <v>1475</v>
      </c>
      <c r="O6262">
        <v>3400</v>
      </c>
      <c r="P6262" t="s">
        <v>43</v>
      </c>
      <c r="Q6262" t="s">
        <v>43</v>
      </c>
      <c r="R6262" t="s">
        <v>43</v>
      </c>
      <c r="S6262">
        <v>0</v>
      </c>
      <c r="T6262" t="s">
        <v>44</v>
      </c>
      <c r="U6262">
        <v>1</v>
      </c>
      <c r="V6262">
        <v>0</v>
      </c>
      <c r="W6262">
        <v>0</v>
      </c>
      <c r="X6262">
        <v>0</v>
      </c>
      <c r="Y6262">
        <v>1</v>
      </c>
      <c r="Z6262">
        <v>0</v>
      </c>
      <c r="AA6262" t="s">
        <v>43</v>
      </c>
      <c r="AB6262" t="s">
        <v>43</v>
      </c>
      <c r="AC6262" t="s">
        <v>43</v>
      </c>
      <c r="AD6262">
        <v>49</v>
      </c>
      <c r="AE6262">
        <v>0</v>
      </c>
      <c r="AF6262" t="s">
        <v>55</v>
      </c>
      <c r="AG6262" t="s">
        <v>46</v>
      </c>
      <c r="AH6262" t="s">
        <v>48</v>
      </c>
      <c r="AI6262">
        <v>0</v>
      </c>
      <c r="AJ6262">
        <v>0</v>
      </c>
      <c r="AK6262">
        <v>0</v>
      </c>
      <c r="AL6262">
        <v>1</v>
      </c>
      <c r="AM6262" t="s">
        <v>44</v>
      </c>
      <c r="AN6262" t="s">
        <v>117</v>
      </c>
      <c r="AO6262">
        <v>2021</v>
      </c>
    </row>
    <row r="6263" spans="1:41" x14ac:dyDescent="0.2">
      <c r="A6263">
        <v>18281493</v>
      </c>
      <c r="B6263" t="b">
        <v>1</v>
      </c>
      <c r="C6263" s="1">
        <v>44343</v>
      </c>
      <c r="D6263">
        <v>0</v>
      </c>
      <c r="E6263">
        <v>1</v>
      </c>
      <c r="F6263">
        <v>1</v>
      </c>
      <c r="G6263">
        <v>0</v>
      </c>
      <c r="H6263" t="s">
        <v>48</v>
      </c>
      <c r="I6263">
        <v>0</v>
      </c>
      <c r="J6263">
        <v>1</v>
      </c>
      <c r="K6263">
        <v>1</v>
      </c>
      <c r="L6263">
        <v>29.391204980000001</v>
      </c>
      <c r="M6263">
        <v>-98.492712319999995</v>
      </c>
      <c r="N6263" t="s">
        <v>564</v>
      </c>
      <c r="O6263">
        <v>798</v>
      </c>
      <c r="P6263" t="s">
        <v>43</v>
      </c>
      <c r="Q6263" t="s">
        <v>43</v>
      </c>
      <c r="R6263" t="s">
        <v>43</v>
      </c>
      <c r="S6263">
        <v>0</v>
      </c>
      <c r="T6263" t="s">
        <v>57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 t="s">
        <v>43</v>
      </c>
      <c r="AB6263" t="s">
        <v>43</v>
      </c>
      <c r="AC6263" t="s">
        <v>43</v>
      </c>
      <c r="AD6263">
        <v>45</v>
      </c>
      <c r="AE6263">
        <v>0</v>
      </c>
      <c r="AF6263" t="s">
        <v>52</v>
      </c>
      <c r="AG6263" t="s">
        <v>53</v>
      </c>
      <c r="AH6263" t="s">
        <v>48</v>
      </c>
      <c r="AI6263">
        <v>0</v>
      </c>
      <c r="AJ6263">
        <v>0</v>
      </c>
      <c r="AK6263">
        <v>0</v>
      </c>
      <c r="AL6263">
        <v>1</v>
      </c>
      <c r="AM6263" t="s">
        <v>57</v>
      </c>
      <c r="AN6263" t="s">
        <v>117</v>
      </c>
      <c r="AO6263">
        <v>2021</v>
      </c>
    </row>
    <row r="6264" spans="1:41" x14ac:dyDescent="0.2">
      <c r="A6264">
        <v>18282059</v>
      </c>
      <c r="B6264" t="b">
        <v>0</v>
      </c>
      <c r="C6264" s="1">
        <v>44343</v>
      </c>
      <c r="D6264">
        <v>0</v>
      </c>
      <c r="E6264">
        <v>1</v>
      </c>
      <c r="F6264">
        <v>0</v>
      </c>
      <c r="G6264">
        <v>0</v>
      </c>
      <c r="H6264" t="s">
        <v>48</v>
      </c>
      <c r="I6264">
        <v>0</v>
      </c>
      <c r="J6264">
        <v>1</v>
      </c>
      <c r="K6264">
        <v>1</v>
      </c>
      <c r="L6264">
        <v>29.46078425</v>
      </c>
      <c r="M6264">
        <v>-98.547620019999997</v>
      </c>
      <c r="N6264" t="s">
        <v>1476</v>
      </c>
      <c r="O6264">
        <v>2631</v>
      </c>
      <c r="P6264" t="s">
        <v>43</v>
      </c>
      <c r="Q6264" t="s">
        <v>43</v>
      </c>
      <c r="R6264" t="s">
        <v>43</v>
      </c>
      <c r="S6264">
        <v>0</v>
      </c>
      <c r="T6264" t="s">
        <v>44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 t="s">
        <v>43</v>
      </c>
      <c r="AB6264" t="s">
        <v>43</v>
      </c>
      <c r="AC6264" t="s">
        <v>43</v>
      </c>
      <c r="AD6264">
        <v>38</v>
      </c>
      <c r="AE6264">
        <v>0</v>
      </c>
      <c r="AF6264" t="s">
        <v>52</v>
      </c>
      <c r="AG6264" t="s">
        <v>53</v>
      </c>
      <c r="AH6264" t="s">
        <v>48</v>
      </c>
      <c r="AI6264">
        <v>0</v>
      </c>
      <c r="AJ6264">
        <v>0</v>
      </c>
      <c r="AK6264">
        <v>0</v>
      </c>
      <c r="AL6264">
        <v>1</v>
      </c>
      <c r="AM6264" t="s">
        <v>44</v>
      </c>
      <c r="AN6264" t="s">
        <v>117</v>
      </c>
      <c r="AO6264">
        <v>2021</v>
      </c>
    </row>
    <row r="6265" spans="1:41" x14ac:dyDescent="0.2">
      <c r="A6265">
        <v>18282450</v>
      </c>
      <c r="B6265" t="b">
        <v>0</v>
      </c>
      <c r="C6265" s="1">
        <v>44344</v>
      </c>
      <c r="D6265">
        <v>0</v>
      </c>
      <c r="E6265">
        <v>0</v>
      </c>
      <c r="F6265">
        <v>1</v>
      </c>
      <c r="G6265">
        <v>1</v>
      </c>
      <c r="H6265" t="s">
        <v>41</v>
      </c>
      <c r="I6265">
        <v>0</v>
      </c>
      <c r="J6265">
        <v>1</v>
      </c>
      <c r="K6265">
        <v>0</v>
      </c>
      <c r="L6265">
        <v>29.435330879999999</v>
      </c>
      <c r="M6265">
        <v>-98.712856009999996</v>
      </c>
      <c r="N6265" t="s">
        <v>416</v>
      </c>
      <c r="O6265">
        <v>11173</v>
      </c>
      <c r="P6265" t="s">
        <v>43</v>
      </c>
      <c r="Q6265" t="s">
        <v>43</v>
      </c>
      <c r="R6265" t="s">
        <v>43</v>
      </c>
      <c r="S6265">
        <v>0</v>
      </c>
      <c r="T6265" t="s">
        <v>57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0</v>
      </c>
      <c r="AA6265" t="s">
        <v>43</v>
      </c>
      <c r="AB6265" t="s">
        <v>43</v>
      </c>
      <c r="AC6265" t="s">
        <v>43</v>
      </c>
      <c r="AD6265">
        <v>27</v>
      </c>
      <c r="AE6265">
        <v>0</v>
      </c>
      <c r="AF6265" t="s">
        <v>765</v>
      </c>
      <c r="AG6265" t="s">
        <v>46</v>
      </c>
      <c r="AH6265" t="s">
        <v>41</v>
      </c>
      <c r="AI6265">
        <v>0</v>
      </c>
      <c r="AJ6265">
        <v>1</v>
      </c>
      <c r="AK6265">
        <v>0</v>
      </c>
      <c r="AL6265">
        <v>1</v>
      </c>
      <c r="AM6265" t="s">
        <v>57</v>
      </c>
      <c r="AN6265" t="s">
        <v>117</v>
      </c>
      <c r="AO6265">
        <v>2021</v>
      </c>
    </row>
    <row r="6266" spans="1:41" x14ac:dyDescent="0.2">
      <c r="A6266">
        <v>18283411</v>
      </c>
      <c r="B6266" t="b">
        <v>0</v>
      </c>
      <c r="C6266" s="1">
        <v>44345</v>
      </c>
      <c r="D6266">
        <v>0</v>
      </c>
      <c r="E6266">
        <v>0</v>
      </c>
      <c r="F6266">
        <v>2</v>
      </c>
      <c r="G6266">
        <v>1</v>
      </c>
      <c r="H6266" t="s">
        <v>41</v>
      </c>
      <c r="I6266">
        <v>0</v>
      </c>
      <c r="J6266">
        <v>1</v>
      </c>
      <c r="K6266">
        <v>0</v>
      </c>
      <c r="L6266">
        <v>29.417834979999999</v>
      </c>
      <c r="M6266">
        <v>-98.657463699999994</v>
      </c>
      <c r="N6266" t="s">
        <v>91</v>
      </c>
      <c r="O6266">
        <v>8700</v>
      </c>
      <c r="P6266" t="s">
        <v>43</v>
      </c>
      <c r="Q6266" t="s">
        <v>43</v>
      </c>
      <c r="R6266" t="s">
        <v>43</v>
      </c>
      <c r="S6266">
        <v>0</v>
      </c>
      <c r="T6266" t="s">
        <v>44</v>
      </c>
      <c r="U6266">
        <v>0</v>
      </c>
      <c r="V6266">
        <v>0</v>
      </c>
      <c r="W6266">
        <v>1</v>
      </c>
      <c r="X6266">
        <v>0</v>
      </c>
      <c r="Y6266">
        <v>1</v>
      </c>
      <c r="Z6266">
        <v>0</v>
      </c>
      <c r="AA6266" t="s">
        <v>43</v>
      </c>
      <c r="AB6266" t="s">
        <v>43</v>
      </c>
      <c r="AC6266" t="s">
        <v>43</v>
      </c>
      <c r="AD6266">
        <v>59</v>
      </c>
      <c r="AE6266">
        <v>0</v>
      </c>
      <c r="AF6266" t="s">
        <v>52</v>
      </c>
      <c r="AG6266" t="s">
        <v>46</v>
      </c>
      <c r="AH6266" t="s">
        <v>41</v>
      </c>
      <c r="AI6266">
        <v>0</v>
      </c>
      <c r="AJ6266">
        <v>1</v>
      </c>
      <c r="AK6266">
        <v>0</v>
      </c>
      <c r="AL6266">
        <v>1</v>
      </c>
      <c r="AM6266" t="s">
        <v>44</v>
      </c>
      <c r="AN6266" t="s">
        <v>117</v>
      </c>
      <c r="AO6266">
        <v>2021</v>
      </c>
    </row>
    <row r="6267" spans="1:41" x14ac:dyDescent="0.2">
      <c r="A6267">
        <v>18283569</v>
      </c>
      <c r="B6267" t="b">
        <v>1</v>
      </c>
      <c r="C6267" s="1">
        <v>44346</v>
      </c>
      <c r="D6267">
        <v>0</v>
      </c>
      <c r="E6267">
        <v>1</v>
      </c>
      <c r="F6267">
        <v>2</v>
      </c>
      <c r="G6267">
        <v>0</v>
      </c>
      <c r="H6267" t="s">
        <v>48</v>
      </c>
      <c r="I6267">
        <v>0</v>
      </c>
      <c r="J6267">
        <v>1</v>
      </c>
      <c r="K6267">
        <v>0</v>
      </c>
      <c r="L6267">
        <v>29.470124970000001</v>
      </c>
      <c r="M6267">
        <v>-98.63806228</v>
      </c>
      <c r="N6267" t="s">
        <v>1088</v>
      </c>
      <c r="O6267">
        <v>7500</v>
      </c>
      <c r="P6267" t="s">
        <v>43</v>
      </c>
      <c r="Q6267" t="s">
        <v>43</v>
      </c>
      <c r="R6267" t="s">
        <v>43</v>
      </c>
      <c r="S6267">
        <v>0</v>
      </c>
      <c r="T6267" t="s">
        <v>57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 t="s">
        <v>43</v>
      </c>
      <c r="AB6267" t="s">
        <v>43</v>
      </c>
      <c r="AC6267" t="s">
        <v>43</v>
      </c>
      <c r="AD6267">
        <v>11</v>
      </c>
      <c r="AE6267">
        <v>0</v>
      </c>
      <c r="AF6267" t="s">
        <v>45</v>
      </c>
      <c r="AG6267" t="s">
        <v>53</v>
      </c>
      <c r="AH6267" t="s">
        <v>48</v>
      </c>
      <c r="AI6267">
        <v>0</v>
      </c>
      <c r="AJ6267">
        <v>0</v>
      </c>
      <c r="AK6267">
        <v>0</v>
      </c>
      <c r="AL6267">
        <v>1</v>
      </c>
      <c r="AM6267" t="s">
        <v>57</v>
      </c>
      <c r="AN6267" t="s">
        <v>117</v>
      </c>
      <c r="AO6267">
        <v>2021</v>
      </c>
    </row>
    <row r="6268" spans="1:41" x14ac:dyDescent="0.2">
      <c r="A6268">
        <v>18333286</v>
      </c>
      <c r="B6268" t="b">
        <v>0</v>
      </c>
      <c r="C6268" s="1">
        <v>44357</v>
      </c>
      <c r="D6268">
        <v>0</v>
      </c>
      <c r="E6268">
        <v>1</v>
      </c>
      <c r="F6268">
        <v>1</v>
      </c>
      <c r="G6268">
        <v>0</v>
      </c>
      <c r="H6268" t="s">
        <v>48</v>
      </c>
      <c r="I6268">
        <v>0</v>
      </c>
      <c r="J6268">
        <v>1</v>
      </c>
      <c r="K6268">
        <v>0</v>
      </c>
      <c r="L6268">
        <v>29.41336497</v>
      </c>
      <c r="M6268">
        <v>-98.449951769999998</v>
      </c>
      <c r="N6268" t="s">
        <v>292</v>
      </c>
      <c r="O6268">
        <v>2104</v>
      </c>
      <c r="P6268" t="s">
        <v>43</v>
      </c>
      <c r="Q6268" t="s">
        <v>43</v>
      </c>
      <c r="R6268" t="s">
        <v>43</v>
      </c>
      <c r="S6268">
        <v>0</v>
      </c>
      <c r="T6268" t="s">
        <v>57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0</v>
      </c>
      <c r="AA6268" t="s">
        <v>43</v>
      </c>
      <c r="AB6268" t="s">
        <v>43</v>
      </c>
      <c r="AC6268" t="s">
        <v>43</v>
      </c>
      <c r="AD6268">
        <v>24</v>
      </c>
      <c r="AE6268">
        <v>0</v>
      </c>
      <c r="AF6268" t="s">
        <v>45</v>
      </c>
      <c r="AG6268" t="s">
        <v>46</v>
      </c>
      <c r="AH6268" t="s">
        <v>48</v>
      </c>
      <c r="AI6268">
        <v>0</v>
      </c>
      <c r="AJ6268">
        <v>0</v>
      </c>
      <c r="AK6268">
        <v>0</v>
      </c>
      <c r="AL6268">
        <v>1</v>
      </c>
      <c r="AM6268" t="s">
        <v>57</v>
      </c>
      <c r="AN6268" t="s">
        <v>131</v>
      </c>
      <c r="AO6268">
        <v>2021</v>
      </c>
    </row>
    <row r="6269" spans="1:41" x14ac:dyDescent="0.2">
      <c r="A6269">
        <v>18330874</v>
      </c>
      <c r="B6269" t="b">
        <v>0</v>
      </c>
      <c r="C6269" s="1">
        <v>44366</v>
      </c>
      <c r="D6269">
        <v>0</v>
      </c>
      <c r="E6269">
        <v>0</v>
      </c>
      <c r="F6269">
        <v>0</v>
      </c>
      <c r="G6269">
        <v>1</v>
      </c>
      <c r="H6269" t="s">
        <v>41</v>
      </c>
      <c r="I6269">
        <v>0</v>
      </c>
      <c r="J6269">
        <v>1</v>
      </c>
      <c r="K6269">
        <v>1</v>
      </c>
      <c r="L6269">
        <v>29.392428030000001</v>
      </c>
      <c r="M6269">
        <v>-98.486236450000007</v>
      </c>
      <c r="N6269" t="s">
        <v>188</v>
      </c>
      <c r="O6269">
        <v>798</v>
      </c>
      <c r="P6269" t="s">
        <v>43</v>
      </c>
      <c r="Q6269" t="s">
        <v>43</v>
      </c>
      <c r="R6269" t="s">
        <v>43</v>
      </c>
      <c r="S6269">
        <v>0</v>
      </c>
      <c r="T6269" t="s">
        <v>44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 t="s">
        <v>43</v>
      </c>
      <c r="AB6269" t="s">
        <v>43</v>
      </c>
      <c r="AC6269" t="s">
        <v>43</v>
      </c>
      <c r="AD6269">
        <v>56</v>
      </c>
      <c r="AE6269">
        <v>0</v>
      </c>
      <c r="AF6269" t="s">
        <v>45</v>
      </c>
      <c r="AG6269" t="s">
        <v>46</v>
      </c>
      <c r="AH6269" t="s">
        <v>41</v>
      </c>
      <c r="AI6269">
        <v>0</v>
      </c>
      <c r="AJ6269">
        <v>1</v>
      </c>
      <c r="AK6269">
        <v>0</v>
      </c>
      <c r="AL6269">
        <v>1</v>
      </c>
      <c r="AM6269" t="s">
        <v>44</v>
      </c>
      <c r="AN6269" t="s">
        <v>131</v>
      </c>
      <c r="AO6269">
        <v>2021</v>
      </c>
    </row>
    <row r="6270" spans="1:41" x14ac:dyDescent="0.2">
      <c r="A6270">
        <v>18330938</v>
      </c>
      <c r="B6270" t="b">
        <v>1</v>
      </c>
      <c r="C6270" s="1">
        <v>44367</v>
      </c>
      <c r="D6270">
        <v>0</v>
      </c>
      <c r="E6270">
        <v>1</v>
      </c>
      <c r="F6270">
        <v>1</v>
      </c>
      <c r="G6270">
        <v>0</v>
      </c>
      <c r="H6270" t="s">
        <v>48</v>
      </c>
      <c r="I6270">
        <v>0</v>
      </c>
      <c r="J6270">
        <v>1</v>
      </c>
      <c r="K6270">
        <v>0</v>
      </c>
      <c r="L6270">
        <v>29.382344979999999</v>
      </c>
      <c r="M6270">
        <v>-98.515572309999996</v>
      </c>
      <c r="N6270" t="s">
        <v>1477</v>
      </c>
      <c r="O6270">
        <v>598</v>
      </c>
      <c r="P6270" t="s">
        <v>43</v>
      </c>
      <c r="Q6270" t="s">
        <v>43</v>
      </c>
      <c r="R6270" t="s">
        <v>43</v>
      </c>
      <c r="S6270">
        <v>0</v>
      </c>
      <c r="T6270" t="s">
        <v>44</v>
      </c>
      <c r="U6270">
        <v>1</v>
      </c>
      <c r="V6270">
        <v>0</v>
      </c>
      <c r="W6270">
        <v>0</v>
      </c>
      <c r="X6270">
        <v>0</v>
      </c>
      <c r="Y6270">
        <v>1</v>
      </c>
      <c r="Z6270">
        <v>0</v>
      </c>
      <c r="AA6270" t="s">
        <v>43</v>
      </c>
      <c r="AB6270" t="s">
        <v>43</v>
      </c>
      <c r="AC6270" t="s">
        <v>43</v>
      </c>
      <c r="AD6270">
        <v>21</v>
      </c>
      <c r="AE6270">
        <v>0</v>
      </c>
      <c r="AF6270" t="s">
        <v>45</v>
      </c>
      <c r="AG6270" t="s">
        <v>46</v>
      </c>
      <c r="AH6270" t="s">
        <v>48</v>
      </c>
      <c r="AI6270">
        <v>0</v>
      </c>
      <c r="AJ6270">
        <v>0</v>
      </c>
      <c r="AK6270">
        <v>0</v>
      </c>
      <c r="AL6270">
        <v>1</v>
      </c>
      <c r="AM6270" t="s">
        <v>44</v>
      </c>
      <c r="AN6270" t="s">
        <v>131</v>
      </c>
      <c r="AO6270">
        <v>2021</v>
      </c>
    </row>
    <row r="6271" spans="1:41" x14ac:dyDescent="0.2">
      <c r="A6271">
        <v>18330129</v>
      </c>
      <c r="B6271" t="b">
        <v>1</v>
      </c>
      <c r="C6271" s="1">
        <v>44368</v>
      </c>
      <c r="D6271">
        <v>0</v>
      </c>
      <c r="E6271">
        <v>1</v>
      </c>
      <c r="F6271">
        <v>1</v>
      </c>
      <c r="G6271">
        <v>0</v>
      </c>
      <c r="H6271" t="s">
        <v>48</v>
      </c>
      <c r="I6271">
        <v>0</v>
      </c>
      <c r="J6271">
        <v>1</v>
      </c>
      <c r="K6271">
        <v>0</v>
      </c>
      <c r="L6271">
        <v>29.42997497</v>
      </c>
      <c r="M6271">
        <v>-98.50215231</v>
      </c>
      <c r="N6271" t="s">
        <v>80</v>
      </c>
      <c r="O6271">
        <v>1001</v>
      </c>
      <c r="P6271" t="s">
        <v>43</v>
      </c>
      <c r="Q6271" t="s">
        <v>43</v>
      </c>
      <c r="R6271" t="s">
        <v>43</v>
      </c>
      <c r="S6271">
        <v>0</v>
      </c>
      <c r="T6271" t="s">
        <v>44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 t="s">
        <v>43</v>
      </c>
      <c r="AB6271" t="s">
        <v>43</v>
      </c>
      <c r="AC6271" t="s">
        <v>43</v>
      </c>
      <c r="AD6271">
        <v>59</v>
      </c>
      <c r="AE6271">
        <v>0</v>
      </c>
      <c r="AF6271" t="s">
        <v>45</v>
      </c>
      <c r="AG6271" t="s">
        <v>46</v>
      </c>
      <c r="AH6271" t="s">
        <v>48</v>
      </c>
      <c r="AI6271">
        <v>0</v>
      </c>
      <c r="AJ6271">
        <v>0</v>
      </c>
      <c r="AK6271">
        <v>0</v>
      </c>
      <c r="AL6271">
        <v>1</v>
      </c>
      <c r="AM6271" t="s">
        <v>44</v>
      </c>
      <c r="AN6271" t="s">
        <v>131</v>
      </c>
      <c r="AO6271">
        <v>2021</v>
      </c>
    </row>
    <row r="6272" spans="1:41" x14ac:dyDescent="0.2">
      <c r="A6272">
        <v>18329685</v>
      </c>
      <c r="B6272" t="b">
        <v>1</v>
      </c>
      <c r="C6272" s="1">
        <v>44370</v>
      </c>
      <c r="D6272">
        <v>0</v>
      </c>
      <c r="E6272">
        <v>0</v>
      </c>
      <c r="F6272">
        <v>2</v>
      </c>
      <c r="G6272">
        <v>1</v>
      </c>
      <c r="H6272" t="s">
        <v>41</v>
      </c>
      <c r="I6272">
        <v>0</v>
      </c>
      <c r="J6272">
        <v>1</v>
      </c>
      <c r="K6272">
        <v>0</v>
      </c>
      <c r="L6272">
        <v>29.437874969999999</v>
      </c>
      <c r="M6272">
        <v>-98.450422320000001</v>
      </c>
      <c r="N6272" t="s">
        <v>838</v>
      </c>
      <c r="O6272">
        <v>1798</v>
      </c>
      <c r="P6272" t="s">
        <v>43</v>
      </c>
      <c r="Q6272" t="s">
        <v>43</v>
      </c>
      <c r="R6272" t="s">
        <v>43</v>
      </c>
      <c r="S6272">
        <v>0</v>
      </c>
      <c r="T6272" t="s">
        <v>44</v>
      </c>
      <c r="U6272">
        <v>0</v>
      </c>
      <c r="V6272">
        <v>0</v>
      </c>
      <c r="W6272">
        <v>1</v>
      </c>
      <c r="X6272">
        <v>0</v>
      </c>
      <c r="Y6272">
        <v>1</v>
      </c>
      <c r="Z6272">
        <v>0</v>
      </c>
      <c r="AA6272" t="s">
        <v>43</v>
      </c>
      <c r="AB6272" t="s">
        <v>43</v>
      </c>
      <c r="AC6272" t="s">
        <v>43</v>
      </c>
      <c r="AD6272">
        <v>64</v>
      </c>
      <c r="AE6272">
        <v>0</v>
      </c>
      <c r="AF6272" t="s">
        <v>45</v>
      </c>
      <c r="AG6272" t="s">
        <v>53</v>
      </c>
      <c r="AH6272" t="s">
        <v>41</v>
      </c>
      <c r="AI6272">
        <v>0</v>
      </c>
      <c r="AJ6272">
        <v>1</v>
      </c>
      <c r="AK6272">
        <v>0</v>
      </c>
      <c r="AL6272">
        <v>1</v>
      </c>
      <c r="AM6272" t="s">
        <v>44</v>
      </c>
      <c r="AN6272" t="s">
        <v>131</v>
      </c>
      <c r="AO6272">
        <v>2021</v>
      </c>
    </row>
    <row r="6273" spans="1:41" x14ac:dyDescent="0.2">
      <c r="A6273">
        <v>18337822</v>
      </c>
      <c r="B6273" t="b">
        <v>0</v>
      </c>
      <c r="C6273" s="1">
        <v>44370</v>
      </c>
      <c r="D6273">
        <v>0</v>
      </c>
      <c r="E6273">
        <v>0</v>
      </c>
      <c r="F6273">
        <v>1</v>
      </c>
      <c r="G6273">
        <v>0</v>
      </c>
      <c r="H6273" t="s">
        <v>60</v>
      </c>
      <c r="I6273">
        <v>1</v>
      </c>
      <c r="J6273">
        <v>1</v>
      </c>
      <c r="K6273">
        <v>0</v>
      </c>
      <c r="L6273">
        <v>29.346904989999999</v>
      </c>
      <c r="M6273">
        <v>-98.603822289999997</v>
      </c>
      <c r="N6273" t="s">
        <v>1478</v>
      </c>
      <c r="O6273">
        <v>8200</v>
      </c>
      <c r="P6273" t="s">
        <v>43</v>
      </c>
      <c r="Q6273" t="s">
        <v>43</v>
      </c>
      <c r="R6273" t="s">
        <v>43</v>
      </c>
      <c r="S6273">
        <v>0</v>
      </c>
      <c r="T6273" t="s">
        <v>44</v>
      </c>
      <c r="U6273">
        <v>0</v>
      </c>
      <c r="V6273">
        <v>0</v>
      </c>
      <c r="W6273">
        <v>0</v>
      </c>
      <c r="X6273">
        <v>1</v>
      </c>
      <c r="Y6273">
        <v>1</v>
      </c>
      <c r="Z6273">
        <v>0</v>
      </c>
      <c r="AA6273" t="s">
        <v>43</v>
      </c>
      <c r="AB6273" t="s">
        <v>43</v>
      </c>
      <c r="AC6273" t="s">
        <v>43</v>
      </c>
      <c r="AD6273">
        <v>42</v>
      </c>
      <c r="AE6273">
        <v>0</v>
      </c>
      <c r="AF6273" t="s">
        <v>45</v>
      </c>
      <c r="AG6273" t="s">
        <v>46</v>
      </c>
      <c r="AH6273" t="s">
        <v>60</v>
      </c>
      <c r="AI6273">
        <v>0</v>
      </c>
      <c r="AJ6273">
        <v>0</v>
      </c>
      <c r="AK6273">
        <v>1</v>
      </c>
      <c r="AL6273">
        <v>1</v>
      </c>
      <c r="AM6273" t="s">
        <v>44</v>
      </c>
      <c r="AN6273" t="s">
        <v>131</v>
      </c>
      <c r="AO6273">
        <v>2021</v>
      </c>
    </row>
    <row r="6274" spans="1:41" x14ac:dyDescent="0.2">
      <c r="A6274">
        <v>18332164</v>
      </c>
      <c r="B6274" t="b">
        <v>0</v>
      </c>
      <c r="C6274" s="1">
        <v>44371</v>
      </c>
      <c r="D6274">
        <v>0</v>
      </c>
      <c r="E6274">
        <v>1</v>
      </c>
      <c r="F6274">
        <v>1</v>
      </c>
      <c r="G6274">
        <v>0</v>
      </c>
      <c r="H6274" t="s">
        <v>48</v>
      </c>
      <c r="I6274">
        <v>0</v>
      </c>
      <c r="J6274">
        <v>1</v>
      </c>
      <c r="K6274">
        <v>0</v>
      </c>
      <c r="L6274">
        <v>29.447495</v>
      </c>
      <c r="M6274">
        <v>-98.548940229999999</v>
      </c>
      <c r="N6274" t="s">
        <v>54</v>
      </c>
      <c r="O6274">
        <v>2575</v>
      </c>
      <c r="P6274" t="s">
        <v>43</v>
      </c>
      <c r="Q6274" t="s">
        <v>43</v>
      </c>
      <c r="R6274" t="s">
        <v>43</v>
      </c>
      <c r="S6274">
        <v>0</v>
      </c>
      <c r="T6274" t="s">
        <v>44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 t="s">
        <v>43</v>
      </c>
      <c r="AB6274" t="s">
        <v>43</v>
      </c>
      <c r="AC6274" t="s">
        <v>43</v>
      </c>
      <c r="AD6274">
        <v>68</v>
      </c>
      <c r="AE6274">
        <v>0</v>
      </c>
      <c r="AF6274" t="s">
        <v>45</v>
      </c>
      <c r="AG6274" t="s">
        <v>46</v>
      </c>
      <c r="AH6274" t="s">
        <v>48</v>
      </c>
      <c r="AI6274">
        <v>0</v>
      </c>
      <c r="AJ6274">
        <v>0</v>
      </c>
      <c r="AK6274">
        <v>0</v>
      </c>
      <c r="AL6274">
        <v>1</v>
      </c>
      <c r="AM6274" t="s">
        <v>44</v>
      </c>
      <c r="AN6274" t="s">
        <v>131</v>
      </c>
      <c r="AO6274">
        <v>2021</v>
      </c>
    </row>
    <row r="6275" spans="1:41" x14ac:dyDescent="0.2">
      <c r="A6275">
        <v>18339590</v>
      </c>
      <c r="B6275" t="b">
        <v>1</v>
      </c>
      <c r="C6275" s="1">
        <v>44371</v>
      </c>
      <c r="D6275">
        <v>0</v>
      </c>
      <c r="E6275">
        <v>1</v>
      </c>
      <c r="F6275">
        <v>1</v>
      </c>
      <c r="G6275">
        <v>0</v>
      </c>
      <c r="H6275" t="s">
        <v>48</v>
      </c>
      <c r="I6275">
        <v>0</v>
      </c>
      <c r="J6275">
        <v>1</v>
      </c>
      <c r="K6275">
        <v>0</v>
      </c>
      <c r="L6275">
        <v>29.43185497</v>
      </c>
      <c r="M6275">
        <v>-98.481792319999997</v>
      </c>
      <c r="N6275" t="s">
        <v>163</v>
      </c>
      <c r="O6275">
        <v>800</v>
      </c>
      <c r="P6275" t="s">
        <v>43</v>
      </c>
      <c r="Q6275" t="s">
        <v>43</v>
      </c>
      <c r="R6275" t="s">
        <v>43</v>
      </c>
      <c r="S6275">
        <v>0</v>
      </c>
      <c r="T6275" t="s">
        <v>57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 t="s">
        <v>43</v>
      </c>
      <c r="AB6275" t="s">
        <v>43</v>
      </c>
      <c r="AC6275" t="s">
        <v>43</v>
      </c>
      <c r="AD6275">
        <v>17</v>
      </c>
      <c r="AE6275">
        <v>0</v>
      </c>
      <c r="AF6275" t="s">
        <v>45</v>
      </c>
      <c r="AG6275" t="s">
        <v>46</v>
      </c>
      <c r="AH6275" t="s">
        <v>48</v>
      </c>
      <c r="AI6275">
        <v>0</v>
      </c>
      <c r="AJ6275">
        <v>0</v>
      </c>
      <c r="AK6275">
        <v>0</v>
      </c>
      <c r="AL6275">
        <v>1</v>
      </c>
      <c r="AM6275" t="s">
        <v>57</v>
      </c>
      <c r="AN6275" t="s">
        <v>131</v>
      </c>
      <c r="AO6275">
        <v>2021</v>
      </c>
    </row>
    <row r="6276" spans="1:41" x14ac:dyDescent="0.2">
      <c r="A6276">
        <v>18331463</v>
      </c>
      <c r="B6276" t="b">
        <v>1</v>
      </c>
      <c r="C6276" s="1">
        <v>44372</v>
      </c>
      <c r="D6276">
        <v>0</v>
      </c>
      <c r="E6276">
        <v>1</v>
      </c>
      <c r="F6276">
        <v>2</v>
      </c>
      <c r="G6276">
        <v>0</v>
      </c>
      <c r="H6276" t="s">
        <v>48</v>
      </c>
      <c r="I6276">
        <v>0</v>
      </c>
      <c r="J6276">
        <v>1</v>
      </c>
      <c r="K6276">
        <v>0</v>
      </c>
      <c r="L6276">
        <v>29.424734969999999</v>
      </c>
      <c r="M6276">
        <v>-98.501682310000007</v>
      </c>
      <c r="N6276" t="s">
        <v>49</v>
      </c>
      <c r="O6276">
        <v>401</v>
      </c>
      <c r="P6276" t="s">
        <v>43</v>
      </c>
      <c r="Q6276" t="s">
        <v>43</v>
      </c>
      <c r="R6276" t="s">
        <v>43</v>
      </c>
      <c r="S6276">
        <v>0</v>
      </c>
      <c r="T6276" t="s">
        <v>44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 t="s">
        <v>43</v>
      </c>
      <c r="AB6276" t="s">
        <v>43</v>
      </c>
      <c r="AC6276" t="s">
        <v>43</v>
      </c>
      <c r="AD6276">
        <v>60</v>
      </c>
      <c r="AE6276">
        <v>0</v>
      </c>
      <c r="AF6276" t="s">
        <v>45</v>
      </c>
      <c r="AG6276" t="s">
        <v>53</v>
      </c>
      <c r="AH6276" t="s">
        <v>48</v>
      </c>
      <c r="AI6276">
        <v>0</v>
      </c>
      <c r="AJ6276">
        <v>0</v>
      </c>
      <c r="AK6276">
        <v>0</v>
      </c>
      <c r="AL6276">
        <v>1</v>
      </c>
      <c r="AM6276" t="s">
        <v>44</v>
      </c>
      <c r="AN6276" t="s">
        <v>131</v>
      </c>
      <c r="AO6276">
        <v>2021</v>
      </c>
    </row>
    <row r="6277" spans="1:41" x14ac:dyDescent="0.2">
      <c r="A6277">
        <v>18331463</v>
      </c>
      <c r="B6277" t="b">
        <v>1</v>
      </c>
      <c r="C6277" s="1">
        <v>44372</v>
      </c>
      <c r="D6277">
        <v>0</v>
      </c>
      <c r="E6277">
        <v>1</v>
      </c>
      <c r="F6277">
        <v>2</v>
      </c>
      <c r="G6277">
        <v>0</v>
      </c>
      <c r="H6277" t="s">
        <v>48</v>
      </c>
      <c r="I6277">
        <v>0</v>
      </c>
      <c r="J6277">
        <v>1</v>
      </c>
      <c r="K6277">
        <v>0</v>
      </c>
      <c r="L6277">
        <v>29.424734969999999</v>
      </c>
      <c r="M6277">
        <v>-98.501682310000007</v>
      </c>
      <c r="N6277" t="s">
        <v>49</v>
      </c>
      <c r="O6277">
        <v>401</v>
      </c>
      <c r="P6277" t="s">
        <v>43</v>
      </c>
      <c r="Q6277" t="s">
        <v>43</v>
      </c>
      <c r="R6277" t="s">
        <v>43</v>
      </c>
      <c r="S6277">
        <v>0</v>
      </c>
      <c r="T6277" t="s">
        <v>44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 t="s">
        <v>43</v>
      </c>
      <c r="AB6277" t="s">
        <v>43</v>
      </c>
      <c r="AC6277" t="s">
        <v>43</v>
      </c>
      <c r="AD6277">
        <v>42</v>
      </c>
      <c r="AE6277">
        <v>0</v>
      </c>
      <c r="AF6277" t="s">
        <v>45</v>
      </c>
      <c r="AG6277" t="s">
        <v>53</v>
      </c>
      <c r="AH6277" t="s">
        <v>70</v>
      </c>
      <c r="AI6277">
        <v>1</v>
      </c>
      <c r="AJ6277">
        <v>0</v>
      </c>
      <c r="AK6277">
        <v>0</v>
      </c>
      <c r="AL6277">
        <v>0</v>
      </c>
      <c r="AM6277" t="s">
        <v>44</v>
      </c>
      <c r="AN6277" t="s">
        <v>131</v>
      </c>
      <c r="AO6277">
        <v>2021</v>
      </c>
    </row>
    <row r="6278" spans="1:41" x14ac:dyDescent="0.2">
      <c r="A6278">
        <v>18334462</v>
      </c>
      <c r="B6278" t="b">
        <v>1</v>
      </c>
      <c r="C6278" s="1">
        <v>44372</v>
      </c>
      <c r="D6278">
        <v>0</v>
      </c>
      <c r="E6278">
        <v>0</v>
      </c>
      <c r="F6278">
        <v>1</v>
      </c>
      <c r="G6278">
        <v>1</v>
      </c>
      <c r="H6278" t="s">
        <v>41</v>
      </c>
      <c r="I6278">
        <v>0</v>
      </c>
      <c r="J6278">
        <v>1</v>
      </c>
      <c r="K6278">
        <v>0</v>
      </c>
      <c r="L6278">
        <v>29.425044969999998</v>
      </c>
      <c r="M6278">
        <v>-98.488782310000005</v>
      </c>
      <c r="N6278" t="s">
        <v>142</v>
      </c>
      <c r="O6278">
        <v>400</v>
      </c>
      <c r="P6278" t="s">
        <v>43</v>
      </c>
      <c r="Q6278" t="s">
        <v>43</v>
      </c>
      <c r="R6278" t="s">
        <v>43</v>
      </c>
      <c r="S6278">
        <v>0</v>
      </c>
      <c r="T6278" t="s">
        <v>44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0</v>
      </c>
      <c r="AA6278" t="s">
        <v>43</v>
      </c>
      <c r="AB6278" t="s">
        <v>43</v>
      </c>
      <c r="AC6278" t="s">
        <v>43</v>
      </c>
      <c r="AD6278">
        <v>16</v>
      </c>
      <c r="AE6278">
        <v>0</v>
      </c>
      <c r="AF6278" t="s">
        <v>52</v>
      </c>
      <c r="AG6278" t="s">
        <v>46</v>
      </c>
      <c r="AH6278" t="s">
        <v>41</v>
      </c>
      <c r="AI6278">
        <v>0</v>
      </c>
      <c r="AJ6278">
        <v>1</v>
      </c>
      <c r="AK6278">
        <v>0</v>
      </c>
      <c r="AL6278">
        <v>1</v>
      </c>
      <c r="AM6278" t="s">
        <v>44</v>
      </c>
      <c r="AN6278" t="s">
        <v>131</v>
      </c>
      <c r="AO6278">
        <v>2021</v>
      </c>
    </row>
    <row r="6279" spans="1:41" x14ac:dyDescent="0.2">
      <c r="A6279">
        <v>18336779</v>
      </c>
      <c r="B6279" t="b">
        <v>0</v>
      </c>
      <c r="C6279" s="1">
        <v>44372</v>
      </c>
      <c r="D6279">
        <v>0</v>
      </c>
      <c r="E6279">
        <v>0</v>
      </c>
      <c r="F6279">
        <v>2</v>
      </c>
      <c r="G6279">
        <v>0</v>
      </c>
      <c r="H6279" t="s">
        <v>70</v>
      </c>
      <c r="I6279">
        <v>0</v>
      </c>
      <c r="J6279">
        <v>0</v>
      </c>
      <c r="K6279">
        <v>0</v>
      </c>
      <c r="L6279">
        <v>29.458454549999999</v>
      </c>
      <c r="M6279">
        <v>-98.527409419999998</v>
      </c>
      <c r="N6279" t="s">
        <v>1192</v>
      </c>
      <c r="O6279">
        <v>1885</v>
      </c>
      <c r="P6279" t="s">
        <v>43</v>
      </c>
      <c r="Q6279" t="s">
        <v>43</v>
      </c>
      <c r="R6279" t="s">
        <v>43</v>
      </c>
      <c r="S6279">
        <v>0</v>
      </c>
      <c r="T6279" t="s">
        <v>44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 t="s">
        <v>43</v>
      </c>
      <c r="AB6279" t="s">
        <v>43</v>
      </c>
      <c r="AC6279" t="s">
        <v>43</v>
      </c>
      <c r="AD6279">
        <v>49</v>
      </c>
      <c r="AE6279">
        <v>0</v>
      </c>
      <c r="AF6279" t="s">
        <v>45</v>
      </c>
      <c r="AG6279" t="s">
        <v>46</v>
      </c>
      <c r="AH6279" t="s">
        <v>70</v>
      </c>
      <c r="AI6279">
        <v>1</v>
      </c>
      <c r="AJ6279">
        <v>0</v>
      </c>
      <c r="AK6279">
        <v>0</v>
      </c>
      <c r="AL6279">
        <v>0</v>
      </c>
      <c r="AM6279" t="s">
        <v>44</v>
      </c>
      <c r="AN6279" t="s">
        <v>131</v>
      </c>
      <c r="AO6279">
        <v>2021</v>
      </c>
    </row>
    <row r="6280" spans="1:41" x14ac:dyDescent="0.2">
      <c r="A6280">
        <v>18345610</v>
      </c>
      <c r="B6280" t="b">
        <v>0</v>
      </c>
      <c r="C6280" s="1">
        <v>44374</v>
      </c>
      <c r="D6280">
        <v>0</v>
      </c>
      <c r="E6280">
        <v>0</v>
      </c>
      <c r="F6280">
        <v>0</v>
      </c>
      <c r="G6280">
        <v>0</v>
      </c>
      <c r="H6280" t="s">
        <v>60</v>
      </c>
      <c r="I6280">
        <v>1</v>
      </c>
      <c r="J6280">
        <v>1</v>
      </c>
      <c r="K6280">
        <v>1</v>
      </c>
      <c r="L6280">
        <v>29.40088575</v>
      </c>
      <c r="M6280">
        <v>-98.557517899999993</v>
      </c>
      <c r="N6280" t="s">
        <v>121</v>
      </c>
      <c r="O6280">
        <v>1657</v>
      </c>
      <c r="P6280" t="s">
        <v>43</v>
      </c>
      <c r="Q6280" t="s">
        <v>43</v>
      </c>
      <c r="R6280" t="s">
        <v>43</v>
      </c>
      <c r="S6280">
        <v>0</v>
      </c>
      <c r="T6280" t="s">
        <v>44</v>
      </c>
      <c r="U6280">
        <v>0</v>
      </c>
      <c r="V6280">
        <v>0</v>
      </c>
      <c r="W6280">
        <v>0</v>
      </c>
      <c r="X6280">
        <v>1</v>
      </c>
      <c r="Y6280">
        <v>1</v>
      </c>
      <c r="Z6280">
        <v>0</v>
      </c>
      <c r="AA6280" t="s">
        <v>43</v>
      </c>
      <c r="AB6280" t="s">
        <v>43</v>
      </c>
      <c r="AC6280" t="s">
        <v>43</v>
      </c>
      <c r="AD6280">
        <v>29</v>
      </c>
      <c r="AE6280">
        <v>0</v>
      </c>
      <c r="AF6280" t="s">
        <v>45</v>
      </c>
      <c r="AG6280" t="s">
        <v>46</v>
      </c>
      <c r="AH6280" t="s">
        <v>60</v>
      </c>
      <c r="AI6280">
        <v>0</v>
      </c>
      <c r="AJ6280">
        <v>0</v>
      </c>
      <c r="AK6280">
        <v>1</v>
      </c>
      <c r="AL6280">
        <v>1</v>
      </c>
      <c r="AM6280" t="s">
        <v>44</v>
      </c>
      <c r="AN6280" t="s">
        <v>131</v>
      </c>
      <c r="AO6280">
        <v>2021</v>
      </c>
    </row>
    <row r="6281" spans="1:41" x14ac:dyDescent="0.2">
      <c r="A6281">
        <v>18337325</v>
      </c>
      <c r="B6281" t="b">
        <v>0</v>
      </c>
      <c r="C6281" s="1">
        <v>44375</v>
      </c>
      <c r="D6281">
        <v>0</v>
      </c>
      <c r="E6281">
        <v>1</v>
      </c>
      <c r="F6281">
        <v>1</v>
      </c>
      <c r="G6281">
        <v>0</v>
      </c>
      <c r="H6281" t="s">
        <v>48</v>
      </c>
      <c r="I6281">
        <v>0</v>
      </c>
      <c r="J6281">
        <v>1</v>
      </c>
      <c r="K6281">
        <v>0</v>
      </c>
      <c r="L6281">
        <v>29.483880849999998</v>
      </c>
      <c r="M6281">
        <v>-98.525998650000005</v>
      </c>
      <c r="N6281" t="s">
        <v>71</v>
      </c>
      <c r="O6281">
        <v>2562</v>
      </c>
      <c r="P6281" t="s">
        <v>43</v>
      </c>
      <c r="Q6281" t="s">
        <v>43</v>
      </c>
      <c r="R6281" t="s">
        <v>43</v>
      </c>
      <c r="S6281">
        <v>0</v>
      </c>
      <c r="T6281" t="s">
        <v>44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0</v>
      </c>
      <c r="AA6281" t="s">
        <v>43</v>
      </c>
      <c r="AB6281" t="s">
        <v>43</v>
      </c>
      <c r="AC6281" t="s">
        <v>43</v>
      </c>
      <c r="AD6281">
        <v>52</v>
      </c>
      <c r="AE6281">
        <v>0</v>
      </c>
      <c r="AF6281" t="s">
        <v>52</v>
      </c>
      <c r="AG6281" t="s">
        <v>46</v>
      </c>
      <c r="AH6281" t="s">
        <v>48</v>
      </c>
      <c r="AI6281">
        <v>0</v>
      </c>
      <c r="AJ6281">
        <v>0</v>
      </c>
      <c r="AK6281">
        <v>0</v>
      </c>
      <c r="AL6281">
        <v>1</v>
      </c>
      <c r="AM6281" t="s">
        <v>44</v>
      </c>
      <c r="AN6281" t="s">
        <v>131</v>
      </c>
      <c r="AO6281">
        <v>2021</v>
      </c>
    </row>
    <row r="6282" spans="1:41" x14ac:dyDescent="0.2">
      <c r="A6282">
        <v>18339090</v>
      </c>
      <c r="B6282" t="b">
        <v>1</v>
      </c>
      <c r="C6282" s="1">
        <v>44376</v>
      </c>
      <c r="D6282">
        <v>0</v>
      </c>
      <c r="E6282">
        <v>0</v>
      </c>
      <c r="F6282">
        <v>2</v>
      </c>
      <c r="G6282">
        <v>1</v>
      </c>
      <c r="H6282" t="s">
        <v>41</v>
      </c>
      <c r="I6282">
        <v>0</v>
      </c>
      <c r="J6282">
        <v>1</v>
      </c>
      <c r="K6282">
        <v>0</v>
      </c>
      <c r="L6282">
        <v>29.48007496</v>
      </c>
      <c r="M6282">
        <v>-98.534932299999994</v>
      </c>
      <c r="N6282" t="s">
        <v>1479</v>
      </c>
      <c r="O6282">
        <v>1300</v>
      </c>
      <c r="P6282" t="s">
        <v>43</v>
      </c>
      <c r="Q6282" t="s">
        <v>43</v>
      </c>
      <c r="R6282" t="s">
        <v>43</v>
      </c>
      <c r="S6282">
        <v>0</v>
      </c>
      <c r="T6282" t="s">
        <v>44</v>
      </c>
      <c r="U6282">
        <v>0</v>
      </c>
      <c r="V6282">
        <v>0</v>
      </c>
      <c r="W6282">
        <v>1</v>
      </c>
      <c r="X6282">
        <v>0</v>
      </c>
      <c r="Y6282">
        <v>1</v>
      </c>
      <c r="Z6282">
        <v>0</v>
      </c>
      <c r="AA6282" t="s">
        <v>43</v>
      </c>
      <c r="AB6282" t="s">
        <v>43</v>
      </c>
      <c r="AC6282" t="s">
        <v>43</v>
      </c>
      <c r="AD6282">
        <v>55</v>
      </c>
      <c r="AE6282">
        <v>0</v>
      </c>
      <c r="AF6282" t="s">
        <v>52</v>
      </c>
      <c r="AG6282" t="s">
        <v>53</v>
      </c>
      <c r="AH6282" t="s">
        <v>41</v>
      </c>
      <c r="AI6282">
        <v>0</v>
      </c>
      <c r="AJ6282">
        <v>1</v>
      </c>
      <c r="AK6282">
        <v>0</v>
      </c>
      <c r="AL6282">
        <v>1</v>
      </c>
      <c r="AM6282" t="s">
        <v>44</v>
      </c>
      <c r="AN6282" t="s">
        <v>131</v>
      </c>
      <c r="AO6282">
        <v>2021</v>
      </c>
    </row>
    <row r="6283" spans="1:41" x14ac:dyDescent="0.2">
      <c r="A6283">
        <v>18344406</v>
      </c>
      <c r="B6283" t="b">
        <v>0</v>
      </c>
      <c r="C6283" s="1">
        <v>44376</v>
      </c>
      <c r="D6283">
        <v>0</v>
      </c>
      <c r="E6283">
        <v>1</v>
      </c>
      <c r="F6283">
        <v>2</v>
      </c>
      <c r="G6283">
        <v>0</v>
      </c>
      <c r="H6283" t="s">
        <v>48</v>
      </c>
      <c r="I6283">
        <v>0</v>
      </c>
      <c r="J6283">
        <v>1</v>
      </c>
      <c r="K6283">
        <v>0</v>
      </c>
      <c r="L6283">
        <v>29.493535489999999</v>
      </c>
      <c r="M6283">
        <v>-98.538236639999994</v>
      </c>
      <c r="N6283" t="s">
        <v>1354</v>
      </c>
      <c r="O6283">
        <v>449</v>
      </c>
      <c r="P6283" t="s">
        <v>43</v>
      </c>
      <c r="Q6283" t="s">
        <v>43</v>
      </c>
      <c r="R6283" t="s">
        <v>43</v>
      </c>
      <c r="S6283">
        <v>0</v>
      </c>
      <c r="T6283" t="s">
        <v>57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0</v>
      </c>
      <c r="AA6283" t="s">
        <v>43</v>
      </c>
      <c r="AB6283" t="s">
        <v>43</v>
      </c>
      <c r="AC6283" t="s">
        <v>43</v>
      </c>
      <c r="AD6283">
        <v>14</v>
      </c>
      <c r="AE6283">
        <v>0</v>
      </c>
      <c r="AF6283" t="s">
        <v>45</v>
      </c>
      <c r="AG6283" t="s">
        <v>46</v>
      </c>
      <c r="AH6283" t="s">
        <v>48</v>
      </c>
      <c r="AI6283">
        <v>0</v>
      </c>
      <c r="AJ6283">
        <v>0</v>
      </c>
      <c r="AK6283">
        <v>0</v>
      </c>
      <c r="AL6283">
        <v>1</v>
      </c>
      <c r="AM6283" t="s">
        <v>57</v>
      </c>
      <c r="AN6283" t="s">
        <v>131</v>
      </c>
      <c r="AO6283">
        <v>2021</v>
      </c>
    </row>
    <row r="6284" spans="1:41" x14ac:dyDescent="0.2">
      <c r="A6284">
        <v>18339995</v>
      </c>
      <c r="B6284" t="b">
        <v>0</v>
      </c>
      <c r="C6284" s="1">
        <v>44377</v>
      </c>
      <c r="D6284">
        <v>0</v>
      </c>
      <c r="E6284">
        <v>0</v>
      </c>
      <c r="F6284">
        <v>6</v>
      </c>
      <c r="G6284">
        <v>0</v>
      </c>
      <c r="H6284" t="s">
        <v>70</v>
      </c>
      <c r="I6284">
        <v>0</v>
      </c>
      <c r="J6284">
        <v>0</v>
      </c>
      <c r="K6284">
        <v>0</v>
      </c>
      <c r="L6284">
        <v>29.411271809999999</v>
      </c>
      <c r="M6284">
        <v>-98.488037930000004</v>
      </c>
      <c r="N6284" t="s">
        <v>85</v>
      </c>
      <c r="O6284">
        <v>1200</v>
      </c>
      <c r="P6284" t="s">
        <v>43</v>
      </c>
      <c r="Q6284" t="s">
        <v>43</v>
      </c>
      <c r="R6284" t="s">
        <v>43</v>
      </c>
      <c r="S6284">
        <v>0</v>
      </c>
      <c r="T6284" t="s">
        <v>57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 t="s">
        <v>43</v>
      </c>
      <c r="AB6284" t="s">
        <v>43</v>
      </c>
      <c r="AC6284" t="s">
        <v>43</v>
      </c>
      <c r="AD6284">
        <v>20</v>
      </c>
      <c r="AE6284">
        <v>0</v>
      </c>
      <c r="AF6284" t="s">
        <v>52</v>
      </c>
      <c r="AG6284" t="s">
        <v>46</v>
      </c>
      <c r="AH6284" t="s">
        <v>70</v>
      </c>
      <c r="AI6284">
        <v>1</v>
      </c>
      <c r="AJ6284">
        <v>0</v>
      </c>
      <c r="AK6284">
        <v>0</v>
      </c>
      <c r="AL6284">
        <v>0</v>
      </c>
      <c r="AM6284" t="s">
        <v>57</v>
      </c>
      <c r="AN6284" t="s">
        <v>131</v>
      </c>
      <c r="AO6284">
        <v>2021</v>
      </c>
    </row>
    <row r="6285" spans="1:41" x14ac:dyDescent="0.2">
      <c r="A6285">
        <v>18341251</v>
      </c>
      <c r="B6285" t="b">
        <v>1</v>
      </c>
      <c r="C6285" s="1">
        <v>44377</v>
      </c>
      <c r="D6285">
        <v>0</v>
      </c>
      <c r="E6285">
        <v>1</v>
      </c>
      <c r="F6285">
        <v>1</v>
      </c>
      <c r="G6285">
        <v>0</v>
      </c>
      <c r="H6285" t="s">
        <v>48</v>
      </c>
      <c r="I6285">
        <v>0</v>
      </c>
      <c r="J6285">
        <v>1</v>
      </c>
      <c r="K6285">
        <v>0</v>
      </c>
      <c r="L6285">
        <v>29.510873239999999</v>
      </c>
      <c r="M6285">
        <v>-98.567184319999996</v>
      </c>
      <c r="N6285" t="s">
        <v>102</v>
      </c>
      <c r="O6285">
        <v>7898</v>
      </c>
      <c r="P6285" t="s">
        <v>43</v>
      </c>
      <c r="Q6285" t="s">
        <v>43</v>
      </c>
      <c r="R6285" t="s">
        <v>43</v>
      </c>
      <c r="S6285">
        <v>0</v>
      </c>
      <c r="T6285" t="s">
        <v>44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 t="s">
        <v>43</v>
      </c>
      <c r="AB6285" t="s">
        <v>43</v>
      </c>
      <c r="AC6285" t="s">
        <v>43</v>
      </c>
      <c r="AD6285">
        <v>52</v>
      </c>
      <c r="AE6285">
        <v>0</v>
      </c>
      <c r="AF6285" t="s">
        <v>45</v>
      </c>
      <c r="AG6285" t="s">
        <v>46</v>
      </c>
      <c r="AH6285" t="s">
        <v>48</v>
      </c>
      <c r="AI6285">
        <v>0</v>
      </c>
      <c r="AJ6285">
        <v>0</v>
      </c>
      <c r="AK6285">
        <v>0</v>
      </c>
      <c r="AL6285">
        <v>1</v>
      </c>
      <c r="AM6285" t="s">
        <v>44</v>
      </c>
      <c r="AN6285" t="s">
        <v>131</v>
      </c>
      <c r="AO6285">
        <v>2021</v>
      </c>
    </row>
    <row r="6286" spans="1:41" x14ac:dyDescent="0.2">
      <c r="A6286">
        <v>18344465</v>
      </c>
      <c r="B6286" t="b">
        <v>1</v>
      </c>
      <c r="C6286" s="1">
        <v>44379</v>
      </c>
      <c r="D6286">
        <v>0</v>
      </c>
      <c r="E6286">
        <v>0</v>
      </c>
      <c r="F6286">
        <v>1</v>
      </c>
      <c r="G6286">
        <v>0</v>
      </c>
      <c r="H6286" t="s">
        <v>70</v>
      </c>
      <c r="I6286">
        <v>0</v>
      </c>
      <c r="J6286">
        <v>0</v>
      </c>
      <c r="K6286">
        <v>1</v>
      </c>
      <c r="L6286">
        <v>29.47602496</v>
      </c>
      <c r="M6286">
        <v>-98.509572309999996</v>
      </c>
      <c r="N6286" t="s">
        <v>1086</v>
      </c>
      <c r="O6286">
        <v>999</v>
      </c>
      <c r="P6286" t="s">
        <v>43</v>
      </c>
      <c r="Q6286" t="s">
        <v>43</v>
      </c>
      <c r="R6286" t="s">
        <v>43</v>
      </c>
      <c r="S6286">
        <v>0</v>
      </c>
      <c r="T6286" t="s">
        <v>57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 t="s">
        <v>43</v>
      </c>
      <c r="AB6286" t="s">
        <v>43</v>
      </c>
      <c r="AC6286" t="s">
        <v>43</v>
      </c>
      <c r="AD6286" t="s">
        <v>43</v>
      </c>
      <c r="AE6286">
        <v>0</v>
      </c>
      <c r="AF6286" t="s">
        <v>172</v>
      </c>
      <c r="AG6286" t="s">
        <v>172</v>
      </c>
      <c r="AH6286" t="s">
        <v>172</v>
      </c>
      <c r="AI6286">
        <v>0</v>
      </c>
      <c r="AJ6286">
        <v>0</v>
      </c>
      <c r="AK6286">
        <v>0</v>
      </c>
      <c r="AL6286">
        <v>0</v>
      </c>
      <c r="AM6286" t="s">
        <v>57</v>
      </c>
      <c r="AN6286" t="s">
        <v>147</v>
      </c>
      <c r="AO6286">
        <v>2021</v>
      </c>
    </row>
    <row r="6287" spans="1:41" x14ac:dyDescent="0.2">
      <c r="A6287">
        <v>18347186</v>
      </c>
      <c r="B6287" t="b">
        <v>1</v>
      </c>
      <c r="C6287" s="1">
        <v>44379</v>
      </c>
      <c r="D6287">
        <v>0</v>
      </c>
      <c r="E6287">
        <v>1</v>
      </c>
      <c r="F6287">
        <v>1</v>
      </c>
      <c r="G6287">
        <v>0</v>
      </c>
      <c r="H6287" t="s">
        <v>48</v>
      </c>
      <c r="I6287">
        <v>0</v>
      </c>
      <c r="J6287">
        <v>1</v>
      </c>
      <c r="K6287">
        <v>0</v>
      </c>
      <c r="L6287">
        <v>29.384464980000001</v>
      </c>
      <c r="M6287">
        <v>-98.44833233</v>
      </c>
      <c r="N6287" t="s">
        <v>1480</v>
      </c>
      <c r="O6287">
        <v>2800</v>
      </c>
      <c r="P6287" t="s">
        <v>43</v>
      </c>
      <c r="Q6287" t="s">
        <v>43</v>
      </c>
      <c r="R6287" t="s">
        <v>43</v>
      </c>
      <c r="S6287">
        <v>0</v>
      </c>
      <c r="T6287" t="s">
        <v>57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 t="s">
        <v>43</v>
      </c>
      <c r="AB6287" t="s">
        <v>43</v>
      </c>
      <c r="AC6287" t="s">
        <v>43</v>
      </c>
      <c r="AD6287">
        <v>19</v>
      </c>
      <c r="AE6287">
        <v>0</v>
      </c>
      <c r="AF6287" t="s">
        <v>45</v>
      </c>
      <c r="AG6287" t="s">
        <v>46</v>
      </c>
      <c r="AH6287" t="s">
        <v>48</v>
      </c>
      <c r="AI6287">
        <v>0</v>
      </c>
      <c r="AJ6287">
        <v>0</v>
      </c>
      <c r="AK6287">
        <v>0</v>
      </c>
      <c r="AL6287">
        <v>1</v>
      </c>
      <c r="AM6287" t="s">
        <v>57</v>
      </c>
      <c r="AN6287" t="s">
        <v>147</v>
      </c>
      <c r="AO6287">
        <v>2021</v>
      </c>
    </row>
    <row r="6288" spans="1:41" x14ac:dyDescent="0.2">
      <c r="A6288">
        <v>18347484</v>
      </c>
      <c r="B6288" t="b">
        <v>1</v>
      </c>
      <c r="C6288" s="1">
        <v>44381</v>
      </c>
      <c r="D6288">
        <v>0</v>
      </c>
      <c r="E6288">
        <v>1</v>
      </c>
      <c r="F6288">
        <v>0</v>
      </c>
      <c r="G6288">
        <v>0</v>
      </c>
      <c r="H6288" t="s">
        <v>48</v>
      </c>
      <c r="I6288">
        <v>0</v>
      </c>
      <c r="J6288">
        <v>1</v>
      </c>
      <c r="K6288">
        <v>1</v>
      </c>
      <c r="L6288">
        <v>29.401044980000002</v>
      </c>
      <c r="M6288">
        <v>-98.523092309999996</v>
      </c>
      <c r="N6288" t="s">
        <v>1481</v>
      </c>
      <c r="O6288">
        <v>200</v>
      </c>
      <c r="P6288" t="s">
        <v>43</v>
      </c>
      <c r="Q6288" t="s">
        <v>43</v>
      </c>
      <c r="R6288" t="s">
        <v>43</v>
      </c>
      <c r="S6288">
        <v>0</v>
      </c>
      <c r="T6288" t="s">
        <v>57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0</v>
      </c>
      <c r="AA6288" t="s">
        <v>43</v>
      </c>
      <c r="AB6288" t="s">
        <v>43</v>
      </c>
      <c r="AC6288" t="s">
        <v>43</v>
      </c>
      <c r="AD6288">
        <v>14</v>
      </c>
      <c r="AE6288">
        <v>0</v>
      </c>
      <c r="AF6288" t="s">
        <v>45</v>
      </c>
      <c r="AG6288" t="s">
        <v>46</v>
      </c>
      <c r="AH6288" t="s">
        <v>48</v>
      </c>
      <c r="AI6288">
        <v>0</v>
      </c>
      <c r="AJ6288">
        <v>0</v>
      </c>
      <c r="AK6288">
        <v>0</v>
      </c>
      <c r="AL6288">
        <v>1</v>
      </c>
      <c r="AM6288" t="s">
        <v>57</v>
      </c>
      <c r="AN6288" t="s">
        <v>147</v>
      </c>
      <c r="AO6288">
        <v>2021</v>
      </c>
    </row>
    <row r="6289" spans="1:41" x14ac:dyDescent="0.2">
      <c r="A6289">
        <v>18349587</v>
      </c>
      <c r="B6289" t="b">
        <v>0</v>
      </c>
      <c r="C6289" s="1">
        <v>44382</v>
      </c>
      <c r="D6289">
        <v>0</v>
      </c>
      <c r="E6289">
        <v>0</v>
      </c>
      <c r="F6289">
        <v>2</v>
      </c>
      <c r="G6289">
        <v>0</v>
      </c>
      <c r="H6289" t="s">
        <v>70</v>
      </c>
      <c r="I6289">
        <v>0</v>
      </c>
      <c r="J6289">
        <v>0</v>
      </c>
      <c r="K6289">
        <v>0</v>
      </c>
      <c r="L6289">
        <v>29.433614559999999</v>
      </c>
      <c r="M6289">
        <v>-98.519512939999998</v>
      </c>
      <c r="N6289" t="s">
        <v>997</v>
      </c>
      <c r="O6289">
        <v>1544</v>
      </c>
      <c r="P6289" t="s">
        <v>43</v>
      </c>
      <c r="Q6289" t="s">
        <v>43</v>
      </c>
      <c r="R6289" t="s">
        <v>43</v>
      </c>
      <c r="S6289">
        <v>0</v>
      </c>
      <c r="T6289" t="s">
        <v>44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 t="s">
        <v>43</v>
      </c>
      <c r="AB6289" t="s">
        <v>43</v>
      </c>
      <c r="AC6289" t="s">
        <v>43</v>
      </c>
      <c r="AD6289">
        <v>50</v>
      </c>
      <c r="AE6289">
        <v>0</v>
      </c>
      <c r="AF6289" t="s">
        <v>45</v>
      </c>
      <c r="AG6289" t="s">
        <v>53</v>
      </c>
      <c r="AH6289" t="s">
        <v>70</v>
      </c>
      <c r="AI6289">
        <v>1</v>
      </c>
      <c r="AJ6289">
        <v>0</v>
      </c>
      <c r="AK6289">
        <v>0</v>
      </c>
      <c r="AL6289">
        <v>0</v>
      </c>
      <c r="AM6289" t="s">
        <v>44</v>
      </c>
      <c r="AN6289" t="s">
        <v>147</v>
      </c>
      <c r="AO6289">
        <v>2021</v>
      </c>
    </row>
    <row r="6290" spans="1:41" x14ac:dyDescent="0.2">
      <c r="A6290">
        <v>18400571</v>
      </c>
      <c r="B6290" t="b">
        <v>0</v>
      </c>
      <c r="C6290" s="1">
        <v>44392</v>
      </c>
      <c r="D6290">
        <v>0</v>
      </c>
      <c r="E6290">
        <v>1</v>
      </c>
      <c r="F6290">
        <v>1</v>
      </c>
      <c r="G6290">
        <v>0</v>
      </c>
      <c r="H6290" t="s">
        <v>48</v>
      </c>
      <c r="I6290">
        <v>0</v>
      </c>
      <c r="J6290">
        <v>1</v>
      </c>
      <c r="K6290">
        <v>0</v>
      </c>
      <c r="L6290">
        <v>29.420087129999999</v>
      </c>
      <c r="M6290">
        <v>-98.538844409999996</v>
      </c>
      <c r="N6290" t="s">
        <v>107</v>
      </c>
      <c r="O6290">
        <v>134</v>
      </c>
      <c r="P6290" t="s">
        <v>43</v>
      </c>
      <c r="Q6290" t="s">
        <v>43</v>
      </c>
      <c r="R6290" t="s">
        <v>43</v>
      </c>
      <c r="S6290">
        <v>0</v>
      </c>
      <c r="T6290" t="s">
        <v>44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0</v>
      </c>
      <c r="AA6290" t="s">
        <v>43</v>
      </c>
      <c r="AB6290" t="s">
        <v>43</v>
      </c>
      <c r="AC6290" t="s">
        <v>43</v>
      </c>
      <c r="AD6290">
        <v>28</v>
      </c>
      <c r="AE6290">
        <v>0</v>
      </c>
      <c r="AF6290" t="s">
        <v>45</v>
      </c>
      <c r="AG6290" t="s">
        <v>46</v>
      </c>
      <c r="AH6290" t="s">
        <v>48</v>
      </c>
      <c r="AI6290">
        <v>0</v>
      </c>
      <c r="AJ6290">
        <v>0</v>
      </c>
      <c r="AK6290">
        <v>0</v>
      </c>
      <c r="AL6290">
        <v>1</v>
      </c>
      <c r="AM6290" t="s">
        <v>44</v>
      </c>
      <c r="AN6290" t="s">
        <v>147</v>
      </c>
      <c r="AO6290">
        <v>2021</v>
      </c>
    </row>
    <row r="6291" spans="1:41" x14ac:dyDescent="0.2">
      <c r="A6291">
        <v>18400593</v>
      </c>
      <c r="B6291" t="b">
        <v>1</v>
      </c>
      <c r="C6291" s="1">
        <v>44394</v>
      </c>
      <c r="D6291">
        <v>0</v>
      </c>
      <c r="E6291">
        <v>1</v>
      </c>
      <c r="F6291">
        <v>1</v>
      </c>
      <c r="G6291">
        <v>0</v>
      </c>
      <c r="H6291" t="s">
        <v>48</v>
      </c>
      <c r="I6291">
        <v>0</v>
      </c>
      <c r="J6291">
        <v>1</v>
      </c>
      <c r="K6291">
        <v>0</v>
      </c>
      <c r="L6291">
        <v>29.422894970000002</v>
      </c>
      <c r="M6291">
        <v>-98.487342319999996</v>
      </c>
      <c r="N6291" t="s">
        <v>88</v>
      </c>
      <c r="O6291">
        <v>101</v>
      </c>
      <c r="P6291" t="s">
        <v>43</v>
      </c>
      <c r="Q6291" t="s">
        <v>43</v>
      </c>
      <c r="R6291" t="s">
        <v>43</v>
      </c>
      <c r="S6291">
        <v>0</v>
      </c>
      <c r="T6291" t="s">
        <v>57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 t="s">
        <v>43</v>
      </c>
      <c r="AB6291" t="s">
        <v>43</v>
      </c>
      <c r="AC6291" t="s">
        <v>43</v>
      </c>
      <c r="AD6291">
        <v>15</v>
      </c>
      <c r="AE6291">
        <v>0</v>
      </c>
      <c r="AF6291" t="s">
        <v>45</v>
      </c>
      <c r="AG6291" t="s">
        <v>46</v>
      </c>
      <c r="AH6291" t="s">
        <v>48</v>
      </c>
      <c r="AI6291">
        <v>0</v>
      </c>
      <c r="AJ6291">
        <v>0</v>
      </c>
      <c r="AK6291">
        <v>0</v>
      </c>
      <c r="AL6291">
        <v>1</v>
      </c>
      <c r="AM6291" t="s">
        <v>57</v>
      </c>
      <c r="AN6291" t="s">
        <v>147</v>
      </c>
      <c r="AO6291">
        <v>2021</v>
      </c>
    </row>
    <row r="6292" spans="1:41" x14ac:dyDescent="0.2">
      <c r="A6292">
        <v>18401529</v>
      </c>
      <c r="B6292" t="b">
        <v>0</v>
      </c>
      <c r="C6292" s="1">
        <v>44403</v>
      </c>
      <c r="D6292">
        <v>0</v>
      </c>
      <c r="E6292">
        <v>1</v>
      </c>
      <c r="F6292">
        <v>2</v>
      </c>
      <c r="G6292">
        <v>0</v>
      </c>
      <c r="H6292" t="s">
        <v>48</v>
      </c>
      <c r="I6292">
        <v>0</v>
      </c>
      <c r="J6292">
        <v>1</v>
      </c>
      <c r="K6292">
        <v>0</v>
      </c>
      <c r="L6292">
        <v>29.481879849999999</v>
      </c>
      <c r="M6292">
        <v>-98.357762179999995</v>
      </c>
      <c r="N6292" t="s">
        <v>59</v>
      </c>
      <c r="O6292">
        <v>6608</v>
      </c>
      <c r="P6292" t="s">
        <v>43</v>
      </c>
      <c r="Q6292" t="s">
        <v>43</v>
      </c>
      <c r="R6292" t="s">
        <v>43</v>
      </c>
      <c r="S6292">
        <v>0</v>
      </c>
      <c r="T6292" t="s">
        <v>44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0</v>
      </c>
      <c r="AA6292" t="s">
        <v>43</v>
      </c>
      <c r="AB6292" t="s">
        <v>43</v>
      </c>
      <c r="AC6292" t="s">
        <v>43</v>
      </c>
      <c r="AD6292">
        <v>64</v>
      </c>
      <c r="AE6292">
        <v>0</v>
      </c>
      <c r="AF6292" t="s">
        <v>52</v>
      </c>
      <c r="AG6292" t="s">
        <v>46</v>
      </c>
      <c r="AH6292" t="s">
        <v>48</v>
      </c>
      <c r="AI6292">
        <v>0</v>
      </c>
      <c r="AJ6292">
        <v>0</v>
      </c>
      <c r="AK6292">
        <v>0</v>
      </c>
      <c r="AL6292">
        <v>1</v>
      </c>
      <c r="AM6292" t="s">
        <v>44</v>
      </c>
      <c r="AN6292" t="s">
        <v>147</v>
      </c>
      <c r="AO6292">
        <v>2021</v>
      </c>
    </row>
    <row r="6293" spans="1:41" x14ac:dyDescent="0.2">
      <c r="A6293">
        <v>18395239</v>
      </c>
      <c r="B6293" t="b">
        <v>0</v>
      </c>
      <c r="C6293" s="1">
        <v>44408</v>
      </c>
      <c r="D6293">
        <v>1</v>
      </c>
      <c r="E6293">
        <v>0</v>
      </c>
      <c r="F6293">
        <v>1</v>
      </c>
      <c r="G6293">
        <v>0</v>
      </c>
      <c r="H6293" t="s">
        <v>82</v>
      </c>
      <c r="I6293">
        <v>0</v>
      </c>
      <c r="J6293">
        <v>0</v>
      </c>
      <c r="K6293">
        <v>0</v>
      </c>
      <c r="L6293">
        <v>29.504883070000002</v>
      </c>
      <c r="M6293">
        <v>-98.499266120000001</v>
      </c>
      <c r="N6293" t="s">
        <v>110</v>
      </c>
      <c r="O6293">
        <v>6903</v>
      </c>
      <c r="P6293" t="s">
        <v>43</v>
      </c>
      <c r="Q6293" t="s">
        <v>43</v>
      </c>
      <c r="R6293" t="s">
        <v>43</v>
      </c>
      <c r="S6293">
        <v>1</v>
      </c>
      <c r="T6293" t="s">
        <v>44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43</v>
      </c>
      <c r="AB6293" t="s">
        <v>43</v>
      </c>
      <c r="AC6293" t="s">
        <v>43</v>
      </c>
      <c r="AD6293">
        <v>55</v>
      </c>
      <c r="AE6293">
        <v>1</v>
      </c>
      <c r="AF6293" t="s">
        <v>45</v>
      </c>
      <c r="AG6293" t="s">
        <v>46</v>
      </c>
      <c r="AH6293" t="s">
        <v>82</v>
      </c>
      <c r="AI6293">
        <v>0</v>
      </c>
      <c r="AJ6293">
        <v>0</v>
      </c>
      <c r="AK6293">
        <v>0</v>
      </c>
      <c r="AL6293">
        <v>0</v>
      </c>
      <c r="AM6293" t="s">
        <v>44</v>
      </c>
      <c r="AN6293" t="s">
        <v>147</v>
      </c>
      <c r="AO6293">
        <v>2021</v>
      </c>
    </row>
    <row r="6294" spans="1:41" x14ac:dyDescent="0.2">
      <c r="A6294">
        <v>18399591</v>
      </c>
      <c r="B6294" t="b">
        <v>1</v>
      </c>
      <c r="C6294" s="1">
        <v>44408</v>
      </c>
      <c r="D6294">
        <v>0</v>
      </c>
      <c r="E6294">
        <v>1</v>
      </c>
      <c r="F6294">
        <v>1</v>
      </c>
      <c r="G6294">
        <v>0</v>
      </c>
      <c r="H6294" t="s">
        <v>48</v>
      </c>
      <c r="I6294">
        <v>0</v>
      </c>
      <c r="J6294">
        <v>1</v>
      </c>
      <c r="K6294">
        <v>0</v>
      </c>
      <c r="L6294">
        <v>29.517584960000001</v>
      </c>
      <c r="M6294">
        <v>-98.594952280000001</v>
      </c>
      <c r="N6294" t="s">
        <v>258</v>
      </c>
      <c r="O6294">
        <v>5501</v>
      </c>
      <c r="P6294" t="s">
        <v>43</v>
      </c>
      <c r="Q6294" t="s">
        <v>43</v>
      </c>
      <c r="R6294" t="s">
        <v>43</v>
      </c>
      <c r="S6294">
        <v>0</v>
      </c>
      <c r="T6294" t="s">
        <v>57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 t="s">
        <v>43</v>
      </c>
      <c r="AB6294" t="s">
        <v>43</v>
      </c>
      <c r="AC6294" t="s">
        <v>43</v>
      </c>
      <c r="AD6294">
        <v>38</v>
      </c>
      <c r="AE6294">
        <v>0</v>
      </c>
      <c r="AF6294" t="s">
        <v>45</v>
      </c>
      <c r="AG6294" t="s">
        <v>46</v>
      </c>
      <c r="AH6294" t="s">
        <v>48</v>
      </c>
      <c r="AI6294">
        <v>0</v>
      </c>
      <c r="AJ6294">
        <v>0</v>
      </c>
      <c r="AK6294">
        <v>0</v>
      </c>
      <c r="AL6294">
        <v>1</v>
      </c>
      <c r="AM6294" t="s">
        <v>57</v>
      </c>
      <c r="AN6294" t="s">
        <v>147</v>
      </c>
      <c r="AO6294">
        <v>2021</v>
      </c>
    </row>
    <row r="6295" spans="1:41" x14ac:dyDescent="0.2">
      <c r="A6295">
        <v>18397046</v>
      </c>
      <c r="B6295" t="b">
        <v>0</v>
      </c>
      <c r="C6295" s="1">
        <v>44409</v>
      </c>
      <c r="D6295">
        <v>0</v>
      </c>
      <c r="E6295">
        <v>0</v>
      </c>
      <c r="F6295">
        <v>2</v>
      </c>
      <c r="G6295">
        <v>0</v>
      </c>
      <c r="H6295" t="s">
        <v>60</v>
      </c>
      <c r="I6295">
        <v>1</v>
      </c>
      <c r="J6295">
        <v>1</v>
      </c>
      <c r="K6295">
        <v>0</v>
      </c>
      <c r="L6295">
        <v>29.356718310000002</v>
      </c>
      <c r="M6295">
        <v>-98.489154029999995</v>
      </c>
      <c r="N6295" t="s">
        <v>51</v>
      </c>
      <c r="O6295">
        <v>769</v>
      </c>
      <c r="P6295" t="s">
        <v>43</v>
      </c>
      <c r="Q6295" t="s">
        <v>43</v>
      </c>
      <c r="R6295" t="s">
        <v>43</v>
      </c>
      <c r="S6295">
        <v>0</v>
      </c>
      <c r="T6295" t="s">
        <v>44</v>
      </c>
      <c r="U6295">
        <v>0</v>
      </c>
      <c r="V6295">
        <v>0</v>
      </c>
      <c r="W6295">
        <v>0</v>
      </c>
      <c r="X6295">
        <v>1</v>
      </c>
      <c r="Y6295">
        <v>1</v>
      </c>
      <c r="Z6295">
        <v>0</v>
      </c>
      <c r="AA6295" t="s">
        <v>43</v>
      </c>
      <c r="AB6295" t="s">
        <v>43</v>
      </c>
      <c r="AC6295" t="s">
        <v>43</v>
      </c>
      <c r="AD6295">
        <v>32</v>
      </c>
      <c r="AE6295">
        <v>0</v>
      </c>
      <c r="AF6295" t="s">
        <v>172</v>
      </c>
      <c r="AG6295" t="s">
        <v>46</v>
      </c>
      <c r="AH6295" t="s">
        <v>60</v>
      </c>
      <c r="AI6295">
        <v>0</v>
      </c>
      <c r="AJ6295">
        <v>0</v>
      </c>
      <c r="AK6295">
        <v>1</v>
      </c>
      <c r="AL6295">
        <v>1</v>
      </c>
      <c r="AM6295" t="s">
        <v>44</v>
      </c>
      <c r="AN6295" t="s">
        <v>160</v>
      </c>
      <c r="AO6295">
        <v>2021</v>
      </c>
    </row>
    <row r="6296" spans="1:41" x14ac:dyDescent="0.2">
      <c r="A6296">
        <v>18397295</v>
      </c>
      <c r="B6296" t="b">
        <v>1</v>
      </c>
      <c r="C6296" s="1">
        <v>44409</v>
      </c>
      <c r="D6296">
        <v>0</v>
      </c>
      <c r="E6296">
        <v>1</v>
      </c>
      <c r="F6296">
        <v>1</v>
      </c>
      <c r="G6296">
        <v>0</v>
      </c>
      <c r="H6296" t="s">
        <v>48</v>
      </c>
      <c r="I6296">
        <v>0</v>
      </c>
      <c r="J6296">
        <v>1</v>
      </c>
      <c r="K6296">
        <v>0</v>
      </c>
      <c r="L6296">
        <v>29.439564969999999</v>
      </c>
      <c r="M6296">
        <v>-98.498562309999997</v>
      </c>
      <c r="N6296" t="s">
        <v>110</v>
      </c>
      <c r="O6296">
        <v>698</v>
      </c>
      <c r="P6296" t="s">
        <v>43</v>
      </c>
      <c r="Q6296" t="s">
        <v>43</v>
      </c>
      <c r="R6296" t="s">
        <v>43</v>
      </c>
      <c r="S6296">
        <v>0</v>
      </c>
      <c r="T6296" t="s">
        <v>44</v>
      </c>
      <c r="U6296">
        <v>1</v>
      </c>
      <c r="V6296">
        <v>0</v>
      </c>
      <c r="W6296">
        <v>0</v>
      </c>
      <c r="X6296">
        <v>0</v>
      </c>
      <c r="Y6296">
        <v>1</v>
      </c>
      <c r="Z6296">
        <v>0</v>
      </c>
      <c r="AA6296" t="s">
        <v>43</v>
      </c>
      <c r="AB6296" t="s">
        <v>43</v>
      </c>
      <c r="AC6296" t="s">
        <v>43</v>
      </c>
      <c r="AD6296">
        <v>59</v>
      </c>
      <c r="AE6296">
        <v>0</v>
      </c>
      <c r="AF6296" t="s">
        <v>52</v>
      </c>
      <c r="AG6296" t="s">
        <v>46</v>
      </c>
      <c r="AH6296" t="s">
        <v>48</v>
      </c>
      <c r="AI6296">
        <v>0</v>
      </c>
      <c r="AJ6296">
        <v>0</v>
      </c>
      <c r="AK6296">
        <v>0</v>
      </c>
      <c r="AL6296">
        <v>1</v>
      </c>
      <c r="AM6296" t="s">
        <v>44</v>
      </c>
      <c r="AN6296" t="s">
        <v>160</v>
      </c>
      <c r="AO6296">
        <v>2021</v>
      </c>
    </row>
    <row r="6297" spans="1:41" x14ac:dyDescent="0.2">
      <c r="A6297">
        <v>18397391</v>
      </c>
      <c r="B6297" t="b">
        <v>0</v>
      </c>
      <c r="C6297" s="1">
        <v>44409</v>
      </c>
      <c r="D6297">
        <v>0</v>
      </c>
      <c r="E6297">
        <v>0</v>
      </c>
      <c r="F6297">
        <v>1</v>
      </c>
      <c r="G6297">
        <v>1</v>
      </c>
      <c r="H6297" t="s">
        <v>41</v>
      </c>
      <c r="I6297">
        <v>0</v>
      </c>
      <c r="J6297">
        <v>1</v>
      </c>
      <c r="K6297">
        <v>0</v>
      </c>
      <c r="L6297">
        <v>29.330694059999999</v>
      </c>
      <c r="M6297">
        <v>-98.614534180000007</v>
      </c>
      <c r="N6297" t="s">
        <v>1482</v>
      </c>
      <c r="O6297">
        <v>9062</v>
      </c>
      <c r="P6297" t="s">
        <v>43</v>
      </c>
      <c r="Q6297" t="s">
        <v>43</v>
      </c>
      <c r="R6297" t="s">
        <v>43</v>
      </c>
      <c r="S6297">
        <v>0</v>
      </c>
      <c r="T6297" t="s">
        <v>44</v>
      </c>
      <c r="U6297">
        <v>0</v>
      </c>
      <c r="V6297">
        <v>0</v>
      </c>
      <c r="W6297">
        <v>1</v>
      </c>
      <c r="X6297">
        <v>0</v>
      </c>
      <c r="Y6297">
        <v>1</v>
      </c>
      <c r="Z6297">
        <v>0</v>
      </c>
      <c r="AA6297" t="s">
        <v>43</v>
      </c>
      <c r="AB6297" t="s">
        <v>43</v>
      </c>
      <c r="AC6297" t="s">
        <v>43</v>
      </c>
      <c r="AD6297">
        <v>35</v>
      </c>
      <c r="AE6297">
        <v>0</v>
      </c>
      <c r="AF6297" t="s">
        <v>45</v>
      </c>
      <c r="AG6297" t="s">
        <v>46</v>
      </c>
      <c r="AH6297" t="s">
        <v>41</v>
      </c>
      <c r="AI6297">
        <v>0</v>
      </c>
      <c r="AJ6297">
        <v>1</v>
      </c>
      <c r="AK6297">
        <v>0</v>
      </c>
      <c r="AL6297">
        <v>1</v>
      </c>
      <c r="AM6297" t="s">
        <v>44</v>
      </c>
      <c r="AN6297" t="s">
        <v>160</v>
      </c>
      <c r="AO6297">
        <v>2021</v>
      </c>
    </row>
    <row r="6298" spans="1:41" x14ac:dyDescent="0.2">
      <c r="A6298">
        <v>18401347</v>
      </c>
      <c r="B6298" t="b">
        <v>1</v>
      </c>
      <c r="C6298" s="1">
        <v>44409</v>
      </c>
      <c r="D6298">
        <v>0</v>
      </c>
      <c r="E6298">
        <v>0</v>
      </c>
      <c r="F6298">
        <v>0</v>
      </c>
      <c r="G6298">
        <v>1</v>
      </c>
      <c r="H6298" t="s">
        <v>41</v>
      </c>
      <c r="I6298">
        <v>0</v>
      </c>
      <c r="J6298">
        <v>1</v>
      </c>
      <c r="K6298">
        <v>1</v>
      </c>
      <c r="L6298">
        <v>29.36094499</v>
      </c>
      <c r="M6298">
        <v>-98.561582299999998</v>
      </c>
      <c r="N6298" t="s">
        <v>268</v>
      </c>
      <c r="O6298">
        <v>699</v>
      </c>
      <c r="P6298" t="s">
        <v>43</v>
      </c>
      <c r="Q6298" t="s">
        <v>43</v>
      </c>
      <c r="R6298" t="s">
        <v>43</v>
      </c>
      <c r="S6298">
        <v>0</v>
      </c>
      <c r="T6298" t="s">
        <v>57</v>
      </c>
      <c r="U6298">
        <v>0</v>
      </c>
      <c r="V6298">
        <v>0</v>
      </c>
      <c r="W6298">
        <v>1</v>
      </c>
      <c r="X6298">
        <v>0</v>
      </c>
      <c r="Y6298">
        <v>1</v>
      </c>
      <c r="Z6298">
        <v>0</v>
      </c>
      <c r="AA6298" t="s">
        <v>43</v>
      </c>
      <c r="AB6298" t="s">
        <v>43</v>
      </c>
      <c r="AC6298" t="s">
        <v>43</v>
      </c>
      <c r="AD6298">
        <v>53</v>
      </c>
      <c r="AE6298">
        <v>0</v>
      </c>
      <c r="AF6298" t="s">
        <v>45</v>
      </c>
      <c r="AG6298" t="s">
        <v>46</v>
      </c>
      <c r="AH6298" t="s">
        <v>41</v>
      </c>
      <c r="AI6298">
        <v>0</v>
      </c>
      <c r="AJ6298">
        <v>1</v>
      </c>
      <c r="AK6298">
        <v>0</v>
      </c>
      <c r="AL6298">
        <v>1</v>
      </c>
      <c r="AM6298" t="s">
        <v>57</v>
      </c>
      <c r="AN6298" t="s">
        <v>160</v>
      </c>
      <c r="AO6298">
        <v>2021</v>
      </c>
    </row>
    <row r="6299" spans="1:41" x14ac:dyDescent="0.2">
      <c r="A6299">
        <v>18405932</v>
      </c>
      <c r="B6299" t="b">
        <v>1</v>
      </c>
      <c r="C6299" s="1">
        <v>44409</v>
      </c>
      <c r="D6299">
        <v>0</v>
      </c>
      <c r="E6299">
        <v>1</v>
      </c>
      <c r="F6299">
        <v>1</v>
      </c>
      <c r="G6299">
        <v>0</v>
      </c>
      <c r="H6299" t="s">
        <v>48</v>
      </c>
      <c r="I6299">
        <v>0</v>
      </c>
      <c r="J6299">
        <v>1</v>
      </c>
      <c r="K6299">
        <v>0</v>
      </c>
      <c r="L6299">
        <v>29.420494980000001</v>
      </c>
      <c r="M6299">
        <v>-98.67847227</v>
      </c>
      <c r="N6299" t="s">
        <v>244</v>
      </c>
      <c r="O6299">
        <v>1400</v>
      </c>
      <c r="P6299" t="s">
        <v>43</v>
      </c>
      <c r="Q6299" t="s">
        <v>43</v>
      </c>
      <c r="R6299" t="s">
        <v>43</v>
      </c>
      <c r="S6299">
        <v>0</v>
      </c>
      <c r="T6299" t="s">
        <v>57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 t="s">
        <v>43</v>
      </c>
      <c r="AB6299" t="s">
        <v>43</v>
      </c>
      <c r="AC6299" t="s">
        <v>43</v>
      </c>
      <c r="AD6299">
        <v>32</v>
      </c>
      <c r="AE6299">
        <v>0</v>
      </c>
      <c r="AF6299" t="s">
        <v>52</v>
      </c>
      <c r="AG6299" t="s">
        <v>46</v>
      </c>
      <c r="AH6299" t="s">
        <v>48</v>
      </c>
      <c r="AI6299">
        <v>0</v>
      </c>
      <c r="AJ6299">
        <v>0</v>
      </c>
      <c r="AK6299">
        <v>0</v>
      </c>
      <c r="AL6299">
        <v>1</v>
      </c>
      <c r="AM6299" t="s">
        <v>57</v>
      </c>
      <c r="AN6299" t="s">
        <v>160</v>
      </c>
      <c r="AO6299">
        <v>2021</v>
      </c>
    </row>
    <row r="6300" spans="1:41" x14ac:dyDescent="0.2">
      <c r="A6300">
        <v>18399155</v>
      </c>
      <c r="B6300" t="b">
        <v>0</v>
      </c>
      <c r="C6300" s="1">
        <v>44410</v>
      </c>
      <c r="D6300">
        <v>1</v>
      </c>
      <c r="E6300">
        <v>0</v>
      </c>
      <c r="F6300">
        <v>1</v>
      </c>
      <c r="G6300">
        <v>0</v>
      </c>
      <c r="H6300" t="s">
        <v>82</v>
      </c>
      <c r="I6300">
        <v>0</v>
      </c>
      <c r="J6300">
        <v>0</v>
      </c>
      <c r="K6300">
        <v>0</v>
      </c>
      <c r="L6300">
        <v>29.419136760000001</v>
      </c>
      <c r="M6300">
        <v>-98.542971530000003</v>
      </c>
      <c r="N6300" t="s">
        <v>107</v>
      </c>
      <c r="O6300">
        <v>325</v>
      </c>
      <c r="P6300" t="s">
        <v>43</v>
      </c>
      <c r="Q6300" t="s">
        <v>43</v>
      </c>
      <c r="R6300" t="s">
        <v>43</v>
      </c>
      <c r="S6300">
        <v>1</v>
      </c>
      <c r="T6300" t="s">
        <v>44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43</v>
      </c>
      <c r="AB6300" t="s">
        <v>43</v>
      </c>
      <c r="AC6300" t="s">
        <v>43</v>
      </c>
      <c r="AD6300">
        <v>41</v>
      </c>
      <c r="AE6300">
        <v>1</v>
      </c>
      <c r="AF6300" t="s">
        <v>45</v>
      </c>
      <c r="AG6300" t="s">
        <v>46</v>
      </c>
      <c r="AH6300" t="s">
        <v>82</v>
      </c>
      <c r="AI6300">
        <v>0</v>
      </c>
      <c r="AJ6300">
        <v>0</v>
      </c>
      <c r="AK6300">
        <v>0</v>
      </c>
      <c r="AL6300">
        <v>0</v>
      </c>
      <c r="AM6300" t="s">
        <v>44</v>
      </c>
      <c r="AN6300" t="s">
        <v>160</v>
      </c>
      <c r="AO6300">
        <v>2021</v>
      </c>
    </row>
    <row r="6301" spans="1:41" x14ac:dyDescent="0.2">
      <c r="A6301">
        <v>18399181</v>
      </c>
      <c r="B6301" t="b">
        <v>0</v>
      </c>
      <c r="C6301" s="1">
        <v>44410</v>
      </c>
      <c r="D6301">
        <v>0</v>
      </c>
      <c r="E6301">
        <v>0</v>
      </c>
      <c r="F6301">
        <v>1</v>
      </c>
      <c r="G6301">
        <v>0</v>
      </c>
      <c r="H6301" t="s">
        <v>70</v>
      </c>
      <c r="I6301">
        <v>0</v>
      </c>
      <c r="J6301">
        <v>0</v>
      </c>
      <c r="K6301">
        <v>1</v>
      </c>
      <c r="L6301">
        <v>29.419136720000001</v>
      </c>
      <c r="M6301">
        <v>-98.542971730000005</v>
      </c>
      <c r="N6301" t="s">
        <v>107</v>
      </c>
      <c r="O6301">
        <v>325</v>
      </c>
      <c r="P6301" t="s">
        <v>43</v>
      </c>
      <c r="Q6301" t="s">
        <v>43</v>
      </c>
      <c r="R6301" t="s">
        <v>43</v>
      </c>
      <c r="S6301">
        <v>0</v>
      </c>
      <c r="T6301" t="s">
        <v>44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 t="s">
        <v>43</v>
      </c>
      <c r="AB6301" t="s">
        <v>43</v>
      </c>
      <c r="AC6301" t="s">
        <v>43</v>
      </c>
      <c r="AD6301">
        <v>41</v>
      </c>
      <c r="AE6301">
        <v>0</v>
      </c>
      <c r="AF6301" t="s">
        <v>45</v>
      </c>
      <c r="AG6301" t="s">
        <v>46</v>
      </c>
      <c r="AH6301" t="s">
        <v>172</v>
      </c>
      <c r="AI6301">
        <v>0</v>
      </c>
      <c r="AJ6301">
        <v>0</v>
      </c>
      <c r="AK6301">
        <v>0</v>
      </c>
      <c r="AL6301">
        <v>0</v>
      </c>
      <c r="AM6301" t="s">
        <v>44</v>
      </c>
      <c r="AN6301" t="s">
        <v>160</v>
      </c>
      <c r="AO6301">
        <v>2021</v>
      </c>
    </row>
    <row r="6302" spans="1:41" x14ac:dyDescent="0.2">
      <c r="A6302">
        <v>18401506</v>
      </c>
      <c r="B6302" t="b">
        <v>1</v>
      </c>
      <c r="C6302" s="1">
        <v>44410</v>
      </c>
      <c r="D6302">
        <v>0</v>
      </c>
      <c r="E6302">
        <v>1</v>
      </c>
      <c r="F6302">
        <v>3</v>
      </c>
      <c r="G6302">
        <v>0</v>
      </c>
      <c r="H6302" t="s">
        <v>60</v>
      </c>
      <c r="I6302">
        <v>1</v>
      </c>
      <c r="J6302">
        <v>2</v>
      </c>
      <c r="K6302">
        <v>0</v>
      </c>
      <c r="L6302">
        <v>29.449044969999999</v>
      </c>
      <c r="M6302">
        <v>-98.582012289999994</v>
      </c>
      <c r="N6302" t="s">
        <v>54</v>
      </c>
      <c r="O6302">
        <v>4000</v>
      </c>
      <c r="P6302" t="s">
        <v>43</v>
      </c>
      <c r="Q6302" t="s">
        <v>43</v>
      </c>
      <c r="R6302" t="s">
        <v>43</v>
      </c>
      <c r="S6302">
        <v>0</v>
      </c>
      <c r="T6302" t="s">
        <v>44</v>
      </c>
      <c r="U6302">
        <v>0</v>
      </c>
      <c r="V6302">
        <v>0</v>
      </c>
      <c r="W6302">
        <v>0</v>
      </c>
      <c r="X6302">
        <v>1</v>
      </c>
      <c r="Y6302">
        <v>1</v>
      </c>
      <c r="Z6302">
        <v>0</v>
      </c>
      <c r="AA6302" t="s">
        <v>43</v>
      </c>
      <c r="AB6302" t="s">
        <v>43</v>
      </c>
      <c r="AC6302" t="s">
        <v>43</v>
      </c>
      <c r="AD6302" t="s">
        <v>43</v>
      </c>
      <c r="AE6302">
        <v>0</v>
      </c>
      <c r="AF6302" t="s">
        <v>55</v>
      </c>
      <c r="AG6302" t="s">
        <v>46</v>
      </c>
      <c r="AH6302" t="s">
        <v>60</v>
      </c>
      <c r="AI6302">
        <v>0</v>
      </c>
      <c r="AJ6302">
        <v>0</v>
      </c>
      <c r="AK6302">
        <v>1</v>
      </c>
      <c r="AL6302">
        <v>1</v>
      </c>
      <c r="AM6302" t="s">
        <v>44</v>
      </c>
      <c r="AN6302" t="s">
        <v>160</v>
      </c>
      <c r="AO6302">
        <v>2021</v>
      </c>
    </row>
    <row r="6303" spans="1:41" x14ac:dyDescent="0.2">
      <c r="A6303">
        <v>18401569</v>
      </c>
      <c r="B6303" t="b">
        <v>1</v>
      </c>
      <c r="C6303" s="1">
        <v>44410</v>
      </c>
      <c r="D6303">
        <v>0</v>
      </c>
      <c r="E6303">
        <v>0</v>
      </c>
      <c r="F6303">
        <v>1</v>
      </c>
      <c r="G6303">
        <v>1</v>
      </c>
      <c r="H6303" t="s">
        <v>41</v>
      </c>
      <c r="I6303">
        <v>0</v>
      </c>
      <c r="J6303">
        <v>1</v>
      </c>
      <c r="K6303">
        <v>0</v>
      </c>
      <c r="L6303">
        <v>29.42754497</v>
      </c>
      <c r="M6303">
        <v>-98.488512310000004</v>
      </c>
      <c r="N6303" t="s">
        <v>656</v>
      </c>
      <c r="O6303">
        <v>398</v>
      </c>
      <c r="P6303" t="s">
        <v>43</v>
      </c>
      <c r="Q6303" t="s">
        <v>43</v>
      </c>
      <c r="R6303" t="s">
        <v>43</v>
      </c>
      <c r="S6303">
        <v>0</v>
      </c>
      <c r="T6303" t="s">
        <v>44</v>
      </c>
      <c r="U6303">
        <v>0</v>
      </c>
      <c r="V6303">
        <v>0</v>
      </c>
      <c r="W6303">
        <v>1</v>
      </c>
      <c r="X6303">
        <v>0</v>
      </c>
      <c r="Y6303">
        <v>1</v>
      </c>
      <c r="Z6303">
        <v>0</v>
      </c>
      <c r="AA6303" t="s">
        <v>43</v>
      </c>
      <c r="AB6303" t="s">
        <v>43</v>
      </c>
      <c r="AC6303" t="s">
        <v>43</v>
      </c>
      <c r="AD6303">
        <v>18</v>
      </c>
      <c r="AE6303">
        <v>0</v>
      </c>
      <c r="AF6303" t="s">
        <v>45</v>
      </c>
      <c r="AG6303" t="s">
        <v>46</v>
      </c>
      <c r="AH6303" t="s">
        <v>41</v>
      </c>
      <c r="AI6303">
        <v>0</v>
      </c>
      <c r="AJ6303">
        <v>1</v>
      </c>
      <c r="AK6303">
        <v>0</v>
      </c>
      <c r="AL6303">
        <v>1</v>
      </c>
      <c r="AM6303" t="s">
        <v>44</v>
      </c>
      <c r="AN6303" t="s">
        <v>160</v>
      </c>
      <c r="AO6303">
        <v>2021</v>
      </c>
    </row>
    <row r="6304" spans="1:41" x14ac:dyDescent="0.2">
      <c r="A6304">
        <v>18400546</v>
      </c>
      <c r="B6304" t="b">
        <v>0</v>
      </c>
      <c r="C6304" s="1">
        <v>44411</v>
      </c>
      <c r="D6304">
        <v>0</v>
      </c>
      <c r="E6304">
        <v>1</v>
      </c>
      <c r="F6304">
        <v>1</v>
      </c>
      <c r="G6304">
        <v>0</v>
      </c>
      <c r="H6304" t="s">
        <v>48</v>
      </c>
      <c r="I6304">
        <v>0</v>
      </c>
      <c r="J6304">
        <v>1</v>
      </c>
      <c r="K6304">
        <v>0</v>
      </c>
      <c r="L6304">
        <v>29.428186029999999</v>
      </c>
      <c r="M6304">
        <v>-98.527236110000004</v>
      </c>
      <c r="N6304" t="s">
        <v>167</v>
      </c>
      <c r="O6304">
        <v>2905</v>
      </c>
      <c r="P6304" t="s">
        <v>43</v>
      </c>
      <c r="Q6304" t="s">
        <v>43</v>
      </c>
      <c r="R6304" t="s">
        <v>43</v>
      </c>
      <c r="S6304">
        <v>0</v>
      </c>
      <c r="T6304" t="s">
        <v>44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  <c r="AA6304" t="s">
        <v>43</v>
      </c>
      <c r="AB6304" t="s">
        <v>43</v>
      </c>
      <c r="AC6304" t="s">
        <v>43</v>
      </c>
      <c r="AD6304">
        <v>32</v>
      </c>
      <c r="AE6304">
        <v>0</v>
      </c>
      <c r="AF6304" t="s">
        <v>52</v>
      </c>
      <c r="AG6304" t="s">
        <v>46</v>
      </c>
      <c r="AH6304" t="s">
        <v>48</v>
      </c>
      <c r="AI6304">
        <v>0</v>
      </c>
      <c r="AJ6304">
        <v>0</v>
      </c>
      <c r="AK6304">
        <v>0</v>
      </c>
      <c r="AL6304">
        <v>1</v>
      </c>
      <c r="AM6304" t="s">
        <v>44</v>
      </c>
      <c r="AN6304" t="s">
        <v>160</v>
      </c>
      <c r="AO6304">
        <v>2021</v>
      </c>
    </row>
    <row r="6305" spans="1:41" x14ac:dyDescent="0.2">
      <c r="A6305">
        <v>18402718</v>
      </c>
      <c r="B6305" t="b">
        <v>0</v>
      </c>
      <c r="C6305" s="1">
        <v>44412</v>
      </c>
      <c r="D6305">
        <v>0</v>
      </c>
      <c r="E6305">
        <v>1</v>
      </c>
      <c r="F6305">
        <v>0</v>
      </c>
      <c r="G6305">
        <v>0</v>
      </c>
      <c r="H6305" t="s">
        <v>48</v>
      </c>
      <c r="I6305">
        <v>0</v>
      </c>
      <c r="J6305">
        <v>1</v>
      </c>
      <c r="K6305">
        <v>1</v>
      </c>
      <c r="L6305">
        <v>29.549295610000001</v>
      </c>
      <c r="M6305">
        <v>-98.386043839999999</v>
      </c>
      <c r="N6305" t="s">
        <v>1483</v>
      </c>
      <c r="O6305">
        <v>5211</v>
      </c>
      <c r="P6305" t="s">
        <v>43</v>
      </c>
      <c r="Q6305" t="s">
        <v>43</v>
      </c>
      <c r="R6305" t="s">
        <v>43</v>
      </c>
      <c r="S6305">
        <v>0</v>
      </c>
      <c r="T6305" t="s">
        <v>44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0</v>
      </c>
      <c r="AA6305" t="s">
        <v>43</v>
      </c>
      <c r="AB6305" t="s">
        <v>43</v>
      </c>
      <c r="AC6305" t="s">
        <v>43</v>
      </c>
      <c r="AD6305">
        <v>29</v>
      </c>
      <c r="AE6305">
        <v>0</v>
      </c>
      <c r="AF6305" t="s">
        <v>52</v>
      </c>
      <c r="AG6305" t="s">
        <v>46</v>
      </c>
      <c r="AH6305" t="s">
        <v>48</v>
      </c>
      <c r="AI6305">
        <v>0</v>
      </c>
      <c r="AJ6305">
        <v>0</v>
      </c>
      <c r="AK6305">
        <v>0</v>
      </c>
      <c r="AL6305">
        <v>1</v>
      </c>
      <c r="AM6305" t="s">
        <v>44</v>
      </c>
      <c r="AN6305" t="s">
        <v>160</v>
      </c>
      <c r="AO6305">
        <v>2021</v>
      </c>
    </row>
    <row r="6306" spans="1:41" x14ac:dyDescent="0.2">
      <c r="A6306">
        <v>18405861</v>
      </c>
      <c r="B6306" t="b">
        <v>1</v>
      </c>
      <c r="C6306" s="1">
        <v>44412</v>
      </c>
      <c r="D6306">
        <v>0</v>
      </c>
      <c r="E6306">
        <v>1</v>
      </c>
      <c r="F6306">
        <v>1</v>
      </c>
      <c r="G6306">
        <v>0</v>
      </c>
      <c r="H6306" t="s">
        <v>48</v>
      </c>
      <c r="I6306">
        <v>0</v>
      </c>
      <c r="J6306">
        <v>1</v>
      </c>
      <c r="K6306">
        <v>0</v>
      </c>
      <c r="L6306">
        <v>29.570774950000001</v>
      </c>
      <c r="M6306">
        <v>-98.573862289999994</v>
      </c>
      <c r="N6306" t="s">
        <v>300</v>
      </c>
      <c r="O6306">
        <v>4500</v>
      </c>
      <c r="P6306" t="s">
        <v>43</v>
      </c>
      <c r="Q6306" t="s">
        <v>43</v>
      </c>
      <c r="R6306" t="s">
        <v>43</v>
      </c>
      <c r="S6306">
        <v>0</v>
      </c>
      <c r="T6306" t="s">
        <v>57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 t="s">
        <v>43</v>
      </c>
      <c r="AB6306" t="s">
        <v>43</v>
      </c>
      <c r="AC6306" t="s">
        <v>43</v>
      </c>
      <c r="AD6306">
        <v>50</v>
      </c>
      <c r="AE6306">
        <v>0</v>
      </c>
      <c r="AF6306" t="s">
        <v>45</v>
      </c>
      <c r="AG6306" t="s">
        <v>46</v>
      </c>
      <c r="AH6306" t="s">
        <v>48</v>
      </c>
      <c r="AI6306">
        <v>0</v>
      </c>
      <c r="AJ6306">
        <v>0</v>
      </c>
      <c r="AK6306">
        <v>0</v>
      </c>
      <c r="AL6306">
        <v>1</v>
      </c>
      <c r="AM6306" t="s">
        <v>57</v>
      </c>
      <c r="AN6306" t="s">
        <v>160</v>
      </c>
      <c r="AO6306">
        <v>2021</v>
      </c>
    </row>
    <row r="6307" spans="1:41" x14ac:dyDescent="0.2">
      <c r="A6307">
        <v>18405875</v>
      </c>
      <c r="B6307" t="b">
        <v>0</v>
      </c>
      <c r="C6307" s="1">
        <v>44412</v>
      </c>
      <c r="D6307">
        <v>0</v>
      </c>
      <c r="E6307">
        <v>1</v>
      </c>
      <c r="F6307">
        <v>0</v>
      </c>
      <c r="G6307">
        <v>0</v>
      </c>
      <c r="H6307" t="s">
        <v>48</v>
      </c>
      <c r="I6307">
        <v>0</v>
      </c>
      <c r="J6307">
        <v>1</v>
      </c>
      <c r="K6307">
        <v>1</v>
      </c>
      <c r="L6307">
        <v>29.523234630000001</v>
      </c>
      <c r="M6307">
        <v>-98.570164980000001</v>
      </c>
      <c r="N6307" t="s">
        <v>227</v>
      </c>
      <c r="O6307">
        <v>8614</v>
      </c>
      <c r="P6307" t="s">
        <v>43</v>
      </c>
      <c r="Q6307" t="s">
        <v>43</v>
      </c>
      <c r="R6307" t="s">
        <v>43</v>
      </c>
      <c r="S6307">
        <v>0</v>
      </c>
      <c r="T6307" t="s">
        <v>44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0</v>
      </c>
      <c r="AA6307" t="s">
        <v>43</v>
      </c>
      <c r="AB6307" t="s">
        <v>43</v>
      </c>
      <c r="AC6307" t="s">
        <v>43</v>
      </c>
      <c r="AD6307">
        <v>18</v>
      </c>
      <c r="AE6307">
        <v>0</v>
      </c>
      <c r="AF6307" t="s">
        <v>55</v>
      </c>
      <c r="AG6307" t="s">
        <v>53</v>
      </c>
      <c r="AH6307" t="s">
        <v>48</v>
      </c>
      <c r="AI6307">
        <v>0</v>
      </c>
      <c r="AJ6307">
        <v>0</v>
      </c>
      <c r="AK6307">
        <v>0</v>
      </c>
      <c r="AL6307">
        <v>1</v>
      </c>
      <c r="AM6307" t="s">
        <v>44</v>
      </c>
      <c r="AN6307" t="s">
        <v>160</v>
      </c>
      <c r="AO6307">
        <v>2021</v>
      </c>
    </row>
    <row r="6308" spans="1:41" x14ac:dyDescent="0.2">
      <c r="A6308">
        <v>18404429</v>
      </c>
      <c r="B6308" t="b">
        <v>1</v>
      </c>
      <c r="C6308" s="1">
        <v>44413</v>
      </c>
      <c r="D6308">
        <v>0</v>
      </c>
      <c r="E6308">
        <v>1</v>
      </c>
      <c r="F6308">
        <v>1</v>
      </c>
      <c r="G6308">
        <v>0</v>
      </c>
      <c r="H6308" t="s">
        <v>48</v>
      </c>
      <c r="I6308">
        <v>0</v>
      </c>
      <c r="J6308">
        <v>1</v>
      </c>
      <c r="K6308">
        <v>0</v>
      </c>
      <c r="L6308">
        <v>29.424544969999999</v>
      </c>
      <c r="M6308">
        <v>-98.49145231</v>
      </c>
      <c r="N6308" t="s">
        <v>72</v>
      </c>
      <c r="O6308">
        <v>100</v>
      </c>
      <c r="P6308" t="s">
        <v>43</v>
      </c>
      <c r="Q6308" t="s">
        <v>43</v>
      </c>
      <c r="R6308" t="s">
        <v>43</v>
      </c>
      <c r="S6308">
        <v>0</v>
      </c>
      <c r="T6308" t="s">
        <v>44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0</v>
      </c>
      <c r="AA6308" t="s">
        <v>43</v>
      </c>
      <c r="AB6308" t="s">
        <v>43</v>
      </c>
      <c r="AC6308" t="s">
        <v>43</v>
      </c>
      <c r="AD6308">
        <v>54</v>
      </c>
      <c r="AE6308">
        <v>0</v>
      </c>
      <c r="AF6308" t="s">
        <v>45</v>
      </c>
      <c r="AG6308" t="s">
        <v>53</v>
      </c>
      <c r="AH6308" t="s">
        <v>48</v>
      </c>
      <c r="AI6308">
        <v>0</v>
      </c>
      <c r="AJ6308">
        <v>0</v>
      </c>
      <c r="AK6308">
        <v>0</v>
      </c>
      <c r="AL6308">
        <v>1</v>
      </c>
      <c r="AM6308" t="s">
        <v>44</v>
      </c>
      <c r="AN6308" t="s">
        <v>160</v>
      </c>
      <c r="AO6308">
        <v>2021</v>
      </c>
    </row>
    <row r="6309" spans="1:41" x14ac:dyDescent="0.2">
      <c r="A6309">
        <v>18404748</v>
      </c>
      <c r="B6309" t="b">
        <v>0</v>
      </c>
      <c r="C6309" s="1">
        <v>44413</v>
      </c>
      <c r="D6309">
        <v>0</v>
      </c>
      <c r="E6309">
        <v>0</v>
      </c>
      <c r="F6309">
        <v>1</v>
      </c>
      <c r="G6309">
        <v>0</v>
      </c>
      <c r="H6309" t="s">
        <v>60</v>
      </c>
      <c r="I6309">
        <v>1</v>
      </c>
      <c r="J6309">
        <v>1</v>
      </c>
      <c r="K6309">
        <v>0</v>
      </c>
      <c r="L6309">
        <v>29.423384630000001</v>
      </c>
      <c r="M6309">
        <v>-98.527551529999997</v>
      </c>
      <c r="N6309" t="s">
        <v>98</v>
      </c>
      <c r="O6309">
        <v>511</v>
      </c>
      <c r="P6309" t="s">
        <v>43</v>
      </c>
      <c r="Q6309" t="s">
        <v>43</v>
      </c>
      <c r="R6309" t="s">
        <v>43</v>
      </c>
      <c r="S6309">
        <v>0</v>
      </c>
      <c r="T6309" t="s">
        <v>44</v>
      </c>
      <c r="U6309">
        <v>0</v>
      </c>
      <c r="V6309">
        <v>0</v>
      </c>
      <c r="W6309">
        <v>0</v>
      </c>
      <c r="X6309">
        <v>1</v>
      </c>
      <c r="Y6309">
        <v>1</v>
      </c>
      <c r="Z6309">
        <v>0</v>
      </c>
      <c r="AA6309" t="s">
        <v>43</v>
      </c>
      <c r="AB6309" t="s">
        <v>43</v>
      </c>
      <c r="AC6309" t="s">
        <v>43</v>
      </c>
      <c r="AD6309">
        <v>67</v>
      </c>
      <c r="AE6309">
        <v>0</v>
      </c>
      <c r="AF6309" t="s">
        <v>45</v>
      </c>
      <c r="AG6309" t="s">
        <v>46</v>
      </c>
      <c r="AH6309" t="s">
        <v>60</v>
      </c>
      <c r="AI6309">
        <v>0</v>
      </c>
      <c r="AJ6309">
        <v>0</v>
      </c>
      <c r="AK6309">
        <v>1</v>
      </c>
      <c r="AL6309">
        <v>1</v>
      </c>
      <c r="AM6309" t="s">
        <v>44</v>
      </c>
      <c r="AN6309" t="s">
        <v>160</v>
      </c>
      <c r="AO6309">
        <v>2021</v>
      </c>
    </row>
    <row r="6310" spans="1:41" x14ac:dyDescent="0.2">
      <c r="A6310">
        <v>18411705</v>
      </c>
      <c r="B6310" t="b">
        <v>1</v>
      </c>
      <c r="C6310" s="1">
        <v>44418</v>
      </c>
      <c r="D6310">
        <v>0</v>
      </c>
      <c r="E6310">
        <v>0</v>
      </c>
      <c r="F6310">
        <v>1</v>
      </c>
      <c r="G6310">
        <v>0</v>
      </c>
      <c r="H6310" t="s">
        <v>70</v>
      </c>
      <c r="I6310">
        <v>0</v>
      </c>
      <c r="J6310">
        <v>0</v>
      </c>
      <c r="K6310">
        <v>1</v>
      </c>
      <c r="L6310">
        <v>29.496974949999998</v>
      </c>
      <c r="M6310">
        <v>-98.36633234</v>
      </c>
      <c r="N6310" t="s">
        <v>1484</v>
      </c>
      <c r="O6310">
        <v>7300</v>
      </c>
      <c r="P6310" t="s">
        <v>43</v>
      </c>
      <c r="Q6310" t="s">
        <v>43</v>
      </c>
      <c r="R6310" t="s">
        <v>43</v>
      </c>
      <c r="S6310">
        <v>0</v>
      </c>
      <c r="T6310" t="s">
        <v>57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 t="s">
        <v>43</v>
      </c>
      <c r="AB6310" t="s">
        <v>43</v>
      </c>
      <c r="AC6310" t="s">
        <v>43</v>
      </c>
      <c r="AD6310">
        <v>39</v>
      </c>
      <c r="AE6310">
        <v>0</v>
      </c>
      <c r="AF6310" t="s">
        <v>138</v>
      </c>
      <c r="AG6310" t="s">
        <v>46</v>
      </c>
      <c r="AH6310" t="s">
        <v>70</v>
      </c>
      <c r="AI6310">
        <v>1</v>
      </c>
      <c r="AJ6310">
        <v>0</v>
      </c>
      <c r="AK6310">
        <v>0</v>
      </c>
      <c r="AL6310">
        <v>0</v>
      </c>
      <c r="AM6310" t="s">
        <v>57</v>
      </c>
      <c r="AN6310" t="s">
        <v>160</v>
      </c>
      <c r="AO6310">
        <v>2021</v>
      </c>
    </row>
    <row r="6311" spans="1:41" x14ac:dyDescent="0.2">
      <c r="A6311">
        <v>18475777</v>
      </c>
      <c r="B6311" t="b">
        <v>1</v>
      </c>
      <c r="C6311" s="1">
        <v>44427</v>
      </c>
      <c r="D6311">
        <v>0</v>
      </c>
      <c r="E6311">
        <v>1</v>
      </c>
      <c r="F6311">
        <v>0</v>
      </c>
      <c r="G6311">
        <v>0</v>
      </c>
      <c r="H6311" t="s">
        <v>48</v>
      </c>
      <c r="I6311">
        <v>0</v>
      </c>
      <c r="J6311">
        <v>1</v>
      </c>
      <c r="K6311">
        <v>1</v>
      </c>
      <c r="L6311">
        <v>29.579663929999999</v>
      </c>
      <c r="M6311">
        <v>-98.394961679999994</v>
      </c>
      <c r="N6311" t="s">
        <v>1485</v>
      </c>
      <c r="O6311">
        <v>14998</v>
      </c>
      <c r="P6311" t="s">
        <v>43</v>
      </c>
      <c r="Q6311" t="s">
        <v>43</v>
      </c>
      <c r="R6311" t="s">
        <v>43</v>
      </c>
      <c r="S6311">
        <v>0</v>
      </c>
      <c r="T6311" t="s">
        <v>44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0</v>
      </c>
      <c r="AA6311" t="s">
        <v>43</v>
      </c>
      <c r="AB6311" t="s">
        <v>43</v>
      </c>
      <c r="AC6311" t="s">
        <v>43</v>
      </c>
      <c r="AD6311">
        <v>16</v>
      </c>
      <c r="AE6311">
        <v>0</v>
      </c>
      <c r="AF6311" t="s">
        <v>45</v>
      </c>
      <c r="AG6311" t="s">
        <v>53</v>
      </c>
      <c r="AH6311" t="s">
        <v>48</v>
      </c>
      <c r="AI6311">
        <v>0</v>
      </c>
      <c r="AJ6311">
        <v>0</v>
      </c>
      <c r="AK6311">
        <v>0</v>
      </c>
      <c r="AL6311">
        <v>1</v>
      </c>
      <c r="AM6311" t="s">
        <v>44</v>
      </c>
      <c r="AN6311" t="s">
        <v>160</v>
      </c>
      <c r="AO6311">
        <v>2021</v>
      </c>
    </row>
    <row r="6312" spans="1:41" x14ac:dyDescent="0.2">
      <c r="A6312">
        <v>18466013</v>
      </c>
      <c r="B6312" t="b">
        <v>1</v>
      </c>
      <c r="C6312" s="1">
        <v>44443</v>
      </c>
      <c r="D6312">
        <v>0</v>
      </c>
      <c r="E6312">
        <v>1</v>
      </c>
      <c r="F6312">
        <v>0</v>
      </c>
      <c r="G6312">
        <v>0</v>
      </c>
      <c r="H6312" t="s">
        <v>48</v>
      </c>
      <c r="I6312">
        <v>0</v>
      </c>
      <c r="J6312">
        <v>1</v>
      </c>
      <c r="K6312">
        <v>0</v>
      </c>
      <c r="L6312">
        <v>29.42679497</v>
      </c>
      <c r="M6312">
        <v>-98.502492309999994</v>
      </c>
      <c r="N6312" t="s">
        <v>83</v>
      </c>
      <c r="O6312">
        <v>801</v>
      </c>
      <c r="P6312" t="s">
        <v>43</v>
      </c>
      <c r="Q6312" t="s">
        <v>43</v>
      </c>
      <c r="R6312" t="s">
        <v>43</v>
      </c>
      <c r="S6312">
        <v>0</v>
      </c>
      <c r="T6312" t="s">
        <v>44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0</v>
      </c>
      <c r="AA6312" t="s">
        <v>43</v>
      </c>
      <c r="AB6312" t="s">
        <v>43</v>
      </c>
      <c r="AC6312" t="s">
        <v>43</v>
      </c>
      <c r="AD6312">
        <v>42</v>
      </c>
      <c r="AE6312">
        <v>0</v>
      </c>
      <c r="AF6312" t="s">
        <v>45</v>
      </c>
      <c r="AG6312" t="s">
        <v>46</v>
      </c>
      <c r="AH6312" t="s">
        <v>48</v>
      </c>
      <c r="AI6312">
        <v>0</v>
      </c>
      <c r="AJ6312">
        <v>0</v>
      </c>
      <c r="AK6312">
        <v>0</v>
      </c>
      <c r="AL6312">
        <v>1</v>
      </c>
      <c r="AM6312" t="s">
        <v>44</v>
      </c>
      <c r="AN6312" t="s">
        <v>166</v>
      </c>
      <c r="AO6312">
        <v>2021</v>
      </c>
    </row>
    <row r="6313" spans="1:41" x14ac:dyDescent="0.2">
      <c r="A6313">
        <v>18466050</v>
      </c>
      <c r="B6313" t="b">
        <v>1</v>
      </c>
      <c r="C6313" s="1">
        <v>44443</v>
      </c>
      <c r="D6313">
        <v>0</v>
      </c>
      <c r="E6313">
        <v>1</v>
      </c>
      <c r="F6313">
        <v>2</v>
      </c>
      <c r="G6313">
        <v>0</v>
      </c>
      <c r="H6313" t="s">
        <v>48</v>
      </c>
      <c r="I6313">
        <v>0</v>
      </c>
      <c r="J6313">
        <v>1</v>
      </c>
      <c r="K6313">
        <v>0</v>
      </c>
      <c r="L6313">
        <v>29.409454969999999</v>
      </c>
      <c r="M6313">
        <v>-98.48744232</v>
      </c>
      <c r="N6313" t="s">
        <v>85</v>
      </c>
      <c r="O6313">
        <v>1298</v>
      </c>
      <c r="P6313" t="s">
        <v>43</v>
      </c>
      <c r="Q6313" t="s">
        <v>43</v>
      </c>
      <c r="R6313" t="s">
        <v>43</v>
      </c>
      <c r="S6313">
        <v>0</v>
      </c>
      <c r="T6313" t="s">
        <v>57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0</v>
      </c>
      <c r="AA6313" t="s">
        <v>43</v>
      </c>
      <c r="AB6313" t="s">
        <v>43</v>
      </c>
      <c r="AC6313" t="s">
        <v>43</v>
      </c>
      <c r="AD6313">
        <v>33</v>
      </c>
      <c r="AE6313">
        <v>0</v>
      </c>
      <c r="AF6313" t="s">
        <v>45</v>
      </c>
      <c r="AG6313" t="s">
        <v>46</v>
      </c>
      <c r="AH6313" t="s">
        <v>48</v>
      </c>
      <c r="AI6313">
        <v>0</v>
      </c>
      <c r="AJ6313">
        <v>0</v>
      </c>
      <c r="AK6313">
        <v>0</v>
      </c>
      <c r="AL6313">
        <v>1</v>
      </c>
      <c r="AM6313" t="s">
        <v>57</v>
      </c>
      <c r="AN6313" t="s">
        <v>166</v>
      </c>
      <c r="AO6313">
        <v>2021</v>
      </c>
    </row>
    <row r="6314" spans="1:41" x14ac:dyDescent="0.2">
      <c r="A6314">
        <v>18475948</v>
      </c>
      <c r="B6314" t="b">
        <v>0</v>
      </c>
      <c r="C6314" s="1">
        <v>44443</v>
      </c>
      <c r="D6314">
        <v>0</v>
      </c>
      <c r="E6314">
        <v>1</v>
      </c>
      <c r="F6314">
        <v>3</v>
      </c>
      <c r="G6314">
        <v>0</v>
      </c>
      <c r="H6314" t="s">
        <v>48</v>
      </c>
      <c r="I6314">
        <v>0</v>
      </c>
      <c r="J6314">
        <v>1</v>
      </c>
      <c r="K6314">
        <v>0</v>
      </c>
      <c r="L6314">
        <v>29.402609890000001</v>
      </c>
      <c r="M6314">
        <v>-98.405315110000004</v>
      </c>
      <c r="N6314" t="s">
        <v>855</v>
      </c>
      <c r="O6314">
        <v>4502</v>
      </c>
      <c r="P6314" t="s">
        <v>43</v>
      </c>
      <c r="Q6314" t="s">
        <v>43</v>
      </c>
      <c r="R6314" t="s">
        <v>43</v>
      </c>
      <c r="S6314">
        <v>0</v>
      </c>
      <c r="T6314" t="s">
        <v>57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 t="s">
        <v>43</v>
      </c>
      <c r="AB6314" t="s">
        <v>43</v>
      </c>
      <c r="AC6314" t="s">
        <v>43</v>
      </c>
      <c r="AD6314">
        <v>57</v>
      </c>
      <c r="AE6314">
        <v>0</v>
      </c>
      <c r="AF6314" t="s">
        <v>45</v>
      </c>
      <c r="AG6314" t="s">
        <v>46</v>
      </c>
      <c r="AH6314" t="s">
        <v>48</v>
      </c>
      <c r="AI6314">
        <v>0</v>
      </c>
      <c r="AJ6314">
        <v>0</v>
      </c>
      <c r="AK6314">
        <v>0</v>
      </c>
      <c r="AL6314">
        <v>1</v>
      </c>
      <c r="AM6314" t="s">
        <v>57</v>
      </c>
      <c r="AN6314" t="s">
        <v>166</v>
      </c>
      <c r="AO6314">
        <v>2021</v>
      </c>
    </row>
    <row r="6315" spans="1:41" x14ac:dyDescent="0.2">
      <c r="A6315">
        <v>18473832</v>
      </c>
      <c r="B6315" t="b">
        <v>0</v>
      </c>
      <c r="C6315" s="1">
        <v>44445</v>
      </c>
      <c r="D6315">
        <v>0</v>
      </c>
      <c r="E6315">
        <v>0</v>
      </c>
      <c r="F6315">
        <v>7</v>
      </c>
      <c r="G6315">
        <v>0</v>
      </c>
      <c r="H6315" t="s">
        <v>60</v>
      </c>
      <c r="I6315">
        <v>1</v>
      </c>
      <c r="J6315">
        <v>1</v>
      </c>
      <c r="K6315">
        <v>1</v>
      </c>
      <c r="L6315">
        <v>29.38478898</v>
      </c>
      <c r="M6315">
        <v>-98.370077870000003</v>
      </c>
      <c r="N6315" t="s">
        <v>1486</v>
      </c>
      <c r="O6315">
        <v>3333</v>
      </c>
      <c r="P6315" t="s">
        <v>43</v>
      </c>
      <c r="Q6315" t="s">
        <v>43</v>
      </c>
      <c r="R6315" t="s">
        <v>43</v>
      </c>
      <c r="S6315">
        <v>0</v>
      </c>
      <c r="T6315" t="s">
        <v>44</v>
      </c>
      <c r="U6315">
        <v>0</v>
      </c>
      <c r="V6315">
        <v>0</v>
      </c>
      <c r="W6315">
        <v>0</v>
      </c>
      <c r="X6315">
        <v>1</v>
      </c>
      <c r="Y6315">
        <v>1</v>
      </c>
      <c r="Z6315">
        <v>0</v>
      </c>
      <c r="AA6315" t="s">
        <v>43</v>
      </c>
      <c r="AB6315" t="s">
        <v>43</v>
      </c>
      <c r="AC6315" t="s">
        <v>43</v>
      </c>
      <c r="AD6315">
        <v>30</v>
      </c>
      <c r="AE6315">
        <v>0</v>
      </c>
      <c r="AF6315" t="s">
        <v>55</v>
      </c>
      <c r="AG6315" t="s">
        <v>53</v>
      </c>
      <c r="AH6315" t="s">
        <v>60</v>
      </c>
      <c r="AI6315">
        <v>0</v>
      </c>
      <c r="AJ6315">
        <v>0</v>
      </c>
      <c r="AK6315">
        <v>1</v>
      </c>
      <c r="AL6315">
        <v>1</v>
      </c>
      <c r="AM6315" t="s">
        <v>44</v>
      </c>
      <c r="AN6315" t="s">
        <v>166</v>
      </c>
      <c r="AO6315">
        <v>2021</v>
      </c>
    </row>
    <row r="6316" spans="1:41" x14ac:dyDescent="0.2">
      <c r="A6316">
        <v>18460893</v>
      </c>
      <c r="B6316" t="b">
        <v>0</v>
      </c>
      <c r="C6316" s="1">
        <v>44446</v>
      </c>
      <c r="D6316">
        <v>0</v>
      </c>
      <c r="E6316">
        <v>0</v>
      </c>
      <c r="F6316">
        <v>0</v>
      </c>
      <c r="G6316">
        <v>0</v>
      </c>
      <c r="H6316" t="s">
        <v>60</v>
      </c>
      <c r="I6316">
        <v>1</v>
      </c>
      <c r="J6316">
        <v>1</v>
      </c>
      <c r="K6316">
        <v>1</v>
      </c>
      <c r="L6316">
        <v>29.418748099999998</v>
      </c>
      <c r="M6316">
        <v>-98.518316389999995</v>
      </c>
      <c r="N6316" t="s">
        <v>186</v>
      </c>
      <c r="O6316">
        <v>1611</v>
      </c>
      <c r="P6316" t="s">
        <v>43</v>
      </c>
      <c r="Q6316" t="s">
        <v>43</v>
      </c>
      <c r="R6316" t="s">
        <v>43</v>
      </c>
      <c r="S6316">
        <v>0</v>
      </c>
      <c r="T6316" t="s">
        <v>44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0</v>
      </c>
      <c r="AA6316" t="s">
        <v>43</v>
      </c>
      <c r="AB6316" t="s">
        <v>43</v>
      </c>
      <c r="AC6316" t="s">
        <v>43</v>
      </c>
      <c r="AD6316">
        <v>14</v>
      </c>
      <c r="AE6316">
        <v>0</v>
      </c>
      <c r="AF6316" t="s">
        <v>45</v>
      </c>
      <c r="AG6316" t="s">
        <v>46</v>
      </c>
      <c r="AH6316" t="s">
        <v>60</v>
      </c>
      <c r="AI6316">
        <v>0</v>
      </c>
      <c r="AJ6316">
        <v>0</v>
      </c>
      <c r="AK6316">
        <v>1</v>
      </c>
      <c r="AL6316">
        <v>1</v>
      </c>
      <c r="AM6316" t="s">
        <v>44</v>
      </c>
      <c r="AN6316" t="s">
        <v>166</v>
      </c>
      <c r="AO6316">
        <v>2021</v>
      </c>
    </row>
    <row r="6317" spans="1:41" x14ac:dyDescent="0.2">
      <c r="A6317">
        <v>18463255</v>
      </c>
      <c r="B6317" t="b">
        <v>0</v>
      </c>
      <c r="C6317" s="1">
        <v>44446</v>
      </c>
      <c r="D6317">
        <v>0</v>
      </c>
      <c r="E6317">
        <v>1</v>
      </c>
      <c r="F6317">
        <v>0</v>
      </c>
      <c r="G6317">
        <v>0</v>
      </c>
      <c r="H6317" t="s">
        <v>48</v>
      </c>
      <c r="I6317">
        <v>0</v>
      </c>
      <c r="J6317">
        <v>1</v>
      </c>
      <c r="K6317">
        <v>1</v>
      </c>
      <c r="L6317">
        <v>29.421703659999999</v>
      </c>
      <c r="M6317">
        <v>-98.584483019999993</v>
      </c>
      <c r="N6317" t="s">
        <v>171</v>
      </c>
      <c r="O6317">
        <v>1114</v>
      </c>
      <c r="P6317" t="s">
        <v>43</v>
      </c>
      <c r="Q6317" t="s">
        <v>43</v>
      </c>
      <c r="R6317" t="s">
        <v>43</v>
      </c>
      <c r="S6317">
        <v>0</v>
      </c>
      <c r="T6317" t="s">
        <v>57</v>
      </c>
      <c r="U6317">
        <v>1</v>
      </c>
      <c r="V6317">
        <v>0</v>
      </c>
      <c r="W6317">
        <v>0</v>
      </c>
      <c r="X6317">
        <v>0</v>
      </c>
      <c r="Y6317">
        <v>1</v>
      </c>
      <c r="Z6317">
        <v>0</v>
      </c>
      <c r="AA6317" t="s">
        <v>43</v>
      </c>
      <c r="AB6317" t="s">
        <v>43</v>
      </c>
      <c r="AC6317" t="s">
        <v>43</v>
      </c>
      <c r="AD6317">
        <v>25</v>
      </c>
      <c r="AE6317">
        <v>0</v>
      </c>
      <c r="AF6317" t="s">
        <v>45</v>
      </c>
      <c r="AG6317" t="s">
        <v>46</v>
      </c>
      <c r="AH6317" t="s">
        <v>48</v>
      </c>
      <c r="AI6317">
        <v>0</v>
      </c>
      <c r="AJ6317">
        <v>0</v>
      </c>
      <c r="AK6317">
        <v>0</v>
      </c>
      <c r="AL6317">
        <v>1</v>
      </c>
      <c r="AM6317" t="s">
        <v>57</v>
      </c>
      <c r="AN6317" t="s">
        <v>166</v>
      </c>
      <c r="AO6317">
        <v>2021</v>
      </c>
    </row>
    <row r="6318" spans="1:41" x14ac:dyDescent="0.2">
      <c r="A6318">
        <v>18463506</v>
      </c>
      <c r="B6318" t="b">
        <v>1</v>
      </c>
      <c r="C6318" s="1">
        <v>44447</v>
      </c>
      <c r="D6318">
        <v>0</v>
      </c>
      <c r="E6318">
        <v>1</v>
      </c>
      <c r="F6318">
        <v>1</v>
      </c>
      <c r="G6318">
        <v>0</v>
      </c>
      <c r="H6318" t="s">
        <v>48</v>
      </c>
      <c r="I6318">
        <v>0</v>
      </c>
      <c r="J6318">
        <v>1</v>
      </c>
      <c r="K6318">
        <v>0</v>
      </c>
      <c r="L6318">
        <v>29.44517089</v>
      </c>
      <c r="M6318">
        <v>-98.524950450000006</v>
      </c>
      <c r="N6318" t="s">
        <v>64</v>
      </c>
      <c r="O6318">
        <v>1100</v>
      </c>
      <c r="P6318" t="s">
        <v>43</v>
      </c>
      <c r="Q6318" t="s">
        <v>43</v>
      </c>
      <c r="R6318" t="s">
        <v>43</v>
      </c>
      <c r="S6318">
        <v>0</v>
      </c>
      <c r="T6318" t="s">
        <v>44</v>
      </c>
      <c r="U6318">
        <v>1</v>
      </c>
      <c r="V6318">
        <v>0</v>
      </c>
      <c r="W6318">
        <v>0</v>
      </c>
      <c r="X6318">
        <v>0</v>
      </c>
      <c r="Y6318">
        <v>1</v>
      </c>
      <c r="Z6318">
        <v>0</v>
      </c>
      <c r="AA6318" t="s">
        <v>43</v>
      </c>
      <c r="AB6318" t="s">
        <v>43</v>
      </c>
      <c r="AC6318" t="s">
        <v>43</v>
      </c>
      <c r="AD6318">
        <v>48</v>
      </c>
      <c r="AE6318">
        <v>0</v>
      </c>
      <c r="AF6318" t="s">
        <v>45</v>
      </c>
      <c r="AG6318" t="s">
        <v>46</v>
      </c>
      <c r="AH6318" t="s">
        <v>48</v>
      </c>
      <c r="AI6318">
        <v>0</v>
      </c>
      <c r="AJ6318">
        <v>0</v>
      </c>
      <c r="AK6318">
        <v>0</v>
      </c>
      <c r="AL6318">
        <v>1</v>
      </c>
      <c r="AM6318" t="s">
        <v>44</v>
      </c>
      <c r="AN6318" t="s">
        <v>166</v>
      </c>
      <c r="AO6318">
        <v>2021</v>
      </c>
    </row>
    <row r="6319" spans="1:41" x14ac:dyDescent="0.2">
      <c r="A6319">
        <v>18465003</v>
      </c>
      <c r="B6319" t="b">
        <v>1</v>
      </c>
      <c r="C6319" s="1">
        <v>44447</v>
      </c>
      <c r="D6319">
        <v>0</v>
      </c>
      <c r="E6319">
        <v>0</v>
      </c>
      <c r="F6319">
        <v>1</v>
      </c>
      <c r="G6319">
        <v>0</v>
      </c>
      <c r="H6319" t="s">
        <v>70</v>
      </c>
      <c r="I6319">
        <v>0</v>
      </c>
      <c r="J6319">
        <v>0</v>
      </c>
      <c r="K6319">
        <v>1</v>
      </c>
      <c r="L6319">
        <v>29.43514497</v>
      </c>
      <c r="M6319">
        <v>-98.512322310000002</v>
      </c>
      <c r="N6319" t="s">
        <v>206</v>
      </c>
      <c r="O6319">
        <v>699</v>
      </c>
      <c r="P6319" t="s">
        <v>43</v>
      </c>
      <c r="Q6319" t="s">
        <v>43</v>
      </c>
      <c r="R6319" t="s">
        <v>43</v>
      </c>
      <c r="S6319">
        <v>0</v>
      </c>
      <c r="T6319" t="s">
        <v>57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 t="s">
        <v>43</v>
      </c>
      <c r="AB6319" t="s">
        <v>43</v>
      </c>
      <c r="AC6319" t="s">
        <v>43</v>
      </c>
      <c r="AD6319" t="s">
        <v>43</v>
      </c>
      <c r="AE6319">
        <v>0</v>
      </c>
      <c r="AF6319" t="s">
        <v>45</v>
      </c>
      <c r="AG6319" t="s">
        <v>46</v>
      </c>
      <c r="AH6319" t="s">
        <v>172</v>
      </c>
      <c r="AI6319">
        <v>0</v>
      </c>
      <c r="AJ6319">
        <v>0</v>
      </c>
      <c r="AK6319">
        <v>0</v>
      </c>
      <c r="AL6319">
        <v>0</v>
      </c>
      <c r="AM6319" t="s">
        <v>57</v>
      </c>
      <c r="AN6319" t="s">
        <v>166</v>
      </c>
      <c r="AO6319">
        <v>2021</v>
      </c>
    </row>
    <row r="6320" spans="1:41" x14ac:dyDescent="0.2">
      <c r="A6320">
        <v>18465311</v>
      </c>
      <c r="B6320" t="b">
        <v>0</v>
      </c>
      <c r="C6320" s="1">
        <v>44447</v>
      </c>
      <c r="D6320">
        <v>0</v>
      </c>
      <c r="E6320">
        <v>1</v>
      </c>
      <c r="F6320">
        <v>1</v>
      </c>
      <c r="G6320">
        <v>0</v>
      </c>
      <c r="H6320" t="s">
        <v>48</v>
      </c>
      <c r="I6320">
        <v>0</v>
      </c>
      <c r="J6320">
        <v>1</v>
      </c>
      <c r="K6320">
        <v>0</v>
      </c>
      <c r="L6320">
        <v>29.54705495</v>
      </c>
      <c r="M6320">
        <v>-98.576282289999995</v>
      </c>
      <c r="N6320" t="s">
        <v>423</v>
      </c>
      <c r="O6320">
        <v>11311</v>
      </c>
      <c r="P6320" t="s">
        <v>43</v>
      </c>
      <c r="Q6320" t="s">
        <v>43</v>
      </c>
      <c r="R6320" t="s">
        <v>43</v>
      </c>
      <c r="S6320">
        <v>0</v>
      </c>
      <c r="T6320" t="s">
        <v>44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0</v>
      </c>
      <c r="AA6320" t="s">
        <v>43</v>
      </c>
      <c r="AB6320" t="s">
        <v>43</v>
      </c>
      <c r="AC6320" t="s">
        <v>43</v>
      </c>
      <c r="AD6320">
        <v>55</v>
      </c>
      <c r="AE6320">
        <v>0</v>
      </c>
      <c r="AF6320" t="s">
        <v>52</v>
      </c>
      <c r="AG6320" t="s">
        <v>46</v>
      </c>
      <c r="AH6320" t="s">
        <v>48</v>
      </c>
      <c r="AI6320">
        <v>0</v>
      </c>
      <c r="AJ6320">
        <v>0</v>
      </c>
      <c r="AK6320">
        <v>0</v>
      </c>
      <c r="AL6320">
        <v>1</v>
      </c>
      <c r="AM6320" t="s">
        <v>44</v>
      </c>
      <c r="AN6320" t="s">
        <v>166</v>
      </c>
      <c r="AO6320">
        <v>2021</v>
      </c>
    </row>
    <row r="6321" spans="1:41" x14ac:dyDescent="0.2">
      <c r="A6321">
        <v>18465315</v>
      </c>
      <c r="B6321" t="b">
        <v>0</v>
      </c>
      <c r="C6321" s="1">
        <v>44448</v>
      </c>
      <c r="D6321">
        <v>0</v>
      </c>
      <c r="E6321">
        <v>1</v>
      </c>
      <c r="F6321">
        <v>1</v>
      </c>
      <c r="G6321">
        <v>0</v>
      </c>
      <c r="H6321" t="s">
        <v>48</v>
      </c>
      <c r="I6321">
        <v>0</v>
      </c>
      <c r="J6321">
        <v>1</v>
      </c>
      <c r="K6321">
        <v>0</v>
      </c>
      <c r="L6321">
        <v>29.544616609999999</v>
      </c>
      <c r="M6321">
        <v>-98.614935799999998</v>
      </c>
      <c r="N6321" t="s">
        <v>258</v>
      </c>
      <c r="O6321">
        <v>6399</v>
      </c>
      <c r="P6321" t="s">
        <v>43</v>
      </c>
      <c r="Q6321" t="s">
        <v>43</v>
      </c>
      <c r="R6321" t="s">
        <v>43</v>
      </c>
      <c r="S6321">
        <v>0</v>
      </c>
      <c r="T6321" t="s">
        <v>44</v>
      </c>
      <c r="U6321">
        <v>1</v>
      </c>
      <c r="V6321">
        <v>0</v>
      </c>
      <c r="W6321">
        <v>0</v>
      </c>
      <c r="X6321">
        <v>0</v>
      </c>
      <c r="Y6321">
        <v>1</v>
      </c>
      <c r="Z6321">
        <v>0</v>
      </c>
      <c r="AA6321" t="s">
        <v>43</v>
      </c>
      <c r="AB6321" t="s">
        <v>43</v>
      </c>
      <c r="AC6321" t="s">
        <v>43</v>
      </c>
      <c r="AD6321">
        <v>24</v>
      </c>
      <c r="AE6321">
        <v>0</v>
      </c>
      <c r="AF6321" t="s">
        <v>45</v>
      </c>
      <c r="AG6321" t="s">
        <v>53</v>
      </c>
      <c r="AH6321" t="s">
        <v>48</v>
      </c>
      <c r="AI6321">
        <v>0</v>
      </c>
      <c r="AJ6321">
        <v>0</v>
      </c>
      <c r="AK6321">
        <v>0</v>
      </c>
      <c r="AL6321">
        <v>1</v>
      </c>
      <c r="AM6321" t="s">
        <v>44</v>
      </c>
      <c r="AN6321" t="s">
        <v>166</v>
      </c>
      <c r="AO6321">
        <v>2021</v>
      </c>
    </row>
    <row r="6322" spans="1:41" x14ac:dyDescent="0.2">
      <c r="A6322">
        <v>18466479</v>
      </c>
      <c r="B6322" t="b">
        <v>0</v>
      </c>
      <c r="C6322" s="1">
        <v>44448</v>
      </c>
      <c r="D6322">
        <v>0</v>
      </c>
      <c r="E6322">
        <v>1</v>
      </c>
      <c r="F6322">
        <v>1</v>
      </c>
      <c r="G6322">
        <v>0</v>
      </c>
      <c r="H6322" t="s">
        <v>48</v>
      </c>
      <c r="I6322">
        <v>0</v>
      </c>
      <c r="J6322">
        <v>1</v>
      </c>
      <c r="K6322">
        <v>0</v>
      </c>
      <c r="L6322">
        <v>29.51068407</v>
      </c>
      <c r="M6322">
        <v>-98.638615529999996</v>
      </c>
      <c r="N6322" t="s">
        <v>1487</v>
      </c>
      <c r="O6322">
        <v>8059</v>
      </c>
      <c r="P6322" t="s">
        <v>43</v>
      </c>
      <c r="Q6322" t="s">
        <v>43</v>
      </c>
      <c r="R6322" t="s">
        <v>43</v>
      </c>
      <c r="S6322">
        <v>0</v>
      </c>
      <c r="T6322" t="s">
        <v>44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 t="s">
        <v>43</v>
      </c>
      <c r="AB6322" t="s">
        <v>43</v>
      </c>
      <c r="AC6322" t="s">
        <v>43</v>
      </c>
      <c r="AD6322">
        <v>49</v>
      </c>
      <c r="AE6322">
        <v>0</v>
      </c>
      <c r="AF6322" t="s">
        <v>52</v>
      </c>
      <c r="AG6322" t="s">
        <v>46</v>
      </c>
      <c r="AH6322" t="s">
        <v>48</v>
      </c>
      <c r="AI6322">
        <v>0</v>
      </c>
      <c r="AJ6322">
        <v>0</v>
      </c>
      <c r="AK6322">
        <v>0</v>
      </c>
      <c r="AL6322">
        <v>1</v>
      </c>
      <c r="AM6322" t="s">
        <v>44</v>
      </c>
      <c r="AN6322" t="s">
        <v>166</v>
      </c>
      <c r="AO6322">
        <v>2021</v>
      </c>
    </row>
    <row r="6323" spans="1:41" x14ac:dyDescent="0.2">
      <c r="A6323">
        <v>18468230</v>
      </c>
      <c r="B6323" t="b">
        <v>1</v>
      </c>
      <c r="C6323" s="1">
        <v>44448</v>
      </c>
      <c r="D6323">
        <v>0</v>
      </c>
      <c r="E6323">
        <v>1</v>
      </c>
      <c r="F6323">
        <v>0</v>
      </c>
      <c r="G6323">
        <v>0</v>
      </c>
      <c r="H6323" t="s">
        <v>48</v>
      </c>
      <c r="I6323">
        <v>0</v>
      </c>
      <c r="J6323">
        <v>1</v>
      </c>
      <c r="K6323">
        <v>1</v>
      </c>
      <c r="L6323">
        <v>29.476624959999999</v>
      </c>
      <c r="M6323">
        <v>-98.499272309999995</v>
      </c>
      <c r="N6323" t="s">
        <v>110</v>
      </c>
      <c r="O6323">
        <v>4698</v>
      </c>
      <c r="P6323" t="s">
        <v>43</v>
      </c>
      <c r="Q6323" t="s">
        <v>43</v>
      </c>
      <c r="R6323" t="s">
        <v>43</v>
      </c>
      <c r="S6323">
        <v>0</v>
      </c>
      <c r="T6323" t="s">
        <v>44</v>
      </c>
      <c r="U6323">
        <v>1</v>
      </c>
      <c r="V6323">
        <v>0</v>
      </c>
      <c r="W6323">
        <v>0</v>
      </c>
      <c r="X6323">
        <v>0</v>
      </c>
      <c r="Y6323">
        <v>1</v>
      </c>
      <c r="Z6323">
        <v>0</v>
      </c>
      <c r="AA6323" t="s">
        <v>43</v>
      </c>
      <c r="AB6323" t="s">
        <v>43</v>
      </c>
      <c r="AC6323" t="s">
        <v>43</v>
      </c>
      <c r="AD6323">
        <v>79</v>
      </c>
      <c r="AE6323">
        <v>0</v>
      </c>
      <c r="AF6323" t="s">
        <v>52</v>
      </c>
      <c r="AG6323" t="s">
        <v>53</v>
      </c>
      <c r="AH6323" t="s">
        <v>48</v>
      </c>
      <c r="AI6323">
        <v>0</v>
      </c>
      <c r="AJ6323">
        <v>0</v>
      </c>
      <c r="AK6323">
        <v>0</v>
      </c>
      <c r="AL6323">
        <v>1</v>
      </c>
      <c r="AM6323" t="s">
        <v>44</v>
      </c>
      <c r="AN6323" t="s">
        <v>166</v>
      </c>
      <c r="AO6323">
        <v>2021</v>
      </c>
    </row>
    <row r="6324" spans="1:41" x14ac:dyDescent="0.2">
      <c r="A6324">
        <v>18468714</v>
      </c>
      <c r="B6324" t="b">
        <v>0</v>
      </c>
      <c r="C6324" s="1">
        <v>44449</v>
      </c>
      <c r="D6324">
        <v>0</v>
      </c>
      <c r="E6324">
        <v>0</v>
      </c>
      <c r="F6324">
        <v>1</v>
      </c>
      <c r="G6324">
        <v>1</v>
      </c>
      <c r="H6324" t="s">
        <v>41</v>
      </c>
      <c r="I6324">
        <v>0</v>
      </c>
      <c r="J6324">
        <v>1</v>
      </c>
      <c r="K6324">
        <v>0</v>
      </c>
      <c r="L6324">
        <v>29.466455790000001</v>
      </c>
      <c r="M6324">
        <v>-98.506417189999993</v>
      </c>
      <c r="N6324" t="s">
        <v>487</v>
      </c>
      <c r="O6324">
        <v>804</v>
      </c>
      <c r="P6324" t="s">
        <v>43</v>
      </c>
      <c r="Q6324" t="s">
        <v>43</v>
      </c>
      <c r="R6324" t="s">
        <v>43</v>
      </c>
      <c r="S6324">
        <v>0</v>
      </c>
      <c r="T6324" t="s">
        <v>57</v>
      </c>
      <c r="U6324">
        <v>0</v>
      </c>
      <c r="V6324">
        <v>0</v>
      </c>
      <c r="W6324">
        <v>1</v>
      </c>
      <c r="X6324">
        <v>0</v>
      </c>
      <c r="Y6324">
        <v>1</v>
      </c>
      <c r="Z6324">
        <v>0</v>
      </c>
      <c r="AA6324" t="s">
        <v>43</v>
      </c>
      <c r="AB6324" t="s">
        <v>43</v>
      </c>
      <c r="AC6324" t="s">
        <v>43</v>
      </c>
      <c r="AD6324">
        <v>36</v>
      </c>
      <c r="AE6324">
        <v>0</v>
      </c>
      <c r="AF6324" t="s">
        <v>45</v>
      </c>
      <c r="AG6324" t="s">
        <v>46</v>
      </c>
      <c r="AH6324" t="s">
        <v>41</v>
      </c>
      <c r="AI6324">
        <v>0</v>
      </c>
      <c r="AJ6324">
        <v>1</v>
      </c>
      <c r="AK6324">
        <v>0</v>
      </c>
      <c r="AL6324">
        <v>1</v>
      </c>
      <c r="AM6324" t="s">
        <v>57</v>
      </c>
      <c r="AN6324" t="s">
        <v>166</v>
      </c>
      <c r="AO6324">
        <v>2021</v>
      </c>
    </row>
    <row r="6325" spans="1:41" x14ac:dyDescent="0.2">
      <c r="A6325">
        <v>18469942</v>
      </c>
      <c r="B6325" t="b">
        <v>0</v>
      </c>
      <c r="C6325" s="1">
        <v>44449</v>
      </c>
      <c r="D6325">
        <v>0</v>
      </c>
      <c r="E6325">
        <v>0</v>
      </c>
      <c r="F6325">
        <v>1</v>
      </c>
      <c r="G6325">
        <v>1</v>
      </c>
      <c r="H6325" t="s">
        <v>41</v>
      </c>
      <c r="I6325">
        <v>0</v>
      </c>
      <c r="J6325">
        <v>1</v>
      </c>
      <c r="K6325">
        <v>0</v>
      </c>
      <c r="L6325">
        <v>29.488174959999998</v>
      </c>
      <c r="M6325">
        <v>-98.503017229999998</v>
      </c>
      <c r="N6325" t="s">
        <v>586</v>
      </c>
      <c r="O6325">
        <v>1208</v>
      </c>
      <c r="P6325" t="s">
        <v>43</v>
      </c>
      <c r="Q6325" t="s">
        <v>43</v>
      </c>
      <c r="R6325" t="s">
        <v>43</v>
      </c>
      <c r="S6325">
        <v>0</v>
      </c>
      <c r="T6325" t="s">
        <v>44</v>
      </c>
      <c r="U6325">
        <v>0</v>
      </c>
      <c r="V6325">
        <v>0</v>
      </c>
      <c r="W6325">
        <v>1</v>
      </c>
      <c r="X6325">
        <v>0</v>
      </c>
      <c r="Y6325">
        <v>1</v>
      </c>
      <c r="Z6325">
        <v>0</v>
      </c>
      <c r="AA6325" t="s">
        <v>43</v>
      </c>
      <c r="AB6325" t="s">
        <v>43</v>
      </c>
      <c r="AC6325" t="s">
        <v>43</v>
      </c>
      <c r="AD6325">
        <v>56</v>
      </c>
      <c r="AE6325">
        <v>0</v>
      </c>
      <c r="AF6325" t="s">
        <v>45</v>
      </c>
      <c r="AG6325" t="s">
        <v>53</v>
      </c>
      <c r="AH6325" t="s">
        <v>41</v>
      </c>
      <c r="AI6325">
        <v>0</v>
      </c>
      <c r="AJ6325">
        <v>1</v>
      </c>
      <c r="AK6325">
        <v>0</v>
      </c>
      <c r="AL6325">
        <v>1</v>
      </c>
      <c r="AM6325" t="s">
        <v>44</v>
      </c>
      <c r="AN6325" t="s">
        <v>166</v>
      </c>
      <c r="AO6325">
        <v>2021</v>
      </c>
    </row>
    <row r="6326" spans="1:41" x14ac:dyDescent="0.2">
      <c r="A6326">
        <v>18468992</v>
      </c>
      <c r="B6326" t="b">
        <v>1</v>
      </c>
      <c r="C6326" s="1">
        <v>44450</v>
      </c>
      <c r="D6326">
        <v>0</v>
      </c>
      <c r="E6326">
        <v>1</v>
      </c>
      <c r="F6326">
        <v>1</v>
      </c>
      <c r="G6326">
        <v>0</v>
      </c>
      <c r="H6326" t="s">
        <v>48</v>
      </c>
      <c r="I6326">
        <v>0</v>
      </c>
      <c r="J6326">
        <v>1</v>
      </c>
      <c r="K6326">
        <v>0</v>
      </c>
      <c r="L6326">
        <v>29.427574969999998</v>
      </c>
      <c r="M6326">
        <v>-98.463242320000006</v>
      </c>
      <c r="N6326" t="s">
        <v>297</v>
      </c>
      <c r="O6326">
        <v>1398</v>
      </c>
      <c r="P6326" t="s">
        <v>43</v>
      </c>
      <c r="Q6326" t="s">
        <v>43</v>
      </c>
      <c r="R6326" t="s">
        <v>43</v>
      </c>
      <c r="S6326">
        <v>0</v>
      </c>
      <c r="T6326" t="s">
        <v>57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 t="s">
        <v>43</v>
      </c>
      <c r="AB6326" t="s">
        <v>43</v>
      </c>
      <c r="AC6326" t="s">
        <v>43</v>
      </c>
      <c r="AD6326">
        <v>39</v>
      </c>
      <c r="AE6326">
        <v>0</v>
      </c>
      <c r="AF6326" t="s">
        <v>45</v>
      </c>
      <c r="AG6326" t="s">
        <v>46</v>
      </c>
      <c r="AH6326" t="s">
        <v>48</v>
      </c>
      <c r="AI6326">
        <v>0</v>
      </c>
      <c r="AJ6326">
        <v>0</v>
      </c>
      <c r="AK6326">
        <v>0</v>
      </c>
      <c r="AL6326">
        <v>1</v>
      </c>
      <c r="AM6326" t="s">
        <v>57</v>
      </c>
      <c r="AN6326" t="s">
        <v>166</v>
      </c>
      <c r="AO6326">
        <v>2021</v>
      </c>
    </row>
    <row r="6327" spans="1:41" x14ac:dyDescent="0.2">
      <c r="A6327">
        <v>18472990</v>
      </c>
      <c r="B6327" t="b">
        <v>1</v>
      </c>
      <c r="C6327" s="1">
        <v>44451</v>
      </c>
      <c r="D6327">
        <v>0</v>
      </c>
      <c r="E6327">
        <v>1</v>
      </c>
      <c r="F6327">
        <v>0</v>
      </c>
      <c r="G6327">
        <v>0</v>
      </c>
      <c r="H6327" t="s">
        <v>48</v>
      </c>
      <c r="I6327">
        <v>0</v>
      </c>
      <c r="J6327">
        <v>1</v>
      </c>
      <c r="K6327">
        <v>1</v>
      </c>
      <c r="L6327">
        <v>29.473778079999999</v>
      </c>
      <c r="M6327">
        <v>-98.579699939999998</v>
      </c>
      <c r="N6327" t="s">
        <v>64</v>
      </c>
      <c r="O6327">
        <v>2098</v>
      </c>
      <c r="P6327" t="s">
        <v>43</v>
      </c>
      <c r="Q6327" t="s">
        <v>43</v>
      </c>
      <c r="R6327" t="s">
        <v>43</v>
      </c>
      <c r="S6327">
        <v>0</v>
      </c>
      <c r="T6327" t="s">
        <v>44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 t="s">
        <v>43</v>
      </c>
      <c r="AB6327" t="s">
        <v>43</v>
      </c>
      <c r="AC6327" t="s">
        <v>43</v>
      </c>
      <c r="AD6327">
        <v>63</v>
      </c>
      <c r="AE6327">
        <v>0</v>
      </c>
      <c r="AF6327" t="s">
        <v>52</v>
      </c>
      <c r="AG6327" t="s">
        <v>53</v>
      </c>
      <c r="AH6327" t="s">
        <v>48</v>
      </c>
      <c r="AI6327">
        <v>0</v>
      </c>
      <c r="AJ6327">
        <v>0</v>
      </c>
      <c r="AK6327">
        <v>0</v>
      </c>
      <c r="AL6327">
        <v>1</v>
      </c>
      <c r="AM6327" t="s">
        <v>44</v>
      </c>
      <c r="AN6327" t="s">
        <v>166</v>
      </c>
      <c r="AO6327">
        <v>2021</v>
      </c>
    </row>
    <row r="6328" spans="1:41" x14ac:dyDescent="0.2">
      <c r="A6328">
        <v>18479505</v>
      </c>
      <c r="B6328" t="b">
        <v>0</v>
      </c>
      <c r="C6328" s="1">
        <v>44451</v>
      </c>
      <c r="D6328">
        <v>0</v>
      </c>
      <c r="E6328">
        <v>0</v>
      </c>
      <c r="F6328">
        <v>2</v>
      </c>
      <c r="G6328">
        <v>0</v>
      </c>
      <c r="H6328" t="s">
        <v>60</v>
      </c>
      <c r="I6328">
        <v>1</v>
      </c>
      <c r="J6328">
        <v>1</v>
      </c>
      <c r="K6328">
        <v>0</v>
      </c>
      <c r="L6328">
        <v>29.505363769999999</v>
      </c>
      <c r="M6328">
        <v>-98.585259980000004</v>
      </c>
      <c r="N6328" t="s">
        <v>258</v>
      </c>
      <c r="O6328">
        <v>2401</v>
      </c>
      <c r="P6328" t="s">
        <v>43</v>
      </c>
      <c r="Q6328" t="s">
        <v>43</v>
      </c>
      <c r="R6328" t="s">
        <v>43</v>
      </c>
      <c r="S6328">
        <v>0</v>
      </c>
      <c r="T6328" t="s">
        <v>44</v>
      </c>
      <c r="U6328">
        <v>0</v>
      </c>
      <c r="V6328">
        <v>0</v>
      </c>
      <c r="W6328">
        <v>0</v>
      </c>
      <c r="X6328">
        <v>1</v>
      </c>
      <c r="Y6328">
        <v>1</v>
      </c>
      <c r="Z6328">
        <v>0</v>
      </c>
      <c r="AA6328" t="s">
        <v>43</v>
      </c>
      <c r="AB6328" t="s">
        <v>43</v>
      </c>
      <c r="AC6328" t="s">
        <v>43</v>
      </c>
      <c r="AD6328">
        <v>41</v>
      </c>
      <c r="AE6328">
        <v>0</v>
      </c>
      <c r="AF6328" t="s">
        <v>45</v>
      </c>
      <c r="AG6328" t="s">
        <v>46</v>
      </c>
      <c r="AH6328" t="s">
        <v>60</v>
      </c>
      <c r="AI6328">
        <v>0</v>
      </c>
      <c r="AJ6328">
        <v>0</v>
      </c>
      <c r="AK6328">
        <v>1</v>
      </c>
      <c r="AL6328">
        <v>1</v>
      </c>
      <c r="AM6328" t="s">
        <v>44</v>
      </c>
      <c r="AN6328" t="s">
        <v>166</v>
      </c>
      <c r="AO6328">
        <v>2021</v>
      </c>
    </row>
    <row r="6329" spans="1:41" x14ac:dyDescent="0.2">
      <c r="A6329">
        <v>18475628</v>
      </c>
      <c r="B6329" t="b">
        <v>1</v>
      </c>
      <c r="C6329" s="1">
        <v>44453</v>
      </c>
      <c r="D6329">
        <v>0</v>
      </c>
      <c r="E6329">
        <v>1</v>
      </c>
      <c r="F6329">
        <v>1</v>
      </c>
      <c r="G6329">
        <v>0</v>
      </c>
      <c r="H6329" t="s">
        <v>48</v>
      </c>
      <c r="I6329">
        <v>0</v>
      </c>
      <c r="J6329">
        <v>1</v>
      </c>
      <c r="K6329">
        <v>0</v>
      </c>
      <c r="L6329">
        <v>29.42350497</v>
      </c>
      <c r="M6329">
        <v>-98.555042299999997</v>
      </c>
      <c r="N6329" t="s">
        <v>121</v>
      </c>
      <c r="O6329">
        <v>598</v>
      </c>
      <c r="P6329" t="s">
        <v>43</v>
      </c>
      <c r="Q6329" t="s">
        <v>43</v>
      </c>
      <c r="R6329" t="s">
        <v>43</v>
      </c>
      <c r="S6329">
        <v>0</v>
      </c>
      <c r="T6329" t="s">
        <v>44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 t="s">
        <v>43</v>
      </c>
      <c r="AB6329" t="s">
        <v>43</v>
      </c>
      <c r="AC6329" t="s">
        <v>43</v>
      </c>
      <c r="AD6329">
        <v>31</v>
      </c>
      <c r="AE6329">
        <v>0</v>
      </c>
      <c r="AF6329" t="s">
        <v>45</v>
      </c>
      <c r="AG6329" t="s">
        <v>46</v>
      </c>
      <c r="AH6329" t="s">
        <v>48</v>
      </c>
      <c r="AI6329">
        <v>0</v>
      </c>
      <c r="AJ6329">
        <v>0</v>
      </c>
      <c r="AK6329">
        <v>0</v>
      </c>
      <c r="AL6329">
        <v>1</v>
      </c>
      <c r="AM6329" t="s">
        <v>44</v>
      </c>
      <c r="AN6329" t="s">
        <v>166</v>
      </c>
      <c r="AO6329">
        <v>2021</v>
      </c>
    </row>
    <row r="6330" spans="1:41" x14ac:dyDescent="0.2">
      <c r="A6330">
        <v>18475636</v>
      </c>
      <c r="B6330" t="b">
        <v>0</v>
      </c>
      <c r="C6330" s="1">
        <v>44453</v>
      </c>
      <c r="D6330">
        <v>0</v>
      </c>
      <c r="E6330">
        <v>0</v>
      </c>
      <c r="F6330">
        <v>3</v>
      </c>
      <c r="G6330">
        <v>0</v>
      </c>
      <c r="H6330" t="s">
        <v>70</v>
      </c>
      <c r="I6330">
        <v>0</v>
      </c>
      <c r="J6330">
        <v>0</v>
      </c>
      <c r="K6330">
        <v>0</v>
      </c>
      <c r="L6330">
        <v>29.52164496</v>
      </c>
      <c r="M6330">
        <v>-98.579777289999996</v>
      </c>
      <c r="N6330" t="s">
        <v>1488</v>
      </c>
      <c r="O6330">
        <v>8600</v>
      </c>
      <c r="P6330" t="s">
        <v>43</v>
      </c>
      <c r="Q6330" t="s">
        <v>43</v>
      </c>
      <c r="R6330" t="s">
        <v>43</v>
      </c>
      <c r="S6330">
        <v>0</v>
      </c>
      <c r="T6330" t="s">
        <v>44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 t="s">
        <v>43</v>
      </c>
      <c r="AB6330" t="s">
        <v>43</v>
      </c>
      <c r="AC6330" t="s">
        <v>43</v>
      </c>
      <c r="AD6330">
        <v>35</v>
      </c>
      <c r="AE6330">
        <v>0</v>
      </c>
      <c r="AF6330" t="s">
        <v>55</v>
      </c>
      <c r="AG6330" t="s">
        <v>53</v>
      </c>
      <c r="AH6330" t="s">
        <v>70</v>
      </c>
      <c r="AI6330">
        <v>1</v>
      </c>
      <c r="AJ6330">
        <v>0</v>
      </c>
      <c r="AK6330">
        <v>0</v>
      </c>
      <c r="AL6330">
        <v>0</v>
      </c>
      <c r="AM6330" t="s">
        <v>44</v>
      </c>
      <c r="AN6330" t="s">
        <v>166</v>
      </c>
      <c r="AO6330">
        <v>2021</v>
      </c>
    </row>
    <row r="6331" spans="1:41" x14ac:dyDescent="0.2">
      <c r="A6331">
        <v>18475636</v>
      </c>
      <c r="B6331" t="b">
        <v>0</v>
      </c>
      <c r="C6331" s="1">
        <v>44453</v>
      </c>
      <c r="D6331">
        <v>0</v>
      </c>
      <c r="E6331">
        <v>0</v>
      </c>
      <c r="F6331">
        <v>3</v>
      </c>
      <c r="G6331">
        <v>0</v>
      </c>
      <c r="H6331" t="s">
        <v>70</v>
      </c>
      <c r="I6331">
        <v>0</v>
      </c>
      <c r="J6331">
        <v>0</v>
      </c>
      <c r="K6331">
        <v>0</v>
      </c>
      <c r="L6331">
        <v>29.52164496</v>
      </c>
      <c r="M6331">
        <v>-98.579777289999996</v>
      </c>
      <c r="N6331" t="s">
        <v>1488</v>
      </c>
      <c r="O6331">
        <v>8600</v>
      </c>
      <c r="P6331" t="s">
        <v>43</v>
      </c>
      <c r="Q6331" t="s">
        <v>43</v>
      </c>
      <c r="R6331" t="s">
        <v>43</v>
      </c>
      <c r="S6331">
        <v>0</v>
      </c>
      <c r="T6331" t="s">
        <v>44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 t="s">
        <v>43</v>
      </c>
      <c r="AB6331" t="s">
        <v>43</v>
      </c>
      <c r="AC6331" t="s">
        <v>43</v>
      </c>
      <c r="AD6331">
        <v>0</v>
      </c>
      <c r="AE6331">
        <v>0</v>
      </c>
      <c r="AF6331" t="s">
        <v>55</v>
      </c>
      <c r="AG6331" t="s">
        <v>46</v>
      </c>
      <c r="AH6331" t="s">
        <v>70</v>
      </c>
      <c r="AI6331">
        <v>1</v>
      </c>
      <c r="AJ6331">
        <v>0</v>
      </c>
      <c r="AK6331">
        <v>0</v>
      </c>
      <c r="AL6331">
        <v>0</v>
      </c>
      <c r="AM6331" t="s">
        <v>44</v>
      </c>
      <c r="AN6331" t="s">
        <v>166</v>
      </c>
      <c r="AO6331">
        <v>2021</v>
      </c>
    </row>
    <row r="6332" spans="1:41" x14ac:dyDescent="0.2">
      <c r="A6332">
        <v>18478284</v>
      </c>
      <c r="B6332" t="b">
        <v>1</v>
      </c>
      <c r="C6332" s="1">
        <v>44453</v>
      </c>
      <c r="D6332">
        <v>0</v>
      </c>
      <c r="E6332">
        <v>0</v>
      </c>
      <c r="F6332">
        <v>1</v>
      </c>
      <c r="G6332">
        <v>1</v>
      </c>
      <c r="H6332" t="s">
        <v>41</v>
      </c>
      <c r="I6332">
        <v>0</v>
      </c>
      <c r="J6332">
        <v>1</v>
      </c>
      <c r="K6332">
        <v>0</v>
      </c>
      <c r="L6332">
        <v>29.48630996</v>
      </c>
      <c r="M6332">
        <v>-98.65859227</v>
      </c>
      <c r="N6332" t="s">
        <v>1489</v>
      </c>
      <c r="O6332">
        <v>8800</v>
      </c>
      <c r="P6332" t="s">
        <v>43</v>
      </c>
      <c r="Q6332" t="s">
        <v>43</v>
      </c>
      <c r="R6332" t="s">
        <v>43</v>
      </c>
      <c r="S6332">
        <v>0</v>
      </c>
      <c r="T6332" t="s">
        <v>57</v>
      </c>
      <c r="U6332">
        <v>0</v>
      </c>
      <c r="V6332">
        <v>0</v>
      </c>
      <c r="W6332">
        <v>1</v>
      </c>
      <c r="X6332">
        <v>0</v>
      </c>
      <c r="Y6332">
        <v>1</v>
      </c>
      <c r="Z6332">
        <v>0</v>
      </c>
      <c r="AA6332" t="s">
        <v>43</v>
      </c>
      <c r="AB6332" t="s">
        <v>43</v>
      </c>
      <c r="AC6332" t="s">
        <v>43</v>
      </c>
      <c r="AD6332">
        <v>53</v>
      </c>
      <c r="AE6332">
        <v>0</v>
      </c>
      <c r="AF6332" t="s">
        <v>52</v>
      </c>
      <c r="AG6332" t="s">
        <v>46</v>
      </c>
      <c r="AH6332" t="s">
        <v>41</v>
      </c>
      <c r="AI6332">
        <v>0</v>
      </c>
      <c r="AJ6332">
        <v>1</v>
      </c>
      <c r="AK6332">
        <v>0</v>
      </c>
      <c r="AL6332">
        <v>1</v>
      </c>
      <c r="AM6332" t="s">
        <v>57</v>
      </c>
      <c r="AN6332" t="s">
        <v>166</v>
      </c>
      <c r="AO6332">
        <v>2021</v>
      </c>
    </row>
    <row r="6333" spans="1:41" x14ac:dyDescent="0.2">
      <c r="A6333">
        <v>18475924</v>
      </c>
      <c r="B6333" t="b">
        <v>1</v>
      </c>
      <c r="C6333" s="1">
        <v>44454</v>
      </c>
      <c r="D6333">
        <v>0</v>
      </c>
      <c r="E6333">
        <v>0</v>
      </c>
      <c r="F6333">
        <v>2</v>
      </c>
      <c r="G6333">
        <v>0</v>
      </c>
      <c r="H6333" t="s">
        <v>70</v>
      </c>
      <c r="I6333">
        <v>0</v>
      </c>
      <c r="J6333">
        <v>0</v>
      </c>
      <c r="K6333">
        <v>0</v>
      </c>
      <c r="L6333">
        <v>29.456058630000001</v>
      </c>
      <c r="M6333">
        <v>-98.470287600000006</v>
      </c>
      <c r="N6333" t="s">
        <v>76</v>
      </c>
      <c r="O6333">
        <v>3200</v>
      </c>
      <c r="P6333" t="s">
        <v>43</v>
      </c>
      <c r="Q6333" t="s">
        <v>43</v>
      </c>
      <c r="R6333" t="s">
        <v>43</v>
      </c>
      <c r="S6333">
        <v>0</v>
      </c>
      <c r="T6333" t="s">
        <v>44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0</v>
      </c>
      <c r="AA6333" t="s">
        <v>43</v>
      </c>
      <c r="AB6333" t="s">
        <v>43</v>
      </c>
      <c r="AC6333" t="s">
        <v>43</v>
      </c>
      <c r="AD6333">
        <v>45</v>
      </c>
      <c r="AE6333">
        <v>0</v>
      </c>
      <c r="AF6333" t="s">
        <v>45</v>
      </c>
      <c r="AG6333" t="s">
        <v>53</v>
      </c>
      <c r="AH6333" t="s">
        <v>70</v>
      </c>
      <c r="AI6333">
        <v>1</v>
      </c>
      <c r="AJ6333">
        <v>0</v>
      </c>
      <c r="AK6333">
        <v>0</v>
      </c>
      <c r="AL6333">
        <v>0</v>
      </c>
      <c r="AM6333" t="s">
        <v>44</v>
      </c>
      <c r="AN6333" t="s">
        <v>166</v>
      </c>
      <c r="AO6333">
        <v>2021</v>
      </c>
    </row>
    <row r="6334" spans="1:41" x14ac:dyDescent="0.2">
      <c r="A6334">
        <v>18480248</v>
      </c>
      <c r="B6334" t="b">
        <v>0</v>
      </c>
      <c r="C6334" s="1">
        <v>44456</v>
      </c>
      <c r="D6334">
        <v>0</v>
      </c>
      <c r="E6334">
        <v>1</v>
      </c>
      <c r="F6334">
        <v>1</v>
      </c>
      <c r="G6334">
        <v>0</v>
      </c>
      <c r="H6334" t="s">
        <v>48</v>
      </c>
      <c r="I6334">
        <v>0</v>
      </c>
      <c r="J6334">
        <v>1</v>
      </c>
      <c r="K6334">
        <v>0</v>
      </c>
      <c r="L6334">
        <v>29.328844199999999</v>
      </c>
      <c r="M6334">
        <v>-98.426582069999995</v>
      </c>
      <c r="N6334" t="s">
        <v>556</v>
      </c>
      <c r="O6334">
        <v>290</v>
      </c>
      <c r="P6334" t="s">
        <v>43</v>
      </c>
      <c r="Q6334" t="s">
        <v>43</v>
      </c>
      <c r="R6334" t="s">
        <v>43</v>
      </c>
      <c r="S6334">
        <v>0</v>
      </c>
      <c r="T6334" t="s">
        <v>44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  <c r="AA6334" t="s">
        <v>43</v>
      </c>
      <c r="AB6334" t="s">
        <v>43</v>
      </c>
      <c r="AC6334" t="s">
        <v>43</v>
      </c>
      <c r="AD6334">
        <v>15</v>
      </c>
      <c r="AE6334">
        <v>0</v>
      </c>
      <c r="AF6334" t="s">
        <v>52</v>
      </c>
      <c r="AG6334" t="s">
        <v>46</v>
      </c>
      <c r="AH6334" t="s">
        <v>48</v>
      </c>
      <c r="AI6334">
        <v>0</v>
      </c>
      <c r="AJ6334">
        <v>0</v>
      </c>
      <c r="AK6334">
        <v>0</v>
      </c>
      <c r="AL6334">
        <v>1</v>
      </c>
      <c r="AM6334" t="s">
        <v>44</v>
      </c>
      <c r="AN6334" t="s">
        <v>166</v>
      </c>
      <c r="AO6334">
        <v>2021</v>
      </c>
    </row>
    <row r="6335" spans="1:41" x14ac:dyDescent="0.2">
      <c r="A6335">
        <v>18480680</v>
      </c>
      <c r="B6335" t="b">
        <v>1</v>
      </c>
      <c r="C6335" s="1">
        <v>44456</v>
      </c>
      <c r="D6335">
        <v>0</v>
      </c>
      <c r="E6335">
        <v>1</v>
      </c>
      <c r="F6335">
        <v>1</v>
      </c>
      <c r="G6335">
        <v>0</v>
      </c>
      <c r="H6335" t="s">
        <v>48</v>
      </c>
      <c r="I6335">
        <v>0</v>
      </c>
      <c r="J6335">
        <v>1</v>
      </c>
      <c r="K6335">
        <v>0</v>
      </c>
      <c r="L6335">
        <v>29.417744979999998</v>
      </c>
      <c r="M6335">
        <v>-98.629652280000002</v>
      </c>
      <c r="N6335" t="s">
        <v>91</v>
      </c>
      <c r="O6335">
        <v>7100</v>
      </c>
      <c r="P6335" t="s">
        <v>43</v>
      </c>
      <c r="Q6335" t="s">
        <v>43</v>
      </c>
      <c r="R6335" t="s">
        <v>43</v>
      </c>
      <c r="S6335">
        <v>0</v>
      </c>
      <c r="T6335" t="s">
        <v>57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 t="s">
        <v>43</v>
      </c>
      <c r="AB6335" t="s">
        <v>43</v>
      </c>
      <c r="AC6335" t="s">
        <v>43</v>
      </c>
      <c r="AD6335">
        <v>13</v>
      </c>
      <c r="AE6335">
        <v>0</v>
      </c>
      <c r="AF6335" t="s">
        <v>45</v>
      </c>
      <c r="AG6335" t="s">
        <v>46</v>
      </c>
      <c r="AH6335" t="s">
        <v>48</v>
      </c>
      <c r="AI6335">
        <v>0</v>
      </c>
      <c r="AJ6335">
        <v>0</v>
      </c>
      <c r="AK6335">
        <v>0</v>
      </c>
      <c r="AL6335">
        <v>1</v>
      </c>
      <c r="AM6335" t="s">
        <v>57</v>
      </c>
      <c r="AN6335" t="s">
        <v>166</v>
      </c>
      <c r="AO6335">
        <v>2021</v>
      </c>
    </row>
    <row r="6336" spans="1:41" x14ac:dyDescent="0.2">
      <c r="A6336">
        <v>18536940</v>
      </c>
      <c r="B6336" t="b">
        <v>1</v>
      </c>
      <c r="C6336" s="1">
        <v>44475</v>
      </c>
      <c r="D6336">
        <v>0</v>
      </c>
      <c r="E6336">
        <v>1</v>
      </c>
      <c r="F6336">
        <v>2</v>
      </c>
      <c r="G6336">
        <v>0</v>
      </c>
      <c r="H6336" t="s">
        <v>60</v>
      </c>
      <c r="I6336">
        <v>1</v>
      </c>
      <c r="J6336">
        <v>2</v>
      </c>
      <c r="K6336">
        <v>0</v>
      </c>
      <c r="L6336">
        <v>29.56308495</v>
      </c>
      <c r="M6336">
        <v>-98.593512279999999</v>
      </c>
      <c r="N6336" t="s">
        <v>300</v>
      </c>
      <c r="O6336">
        <v>5540</v>
      </c>
      <c r="P6336" t="s">
        <v>43</v>
      </c>
      <c r="Q6336" t="s">
        <v>43</v>
      </c>
      <c r="R6336" t="s">
        <v>43</v>
      </c>
      <c r="S6336">
        <v>0</v>
      </c>
      <c r="T6336" t="s">
        <v>44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 t="s">
        <v>43</v>
      </c>
      <c r="AB6336" t="s">
        <v>43</v>
      </c>
      <c r="AC6336" t="s">
        <v>43</v>
      </c>
      <c r="AD6336">
        <v>29</v>
      </c>
      <c r="AE6336">
        <v>0</v>
      </c>
      <c r="AF6336" t="s">
        <v>52</v>
      </c>
      <c r="AG6336" t="s">
        <v>46</v>
      </c>
      <c r="AH6336" t="s">
        <v>60</v>
      </c>
      <c r="AI6336">
        <v>0</v>
      </c>
      <c r="AJ6336">
        <v>0</v>
      </c>
      <c r="AK6336">
        <v>1</v>
      </c>
      <c r="AL6336">
        <v>1</v>
      </c>
      <c r="AM6336" t="s">
        <v>44</v>
      </c>
      <c r="AN6336" t="s">
        <v>181</v>
      </c>
      <c r="AO6336">
        <v>2021</v>
      </c>
    </row>
    <row r="6337" spans="1:41" x14ac:dyDescent="0.2">
      <c r="A6337">
        <v>18536940</v>
      </c>
      <c r="B6337" t="b">
        <v>1</v>
      </c>
      <c r="C6337" s="1">
        <v>44475</v>
      </c>
      <c r="D6337">
        <v>0</v>
      </c>
      <c r="E6337">
        <v>1</v>
      </c>
      <c r="F6337">
        <v>2</v>
      </c>
      <c r="G6337">
        <v>0</v>
      </c>
      <c r="H6337" t="s">
        <v>60</v>
      </c>
      <c r="I6337">
        <v>1</v>
      </c>
      <c r="J6337">
        <v>2</v>
      </c>
      <c r="K6337">
        <v>0</v>
      </c>
      <c r="L6337">
        <v>29.56308495</v>
      </c>
      <c r="M6337">
        <v>-98.593512279999999</v>
      </c>
      <c r="N6337" t="s">
        <v>300</v>
      </c>
      <c r="O6337">
        <v>5540</v>
      </c>
      <c r="P6337" t="s">
        <v>43</v>
      </c>
      <c r="Q6337" t="s">
        <v>43</v>
      </c>
      <c r="R6337" t="s">
        <v>43</v>
      </c>
      <c r="S6337">
        <v>0</v>
      </c>
      <c r="T6337" t="s">
        <v>44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 t="s">
        <v>43</v>
      </c>
      <c r="AB6337" t="s">
        <v>43</v>
      </c>
      <c r="AC6337" t="s">
        <v>43</v>
      </c>
      <c r="AD6337">
        <v>28</v>
      </c>
      <c r="AE6337">
        <v>0</v>
      </c>
      <c r="AF6337" t="s">
        <v>52</v>
      </c>
      <c r="AG6337" t="s">
        <v>46</v>
      </c>
      <c r="AH6337" t="s">
        <v>48</v>
      </c>
      <c r="AI6337">
        <v>0</v>
      </c>
      <c r="AJ6337">
        <v>0</v>
      </c>
      <c r="AK6337">
        <v>0</v>
      </c>
      <c r="AL6337">
        <v>1</v>
      </c>
      <c r="AM6337" t="s">
        <v>44</v>
      </c>
      <c r="AN6337" t="s">
        <v>181</v>
      </c>
      <c r="AO6337">
        <v>2021</v>
      </c>
    </row>
    <row r="6338" spans="1:41" x14ac:dyDescent="0.2">
      <c r="A6338">
        <v>18526098</v>
      </c>
      <c r="B6338" t="b">
        <v>0</v>
      </c>
      <c r="C6338" s="1">
        <v>44481</v>
      </c>
      <c r="D6338">
        <v>0</v>
      </c>
      <c r="E6338">
        <v>0</v>
      </c>
      <c r="F6338">
        <v>0</v>
      </c>
      <c r="G6338">
        <v>1</v>
      </c>
      <c r="H6338" t="s">
        <v>41</v>
      </c>
      <c r="I6338">
        <v>0</v>
      </c>
      <c r="J6338">
        <v>1</v>
      </c>
      <c r="K6338">
        <v>1</v>
      </c>
      <c r="L6338">
        <v>29.35496783</v>
      </c>
      <c r="M6338">
        <v>-98.479724599999997</v>
      </c>
      <c r="N6338" t="s">
        <v>51</v>
      </c>
      <c r="O6338">
        <v>1121</v>
      </c>
      <c r="P6338" t="s">
        <v>43</v>
      </c>
      <c r="Q6338" t="s">
        <v>43</v>
      </c>
      <c r="R6338" t="s">
        <v>43</v>
      </c>
      <c r="S6338">
        <v>0</v>
      </c>
      <c r="T6338" t="s">
        <v>44</v>
      </c>
      <c r="U6338">
        <v>0</v>
      </c>
      <c r="V6338">
        <v>0</v>
      </c>
      <c r="W6338">
        <v>1</v>
      </c>
      <c r="X6338">
        <v>0</v>
      </c>
      <c r="Y6338">
        <v>1</v>
      </c>
      <c r="Z6338">
        <v>0</v>
      </c>
      <c r="AA6338" t="s">
        <v>43</v>
      </c>
      <c r="AB6338" t="s">
        <v>43</v>
      </c>
      <c r="AC6338" t="s">
        <v>43</v>
      </c>
      <c r="AD6338">
        <v>31</v>
      </c>
      <c r="AE6338">
        <v>0</v>
      </c>
      <c r="AF6338" t="s">
        <v>45</v>
      </c>
      <c r="AG6338" t="s">
        <v>53</v>
      </c>
      <c r="AH6338" t="s">
        <v>41</v>
      </c>
      <c r="AI6338">
        <v>0</v>
      </c>
      <c r="AJ6338">
        <v>1</v>
      </c>
      <c r="AK6338">
        <v>0</v>
      </c>
      <c r="AL6338">
        <v>1</v>
      </c>
      <c r="AM6338" t="s">
        <v>44</v>
      </c>
      <c r="AN6338" t="s">
        <v>181</v>
      </c>
      <c r="AO6338">
        <v>2021</v>
      </c>
    </row>
    <row r="6339" spans="1:41" x14ac:dyDescent="0.2">
      <c r="A6339">
        <v>18532023</v>
      </c>
      <c r="B6339" t="b">
        <v>0</v>
      </c>
      <c r="C6339" s="1">
        <v>44483</v>
      </c>
      <c r="D6339">
        <v>0</v>
      </c>
      <c r="E6339">
        <v>0</v>
      </c>
      <c r="F6339">
        <v>1</v>
      </c>
      <c r="G6339">
        <v>0</v>
      </c>
      <c r="H6339" t="s">
        <v>60</v>
      </c>
      <c r="I6339">
        <v>1</v>
      </c>
      <c r="J6339">
        <v>1</v>
      </c>
      <c r="K6339">
        <v>0</v>
      </c>
      <c r="L6339">
        <v>29.522539470000002</v>
      </c>
      <c r="M6339">
        <v>-98.599059209999993</v>
      </c>
      <c r="N6339" t="s">
        <v>258</v>
      </c>
      <c r="O6339">
        <v>5729</v>
      </c>
      <c r="P6339" t="s">
        <v>43</v>
      </c>
      <c r="Q6339" t="s">
        <v>43</v>
      </c>
      <c r="R6339" t="s">
        <v>43</v>
      </c>
      <c r="S6339">
        <v>0</v>
      </c>
      <c r="T6339" t="s">
        <v>44</v>
      </c>
      <c r="U6339">
        <v>0</v>
      </c>
      <c r="V6339">
        <v>0</v>
      </c>
      <c r="W6339">
        <v>0</v>
      </c>
      <c r="X6339">
        <v>1</v>
      </c>
      <c r="Y6339">
        <v>1</v>
      </c>
      <c r="Z6339">
        <v>0</v>
      </c>
      <c r="AA6339" t="s">
        <v>43</v>
      </c>
      <c r="AB6339" t="s">
        <v>43</v>
      </c>
      <c r="AC6339" t="s">
        <v>43</v>
      </c>
      <c r="AD6339">
        <v>48</v>
      </c>
      <c r="AE6339">
        <v>0</v>
      </c>
      <c r="AF6339" t="s">
        <v>45</v>
      </c>
      <c r="AG6339" t="s">
        <v>46</v>
      </c>
      <c r="AH6339" t="s">
        <v>60</v>
      </c>
      <c r="AI6339">
        <v>0</v>
      </c>
      <c r="AJ6339">
        <v>0</v>
      </c>
      <c r="AK6339">
        <v>1</v>
      </c>
      <c r="AL6339">
        <v>1</v>
      </c>
      <c r="AM6339" t="s">
        <v>44</v>
      </c>
      <c r="AN6339" t="s">
        <v>181</v>
      </c>
      <c r="AO6339">
        <v>2021</v>
      </c>
    </row>
    <row r="6340" spans="1:41" x14ac:dyDescent="0.2">
      <c r="A6340">
        <v>18532135</v>
      </c>
      <c r="B6340" t="b">
        <v>0</v>
      </c>
      <c r="C6340" s="1">
        <v>44484</v>
      </c>
      <c r="D6340">
        <v>0</v>
      </c>
      <c r="E6340">
        <v>1</v>
      </c>
      <c r="F6340">
        <v>3</v>
      </c>
      <c r="G6340">
        <v>0</v>
      </c>
      <c r="H6340" t="s">
        <v>60</v>
      </c>
      <c r="I6340">
        <v>2</v>
      </c>
      <c r="J6340">
        <v>3</v>
      </c>
      <c r="K6340">
        <v>0</v>
      </c>
      <c r="L6340">
        <v>29.348103680000001</v>
      </c>
      <c r="M6340">
        <v>-98.557229129999996</v>
      </c>
      <c r="N6340" t="s">
        <v>236</v>
      </c>
      <c r="O6340">
        <v>7771</v>
      </c>
      <c r="P6340" t="s">
        <v>43</v>
      </c>
      <c r="Q6340" t="s">
        <v>43</v>
      </c>
      <c r="R6340" t="s">
        <v>43</v>
      </c>
      <c r="S6340">
        <v>0</v>
      </c>
      <c r="T6340" t="s">
        <v>44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 t="s">
        <v>43</v>
      </c>
      <c r="AB6340" t="s">
        <v>43</v>
      </c>
      <c r="AC6340" t="s">
        <v>43</v>
      </c>
      <c r="AD6340">
        <v>13</v>
      </c>
      <c r="AE6340">
        <v>0</v>
      </c>
      <c r="AF6340" t="s">
        <v>45</v>
      </c>
      <c r="AG6340" t="s">
        <v>53</v>
      </c>
      <c r="AH6340" t="s">
        <v>60</v>
      </c>
      <c r="AI6340">
        <v>0</v>
      </c>
      <c r="AJ6340">
        <v>0</v>
      </c>
      <c r="AK6340">
        <v>1</v>
      </c>
      <c r="AL6340">
        <v>1</v>
      </c>
      <c r="AM6340" t="s">
        <v>44</v>
      </c>
      <c r="AN6340" t="s">
        <v>181</v>
      </c>
      <c r="AO6340">
        <v>2021</v>
      </c>
    </row>
    <row r="6341" spans="1:41" x14ac:dyDescent="0.2">
      <c r="A6341">
        <v>18532135</v>
      </c>
      <c r="B6341" t="b">
        <v>0</v>
      </c>
      <c r="C6341" s="1">
        <v>44484</v>
      </c>
      <c r="D6341">
        <v>0</v>
      </c>
      <c r="E6341">
        <v>1</v>
      </c>
      <c r="F6341">
        <v>3</v>
      </c>
      <c r="G6341">
        <v>0</v>
      </c>
      <c r="H6341" t="s">
        <v>60</v>
      </c>
      <c r="I6341">
        <v>2</v>
      </c>
      <c r="J6341">
        <v>3</v>
      </c>
      <c r="K6341">
        <v>0</v>
      </c>
      <c r="L6341">
        <v>29.348103680000001</v>
      </c>
      <c r="M6341">
        <v>-98.557229129999996</v>
      </c>
      <c r="N6341" t="s">
        <v>236</v>
      </c>
      <c r="O6341">
        <v>7771</v>
      </c>
      <c r="P6341" t="s">
        <v>43</v>
      </c>
      <c r="Q6341" t="s">
        <v>43</v>
      </c>
      <c r="R6341" t="s">
        <v>43</v>
      </c>
      <c r="S6341">
        <v>0</v>
      </c>
      <c r="T6341" t="s">
        <v>44</v>
      </c>
      <c r="U6341">
        <v>0</v>
      </c>
      <c r="V6341">
        <v>0</v>
      </c>
      <c r="W6341">
        <v>0</v>
      </c>
      <c r="X6341">
        <v>1</v>
      </c>
      <c r="Y6341">
        <v>1</v>
      </c>
      <c r="Z6341">
        <v>0</v>
      </c>
      <c r="AA6341" t="s">
        <v>43</v>
      </c>
      <c r="AB6341" t="s">
        <v>43</v>
      </c>
      <c r="AC6341" t="s">
        <v>43</v>
      </c>
      <c r="AD6341">
        <v>8</v>
      </c>
      <c r="AE6341">
        <v>0</v>
      </c>
      <c r="AF6341" t="s">
        <v>45</v>
      </c>
      <c r="AG6341" t="s">
        <v>46</v>
      </c>
      <c r="AH6341" t="s">
        <v>60</v>
      </c>
      <c r="AI6341">
        <v>0</v>
      </c>
      <c r="AJ6341">
        <v>0</v>
      </c>
      <c r="AK6341">
        <v>1</v>
      </c>
      <c r="AL6341">
        <v>1</v>
      </c>
      <c r="AM6341" t="s">
        <v>44</v>
      </c>
      <c r="AN6341" t="s">
        <v>181</v>
      </c>
      <c r="AO6341">
        <v>2021</v>
      </c>
    </row>
    <row r="6342" spans="1:41" x14ac:dyDescent="0.2">
      <c r="A6342">
        <v>18532135</v>
      </c>
      <c r="B6342" t="b">
        <v>0</v>
      </c>
      <c r="C6342" s="1">
        <v>44484</v>
      </c>
      <c r="D6342">
        <v>0</v>
      </c>
      <c r="E6342">
        <v>1</v>
      </c>
      <c r="F6342">
        <v>3</v>
      </c>
      <c r="G6342">
        <v>0</v>
      </c>
      <c r="H6342" t="s">
        <v>60</v>
      </c>
      <c r="I6342">
        <v>2</v>
      </c>
      <c r="J6342">
        <v>3</v>
      </c>
      <c r="K6342">
        <v>0</v>
      </c>
      <c r="L6342">
        <v>29.348103680000001</v>
      </c>
      <c r="M6342">
        <v>-98.557229129999996</v>
      </c>
      <c r="N6342" t="s">
        <v>236</v>
      </c>
      <c r="O6342">
        <v>7771</v>
      </c>
      <c r="P6342" t="s">
        <v>43</v>
      </c>
      <c r="Q6342" t="s">
        <v>43</v>
      </c>
      <c r="R6342" t="s">
        <v>43</v>
      </c>
      <c r="S6342">
        <v>0</v>
      </c>
      <c r="T6342" t="s">
        <v>44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 t="s">
        <v>43</v>
      </c>
      <c r="AB6342" t="s">
        <v>43</v>
      </c>
      <c r="AC6342" t="s">
        <v>43</v>
      </c>
      <c r="AD6342">
        <v>5</v>
      </c>
      <c r="AE6342">
        <v>0</v>
      </c>
      <c r="AF6342" t="s">
        <v>45</v>
      </c>
      <c r="AG6342" t="s">
        <v>53</v>
      </c>
      <c r="AH6342" t="s">
        <v>48</v>
      </c>
      <c r="AI6342">
        <v>0</v>
      </c>
      <c r="AJ6342">
        <v>0</v>
      </c>
      <c r="AK6342">
        <v>0</v>
      </c>
      <c r="AL6342">
        <v>1</v>
      </c>
      <c r="AM6342" t="s">
        <v>44</v>
      </c>
      <c r="AN6342" t="s">
        <v>181</v>
      </c>
      <c r="AO6342">
        <v>2021</v>
      </c>
    </row>
    <row r="6343" spans="1:41" x14ac:dyDescent="0.2">
      <c r="A6343">
        <v>18532270</v>
      </c>
      <c r="B6343" t="b">
        <v>0</v>
      </c>
      <c r="C6343" s="1">
        <v>44484</v>
      </c>
      <c r="D6343">
        <v>0</v>
      </c>
      <c r="E6343">
        <v>1</v>
      </c>
      <c r="F6343">
        <v>3</v>
      </c>
      <c r="G6343">
        <v>0</v>
      </c>
      <c r="H6343" t="s">
        <v>48</v>
      </c>
      <c r="I6343">
        <v>0</v>
      </c>
      <c r="J6343">
        <v>1</v>
      </c>
      <c r="K6343">
        <v>0</v>
      </c>
      <c r="L6343">
        <v>29.3872751</v>
      </c>
      <c r="M6343">
        <v>-98.456786589999993</v>
      </c>
      <c r="N6343" t="s">
        <v>1490</v>
      </c>
      <c r="O6343">
        <v>300</v>
      </c>
      <c r="P6343" t="s">
        <v>43</v>
      </c>
      <c r="Q6343" t="s">
        <v>43</v>
      </c>
      <c r="R6343" t="s">
        <v>43</v>
      </c>
      <c r="S6343">
        <v>0</v>
      </c>
      <c r="T6343" t="s">
        <v>57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 t="s">
        <v>43</v>
      </c>
      <c r="AB6343" t="s">
        <v>43</v>
      </c>
      <c r="AC6343" t="s">
        <v>43</v>
      </c>
      <c r="AD6343">
        <v>32</v>
      </c>
      <c r="AE6343">
        <v>0</v>
      </c>
      <c r="AF6343" t="s">
        <v>52</v>
      </c>
      <c r="AG6343" t="s">
        <v>46</v>
      </c>
      <c r="AH6343" t="s">
        <v>48</v>
      </c>
      <c r="AI6343">
        <v>0</v>
      </c>
      <c r="AJ6343">
        <v>0</v>
      </c>
      <c r="AK6343">
        <v>0</v>
      </c>
      <c r="AL6343">
        <v>1</v>
      </c>
      <c r="AM6343" t="s">
        <v>57</v>
      </c>
      <c r="AN6343" t="s">
        <v>181</v>
      </c>
      <c r="AO6343">
        <v>2021</v>
      </c>
    </row>
    <row r="6344" spans="1:41" x14ac:dyDescent="0.2">
      <c r="A6344">
        <v>18533922</v>
      </c>
      <c r="B6344" t="b">
        <v>1</v>
      </c>
      <c r="C6344" s="1">
        <v>44484</v>
      </c>
      <c r="D6344">
        <v>0</v>
      </c>
      <c r="E6344">
        <v>0</v>
      </c>
      <c r="F6344">
        <v>1</v>
      </c>
      <c r="G6344">
        <v>0</v>
      </c>
      <c r="H6344" t="s">
        <v>70</v>
      </c>
      <c r="I6344">
        <v>0</v>
      </c>
      <c r="J6344">
        <v>0</v>
      </c>
      <c r="K6344">
        <v>1</v>
      </c>
      <c r="L6344">
        <v>29.36160499</v>
      </c>
      <c r="M6344">
        <v>-98.534042310000004</v>
      </c>
      <c r="N6344" t="s">
        <v>527</v>
      </c>
      <c r="O6344">
        <v>6698</v>
      </c>
      <c r="P6344" t="s">
        <v>43</v>
      </c>
      <c r="Q6344" t="s">
        <v>43</v>
      </c>
      <c r="R6344" t="s">
        <v>43</v>
      </c>
      <c r="S6344">
        <v>0</v>
      </c>
      <c r="T6344" t="s">
        <v>44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 t="s">
        <v>43</v>
      </c>
      <c r="AB6344" t="s">
        <v>43</v>
      </c>
      <c r="AC6344" t="s">
        <v>43</v>
      </c>
      <c r="AD6344">
        <v>23</v>
      </c>
      <c r="AE6344">
        <v>0</v>
      </c>
      <c r="AF6344" t="s">
        <v>45</v>
      </c>
      <c r="AG6344" t="s">
        <v>46</v>
      </c>
      <c r="AH6344" t="s">
        <v>172</v>
      </c>
      <c r="AI6344">
        <v>0</v>
      </c>
      <c r="AJ6344">
        <v>0</v>
      </c>
      <c r="AK6344">
        <v>0</v>
      </c>
      <c r="AL6344">
        <v>0</v>
      </c>
      <c r="AM6344" t="s">
        <v>44</v>
      </c>
      <c r="AN6344" t="s">
        <v>181</v>
      </c>
      <c r="AO6344">
        <v>2021</v>
      </c>
    </row>
    <row r="6345" spans="1:41" x14ac:dyDescent="0.2">
      <c r="A6345">
        <v>18534629</v>
      </c>
      <c r="B6345" t="b">
        <v>1</v>
      </c>
      <c r="C6345" s="1">
        <v>44484</v>
      </c>
      <c r="D6345">
        <v>0</v>
      </c>
      <c r="E6345">
        <v>0</v>
      </c>
      <c r="F6345">
        <v>0</v>
      </c>
      <c r="G6345">
        <v>0</v>
      </c>
      <c r="H6345" t="s">
        <v>60</v>
      </c>
      <c r="I6345">
        <v>1</v>
      </c>
      <c r="J6345">
        <v>1</v>
      </c>
      <c r="K6345">
        <v>1</v>
      </c>
      <c r="L6345">
        <v>29.575315570000001</v>
      </c>
      <c r="M6345">
        <v>-98.598976660000005</v>
      </c>
      <c r="N6345" t="s">
        <v>362</v>
      </c>
      <c r="O6345">
        <v>5810</v>
      </c>
      <c r="P6345" t="s">
        <v>43</v>
      </c>
      <c r="Q6345" t="s">
        <v>43</v>
      </c>
      <c r="R6345" t="s">
        <v>43</v>
      </c>
      <c r="S6345">
        <v>0</v>
      </c>
      <c r="T6345" t="s">
        <v>57</v>
      </c>
      <c r="U6345">
        <v>0</v>
      </c>
      <c r="V6345">
        <v>0</v>
      </c>
      <c r="W6345">
        <v>0</v>
      </c>
      <c r="X6345">
        <v>1</v>
      </c>
      <c r="Y6345">
        <v>1</v>
      </c>
      <c r="Z6345">
        <v>0</v>
      </c>
      <c r="AA6345" t="s">
        <v>43</v>
      </c>
      <c r="AB6345" t="s">
        <v>43</v>
      </c>
      <c r="AC6345" t="s">
        <v>43</v>
      </c>
      <c r="AD6345">
        <v>25</v>
      </c>
      <c r="AE6345">
        <v>0</v>
      </c>
      <c r="AF6345" t="s">
        <v>55</v>
      </c>
      <c r="AG6345" t="s">
        <v>46</v>
      </c>
      <c r="AH6345" t="s">
        <v>60</v>
      </c>
      <c r="AI6345">
        <v>0</v>
      </c>
      <c r="AJ6345">
        <v>0</v>
      </c>
      <c r="AK6345">
        <v>1</v>
      </c>
      <c r="AL6345">
        <v>1</v>
      </c>
      <c r="AM6345" t="s">
        <v>57</v>
      </c>
      <c r="AN6345" t="s">
        <v>181</v>
      </c>
      <c r="AO6345">
        <v>2021</v>
      </c>
    </row>
    <row r="6346" spans="1:41" x14ac:dyDescent="0.2">
      <c r="A6346">
        <v>18536052</v>
      </c>
      <c r="B6346" t="b">
        <v>0</v>
      </c>
      <c r="C6346" s="1">
        <v>44484</v>
      </c>
      <c r="D6346">
        <v>0</v>
      </c>
      <c r="E6346">
        <v>0</v>
      </c>
      <c r="F6346">
        <v>2</v>
      </c>
      <c r="G6346">
        <v>0</v>
      </c>
      <c r="H6346" t="s">
        <v>70</v>
      </c>
      <c r="I6346">
        <v>0</v>
      </c>
      <c r="J6346">
        <v>0</v>
      </c>
      <c r="K6346">
        <v>0</v>
      </c>
      <c r="L6346">
        <v>29.485093110000001</v>
      </c>
      <c r="M6346">
        <v>-98.578702980000003</v>
      </c>
      <c r="N6346" t="s">
        <v>127</v>
      </c>
      <c r="O6346">
        <v>5714</v>
      </c>
      <c r="P6346" t="s">
        <v>43</v>
      </c>
      <c r="Q6346" t="s">
        <v>43</v>
      </c>
      <c r="R6346" t="s">
        <v>43</v>
      </c>
      <c r="S6346">
        <v>0</v>
      </c>
      <c r="T6346" t="s">
        <v>57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 t="s">
        <v>43</v>
      </c>
      <c r="AB6346" t="s">
        <v>43</v>
      </c>
      <c r="AC6346" t="s">
        <v>43</v>
      </c>
      <c r="AD6346">
        <v>23</v>
      </c>
      <c r="AE6346">
        <v>0</v>
      </c>
      <c r="AF6346" t="s">
        <v>45</v>
      </c>
      <c r="AG6346" t="s">
        <v>53</v>
      </c>
      <c r="AH6346" t="s">
        <v>70</v>
      </c>
      <c r="AI6346">
        <v>1</v>
      </c>
      <c r="AJ6346">
        <v>0</v>
      </c>
      <c r="AK6346">
        <v>0</v>
      </c>
      <c r="AL6346">
        <v>0</v>
      </c>
      <c r="AM6346" t="s">
        <v>57</v>
      </c>
      <c r="AN6346" t="s">
        <v>181</v>
      </c>
      <c r="AO6346">
        <v>2021</v>
      </c>
    </row>
    <row r="6347" spans="1:41" x14ac:dyDescent="0.2">
      <c r="A6347">
        <v>18545445</v>
      </c>
      <c r="B6347" t="b">
        <v>0</v>
      </c>
      <c r="C6347" s="1">
        <v>44486</v>
      </c>
      <c r="D6347">
        <v>0</v>
      </c>
      <c r="E6347">
        <v>1</v>
      </c>
      <c r="F6347">
        <v>1</v>
      </c>
      <c r="G6347">
        <v>0</v>
      </c>
      <c r="H6347" t="s">
        <v>48</v>
      </c>
      <c r="I6347">
        <v>0</v>
      </c>
      <c r="J6347">
        <v>1</v>
      </c>
      <c r="K6347">
        <v>0</v>
      </c>
      <c r="L6347">
        <v>29.461810060000001</v>
      </c>
      <c r="M6347">
        <v>-98.561029689999998</v>
      </c>
      <c r="N6347" t="s">
        <v>64</v>
      </c>
      <c r="O6347">
        <v>1168</v>
      </c>
      <c r="P6347" t="s">
        <v>43</v>
      </c>
      <c r="Q6347" t="s">
        <v>43</v>
      </c>
      <c r="R6347" t="s">
        <v>43</v>
      </c>
      <c r="S6347">
        <v>0</v>
      </c>
      <c r="T6347" t="s">
        <v>44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 t="s">
        <v>43</v>
      </c>
      <c r="AB6347" t="s">
        <v>43</v>
      </c>
      <c r="AC6347" t="s">
        <v>43</v>
      </c>
      <c r="AD6347">
        <v>34</v>
      </c>
      <c r="AE6347">
        <v>0</v>
      </c>
      <c r="AF6347" t="s">
        <v>45</v>
      </c>
      <c r="AG6347" t="s">
        <v>46</v>
      </c>
      <c r="AH6347" t="s">
        <v>48</v>
      </c>
      <c r="AI6347">
        <v>0</v>
      </c>
      <c r="AJ6347">
        <v>0</v>
      </c>
      <c r="AK6347">
        <v>0</v>
      </c>
      <c r="AL6347">
        <v>1</v>
      </c>
      <c r="AM6347" t="s">
        <v>44</v>
      </c>
      <c r="AN6347" t="s">
        <v>181</v>
      </c>
      <c r="AO6347">
        <v>2021</v>
      </c>
    </row>
    <row r="6348" spans="1:41" x14ac:dyDescent="0.2">
      <c r="A6348">
        <v>18536952</v>
      </c>
      <c r="B6348" t="b">
        <v>0</v>
      </c>
      <c r="C6348" s="1">
        <v>44487</v>
      </c>
      <c r="D6348">
        <v>0</v>
      </c>
      <c r="E6348">
        <v>1</v>
      </c>
      <c r="F6348">
        <v>1</v>
      </c>
      <c r="G6348">
        <v>0</v>
      </c>
      <c r="H6348" t="s">
        <v>48</v>
      </c>
      <c r="I6348">
        <v>0</v>
      </c>
      <c r="J6348">
        <v>1</v>
      </c>
      <c r="K6348">
        <v>0</v>
      </c>
      <c r="L6348">
        <v>29.431358329999998</v>
      </c>
      <c r="M6348">
        <v>-98.482379210000005</v>
      </c>
      <c r="N6348" t="s">
        <v>163</v>
      </c>
      <c r="O6348">
        <v>701</v>
      </c>
      <c r="P6348" t="s">
        <v>43</v>
      </c>
      <c r="Q6348" t="s">
        <v>43</v>
      </c>
      <c r="R6348" t="s">
        <v>43</v>
      </c>
      <c r="S6348">
        <v>0</v>
      </c>
      <c r="T6348" t="s">
        <v>57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 t="s">
        <v>43</v>
      </c>
      <c r="AB6348" t="s">
        <v>43</v>
      </c>
      <c r="AC6348" t="s">
        <v>43</v>
      </c>
      <c r="AD6348">
        <v>18</v>
      </c>
      <c r="AE6348">
        <v>0</v>
      </c>
      <c r="AF6348" t="s">
        <v>45</v>
      </c>
      <c r="AG6348" t="s">
        <v>46</v>
      </c>
      <c r="AH6348" t="s">
        <v>48</v>
      </c>
      <c r="AI6348">
        <v>0</v>
      </c>
      <c r="AJ6348">
        <v>0</v>
      </c>
      <c r="AK6348">
        <v>0</v>
      </c>
      <c r="AL6348">
        <v>1</v>
      </c>
      <c r="AM6348" t="s">
        <v>57</v>
      </c>
      <c r="AN6348" t="s">
        <v>181</v>
      </c>
      <c r="AO6348">
        <v>2021</v>
      </c>
    </row>
    <row r="6349" spans="1:41" x14ac:dyDescent="0.2">
      <c r="A6349">
        <v>18537257</v>
      </c>
      <c r="B6349" t="b">
        <v>0</v>
      </c>
      <c r="C6349" s="1">
        <v>44487</v>
      </c>
      <c r="D6349">
        <v>0</v>
      </c>
      <c r="E6349">
        <v>0</v>
      </c>
      <c r="F6349">
        <v>1</v>
      </c>
      <c r="G6349">
        <v>1</v>
      </c>
      <c r="H6349" t="s">
        <v>41</v>
      </c>
      <c r="I6349">
        <v>0</v>
      </c>
      <c r="J6349">
        <v>1</v>
      </c>
      <c r="K6349">
        <v>0</v>
      </c>
      <c r="L6349">
        <v>29.490734960000001</v>
      </c>
      <c r="M6349">
        <v>-98.534677369999997</v>
      </c>
      <c r="N6349" t="s">
        <v>1464</v>
      </c>
      <c r="O6349">
        <v>365</v>
      </c>
      <c r="P6349" t="s">
        <v>43</v>
      </c>
      <c r="Q6349" t="s">
        <v>43</v>
      </c>
      <c r="R6349" t="s">
        <v>43</v>
      </c>
      <c r="S6349">
        <v>0</v>
      </c>
      <c r="T6349" t="s">
        <v>57</v>
      </c>
      <c r="U6349">
        <v>0</v>
      </c>
      <c r="V6349">
        <v>0</v>
      </c>
      <c r="W6349">
        <v>1</v>
      </c>
      <c r="X6349">
        <v>0</v>
      </c>
      <c r="Y6349">
        <v>1</v>
      </c>
      <c r="Z6349">
        <v>0</v>
      </c>
      <c r="AA6349" t="s">
        <v>43</v>
      </c>
      <c r="AB6349" t="s">
        <v>43</v>
      </c>
      <c r="AC6349" t="s">
        <v>43</v>
      </c>
      <c r="AD6349">
        <v>33</v>
      </c>
      <c r="AE6349">
        <v>0</v>
      </c>
      <c r="AF6349" t="s">
        <v>52</v>
      </c>
      <c r="AG6349" t="s">
        <v>46</v>
      </c>
      <c r="AH6349" t="s">
        <v>41</v>
      </c>
      <c r="AI6349">
        <v>0</v>
      </c>
      <c r="AJ6349">
        <v>1</v>
      </c>
      <c r="AK6349">
        <v>0</v>
      </c>
      <c r="AL6349">
        <v>1</v>
      </c>
      <c r="AM6349" t="s">
        <v>57</v>
      </c>
      <c r="AN6349" t="s">
        <v>181</v>
      </c>
      <c r="AO6349">
        <v>2021</v>
      </c>
    </row>
    <row r="6350" spans="1:41" x14ac:dyDescent="0.2">
      <c r="A6350">
        <v>18538887</v>
      </c>
      <c r="B6350" t="b">
        <v>1</v>
      </c>
      <c r="C6350" s="1">
        <v>44487</v>
      </c>
      <c r="D6350">
        <v>0</v>
      </c>
      <c r="E6350">
        <v>1</v>
      </c>
      <c r="F6350">
        <v>0</v>
      </c>
      <c r="G6350">
        <v>0</v>
      </c>
      <c r="H6350" t="s">
        <v>48</v>
      </c>
      <c r="I6350">
        <v>0</v>
      </c>
      <c r="J6350">
        <v>1</v>
      </c>
      <c r="K6350">
        <v>1</v>
      </c>
      <c r="L6350">
        <v>29.52350491</v>
      </c>
      <c r="M6350">
        <v>-98.411005430000003</v>
      </c>
      <c r="N6350" t="s">
        <v>153</v>
      </c>
      <c r="O6350">
        <v>9198</v>
      </c>
      <c r="P6350" t="s">
        <v>43</v>
      </c>
      <c r="Q6350" t="s">
        <v>43</v>
      </c>
      <c r="R6350" t="s">
        <v>43</v>
      </c>
      <c r="S6350">
        <v>0</v>
      </c>
      <c r="T6350" t="s">
        <v>44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 t="s">
        <v>43</v>
      </c>
      <c r="AB6350" t="s">
        <v>43</v>
      </c>
      <c r="AC6350" t="s">
        <v>43</v>
      </c>
      <c r="AD6350">
        <v>17</v>
      </c>
      <c r="AE6350">
        <v>0</v>
      </c>
      <c r="AF6350" t="s">
        <v>52</v>
      </c>
      <c r="AG6350" t="s">
        <v>53</v>
      </c>
      <c r="AH6350" t="s">
        <v>48</v>
      </c>
      <c r="AI6350">
        <v>0</v>
      </c>
      <c r="AJ6350">
        <v>0</v>
      </c>
      <c r="AK6350">
        <v>0</v>
      </c>
      <c r="AL6350">
        <v>1</v>
      </c>
      <c r="AM6350" t="s">
        <v>44</v>
      </c>
      <c r="AN6350" t="s">
        <v>181</v>
      </c>
      <c r="AO6350">
        <v>2021</v>
      </c>
    </row>
    <row r="6351" spans="1:41" x14ac:dyDescent="0.2">
      <c r="A6351">
        <v>18541448</v>
      </c>
      <c r="B6351" t="b">
        <v>0</v>
      </c>
      <c r="C6351" s="1">
        <v>44488</v>
      </c>
      <c r="D6351">
        <v>0</v>
      </c>
      <c r="E6351">
        <v>1</v>
      </c>
      <c r="F6351">
        <v>1</v>
      </c>
      <c r="G6351">
        <v>0</v>
      </c>
      <c r="H6351" t="s">
        <v>48</v>
      </c>
      <c r="I6351">
        <v>0</v>
      </c>
      <c r="J6351">
        <v>1</v>
      </c>
      <c r="K6351">
        <v>0</v>
      </c>
      <c r="L6351">
        <v>29.436548259999999</v>
      </c>
      <c r="M6351">
        <v>-98.496515619999997</v>
      </c>
      <c r="N6351" t="s">
        <v>110</v>
      </c>
      <c r="O6351">
        <v>323</v>
      </c>
      <c r="P6351" t="s">
        <v>43</v>
      </c>
      <c r="Q6351" t="s">
        <v>43</v>
      </c>
      <c r="R6351" t="s">
        <v>43</v>
      </c>
      <c r="S6351">
        <v>0</v>
      </c>
      <c r="T6351" t="s">
        <v>44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 t="s">
        <v>43</v>
      </c>
      <c r="AB6351" t="s">
        <v>43</v>
      </c>
      <c r="AC6351" t="s">
        <v>43</v>
      </c>
      <c r="AD6351">
        <v>45</v>
      </c>
      <c r="AE6351">
        <v>0</v>
      </c>
      <c r="AF6351" t="s">
        <v>52</v>
      </c>
      <c r="AG6351" t="s">
        <v>53</v>
      </c>
      <c r="AH6351" t="s">
        <v>48</v>
      </c>
      <c r="AI6351">
        <v>0</v>
      </c>
      <c r="AJ6351">
        <v>0</v>
      </c>
      <c r="AK6351">
        <v>0</v>
      </c>
      <c r="AL6351">
        <v>1</v>
      </c>
      <c r="AM6351" t="s">
        <v>44</v>
      </c>
      <c r="AN6351" t="s">
        <v>181</v>
      </c>
      <c r="AO6351">
        <v>2021</v>
      </c>
    </row>
    <row r="6352" spans="1:41" x14ac:dyDescent="0.2">
      <c r="A6352">
        <v>18541705</v>
      </c>
      <c r="B6352" t="b">
        <v>1</v>
      </c>
      <c r="C6352" s="1">
        <v>44489</v>
      </c>
      <c r="D6352">
        <v>0</v>
      </c>
      <c r="E6352">
        <v>0</v>
      </c>
      <c r="F6352">
        <v>1</v>
      </c>
      <c r="G6352">
        <v>1</v>
      </c>
      <c r="H6352" t="s">
        <v>41</v>
      </c>
      <c r="I6352">
        <v>0</v>
      </c>
      <c r="J6352">
        <v>1</v>
      </c>
      <c r="K6352">
        <v>0</v>
      </c>
      <c r="L6352">
        <v>29.368394980000001</v>
      </c>
      <c r="M6352">
        <v>-98.504152309999995</v>
      </c>
      <c r="N6352" t="s">
        <v>89</v>
      </c>
      <c r="O6352">
        <v>1500</v>
      </c>
      <c r="P6352" t="s">
        <v>43</v>
      </c>
      <c r="Q6352" t="s">
        <v>43</v>
      </c>
      <c r="R6352" t="s">
        <v>43</v>
      </c>
      <c r="S6352">
        <v>0</v>
      </c>
      <c r="T6352" t="s">
        <v>44</v>
      </c>
      <c r="U6352">
        <v>0</v>
      </c>
      <c r="V6352">
        <v>0</v>
      </c>
      <c r="W6352">
        <v>1</v>
      </c>
      <c r="X6352">
        <v>0</v>
      </c>
      <c r="Y6352">
        <v>1</v>
      </c>
      <c r="Z6352">
        <v>0</v>
      </c>
      <c r="AA6352" t="s">
        <v>43</v>
      </c>
      <c r="AB6352" t="s">
        <v>43</v>
      </c>
      <c r="AC6352" t="s">
        <v>43</v>
      </c>
      <c r="AD6352">
        <v>20</v>
      </c>
      <c r="AE6352">
        <v>0</v>
      </c>
      <c r="AF6352" t="s">
        <v>45</v>
      </c>
      <c r="AG6352" t="s">
        <v>46</v>
      </c>
      <c r="AH6352" t="s">
        <v>41</v>
      </c>
      <c r="AI6352">
        <v>0</v>
      </c>
      <c r="AJ6352">
        <v>1</v>
      </c>
      <c r="AK6352">
        <v>0</v>
      </c>
      <c r="AL6352">
        <v>1</v>
      </c>
      <c r="AM6352" t="s">
        <v>44</v>
      </c>
      <c r="AN6352" t="s">
        <v>181</v>
      </c>
      <c r="AO6352">
        <v>2021</v>
      </c>
    </row>
    <row r="6353" spans="1:41" x14ac:dyDescent="0.2">
      <c r="A6353">
        <v>18545615</v>
      </c>
      <c r="B6353" t="b">
        <v>1</v>
      </c>
      <c r="C6353" s="1">
        <v>44491</v>
      </c>
      <c r="D6353">
        <v>0</v>
      </c>
      <c r="E6353">
        <v>1</v>
      </c>
      <c r="F6353">
        <v>3</v>
      </c>
      <c r="G6353">
        <v>0</v>
      </c>
      <c r="H6353" t="s">
        <v>48</v>
      </c>
      <c r="I6353">
        <v>0</v>
      </c>
      <c r="J6353">
        <v>1</v>
      </c>
      <c r="K6353">
        <v>0</v>
      </c>
      <c r="L6353">
        <v>29.431214969999999</v>
      </c>
      <c r="M6353">
        <v>-98.558932299999995</v>
      </c>
      <c r="N6353" t="s">
        <v>167</v>
      </c>
      <c r="O6353">
        <v>4999</v>
      </c>
      <c r="P6353" t="s">
        <v>43</v>
      </c>
      <c r="Q6353" t="s">
        <v>43</v>
      </c>
      <c r="R6353" t="s">
        <v>43</v>
      </c>
      <c r="S6353">
        <v>0</v>
      </c>
      <c r="T6353" t="s">
        <v>57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 t="s">
        <v>43</v>
      </c>
      <c r="AB6353" t="s">
        <v>43</v>
      </c>
      <c r="AC6353" t="s">
        <v>43</v>
      </c>
      <c r="AD6353">
        <v>40</v>
      </c>
      <c r="AE6353">
        <v>0</v>
      </c>
      <c r="AF6353" t="s">
        <v>45</v>
      </c>
      <c r="AG6353" t="s">
        <v>46</v>
      </c>
      <c r="AH6353" t="s">
        <v>48</v>
      </c>
      <c r="AI6353">
        <v>0</v>
      </c>
      <c r="AJ6353">
        <v>0</v>
      </c>
      <c r="AK6353">
        <v>0</v>
      </c>
      <c r="AL6353">
        <v>1</v>
      </c>
      <c r="AM6353" t="s">
        <v>57</v>
      </c>
      <c r="AN6353" t="s">
        <v>181</v>
      </c>
      <c r="AO6353">
        <v>2021</v>
      </c>
    </row>
    <row r="6354" spans="1:41" x14ac:dyDescent="0.2">
      <c r="A6354">
        <v>18546606</v>
      </c>
      <c r="B6354" t="b">
        <v>0</v>
      </c>
      <c r="C6354" s="1">
        <v>44493</v>
      </c>
      <c r="D6354">
        <v>0</v>
      </c>
      <c r="E6354">
        <v>1</v>
      </c>
      <c r="F6354">
        <v>0</v>
      </c>
      <c r="G6354">
        <v>0</v>
      </c>
      <c r="H6354" t="s">
        <v>48</v>
      </c>
      <c r="I6354">
        <v>0</v>
      </c>
      <c r="J6354">
        <v>1</v>
      </c>
      <c r="K6354">
        <v>1</v>
      </c>
      <c r="L6354">
        <v>29.418236239999999</v>
      </c>
      <c r="M6354">
        <v>-98.493391930000001</v>
      </c>
      <c r="N6354" t="s">
        <v>1247</v>
      </c>
      <c r="O6354">
        <v>394</v>
      </c>
      <c r="P6354" t="s">
        <v>43</v>
      </c>
      <c r="Q6354" t="s">
        <v>43</v>
      </c>
      <c r="R6354" t="s">
        <v>43</v>
      </c>
      <c r="S6354">
        <v>0</v>
      </c>
      <c r="T6354" t="s">
        <v>44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 t="s">
        <v>43</v>
      </c>
      <c r="AB6354" t="s">
        <v>43</v>
      </c>
      <c r="AC6354" t="s">
        <v>43</v>
      </c>
      <c r="AD6354">
        <v>27</v>
      </c>
      <c r="AE6354">
        <v>0</v>
      </c>
      <c r="AF6354" t="s">
        <v>45</v>
      </c>
      <c r="AG6354" t="s">
        <v>46</v>
      </c>
      <c r="AH6354" t="s">
        <v>48</v>
      </c>
      <c r="AI6354">
        <v>0</v>
      </c>
      <c r="AJ6354">
        <v>0</v>
      </c>
      <c r="AK6354">
        <v>0</v>
      </c>
      <c r="AL6354">
        <v>1</v>
      </c>
      <c r="AM6354" t="s">
        <v>44</v>
      </c>
      <c r="AN6354" t="s">
        <v>181</v>
      </c>
      <c r="AO6354">
        <v>2021</v>
      </c>
    </row>
    <row r="6355" spans="1:41" x14ac:dyDescent="0.2">
      <c r="A6355">
        <v>18593780</v>
      </c>
      <c r="B6355" t="b">
        <v>1</v>
      </c>
      <c r="C6355" s="1">
        <v>44495</v>
      </c>
      <c r="D6355">
        <v>0</v>
      </c>
      <c r="E6355">
        <v>0</v>
      </c>
      <c r="F6355">
        <v>1</v>
      </c>
      <c r="G6355">
        <v>1</v>
      </c>
      <c r="H6355" t="s">
        <v>41</v>
      </c>
      <c r="I6355">
        <v>0</v>
      </c>
      <c r="J6355">
        <v>1</v>
      </c>
      <c r="K6355">
        <v>0</v>
      </c>
      <c r="L6355">
        <v>29.381146609999998</v>
      </c>
      <c r="M6355">
        <v>-98.528525709999997</v>
      </c>
      <c r="N6355" t="s">
        <v>50</v>
      </c>
      <c r="O6355">
        <v>3500</v>
      </c>
      <c r="P6355" t="s">
        <v>43</v>
      </c>
      <c r="Q6355" t="s">
        <v>43</v>
      </c>
      <c r="R6355" t="s">
        <v>43</v>
      </c>
      <c r="S6355">
        <v>0</v>
      </c>
      <c r="T6355" t="s">
        <v>57</v>
      </c>
      <c r="U6355">
        <v>0</v>
      </c>
      <c r="V6355">
        <v>0</v>
      </c>
      <c r="W6355">
        <v>1</v>
      </c>
      <c r="X6355">
        <v>0</v>
      </c>
      <c r="Y6355">
        <v>1</v>
      </c>
      <c r="Z6355">
        <v>0</v>
      </c>
      <c r="AA6355" t="s">
        <v>43</v>
      </c>
      <c r="AB6355" t="s">
        <v>43</v>
      </c>
      <c r="AC6355" t="s">
        <v>43</v>
      </c>
      <c r="AD6355">
        <v>59</v>
      </c>
      <c r="AE6355">
        <v>0</v>
      </c>
      <c r="AF6355" t="s">
        <v>45</v>
      </c>
      <c r="AG6355" t="s">
        <v>46</v>
      </c>
      <c r="AH6355" t="s">
        <v>41</v>
      </c>
      <c r="AI6355">
        <v>0</v>
      </c>
      <c r="AJ6355">
        <v>1</v>
      </c>
      <c r="AK6355">
        <v>0</v>
      </c>
      <c r="AL6355">
        <v>1</v>
      </c>
      <c r="AM6355" t="s">
        <v>57</v>
      </c>
      <c r="AN6355" t="s">
        <v>181</v>
      </c>
      <c r="AO6355">
        <v>2021</v>
      </c>
    </row>
    <row r="6356" spans="1:41" x14ac:dyDescent="0.2">
      <c r="A6356">
        <v>18593922</v>
      </c>
      <c r="B6356" t="b">
        <v>0</v>
      </c>
      <c r="C6356" s="1">
        <v>44506</v>
      </c>
      <c r="D6356">
        <v>0</v>
      </c>
      <c r="E6356">
        <v>1</v>
      </c>
      <c r="F6356">
        <v>0</v>
      </c>
      <c r="G6356">
        <v>0</v>
      </c>
      <c r="H6356" t="s">
        <v>48</v>
      </c>
      <c r="I6356">
        <v>0</v>
      </c>
      <c r="J6356">
        <v>1</v>
      </c>
      <c r="K6356">
        <v>1</v>
      </c>
      <c r="L6356">
        <v>29.484084960000001</v>
      </c>
      <c r="M6356">
        <v>-98.400371280000002</v>
      </c>
      <c r="N6356" t="s">
        <v>143</v>
      </c>
      <c r="O6356">
        <v>4633</v>
      </c>
      <c r="P6356" t="s">
        <v>43</v>
      </c>
      <c r="Q6356" t="s">
        <v>43</v>
      </c>
      <c r="R6356" t="s">
        <v>43</v>
      </c>
      <c r="S6356">
        <v>0</v>
      </c>
      <c r="T6356" t="s">
        <v>44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 t="s">
        <v>43</v>
      </c>
      <c r="AB6356" t="s">
        <v>43</v>
      </c>
      <c r="AC6356" t="s">
        <v>43</v>
      </c>
      <c r="AD6356">
        <v>48</v>
      </c>
      <c r="AE6356">
        <v>0</v>
      </c>
      <c r="AF6356" t="s">
        <v>45</v>
      </c>
      <c r="AG6356" t="s">
        <v>46</v>
      </c>
      <c r="AH6356" t="s">
        <v>48</v>
      </c>
      <c r="AI6356">
        <v>0</v>
      </c>
      <c r="AJ6356">
        <v>0</v>
      </c>
      <c r="AK6356">
        <v>0</v>
      </c>
      <c r="AL6356">
        <v>1</v>
      </c>
      <c r="AM6356" t="s">
        <v>44</v>
      </c>
      <c r="AN6356" t="s">
        <v>197</v>
      </c>
      <c r="AO6356">
        <v>2021</v>
      </c>
    </row>
    <row r="6357" spans="1:41" x14ac:dyDescent="0.2">
      <c r="A6357">
        <v>18601831</v>
      </c>
      <c r="B6357" t="b">
        <v>1</v>
      </c>
      <c r="C6357" s="1">
        <v>44510</v>
      </c>
      <c r="D6357">
        <v>1</v>
      </c>
      <c r="E6357">
        <v>0</v>
      </c>
      <c r="F6357">
        <v>0</v>
      </c>
      <c r="G6357">
        <v>0</v>
      </c>
      <c r="H6357" t="s">
        <v>82</v>
      </c>
      <c r="I6357">
        <v>0</v>
      </c>
      <c r="J6357">
        <v>0</v>
      </c>
      <c r="K6357">
        <v>1</v>
      </c>
      <c r="L6357">
        <v>29.558784939999999</v>
      </c>
      <c r="M6357">
        <v>-98.382612339999994</v>
      </c>
      <c r="N6357" t="s">
        <v>120</v>
      </c>
      <c r="O6357">
        <v>13000</v>
      </c>
      <c r="P6357" t="s">
        <v>43</v>
      </c>
      <c r="Q6357" t="s">
        <v>43</v>
      </c>
      <c r="R6357" t="s">
        <v>43</v>
      </c>
      <c r="S6357">
        <v>1</v>
      </c>
      <c r="T6357" t="s">
        <v>44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43</v>
      </c>
      <c r="AB6357" t="s">
        <v>43</v>
      </c>
      <c r="AC6357" t="s">
        <v>43</v>
      </c>
      <c r="AD6357">
        <v>31</v>
      </c>
      <c r="AE6357">
        <v>1</v>
      </c>
      <c r="AF6357" t="s">
        <v>52</v>
      </c>
      <c r="AG6357" t="s">
        <v>53</v>
      </c>
      <c r="AH6357" t="s">
        <v>82</v>
      </c>
      <c r="AI6357">
        <v>0</v>
      </c>
      <c r="AJ6357">
        <v>0</v>
      </c>
      <c r="AK6357">
        <v>0</v>
      </c>
      <c r="AL6357">
        <v>0</v>
      </c>
      <c r="AM6357" t="s">
        <v>44</v>
      </c>
      <c r="AN6357" t="s">
        <v>197</v>
      </c>
      <c r="AO6357">
        <v>2021</v>
      </c>
    </row>
    <row r="6358" spans="1:41" x14ac:dyDescent="0.2">
      <c r="A6358">
        <v>18591998</v>
      </c>
      <c r="B6358" t="b">
        <v>0</v>
      </c>
      <c r="C6358" s="1">
        <v>44511</v>
      </c>
      <c r="D6358">
        <v>0</v>
      </c>
      <c r="E6358">
        <v>1</v>
      </c>
      <c r="F6358">
        <v>3</v>
      </c>
      <c r="G6358">
        <v>0</v>
      </c>
      <c r="H6358" t="s">
        <v>48</v>
      </c>
      <c r="I6358">
        <v>0</v>
      </c>
      <c r="J6358">
        <v>1</v>
      </c>
      <c r="K6358">
        <v>0</v>
      </c>
      <c r="L6358">
        <v>29.43075498</v>
      </c>
      <c r="M6358">
        <v>-98.554102299999997</v>
      </c>
      <c r="N6358" t="s">
        <v>440</v>
      </c>
      <c r="O6358">
        <v>100</v>
      </c>
      <c r="P6358" t="s">
        <v>43</v>
      </c>
      <c r="Q6358" t="s">
        <v>43</v>
      </c>
      <c r="R6358" t="s">
        <v>43</v>
      </c>
      <c r="S6358">
        <v>0</v>
      </c>
      <c r="T6358" t="s">
        <v>44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 t="s">
        <v>43</v>
      </c>
      <c r="AB6358" t="s">
        <v>43</v>
      </c>
      <c r="AC6358" t="s">
        <v>43</v>
      </c>
      <c r="AD6358">
        <v>37</v>
      </c>
      <c r="AE6358">
        <v>0</v>
      </c>
      <c r="AF6358" t="s">
        <v>45</v>
      </c>
      <c r="AG6358" t="s">
        <v>46</v>
      </c>
      <c r="AH6358" t="s">
        <v>48</v>
      </c>
      <c r="AI6358">
        <v>0</v>
      </c>
      <c r="AJ6358">
        <v>0</v>
      </c>
      <c r="AK6358">
        <v>0</v>
      </c>
      <c r="AL6358">
        <v>1</v>
      </c>
      <c r="AM6358" t="s">
        <v>44</v>
      </c>
      <c r="AN6358" t="s">
        <v>197</v>
      </c>
      <c r="AO6358">
        <v>2021</v>
      </c>
    </row>
    <row r="6359" spans="1:41" x14ac:dyDescent="0.2">
      <c r="A6359">
        <v>18596778</v>
      </c>
      <c r="B6359" t="b">
        <v>1</v>
      </c>
      <c r="C6359" s="1">
        <v>44511</v>
      </c>
      <c r="D6359">
        <v>0</v>
      </c>
      <c r="E6359">
        <v>0</v>
      </c>
      <c r="F6359">
        <v>2</v>
      </c>
      <c r="G6359">
        <v>0</v>
      </c>
      <c r="H6359" t="s">
        <v>70</v>
      </c>
      <c r="I6359">
        <v>0</v>
      </c>
      <c r="J6359">
        <v>0</v>
      </c>
      <c r="K6359">
        <v>0</v>
      </c>
      <c r="L6359">
        <v>29.405714979999999</v>
      </c>
      <c r="M6359">
        <v>-98.486232319999999</v>
      </c>
      <c r="N6359" t="s">
        <v>85</v>
      </c>
      <c r="O6359">
        <v>1600</v>
      </c>
      <c r="P6359" t="s">
        <v>43</v>
      </c>
      <c r="Q6359" t="s">
        <v>43</v>
      </c>
      <c r="R6359" t="s">
        <v>43</v>
      </c>
      <c r="S6359">
        <v>0</v>
      </c>
      <c r="T6359" t="s">
        <v>57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 t="s">
        <v>43</v>
      </c>
      <c r="AB6359" t="s">
        <v>43</v>
      </c>
      <c r="AC6359" t="s">
        <v>43</v>
      </c>
      <c r="AD6359">
        <v>17</v>
      </c>
      <c r="AE6359">
        <v>0</v>
      </c>
      <c r="AF6359" t="s">
        <v>45</v>
      </c>
      <c r="AG6359" t="s">
        <v>46</v>
      </c>
      <c r="AH6359" t="s">
        <v>70</v>
      </c>
      <c r="AI6359">
        <v>1</v>
      </c>
      <c r="AJ6359">
        <v>0</v>
      </c>
      <c r="AK6359">
        <v>0</v>
      </c>
      <c r="AL6359">
        <v>0</v>
      </c>
      <c r="AM6359" t="s">
        <v>57</v>
      </c>
      <c r="AN6359" t="s">
        <v>197</v>
      </c>
      <c r="AO6359">
        <v>2021</v>
      </c>
    </row>
    <row r="6360" spans="1:41" x14ac:dyDescent="0.2">
      <c r="A6360">
        <v>18594591</v>
      </c>
      <c r="B6360" t="b">
        <v>0</v>
      </c>
      <c r="C6360" s="1">
        <v>44513</v>
      </c>
      <c r="D6360">
        <v>0</v>
      </c>
      <c r="E6360">
        <v>0</v>
      </c>
      <c r="F6360">
        <v>1</v>
      </c>
      <c r="G6360">
        <v>1</v>
      </c>
      <c r="H6360" t="s">
        <v>41</v>
      </c>
      <c r="I6360">
        <v>0</v>
      </c>
      <c r="J6360">
        <v>1</v>
      </c>
      <c r="K6360">
        <v>0</v>
      </c>
      <c r="L6360">
        <v>29.398264900000001</v>
      </c>
      <c r="M6360">
        <v>-98.400446979999998</v>
      </c>
      <c r="N6360" t="s">
        <v>146</v>
      </c>
      <c r="O6360">
        <v>4645</v>
      </c>
      <c r="P6360" t="s">
        <v>43</v>
      </c>
      <c r="Q6360" t="s">
        <v>43</v>
      </c>
      <c r="R6360" t="s">
        <v>43</v>
      </c>
      <c r="S6360">
        <v>0</v>
      </c>
      <c r="T6360" t="s">
        <v>44</v>
      </c>
      <c r="U6360">
        <v>0</v>
      </c>
      <c r="V6360">
        <v>0</v>
      </c>
      <c r="W6360">
        <v>1</v>
      </c>
      <c r="X6360">
        <v>0</v>
      </c>
      <c r="Y6360">
        <v>1</v>
      </c>
      <c r="Z6360">
        <v>0</v>
      </c>
      <c r="AA6360" t="s">
        <v>43</v>
      </c>
      <c r="AB6360" t="s">
        <v>43</v>
      </c>
      <c r="AC6360" t="s">
        <v>43</v>
      </c>
      <c r="AD6360">
        <v>42</v>
      </c>
      <c r="AE6360">
        <v>0</v>
      </c>
      <c r="AF6360" t="s">
        <v>45</v>
      </c>
      <c r="AG6360" t="s">
        <v>46</v>
      </c>
      <c r="AH6360" t="s">
        <v>41</v>
      </c>
      <c r="AI6360">
        <v>0</v>
      </c>
      <c r="AJ6360">
        <v>1</v>
      </c>
      <c r="AK6360">
        <v>0</v>
      </c>
      <c r="AL6360">
        <v>1</v>
      </c>
      <c r="AM6360" t="s">
        <v>44</v>
      </c>
      <c r="AN6360" t="s">
        <v>197</v>
      </c>
      <c r="AO6360">
        <v>2021</v>
      </c>
    </row>
    <row r="6361" spans="1:41" x14ac:dyDescent="0.2">
      <c r="A6361">
        <v>18601049</v>
      </c>
      <c r="B6361" t="b">
        <v>0</v>
      </c>
      <c r="C6361" s="1">
        <v>44513</v>
      </c>
      <c r="D6361">
        <v>0</v>
      </c>
      <c r="E6361">
        <v>0</v>
      </c>
      <c r="F6361">
        <v>1</v>
      </c>
      <c r="G6361">
        <v>0</v>
      </c>
      <c r="H6361" t="s">
        <v>60</v>
      </c>
      <c r="I6361">
        <v>1</v>
      </c>
      <c r="J6361">
        <v>1</v>
      </c>
      <c r="K6361">
        <v>0</v>
      </c>
      <c r="L6361">
        <v>29.42197475</v>
      </c>
      <c r="M6361">
        <v>-98.583847860000006</v>
      </c>
      <c r="N6361" t="s">
        <v>785</v>
      </c>
      <c r="O6361">
        <v>1034</v>
      </c>
      <c r="P6361" t="s">
        <v>43</v>
      </c>
      <c r="Q6361" t="s">
        <v>43</v>
      </c>
      <c r="R6361" t="s">
        <v>43</v>
      </c>
      <c r="S6361">
        <v>0</v>
      </c>
      <c r="T6361" t="s">
        <v>44</v>
      </c>
      <c r="U6361">
        <v>0</v>
      </c>
      <c r="V6361">
        <v>0</v>
      </c>
      <c r="W6361">
        <v>0</v>
      </c>
      <c r="X6361">
        <v>1</v>
      </c>
      <c r="Y6361">
        <v>1</v>
      </c>
      <c r="Z6361">
        <v>0</v>
      </c>
      <c r="AA6361" t="s">
        <v>43</v>
      </c>
      <c r="AB6361" t="s">
        <v>43</v>
      </c>
      <c r="AC6361" t="s">
        <v>43</v>
      </c>
      <c r="AD6361">
        <v>36</v>
      </c>
      <c r="AE6361">
        <v>0</v>
      </c>
      <c r="AF6361" t="s">
        <v>45</v>
      </c>
      <c r="AG6361" t="s">
        <v>46</v>
      </c>
      <c r="AH6361" t="s">
        <v>60</v>
      </c>
      <c r="AI6361">
        <v>0</v>
      </c>
      <c r="AJ6361">
        <v>0</v>
      </c>
      <c r="AK6361">
        <v>1</v>
      </c>
      <c r="AL6361">
        <v>1</v>
      </c>
      <c r="AM6361" t="s">
        <v>44</v>
      </c>
      <c r="AN6361" t="s">
        <v>197</v>
      </c>
      <c r="AO6361">
        <v>2021</v>
      </c>
    </row>
    <row r="6362" spans="1:41" x14ac:dyDescent="0.2">
      <c r="A6362">
        <v>18608762</v>
      </c>
      <c r="B6362" t="b">
        <v>0</v>
      </c>
      <c r="C6362" s="1">
        <v>44513</v>
      </c>
      <c r="D6362">
        <v>0</v>
      </c>
      <c r="E6362">
        <v>0</v>
      </c>
      <c r="F6362">
        <v>1</v>
      </c>
      <c r="G6362">
        <v>0</v>
      </c>
      <c r="H6362" t="s">
        <v>60</v>
      </c>
      <c r="I6362">
        <v>1</v>
      </c>
      <c r="J6362">
        <v>1</v>
      </c>
      <c r="K6362">
        <v>0</v>
      </c>
      <c r="L6362">
        <v>29.398264900000001</v>
      </c>
      <c r="M6362">
        <v>-98.400446979999998</v>
      </c>
      <c r="N6362" t="s">
        <v>146</v>
      </c>
      <c r="O6362">
        <v>4645</v>
      </c>
      <c r="P6362" t="s">
        <v>43</v>
      </c>
      <c r="Q6362" t="s">
        <v>43</v>
      </c>
      <c r="R6362" t="s">
        <v>43</v>
      </c>
      <c r="S6362">
        <v>0</v>
      </c>
      <c r="T6362" t="s">
        <v>44</v>
      </c>
      <c r="U6362">
        <v>0</v>
      </c>
      <c r="V6362">
        <v>0</v>
      </c>
      <c r="W6362">
        <v>0</v>
      </c>
      <c r="X6362">
        <v>1</v>
      </c>
      <c r="Y6362">
        <v>1</v>
      </c>
      <c r="Z6362">
        <v>0</v>
      </c>
      <c r="AA6362" t="s">
        <v>43</v>
      </c>
      <c r="AB6362" t="s">
        <v>43</v>
      </c>
      <c r="AC6362" t="s">
        <v>43</v>
      </c>
      <c r="AD6362">
        <v>66</v>
      </c>
      <c r="AE6362">
        <v>0</v>
      </c>
      <c r="AF6362" t="s">
        <v>55</v>
      </c>
      <c r="AG6362" t="s">
        <v>53</v>
      </c>
      <c r="AH6362" t="s">
        <v>60</v>
      </c>
      <c r="AI6362">
        <v>0</v>
      </c>
      <c r="AJ6362">
        <v>0</v>
      </c>
      <c r="AK6362">
        <v>1</v>
      </c>
      <c r="AL6362">
        <v>1</v>
      </c>
      <c r="AM6362" t="s">
        <v>44</v>
      </c>
      <c r="AN6362" t="s">
        <v>197</v>
      </c>
      <c r="AO6362">
        <v>2021</v>
      </c>
    </row>
    <row r="6363" spans="1:41" x14ac:dyDescent="0.2">
      <c r="A6363">
        <v>18591677</v>
      </c>
      <c r="B6363" t="b">
        <v>0</v>
      </c>
      <c r="C6363" s="1">
        <v>44514</v>
      </c>
      <c r="D6363">
        <v>1</v>
      </c>
      <c r="E6363">
        <v>0</v>
      </c>
      <c r="F6363">
        <v>0</v>
      </c>
      <c r="G6363">
        <v>0</v>
      </c>
      <c r="H6363" t="s">
        <v>82</v>
      </c>
      <c r="I6363">
        <v>0</v>
      </c>
      <c r="J6363">
        <v>0</v>
      </c>
      <c r="K6363">
        <v>1</v>
      </c>
      <c r="L6363">
        <v>29.353409889999998</v>
      </c>
      <c r="M6363">
        <v>-98.48958743</v>
      </c>
      <c r="N6363" t="s">
        <v>79</v>
      </c>
      <c r="O6363">
        <v>6736</v>
      </c>
      <c r="P6363" t="s">
        <v>43</v>
      </c>
      <c r="Q6363" t="s">
        <v>43</v>
      </c>
      <c r="R6363" t="s">
        <v>43</v>
      </c>
      <c r="S6363">
        <v>1</v>
      </c>
      <c r="T6363" t="s">
        <v>44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43</v>
      </c>
      <c r="AB6363" t="s">
        <v>43</v>
      </c>
      <c r="AC6363" t="s">
        <v>43</v>
      </c>
      <c r="AD6363">
        <v>62</v>
      </c>
      <c r="AE6363">
        <v>1</v>
      </c>
      <c r="AF6363" t="s">
        <v>45</v>
      </c>
      <c r="AG6363" t="s">
        <v>53</v>
      </c>
      <c r="AH6363" t="s">
        <v>82</v>
      </c>
      <c r="AI6363">
        <v>0</v>
      </c>
      <c r="AJ6363">
        <v>0</v>
      </c>
      <c r="AK6363">
        <v>0</v>
      </c>
      <c r="AL6363">
        <v>0</v>
      </c>
      <c r="AM6363" t="s">
        <v>44</v>
      </c>
      <c r="AN6363" t="s">
        <v>197</v>
      </c>
      <c r="AO6363">
        <v>2021</v>
      </c>
    </row>
    <row r="6364" spans="1:41" x14ac:dyDescent="0.2">
      <c r="A6364">
        <v>18593872</v>
      </c>
      <c r="B6364" t="b">
        <v>1</v>
      </c>
      <c r="C6364" s="1">
        <v>44515</v>
      </c>
      <c r="D6364">
        <v>0</v>
      </c>
      <c r="E6364">
        <v>1</v>
      </c>
      <c r="F6364">
        <v>0</v>
      </c>
      <c r="G6364">
        <v>0</v>
      </c>
      <c r="H6364" t="s">
        <v>48</v>
      </c>
      <c r="I6364">
        <v>0</v>
      </c>
      <c r="J6364">
        <v>1</v>
      </c>
      <c r="K6364">
        <v>1</v>
      </c>
      <c r="L6364">
        <v>29.356706800000001</v>
      </c>
      <c r="M6364">
        <v>-98.497092309999999</v>
      </c>
      <c r="N6364" t="s">
        <v>51</v>
      </c>
      <c r="O6364">
        <v>400</v>
      </c>
      <c r="P6364" t="s">
        <v>43</v>
      </c>
      <c r="Q6364" t="s">
        <v>43</v>
      </c>
      <c r="R6364" t="s">
        <v>43</v>
      </c>
      <c r="S6364">
        <v>0</v>
      </c>
      <c r="T6364" t="s">
        <v>44</v>
      </c>
      <c r="U6364">
        <v>1</v>
      </c>
      <c r="V6364">
        <v>0</v>
      </c>
      <c r="W6364">
        <v>0</v>
      </c>
      <c r="X6364">
        <v>0</v>
      </c>
      <c r="Y6364">
        <v>1</v>
      </c>
      <c r="Z6364">
        <v>0</v>
      </c>
      <c r="AA6364" t="s">
        <v>43</v>
      </c>
      <c r="AB6364" t="s">
        <v>43</v>
      </c>
      <c r="AC6364" t="s">
        <v>43</v>
      </c>
      <c r="AD6364">
        <v>55</v>
      </c>
      <c r="AE6364">
        <v>0</v>
      </c>
      <c r="AF6364" t="s">
        <v>45</v>
      </c>
      <c r="AG6364" t="s">
        <v>46</v>
      </c>
      <c r="AH6364" t="s">
        <v>48</v>
      </c>
      <c r="AI6364">
        <v>0</v>
      </c>
      <c r="AJ6364">
        <v>0</v>
      </c>
      <c r="AK6364">
        <v>0</v>
      </c>
      <c r="AL6364">
        <v>1</v>
      </c>
      <c r="AM6364" t="s">
        <v>44</v>
      </c>
      <c r="AN6364" t="s">
        <v>197</v>
      </c>
      <c r="AO6364">
        <v>2021</v>
      </c>
    </row>
    <row r="6365" spans="1:41" x14ac:dyDescent="0.2">
      <c r="A6365">
        <v>18598458</v>
      </c>
      <c r="B6365" t="b">
        <v>1</v>
      </c>
      <c r="C6365" s="1">
        <v>44515</v>
      </c>
      <c r="D6365">
        <v>0</v>
      </c>
      <c r="E6365">
        <v>1</v>
      </c>
      <c r="F6365">
        <v>1</v>
      </c>
      <c r="G6365">
        <v>0</v>
      </c>
      <c r="H6365" t="s">
        <v>48</v>
      </c>
      <c r="I6365">
        <v>0</v>
      </c>
      <c r="J6365">
        <v>1</v>
      </c>
      <c r="K6365">
        <v>0</v>
      </c>
      <c r="L6365">
        <v>29.425074970000001</v>
      </c>
      <c r="M6365">
        <v>-98.46125232</v>
      </c>
      <c r="N6365" t="s">
        <v>69</v>
      </c>
      <c r="O6365">
        <v>2198</v>
      </c>
      <c r="P6365" t="s">
        <v>43</v>
      </c>
      <c r="Q6365" t="s">
        <v>43</v>
      </c>
      <c r="R6365" t="s">
        <v>43</v>
      </c>
      <c r="S6365">
        <v>0</v>
      </c>
      <c r="T6365" t="s">
        <v>44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0</v>
      </c>
      <c r="AA6365" t="s">
        <v>43</v>
      </c>
      <c r="AB6365" t="s">
        <v>43</v>
      </c>
      <c r="AC6365" t="s">
        <v>43</v>
      </c>
      <c r="AD6365">
        <v>74</v>
      </c>
      <c r="AE6365">
        <v>0</v>
      </c>
      <c r="AF6365" t="s">
        <v>45</v>
      </c>
      <c r="AG6365" t="s">
        <v>46</v>
      </c>
      <c r="AH6365" t="s">
        <v>48</v>
      </c>
      <c r="AI6365">
        <v>0</v>
      </c>
      <c r="AJ6365">
        <v>0</v>
      </c>
      <c r="AK6365">
        <v>0</v>
      </c>
      <c r="AL6365">
        <v>1</v>
      </c>
      <c r="AM6365" t="s">
        <v>44</v>
      </c>
      <c r="AN6365" t="s">
        <v>197</v>
      </c>
      <c r="AO6365">
        <v>2021</v>
      </c>
    </row>
    <row r="6366" spans="1:41" x14ac:dyDescent="0.2">
      <c r="A6366">
        <v>18596277</v>
      </c>
      <c r="B6366" t="b">
        <v>0</v>
      </c>
      <c r="C6366" s="1">
        <v>44516</v>
      </c>
      <c r="D6366">
        <v>0</v>
      </c>
      <c r="E6366">
        <v>1</v>
      </c>
      <c r="F6366">
        <v>0</v>
      </c>
      <c r="G6366">
        <v>0</v>
      </c>
      <c r="H6366" t="s">
        <v>48</v>
      </c>
      <c r="I6366">
        <v>0</v>
      </c>
      <c r="J6366">
        <v>1</v>
      </c>
      <c r="K6366">
        <v>1</v>
      </c>
      <c r="L6366">
        <v>29.361198999999999</v>
      </c>
      <c r="M6366">
        <v>-98.601729090000006</v>
      </c>
      <c r="N6366" t="s">
        <v>472</v>
      </c>
      <c r="O6366">
        <v>7181</v>
      </c>
      <c r="P6366" t="s">
        <v>43</v>
      </c>
      <c r="Q6366" t="s">
        <v>43</v>
      </c>
      <c r="R6366" t="s">
        <v>43</v>
      </c>
      <c r="S6366">
        <v>0</v>
      </c>
      <c r="T6366" t="s">
        <v>44</v>
      </c>
      <c r="U6366">
        <v>1</v>
      </c>
      <c r="V6366">
        <v>0</v>
      </c>
      <c r="W6366">
        <v>0</v>
      </c>
      <c r="X6366">
        <v>0</v>
      </c>
      <c r="Y6366">
        <v>1</v>
      </c>
      <c r="Z6366">
        <v>0</v>
      </c>
      <c r="AA6366" t="s">
        <v>43</v>
      </c>
      <c r="AB6366" t="s">
        <v>43</v>
      </c>
      <c r="AC6366" t="s">
        <v>43</v>
      </c>
      <c r="AD6366">
        <v>22</v>
      </c>
      <c r="AE6366">
        <v>0</v>
      </c>
      <c r="AF6366" t="s">
        <v>52</v>
      </c>
      <c r="AG6366" t="s">
        <v>46</v>
      </c>
      <c r="AH6366" t="s">
        <v>48</v>
      </c>
      <c r="AI6366">
        <v>0</v>
      </c>
      <c r="AJ6366">
        <v>0</v>
      </c>
      <c r="AK6366">
        <v>0</v>
      </c>
      <c r="AL6366">
        <v>1</v>
      </c>
      <c r="AM6366" t="s">
        <v>44</v>
      </c>
      <c r="AN6366" t="s">
        <v>197</v>
      </c>
      <c r="AO6366">
        <v>2021</v>
      </c>
    </row>
    <row r="6367" spans="1:41" x14ac:dyDescent="0.2">
      <c r="A6367">
        <v>18596465</v>
      </c>
      <c r="B6367" t="b">
        <v>1</v>
      </c>
      <c r="C6367" s="1">
        <v>44517</v>
      </c>
      <c r="D6367">
        <v>1</v>
      </c>
      <c r="E6367">
        <v>0</v>
      </c>
      <c r="F6367">
        <v>2</v>
      </c>
      <c r="G6367">
        <v>0</v>
      </c>
      <c r="H6367" t="s">
        <v>82</v>
      </c>
      <c r="I6367">
        <v>0</v>
      </c>
      <c r="J6367">
        <v>0</v>
      </c>
      <c r="K6367">
        <v>0</v>
      </c>
      <c r="L6367">
        <v>29.538534949999999</v>
      </c>
      <c r="M6367">
        <v>-98.585032290000001</v>
      </c>
      <c r="N6367" t="s">
        <v>423</v>
      </c>
      <c r="O6367">
        <v>10200</v>
      </c>
      <c r="P6367" t="s">
        <v>43</v>
      </c>
      <c r="Q6367" t="s">
        <v>43</v>
      </c>
      <c r="R6367" t="s">
        <v>43</v>
      </c>
      <c r="S6367">
        <v>1</v>
      </c>
      <c r="T6367" t="s">
        <v>44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43</v>
      </c>
      <c r="AB6367" t="s">
        <v>43</v>
      </c>
      <c r="AC6367" t="s">
        <v>43</v>
      </c>
      <c r="AD6367">
        <v>43</v>
      </c>
      <c r="AE6367">
        <v>1</v>
      </c>
      <c r="AF6367" t="s">
        <v>52</v>
      </c>
      <c r="AG6367" t="s">
        <v>46</v>
      </c>
      <c r="AH6367" t="s">
        <v>82</v>
      </c>
      <c r="AI6367">
        <v>0</v>
      </c>
      <c r="AJ6367">
        <v>0</v>
      </c>
      <c r="AK6367">
        <v>0</v>
      </c>
      <c r="AL6367">
        <v>0</v>
      </c>
      <c r="AM6367" t="s">
        <v>44</v>
      </c>
      <c r="AN6367" t="s">
        <v>197</v>
      </c>
      <c r="AO6367">
        <v>2021</v>
      </c>
    </row>
    <row r="6368" spans="1:41" x14ac:dyDescent="0.2">
      <c r="A6368">
        <v>18596727</v>
      </c>
      <c r="B6368" t="b">
        <v>1</v>
      </c>
      <c r="C6368" s="1">
        <v>44517</v>
      </c>
      <c r="D6368">
        <v>0</v>
      </c>
      <c r="E6368">
        <v>0</v>
      </c>
      <c r="F6368">
        <v>0</v>
      </c>
      <c r="G6368">
        <v>1</v>
      </c>
      <c r="H6368" t="s">
        <v>41</v>
      </c>
      <c r="I6368">
        <v>0</v>
      </c>
      <c r="J6368">
        <v>1</v>
      </c>
      <c r="K6368">
        <v>1</v>
      </c>
      <c r="L6368">
        <v>29.502804959999999</v>
      </c>
      <c r="M6368">
        <v>-98.507472309999997</v>
      </c>
      <c r="N6368" t="s">
        <v>108</v>
      </c>
      <c r="O6368">
        <v>5498</v>
      </c>
      <c r="P6368" t="s">
        <v>43</v>
      </c>
      <c r="Q6368" t="s">
        <v>43</v>
      </c>
      <c r="R6368" t="s">
        <v>43</v>
      </c>
      <c r="S6368">
        <v>0</v>
      </c>
      <c r="T6368" t="s">
        <v>44</v>
      </c>
      <c r="U6368">
        <v>0</v>
      </c>
      <c r="V6368">
        <v>0</v>
      </c>
      <c r="W6368">
        <v>1</v>
      </c>
      <c r="X6368">
        <v>0</v>
      </c>
      <c r="Y6368">
        <v>1</v>
      </c>
      <c r="Z6368">
        <v>0</v>
      </c>
      <c r="AA6368" t="s">
        <v>43</v>
      </c>
      <c r="AB6368" t="s">
        <v>43</v>
      </c>
      <c r="AC6368" t="s">
        <v>43</v>
      </c>
      <c r="AD6368">
        <v>17</v>
      </c>
      <c r="AE6368">
        <v>0</v>
      </c>
      <c r="AF6368" t="s">
        <v>52</v>
      </c>
      <c r="AG6368" t="s">
        <v>46</v>
      </c>
      <c r="AH6368" t="s">
        <v>41</v>
      </c>
      <c r="AI6368">
        <v>0</v>
      </c>
      <c r="AJ6368">
        <v>1</v>
      </c>
      <c r="AK6368">
        <v>0</v>
      </c>
      <c r="AL6368">
        <v>1</v>
      </c>
      <c r="AM6368" t="s">
        <v>44</v>
      </c>
      <c r="AN6368" t="s">
        <v>197</v>
      </c>
      <c r="AO6368">
        <v>2021</v>
      </c>
    </row>
    <row r="6369" spans="1:41" x14ac:dyDescent="0.2">
      <c r="A6369">
        <v>18597904</v>
      </c>
      <c r="B6369" t="b">
        <v>1</v>
      </c>
      <c r="C6369" s="1">
        <v>44517</v>
      </c>
      <c r="D6369">
        <v>0</v>
      </c>
      <c r="E6369">
        <v>1</v>
      </c>
      <c r="F6369">
        <v>1</v>
      </c>
      <c r="G6369">
        <v>0</v>
      </c>
      <c r="H6369" t="s">
        <v>48</v>
      </c>
      <c r="I6369">
        <v>0</v>
      </c>
      <c r="J6369">
        <v>1</v>
      </c>
      <c r="K6369">
        <v>0</v>
      </c>
      <c r="L6369">
        <v>29.52350491</v>
      </c>
      <c r="M6369">
        <v>-98.411005430000003</v>
      </c>
      <c r="N6369" t="s">
        <v>153</v>
      </c>
      <c r="O6369">
        <v>9198</v>
      </c>
      <c r="P6369" t="s">
        <v>43</v>
      </c>
      <c r="Q6369" t="s">
        <v>43</v>
      </c>
      <c r="R6369" t="s">
        <v>43</v>
      </c>
      <c r="S6369">
        <v>0</v>
      </c>
      <c r="T6369" t="s">
        <v>44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0</v>
      </c>
      <c r="AA6369" t="s">
        <v>43</v>
      </c>
      <c r="AB6369" t="s">
        <v>43</v>
      </c>
      <c r="AC6369" t="s">
        <v>43</v>
      </c>
      <c r="AD6369">
        <v>48</v>
      </c>
      <c r="AE6369">
        <v>0</v>
      </c>
      <c r="AF6369" t="s">
        <v>52</v>
      </c>
      <c r="AG6369" t="s">
        <v>53</v>
      </c>
      <c r="AH6369" t="s">
        <v>48</v>
      </c>
      <c r="AI6369">
        <v>0</v>
      </c>
      <c r="AJ6369">
        <v>0</v>
      </c>
      <c r="AK6369">
        <v>0</v>
      </c>
      <c r="AL6369">
        <v>1</v>
      </c>
      <c r="AM6369" t="s">
        <v>44</v>
      </c>
      <c r="AN6369" t="s">
        <v>197</v>
      </c>
      <c r="AO6369">
        <v>2021</v>
      </c>
    </row>
    <row r="6370" spans="1:41" x14ac:dyDescent="0.2">
      <c r="A6370">
        <v>18598454</v>
      </c>
      <c r="B6370" t="b">
        <v>1</v>
      </c>
      <c r="C6370" s="1">
        <v>44517</v>
      </c>
      <c r="D6370">
        <v>0</v>
      </c>
      <c r="E6370">
        <v>0</v>
      </c>
      <c r="F6370">
        <v>2</v>
      </c>
      <c r="G6370">
        <v>0</v>
      </c>
      <c r="H6370" t="s">
        <v>70</v>
      </c>
      <c r="I6370">
        <v>0</v>
      </c>
      <c r="J6370">
        <v>0</v>
      </c>
      <c r="K6370">
        <v>0</v>
      </c>
      <c r="L6370">
        <v>29.39846498</v>
      </c>
      <c r="M6370">
        <v>-98.461232319999993</v>
      </c>
      <c r="N6370" t="s">
        <v>222</v>
      </c>
      <c r="O6370">
        <v>698</v>
      </c>
      <c r="P6370" t="s">
        <v>43</v>
      </c>
      <c r="Q6370" t="s">
        <v>43</v>
      </c>
      <c r="R6370" t="s">
        <v>43</v>
      </c>
      <c r="S6370">
        <v>0</v>
      </c>
      <c r="T6370" t="s">
        <v>57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0</v>
      </c>
      <c r="AA6370" t="s">
        <v>43</v>
      </c>
      <c r="AB6370" t="s">
        <v>43</v>
      </c>
      <c r="AC6370" t="s">
        <v>43</v>
      </c>
      <c r="AD6370">
        <v>41</v>
      </c>
      <c r="AE6370">
        <v>0</v>
      </c>
      <c r="AF6370" t="s">
        <v>45</v>
      </c>
      <c r="AG6370" t="s">
        <v>46</v>
      </c>
      <c r="AH6370" t="s">
        <v>70</v>
      </c>
      <c r="AI6370">
        <v>1</v>
      </c>
      <c r="AJ6370">
        <v>0</v>
      </c>
      <c r="AK6370">
        <v>0</v>
      </c>
      <c r="AL6370">
        <v>0</v>
      </c>
      <c r="AM6370" t="s">
        <v>57</v>
      </c>
      <c r="AN6370" t="s">
        <v>197</v>
      </c>
      <c r="AO6370">
        <v>2021</v>
      </c>
    </row>
    <row r="6371" spans="1:41" x14ac:dyDescent="0.2">
      <c r="A6371">
        <v>18599024</v>
      </c>
      <c r="B6371" t="b">
        <v>1</v>
      </c>
      <c r="C6371" s="1">
        <v>44517</v>
      </c>
      <c r="D6371">
        <v>0</v>
      </c>
      <c r="E6371">
        <v>0</v>
      </c>
      <c r="F6371">
        <v>1</v>
      </c>
      <c r="G6371">
        <v>0</v>
      </c>
      <c r="H6371" t="s">
        <v>60</v>
      </c>
      <c r="I6371">
        <v>1</v>
      </c>
      <c r="J6371">
        <v>1</v>
      </c>
      <c r="K6371">
        <v>0</v>
      </c>
      <c r="L6371">
        <v>29.464184960000001</v>
      </c>
      <c r="M6371">
        <v>-98.366322339999996</v>
      </c>
      <c r="N6371" t="s">
        <v>1491</v>
      </c>
      <c r="O6371">
        <v>4098</v>
      </c>
      <c r="P6371" t="s">
        <v>43</v>
      </c>
      <c r="Q6371" t="s">
        <v>43</v>
      </c>
      <c r="R6371" t="s">
        <v>43</v>
      </c>
      <c r="S6371">
        <v>0</v>
      </c>
      <c r="T6371" t="s">
        <v>44</v>
      </c>
      <c r="U6371">
        <v>0</v>
      </c>
      <c r="V6371">
        <v>0</v>
      </c>
      <c r="W6371">
        <v>0</v>
      </c>
      <c r="X6371">
        <v>1</v>
      </c>
      <c r="Y6371">
        <v>1</v>
      </c>
      <c r="Z6371">
        <v>0</v>
      </c>
      <c r="AA6371" t="s">
        <v>43</v>
      </c>
      <c r="AB6371" t="s">
        <v>43</v>
      </c>
      <c r="AC6371" t="s">
        <v>43</v>
      </c>
      <c r="AD6371">
        <v>31</v>
      </c>
      <c r="AE6371">
        <v>0</v>
      </c>
      <c r="AF6371" t="s">
        <v>45</v>
      </c>
      <c r="AG6371" t="s">
        <v>53</v>
      </c>
      <c r="AH6371" t="s">
        <v>60</v>
      </c>
      <c r="AI6371">
        <v>0</v>
      </c>
      <c r="AJ6371">
        <v>0</v>
      </c>
      <c r="AK6371">
        <v>1</v>
      </c>
      <c r="AL6371">
        <v>1</v>
      </c>
      <c r="AM6371" t="s">
        <v>44</v>
      </c>
      <c r="AN6371" t="s">
        <v>197</v>
      </c>
      <c r="AO6371">
        <v>2021</v>
      </c>
    </row>
    <row r="6372" spans="1:41" x14ac:dyDescent="0.2">
      <c r="A6372">
        <v>18606101</v>
      </c>
      <c r="B6372" t="b">
        <v>1</v>
      </c>
      <c r="C6372" s="1">
        <v>44517</v>
      </c>
      <c r="D6372">
        <v>0</v>
      </c>
      <c r="E6372">
        <v>0</v>
      </c>
      <c r="F6372">
        <v>1</v>
      </c>
      <c r="G6372">
        <v>0</v>
      </c>
      <c r="H6372" t="s">
        <v>70</v>
      </c>
      <c r="I6372">
        <v>0</v>
      </c>
      <c r="J6372">
        <v>0</v>
      </c>
      <c r="K6372">
        <v>1</v>
      </c>
      <c r="L6372">
        <v>29.41880497</v>
      </c>
      <c r="M6372">
        <v>-98.51894231</v>
      </c>
      <c r="N6372" t="s">
        <v>186</v>
      </c>
      <c r="O6372">
        <v>1699</v>
      </c>
      <c r="P6372" t="s">
        <v>43</v>
      </c>
      <c r="Q6372" t="s">
        <v>43</v>
      </c>
      <c r="R6372" t="s">
        <v>43</v>
      </c>
      <c r="S6372">
        <v>0</v>
      </c>
      <c r="T6372" t="s">
        <v>57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 t="s">
        <v>43</v>
      </c>
      <c r="AB6372" t="s">
        <v>43</v>
      </c>
      <c r="AC6372" t="s">
        <v>43</v>
      </c>
      <c r="AD6372" t="s">
        <v>43</v>
      </c>
      <c r="AE6372">
        <v>0</v>
      </c>
      <c r="AF6372" t="s">
        <v>172</v>
      </c>
      <c r="AG6372" t="s">
        <v>172</v>
      </c>
      <c r="AH6372" t="s">
        <v>172</v>
      </c>
      <c r="AI6372">
        <v>0</v>
      </c>
      <c r="AJ6372">
        <v>0</v>
      </c>
      <c r="AK6372">
        <v>0</v>
      </c>
      <c r="AL6372">
        <v>0</v>
      </c>
      <c r="AM6372" t="s">
        <v>57</v>
      </c>
      <c r="AN6372" t="s">
        <v>197</v>
      </c>
      <c r="AO6372">
        <v>2021</v>
      </c>
    </row>
    <row r="6373" spans="1:41" x14ac:dyDescent="0.2">
      <c r="A6373">
        <v>18604416</v>
      </c>
      <c r="B6373" t="b">
        <v>1</v>
      </c>
      <c r="C6373" s="1">
        <v>44519</v>
      </c>
      <c r="D6373">
        <v>0</v>
      </c>
      <c r="E6373">
        <v>0</v>
      </c>
      <c r="F6373">
        <v>0</v>
      </c>
      <c r="G6373">
        <v>0</v>
      </c>
      <c r="H6373" t="s">
        <v>60</v>
      </c>
      <c r="I6373">
        <v>1</v>
      </c>
      <c r="J6373">
        <v>1</v>
      </c>
      <c r="K6373">
        <v>1</v>
      </c>
      <c r="L6373">
        <v>29.365094979999999</v>
      </c>
      <c r="M6373">
        <v>-98.484282320000005</v>
      </c>
      <c r="N6373" t="s">
        <v>841</v>
      </c>
      <c r="O6373">
        <v>500</v>
      </c>
      <c r="P6373" t="s">
        <v>43</v>
      </c>
      <c r="Q6373" t="s">
        <v>43</v>
      </c>
      <c r="R6373" t="s">
        <v>43</v>
      </c>
      <c r="S6373">
        <v>0</v>
      </c>
      <c r="T6373" t="s">
        <v>44</v>
      </c>
      <c r="U6373">
        <v>0</v>
      </c>
      <c r="V6373">
        <v>0</v>
      </c>
      <c r="W6373">
        <v>0</v>
      </c>
      <c r="X6373">
        <v>1</v>
      </c>
      <c r="Y6373">
        <v>1</v>
      </c>
      <c r="Z6373">
        <v>0</v>
      </c>
      <c r="AA6373" t="s">
        <v>43</v>
      </c>
      <c r="AB6373" t="s">
        <v>43</v>
      </c>
      <c r="AC6373" t="s">
        <v>43</v>
      </c>
      <c r="AD6373">
        <v>50</v>
      </c>
      <c r="AE6373">
        <v>0</v>
      </c>
      <c r="AF6373" t="s">
        <v>52</v>
      </c>
      <c r="AG6373" t="s">
        <v>46</v>
      </c>
      <c r="AH6373" t="s">
        <v>60</v>
      </c>
      <c r="AI6373">
        <v>0</v>
      </c>
      <c r="AJ6373">
        <v>0</v>
      </c>
      <c r="AK6373">
        <v>1</v>
      </c>
      <c r="AL6373">
        <v>1</v>
      </c>
      <c r="AM6373" t="s">
        <v>44</v>
      </c>
      <c r="AN6373" t="s">
        <v>197</v>
      </c>
      <c r="AO6373">
        <v>2021</v>
      </c>
    </row>
    <row r="6374" spans="1:41" x14ac:dyDescent="0.2">
      <c r="A6374">
        <v>18604632</v>
      </c>
      <c r="B6374" t="b">
        <v>0</v>
      </c>
      <c r="C6374" s="1">
        <v>44519</v>
      </c>
      <c r="D6374">
        <v>0</v>
      </c>
      <c r="E6374">
        <v>1</v>
      </c>
      <c r="F6374">
        <v>1</v>
      </c>
      <c r="G6374">
        <v>0</v>
      </c>
      <c r="H6374" t="s">
        <v>48</v>
      </c>
      <c r="I6374">
        <v>0</v>
      </c>
      <c r="J6374">
        <v>1</v>
      </c>
      <c r="K6374">
        <v>0</v>
      </c>
      <c r="L6374">
        <v>29.541247800000001</v>
      </c>
      <c r="M6374">
        <v>-98.51410946</v>
      </c>
      <c r="N6374" t="s">
        <v>71</v>
      </c>
      <c r="O6374">
        <v>11146</v>
      </c>
      <c r="P6374" t="s">
        <v>43</v>
      </c>
      <c r="Q6374" t="s">
        <v>43</v>
      </c>
      <c r="R6374" t="s">
        <v>43</v>
      </c>
      <c r="S6374">
        <v>0</v>
      </c>
      <c r="T6374" t="s">
        <v>57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 t="s">
        <v>43</v>
      </c>
      <c r="AB6374" t="s">
        <v>43</v>
      </c>
      <c r="AC6374" t="s">
        <v>43</v>
      </c>
      <c r="AD6374">
        <v>32</v>
      </c>
      <c r="AE6374">
        <v>0</v>
      </c>
      <c r="AF6374" t="s">
        <v>45</v>
      </c>
      <c r="AG6374" t="s">
        <v>46</v>
      </c>
      <c r="AH6374" t="s">
        <v>48</v>
      </c>
      <c r="AI6374">
        <v>0</v>
      </c>
      <c r="AJ6374">
        <v>0</v>
      </c>
      <c r="AK6374">
        <v>0</v>
      </c>
      <c r="AL6374">
        <v>1</v>
      </c>
      <c r="AM6374" t="s">
        <v>57</v>
      </c>
      <c r="AN6374" t="s">
        <v>197</v>
      </c>
      <c r="AO6374">
        <v>2021</v>
      </c>
    </row>
    <row r="6375" spans="1:41" x14ac:dyDescent="0.2">
      <c r="A6375">
        <v>18602046</v>
      </c>
      <c r="B6375" t="b">
        <v>0</v>
      </c>
      <c r="C6375" s="1">
        <v>44520</v>
      </c>
      <c r="D6375">
        <v>0</v>
      </c>
      <c r="E6375">
        <v>0</v>
      </c>
      <c r="F6375">
        <v>1</v>
      </c>
      <c r="G6375">
        <v>0</v>
      </c>
      <c r="H6375" t="s">
        <v>60</v>
      </c>
      <c r="I6375">
        <v>1</v>
      </c>
      <c r="J6375">
        <v>1</v>
      </c>
      <c r="K6375">
        <v>0</v>
      </c>
      <c r="L6375">
        <v>29.37959498</v>
      </c>
      <c r="M6375">
        <v>-98.507195229999994</v>
      </c>
      <c r="N6375" t="s">
        <v>320</v>
      </c>
      <c r="O6375">
        <v>411</v>
      </c>
      <c r="P6375" t="s">
        <v>43</v>
      </c>
      <c r="Q6375" t="s">
        <v>43</v>
      </c>
      <c r="R6375" t="s">
        <v>43</v>
      </c>
      <c r="S6375">
        <v>0</v>
      </c>
      <c r="T6375" t="s">
        <v>44</v>
      </c>
      <c r="U6375">
        <v>0</v>
      </c>
      <c r="V6375">
        <v>0</v>
      </c>
      <c r="W6375">
        <v>0</v>
      </c>
      <c r="X6375">
        <v>1</v>
      </c>
      <c r="Y6375">
        <v>1</v>
      </c>
      <c r="Z6375">
        <v>0</v>
      </c>
      <c r="AA6375" t="s">
        <v>43</v>
      </c>
      <c r="AB6375" t="s">
        <v>43</v>
      </c>
      <c r="AC6375" t="s">
        <v>43</v>
      </c>
      <c r="AD6375">
        <v>69</v>
      </c>
      <c r="AE6375">
        <v>0</v>
      </c>
      <c r="AF6375" t="s">
        <v>45</v>
      </c>
      <c r="AG6375" t="s">
        <v>46</v>
      </c>
      <c r="AH6375" t="s">
        <v>60</v>
      </c>
      <c r="AI6375">
        <v>0</v>
      </c>
      <c r="AJ6375">
        <v>0</v>
      </c>
      <c r="AK6375">
        <v>1</v>
      </c>
      <c r="AL6375">
        <v>1</v>
      </c>
      <c r="AM6375" t="s">
        <v>44</v>
      </c>
      <c r="AN6375" t="s">
        <v>197</v>
      </c>
      <c r="AO6375">
        <v>2021</v>
      </c>
    </row>
    <row r="6376" spans="1:41" x14ac:dyDescent="0.2">
      <c r="A6376">
        <v>18604321</v>
      </c>
      <c r="B6376" t="b">
        <v>1</v>
      </c>
      <c r="C6376" s="1">
        <v>44520</v>
      </c>
      <c r="D6376">
        <v>0</v>
      </c>
      <c r="E6376">
        <v>2</v>
      </c>
      <c r="F6376">
        <v>0</v>
      </c>
      <c r="G6376">
        <v>0</v>
      </c>
      <c r="H6376" t="s">
        <v>48</v>
      </c>
      <c r="I6376">
        <v>0</v>
      </c>
      <c r="J6376">
        <v>2</v>
      </c>
      <c r="K6376">
        <v>1</v>
      </c>
      <c r="L6376">
        <v>29.409384970000001</v>
      </c>
      <c r="M6376">
        <v>-98.476212320000002</v>
      </c>
      <c r="N6376" t="s">
        <v>576</v>
      </c>
      <c r="O6376">
        <v>998</v>
      </c>
      <c r="P6376" t="s">
        <v>43</v>
      </c>
      <c r="Q6376" t="s">
        <v>43</v>
      </c>
      <c r="R6376" t="s">
        <v>43</v>
      </c>
      <c r="S6376">
        <v>0</v>
      </c>
      <c r="T6376" t="s">
        <v>44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 t="s">
        <v>43</v>
      </c>
      <c r="AB6376" t="s">
        <v>43</v>
      </c>
      <c r="AC6376" t="s">
        <v>43</v>
      </c>
      <c r="AD6376">
        <v>21</v>
      </c>
      <c r="AE6376">
        <v>0</v>
      </c>
      <c r="AF6376" t="s">
        <v>55</v>
      </c>
      <c r="AG6376" t="s">
        <v>46</v>
      </c>
      <c r="AH6376" t="s">
        <v>48</v>
      </c>
      <c r="AI6376">
        <v>0</v>
      </c>
      <c r="AJ6376">
        <v>0</v>
      </c>
      <c r="AK6376">
        <v>0</v>
      </c>
      <c r="AL6376">
        <v>1</v>
      </c>
      <c r="AM6376" t="s">
        <v>44</v>
      </c>
      <c r="AN6376" t="s">
        <v>197</v>
      </c>
      <c r="AO6376">
        <v>2021</v>
      </c>
    </row>
    <row r="6377" spans="1:41" x14ac:dyDescent="0.2">
      <c r="A6377">
        <v>18604321</v>
      </c>
      <c r="B6377" t="b">
        <v>1</v>
      </c>
      <c r="C6377" s="1">
        <v>44520</v>
      </c>
      <c r="D6377">
        <v>0</v>
      </c>
      <c r="E6377">
        <v>2</v>
      </c>
      <c r="F6377">
        <v>0</v>
      </c>
      <c r="G6377">
        <v>0</v>
      </c>
      <c r="H6377" t="s">
        <v>48</v>
      </c>
      <c r="I6377">
        <v>0</v>
      </c>
      <c r="J6377">
        <v>2</v>
      </c>
      <c r="K6377">
        <v>1</v>
      </c>
      <c r="L6377">
        <v>29.409384970000001</v>
      </c>
      <c r="M6377">
        <v>-98.476212320000002</v>
      </c>
      <c r="N6377" t="s">
        <v>576</v>
      </c>
      <c r="O6377">
        <v>998</v>
      </c>
      <c r="P6377" t="s">
        <v>43</v>
      </c>
      <c r="Q6377" t="s">
        <v>43</v>
      </c>
      <c r="R6377" t="s">
        <v>43</v>
      </c>
      <c r="S6377">
        <v>0</v>
      </c>
      <c r="T6377" t="s">
        <v>44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 t="s">
        <v>43</v>
      </c>
      <c r="AB6377" t="s">
        <v>43</v>
      </c>
      <c r="AC6377" t="s">
        <v>43</v>
      </c>
      <c r="AD6377">
        <v>6</v>
      </c>
      <c r="AE6377">
        <v>0</v>
      </c>
      <c r="AF6377" t="s">
        <v>55</v>
      </c>
      <c r="AG6377" t="s">
        <v>53</v>
      </c>
      <c r="AH6377" t="s">
        <v>48</v>
      </c>
      <c r="AI6377">
        <v>0</v>
      </c>
      <c r="AJ6377">
        <v>0</v>
      </c>
      <c r="AK6377">
        <v>0</v>
      </c>
      <c r="AL6377">
        <v>1</v>
      </c>
      <c r="AM6377" t="s">
        <v>44</v>
      </c>
      <c r="AN6377" t="s">
        <v>197</v>
      </c>
      <c r="AO6377">
        <v>2021</v>
      </c>
    </row>
    <row r="6378" spans="1:41" x14ac:dyDescent="0.2">
      <c r="A6378">
        <v>18604417</v>
      </c>
      <c r="B6378" t="b">
        <v>0</v>
      </c>
      <c r="C6378" s="1">
        <v>44520</v>
      </c>
      <c r="D6378">
        <v>0</v>
      </c>
      <c r="E6378">
        <v>1</v>
      </c>
      <c r="F6378">
        <v>1</v>
      </c>
      <c r="G6378">
        <v>0</v>
      </c>
      <c r="H6378" t="s">
        <v>48</v>
      </c>
      <c r="I6378">
        <v>0</v>
      </c>
      <c r="J6378">
        <v>1</v>
      </c>
      <c r="K6378">
        <v>0</v>
      </c>
      <c r="L6378">
        <v>29.359612949999999</v>
      </c>
      <c r="M6378">
        <v>-98.548639039999998</v>
      </c>
      <c r="N6378" t="s">
        <v>268</v>
      </c>
      <c r="O6378">
        <v>139</v>
      </c>
      <c r="P6378" t="s">
        <v>43</v>
      </c>
      <c r="Q6378" t="s">
        <v>43</v>
      </c>
      <c r="R6378" t="s">
        <v>43</v>
      </c>
      <c r="S6378">
        <v>0</v>
      </c>
      <c r="T6378" t="s">
        <v>57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 t="s">
        <v>43</v>
      </c>
      <c r="AB6378" t="s">
        <v>43</v>
      </c>
      <c r="AC6378" t="s">
        <v>43</v>
      </c>
      <c r="AD6378">
        <v>54</v>
      </c>
      <c r="AE6378">
        <v>0</v>
      </c>
      <c r="AF6378" t="s">
        <v>45</v>
      </c>
      <c r="AG6378" t="s">
        <v>46</v>
      </c>
      <c r="AH6378" t="s">
        <v>48</v>
      </c>
      <c r="AI6378">
        <v>0</v>
      </c>
      <c r="AJ6378">
        <v>0</v>
      </c>
      <c r="AK6378">
        <v>0</v>
      </c>
      <c r="AL6378">
        <v>1</v>
      </c>
      <c r="AM6378" t="s">
        <v>57</v>
      </c>
      <c r="AN6378" t="s">
        <v>197</v>
      </c>
      <c r="AO6378">
        <v>2021</v>
      </c>
    </row>
    <row r="6379" spans="1:41" x14ac:dyDescent="0.2">
      <c r="A6379">
        <v>18604422</v>
      </c>
      <c r="B6379" t="b">
        <v>0</v>
      </c>
      <c r="C6379" s="1">
        <v>44520</v>
      </c>
      <c r="D6379">
        <v>0</v>
      </c>
      <c r="E6379">
        <v>0</v>
      </c>
      <c r="F6379">
        <v>2</v>
      </c>
      <c r="G6379">
        <v>0</v>
      </c>
      <c r="H6379" t="s">
        <v>70</v>
      </c>
      <c r="I6379">
        <v>0</v>
      </c>
      <c r="J6379">
        <v>0</v>
      </c>
      <c r="K6379">
        <v>0</v>
      </c>
      <c r="L6379">
        <v>29.3927592</v>
      </c>
      <c r="M6379">
        <v>-98.518427779999996</v>
      </c>
      <c r="N6379" t="s">
        <v>50</v>
      </c>
      <c r="O6379">
        <v>2110</v>
      </c>
      <c r="P6379" t="s">
        <v>43</v>
      </c>
      <c r="Q6379" t="s">
        <v>43</v>
      </c>
      <c r="R6379" t="s">
        <v>43</v>
      </c>
      <c r="S6379">
        <v>0</v>
      </c>
      <c r="T6379" t="s">
        <v>57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 t="s">
        <v>43</v>
      </c>
      <c r="AB6379" t="s">
        <v>43</v>
      </c>
      <c r="AC6379" t="s">
        <v>43</v>
      </c>
      <c r="AD6379">
        <v>23</v>
      </c>
      <c r="AE6379">
        <v>0</v>
      </c>
      <c r="AF6379" t="s">
        <v>45</v>
      </c>
      <c r="AG6379" t="s">
        <v>46</v>
      </c>
      <c r="AH6379" t="s">
        <v>70</v>
      </c>
      <c r="AI6379">
        <v>1</v>
      </c>
      <c r="AJ6379">
        <v>0</v>
      </c>
      <c r="AK6379">
        <v>0</v>
      </c>
      <c r="AL6379">
        <v>0</v>
      </c>
      <c r="AM6379" t="s">
        <v>57</v>
      </c>
      <c r="AN6379" t="s">
        <v>197</v>
      </c>
      <c r="AO6379">
        <v>2021</v>
      </c>
    </row>
    <row r="6380" spans="1:41" x14ac:dyDescent="0.2">
      <c r="A6380">
        <v>18611498</v>
      </c>
      <c r="B6380" t="b">
        <v>1</v>
      </c>
      <c r="C6380" s="1">
        <v>44520</v>
      </c>
      <c r="D6380">
        <v>0</v>
      </c>
      <c r="E6380">
        <v>1</v>
      </c>
      <c r="F6380">
        <v>1</v>
      </c>
      <c r="G6380">
        <v>0</v>
      </c>
      <c r="H6380" t="s">
        <v>48</v>
      </c>
      <c r="I6380">
        <v>0</v>
      </c>
      <c r="J6380">
        <v>1</v>
      </c>
      <c r="K6380">
        <v>0</v>
      </c>
      <c r="L6380">
        <v>29.41720497</v>
      </c>
      <c r="M6380">
        <v>-98.497912310000004</v>
      </c>
      <c r="N6380" t="s">
        <v>79</v>
      </c>
      <c r="O6380">
        <v>700</v>
      </c>
      <c r="P6380" t="s">
        <v>43</v>
      </c>
      <c r="Q6380" t="s">
        <v>43</v>
      </c>
      <c r="R6380" t="s">
        <v>43</v>
      </c>
      <c r="S6380">
        <v>0</v>
      </c>
      <c r="T6380" t="s">
        <v>57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 t="s">
        <v>43</v>
      </c>
      <c r="AB6380" t="s">
        <v>43</v>
      </c>
      <c r="AC6380" t="s">
        <v>43</v>
      </c>
      <c r="AD6380">
        <v>30</v>
      </c>
      <c r="AE6380">
        <v>0</v>
      </c>
      <c r="AF6380" t="s">
        <v>45</v>
      </c>
      <c r="AG6380" t="s">
        <v>46</v>
      </c>
      <c r="AH6380" t="s">
        <v>48</v>
      </c>
      <c r="AI6380">
        <v>0</v>
      </c>
      <c r="AJ6380">
        <v>0</v>
      </c>
      <c r="AK6380">
        <v>0</v>
      </c>
      <c r="AL6380">
        <v>1</v>
      </c>
      <c r="AM6380" t="s">
        <v>57</v>
      </c>
      <c r="AN6380" t="s">
        <v>197</v>
      </c>
      <c r="AO6380">
        <v>2021</v>
      </c>
    </row>
    <row r="6381" spans="1:41" x14ac:dyDescent="0.2">
      <c r="A6381">
        <v>18611524</v>
      </c>
      <c r="B6381" t="b">
        <v>0</v>
      </c>
      <c r="C6381" s="1">
        <v>44521</v>
      </c>
      <c r="D6381">
        <v>0</v>
      </c>
      <c r="E6381">
        <v>0</v>
      </c>
      <c r="F6381">
        <v>1</v>
      </c>
      <c r="G6381">
        <v>0</v>
      </c>
      <c r="H6381" t="s">
        <v>70</v>
      </c>
      <c r="I6381">
        <v>0</v>
      </c>
      <c r="J6381">
        <v>0</v>
      </c>
      <c r="K6381">
        <v>1</v>
      </c>
      <c r="L6381">
        <v>29.427899409999998</v>
      </c>
      <c r="M6381">
        <v>-98.554474839999997</v>
      </c>
      <c r="N6381" t="s">
        <v>121</v>
      </c>
      <c r="O6381">
        <v>292</v>
      </c>
      <c r="P6381" t="s">
        <v>43</v>
      </c>
      <c r="Q6381" t="s">
        <v>43</v>
      </c>
      <c r="R6381" t="s">
        <v>43</v>
      </c>
      <c r="S6381">
        <v>0</v>
      </c>
      <c r="T6381" t="s">
        <v>44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 t="s">
        <v>43</v>
      </c>
      <c r="AB6381" t="s">
        <v>43</v>
      </c>
      <c r="AC6381" t="s">
        <v>43</v>
      </c>
      <c r="AD6381">
        <v>43</v>
      </c>
      <c r="AE6381">
        <v>0</v>
      </c>
      <c r="AF6381" t="s">
        <v>45</v>
      </c>
      <c r="AG6381" t="s">
        <v>53</v>
      </c>
      <c r="AH6381" t="s">
        <v>70</v>
      </c>
      <c r="AI6381">
        <v>1</v>
      </c>
      <c r="AJ6381">
        <v>0</v>
      </c>
      <c r="AK6381">
        <v>0</v>
      </c>
      <c r="AL6381">
        <v>0</v>
      </c>
      <c r="AM6381" t="s">
        <v>44</v>
      </c>
      <c r="AN6381" t="s">
        <v>197</v>
      </c>
      <c r="AO6381">
        <v>2021</v>
      </c>
    </row>
    <row r="6382" spans="1:41" x14ac:dyDescent="0.2">
      <c r="A6382">
        <v>18604435</v>
      </c>
      <c r="B6382" t="b">
        <v>1</v>
      </c>
      <c r="C6382" s="1">
        <v>44522</v>
      </c>
      <c r="D6382">
        <v>0</v>
      </c>
      <c r="E6382">
        <v>0</v>
      </c>
      <c r="F6382">
        <v>1</v>
      </c>
      <c r="G6382">
        <v>1</v>
      </c>
      <c r="H6382" t="s">
        <v>41</v>
      </c>
      <c r="I6382">
        <v>0</v>
      </c>
      <c r="J6382">
        <v>1</v>
      </c>
      <c r="K6382">
        <v>0</v>
      </c>
      <c r="L6382">
        <v>29.363034979999998</v>
      </c>
      <c r="M6382">
        <v>-98.503912310000004</v>
      </c>
      <c r="N6382" t="s">
        <v>89</v>
      </c>
      <c r="O6382">
        <v>1898</v>
      </c>
      <c r="P6382" t="s">
        <v>43</v>
      </c>
      <c r="Q6382" t="s">
        <v>43</v>
      </c>
      <c r="R6382" t="s">
        <v>43</v>
      </c>
      <c r="S6382">
        <v>0</v>
      </c>
      <c r="T6382" t="s">
        <v>44</v>
      </c>
      <c r="U6382">
        <v>0</v>
      </c>
      <c r="V6382">
        <v>0</v>
      </c>
      <c r="W6382">
        <v>1</v>
      </c>
      <c r="X6382">
        <v>0</v>
      </c>
      <c r="Y6382">
        <v>1</v>
      </c>
      <c r="Z6382">
        <v>0</v>
      </c>
      <c r="AA6382" t="s">
        <v>43</v>
      </c>
      <c r="AB6382" t="s">
        <v>43</v>
      </c>
      <c r="AC6382" t="s">
        <v>43</v>
      </c>
      <c r="AD6382">
        <v>18</v>
      </c>
      <c r="AE6382">
        <v>0</v>
      </c>
      <c r="AF6382" t="s">
        <v>45</v>
      </c>
      <c r="AG6382" t="s">
        <v>53</v>
      </c>
      <c r="AH6382" t="s">
        <v>41</v>
      </c>
      <c r="AI6382">
        <v>0</v>
      </c>
      <c r="AJ6382">
        <v>1</v>
      </c>
      <c r="AK6382">
        <v>0</v>
      </c>
      <c r="AL6382">
        <v>1</v>
      </c>
      <c r="AM6382" t="s">
        <v>44</v>
      </c>
      <c r="AN6382" t="s">
        <v>197</v>
      </c>
      <c r="AO6382">
        <v>2021</v>
      </c>
    </row>
    <row r="6383" spans="1:41" x14ac:dyDescent="0.2">
      <c r="A6383">
        <v>18605551</v>
      </c>
      <c r="B6383" t="b">
        <v>1</v>
      </c>
      <c r="C6383" s="1">
        <v>44523</v>
      </c>
      <c r="D6383">
        <v>0</v>
      </c>
      <c r="E6383">
        <v>1</v>
      </c>
      <c r="F6383">
        <v>1</v>
      </c>
      <c r="G6383">
        <v>0</v>
      </c>
      <c r="H6383" t="s">
        <v>48</v>
      </c>
      <c r="I6383">
        <v>0</v>
      </c>
      <c r="J6383">
        <v>1</v>
      </c>
      <c r="K6383">
        <v>0</v>
      </c>
      <c r="L6383">
        <v>29.431694969999999</v>
      </c>
      <c r="M6383">
        <v>-98.510402310000003</v>
      </c>
      <c r="N6383" t="s">
        <v>284</v>
      </c>
      <c r="O6383">
        <v>598</v>
      </c>
      <c r="P6383" t="s">
        <v>43</v>
      </c>
      <c r="Q6383" t="s">
        <v>43</v>
      </c>
      <c r="R6383" t="s">
        <v>43</v>
      </c>
      <c r="S6383">
        <v>0</v>
      </c>
      <c r="T6383" t="s">
        <v>57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 t="s">
        <v>43</v>
      </c>
      <c r="AB6383" t="s">
        <v>43</v>
      </c>
      <c r="AC6383" t="s">
        <v>43</v>
      </c>
      <c r="AD6383">
        <v>52</v>
      </c>
      <c r="AE6383">
        <v>0</v>
      </c>
      <c r="AF6383" t="s">
        <v>45</v>
      </c>
      <c r="AG6383" t="s">
        <v>46</v>
      </c>
      <c r="AH6383" t="s">
        <v>48</v>
      </c>
      <c r="AI6383">
        <v>0</v>
      </c>
      <c r="AJ6383">
        <v>0</v>
      </c>
      <c r="AK6383">
        <v>0</v>
      </c>
      <c r="AL6383">
        <v>1</v>
      </c>
      <c r="AM6383" t="s">
        <v>57</v>
      </c>
      <c r="AN6383" t="s">
        <v>197</v>
      </c>
      <c r="AO6383">
        <v>2021</v>
      </c>
    </row>
    <row r="6384" spans="1:41" x14ac:dyDescent="0.2">
      <c r="A6384">
        <v>18608170</v>
      </c>
      <c r="B6384" t="b">
        <v>0</v>
      </c>
      <c r="C6384" s="1">
        <v>44523</v>
      </c>
      <c r="D6384">
        <v>0</v>
      </c>
      <c r="E6384">
        <v>1</v>
      </c>
      <c r="F6384">
        <v>1</v>
      </c>
      <c r="G6384">
        <v>0</v>
      </c>
      <c r="H6384" t="s">
        <v>48</v>
      </c>
      <c r="I6384">
        <v>0</v>
      </c>
      <c r="J6384">
        <v>1</v>
      </c>
      <c r="K6384">
        <v>0</v>
      </c>
      <c r="L6384">
        <v>29.43137497</v>
      </c>
      <c r="M6384">
        <v>-98.679892269999996</v>
      </c>
      <c r="N6384" t="s">
        <v>1492</v>
      </c>
      <c r="O6384">
        <v>800</v>
      </c>
      <c r="P6384" t="s">
        <v>43</v>
      </c>
      <c r="Q6384" t="s">
        <v>43</v>
      </c>
      <c r="R6384" t="s">
        <v>43</v>
      </c>
      <c r="S6384">
        <v>0</v>
      </c>
      <c r="T6384" t="s">
        <v>44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 t="s">
        <v>43</v>
      </c>
      <c r="AB6384" t="s">
        <v>43</v>
      </c>
      <c r="AC6384" t="s">
        <v>43</v>
      </c>
      <c r="AD6384">
        <v>16</v>
      </c>
      <c r="AE6384">
        <v>0</v>
      </c>
      <c r="AF6384" t="s">
        <v>45</v>
      </c>
      <c r="AG6384" t="s">
        <v>46</v>
      </c>
      <c r="AH6384" t="s">
        <v>48</v>
      </c>
      <c r="AI6384">
        <v>0</v>
      </c>
      <c r="AJ6384">
        <v>0</v>
      </c>
      <c r="AK6384">
        <v>0</v>
      </c>
      <c r="AL6384">
        <v>1</v>
      </c>
      <c r="AM6384" t="s">
        <v>44</v>
      </c>
      <c r="AN6384" t="s">
        <v>197</v>
      </c>
      <c r="AO6384">
        <v>2021</v>
      </c>
    </row>
    <row r="6385" spans="1:41" x14ac:dyDescent="0.2">
      <c r="A6385">
        <v>18609496</v>
      </c>
      <c r="B6385" t="b">
        <v>0</v>
      </c>
      <c r="C6385" s="1">
        <v>44523</v>
      </c>
      <c r="D6385">
        <v>0</v>
      </c>
      <c r="E6385">
        <v>1</v>
      </c>
      <c r="F6385">
        <v>1</v>
      </c>
      <c r="G6385">
        <v>0</v>
      </c>
      <c r="H6385" t="s">
        <v>48</v>
      </c>
      <c r="I6385">
        <v>0</v>
      </c>
      <c r="J6385">
        <v>1</v>
      </c>
      <c r="K6385">
        <v>0</v>
      </c>
      <c r="L6385">
        <v>29.485404970000001</v>
      </c>
      <c r="M6385">
        <v>-98.668262279999993</v>
      </c>
      <c r="N6385" t="s">
        <v>54</v>
      </c>
      <c r="O6385">
        <v>9400</v>
      </c>
      <c r="P6385" t="s">
        <v>43</v>
      </c>
      <c r="Q6385" t="s">
        <v>43</v>
      </c>
      <c r="R6385" t="s">
        <v>43</v>
      </c>
      <c r="S6385">
        <v>0</v>
      </c>
      <c r="T6385" t="s">
        <v>57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 t="s">
        <v>43</v>
      </c>
      <c r="AB6385" t="s">
        <v>43</v>
      </c>
      <c r="AC6385" t="s">
        <v>43</v>
      </c>
      <c r="AD6385">
        <v>30</v>
      </c>
      <c r="AE6385">
        <v>0</v>
      </c>
      <c r="AF6385" t="s">
        <v>55</v>
      </c>
      <c r="AG6385" t="s">
        <v>46</v>
      </c>
      <c r="AH6385" t="s">
        <v>48</v>
      </c>
      <c r="AI6385">
        <v>0</v>
      </c>
      <c r="AJ6385">
        <v>0</v>
      </c>
      <c r="AK6385">
        <v>0</v>
      </c>
      <c r="AL6385">
        <v>1</v>
      </c>
      <c r="AM6385" t="s">
        <v>57</v>
      </c>
      <c r="AN6385" t="s">
        <v>197</v>
      </c>
      <c r="AO6385">
        <v>2021</v>
      </c>
    </row>
    <row r="6386" spans="1:41" x14ac:dyDescent="0.2">
      <c r="A6386">
        <v>18609950</v>
      </c>
      <c r="B6386" t="b">
        <v>1</v>
      </c>
      <c r="C6386" s="1">
        <v>44524</v>
      </c>
      <c r="D6386">
        <v>0</v>
      </c>
      <c r="E6386">
        <v>0</v>
      </c>
      <c r="F6386">
        <v>1</v>
      </c>
      <c r="G6386">
        <v>0</v>
      </c>
      <c r="H6386" t="s">
        <v>60</v>
      </c>
      <c r="I6386">
        <v>1</v>
      </c>
      <c r="J6386">
        <v>1</v>
      </c>
      <c r="K6386">
        <v>0</v>
      </c>
      <c r="L6386">
        <v>29.430761350000001</v>
      </c>
      <c r="M6386">
        <v>-98.554099789999995</v>
      </c>
      <c r="N6386" t="s">
        <v>440</v>
      </c>
      <c r="O6386">
        <v>100</v>
      </c>
      <c r="P6386" t="s">
        <v>43</v>
      </c>
      <c r="Q6386" t="s">
        <v>43</v>
      </c>
      <c r="R6386" t="s">
        <v>43</v>
      </c>
      <c r="S6386">
        <v>0</v>
      </c>
      <c r="T6386" t="s">
        <v>44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0</v>
      </c>
      <c r="AA6386" t="s">
        <v>43</v>
      </c>
      <c r="AB6386" t="s">
        <v>43</v>
      </c>
      <c r="AC6386" t="s">
        <v>43</v>
      </c>
      <c r="AD6386">
        <v>27</v>
      </c>
      <c r="AE6386">
        <v>0</v>
      </c>
      <c r="AF6386" t="s">
        <v>52</v>
      </c>
      <c r="AG6386" t="s">
        <v>46</v>
      </c>
      <c r="AH6386" t="s">
        <v>60</v>
      </c>
      <c r="AI6386">
        <v>0</v>
      </c>
      <c r="AJ6386">
        <v>0</v>
      </c>
      <c r="AK6386">
        <v>1</v>
      </c>
      <c r="AL6386">
        <v>1</v>
      </c>
      <c r="AM6386" t="s">
        <v>44</v>
      </c>
      <c r="AN6386" t="s">
        <v>197</v>
      </c>
      <c r="AO6386">
        <v>2021</v>
      </c>
    </row>
    <row r="6387" spans="1:41" x14ac:dyDescent="0.2">
      <c r="A6387">
        <v>18610932</v>
      </c>
      <c r="B6387" t="b">
        <v>0</v>
      </c>
      <c r="C6387" s="1">
        <v>44526</v>
      </c>
      <c r="D6387">
        <v>0</v>
      </c>
      <c r="E6387">
        <v>0</v>
      </c>
      <c r="F6387">
        <v>1</v>
      </c>
      <c r="G6387">
        <v>0</v>
      </c>
      <c r="H6387" t="s">
        <v>70</v>
      </c>
      <c r="I6387">
        <v>0</v>
      </c>
      <c r="J6387">
        <v>0</v>
      </c>
      <c r="K6387">
        <v>1</v>
      </c>
      <c r="L6387">
        <v>29.57091522</v>
      </c>
      <c r="M6387">
        <v>-98.641356520000002</v>
      </c>
      <c r="N6387" t="s">
        <v>322</v>
      </c>
      <c r="O6387">
        <v>7797</v>
      </c>
      <c r="P6387" t="s">
        <v>43</v>
      </c>
      <c r="Q6387" t="s">
        <v>43</v>
      </c>
      <c r="R6387" t="s">
        <v>43</v>
      </c>
      <c r="S6387">
        <v>0</v>
      </c>
      <c r="T6387" t="s">
        <v>44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A6387" t="s">
        <v>43</v>
      </c>
      <c r="AB6387" t="s">
        <v>43</v>
      </c>
      <c r="AC6387" t="s">
        <v>43</v>
      </c>
      <c r="AD6387">
        <v>36</v>
      </c>
      <c r="AE6387">
        <v>0</v>
      </c>
      <c r="AF6387" t="s">
        <v>52</v>
      </c>
      <c r="AG6387" t="s">
        <v>46</v>
      </c>
      <c r="AH6387" t="s">
        <v>70</v>
      </c>
      <c r="AI6387">
        <v>1</v>
      </c>
      <c r="AJ6387">
        <v>0</v>
      </c>
      <c r="AK6387">
        <v>0</v>
      </c>
      <c r="AL6387">
        <v>0</v>
      </c>
      <c r="AM6387" t="s">
        <v>44</v>
      </c>
      <c r="AN6387" t="s">
        <v>197</v>
      </c>
      <c r="AO6387">
        <v>2021</v>
      </c>
    </row>
    <row r="6388" spans="1:41" x14ac:dyDescent="0.2">
      <c r="A6388">
        <v>18662426</v>
      </c>
      <c r="B6388" t="b">
        <v>0</v>
      </c>
      <c r="C6388" s="1">
        <v>44541</v>
      </c>
      <c r="D6388">
        <v>0</v>
      </c>
      <c r="E6388">
        <v>1</v>
      </c>
      <c r="F6388">
        <v>3</v>
      </c>
      <c r="G6388">
        <v>0</v>
      </c>
      <c r="H6388" t="s">
        <v>48</v>
      </c>
      <c r="I6388">
        <v>0</v>
      </c>
      <c r="J6388">
        <v>1</v>
      </c>
      <c r="K6388">
        <v>0</v>
      </c>
      <c r="L6388">
        <v>29.26341712</v>
      </c>
      <c r="M6388">
        <v>-98.490377699999996</v>
      </c>
      <c r="N6388" t="s">
        <v>1493</v>
      </c>
      <c r="O6388">
        <v>16100</v>
      </c>
      <c r="P6388" t="s">
        <v>43</v>
      </c>
      <c r="Q6388" t="s">
        <v>43</v>
      </c>
      <c r="R6388" t="s">
        <v>43</v>
      </c>
      <c r="S6388">
        <v>0</v>
      </c>
      <c r="T6388" t="s">
        <v>57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 t="s">
        <v>43</v>
      </c>
      <c r="AB6388" t="s">
        <v>43</v>
      </c>
      <c r="AC6388" t="s">
        <v>43</v>
      </c>
      <c r="AD6388">
        <v>55</v>
      </c>
      <c r="AE6388">
        <v>0</v>
      </c>
      <c r="AF6388" t="s">
        <v>172</v>
      </c>
      <c r="AG6388" t="s">
        <v>46</v>
      </c>
      <c r="AH6388" t="s">
        <v>48</v>
      </c>
      <c r="AI6388">
        <v>0</v>
      </c>
      <c r="AJ6388">
        <v>0</v>
      </c>
      <c r="AK6388">
        <v>0</v>
      </c>
      <c r="AL6388">
        <v>1</v>
      </c>
      <c r="AM6388" t="s">
        <v>57</v>
      </c>
      <c r="AN6388" t="s">
        <v>204</v>
      </c>
      <c r="AO6388">
        <v>2021</v>
      </c>
    </row>
    <row r="6389" spans="1:41" x14ac:dyDescent="0.2">
      <c r="A6389">
        <v>18676406</v>
      </c>
      <c r="B6389" t="b">
        <v>0</v>
      </c>
      <c r="C6389" s="1">
        <v>44544</v>
      </c>
      <c r="D6389">
        <v>0</v>
      </c>
      <c r="E6389">
        <v>1</v>
      </c>
      <c r="F6389">
        <v>0</v>
      </c>
      <c r="G6389">
        <v>0</v>
      </c>
      <c r="H6389" t="s">
        <v>48</v>
      </c>
      <c r="I6389">
        <v>0</v>
      </c>
      <c r="J6389">
        <v>1</v>
      </c>
      <c r="K6389">
        <v>1</v>
      </c>
      <c r="L6389">
        <v>29.394585509999999</v>
      </c>
      <c r="M6389">
        <v>-98.500277749999995</v>
      </c>
      <c r="N6389" t="s">
        <v>223</v>
      </c>
      <c r="O6389">
        <v>518</v>
      </c>
      <c r="P6389" t="s">
        <v>43</v>
      </c>
      <c r="Q6389" t="s">
        <v>43</v>
      </c>
      <c r="R6389" t="s">
        <v>43</v>
      </c>
      <c r="S6389">
        <v>0</v>
      </c>
      <c r="T6389" t="s">
        <v>44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 t="s">
        <v>43</v>
      </c>
      <c r="AB6389" t="s">
        <v>43</v>
      </c>
      <c r="AC6389" t="s">
        <v>43</v>
      </c>
      <c r="AD6389">
        <v>51</v>
      </c>
      <c r="AE6389">
        <v>0</v>
      </c>
      <c r="AF6389" t="s">
        <v>52</v>
      </c>
      <c r="AG6389" t="s">
        <v>53</v>
      </c>
      <c r="AH6389" t="s">
        <v>48</v>
      </c>
      <c r="AI6389">
        <v>0</v>
      </c>
      <c r="AJ6389">
        <v>0</v>
      </c>
      <c r="AK6389">
        <v>0</v>
      </c>
      <c r="AL6389">
        <v>1</v>
      </c>
      <c r="AM6389" t="s">
        <v>44</v>
      </c>
      <c r="AN6389" t="s">
        <v>204</v>
      </c>
      <c r="AO6389">
        <v>2021</v>
      </c>
    </row>
    <row r="6390" spans="1:41" x14ac:dyDescent="0.2">
      <c r="A6390">
        <v>18664316</v>
      </c>
      <c r="B6390" t="b">
        <v>1</v>
      </c>
      <c r="C6390" s="1">
        <v>44547</v>
      </c>
      <c r="D6390">
        <v>0</v>
      </c>
      <c r="E6390">
        <v>2</v>
      </c>
      <c r="F6390">
        <v>1</v>
      </c>
      <c r="G6390">
        <v>0</v>
      </c>
      <c r="H6390" t="s">
        <v>48</v>
      </c>
      <c r="I6390">
        <v>0</v>
      </c>
      <c r="J6390">
        <v>2</v>
      </c>
      <c r="K6390">
        <v>0</v>
      </c>
      <c r="L6390">
        <v>29.420454970000002</v>
      </c>
      <c r="M6390">
        <v>-98.537182299999998</v>
      </c>
      <c r="N6390" t="s">
        <v>107</v>
      </c>
      <c r="O6390">
        <v>100</v>
      </c>
      <c r="P6390" t="s">
        <v>43</v>
      </c>
      <c r="Q6390" t="s">
        <v>43</v>
      </c>
      <c r="R6390" t="s">
        <v>43</v>
      </c>
      <c r="S6390">
        <v>0</v>
      </c>
      <c r="T6390" t="s">
        <v>44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 t="s">
        <v>43</v>
      </c>
      <c r="AB6390" t="s">
        <v>43</v>
      </c>
      <c r="AC6390" t="s">
        <v>43</v>
      </c>
      <c r="AD6390">
        <v>60</v>
      </c>
      <c r="AE6390">
        <v>0</v>
      </c>
      <c r="AF6390" t="s">
        <v>45</v>
      </c>
      <c r="AG6390" t="s">
        <v>53</v>
      </c>
      <c r="AH6390" t="s">
        <v>48</v>
      </c>
      <c r="AI6390">
        <v>0</v>
      </c>
      <c r="AJ6390">
        <v>0</v>
      </c>
      <c r="AK6390">
        <v>0</v>
      </c>
      <c r="AL6390">
        <v>1</v>
      </c>
      <c r="AM6390" t="s">
        <v>44</v>
      </c>
      <c r="AN6390" t="s">
        <v>204</v>
      </c>
      <c r="AO6390">
        <v>2021</v>
      </c>
    </row>
    <row r="6391" spans="1:41" x14ac:dyDescent="0.2">
      <c r="A6391">
        <v>18664316</v>
      </c>
      <c r="B6391" t="b">
        <v>1</v>
      </c>
      <c r="C6391" s="1">
        <v>44547</v>
      </c>
      <c r="D6391">
        <v>0</v>
      </c>
      <c r="E6391">
        <v>2</v>
      </c>
      <c r="F6391">
        <v>1</v>
      </c>
      <c r="G6391">
        <v>0</v>
      </c>
      <c r="H6391" t="s">
        <v>48</v>
      </c>
      <c r="I6391">
        <v>0</v>
      </c>
      <c r="J6391">
        <v>2</v>
      </c>
      <c r="K6391">
        <v>0</v>
      </c>
      <c r="L6391">
        <v>29.420454970000002</v>
      </c>
      <c r="M6391">
        <v>-98.537182299999998</v>
      </c>
      <c r="N6391" t="s">
        <v>107</v>
      </c>
      <c r="O6391">
        <v>100</v>
      </c>
      <c r="P6391" t="s">
        <v>43</v>
      </c>
      <c r="Q6391" t="s">
        <v>43</v>
      </c>
      <c r="R6391" t="s">
        <v>43</v>
      </c>
      <c r="S6391">
        <v>0</v>
      </c>
      <c r="T6391" t="s">
        <v>44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 t="s">
        <v>43</v>
      </c>
      <c r="AB6391" t="s">
        <v>43</v>
      </c>
      <c r="AC6391" t="s">
        <v>43</v>
      </c>
      <c r="AD6391">
        <v>31</v>
      </c>
      <c r="AE6391">
        <v>0</v>
      </c>
      <c r="AF6391" t="s">
        <v>45</v>
      </c>
      <c r="AG6391" t="s">
        <v>53</v>
      </c>
      <c r="AH6391" t="s">
        <v>48</v>
      </c>
      <c r="AI6391">
        <v>0</v>
      </c>
      <c r="AJ6391">
        <v>0</v>
      </c>
      <c r="AK6391">
        <v>0</v>
      </c>
      <c r="AL6391">
        <v>1</v>
      </c>
      <c r="AM6391" t="s">
        <v>44</v>
      </c>
      <c r="AN6391" t="s">
        <v>204</v>
      </c>
      <c r="AO6391">
        <v>2021</v>
      </c>
    </row>
    <row r="6392" spans="1:41" x14ac:dyDescent="0.2">
      <c r="A6392">
        <v>18660982</v>
      </c>
      <c r="B6392" t="b">
        <v>1</v>
      </c>
      <c r="C6392" s="1">
        <v>44550</v>
      </c>
      <c r="D6392">
        <v>0</v>
      </c>
      <c r="E6392">
        <v>1</v>
      </c>
      <c r="F6392">
        <v>1</v>
      </c>
      <c r="G6392">
        <v>0</v>
      </c>
      <c r="H6392" t="s">
        <v>48</v>
      </c>
      <c r="I6392">
        <v>0</v>
      </c>
      <c r="J6392">
        <v>1</v>
      </c>
      <c r="K6392">
        <v>0</v>
      </c>
      <c r="L6392">
        <v>29.502804959999999</v>
      </c>
      <c r="M6392">
        <v>-98.507472309999997</v>
      </c>
      <c r="N6392" t="s">
        <v>229</v>
      </c>
      <c r="O6392">
        <v>999</v>
      </c>
      <c r="P6392" t="s">
        <v>43</v>
      </c>
      <c r="Q6392" t="s">
        <v>43</v>
      </c>
      <c r="R6392" t="s">
        <v>43</v>
      </c>
      <c r="S6392">
        <v>0</v>
      </c>
      <c r="T6392" t="s">
        <v>57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 t="s">
        <v>43</v>
      </c>
      <c r="AB6392" t="s">
        <v>43</v>
      </c>
      <c r="AC6392" t="s">
        <v>43</v>
      </c>
      <c r="AD6392">
        <v>57</v>
      </c>
      <c r="AE6392">
        <v>0</v>
      </c>
      <c r="AF6392" t="s">
        <v>45</v>
      </c>
      <c r="AG6392" t="s">
        <v>46</v>
      </c>
      <c r="AH6392" t="s">
        <v>48</v>
      </c>
      <c r="AI6392">
        <v>0</v>
      </c>
      <c r="AJ6392">
        <v>0</v>
      </c>
      <c r="AK6392">
        <v>0</v>
      </c>
      <c r="AL6392">
        <v>1</v>
      </c>
      <c r="AM6392" t="s">
        <v>57</v>
      </c>
      <c r="AN6392" t="s">
        <v>204</v>
      </c>
      <c r="AO6392">
        <v>2021</v>
      </c>
    </row>
    <row r="6393" spans="1:41" x14ac:dyDescent="0.2">
      <c r="A6393">
        <v>18663694</v>
      </c>
      <c r="B6393" t="b">
        <v>1</v>
      </c>
      <c r="C6393" s="1">
        <v>44550</v>
      </c>
      <c r="D6393">
        <v>0</v>
      </c>
      <c r="E6393">
        <v>1</v>
      </c>
      <c r="F6393">
        <v>1</v>
      </c>
      <c r="G6393">
        <v>0</v>
      </c>
      <c r="H6393" t="s">
        <v>48</v>
      </c>
      <c r="I6393">
        <v>0</v>
      </c>
      <c r="J6393">
        <v>1</v>
      </c>
      <c r="K6393">
        <v>0</v>
      </c>
      <c r="L6393">
        <v>29.577224940000001</v>
      </c>
      <c r="M6393">
        <v>-98.429442320000007</v>
      </c>
      <c r="N6393" t="s">
        <v>1494</v>
      </c>
      <c r="O6393">
        <v>3409</v>
      </c>
      <c r="P6393" t="s">
        <v>43</v>
      </c>
      <c r="Q6393" t="s">
        <v>43</v>
      </c>
      <c r="R6393" t="s">
        <v>43</v>
      </c>
      <c r="S6393">
        <v>0</v>
      </c>
      <c r="T6393" t="s">
        <v>44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 t="s">
        <v>43</v>
      </c>
      <c r="AB6393" t="s">
        <v>43</v>
      </c>
      <c r="AC6393" t="s">
        <v>43</v>
      </c>
      <c r="AD6393">
        <v>40</v>
      </c>
      <c r="AE6393">
        <v>0</v>
      </c>
      <c r="AF6393" t="s">
        <v>52</v>
      </c>
      <c r="AG6393" t="s">
        <v>46</v>
      </c>
      <c r="AH6393" t="s">
        <v>48</v>
      </c>
      <c r="AI6393">
        <v>0</v>
      </c>
      <c r="AJ6393">
        <v>0</v>
      </c>
      <c r="AK6393">
        <v>0</v>
      </c>
      <c r="AL6393">
        <v>1</v>
      </c>
      <c r="AM6393" t="s">
        <v>44</v>
      </c>
      <c r="AN6393" t="s">
        <v>204</v>
      </c>
      <c r="AO6393">
        <v>2021</v>
      </c>
    </row>
    <row r="6394" spans="1:41" x14ac:dyDescent="0.2">
      <c r="A6394">
        <v>18658673</v>
      </c>
      <c r="B6394" t="b">
        <v>1</v>
      </c>
      <c r="C6394" s="1">
        <v>44551</v>
      </c>
      <c r="D6394">
        <v>0</v>
      </c>
      <c r="E6394">
        <v>1</v>
      </c>
      <c r="F6394">
        <v>0</v>
      </c>
      <c r="G6394">
        <v>0</v>
      </c>
      <c r="H6394" t="s">
        <v>48</v>
      </c>
      <c r="I6394">
        <v>0</v>
      </c>
      <c r="J6394">
        <v>1</v>
      </c>
      <c r="K6394">
        <v>1</v>
      </c>
      <c r="L6394">
        <v>29.426524969999999</v>
      </c>
      <c r="M6394">
        <v>-98.487972310000004</v>
      </c>
      <c r="N6394" t="s">
        <v>132</v>
      </c>
      <c r="O6394">
        <v>100</v>
      </c>
      <c r="P6394" t="s">
        <v>43</v>
      </c>
      <c r="Q6394" t="s">
        <v>43</v>
      </c>
      <c r="R6394" t="s">
        <v>43</v>
      </c>
      <c r="S6394">
        <v>0</v>
      </c>
      <c r="T6394" t="s">
        <v>57</v>
      </c>
      <c r="U6394">
        <v>1</v>
      </c>
      <c r="V6394">
        <v>0</v>
      </c>
      <c r="W6394">
        <v>0</v>
      </c>
      <c r="X6394">
        <v>0</v>
      </c>
      <c r="Y6394">
        <v>1</v>
      </c>
      <c r="Z6394">
        <v>0</v>
      </c>
      <c r="AA6394" t="s">
        <v>43</v>
      </c>
      <c r="AB6394" t="s">
        <v>43</v>
      </c>
      <c r="AC6394" t="s">
        <v>43</v>
      </c>
      <c r="AD6394">
        <v>31</v>
      </c>
      <c r="AE6394">
        <v>0</v>
      </c>
      <c r="AF6394" t="s">
        <v>52</v>
      </c>
      <c r="AG6394" t="s">
        <v>46</v>
      </c>
      <c r="AH6394" t="s">
        <v>48</v>
      </c>
      <c r="AI6394">
        <v>0</v>
      </c>
      <c r="AJ6394">
        <v>0</v>
      </c>
      <c r="AK6394">
        <v>0</v>
      </c>
      <c r="AL6394">
        <v>1</v>
      </c>
      <c r="AM6394" t="s">
        <v>57</v>
      </c>
      <c r="AN6394" t="s">
        <v>204</v>
      </c>
      <c r="AO6394">
        <v>2021</v>
      </c>
    </row>
    <row r="6395" spans="1:41" x14ac:dyDescent="0.2">
      <c r="A6395">
        <v>18660995</v>
      </c>
      <c r="B6395" t="b">
        <v>1</v>
      </c>
      <c r="C6395" s="1">
        <v>44551</v>
      </c>
      <c r="D6395">
        <v>0</v>
      </c>
      <c r="E6395">
        <v>1</v>
      </c>
      <c r="F6395">
        <v>1</v>
      </c>
      <c r="G6395">
        <v>0</v>
      </c>
      <c r="H6395" t="s">
        <v>48</v>
      </c>
      <c r="I6395">
        <v>0</v>
      </c>
      <c r="J6395">
        <v>1</v>
      </c>
      <c r="K6395">
        <v>0</v>
      </c>
      <c r="L6395">
        <v>29.499464960000001</v>
      </c>
      <c r="M6395">
        <v>-98.466552320000005</v>
      </c>
      <c r="N6395" t="s">
        <v>132</v>
      </c>
      <c r="O6395">
        <v>7698</v>
      </c>
      <c r="P6395" t="s">
        <v>43</v>
      </c>
      <c r="Q6395" t="s">
        <v>43</v>
      </c>
      <c r="R6395" t="s">
        <v>43</v>
      </c>
      <c r="S6395">
        <v>0</v>
      </c>
      <c r="T6395" t="s">
        <v>44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 t="s">
        <v>43</v>
      </c>
      <c r="AB6395" t="s">
        <v>43</v>
      </c>
      <c r="AC6395" t="s">
        <v>43</v>
      </c>
      <c r="AD6395">
        <v>74</v>
      </c>
      <c r="AE6395">
        <v>0</v>
      </c>
      <c r="AF6395" t="s">
        <v>52</v>
      </c>
      <c r="AG6395" t="s">
        <v>46</v>
      </c>
      <c r="AH6395" t="s">
        <v>48</v>
      </c>
      <c r="AI6395">
        <v>0</v>
      </c>
      <c r="AJ6395">
        <v>0</v>
      </c>
      <c r="AK6395">
        <v>0</v>
      </c>
      <c r="AL6395">
        <v>1</v>
      </c>
      <c r="AM6395" t="s">
        <v>44</v>
      </c>
      <c r="AN6395" t="s">
        <v>204</v>
      </c>
      <c r="AO6395">
        <v>2021</v>
      </c>
    </row>
    <row r="6396" spans="1:41" x14ac:dyDescent="0.2">
      <c r="A6396">
        <v>18664119</v>
      </c>
      <c r="B6396" t="b">
        <v>0</v>
      </c>
      <c r="C6396" s="1">
        <v>44551</v>
      </c>
      <c r="D6396">
        <v>0</v>
      </c>
      <c r="E6396">
        <v>1</v>
      </c>
      <c r="F6396">
        <v>1</v>
      </c>
      <c r="G6396">
        <v>0</v>
      </c>
      <c r="H6396" t="s">
        <v>48</v>
      </c>
      <c r="I6396">
        <v>0</v>
      </c>
      <c r="J6396">
        <v>1</v>
      </c>
      <c r="K6396">
        <v>0</v>
      </c>
      <c r="L6396">
        <v>29.4469888</v>
      </c>
      <c r="M6396">
        <v>-98.522430290000003</v>
      </c>
      <c r="N6396" t="s">
        <v>671</v>
      </c>
      <c r="O6396">
        <v>1885</v>
      </c>
      <c r="P6396" t="s">
        <v>43</v>
      </c>
      <c r="Q6396" t="s">
        <v>43</v>
      </c>
      <c r="R6396" t="s">
        <v>43</v>
      </c>
      <c r="S6396">
        <v>0</v>
      </c>
      <c r="T6396" t="s">
        <v>44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 t="s">
        <v>43</v>
      </c>
      <c r="AB6396" t="s">
        <v>43</v>
      </c>
      <c r="AC6396" t="s">
        <v>43</v>
      </c>
      <c r="AD6396">
        <v>35</v>
      </c>
      <c r="AE6396">
        <v>0</v>
      </c>
      <c r="AF6396" t="s">
        <v>52</v>
      </c>
      <c r="AG6396" t="s">
        <v>46</v>
      </c>
      <c r="AH6396" t="s">
        <v>48</v>
      </c>
      <c r="AI6396">
        <v>0</v>
      </c>
      <c r="AJ6396">
        <v>0</v>
      </c>
      <c r="AK6396">
        <v>0</v>
      </c>
      <c r="AL6396">
        <v>1</v>
      </c>
      <c r="AM6396" t="s">
        <v>44</v>
      </c>
      <c r="AN6396" t="s">
        <v>204</v>
      </c>
      <c r="AO6396">
        <v>2021</v>
      </c>
    </row>
    <row r="6397" spans="1:41" x14ac:dyDescent="0.2">
      <c r="A6397">
        <v>18668014</v>
      </c>
      <c r="B6397" t="b">
        <v>0</v>
      </c>
      <c r="C6397" s="1">
        <v>44551</v>
      </c>
      <c r="D6397">
        <v>1</v>
      </c>
      <c r="E6397">
        <v>0</v>
      </c>
      <c r="F6397">
        <v>0</v>
      </c>
      <c r="G6397">
        <v>0</v>
      </c>
      <c r="H6397" t="s">
        <v>82</v>
      </c>
      <c r="I6397">
        <v>0</v>
      </c>
      <c r="J6397">
        <v>0</v>
      </c>
      <c r="K6397">
        <v>1</v>
      </c>
      <c r="L6397">
        <v>29.408498160000001</v>
      </c>
      <c r="M6397">
        <v>-98.556781630000003</v>
      </c>
      <c r="N6397" t="s">
        <v>121</v>
      </c>
      <c r="O6397">
        <v>1324</v>
      </c>
      <c r="P6397" t="s">
        <v>43</v>
      </c>
      <c r="Q6397" t="s">
        <v>43</v>
      </c>
      <c r="R6397" t="s">
        <v>43</v>
      </c>
      <c r="S6397">
        <v>1</v>
      </c>
      <c r="T6397" t="s">
        <v>57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43</v>
      </c>
      <c r="AB6397" t="s">
        <v>43</v>
      </c>
      <c r="AC6397" t="s">
        <v>43</v>
      </c>
      <c r="AD6397">
        <v>59</v>
      </c>
      <c r="AE6397">
        <v>1</v>
      </c>
      <c r="AF6397" t="s">
        <v>45</v>
      </c>
      <c r="AG6397" t="s">
        <v>46</v>
      </c>
      <c r="AH6397" t="s">
        <v>82</v>
      </c>
      <c r="AI6397">
        <v>0</v>
      </c>
      <c r="AJ6397">
        <v>0</v>
      </c>
      <c r="AK6397">
        <v>0</v>
      </c>
      <c r="AL6397">
        <v>0</v>
      </c>
      <c r="AM6397" t="s">
        <v>57</v>
      </c>
      <c r="AN6397" t="s">
        <v>204</v>
      </c>
      <c r="AO6397">
        <v>2021</v>
      </c>
    </row>
    <row r="6398" spans="1:41" x14ac:dyDescent="0.2">
      <c r="A6398">
        <v>18664667</v>
      </c>
      <c r="B6398" t="b">
        <v>0</v>
      </c>
      <c r="C6398" s="1">
        <v>44553</v>
      </c>
      <c r="D6398">
        <v>0</v>
      </c>
      <c r="E6398">
        <v>0</v>
      </c>
      <c r="F6398">
        <v>2</v>
      </c>
      <c r="G6398">
        <v>0</v>
      </c>
      <c r="H6398" t="s">
        <v>70</v>
      </c>
      <c r="I6398">
        <v>0</v>
      </c>
      <c r="J6398">
        <v>0</v>
      </c>
      <c r="K6398">
        <v>0</v>
      </c>
      <c r="L6398">
        <v>29.345380859999999</v>
      </c>
      <c r="M6398">
        <v>-98.503882309999995</v>
      </c>
      <c r="N6398" t="s">
        <v>89</v>
      </c>
      <c r="O6398">
        <v>3404</v>
      </c>
      <c r="P6398" t="s">
        <v>43</v>
      </c>
      <c r="Q6398" t="s">
        <v>43</v>
      </c>
      <c r="R6398" t="s">
        <v>43</v>
      </c>
      <c r="S6398">
        <v>0</v>
      </c>
      <c r="T6398" t="s">
        <v>44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 t="s">
        <v>43</v>
      </c>
      <c r="AB6398" t="s">
        <v>43</v>
      </c>
      <c r="AC6398" t="s">
        <v>43</v>
      </c>
      <c r="AD6398">
        <v>55</v>
      </c>
      <c r="AE6398">
        <v>0</v>
      </c>
      <c r="AF6398" t="s">
        <v>45</v>
      </c>
      <c r="AG6398" t="s">
        <v>46</v>
      </c>
      <c r="AH6398" t="s">
        <v>70</v>
      </c>
      <c r="AI6398">
        <v>1</v>
      </c>
      <c r="AJ6398">
        <v>0</v>
      </c>
      <c r="AK6398">
        <v>0</v>
      </c>
      <c r="AL6398">
        <v>0</v>
      </c>
      <c r="AM6398" t="s">
        <v>44</v>
      </c>
      <c r="AN6398" t="s">
        <v>204</v>
      </c>
      <c r="AO6398">
        <v>2021</v>
      </c>
    </row>
    <row r="6399" spans="1:41" x14ac:dyDescent="0.2">
      <c r="A6399">
        <v>18664512</v>
      </c>
      <c r="B6399" t="b">
        <v>0</v>
      </c>
      <c r="C6399" s="1">
        <v>44554</v>
      </c>
      <c r="D6399">
        <v>0</v>
      </c>
      <c r="E6399">
        <v>0</v>
      </c>
      <c r="F6399">
        <v>0</v>
      </c>
      <c r="G6399">
        <v>0</v>
      </c>
      <c r="H6399" t="s">
        <v>60</v>
      </c>
      <c r="I6399">
        <v>1</v>
      </c>
      <c r="J6399">
        <v>1</v>
      </c>
      <c r="K6399">
        <v>1</v>
      </c>
      <c r="L6399">
        <v>29.44930497</v>
      </c>
      <c r="M6399">
        <v>-98.560847300000006</v>
      </c>
      <c r="N6399" t="s">
        <v>194</v>
      </c>
      <c r="O6399">
        <v>100</v>
      </c>
      <c r="P6399" t="s">
        <v>43</v>
      </c>
      <c r="Q6399" t="s">
        <v>43</v>
      </c>
      <c r="R6399" t="s">
        <v>43</v>
      </c>
      <c r="S6399">
        <v>0</v>
      </c>
      <c r="T6399" t="s">
        <v>44</v>
      </c>
      <c r="U6399">
        <v>0</v>
      </c>
      <c r="V6399">
        <v>0</v>
      </c>
      <c r="W6399">
        <v>0</v>
      </c>
      <c r="X6399">
        <v>1</v>
      </c>
      <c r="Y6399">
        <v>1</v>
      </c>
      <c r="Z6399">
        <v>0</v>
      </c>
      <c r="AA6399" t="s">
        <v>43</v>
      </c>
      <c r="AB6399" t="s">
        <v>43</v>
      </c>
      <c r="AC6399" t="s">
        <v>43</v>
      </c>
      <c r="AD6399">
        <v>44</v>
      </c>
      <c r="AE6399">
        <v>0</v>
      </c>
      <c r="AF6399" t="s">
        <v>45</v>
      </c>
      <c r="AG6399" t="s">
        <v>53</v>
      </c>
      <c r="AH6399" t="s">
        <v>60</v>
      </c>
      <c r="AI6399">
        <v>0</v>
      </c>
      <c r="AJ6399">
        <v>0</v>
      </c>
      <c r="AK6399">
        <v>1</v>
      </c>
      <c r="AL6399">
        <v>1</v>
      </c>
      <c r="AM6399" t="s">
        <v>44</v>
      </c>
      <c r="AN6399" t="s">
        <v>204</v>
      </c>
      <c r="AO6399">
        <v>2021</v>
      </c>
    </row>
    <row r="6400" spans="1:41" x14ac:dyDescent="0.2">
      <c r="A6400">
        <v>18664781</v>
      </c>
      <c r="B6400" t="b">
        <v>0</v>
      </c>
      <c r="C6400" s="1">
        <v>44555</v>
      </c>
      <c r="D6400">
        <v>0</v>
      </c>
      <c r="E6400">
        <v>1</v>
      </c>
      <c r="F6400">
        <v>1</v>
      </c>
      <c r="G6400">
        <v>0</v>
      </c>
      <c r="H6400" t="s">
        <v>48</v>
      </c>
      <c r="I6400">
        <v>0</v>
      </c>
      <c r="J6400">
        <v>1</v>
      </c>
      <c r="K6400">
        <v>0</v>
      </c>
      <c r="L6400">
        <v>29.428547099999999</v>
      </c>
      <c r="M6400">
        <v>-98.554069190000007</v>
      </c>
      <c r="N6400" t="s">
        <v>1422</v>
      </c>
      <c r="O6400">
        <v>683</v>
      </c>
      <c r="P6400" t="s">
        <v>43</v>
      </c>
      <c r="Q6400" t="s">
        <v>43</v>
      </c>
      <c r="R6400" t="s">
        <v>43</v>
      </c>
      <c r="S6400">
        <v>0</v>
      </c>
      <c r="T6400" t="s">
        <v>44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0</v>
      </c>
      <c r="AA6400" t="s">
        <v>43</v>
      </c>
      <c r="AB6400" t="s">
        <v>43</v>
      </c>
      <c r="AC6400" t="s">
        <v>43</v>
      </c>
      <c r="AD6400">
        <v>8</v>
      </c>
      <c r="AE6400">
        <v>0</v>
      </c>
      <c r="AF6400" t="s">
        <v>45</v>
      </c>
      <c r="AG6400" t="s">
        <v>46</v>
      </c>
      <c r="AH6400" t="s">
        <v>48</v>
      </c>
      <c r="AI6400">
        <v>0</v>
      </c>
      <c r="AJ6400">
        <v>0</v>
      </c>
      <c r="AK6400">
        <v>0</v>
      </c>
      <c r="AL6400">
        <v>1</v>
      </c>
      <c r="AM6400" t="s">
        <v>44</v>
      </c>
      <c r="AN6400" t="s">
        <v>204</v>
      </c>
      <c r="AO6400">
        <v>2021</v>
      </c>
    </row>
    <row r="6401" spans="1:41" x14ac:dyDescent="0.2">
      <c r="A6401">
        <v>18667620</v>
      </c>
      <c r="B6401" t="b">
        <v>1</v>
      </c>
      <c r="C6401" s="1">
        <v>44556</v>
      </c>
      <c r="D6401">
        <v>0</v>
      </c>
      <c r="E6401">
        <v>1</v>
      </c>
      <c r="F6401">
        <v>1</v>
      </c>
      <c r="G6401">
        <v>0</v>
      </c>
      <c r="H6401" t="s">
        <v>48</v>
      </c>
      <c r="I6401">
        <v>0</v>
      </c>
      <c r="J6401">
        <v>1</v>
      </c>
      <c r="K6401">
        <v>0</v>
      </c>
      <c r="L6401">
        <v>29.415924969999999</v>
      </c>
      <c r="M6401">
        <v>-98.474712319999995</v>
      </c>
      <c r="N6401" t="s">
        <v>434</v>
      </c>
      <c r="O6401">
        <v>498</v>
      </c>
      <c r="P6401" t="s">
        <v>43</v>
      </c>
      <c r="Q6401" t="s">
        <v>43</v>
      </c>
      <c r="R6401" t="s">
        <v>43</v>
      </c>
      <c r="S6401">
        <v>0</v>
      </c>
      <c r="T6401" t="s">
        <v>57</v>
      </c>
      <c r="U6401">
        <v>1</v>
      </c>
      <c r="V6401">
        <v>0</v>
      </c>
      <c r="W6401">
        <v>0</v>
      </c>
      <c r="X6401">
        <v>0</v>
      </c>
      <c r="Y6401">
        <v>1</v>
      </c>
      <c r="Z6401">
        <v>0</v>
      </c>
      <c r="AA6401" t="s">
        <v>43</v>
      </c>
      <c r="AB6401" t="s">
        <v>43</v>
      </c>
      <c r="AC6401" t="s">
        <v>43</v>
      </c>
      <c r="AD6401">
        <v>25</v>
      </c>
      <c r="AE6401">
        <v>0</v>
      </c>
      <c r="AF6401" t="s">
        <v>45</v>
      </c>
      <c r="AG6401" t="s">
        <v>46</v>
      </c>
      <c r="AH6401" t="s">
        <v>48</v>
      </c>
      <c r="AI6401">
        <v>0</v>
      </c>
      <c r="AJ6401">
        <v>0</v>
      </c>
      <c r="AK6401">
        <v>0</v>
      </c>
      <c r="AL6401">
        <v>1</v>
      </c>
      <c r="AM6401" t="s">
        <v>57</v>
      </c>
      <c r="AN6401" t="s">
        <v>204</v>
      </c>
      <c r="AO6401">
        <v>2021</v>
      </c>
    </row>
    <row r="6402" spans="1:41" x14ac:dyDescent="0.2">
      <c r="A6402">
        <v>18674093</v>
      </c>
      <c r="B6402" t="b">
        <v>1</v>
      </c>
      <c r="C6402" s="1">
        <v>44557</v>
      </c>
      <c r="D6402">
        <v>0</v>
      </c>
      <c r="E6402">
        <v>1</v>
      </c>
      <c r="F6402">
        <v>1</v>
      </c>
      <c r="G6402">
        <v>0</v>
      </c>
      <c r="H6402" t="s">
        <v>48</v>
      </c>
      <c r="I6402">
        <v>0</v>
      </c>
      <c r="J6402">
        <v>1</v>
      </c>
      <c r="K6402">
        <v>0</v>
      </c>
      <c r="L6402">
        <v>29.42893497</v>
      </c>
      <c r="M6402">
        <v>-98.483512320000003</v>
      </c>
      <c r="N6402" t="s">
        <v>130</v>
      </c>
      <c r="O6402">
        <v>198</v>
      </c>
      <c r="P6402" t="s">
        <v>43</v>
      </c>
      <c r="Q6402" t="s">
        <v>43</v>
      </c>
      <c r="R6402" t="s">
        <v>43</v>
      </c>
      <c r="S6402">
        <v>0</v>
      </c>
      <c r="T6402" t="s">
        <v>57</v>
      </c>
      <c r="U6402">
        <v>1</v>
      </c>
      <c r="V6402">
        <v>0</v>
      </c>
      <c r="W6402">
        <v>0</v>
      </c>
      <c r="X6402">
        <v>0</v>
      </c>
      <c r="Y6402">
        <v>1</v>
      </c>
      <c r="Z6402">
        <v>0</v>
      </c>
      <c r="AA6402" t="s">
        <v>43</v>
      </c>
      <c r="AB6402" t="s">
        <v>43</v>
      </c>
      <c r="AC6402" t="s">
        <v>43</v>
      </c>
      <c r="AD6402">
        <v>42</v>
      </c>
      <c r="AE6402">
        <v>0</v>
      </c>
      <c r="AF6402" t="s">
        <v>52</v>
      </c>
      <c r="AG6402" t="s">
        <v>46</v>
      </c>
      <c r="AH6402" t="s">
        <v>48</v>
      </c>
      <c r="AI6402">
        <v>0</v>
      </c>
      <c r="AJ6402">
        <v>0</v>
      </c>
      <c r="AK6402">
        <v>0</v>
      </c>
      <c r="AL6402">
        <v>1</v>
      </c>
      <c r="AM6402" t="s">
        <v>57</v>
      </c>
      <c r="AN6402" t="s">
        <v>204</v>
      </c>
      <c r="AO6402">
        <v>2021</v>
      </c>
    </row>
    <row r="6403" spans="1:41" x14ac:dyDescent="0.2">
      <c r="A6403">
        <v>18675746</v>
      </c>
      <c r="B6403" t="b">
        <v>1</v>
      </c>
      <c r="C6403" s="1">
        <v>44561</v>
      </c>
      <c r="D6403">
        <v>0</v>
      </c>
      <c r="E6403">
        <v>0</v>
      </c>
      <c r="F6403">
        <v>1</v>
      </c>
      <c r="G6403">
        <v>1</v>
      </c>
      <c r="H6403" t="s">
        <v>41</v>
      </c>
      <c r="I6403">
        <v>0</v>
      </c>
      <c r="J6403">
        <v>1</v>
      </c>
      <c r="K6403">
        <v>0</v>
      </c>
      <c r="L6403">
        <v>29.517974949999999</v>
      </c>
      <c r="M6403">
        <v>-98.506792309999994</v>
      </c>
      <c r="N6403" t="s">
        <v>108</v>
      </c>
      <c r="O6403">
        <v>6700</v>
      </c>
      <c r="P6403" t="s">
        <v>43</v>
      </c>
      <c r="Q6403" t="s">
        <v>43</v>
      </c>
      <c r="R6403" t="s">
        <v>43</v>
      </c>
      <c r="S6403">
        <v>0</v>
      </c>
      <c r="T6403" t="s">
        <v>44</v>
      </c>
      <c r="U6403">
        <v>0</v>
      </c>
      <c r="V6403">
        <v>0</v>
      </c>
      <c r="W6403">
        <v>1</v>
      </c>
      <c r="X6403">
        <v>0</v>
      </c>
      <c r="Y6403">
        <v>1</v>
      </c>
      <c r="Z6403">
        <v>0</v>
      </c>
      <c r="AA6403" t="s">
        <v>43</v>
      </c>
      <c r="AB6403" t="s">
        <v>43</v>
      </c>
      <c r="AC6403" t="s">
        <v>43</v>
      </c>
      <c r="AD6403">
        <v>67</v>
      </c>
      <c r="AE6403">
        <v>0</v>
      </c>
      <c r="AF6403" t="s">
        <v>52</v>
      </c>
      <c r="AG6403" t="s">
        <v>53</v>
      </c>
      <c r="AH6403" t="s">
        <v>41</v>
      </c>
      <c r="AI6403">
        <v>0</v>
      </c>
      <c r="AJ6403">
        <v>1</v>
      </c>
      <c r="AK6403">
        <v>0</v>
      </c>
      <c r="AL6403">
        <v>1</v>
      </c>
      <c r="AM6403" t="s">
        <v>44</v>
      </c>
      <c r="AN6403" t="s">
        <v>204</v>
      </c>
      <c r="AO6403">
        <v>2021</v>
      </c>
    </row>
    <row r="6404" spans="1:41" x14ac:dyDescent="0.2">
      <c r="A6404">
        <v>18218733</v>
      </c>
      <c r="B6404" t="b">
        <v>0</v>
      </c>
      <c r="C6404" s="1">
        <v>44309</v>
      </c>
      <c r="D6404">
        <v>0</v>
      </c>
      <c r="E6404">
        <v>0</v>
      </c>
      <c r="F6404">
        <v>0</v>
      </c>
      <c r="G6404">
        <v>1</v>
      </c>
      <c r="H6404" t="s">
        <v>41</v>
      </c>
      <c r="I6404">
        <v>0</v>
      </c>
      <c r="J6404">
        <v>1</v>
      </c>
      <c r="K6404">
        <v>1</v>
      </c>
      <c r="L6404">
        <v>29.492185190000001</v>
      </c>
      <c r="M6404">
        <v>-98.578534540000007</v>
      </c>
      <c r="N6404" t="s">
        <v>773</v>
      </c>
      <c r="O6404">
        <v>4762</v>
      </c>
      <c r="P6404" t="s">
        <v>43</v>
      </c>
      <c r="Q6404" t="s">
        <v>43</v>
      </c>
      <c r="R6404" t="s">
        <v>43</v>
      </c>
      <c r="S6404">
        <v>0</v>
      </c>
      <c r="T6404" t="s">
        <v>44</v>
      </c>
      <c r="U6404">
        <v>0</v>
      </c>
      <c r="V6404">
        <v>0</v>
      </c>
      <c r="W6404">
        <v>1</v>
      </c>
      <c r="X6404">
        <v>0</v>
      </c>
      <c r="Y6404">
        <v>1</v>
      </c>
      <c r="Z6404">
        <v>0</v>
      </c>
      <c r="AA6404" t="s">
        <v>43</v>
      </c>
      <c r="AB6404" t="s">
        <v>43</v>
      </c>
      <c r="AC6404" t="s">
        <v>43</v>
      </c>
      <c r="AD6404">
        <v>47</v>
      </c>
      <c r="AE6404">
        <v>0</v>
      </c>
      <c r="AF6404" t="s">
        <v>45</v>
      </c>
      <c r="AG6404" t="s">
        <v>46</v>
      </c>
      <c r="AH6404" t="s">
        <v>41</v>
      </c>
      <c r="AI6404">
        <v>0</v>
      </c>
      <c r="AJ6404">
        <v>1</v>
      </c>
      <c r="AK6404">
        <v>0</v>
      </c>
      <c r="AL6404">
        <v>1</v>
      </c>
      <c r="AM6404" t="s">
        <v>44</v>
      </c>
      <c r="AN6404" t="s">
        <v>105</v>
      </c>
      <c r="AO6404">
        <v>2021</v>
      </c>
    </row>
    <row r="6405" spans="1:41" x14ac:dyDescent="0.2">
      <c r="A6405">
        <v>18678169</v>
      </c>
      <c r="B6405" t="b">
        <v>1</v>
      </c>
      <c r="C6405" s="1">
        <v>44563</v>
      </c>
      <c r="D6405">
        <v>0</v>
      </c>
      <c r="E6405">
        <v>1</v>
      </c>
      <c r="F6405">
        <v>1</v>
      </c>
      <c r="G6405">
        <v>0</v>
      </c>
      <c r="H6405" t="s">
        <v>48</v>
      </c>
      <c r="I6405">
        <v>0</v>
      </c>
      <c r="J6405">
        <v>1</v>
      </c>
      <c r="K6405">
        <v>0</v>
      </c>
      <c r="L6405">
        <v>29.429554970000002</v>
      </c>
      <c r="M6405">
        <v>-98.542582300000007</v>
      </c>
      <c r="N6405" t="s">
        <v>167</v>
      </c>
      <c r="O6405">
        <v>4001</v>
      </c>
      <c r="P6405" t="s">
        <v>43</v>
      </c>
      <c r="Q6405" t="s">
        <v>43</v>
      </c>
      <c r="R6405" t="s">
        <v>43</v>
      </c>
      <c r="S6405">
        <v>0</v>
      </c>
      <c r="T6405" t="s">
        <v>44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0</v>
      </c>
      <c r="AA6405" t="s">
        <v>43</v>
      </c>
      <c r="AB6405" t="s">
        <v>43</v>
      </c>
      <c r="AC6405" t="s">
        <v>43</v>
      </c>
      <c r="AD6405">
        <v>27</v>
      </c>
      <c r="AE6405">
        <v>0</v>
      </c>
      <c r="AF6405" t="s">
        <v>45</v>
      </c>
      <c r="AG6405" t="s">
        <v>53</v>
      </c>
      <c r="AH6405" t="s">
        <v>48</v>
      </c>
      <c r="AI6405">
        <v>0</v>
      </c>
      <c r="AJ6405">
        <v>0</v>
      </c>
      <c r="AK6405">
        <v>0</v>
      </c>
      <c r="AL6405">
        <v>1</v>
      </c>
      <c r="AM6405" t="s">
        <v>44</v>
      </c>
      <c r="AN6405" t="s">
        <v>47</v>
      </c>
      <c r="AO6405">
        <v>2022</v>
      </c>
    </row>
    <row r="6406" spans="1:41" x14ac:dyDescent="0.2">
      <c r="A6406">
        <v>18678983</v>
      </c>
      <c r="B6406" t="b">
        <v>1</v>
      </c>
      <c r="C6406" s="1">
        <v>44564</v>
      </c>
      <c r="D6406">
        <v>0</v>
      </c>
      <c r="E6406">
        <v>0</v>
      </c>
      <c r="F6406">
        <v>5</v>
      </c>
      <c r="G6406">
        <v>1</v>
      </c>
      <c r="H6406" t="s">
        <v>41</v>
      </c>
      <c r="I6406">
        <v>0</v>
      </c>
      <c r="J6406">
        <v>1</v>
      </c>
      <c r="K6406">
        <v>0</v>
      </c>
      <c r="L6406">
        <v>29.418294970000002</v>
      </c>
      <c r="M6406">
        <v>-98.555582299999998</v>
      </c>
      <c r="N6406" t="s">
        <v>269</v>
      </c>
      <c r="O6406">
        <v>898</v>
      </c>
      <c r="P6406" t="s">
        <v>43</v>
      </c>
      <c r="Q6406" t="s">
        <v>43</v>
      </c>
      <c r="R6406" t="s">
        <v>43</v>
      </c>
      <c r="S6406">
        <v>0</v>
      </c>
      <c r="T6406" t="s">
        <v>44</v>
      </c>
      <c r="U6406">
        <v>0</v>
      </c>
      <c r="V6406">
        <v>0</v>
      </c>
      <c r="W6406">
        <v>1</v>
      </c>
      <c r="X6406">
        <v>0</v>
      </c>
      <c r="Y6406">
        <v>1</v>
      </c>
      <c r="Z6406">
        <v>0</v>
      </c>
      <c r="AA6406" t="s">
        <v>43</v>
      </c>
      <c r="AB6406" t="s">
        <v>43</v>
      </c>
      <c r="AC6406" t="s">
        <v>43</v>
      </c>
      <c r="AD6406">
        <v>31</v>
      </c>
      <c r="AE6406">
        <v>0</v>
      </c>
      <c r="AF6406" t="s">
        <v>45</v>
      </c>
      <c r="AG6406" t="s">
        <v>53</v>
      </c>
      <c r="AH6406" t="s">
        <v>41</v>
      </c>
      <c r="AI6406">
        <v>0</v>
      </c>
      <c r="AJ6406">
        <v>1</v>
      </c>
      <c r="AK6406">
        <v>0</v>
      </c>
      <c r="AL6406">
        <v>1</v>
      </c>
      <c r="AM6406" t="s">
        <v>44</v>
      </c>
      <c r="AN6406" t="s">
        <v>47</v>
      </c>
      <c r="AO6406">
        <v>2022</v>
      </c>
    </row>
    <row r="6407" spans="1:41" x14ac:dyDescent="0.2">
      <c r="A6407">
        <v>18681143</v>
      </c>
      <c r="B6407" t="b">
        <v>0</v>
      </c>
      <c r="C6407" s="1">
        <v>44565</v>
      </c>
      <c r="D6407">
        <v>0</v>
      </c>
      <c r="E6407">
        <v>1</v>
      </c>
      <c r="F6407">
        <v>1</v>
      </c>
      <c r="G6407">
        <v>0</v>
      </c>
      <c r="H6407" t="s">
        <v>48</v>
      </c>
      <c r="I6407">
        <v>0</v>
      </c>
      <c r="J6407">
        <v>1</v>
      </c>
      <c r="K6407">
        <v>0</v>
      </c>
      <c r="L6407">
        <v>29.545534150000002</v>
      </c>
      <c r="M6407">
        <v>-98.408923650000006</v>
      </c>
      <c r="N6407" t="s">
        <v>1403</v>
      </c>
      <c r="O6407">
        <v>11693</v>
      </c>
      <c r="P6407" t="s">
        <v>43</v>
      </c>
      <c r="Q6407" t="s">
        <v>43</v>
      </c>
      <c r="R6407" t="s">
        <v>43</v>
      </c>
      <c r="S6407">
        <v>0</v>
      </c>
      <c r="T6407" t="s">
        <v>44</v>
      </c>
      <c r="U6407">
        <v>1</v>
      </c>
      <c r="V6407">
        <v>0</v>
      </c>
      <c r="W6407">
        <v>0</v>
      </c>
      <c r="X6407">
        <v>0</v>
      </c>
      <c r="Y6407">
        <v>1</v>
      </c>
      <c r="Z6407">
        <v>0</v>
      </c>
      <c r="AA6407" t="s">
        <v>43</v>
      </c>
      <c r="AB6407" t="s">
        <v>43</v>
      </c>
      <c r="AC6407" t="s">
        <v>43</v>
      </c>
      <c r="AD6407">
        <v>24</v>
      </c>
      <c r="AE6407">
        <v>0</v>
      </c>
      <c r="AF6407" t="s">
        <v>52</v>
      </c>
      <c r="AG6407" t="s">
        <v>46</v>
      </c>
      <c r="AH6407" t="s">
        <v>48</v>
      </c>
      <c r="AI6407">
        <v>0</v>
      </c>
      <c r="AJ6407">
        <v>0</v>
      </c>
      <c r="AK6407">
        <v>0</v>
      </c>
      <c r="AL6407">
        <v>1</v>
      </c>
      <c r="AM6407" t="s">
        <v>44</v>
      </c>
      <c r="AN6407" t="s">
        <v>47</v>
      </c>
      <c r="AO6407">
        <v>2022</v>
      </c>
    </row>
    <row r="6408" spans="1:41" x14ac:dyDescent="0.2">
      <c r="A6408">
        <v>18681420</v>
      </c>
      <c r="B6408" t="b">
        <v>0</v>
      </c>
      <c r="C6408" s="1">
        <v>44565</v>
      </c>
      <c r="D6408">
        <v>0</v>
      </c>
      <c r="E6408">
        <v>1</v>
      </c>
      <c r="F6408">
        <v>1</v>
      </c>
      <c r="G6408">
        <v>0</v>
      </c>
      <c r="H6408" t="s">
        <v>48</v>
      </c>
      <c r="I6408">
        <v>0</v>
      </c>
      <c r="J6408">
        <v>1</v>
      </c>
      <c r="K6408">
        <v>0</v>
      </c>
      <c r="L6408">
        <v>29.326083239999999</v>
      </c>
      <c r="M6408">
        <v>-98.503805220000004</v>
      </c>
      <c r="N6408" t="s">
        <v>647</v>
      </c>
      <c r="O6408">
        <v>573</v>
      </c>
      <c r="P6408" t="s">
        <v>43</v>
      </c>
      <c r="Q6408" t="s">
        <v>43</v>
      </c>
      <c r="R6408" t="s">
        <v>43</v>
      </c>
      <c r="S6408">
        <v>0</v>
      </c>
      <c r="T6408" t="s">
        <v>44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 t="s">
        <v>43</v>
      </c>
      <c r="AB6408" t="s">
        <v>43</v>
      </c>
      <c r="AC6408" t="s">
        <v>43</v>
      </c>
      <c r="AD6408">
        <v>79</v>
      </c>
      <c r="AE6408">
        <v>0</v>
      </c>
      <c r="AF6408" t="s">
        <v>52</v>
      </c>
      <c r="AG6408" t="s">
        <v>46</v>
      </c>
      <c r="AH6408" t="s">
        <v>48</v>
      </c>
      <c r="AI6408">
        <v>0</v>
      </c>
      <c r="AJ6408">
        <v>0</v>
      </c>
      <c r="AK6408">
        <v>0</v>
      </c>
      <c r="AL6408">
        <v>1</v>
      </c>
      <c r="AM6408" t="s">
        <v>44</v>
      </c>
      <c r="AN6408" t="s">
        <v>47</v>
      </c>
      <c r="AO6408">
        <v>2022</v>
      </c>
    </row>
    <row r="6409" spans="1:41" x14ac:dyDescent="0.2">
      <c r="A6409">
        <v>18681854</v>
      </c>
      <c r="B6409" t="b">
        <v>1</v>
      </c>
      <c r="C6409" s="1">
        <v>44566</v>
      </c>
      <c r="D6409">
        <v>0</v>
      </c>
      <c r="E6409">
        <v>0</v>
      </c>
      <c r="F6409">
        <v>1</v>
      </c>
      <c r="G6409">
        <v>1</v>
      </c>
      <c r="H6409" t="s">
        <v>41</v>
      </c>
      <c r="I6409">
        <v>0</v>
      </c>
      <c r="J6409">
        <v>1</v>
      </c>
      <c r="K6409">
        <v>0</v>
      </c>
      <c r="L6409">
        <v>29.371794980000001</v>
      </c>
      <c r="M6409">
        <v>-98.534052310000007</v>
      </c>
      <c r="N6409" t="s">
        <v>98</v>
      </c>
      <c r="O6409">
        <v>5528</v>
      </c>
      <c r="P6409" t="s">
        <v>43</v>
      </c>
      <c r="Q6409" t="s">
        <v>43</v>
      </c>
      <c r="R6409" t="s">
        <v>43</v>
      </c>
      <c r="S6409">
        <v>0</v>
      </c>
      <c r="T6409" t="s">
        <v>57</v>
      </c>
      <c r="U6409">
        <v>0</v>
      </c>
      <c r="V6409">
        <v>0</v>
      </c>
      <c r="W6409">
        <v>1</v>
      </c>
      <c r="X6409">
        <v>0</v>
      </c>
      <c r="Y6409">
        <v>1</v>
      </c>
      <c r="Z6409">
        <v>0</v>
      </c>
      <c r="AA6409" t="s">
        <v>43</v>
      </c>
      <c r="AB6409" t="s">
        <v>43</v>
      </c>
      <c r="AC6409" t="s">
        <v>43</v>
      </c>
      <c r="AD6409">
        <v>29</v>
      </c>
      <c r="AE6409">
        <v>0</v>
      </c>
      <c r="AF6409" t="s">
        <v>45</v>
      </c>
      <c r="AG6409" t="s">
        <v>53</v>
      </c>
      <c r="AH6409" t="s">
        <v>41</v>
      </c>
      <c r="AI6409">
        <v>0</v>
      </c>
      <c r="AJ6409">
        <v>1</v>
      </c>
      <c r="AK6409">
        <v>0</v>
      </c>
      <c r="AL6409">
        <v>1</v>
      </c>
      <c r="AM6409" t="s">
        <v>57</v>
      </c>
      <c r="AN6409" t="s">
        <v>47</v>
      </c>
      <c r="AO6409">
        <v>2022</v>
      </c>
    </row>
    <row r="6410" spans="1:41" x14ac:dyDescent="0.2">
      <c r="A6410">
        <v>18683083</v>
      </c>
      <c r="B6410" t="b">
        <v>1</v>
      </c>
      <c r="C6410" s="1">
        <v>44566</v>
      </c>
      <c r="D6410">
        <v>0</v>
      </c>
      <c r="E6410">
        <v>1</v>
      </c>
      <c r="F6410">
        <v>1</v>
      </c>
      <c r="G6410">
        <v>0</v>
      </c>
      <c r="H6410" t="s">
        <v>48</v>
      </c>
      <c r="I6410">
        <v>0</v>
      </c>
      <c r="J6410">
        <v>1</v>
      </c>
      <c r="K6410">
        <v>0</v>
      </c>
      <c r="L6410">
        <v>29.41513497</v>
      </c>
      <c r="M6410">
        <v>-98.492652309999997</v>
      </c>
      <c r="N6410" t="s">
        <v>516</v>
      </c>
      <c r="O6410">
        <v>298</v>
      </c>
      <c r="P6410" t="s">
        <v>43</v>
      </c>
      <c r="Q6410" t="s">
        <v>43</v>
      </c>
      <c r="R6410" t="s">
        <v>43</v>
      </c>
      <c r="S6410">
        <v>0</v>
      </c>
      <c r="T6410" t="s">
        <v>57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0</v>
      </c>
      <c r="AA6410" t="s">
        <v>43</v>
      </c>
      <c r="AB6410" t="s">
        <v>43</v>
      </c>
      <c r="AC6410" t="s">
        <v>43</v>
      </c>
      <c r="AD6410">
        <v>31</v>
      </c>
      <c r="AE6410">
        <v>0</v>
      </c>
      <c r="AF6410" t="s">
        <v>52</v>
      </c>
      <c r="AG6410" t="s">
        <v>46</v>
      </c>
      <c r="AH6410" t="s">
        <v>48</v>
      </c>
      <c r="AI6410">
        <v>0</v>
      </c>
      <c r="AJ6410">
        <v>0</v>
      </c>
      <c r="AK6410">
        <v>0</v>
      </c>
      <c r="AL6410">
        <v>1</v>
      </c>
      <c r="AM6410" t="s">
        <v>57</v>
      </c>
      <c r="AN6410" t="s">
        <v>47</v>
      </c>
      <c r="AO6410">
        <v>2022</v>
      </c>
    </row>
    <row r="6411" spans="1:41" x14ac:dyDescent="0.2">
      <c r="A6411">
        <v>18684008</v>
      </c>
      <c r="B6411" t="b">
        <v>1</v>
      </c>
      <c r="C6411" s="1">
        <v>44566</v>
      </c>
      <c r="D6411">
        <v>0</v>
      </c>
      <c r="E6411">
        <v>1</v>
      </c>
      <c r="F6411">
        <v>0</v>
      </c>
      <c r="G6411">
        <v>0</v>
      </c>
      <c r="H6411" t="s">
        <v>48</v>
      </c>
      <c r="I6411">
        <v>0</v>
      </c>
      <c r="J6411">
        <v>1</v>
      </c>
      <c r="K6411">
        <v>1</v>
      </c>
      <c r="L6411">
        <v>29.426674970000001</v>
      </c>
      <c r="M6411">
        <v>-98.511002309999995</v>
      </c>
      <c r="N6411" t="s">
        <v>167</v>
      </c>
      <c r="O6411">
        <v>1499</v>
      </c>
      <c r="P6411" t="s">
        <v>43</v>
      </c>
      <c r="Q6411" t="s">
        <v>43</v>
      </c>
      <c r="R6411" t="s">
        <v>43</v>
      </c>
      <c r="S6411">
        <v>0</v>
      </c>
      <c r="T6411" t="s">
        <v>44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 t="s">
        <v>43</v>
      </c>
      <c r="AB6411" t="s">
        <v>43</v>
      </c>
      <c r="AC6411" t="s">
        <v>43</v>
      </c>
      <c r="AD6411">
        <v>18</v>
      </c>
      <c r="AE6411">
        <v>0</v>
      </c>
      <c r="AF6411" t="s">
        <v>55</v>
      </c>
      <c r="AG6411" t="s">
        <v>46</v>
      </c>
      <c r="AH6411" t="s">
        <v>48</v>
      </c>
      <c r="AI6411">
        <v>0</v>
      </c>
      <c r="AJ6411">
        <v>0</v>
      </c>
      <c r="AK6411">
        <v>0</v>
      </c>
      <c r="AL6411">
        <v>1</v>
      </c>
      <c r="AM6411" t="s">
        <v>44</v>
      </c>
      <c r="AN6411" t="s">
        <v>47</v>
      </c>
      <c r="AO6411">
        <v>2022</v>
      </c>
    </row>
    <row r="6412" spans="1:41" x14ac:dyDescent="0.2">
      <c r="A6412">
        <v>18683915</v>
      </c>
      <c r="B6412" t="b">
        <v>1</v>
      </c>
      <c r="C6412" s="1">
        <v>44567</v>
      </c>
      <c r="D6412">
        <v>0</v>
      </c>
      <c r="E6412">
        <v>1</v>
      </c>
      <c r="F6412">
        <v>1</v>
      </c>
      <c r="G6412">
        <v>0</v>
      </c>
      <c r="H6412" t="s">
        <v>48</v>
      </c>
      <c r="I6412">
        <v>0</v>
      </c>
      <c r="J6412">
        <v>1</v>
      </c>
      <c r="K6412">
        <v>0</v>
      </c>
      <c r="L6412">
        <v>29.53428495</v>
      </c>
      <c r="M6412">
        <v>-98.428702329999993</v>
      </c>
      <c r="N6412" t="s">
        <v>174</v>
      </c>
      <c r="O6412">
        <v>10200</v>
      </c>
      <c r="P6412" t="s">
        <v>43</v>
      </c>
      <c r="Q6412" t="s">
        <v>43</v>
      </c>
      <c r="R6412" t="s">
        <v>43</v>
      </c>
      <c r="S6412">
        <v>0</v>
      </c>
      <c r="T6412" t="s">
        <v>44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 t="s">
        <v>43</v>
      </c>
      <c r="AB6412" t="s">
        <v>43</v>
      </c>
      <c r="AC6412" t="s">
        <v>43</v>
      </c>
      <c r="AD6412">
        <v>17</v>
      </c>
      <c r="AE6412">
        <v>0</v>
      </c>
      <c r="AF6412" t="s">
        <v>52</v>
      </c>
      <c r="AG6412" t="s">
        <v>53</v>
      </c>
      <c r="AH6412" t="s">
        <v>48</v>
      </c>
      <c r="AI6412">
        <v>0</v>
      </c>
      <c r="AJ6412">
        <v>0</v>
      </c>
      <c r="AK6412">
        <v>0</v>
      </c>
      <c r="AL6412">
        <v>1</v>
      </c>
      <c r="AM6412" t="s">
        <v>44</v>
      </c>
      <c r="AN6412" t="s">
        <v>47</v>
      </c>
      <c r="AO6412">
        <v>2022</v>
      </c>
    </row>
    <row r="6413" spans="1:41" x14ac:dyDescent="0.2">
      <c r="A6413">
        <v>18683933</v>
      </c>
      <c r="B6413" t="b">
        <v>0</v>
      </c>
      <c r="C6413" s="1">
        <v>44567</v>
      </c>
      <c r="D6413">
        <v>0</v>
      </c>
      <c r="E6413">
        <v>1</v>
      </c>
      <c r="F6413">
        <v>1</v>
      </c>
      <c r="G6413">
        <v>0</v>
      </c>
      <c r="H6413" t="s">
        <v>48</v>
      </c>
      <c r="I6413">
        <v>0</v>
      </c>
      <c r="J6413">
        <v>1</v>
      </c>
      <c r="K6413">
        <v>0</v>
      </c>
      <c r="L6413">
        <v>29.58061309</v>
      </c>
      <c r="M6413">
        <v>-98.444935079999993</v>
      </c>
      <c r="N6413" t="s">
        <v>73</v>
      </c>
      <c r="O6413">
        <v>2735</v>
      </c>
      <c r="P6413" t="s">
        <v>43</v>
      </c>
      <c r="Q6413" t="s">
        <v>43</v>
      </c>
      <c r="R6413" t="s">
        <v>43</v>
      </c>
      <c r="S6413">
        <v>0</v>
      </c>
      <c r="T6413" t="s">
        <v>44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0</v>
      </c>
      <c r="AA6413" t="s">
        <v>43</v>
      </c>
      <c r="AB6413" t="s">
        <v>43</v>
      </c>
      <c r="AC6413" t="s">
        <v>43</v>
      </c>
      <c r="AD6413">
        <v>37</v>
      </c>
      <c r="AE6413">
        <v>0</v>
      </c>
      <c r="AF6413" t="s">
        <v>45</v>
      </c>
      <c r="AG6413" t="s">
        <v>53</v>
      </c>
      <c r="AH6413" t="s">
        <v>48</v>
      </c>
      <c r="AI6413">
        <v>0</v>
      </c>
      <c r="AJ6413">
        <v>0</v>
      </c>
      <c r="AK6413">
        <v>0</v>
      </c>
      <c r="AL6413">
        <v>1</v>
      </c>
      <c r="AM6413" t="s">
        <v>44</v>
      </c>
      <c r="AN6413" t="s">
        <v>47</v>
      </c>
      <c r="AO6413">
        <v>2022</v>
      </c>
    </row>
    <row r="6414" spans="1:41" x14ac:dyDescent="0.2">
      <c r="A6414">
        <v>18686638</v>
      </c>
      <c r="B6414" t="b">
        <v>0</v>
      </c>
      <c r="C6414" s="1">
        <v>44569</v>
      </c>
      <c r="D6414">
        <v>1</v>
      </c>
      <c r="E6414">
        <v>0</v>
      </c>
      <c r="F6414">
        <v>1</v>
      </c>
      <c r="G6414">
        <v>0</v>
      </c>
      <c r="H6414" t="s">
        <v>82</v>
      </c>
      <c r="I6414">
        <v>0</v>
      </c>
      <c r="J6414">
        <v>0</v>
      </c>
      <c r="K6414">
        <v>0</v>
      </c>
      <c r="L6414">
        <v>29.354534080000001</v>
      </c>
      <c r="M6414">
        <v>-98.48126293</v>
      </c>
      <c r="N6414" t="s">
        <v>188</v>
      </c>
      <c r="O6414">
        <v>3508</v>
      </c>
      <c r="P6414" t="s">
        <v>43</v>
      </c>
      <c r="Q6414" t="s">
        <v>43</v>
      </c>
      <c r="R6414" t="s">
        <v>43</v>
      </c>
      <c r="S6414">
        <v>1</v>
      </c>
      <c r="T6414" t="s">
        <v>44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43</v>
      </c>
      <c r="AB6414" t="s">
        <v>43</v>
      </c>
      <c r="AC6414" t="s">
        <v>43</v>
      </c>
      <c r="AD6414">
        <v>66</v>
      </c>
      <c r="AE6414">
        <v>1</v>
      </c>
      <c r="AF6414" t="s">
        <v>45</v>
      </c>
      <c r="AG6414" t="s">
        <v>53</v>
      </c>
      <c r="AH6414" t="s">
        <v>82</v>
      </c>
      <c r="AI6414">
        <v>0</v>
      </c>
      <c r="AJ6414">
        <v>0</v>
      </c>
      <c r="AK6414">
        <v>0</v>
      </c>
      <c r="AL6414">
        <v>0</v>
      </c>
      <c r="AM6414" t="s">
        <v>44</v>
      </c>
      <c r="AN6414" t="s">
        <v>47</v>
      </c>
      <c r="AO6414">
        <v>2022</v>
      </c>
    </row>
    <row r="6415" spans="1:41" x14ac:dyDescent="0.2">
      <c r="A6415">
        <v>18688773</v>
      </c>
      <c r="B6415" t="b">
        <v>1</v>
      </c>
      <c r="C6415" s="1">
        <v>44570</v>
      </c>
      <c r="D6415">
        <v>0</v>
      </c>
      <c r="E6415">
        <v>1</v>
      </c>
      <c r="F6415">
        <v>0</v>
      </c>
      <c r="G6415">
        <v>0</v>
      </c>
      <c r="H6415" t="s">
        <v>48</v>
      </c>
      <c r="I6415">
        <v>0</v>
      </c>
      <c r="J6415">
        <v>1</v>
      </c>
      <c r="K6415">
        <v>1</v>
      </c>
      <c r="L6415">
        <v>29.483404960000001</v>
      </c>
      <c r="M6415">
        <v>-98.525992299999999</v>
      </c>
      <c r="N6415" t="s">
        <v>71</v>
      </c>
      <c r="O6415">
        <v>2500</v>
      </c>
      <c r="P6415" t="s">
        <v>43</v>
      </c>
      <c r="Q6415" t="s">
        <v>43</v>
      </c>
      <c r="R6415" t="s">
        <v>43</v>
      </c>
      <c r="S6415">
        <v>0</v>
      </c>
      <c r="T6415" t="s">
        <v>44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 t="s">
        <v>43</v>
      </c>
      <c r="AB6415" t="s">
        <v>43</v>
      </c>
      <c r="AC6415" t="s">
        <v>43</v>
      </c>
      <c r="AD6415">
        <v>52</v>
      </c>
      <c r="AE6415">
        <v>0</v>
      </c>
      <c r="AF6415" t="s">
        <v>45</v>
      </c>
      <c r="AG6415" t="s">
        <v>46</v>
      </c>
      <c r="AH6415" t="s">
        <v>48</v>
      </c>
      <c r="AI6415">
        <v>0</v>
      </c>
      <c r="AJ6415">
        <v>0</v>
      </c>
      <c r="AK6415">
        <v>0</v>
      </c>
      <c r="AL6415">
        <v>1</v>
      </c>
      <c r="AM6415" t="s">
        <v>44</v>
      </c>
      <c r="AN6415" t="s">
        <v>47</v>
      </c>
      <c r="AO6415">
        <v>2022</v>
      </c>
    </row>
    <row r="6416" spans="1:41" x14ac:dyDescent="0.2">
      <c r="A6416">
        <v>18689351</v>
      </c>
      <c r="B6416" t="b">
        <v>1</v>
      </c>
      <c r="C6416" s="1">
        <v>44570</v>
      </c>
      <c r="D6416">
        <v>0</v>
      </c>
      <c r="E6416">
        <v>1</v>
      </c>
      <c r="F6416">
        <v>0</v>
      </c>
      <c r="G6416">
        <v>0</v>
      </c>
      <c r="H6416" t="s">
        <v>48</v>
      </c>
      <c r="I6416">
        <v>0</v>
      </c>
      <c r="J6416">
        <v>1</v>
      </c>
      <c r="K6416">
        <v>2</v>
      </c>
      <c r="L6416">
        <v>29.495804960000001</v>
      </c>
      <c r="M6416">
        <v>-98.424322329999995</v>
      </c>
      <c r="N6416" t="s">
        <v>93</v>
      </c>
      <c r="O6416">
        <v>3700</v>
      </c>
      <c r="P6416" t="s">
        <v>43</v>
      </c>
      <c r="Q6416" t="s">
        <v>43</v>
      </c>
      <c r="R6416" t="s">
        <v>43</v>
      </c>
      <c r="S6416">
        <v>0</v>
      </c>
      <c r="T6416" t="s">
        <v>44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0</v>
      </c>
      <c r="AA6416" t="s">
        <v>43</v>
      </c>
      <c r="AB6416" t="s">
        <v>43</v>
      </c>
      <c r="AC6416" t="s">
        <v>43</v>
      </c>
      <c r="AD6416">
        <v>47</v>
      </c>
      <c r="AE6416">
        <v>0</v>
      </c>
      <c r="AF6416" t="s">
        <v>45</v>
      </c>
      <c r="AG6416" t="s">
        <v>53</v>
      </c>
      <c r="AH6416" t="s">
        <v>48</v>
      </c>
      <c r="AI6416">
        <v>0</v>
      </c>
      <c r="AJ6416">
        <v>0</v>
      </c>
      <c r="AK6416">
        <v>0</v>
      </c>
      <c r="AL6416">
        <v>1</v>
      </c>
      <c r="AM6416" t="s">
        <v>44</v>
      </c>
      <c r="AN6416" t="s">
        <v>47</v>
      </c>
      <c r="AO6416">
        <v>2022</v>
      </c>
    </row>
    <row r="6417" spans="1:41" x14ac:dyDescent="0.2">
      <c r="A6417">
        <v>18696985</v>
      </c>
      <c r="B6417" t="b">
        <v>1</v>
      </c>
      <c r="C6417" s="1">
        <v>44572</v>
      </c>
      <c r="D6417">
        <v>0</v>
      </c>
      <c r="E6417">
        <v>0</v>
      </c>
      <c r="F6417">
        <v>0</v>
      </c>
      <c r="G6417">
        <v>1</v>
      </c>
      <c r="H6417" t="s">
        <v>41</v>
      </c>
      <c r="I6417">
        <v>0</v>
      </c>
      <c r="J6417">
        <v>1</v>
      </c>
      <c r="K6417">
        <v>1</v>
      </c>
      <c r="L6417">
        <v>29.396264980000002</v>
      </c>
      <c r="M6417">
        <v>-98.45673232</v>
      </c>
      <c r="N6417" t="s">
        <v>141</v>
      </c>
      <c r="O6417">
        <v>2300</v>
      </c>
      <c r="P6417" t="s">
        <v>43</v>
      </c>
      <c r="Q6417" t="s">
        <v>43</v>
      </c>
      <c r="R6417" t="s">
        <v>43</v>
      </c>
      <c r="S6417">
        <v>0</v>
      </c>
      <c r="T6417" t="s">
        <v>44</v>
      </c>
      <c r="U6417">
        <v>0</v>
      </c>
      <c r="V6417">
        <v>0</v>
      </c>
      <c r="W6417">
        <v>1</v>
      </c>
      <c r="X6417">
        <v>0</v>
      </c>
      <c r="Y6417">
        <v>1</v>
      </c>
      <c r="Z6417">
        <v>0</v>
      </c>
      <c r="AA6417" t="s">
        <v>43</v>
      </c>
      <c r="AB6417" t="s">
        <v>43</v>
      </c>
      <c r="AC6417" t="s">
        <v>43</v>
      </c>
      <c r="AD6417">
        <v>17</v>
      </c>
      <c r="AE6417">
        <v>0</v>
      </c>
      <c r="AF6417" t="s">
        <v>45</v>
      </c>
      <c r="AG6417" t="s">
        <v>46</v>
      </c>
      <c r="AH6417" t="s">
        <v>41</v>
      </c>
      <c r="AI6417">
        <v>0</v>
      </c>
      <c r="AJ6417">
        <v>1</v>
      </c>
      <c r="AK6417">
        <v>0</v>
      </c>
      <c r="AL6417">
        <v>1</v>
      </c>
      <c r="AM6417" t="s">
        <v>44</v>
      </c>
      <c r="AN6417" t="s">
        <v>47</v>
      </c>
      <c r="AO6417">
        <v>2022</v>
      </c>
    </row>
    <row r="6418" spans="1:41" x14ac:dyDescent="0.2">
      <c r="A6418">
        <v>18696987</v>
      </c>
      <c r="B6418" t="b">
        <v>1</v>
      </c>
      <c r="C6418" s="1">
        <v>44572</v>
      </c>
      <c r="D6418">
        <v>0</v>
      </c>
      <c r="E6418">
        <v>0</v>
      </c>
      <c r="F6418">
        <v>0</v>
      </c>
      <c r="G6418">
        <v>1</v>
      </c>
      <c r="H6418" t="s">
        <v>41</v>
      </c>
      <c r="I6418">
        <v>0</v>
      </c>
      <c r="J6418">
        <v>1</v>
      </c>
      <c r="K6418">
        <v>1</v>
      </c>
      <c r="L6418">
        <v>29.396264980000002</v>
      </c>
      <c r="M6418">
        <v>-98.45673232</v>
      </c>
      <c r="N6418" t="s">
        <v>141</v>
      </c>
      <c r="O6418">
        <v>2300</v>
      </c>
      <c r="P6418" t="s">
        <v>43</v>
      </c>
      <c r="Q6418" t="s">
        <v>43</v>
      </c>
      <c r="R6418" t="s">
        <v>43</v>
      </c>
      <c r="S6418">
        <v>0</v>
      </c>
      <c r="T6418" t="s">
        <v>44</v>
      </c>
      <c r="U6418">
        <v>0</v>
      </c>
      <c r="V6418">
        <v>0</v>
      </c>
      <c r="W6418">
        <v>1</v>
      </c>
      <c r="X6418">
        <v>0</v>
      </c>
      <c r="Y6418">
        <v>1</v>
      </c>
      <c r="Z6418">
        <v>0</v>
      </c>
      <c r="AA6418" t="s">
        <v>43</v>
      </c>
      <c r="AB6418" t="s">
        <v>43</v>
      </c>
      <c r="AC6418" t="s">
        <v>43</v>
      </c>
      <c r="AD6418">
        <v>17</v>
      </c>
      <c r="AE6418">
        <v>0</v>
      </c>
      <c r="AF6418" t="s">
        <v>45</v>
      </c>
      <c r="AG6418" t="s">
        <v>46</v>
      </c>
      <c r="AH6418" t="s">
        <v>41</v>
      </c>
      <c r="AI6418">
        <v>0</v>
      </c>
      <c r="AJ6418">
        <v>1</v>
      </c>
      <c r="AK6418">
        <v>0</v>
      </c>
      <c r="AL6418">
        <v>1</v>
      </c>
      <c r="AM6418" t="s">
        <v>44</v>
      </c>
      <c r="AN6418" t="s">
        <v>47</v>
      </c>
      <c r="AO6418">
        <v>2022</v>
      </c>
    </row>
    <row r="6419" spans="1:41" x14ac:dyDescent="0.2">
      <c r="A6419">
        <v>18693164</v>
      </c>
      <c r="B6419" t="b">
        <v>1</v>
      </c>
      <c r="C6419" s="1">
        <v>44573</v>
      </c>
      <c r="D6419">
        <v>0</v>
      </c>
      <c r="E6419">
        <v>2</v>
      </c>
      <c r="F6419">
        <v>4</v>
      </c>
      <c r="G6419">
        <v>0</v>
      </c>
      <c r="H6419" t="s">
        <v>48</v>
      </c>
      <c r="I6419">
        <v>0</v>
      </c>
      <c r="J6419">
        <v>2</v>
      </c>
      <c r="K6419">
        <v>0</v>
      </c>
      <c r="L6419">
        <v>29.39554498</v>
      </c>
      <c r="M6419">
        <v>-98.504322310000006</v>
      </c>
      <c r="N6419" t="s">
        <v>223</v>
      </c>
      <c r="O6419">
        <v>699</v>
      </c>
      <c r="P6419" t="s">
        <v>43</v>
      </c>
      <c r="Q6419" t="s">
        <v>43</v>
      </c>
      <c r="R6419" t="s">
        <v>43</v>
      </c>
      <c r="S6419">
        <v>0</v>
      </c>
      <c r="T6419" t="s">
        <v>44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 t="s">
        <v>43</v>
      </c>
      <c r="AB6419" t="s">
        <v>43</v>
      </c>
      <c r="AC6419" t="s">
        <v>43</v>
      </c>
      <c r="AD6419">
        <v>15</v>
      </c>
      <c r="AE6419">
        <v>0</v>
      </c>
      <c r="AF6419" t="s">
        <v>45</v>
      </c>
      <c r="AG6419" t="s">
        <v>53</v>
      </c>
      <c r="AH6419" t="s">
        <v>48</v>
      </c>
      <c r="AI6419">
        <v>0</v>
      </c>
      <c r="AJ6419">
        <v>0</v>
      </c>
      <c r="AK6419">
        <v>0</v>
      </c>
      <c r="AL6419">
        <v>1</v>
      </c>
      <c r="AM6419" t="s">
        <v>44</v>
      </c>
      <c r="AN6419" t="s">
        <v>47</v>
      </c>
      <c r="AO6419">
        <v>2022</v>
      </c>
    </row>
    <row r="6420" spans="1:41" x14ac:dyDescent="0.2">
      <c r="A6420">
        <v>18693164</v>
      </c>
      <c r="B6420" t="b">
        <v>1</v>
      </c>
      <c r="C6420" s="1">
        <v>44573</v>
      </c>
      <c r="D6420">
        <v>0</v>
      </c>
      <c r="E6420">
        <v>2</v>
      </c>
      <c r="F6420">
        <v>4</v>
      </c>
      <c r="G6420">
        <v>0</v>
      </c>
      <c r="H6420" t="s">
        <v>48</v>
      </c>
      <c r="I6420">
        <v>0</v>
      </c>
      <c r="J6420">
        <v>2</v>
      </c>
      <c r="K6420">
        <v>0</v>
      </c>
      <c r="L6420">
        <v>29.39554498</v>
      </c>
      <c r="M6420">
        <v>-98.504322310000006</v>
      </c>
      <c r="N6420" t="s">
        <v>223</v>
      </c>
      <c r="O6420">
        <v>699</v>
      </c>
      <c r="P6420" t="s">
        <v>43</v>
      </c>
      <c r="Q6420" t="s">
        <v>43</v>
      </c>
      <c r="R6420" t="s">
        <v>43</v>
      </c>
      <c r="S6420">
        <v>0</v>
      </c>
      <c r="T6420" t="s">
        <v>44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 t="s">
        <v>43</v>
      </c>
      <c r="AB6420" t="s">
        <v>43</v>
      </c>
      <c r="AC6420" t="s">
        <v>43</v>
      </c>
      <c r="AD6420">
        <v>14</v>
      </c>
      <c r="AE6420">
        <v>0</v>
      </c>
      <c r="AF6420" t="s">
        <v>45</v>
      </c>
      <c r="AG6420" t="s">
        <v>53</v>
      </c>
      <c r="AH6420" t="s">
        <v>48</v>
      </c>
      <c r="AI6420">
        <v>0</v>
      </c>
      <c r="AJ6420">
        <v>0</v>
      </c>
      <c r="AK6420">
        <v>0</v>
      </c>
      <c r="AL6420">
        <v>1</v>
      </c>
      <c r="AM6420" t="s">
        <v>44</v>
      </c>
      <c r="AN6420" t="s">
        <v>47</v>
      </c>
      <c r="AO6420">
        <v>2022</v>
      </c>
    </row>
    <row r="6421" spans="1:41" x14ac:dyDescent="0.2">
      <c r="A6421">
        <v>18693476</v>
      </c>
      <c r="B6421" t="b">
        <v>0</v>
      </c>
      <c r="C6421" s="1">
        <v>44573</v>
      </c>
      <c r="D6421">
        <v>0</v>
      </c>
      <c r="E6421">
        <v>1</v>
      </c>
      <c r="F6421">
        <v>1</v>
      </c>
      <c r="G6421">
        <v>0</v>
      </c>
      <c r="H6421" t="s">
        <v>48</v>
      </c>
      <c r="I6421">
        <v>0</v>
      </c>
      <c r="J6421">
        <v>1</v>
      </c>
      <c r="K6421">
        <v>0</v>
      </c>
      <c r="L6421">
        <v>29.45480126</v>
      </c>
      <c r="M6421">
        <v>-98.50789245</v>
      </c>
      <c r="N6421" t="s">
        <v>108</v>
      </c>
      <c r="O6421">
        <v>997</v>
      </c>
      <c r="P6421" t="s">
        <v>43</v>
      </c>
      <c r="Q6421" t="s">
        <v>43</v>
      </c>
      <c r="R6421" t="s">
        <v>43</v>
      </c>
      <c r="S6421">
        <v>0</v>
      </c>
      <c r="T6421" t="s">
        <v>44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 t="s">
        <v>43</v>
      </c>
      <c r="AB6421" t="s">
        <v>43</v>
      </c>
      <c r="AC6421" t="s">
        <v>43</v>
      </c>
      <c r="AD6421">
        <v>73</v>
      </c>
      <c r="AE6421">
        <v>0</v>
      </c>
      <c r="AF6421" t="s">
        <v>45</v>
      </c>
      <c r="AG6421" t="s">
        <v>46</v>
      </c>
      <c r="AH6421" t="s">
        <v>48</v>
      </c>
      <c r="AI6421">
        <v>0</v>
      </c>
      <c r="AJ6421">
        <v>0</v>
      </c>
      <c r="AK6421">
        <v>0</v>
      </c>
      <c r="AL6421">
        <v>1</v>
      </c>
      <c r="AM6421" t="s">
        <v>44</v>
      </c>
      <c r="AN6421" t="s">
        <v>47</v>
      </c>
      <c r="AO6421">
        <v>2022</v>
      </c>
    </row>
    <row r="6422" spans="1:41" x14ac:dyDescent="0.2">
      <c r="A6422">
        <v>18693676</v>
      </c>
      <c r="B6422" t="b">
        <v>1</v>
      </c>
      <c r="C6422" s="1">
        <v>44573</v>
      </c>
      <c r="D6422">
        <v>0</v>
      </c>
      <c r="E6422">
        <v>0</v>
      </c>
      <c r="F6422">
        <v>2</v>
      </c>
      <c r="G6422">
        <v>0</v>
      </c>
      <c r="H6422" t="s">
        <v>70</v>
      </c>
      <c r="I6422">
        <v>0</v>
      </c>
      <c r="J6422">
        <v>0</v>
      </c>
      <c r="K6422">
        <v>0</v>
      </c>
      <c r="L6422">
        <v>29.502971649999999</v>
      </c>
      <c r="M6422">
        <v>-98.727943420000003</v>
      </c>
      <c r="N6422" t="s">
        <v>67</v>
      </c>
      <c r="O6422">
        <v>11899</v>
      </c>
      <c r="P6422" t="s">
        <v>43</v>
      </c>
      <c r="Q6422" t="s">
        <v>43</v>
      </c>
      <c r="R6422" t="s">
        <v>43</v>
      </c>
      <c r="S6422">
        <v>0</v>
      </c>
      <c r="T6422" t="s">
        <v>57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 t="s">
        <v>43</v>
      </c>
      <c r="AB6422" t="s">
        <v>43</v>
      </c>
      <c r="AC6422" t="s">
        <v>43</v>
      </c>
      <c r="AD6422">
        <v>22</v>
      </c>
      <c r="AE6422">
        <v>0</v>
      </c>
      <c r="AF6422" t="s">
        <v>52</v>
      </c>
      <c r="AG6422" t="s">
        <v>46</v>
      </c>
      <c r="AH6422" t="s">
        <v>70</v>
      </c>
      <c r="AI6422">
        <v>1</v>
      </c>
      <c r="AJ6422">
        <v>0</v>
      </c>
      <c r="AK6422">
        <v>0</v>
      </c>
      <c r="AL6422">
        <v>0</v>
      </c>
      <c r="AM6422" t="s">
        <v>57</v>
      </c>
      <c r="AN6422" t="s">
        <v>47</v>
      </c>
      <c r="AO6422">
        <v>2022</v>
      </c>
    </row>
    <row r="6423" spans="1:41" x14ac:dyDescent="0.2">
      <c r="A6423">
        <v>18694828</v>
      </c>
      <c r="B6423" t="b">
        <v>0</v>
      </c>
      <c r="C6423" s="1">
        <v>44574</v>
      </c>
      <c r="D6423">
        <v>1</v>
      </c>
      <c r="E6423">
        <v>0</v>
      </c>
      <c r="F6423">
        <v>1</v>
      </c>
      <c r="G6423">
        <v>0</v>
      </c>
      <c r="H6423" t="s">
        <v>82</v>
      </c>
      <c r="I6423">
        <v>0</v>
      </c>
      <c r="J6423">
        <v>0</v>
      </c>
      <c r="K6423">
        <v>0</v>
      </c>
      <c r="L6423">
        <v>29.54580035</v>
      </c>
      <c r="M6423">
        <v>-98.577576879999995</v>
      </c>
      <c r="N6423" t="s">
        <v>423</v>
      </c>
      <c r="O6423">
        <v>11084</v>
      </c>
      <c r="P6423" t="s">
        <v>43</v>
      </c>
      <c r="Q6423" t="s">
        <v>43</v>
      </c>
      <c r="R6423" t="s">
        <v>43</v>
      </c>
      <c r="S6423">
        <v>1</v>
      </c>
      <c r="T6423" t="s">
        <v>44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43</v>
      </c>
      <c r="AB6423" t="s">
        <v>43</v>
      </c>
      <c r="AC6423" t="s">
        <v>43</v>
      </c>
      <c r="AD6423">
        <v>81</v>
      </c>
      <c r="AE6423">
        <v>1</v>
      </c>
      <c r="AF6423" t="s">
        <v>52</v>
      </c>
      <c r="AG6423" t="s">
        <v>46</v>
      </c>
      <c r="AH6423" t="s">
        <v>82</v>
      </c>
      <c r="AI6423">
        <v>0</v>
      </c>
      <c r="AJ6423">
        <v>0</v>
      </c>
      <c r="AK6423">
        <v>0</v>
      </c>
      <c r="AL6423">
        <v>0</v>
      </c>
      <c r="AM6423" t="s">
        <v>44</v>
      </c>
      <c r="AN6423" t="s">
        <v>47</v>
      </c>
      <c r="AO6423">
        <v>2022</v>
      </c>
    </row>
    <row r="6424" spans="1:41" x14ac:dyDescent="0.2">
      <c r="A6424">
        <v>18695388</v>
      </c>
      <c r="B6424" t="b">
        <v>0</v>
      </c>
      <c r="C6424" s="1">
        <v>44574</v>
      </c>
      <c r="D6424">
        <v>0</v>
      </c>
      <c r="E6424">
        <v>1</v>
      </c>
      <c r="F6424">
        <v>1</v>
      </c>
      <c r="G6424">
        <v>0</v>
      </c>
      <c r="H6424" t="s">
        <v>48</v>
      </c>
      <c r="I6424">
        <v>0</v>
      </c>
      <c r="J6424">
        <v>1</v>
      </c>
      <c r="K6424">
        <v>0</v>
      </c>
      <c r="L6424">
        <v>29.417056689999999</v>
      </c>
      <c r="M6424">
        <v>-98.653072269999996</v>
      </c>
      <c r="N6424" t="s">
        <v>1495</v>
      </c>
      <c r="O6424">
        <v>1629</v>
      </c>
      <c r="P6424" t="s">
        <v>43</v>
      </c>
      <c r="Q6424" t="s">
        <v>43</v>
      </c>
      <c r="R6424" t="s">
        <v>43</v>
      </c>
      <c r="S6424">
        <v>0</v>
      </c>
      <c r="T6424" t="s">
        <v>57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 t="s">
        <v>43</v>
      </c>
      <c r="AB6424" t="s">
        <v>43</v>
      </c>
      <c r="AC6424" t="s">
        <v>43</v>
      </c>
      <c r="AD6424">
        <v>51</v>
      </c>
      <c r="AE6424">
        <v>0</v>
      </c>
      <c r="AF6424" t="s">
        <v>55</v>
      </c>
      <c r="AG6424" t="s">
        <v>46</v>
      </c>
      <c r="AH6424" t="s">
        <v>48</v>
      </c>
      <c r="AI6424">
        <v>0</v>
      </c>
      <c r="AJ6424">
        <v>0</v>
      </c>
      <c r="AK6424">
        <v>0</v>
      </c>
      <c r="AL6424">
        <v>1</v>
      </c>
      <c r="AM6424" t="s">
        <v>57</v>
      </c>
      <c r="AN6424" t="s">
        <v>47</v>
      </c>
      <c r="AO6424">
        <v>2022</v>
      </c>
    </row>
    <row r="6425" spans="1:41" x14ac:dyDescent="0.2">
      <c r="A6425">
        <v>18697003</v>
      </c>
      <c r="B6425" t="b">
        <v>0</v>
      </c>
      <c r="C6425" s="1">
        <v>44575</v>
      </c>
      <c r="D6425">
        <v>1</v>
      </c>
      <c r="E6425">
        <v>0</v>
      </c>
      <c r="F6425">
        <v>2</v>
      </c>
      <c r="G6425">
        <v>0</v>
      </c>
      <c r="H6425" t="s">
        <v>82</v>
      </c>
      <c r="I6425">
        <v>0</v>
      </c>
      <c r="J6425">
        <v>0</v>
      </c>
      <c r="K6425">
        <v>0</v>
      </c>
      <c r="L6425">
        <v>29.522374490000001</v>
      </c>
      <c r="M6425">
        <v>-98.505494580000004</v>
      </c>
      <c r="N6425" t="s">
        <v>183</v>
      </c>
      <c r="O6425">
        <v>7127</v>
      </c>
      <c r="P6425" t="s">
        <v>43</v>
      </c>
      <c r="Q6425" t="s">
        <v>43</v>
      </c>
      <c r="R6425" t="s">
        <v>43</v>
      </c>
      <c r="S6425">
        <v>1</v>
      </c>
      <c r="T6425" t="s">
        <v>44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43</v>
      </c>
      <c r="AB6425" t="s">
        <v>43</v>
      </c>
      <c r="AC6425" t="s">
        <v>43</v>
      </c>
      <c r="AD6425">
        <v>81</v>
      </c>
      <c r="AE6425">
        <v>1</v>
      </c>
      <c r="AF6425" t="s">
        <v>45</v>
      </c>
      <c r="AG6425" t="s">
        <v>46</v>
      </c>
      <c r="AH6425" t="s">
        <v>82</v>
      </c>
      <c r="AI6425">
        <v>0</v>
      </c>
      <c r="AJ6425">
        <v>0</v>
      </c>
      <c r="AK6425">
        <v>0</v>
      </c>
      <c r="AL6425">
        <v>0</v>
      </c>
      <c r="AM6425" t="s">
        <v>44</v>
      </c>
      <c r="AN6425" t="s">
        <v>47</v>
      </c>
      <c r="AO6425">
        <v>2022</v>
      </c>
    </row>
    <row r="6426" spans="1:41" x14ac:dyDescent="0.2">
      <c r="A6426">
        <v>18697638</v>
      </c>
      <c r="B6426" t="b">
        <v>0</v>
      </c>
      <c r="C6426" s="1">
        <v>44575</v>
      </c>
      <c r="D6426">
        <v>0</v>
      </c>
      <c r="E6426">
        <v>0</v>
      </c>
      <c r="F6426">
        <v>2</v>
      </c>
      <c r="G6426">
        <v>0</v>
      </c>
      <c r="H6426" t="s">
        <v>70</v>
      </c>
      <c r="I6426">
        <v>0</v>
      </c>
      <c r="J6426">
        <v>0</v>
      </c>
      <c r="K6426">
        <v>0</v>
      </c>
      <c r="L6426">
        <v>29.45671548</v>
      </c>
      <c r="M6426">
        <v>-98.587386170000002</v>
      </c>
      <c r="N6426" t="s">
        <v>1496</v>
      </c>
      <c r="O6426">
        <v>5109</v>
      </c>
      <c r="P6426" t="s">
        <v>43</v>
      </c>
      <c r="Q6426" t="s">
        <v>43</v>
      </c>
      <c r="R6426" t="s">
        <v>43</v>
      </c>
      <c r="S6426">
        <v>0</v>
      </c>
      <c r="T6426" t="s">
        <v>44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 t="s">
        <v>43</v>
      </c>
      <c r="AB6426" t="s">
        <v>43</v>
      </c>
      <c r="AC6426" t="s">
        <v>43</v>
      </c>
      <c r="AD6426">
        <v>35</v>
      </c>
      <c r="AE6426">
        <v>0</v>
      </c>
      <c r="AF6426" t="s">
        <v>52</v>
      </c>
      <c r="AG6426" t="s">
        <v>46</v>
      </c>
      <c r="AH6426" t="s">
        <v>70</v>
      </c>
      <c r="AI6426">
        <v>1</v>
      </c>
      <c r="AJ6426">
        <v>0</v>
      </c>
      <c r="AK6426">
        <v>0</v>
      </c>
      <c r="AL6426">
        <v>0</v>
      </c>
      <c r="AM6426" t="s">
        <v>44</v>
      </c>
      <c r="AN6426" t="s">
        <v>47</v>
      </c>
      <c r="AO6426">
        <v>2022</v>
      </c>
    </row>
    <row r="6427" spans="1:41" x14ac:dyDescent="0.2">
      <c r="A6427">
        <v>18743494</v>
      </c>
      <c r="B6427" t="b">
        <v>0</v>
      </c>
      <c r="C6427" s="1">
        <v>44603</v>
      </c>
      <c r="D6427">
        <v>0</v>
      </c>
      <c r="E6427">
        <v>1</v>
      </c>
      <c r="F6427">
        <v>0</v>
      </c>
      <c r="G6427">
        <v>0</v>
      </c>
      <c r="H6427" t="s">
        <v>48</v>
      </c>
      <c r="I6427">
        <v>0</v>
      </c>
      <c r="J6427">
        <v>1</v>
      </c>
      <c r="K6427">
        <v>1</v>
      </c>
      <c r="L6427">
        <v>29.507529080000001</v>
      </c>
      <c r="M6427">
        <v>-98.525942299999997</v>
      </c>
      <c r="N6427" t="s">
        <v>71</v>
      </c>
      <c r="O6427">
        <v>4609</v>
      </c>
      <c r="P6427" t="s">
        <v>43</v>
      </c>
      <c r="Q6427" t="s">
        <v>43</v>
      </c>
      <c r="R6427" t="s">
        <v>43</v>
      </c>
      <c r="S6427">
        <v>0</v>
      </c>
      <c r="T6427" t="s">
        <v>57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 t="s">
        <v>43</v>
      </c>
      <c r="AB6427" t="s">
        <v>43</v>
      </c>
      <c r="AC6427" t="s">
        <v>43</v>
      </c>
      <c r="AD6427">
        <v>59</v>
      </c>
      <c r="AE6427">
        <v>0</v>
      </c>
      <c r="AF6427" t="s">
        <v>52</v>
      </c>
      <c r="AG6427" t="s">
        <v>46</v>
      </c>
      <c r="AH6427" t="s">
        <v>48</v>
      </c>
      <c r="AI6427">
        <v>0</v>
      </c>
      <c r="AJ6427">
        <v>0</v>
      </c>
      <c r="AK6427">
        <v>0</v>
      </c>
      <c r="AL6427">
        <v>1</v>
      </c>
      <c r="AM6427" t="s">
        <v>57</v>
      </c>
      <c r="AN6427" t="s">
        <v>58</v>
      </c>
      <c r="AO6427">
        <v>2022</v>
      </c>
    </row>
    <row r="6428" spans="1:41" x14ac:dyDescent="0.2">
      <c r="A6428">
        <v>18750733</v>
      </c>
      <c r="B6428" t="b">
        <v>0</v>
      </c>
      <c r="C6428" s="1">
        <v>44603</v>
      </c>
      <c r="D6428">
        <v>0</v>
      </c>
      <c r="E6428">
        <v>0</v>
      </c>
      <c r="F6428">
        <v>0</v>
      </c>
      <c r="G6428">
        <v>1</v>
      </c>
      <c r="H6428" t="s">
        <v>41</v>
      </c>
      <c r="I6428">
        <v>0</v>
      </c>
      <c r="J6428">
        <v>1</v>
      </c>
      <c r="K6428">
        <v>1</v>
      </c>
      <c r="L6428">
        <v>29.420158300000001</v>
      </c>
      <c r="M6428">
        <v>-98.510188909999997</v>
      </c>
      <c r="N6428" t="s">
        <v>526</v>
      </c>
      <c r="O6428">
        <v>937</v>
      </c>
      <c r="P6428" t="s">
        <v>43</v>
      </c>
      <c r="Q6428" t="s">
        <v>43</v>
      </c>
      <c r="R6428" t="s">
        <v>43</v>
      </c>
      <c r="S6428">
        <v>0</v>
      </c>
      <c r="T6428" t="s">
        <v>44</v>
      </c>
      <c r="U6428">
        <v>0</v>
      </c>
      <c r="V6428">
        <v>0</v>
      </c>
      <c r="W6428">
        <v>1</v>
      </c>
      <c r="X6428">
        <v>0</v>
      </c>
      <c r="Y6428">
        <v>1</v>
      </c>
      <c r="Z6428">
        <v>0</v>
      </c>
      <c r="AA6428" t="s">
        <v>43</v>
      </c>
      <c r="AB6428" t="s">
        <v>43</v>
      </c>
      <c r="AC6428" t="s">
        <v>43</v>
      </c>
      <c r="AD6428">
        <v>60</v>
      </c>
      <c r="AE6428">
        <v>0</v>
      </c>
      <c r="AF6428" t="s">
        <v>45</v>
      </c>
      <c r="AG6428" t="s">
        <v>46</v>
      </c>
      <c r="AH6428" t="s">
        <v>41</v>
      </c>
      <c r="AI6428">
        <v>0</v>
      </c>
      <c r="AJ6428">
        <v>1</v>
      </c>
      <c r="AK6428">
        <v>0</v>
      </c>
      <c r="AL6428">
        <v>1</v>
      </c>
      <c r="AM6428" t="s">
        <v>44</v>
      </c>
      <c r="AN6428" t="s">
        <v>58</v>
      </c>
      <c r="AO6428">
        <v>2022</v>
      </c>
    </row>
    <row r="6429" spans="1:41" x14ac:dyDescent="0.2">
      <c r="A6429">
        <v>18746302</v>
      </c>
      <c r="B6429" t="b">
        <v>0</v>
      </c>
      <c r="C6429" s="1">
        <v>44604</v>
      </c>
      <c r="D6429">
        <v>0</v>
      </c>
      <c r="E6429">
        <v>1</v>
      </c>
      <c r="F6429">
        <v>0</v>
      </c>
      <c r="G6429">
        <v>0</v>
      </c>
      <c r="H6429" t="s">
        <v>48</v>
      </c>
      <c r="I6429">
        <v>0</v>
      </c>
      <c r="J6429">
        <v>1</v>
      </c>
      <c r="K6429">
        <v>1</v>
      </c>
      <c r="L6429">
        <v>29.44955577</v>
      </c>
      <c r="M6429">
        <v>-98.487758260000007</v>
      </c>
      <c r="N6429" t="s">
        <v>72</v>
      </c>
      <c r="O6429">
        <v>2573</v>
      </c>
      <c r="P6429" t="s">
        <v>43</v>
      </c>
      <c r="Q6429" t="s">
        <v>43</v>
      </c>
      <c r="R6429" t="s">
        <v>43</v>
      </c>
      <c r="S6429">
        <v>0</v>
      </c>
      <c r="T6429" t="s">
        <v>44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 t="s">
        <v>43</v>
      </c>
      <c r="AB6429" t="s">
        <v>43</v>
      </c>
      <c r="AC6429" t="s">
        <v>43</v>
      </c>
      <c r="AD6429">
        <v>49</v>
      </c>
      <c r="AE6429">
        <v>0</v>
      </c>
      <c r="AF6429" t="s">
        <v>52</v>
      </c>
      <c r="AG6429" t="s">
        <v>53</v>
      </c>
      <c r="AH6429" t="s">
        <v>48</v>
      </c>
      <c r="AI6429">
        <v>0</v>
      </c>
      <c r="AJ6429">
        <v>0</v>
      </c>
      <c r="AK6429">
        <v>0</v>
      </c>
      <c r="AL6429">
        <v>1</v>
      </c>
      <c r="AM6429" t="s">
        <v>44</v>
      </c>
      <c r="AN6429" t="s">
        <v>58</v>
      </c>
      <c r="AO6429">
        <v>2022</v>
      </c>
    </row>
    <row r="6430" spans="1:41" x14ac:dyDescent="0.2">
      <c r="A6430">
        <v>18744372</v>
      </c>
      <c r="B6430" t="b">
        <v>1</v>
      </c>
      <c r="C6430" s="1">
        <v>44605</v>
      </c>
      <c r="D6430">
        <v>0</v>
      </c>
      <c r="E6430">
        <v>1</v>
      </c>
      <c r="F6430">
        <v>1</v>
      </c>
      <c r="G6430">
        <v>0</v>
      </c>
      <c r="H6430" t="s">
        <v>48</v>
      </c>
      <c r="I6430">
        <v>0</v>
      </c>
      <c r="J6430">
        <v>1</v>
      </c>
      <c r="K6430">
        <v>0</v>
      </c>
      <c r="L6430">
        <v>29.649109809999999</v>
      </c>
      <c r="M6430">
        <v>-98.451743890000003</v>
      </c>
      <c r="N6430" t="s">
        <v>643</v>
      </c>
      <c r="O6430">
        <v>20900</v>
      </c>
      <c r="P6430" t="s">
        <v>43</v>
      </c>
      <c r="Q6430" t="s">
        <v>43</v>
      </c>
      <c r="R6430" t="s">
        <v>43</v>
      </c>
      <c r="S6430">
        <v>0</v>
      </c>
      <c r="T6430" t="s">
        <v>57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0</v>
      </c>
      <c r="AA6430" t="s">
        <v>43</v>
      </c>
      <c r="AB6430" t="s">
        <v>43</v>
      </c>
      <c r="AC6430" t="s">
        <v>43</v>
      </c>
      <c r="AD6430">
        <v>58</v>
      </c>
      <c r="AE6430">
        <v>0</v>
      </c>
      <c r="AF6430" t="s">
        <v>45</v>
      </c>
      <c r="AG6430" t="s">
        <v>46</v>
      </c>
      <c r="AH6430" t="s">
        <v>48</v>
      </c>
      <c r="AI6430">
        <v>0</v>
      </c>
      <c r="AJ6430">
        <v>0</v>
      </c>
      <c r="AK6430">
        <v>0</v>
      </c>
      <c r="AL6430">
        <v>1</v>
      </c>
      <c r="AM6430" t="s">
        <v>57</v>
      </c>
      <c r="AN6430" t="s">
        <v>58</v>
      </c>
      <c r="AO6430">
        <v>2022</v>
      </c>
    </row>
    <row r="6431" spans="1:41" x14ac:dyDescent="0.2">
      <c r="A6431">
        <v>18747081</v>
      </c>
      <c r="B6431" t="b">
        <v>1</v>
      </c>
      <c r="C6431" s="1">
        <v>44605</v>
      </c>
      <c r="D6431">
        <v>0</v>
      </c>
      <c r="E6431">
        <v>0</v>
      </c>
      <c r="F6431">
        <v>2</v>
      </c>
      <c r="G6431">
        <v>0</v>
      </c>
      <c r="H6431" t="s">
        <v>70</v>
      </c>
      <c r="I6431">
        <v>0</v>
      </c>
      <c r="J6431">
        <v>0</v>
      </c>
      <c r="K6431">
        <v>0</v>
      </c>
      <c r="L6431">
        <v>29.400094979999999</v>
      </c>
      <c r="M6431">
        <v>-98.528182310000005</v>
      </c>
      <c r="N6431" t="s">
        <v>1497</v>
      </c>
      <c r="O6431">
        <v>199</v>
      </c>
      <c r="P6431" t="s">
        <v>43</v>
      </c>
      <c r="Q6431" t="s">
        <v>43</v>
      </c>
      <c r="R6431" t="s">
        <v>43</v>
      </c>
      <c r="S6431">
        <v>0</v>
      </c>
      <c r="T6431" t="s">
        <v>57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 t="s">
        <v>43</v>
      </c>
      <c r="AB6431" t="s">
        <v>43</v>
      </c>
      <c r="AC6431" t="s">
        <v>43</v>
      </c>
      <c r="AD6431">
        <v>15</v>
      </c>
      <c r="AE6431">
        <v>0</v>
      </c>
      <c r="AF6431" t="s">
        <v>45</v>
      </c>
      <c r="AG6431" t="s">
        <v>46</v>
      </c>
      <c r="AH6431" t="s">
        <v>70</v>
      </c>
      <c r="AI6431">
        <v>1</v>
      </c>
      <c r="AJ6431">
        <v>0</v>
      </c>
      <c r="AK6431">
        <v>0</v>
      </c>
      <c r="AL6431">
        <v>0</v>
      </c>
      <c r="AM6431" t="s">
        <v>57</v>
      </c>
      <c r="AN6431" t="s">
        <v>58</v>
      </c>
      <c r="AO6431">
        <v>2022</v>
      </c>
    </row>
    <row r="6432" spans="1:41" x14ac:dyDescent="0.2">
      <c r="A6432">
        <v>18749163</v>
      </c>
      <c r="B6432" t="b">
        <v>1</v>
      </c>
      <c r="C6432" s="1">
        <v>44607</v>
      </c>
      <c r="D6432">
        <v>0</v>
      </c>
      <c r="E6432">
        <v>0</v>
      </c>
      <c r="F6432">
        <v>1</v>
      </c>
      <c r="G6432">
        <v>1</v>
      </c>
      <c r="H6432" t="s">
        <v>41</v>
      </c>
      <c r="I6432">
        <v>0</v>
      </c>
      <c r="J6432">
        <v>1</v>
      </c>
      <c r="K6432">
        <v>0</v>
      </c>
      <c r="L6432">
        <v>29.363034979999998</v>
      </c>
      <c r="M6432">
        <v>-98.503912310000004</v>
      </c>
      <c r="N6432" t="s">
        <v>89</v>
      </c>
      <c r="O6432">
        <v>1898</v>
      </c>
      <c r="P6432" t="s">
        <v>43</v>
      </c>
      <c r="Q6432" t="s">
        <v>43</v>
      </c>
      <c r="R6432" t="s">
        <v>43</v>
      </c>
      <c r="S6432">
        <v>0</v>
      </c>
      <c r="T6432" t="s">
        <v>44</v>
      </c>
      <c r="U6432">
        <v>0</v>
      </c>
      <c r="V6432">
        <v>0</v>
      </c>
      <c r="W6432">
        <v>1</v>
      </c>
      <c r="X6432">
        <v>0</v>
      </c>
      <c r="Y6432">
        <v>1</v>
      </c>
      <c r="Z6432">
        <v>0</v>
      </c>
      <c r="AA6432" t="s">
        <v>43</v>
      </c>
      <c r="AB6432" t="s">
        <v>43</v>
      </c>
      <c r="AC6432" t="s">
        <v>43</v>
      </c>
      <c r="AD6432">
        <v>17</v>
      </c>
      <c r="AE6432">
        <v>0</v>
      </c>
      <c r="AF6432" t="s">
        <v>45</v>
      </c>
      <c r="AG6432" t="s">
        <v>53</v>
      </c>
      <c r="AH6432" t="s">
        <v>41</v>
      </c>
      <c r="AI6432">
        <v>0</v>
      </c>
      <c r="AJ6432">
        <v>1</v>
      </c>
      <c r="AK6432">
        <v>0</v>
      </c>
      <c r="AL6432">
        <v>1</v>
      </c>
      <c r="AM6432" t="s">
        <v>44</v>
      </c>
      <c r="AN6432" t="s">
        <v>58</v>
      </c>
      <c r="AO6432">
        <v>2022</v>
      </c>
    </row>
    <row r="6433" spans="1:41" x14ac:dyDescent="0.2">
      <c r="A6433">
        <v>18751121</v>
      </c>
      <c r="B6433" t="b">
        <v>1</v>
      </c>
      <c r="C6433" s="1">
        <v>44607</v>
      </c>
      <c r="D6433">
        <v>0</v>
      </c>
      <c r="E6433">
        <v>1</v>
      </c>
      <c r="F6433">
        <v>1</v>
      </c>
      <c r="G6433">
        <v>0</v>
      </c>
      <c r="H6433" t="s">
        <v>48</v>
      </c>
      <c r="I6433">
        <v>0</v>
      </c>
      <c r="J6433">
        <v>1</v>
      </c>
      <c r="K6433">
        <v>0</v>
      </c>
      <c r="L6433">
        <v>29.463914970000001</v>
      </c>
      <c r="M6433">
        <v>-98.570692289999997</v>
      </c>
      <c r="N6433" t="s">
        <v>1498</v>
      </c>
      <c r="O6433">
        <v>4398</v>
      </c>
      <c r="P6433" t="s">
        <v>43</v>
      </c>
      <c r="Q6433" t="s">
        <v>43</v>
      </c>
      <c r="R6433" t="s">
        <v>43</v>
      </c>
      <c r="S6433">
        <v>0</v>
      </c>
      <c r="T6433" t="s">
        <v>44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 t="s">
        <v>43</v>
      </c>
      <c r="AB6433" t="s">
        <v>43</v>
      </c>
      <c r="AC6433" t="s">
        <v>43</v>
      </c>
      <c r="AD6433">
        <v>24</v>
      </c>
      <c r="AE6433">
        <v>0</v>
      </c>
      <c r="AF6433" t="s">
        <v>52</v>
      </c>
      <c r="AG6433" t="s">
        <v>53</v>
      </c>
      <c r="AH6433" t="s">
        <v>48</v>
      </c>
      <c r="AI6433">
        <v>0</v>
      </c>
      <c r="AJ6433">
        <v>0</v>
      </c>
      <c r="AK6433">
        <v>0</v>
      </c>
      <c r="AL6433">
        <v>1</v>
      </c>
      <c r="AM6433" t="s">
        <v>44</v>
      </c>
      <c r="AN6433" t="s">
        <v>58</v>
      </c>
      <c r="AO6433">
        <v>2022</v>
      </c>
    </row>
    <row r="6434" spans="1:41" x14ac:dyDescent="0.2">
      <c r="A6434">
        <v>18755267</v>
      </c>
      <c r="B6434" t="b">
        <v>0</v>
      </c>
      <c r="C6434" s="1">
        <v>44607</v>
      </c>
      <c r="D6434">
        <v>0</v>
      </c>
      <c r="E6434">
        <v>1</v>
      </c>
      <c r="F6434">
        <v>2</v>
      </c>
      <c r="G6434">
        <v>0</v>
      </c>
      <c r="H6434" t="s">
        <v>48</v>
      </c>
      <c r="I6434">
        <v>0</v>
      </c>
      <c r="J6434">
        <v>1</v>
      </c>
      <c r="K6434">
        <v>0</v>
      </c>
      <c r="L6434">
        <v>29.449390659999999</v>
      </c>
      <c r="M6434">
        <v>-98.569074909999998</v>
      </c>
      <c r="N6434" t="s">
        <v>54</v>
      </c>
      <c r="O6434">
        <v>3502</v>
      </c>
      <c r="P6434" t="s">
        <v>43</v>
      </c>
      <c r="Q6434" t="s">
        <v>43</v>
      </c>
      <c r="R6434" t="s">
        <v>43</v>
      </c>
      <c r="S6434">
        <v>0</v>
      </c>
      <c r="T6434" t="s">
        <v>44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 t="s">
        <v>43</v>
      </c>
      <c r="AB6434" t="s">
        <v>43</v>
      </c>
      <c r="AC6434" t="s">
        <v>43</v>
      </c>
      <c r="AD6434">
        <v>17</v>
      </c>
      <c r="AE6434">
        <v>0</v>
      </c>
      <c r="AF6434" t="s">
        <v>45</v>
      </c>
      <c r="AG6434" t="s">
        <v>46</v>
      </c>
      <c r="AH6434" t="s">
        <v>48</v>
      </c>
      <c r="AI6434">
        <v>0</v>
      </c>
      <c r="AJ6434">
        <v>0</v>
      </c>
      <c r="AK6434">
        <v>0</v>
      </c>
      <c r="AL6434">
        <v>1</v>
      </c>
      <c r="AM6434" t="s">
        <v>44</v>
      </c>
      <c r="AN6434" t="s">
        <v>58</v>
      </c>
      <c r="AO6434">
        <v>2022</v>
      </c>
    </row>
    <row r="6435" spans="1:41" x14ac:dyDescent="0.2">
      <c r="A6435">
        <v>18751697</v>
      </c>
      <c r="B6435" t="b">
        <v>0</v>
      </c>
      <c r="C6435" s="1">
        <v>44608</v>
      </c>
      <c r="D6435">
        <v>0</v>
      </c>
      <c r="E6435">
        <v>0</v>
      </c>
      <c r="F6435">
        <v>1</v>
      </c>
      <c r="G6435">
        <v>1</v>
      </c>
      <c r="H6435" t="s">
        <v>41</v>
      </c>
      <c r="I6435">
        <v>0</v>
      </c>
      <c r="J6435">
        <v>1</v>
      </c>
      <c r="K6435">
        <v>0</v>
      </c>
      <c r="L6435">
        <v>29.567384700000002</v>
      </c>
      <c r="M6435">
        <v>-98.58035289</v>
      </c>
      <c r="N6435" t="s">
        <v>300</v>
      </c>
      <c r="O6435">
        <v>5000</v>
      </c>
      <c r="P6435" t="s">
        <v>43</v>
      </c>
      <c r="Q6435" t="s">
        <v>43</v>
      </c>
      <c r="R6435" t="s">
        <v>43</v>
      </c>
      <c r="S6435">
        <v>0</v>
      </c>
      <c r="T6435" t="s">
        <v>44</v>
      </c>
      <c r="U6435">
        <v>0</v>
      </c>
      <c r="V6435">
        <v>0</v>
      </c>
      <c r="W6435">
        <v>1</v>
      </c>
      <c r="X6435">
        <v>0</v>
      </c>
      <c r="Y6435">
        <v>1</v>
      </c>
      <c r="Z6435">
        <v>0</v>
      </c>
      <c r="AA6435" t="s">
        <v>43</v>
      </c>
      <c r="AB6435" t="s">
        <v>43</v>
      </c>
      <c r="AC6435" t="s">
        <v>43</v>
      </c>
      <c r="AD6435">
        <v>16</v>
      </c>
      <c r="AE6435">
        <v>0</v>
      </c>
      <c r="AF6435" t="s">
        <v>170</v>
      </c>
      <c r="AG6435" t="s">
        <v>53</v>
      </c>
      <c r="AH6435" t="s">
        <v>41</v>
      </c>
      <c r="AI6435">
        <v>0</v>
      </c>
      <c r="AJ6435">
        <v>1</v>
      </c>
      <c r="AK6435">
        <v>0</v>
      </c>
      <c r="AL6435">
        <v>1</v>
      </c>
      <c r="AM6435" t="s">
        <v>44</v>
      </c>
      <c r="AN6435" t="s">
        <v>58</v>
      </c>
      <c r="AO6435">
        <v>2022</v>
      </c>
    </row>
    <row r="6436" spans="1:41" x14ac:dyDescent="0.2">
      <c r="A6436">
        <v>18751716</v>
      </c>
      <c r="B6436" t="b">
        <v>1</v>
      </c>
      <c r="C6436" s="1">
        <v>44608</v>
      </c>
      <c r="D6436">
        <v>0</v>
      </c>
      <c r="E6436">
        <v>2</v>
      </c>
      <c r="F6436">
        <v>0</v>
      </c>
      <c r="G6436">
        <v>0</v>
      </c>
      <c r="H6436" t="s">
        <v>48</v>
      </c>
      <c r="I6436">
        <v>0</v>
      </c>
      <c r="J6436">
        <v>2</v>
      </c>
      <c r="K6436">
        <v>1</v>
      </c>
      <c r="L6436">
        <v>29.424804980000001</v>
      </c>
      <c r="M6436">
        <v>-98.657412269999995</v>
      </c>
      <c r="N6436" t="s">
        <v>1499</v>
      </c>
      <c r="O6436">
        <v>1098</v>
      </c>
      <c r="P6436" t="s">
        <v>43</v>
      </c>
      <c r="Q6436" t="s">
        <v>43</v>
      </c>
      <c r="R6436" t="s">
        <v>43</v>
      </c>
      <c r="S6436">
        <v>0</v>
      </c>
      <c r="T6436" t="s">
        <v>44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0</v>
      </c>
      <c r="AA6436" t="s">
        <v>43</v>
      </c>
      <c r="AB6436" t="s">
        <v>43</v>
      </c>
      <c r="AC6436" t="s">
        <v>43</v>
      </c>
      <c r="AD6436">
        <v>16</v>
      </c>
      <c r="AE6436">
        <v>0</v>
      </c>
      <c r="AF6436" t="s">
        <v>45</v>
      </c>
      <c r="AG6436" t="s">
        <v>53</v>
      </c>
      <c r="AH6436" t="s">
        <v>48</v>
      </c>
      <c r="AI6436">
        <v>0</v>
      </c>
      <c r="AJ6436">
        <v>0</v>
      </c>
      <c r="AK6436">
        <v>0</v>
      </c>
      <c r="AL6436">
        <v>1</v>
      </c>
      <c r="AM6436" t="s">
        <v>44</v>
      </c>
      <c r="AN6436" t="s">
        <v>58</v>
      </c>
      <c r="AO6436">
        <v>2022</v>
      </c>
    </row>
    <row r="6437" spans="1:41" x14ac:dyDescent="0.2">
      <c r="A6437">
        <v>18751716</v>
      </c>
      <c r="B6437" t="b">
        <v>1</v>
      </c>
      <c r="C6437" s="1">
        <v>44608</v>
      </c>
      <c r="D6437">
        <v>0</v>
      </c>
      <c r="E6437">
        <v>2</v>
      </c>
      <c r="F6437">
        <v>0</v>
      </c>
      <c r="G6437">
        <v>0</v>
      </c>
      <c r="H6437" t="s">
        <v>48</v>
      </c>
      <c r="I6437">
        <v>0</v>
      </c>
      <c r="J6437">
        <v>2</v>
      </c>
      <c r="K6437">
        <v>1</v>
      </c>
      <c r="L6437">
        <v>29.424804980000001</v>
      </c>
      <c r="M6437">
        <v>-98.657412269999995</v>
      </c>
      <c r="N6437" t="s">
        <v>1499</v>
      </c>
      <c r="O6437">
        <v>1098</v>
      </c>
      <c r="P6437" t="s">
        <v>43</v>
      </c>
      <c r="Q6437" t="s">
        <v>43</v>
      </c>
      <c r="R6437" t="s">
        <v>43</v>
      </c>
      <c r="S6437">
        <v>0</v>
      </c>
      <c r="T6437" t="s">
        <v>44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0</v>
      </c>
      <c r="AA6437" t="s">
        <v>43</v>
      </c>
      <c r="AB6437" t="s">
        <v>43</v>
      </c>
      <c r="AC6437" t="s">
        <v>43</v>
      </c>
      <c r="AD6437">
        <v>14</v>
      </c>
      <c r="AE6437">
        <v>0</v>
      </c>
      <c r="AF6437" t="s">
        <v>45</v>
      </c>
      <c r="AG6437" t="s">
        <v>53</v>
      </c>
      <c r="AH6437" t="s">
        <v>48</v>
      </c>
      <c r="AI6437">
        <v>0</v>
      </c>
      <c r="AJ6437">
        <v>0</v>
      </c>
      <c r="AK6437">
        <v>0</v>
      </c>
      <c r="AL6437">
        <v>1</v>
      </c>
      <c r="AM6437" t="s">
        <v>44</v>
      </c>
      <c r="AN6437" t="s">
        <v>58</v>
      </c>
      <c r="AO6437">
        <v>2022</v>
      </c>
    </row>
    <row r="6438" spans="1:41" x14ac:dyDescent="0.2">
      <c r="A6438">
        <v>18752690</v>
      </c>
      <c r="B6438" t="b">
        <v>1</v>
      </c>
      <c r="C6438" s="1">
        <v>44608</v>
      </c>
      <c r="D6438">
        <v>0</v>
      </c>
      <c r="E6438">
        <v>0</v>
      </c>
      <c r="F6438">
        <v>1</v>
      </c>
      <c r="G6438">
        <v>1</v>
      </c>
      <c r="H6438" t="s">
        <v>41</v>
      </c>
      <c r="I6438">
        <v>0</v>
      </c>
      <c r="J6438">
        <v>1</v>
      </c>
      <c r="K6438">
        <v>0</v>
      </c>
      <c r="L6438">
        <v>29.46457496</v>
      </c>
      <c r="M6438">
        <v>-98.546242300000003</v>
      </c>
      <c r="N6438" t="s">
        <v>152</v>
      </c>
      <c r="O6438">
        <v>1100</v>
      </c>
      <c r="P6438" t="s">
        <v>43</v>
      </c>
      <c r="Q6438" t="s">
        <v>43</v>
      </c>
      <c r="R6438" t="s">
        <v>43</v>
      </c>
      <c r="S6438">
        <v>0</v>
      </c>
      <c r="T6438" t="s">
        <v>44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0</v>
      </c>
      <c r="AA6438" t="s">
        <v>43</v>
      </c>
      <c r="AB6438" t="s">
        <v>43</v>
      </c>
      <c r="AC6438" t="s">
        <v>43</v>
      </c>
      <c r="AD6438">
        <v>17</v>
      </c>
      <c r="AE6438">
        <v>0</v>
      </c>
      <c r="AF6438" t="s">
        <v>45</v>
      </c>
      <c r="AG6438" t="s">
        <v>46</v>
      </c>
      <c r="AH6438" t="s">
        <v>41</v>
      </c>
      <c r="AI6438">
        <v>0</v>
      </c>
      <c r="AJ6438">
        <v>1</v>
      </c>
      <c r="AK6438">
        <v>0</v>
      </c>
      <c r="AL6438">
        <v>1</v>
      </c>
      <c r="AM6438" t="s">
        <v>44</v>
      </c>
      <c r="AN6438" t="s">
        <v>58</v>
      </c>
      <c r="AO6438">
        <v>2022</v>
      </c>
    </row>
    <row r="6439" spans="1:41" x14ac:dyDescent="0.2">
      <c r="A6439">
        <v>18752775</v>
      </c>
      <c r="B6439" t="b">
        <v>1</v>
      </c>
      <c r="C6439" s="1">
        <v>44608</v>
      </c>
      <c r="D6439">
        <v>0</v>
      </c>
      <c r="E6439">
        <v>0</v>
      </c>
      <c r="F6439">
        <v>0</v>
      </c>
      <c r="G6439">
        <v>0</v>
      </c>
      <c r="H6439" t="s">
        <v>172</v>
      </c>
      <c r="I6439">
        <v>0</v>
      </c>
      <c r="J6439">
        <v>0</v>
      </c>
      <c r="K6439">
        <v>2</v>
      </c>
      <c r="L6439">
        <v>29.447024970000001</v>
      </c>
      <c r="M6439">
        <v>-98.494202310000006</v>
      </c>
      <c r="N6439" t="s">
        <v>74</v>
      </c>
      <c r="O6439">
        <v>1898</v>
      </c>
      <c r="P6439" t="s">
        <v>43</v>
      </c>
      <c r="Q6439" t="s">
        <v>43</v>
      </c>
      <c r="R6439" t="s">
        <v>43</v>
      </c>
      <c r="S6439">
        <v>0</v>
      </c>
      <c r="T6439" t="s">
        <v>44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 t="s">
        <v>43</v>
      </c>
      <c r="AB6439" t="s">
        <v>43</v>
      </c>
      <c r="AC6439" t="s">
        <v>43</v>
      </c>
      <c r="AD6439">
        <v>24</v>
      </c>
      <c r="AE6439">
        <v>0</v>
      </c>
      <c r="AF6439" t="s">
        <v>45</v>
      </c>
      <c r="AG6439" t="s">
        <v>46</v>
      </c>
      <c r="AH6439" t="s">
        <v>172</v>
      </c>
      <c r="AI6439">
        <v>0</v>
      </c>
      <c r="AJ6439">
        <v>0</v>
      </c>
      <c r="AK6439">
        <v>0</v>
      </c>
      <c r="AL6439">
        <v>0</v>
      </c>
      <c r="AM6439" t="s">
        <v>44</v>
      </c>
      <c r="AN6439" t="s">
        <v>58</v>
      </c>
      <c r="AO6439">
        <v>2022</v>
      </c>
    </row>
    <row r="6440" spans="1:41" x14ac:dyDescent="0.2">
      <c r="A6440">
        <v>18756731</v>
      </c>
      <c r="B6440" t="b">
        <v>0</v>
      </c>
      <c r="C6440" s="1">
        <v>44608</v>
      </c>
      <c r="D6440">
        <v>0</v>
      </c>
      <c r="E6440">
        <v>1</v>
      </c>
      <c r="F6440">
        <v>0</v>
      </c>
      <c r="G6440">
        <v>0</v>
      </c>
      <c r="H6440" t="s">
        <v>48</v>
      </c>
      <c r="I6440">
        <v>0</v>
      </c>
      <c r="J6440">
        <v>1</v>
      </c>
      <c r="K6440">
        <v>1</v>
      </c>
      <c r="L6440">
        <v>29.444756009999999</v>
      </c>
      <c r="M6440">
        <v>-98.533819280000003</v>
      </c>
      <c r="N6440" t="s">
        <v>1500</v>
      </c>
      <c r="O6440">
        <v>2285</v>
      </c>
      <c r="P6440" t="s">
        <v>43</v>
      </c>
      <c r="Q6440" t="s">
        <v>43</v>
      </c>
      <c r="R6440" t="s">
        <v>43</v>
      </c>
      <c r="S6440">
        <v>0</v>
      </c>
      <c r="T6440" t="s">
        <v>44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 t="s">
        <v>43</v>
      </c>
      <c r="AB6440" t="s">
        <v>43</v>
      </c>
      <c r="AC6440" t="s">
        <v>43</v>
      </c>
      <c r="AD6440">
        <v>5</v>
      </c>
      <c r="AE6440">
        <v>0</v>
      </c>
      <c r="AF6440" t="s">
        <v>45</v>
      </c>
      <c r="AG6440" t="s">
        <v>46</v>
      </c>
      <c r="AH6440" t="s">
        <v>48</v>
      </c>
      <c r="AI6440">
        <v>0</v>
      </c>
      <c r="AJ6440">
        <v>0</v>
      </c>
      <c r="AK6440">
        <v>0</v>
      </c>
      <c r="AL6440">
        <v>1</v>
      </c>
      <c r="AM6440" t="s">
        <v>44</v>
      </c>
      <c r="AN6440" t="s">
        <v>58</v>
      </c>
      <c r="AO6440">
        <v>2022</v>
      </c>
    </row>
    <row r="6441" spans="1:41" x14ac:dyDescent="0.2">
      <c r="A6441">
        <v>18757435</v>
      </c>
      <c r="B6441" t="b">
        <v>0</v>
      </c>
      <c r="C6441" s="1">
        <v>44609</v>
      </c>
      <c r="D6441">
        <v>0</v>
      </c>
      <c r="E6441">
        <v>1</v>
      </c>
      <c r="F6441">
        <v>1</v>
      </c>
      <c r="G6441">
        <v>0</v>
      </c>
      <c r="H6441" t="s">
        <v>48</v>
      </c>
      <c r="I6441">
        <v>0</v>
      </c>
      <c r="J6441">
        <v>1</v>
      </c>
      <c r="K6441">
        <v>0</v>
      </c>
      <c r="L6441">
        <v>29.508234959999999</v>
      </c>
      <c r="M6441">
        <v>-98.570092290000005</v>
      </c>
      <c r="N6441" t="s">
        <v>438</v>
      </c>
      <c r="O6441">
        <v>7700</v>
      </c>
      <c r="P6441" t="s">
        <v>43</v>
      </c>
      <c r="Q6441" t="s">
        <v>43</v>
      </c>
      <c r="R6441" t="s">
        <v>43</v>
      </c>
      <c r="S6441">
        <v>0</v>
      </c>
      <c r="T6441" t="s">
        <v>44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 t="s">
        <v>43</v>
      </c>
      <c r="AB6441" t="s">
        <v>43</v>
      </c>
      <c r="AC6441" t="s">
        <v>43</v>
      </c>
      <c r="AD6441">
        <v>39</v>
      </c>
      <c r="AE6441">
        <v>0</v>
      </c>
      <c r="AF6441" t="s">
        <v>45</v>
      </c>
      <c r="AG6441" t="s">
        <v>53</v>
      </c>
      <c r="AH6441" t="s">
        <v>48</v>
      </c>
      <c r="AI6441">
        <v>0</v>
      </c>
      <c r="AJ6441">
        <v>0</v>
      </c>
      <c r="AK6441">
        <v>0</v>
      </c>
      <c r="AL6441">
        <v>1</v>
      </c>
      <c r="AM6441" t="s">
        <v>44</v>
      </c>
      <c r="AN6441" t="s">
        <v>58</v>
      </c>
      <c r="AO6441">
        <v>2022</v>
      </c>
    </row>
    <row r="6442" spans="1:41" x14ac:dyDescent="0.2">
      <c r="A6442">
        <v>18757436</v>
      </c>
      <c r="B6442" t="b">
        <v>0</v>
      </c>
      <c r="C6442" s="1">
        <v>44609</v>
      </c>
      <c r="D6442">
        <v>0</v>
      </c>
      <c r="E6442">
        <v>1</v>
      </c>
      <c r="F6442">
        <v>1</v>
      </c>
      <c r="G6442">
        <v>0</v>
      </c>
      <c r="H6442" t="s">
        <v>48</v>
      </c>
      <c r="I6442">
        <v>0</v>
      </c>
      <c r="J6442">
        <v>1</v>
      </c>
      <c r="K6442">
        <v>0</v>
      </c>
      <c r="L6442">
        <v>29.50872189</v>
      </c>
      <c r="M6442">
        <v>-98.565298409999997</v>
      </c>
      <c r="N6442" t="s">
        <v>96</v>
      </c>
      <c r="O6442">
        <v>5546</v>
      </c>
      <c r="P6442" t="s">
        <v>43</v>
      </c>
      <c r="Q6442" t="s">
        <v>43</v>
      </c>
      <c r="R6442" t="s">
        <v>43</v>
      </c>
      <c r="S6442">
        <v>0</v>
      </c>
      <c r="T6442" t="s">
        <v>44</v>
      </c>
      <c r="U6442">
        <v>1</v>
      </c>
      <c r="V6442">
        <v>0</v>
      </c>
      <c r="W6442">
        <v>0</v>
      </c>
      <c r="X6442">
        <v>0</v>
      </c>
      <c r="Y6442">
        <v>1</v>
      </c>
      <c r="Z6442">
        <v>0</v>
      </c>
      <c r="AA6442" t="s">
        <v>43</v>
      </c>
      <c r="AB6442" t="s">
        <v>43</v>
      </c>
      <c r="AC6442" t="s">
        <v>43</v>
      </c>
      <c r="AD6442">
        <v>47</v>
      </c>
      <c r="AE6442">
        <v>0</v>
      </c>
      <c r="AF6442" t="s">
        <v>52</v>
      </c>
      <c r="AG6442" t="s">
        <v>46</v>
      </c>
      <c r="AH6442" t="s">
        <v>48</v>
      </c>
      <c r="AI6442">
        <v>0</v>
      </c>
      <c r="AJ6442">
        <v>0</v>
      </c>
      <c r="AK6442">
        <v>0</v>
      </c>
      <c r="AL6442">
        <v>1</v>
      </c>
      <c r="AM6442" t="s">
        <v>44</v>
      </c>
      <c r="AN6442" t="s">
        <v>58</v>
      </c>
      <c r="AO6442">
        <v>2022</v>
      </c>
    </row>
    <row r="6443" spans="1:41" x14ac:dyDescent="0.2">
      <c r="A6443">
        <v>18757623</v>
      </c>
      <c r="B6443" t="b">
        <v>1</v>
      </c>
      <c r="C6443" s="1">
        <v>44609</v>
      </c>
      <c r="D6443">
        <v>0</v>
      </c>
      <c r="E6443">
        <v>0</v>
      </c>
      <c r="F6443">
        <v>0</v>
      </c>
      <c r="G6443">
        <v>2</v>
      </c>
      <c r="H6443" t="s">
        <v>60</v>
      </c>
      <c r="I6443">
        <v>1</v>
      </c>
      <c r="J6443">
        <v>3</v>
      </c>
      <c r="K6443">
        <v>0</v>
      </c>
      <c r="L6443">
        <v>29.519290600000001</v>
      </c>
      <c r="M6443">
        <v>-98.637214099999994</v>
      </c>
      <c r="N6443" t="s">
        <v>190</v>
      </c>
      <c r="O6443">
        <v>8306</v>
      </c>
      <c r="P6443" t="s">
        <v>43</v>
      </c>
      <c r="Q6443" t="s">
        <v>43</v>
      </c>
      <c r="R6443" t="s">
        <v>43</v>
      </c>
      <c r="S6443">
        <v>0</v>
      </c>
      <c r="T6443" t="s">
        <v>57</v>
      </c>
      <c r="U6443">
        <v>0</v>
      </c>
      <c r="V6443">
        <v>0</v>
      </c>
      <c r="W6443">
        <v>0</v>
      </c>
      <c r="X6443">
        <v>1</v>
      </c>
      <c r="Y6443">
        <v>1</v>
      </c>
      <c r="Z6443">
        <v>0</v>
      </c>
      <c r="AA6443" t="s">
        <v>43</v>
      </c>
      <c r="AB6443" t="s">
        <v>43</v>
      </c>
      <c r="AC6443" t="s">
        <v>43</v>
      </c>
      <c r="AD6443">
        <v>46</v>
      </c>
      <c r="AE6443">
        <v>0</v>
      </c>
      <c r="AF6443" t="s">
        <v>45</v>
      </c>
      <c r="AG6443" t="s">
        <v>46</v>
      </c>
      <c r="AH6443" t="s">
        <v>60</v>
      </c>
      <c r="AI6443">
        <v>0</v>
      </c>
      <c r="AJ6443">
        <v>0</v>
      </c>
      <c r="AK6443">
        <v>1</v>
      </c>
      <c r="AL6443">
        <v>1</v>
      </c>
      <c r="AM6443" t="s">
        <v>57</v>
      </c>
      <c r="AN6443" t="s">
        <v>58</v>
      </c>
      <c r="AO6443">
        <v>2022</v>
      </c>
    </row>
    <row r="6444" spans="1:41" x14ac:dyDescent="0.2">
      <c r="A6444">
        <v>18756930</v>
      </c>
      <c r="B6444" t="b">
        <v>0</v>
      </c>
      <c r="C6444" s="1">
        <v>44610</v>
      </c>
      <c r="D6444">
        <v>0</v>
      </c>
      <c r="E6444">
        <v>0</v>
      </c>
      <c r="F6444">
        <v>2</v>
      </c>
      <c r="G6444">
        <v>0</v>
      </c>
      <c r="H6444" t="s">
        <v>70</v>
      </c>
      <c r="I6444">
        <v>0</v>
      </c>
      <c r="J6444">
        <v>0</v>
      </c>
      <c r="K6444">
        <v>0</v>
      </c>
      <c r="L6444">
        <v>29.523705320000001</v>
      </c>
      <c r="M6444">
        <v>-98.569681919999994</v>
      </c>
      <c r="N6444" t="s">
        <v>227</v>
      </c>
      <c r="O6444">
        <v>8666</v>
      </c>
      <c r="P6444" t="s">
        <v>43</v>
      </c>
      <c r="Q6444" t="s">
        <v>43</v>
      </c>
      <c r="R6444" t="s">
        <v>43</v>
      </c>
      <c r="S6444">
        <v>0</v>
      </c>
      <c r="T6444" t="s">
        <v>57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 t="s">
        <v>43</v>
      </c>
      <c r="AB6444" t="s">
        <v>43</v>
      </c>
      <c r="AC6444" t="s">
        <v>43</v>
      </c>
      <c r="AD6444" t="s">
        <v>43</v>
      </c>
      <c r="AE6444">
        <v>0</v>
      </c>
      <c r="AF6444" t="s">
        <v>45</v>
      </c>
      <c r="AG6444" t="s">
        <v>46</v>
      </c>
      <c r="AH6444" t="s">
        <v>70</v>
      </c>
      <c r="AI6444">
        <v>1</v>
      </c>
      <c r="AJ6444">
        <v>0</v>
      </c>
      <c r="AK6444">
        <v>0</v>
      </c>
      <c r="AL6444">
        <v>0</v>
      </c>
      <c r="AM6444" t="s">
        <v>57</v>
      </c>
      <c r="AN6444" t="s">
        <v>58</v>
      </c>
      <c r="AO6444">
        <v>2022</v>
      </c>
    </row>
    <row r="6445" spans="1:41" x14ac:dyDescent="0.2">
      <c r="A6445">
        <v>18759019</v>
      </c>
      <c r="B6445" t="b">
        <v>0</v>
      </c>
      <c r="C6445" s="1">
        <v>44610</v>
      </c>
      <c r="D6445">
        <v>0</v>
      </c>
      <c r="E6445">
        <v>0</v>
      </c>
      <c r="F6445">
        <v>0</v>
      </c>
      <c r="G6445">
        <v>0</v>
      </c>
      <c r="H6445" t="s">
        <v>60</v>
      </c>
      <c r="I6445">
        <v>1</v>
      </c>
      <c r="J6445">
        <v>1</v>
      </c>
      <c r="K6445">
        <v>1</v>
      </c>
      <c r="L6445">
        <v>29.512666240000001</v>
      </c>
      <c r="M6445">
        <v>-98.689874599999996</v>
      </c>
      <c r="N6445" t="s">
        <v>1501</v>
      </c>
      <c r="O6445">
        <v>7575</v>
      </c>
      <c r="P6445" t="s">
        <v>43</v>
      </c>
      <c r="Q6445" t="s">
        <v>43</v>
      </c>
      <c r="R6445" t="s">
        <v>43</v>
      </c>
      <c r="S6445">
        <v>0</v>
      </c>
      <c r="T6445" t="s">
        <v>57</v>
      </c>
      <c r="U6445">
        <v>0</v>
      </c>
      <c r="V6445">
        <v>0</v>
      </c>
      <c r="W6445">
        <v>0</v>
      </c>
      <c r="X6445">
        <v>1</v>
      </c>
      <c r="Y6445">
        <v>1</v>
      </c>
      <c r="Z6445">
        <v>0</v>
      </c>
      <c r="AA6445" t="s">
        <v>43</v>
      </c>
      <c r="AB6445" t="s">
        <v>43</v>
      </c>
      <c r="AC6445" t="s">
        <v>43</v>
      </c>
      <c r="AD6445">
        <v>7</v>
      </c>
      <c r="AE6445">
        <v>0</v>
      </c>
      <c r="AF6445" t="s">
        <v>55</v>
      </c>
      <c r="AG6445" t="s">
        <v>46</v>
      </c>
      <c r="AH6445" t="s">
        <v>60</v>
      </c>
      <c r="AI6445">
        <v>0</v>
      </c>
      <c r="AJ6445">
        <v>0</v>
      </c>
      <c r="AK6445">
        <v>1</v>
      </c>
      <c r="AL6445">
        <v>1</v>
      </c>
      <c r="AM6445" t="s">
        <v>57</v>
      </c>
      <c r="AN6445" t="s">
        <v>58</v>
      </c>
      <c r="AO6445">
        <v>2022</v>
      </c>
    </row>
    <row r="6446" spans="1:41" x14ac:dyDescent="0.2">
      <c r="A6446">
        <v>18756229</v>
      </c>
      <c r="B6446" t="b">
        <v>0</v>
      </c>
      <c r="C6446" s="1">
        <v>44611</v>
      </c>
      <c r="D6446">
        <v>0</v>
      </c>
      <c r="E6446">
        <v>1</v>
      </c>
      <c r="F6446">
        <v>0</v>
      </c>
      <c r="G6446">
        <v>0</v>
      </c>
      <c r="H6446" t="s">
        <v>48</v>
      </c>
      <c r="I6446">
        <v>0</v>
      </c>
      <c r="J6446">
        <v>1</v>
      </c>
      <c r="K6446">
        <v>1</v>
      </c>
      <c r="L6446">
        <v>29.393713989999998</v>
      </c>
      <c r="M6446">
        <v>-98.522430650000004</v>
      </c>
      <c r="N6446" t="s">
        <v>991</v>
      </c>
      <c r="O6446">
        <v>337</v>
      </c>
      <c r="P6446" t="s">
        <v>43</v>
      </c>
      <c r="Q6446" t="s">
        <v>43</v>
      </c>
      <c r="R6446" t="s">
        <v>43</v>
      </c>
      <c r="S6446">
        <v>0</v>
      </c>
      <c r="T6446" t="s">
        <v>44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 t="s">
        <v>43</v>
      </c>
      <c r="AB6446" t="s">
        <v>43</v>
      </c>
      <c r="AC6446" t="s">
        <v>43</v>
      </c>
      <c r="AD6446">
        <v>12</v>
      </c>
      <c r="AE6446">
        <v>0</v>
      </c>
      <c r="AF6446" t="s">
        <v>52</v>
      </c>
      <c r="AG6446" t="s">
        <v>53</v>
      </c>
      <c r="AH6446" t="s">
        <v>48</v>
      </c>
      <c r="AI6446">
        <v>0</v>
      </c>
      <c r="AJ6446">
        <v>0</v>
      </c>
      <c r="AK6446">
        <v>0</v>
      </c>
      <c r="AL6446">
        <v>1</v>
      </c>
      <c r="AM6446" t="s">
        <v>44</v>
      </c>
      <c r="AN6446" t="s">
        <v>58</v>
      </c>
      <c r="AO6446">
        <v>2022</v>
      </c>
    </row>
    <row r="6447" spans="1:41" x14ac:dyDescent="0.2">
      <c r="A6447">
        <v>18757261</v>
      </c>
      <c r="B6447" t="b">
        <v>0</v>
      </c>
      <c r="C6447" s="1">
        <v>44612</v>
      </c>
      <c r="D6447">
        <v>0</v>
      </c>
      <c r="E6447">
        <v>2</v>
      </c>
      <c r="F6447">
        <v>0</v>
      </c>
      <c r="G6447">
        <v>0</v>
      </c>
      <c r="H6447" t="s">
        <v>48</v>
      </c>
      <c r="I6447">
        <v>0</v>
      </c>
      <c r="J6447">
        <v>2</v>
      </c>
      <c r="K6447">
        <v>1</v>
      </c>
      <c r="L6447">
        <v>29.424842300000002</v>
      </c>
      <c r="M6447">
        <v>-98.492745920000004</v>
      </c>
      <c r="N6447" t="s">
        <v>103</v>
      </c>
      <c r="O6447">
        <v>120</v>
      </c>
      <c r="P6447" t="s">
        <v>43</v>
      </c>
      <c r="Q6447" t="s">
        <v>43</v>
      </c>
      <c r="R6447" t="s">
        <v>43</v>
      </c>
      <c r="S6447">
        <v>0</v>
      </c>
      <c r="T6447" t="s">
        <v>44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 t="s">
        <v>43</v>
      </c>
      <c r="AB6447" t="s">
        <v>43</v>
      </c>
      <c r="AC6447" t="s">
        <v>43</v>
      </c>
      <c r="AD6447">
        <v>48</v>
      </c>
      <c r="AE6447">
        <v>0</v>
      </c>
      <c r="AF6447" t="s">
        <v>52</v>
      </c>
      <c r="AG6447" t="s">
        <v>46</v>
      </c>
      <c r="AH6447" t="s">
        <v>48</v>
      </c>
      <c r="AI6447">
        <v>0</v>
      </c>
      <c r="AJ6447">
        <v>0</v>
      </c>
      <c r="AK6447">
        <v>0</v>
      </c>
      <c r="AL6447">
        <v>1</v>
      </c>
      <c r="AM6447" t="s">
        <v>44</v>
      </c>
      <c r="AN6447" t="s">
        <v>58</v>
      </c>
      <c r="AO6447">
        <v>2022</v>
      </c>
    </row>
    <row r="6448" spans="1:41" x14ac:dyDescent="0.2">
      <c r="A6448">
        <v>18757261</v>
      </c>
      <c r="B6448" t="b">
        <v>0</v>
      </c>
      <c r="C6448" s="1">
        <v>44612</v>
      </c>
      <c r="D6448">
        <v>0</v>
      </c>
      <c r="E6448">
        <v>2</v>
      </c>
      <c r="F6448">
        <v>0</v>
      </c>
      <c r="G6448">
        <v>0</v>
      </c>
      <c r="H6448" t="s">
        <v>48</v>
      </c>
      <c r="I6448">
        <v>0</v>
      </c>
      <c r="J6448">
        <v>2</v>
      </c>
      <c r="K6448">
        <v>1</v>
      </c>
      <c r="L6448">
        <v>29.424842300000002</v>
      </c>
      <c r="M6448">
        <v>-98.492745920000004</v>
      </c>
      <c r="N6448" t="s">
        <v>103</v>
      </c>
      <c r="O6448">
        <v>120</v>
      </c>
      <c r="P6448" t="s">
        <v>43</v>
      </c>
      <c r="Q6448" t="s">
        <v>43</v>
      </c>
      <c r="R6448" t="s">
        <v>43</v>
      </c>
      <c r="S6448">
        <v>0</v>
      </c>
      <c r="T6448" t="s">
        <v>44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 t="s">
        <v>43</v>
      </c>
      <c r="AB6448" t="s">
        <v>43</v>
      </c>
      <c r="AC6448" t="s">
        <v>43</v>
      </c>
      <c r="AD6448">
        <v>49</v>
      </c>
      <c r="AE6448">
        <v>0</v>
      </c>
      <c r="AF6448" t="s">
        <v>52</v>
      </c>
      <c r="AG6448" t="s">
        <v>46</v>
      </c>
      <c r="AH6448" t="s">
        <v>48</v>
      </c>
      <c r="AI6448">
        <v>0</v>
      </c>
      <c r="AJ6448">
        <v>0</v>
      </c>
      <c r="AK6448">
        <v>0</v>
      </c>
      <c r="AL6448">
        <v>1</v>
      </c>
      <c r="AM6448" t="s">
        <v>44</v>
      </c>
      <c r="AN6448" t="s">
        <v>58</v>
      </c>
      <c r="AO6448">
        <v>2022</v>
      </c>
    </row>
    <row r="6449" spans="1:41" x14ac:dyDescent="0.2">
      <c r="A6449">
        <v>18758340</v>
      </c>
      <c r="B6449" t="b">
        <v>0</v>
      </c>
      <c r="C6449" s="1">
        <v>44612</v>
      </c>
      <c r="D6449">
        <v>0</v>
      </c>
      <c r="E6449">
        <v>1</v>
      </c>
      <c r="F6449">
        <v>1</v>
      </c>
      <c r="G6449">
        <v>0</v>
      </c>
      <c r="H6449" t="s">
        <v>48</v>
      </c>
      <c r="I6449">
        <v>0</v>
      </c>
      <c r="J6449">
        <v>1</v>
      </c>
      <c r="K6449">
        <v>0</v>
      </c>
      <c r="L6449">
        <v>29.557874949999999</v>
      </c>
      <c r="M6449">
        <v>-98.473542320000007</v>
      </c>
      <c r="N6449" t="s">
        <v>578</v>
      </c>
      <c r="O6449">
        <v>1200</v>
      </c>
      <c r="P6449" t="s">
        <v>43</v>
      </c>
      <c r="Q6449" t="s">
        <v>43</v>
      </c>
      <c r="R6449" t="s">
        <v>43</v>
      </c>
      <c r="S6449">
        <v>0</v>
      </c>
      <c r="T6449" t="s">
        <v>57</v>
      </c>
      <c r="U6449">
        <v>1</v>
      </c>
      <c r="V6449">
        <v>0</v>
      </c>
      <c r="W6449">
        <v>0</v>
      </c>
      <c r="X6449">
        <v>0</v>
      </c>
      <c r="Y6449">
        <v>1</v>
      </c>
      <c r="Z6449">
        <v>0</v>
      </c>
      <c r="AA6449" t="s">
        <v>43</v>
      </c>
      <c r="AB6449" t="s">
        <v>43</v>
      </c>
      <c r="AC6449" t="s">
        <v>43</v>
      </c>
      <c r="AD6449">
        <v>50</v>
      </c>
      <c r="AE6449">
        <v>0</v>
      </c>
      <c r="AF6449" t="s">
        <v>138</v>
      </c>
      <c r="AG6449" t="s">
        <v>46</v>
      </c>
      <c r="AH6449" t="s">
        <v>48</v>
      </c>
      <c r="AI6449">
        <v>0</v>
      </c>
      <c r="AJ6449">
        <v>0</v>
      </c>
      <c r="AK6449">
        <v>0</v>
      </c>
      <c r="AL6449">
        <v>1</v>
      </c>
      <c r="AM6449" t="s">
        <v>57</v>
      </c>
      <c r="AN6449" t="s">
        <v>58</v>
      </c>
      <c r="AO6449">
        <v>2022</v>
      </c>
    </row>
    <row r="6450" spans="1:41" x14ac:dyDescent="0.2">
      <c r="A6450">
        <v>18759015</v>
      </c>
      <c r="B6450" t="b">
        <v>1</v>
      </c>
      <c r="C6450" s="1">
        <v>44612</v>
      </c>
      <c r="D6450">
        <v>0</v>
      </c>
      <c r="E6450">
        <v>2</v>
      </c>
      <c r="F6450">
        <v>1</v>
      </c>
      <c r="G6450">
        <v>0</v>
      </c>
      <c r="H6450" t="s">
        <v>48</v>
      </c>
      <c r="I6450">
        <v>0</v>
      </c>
      <c r="J6450">
        <v>2</v>
      </c>
      <c r="K6450">
        <v>0</v>
      </c>
      <c r="L6450">
        <v>29.442944969999999</v>
      </c>
      <c r="M6450">
        <v>-98.560932300000005</v>
      </c>
      <c r="N6450" t="s">
        <v>414</v>
      </c>
      <c r="O6450">
        <v>500</v>
      </c>
      <c r="P6450" t="s">
        <v>43</v>
      </c>
      <c r="Q6450" t="s">
        <v>43</v>
      </c>
      <c r="R6450" t="s">
        <v>43</v>
      </c>
      <c r="S6450">
        <v>0</v>
      </c>
      <c r="T6450" t="s">
        <v>44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0</v>
      </c>
      <c r="AA6450" t="s">
        <v>43</v>
      </c>
      <c r="AB6450" t="s">
        <v>43</v>
      </c>
      <c r="AC6450" t="s">
        <v>43</v>
      </c>
      <c r="AD6450">
        <v>37</v>
      </c>
      <c r="AE6450">
        <v>0</v>
      </c>
      <c r="AF6450" t="s">
        <v>45</v>
      </c>
      <c r="AG6450" t="s">
        <v>53</v>
      </c>
      <c r="AH6450" t="s">
        <v>48</v>
      </c>
      <c r="AI6450">
        <v>0</v>
      </c>
      <c r="AJ6450">
        <v>0</v>
      </c>
      <c r="AK6450">
        <v>0</v>
      </c>
      <c r="AL6450">
        <v>1</v>
      </c>
      <c r="AM6450" t="s">
        <v>44</v>
      </c>
      <c r="AN6450" t="s">
        <v>58</v>
      </c>
      <c r="AO6450">
        <v>2022</v>
      </c>
    </row>
    <row r="6451" spans="1:41" x14ac:dyDescent="0.2">
      <c r="A6451">
        <v>18759015</v>
      </c>
      <c r="B6451" t="b">
        <v>1</v>
      </c>
      <c r="C6451" s="1">
        <v>44612</v>
      </c>
      <c r="D6451">
        <v>0</v>
      </c>
      <c r="E6451">
        <v>2</v>
      </c>
      <c r="F6451">
        <v>1</v>
      </c>
      <c r="G6451">
        <v>0</v>
      </c>
      <c r="H6451" t="s">
        <v>48</v>
      </c>
      <c r="I6451">
        <v>0</v>
      </c>
      <c r="J6451">
        <v>2</v>
      </c>
      <c r="K6451">
        <v>0</v>
      </c>
      <c r="L6451">
        <v>29.442944969999999</v>
      </c>
      <c r="M6451">
        <v>-98.560932300000005</v>
      </c>
      <c r="N6451" t="s">
        <v>414</v>
      </c>
      <c r="O6451">
        <v>500</v>
      </c>
      <c r="P6451" t="s">
        <v>43</v>
      </c>
      <c r="Q6451" t="s">
        <v>43</v>
      </c>
      <c r="R6451" t="s">
        <v>43</v>
      </c>
      <c r="S6451">
        <v>0</v>
      </c>
      <c r="T6451" t="s">
        <v>44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 t="s">
        <v>43</v>
      </c>
      <c r="AB6451" t="s">
        <v>43</v>
      </c>
      <c r="AC6451" t="s">
        <v>43</v>
      </c>
      <c r="AD6451">
        <v>30</v>
      </c>
      <c r="AE6451">
        <v>0</v>
      </c>
      <c r="AF6451" t="s">
        <v>45</v>
      </c>
      <c r="AG6451" t="s">
        <v>53</v>
      </c>
      <c r="AH6451" t="s">
        <v>48</v>
      </c>
      <c r="AI6451">
        <v>0</v>
      </c>
      <c r="AJ6451">
        <v>0</v>
      </c>
      <c r="AK6451">
        <v>0</v>
      </c>
      <c r="AL6451">
        <v>1</v>
      </c>
      <c r="AM6451" t="s">
        <v>44</v>
      </c>
      <c r="AN6451" t="s">
        <v>58</v>
      </c>
      <c r="AO6451">
        <v>2022</v>
      </c>
    </row>
    <row r="6452" spans="1:41" x14ac:dyDescent="0.2">
      <c r="A6452">
        <v>18759021</v>
      </c>
      <c r="B6452" t="b">
        <v>0</v>
      </c>
      <c r="C6452" s="1">
        <v>44612</v>
      </c>
      <c r="D6452">
        <v>0</v>
      </c>
      <c r="E6452">
        <v>1</v>
      </c>
      <c r="F6452">
        <v>1</v>
      </c>
      <c r="G6452">
        <v>0</v>
      </c>
      <c r="H6452" t="s">
        <v>48</v>
      </c>
      <c r="I6452">
        <v>0</v>
      </c>
      <c r="J6452">
        <v>1</v>
      </c>
      <c r="K6452">
        <v>0</v>
      </c>
      <c r="L6452">
        <v>29.435635829999999</v>
      </c>
      <c r="M6452">
        <v>-98.709662269999995</v>
      </c>
      <c r="N6452" t="s">
        <v>416</v>
      </c>
      <c r="O6452">
        <v>11045</v>
      </c>
      <c r="P6452" t="s">
        <v>43</v>
      </c>
      <c r="Q6452" t="s">
        <v>43</v>
      </c>
      <c r="R6452" t="s">
        <v>43</v>
      </c>
      <c r="S6452">
        <v>0</v>
      </c>
      <c r="T6452" t="s">
        <v>44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 t="s">
        <v>43</v>
      </c>
      <c r="AB6452" t="s">
        <v>43</v>
      </c>
      <c r="AC6452" t="s">
        <v>43</v>
      </c>
      <c r="AD6452">
        <v>16</v>
      </c>
      <c r="AE6452">
        <v>0</v>
      </c>
      <c r="AF6452" t="s">
        <v>52</v>
      </c>
      <c r="AG6452" t="s">
        <v>53</v>
      </c>
      <c r="AH6452" t="s">
        <v>48</v>
      </c>
      <c r="AI6452">
        <v>0</v>
      </c>
      <c r="AJ6452">
        <v>0</v>
      </c>
      <c r="AK6452">
        <v>0</v>
      </c>
      <c r="AL6452">
        <v>1</v>
      </c>
      <c r="AM6452" t="s">
        <v>44</v>
      </c>
      <c r="AN6452" t="s">
        <v>58</v>
      </c>
      <c r="AO6452">
        <v>2022</v>
      </c>
    </row>
    <row r="6453" spans="1:41" x14ac:dyDescent="0.2">
      <c r="A6453">
        <v>18759270</v>
      </c>
      <c r="B6453" t="b">
        <v>0</v>
      </c>
      <c r="C6453" s="1">
        <v>44613</v>
      </c>
      <c r="D6453">
        <v>0</v>
      </c>
      <c r="E6453">
        <v>0</v>
      </c>
      <c r="F6453">
        <v>0</v>
      </c>
      <c r="G6453">
        <v>1</v>
      </c>
      <c r="H6453" t="s">
        <v>41</v>
      </c>
      <c r="I6453">
        <v>0</v>
      </c>
      <c r="J6453">
        <v>1</v>
      </c>
      <c r="K6453">
        <v>2</v>
      </c>
      <c r="L6453">
        <v>29.42687841</v>
      </c>
      <c r="M6453">
        <v>-98.503449059999994</v>
      </c>
      <c r="N6453" t="s">
        <v>83</v>
      </c>
      <c r="O6453">
        <v>880</v>
      </c>
      <c r="P6453" t="s">
        <v>43</v>
      </c>
      <c r="Q6453" t="s">
        <v>43</v>
      </c>
      <c r="R6453" t="s">
        <v>43</v>
      </c>
      <c r="S6453">
        <v>0</v>
      </c>
      <c r="T6453" t="s">
        <v>57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 t="s">
        <v>43</v>
      </c>
      <c r="AB6453" t="s">
        <v>43</v>
      </c>
      <c r="AC6453" t="s">
        <v>43</v>
      </c>
      <c r="AD6453" t="s">
        <v>43</v>
      </c>
      <c r="AE6453">
        <v>0</v>
      </c>
      <c r="AF6453" t="s">
        <v>172</v>
      </c>
      <c r="AG6453" t="s">
        <v>172</v>
      </c>
      <c r="AH6453" t="s">
        <v>172</v>
      </c>
      <c r="AI6453">
        <v>0</v>
      </c>
      <c r="AJ6453">
        <v>0</v>
      </c>
      <c r="AK6453">
        <v>0</v>
      </c>
      <c r="AL6453">
        <v>0</v>
      </c>
      <c r="AM6453" t="s">
        <v>57</v>
      </c>
      <c r="AN6453" t="s">
        <v>58</v>
      </c>
      <c r="AO6453">
        <v>2022</v>
      </c>
    </row>
    <row r="6454" spans="1:41" x14ac:dyDescent="0.2">
      <c r="A6454">
        <v>18759270</v>
      </c>
      <c r="B6454" t="b">
        <v>0</v>
      </c>
      <c r="C6454" s="1">
        <v>44613</v>
      </c>
      <c r="D6454">
        <v>0</v>
      </c>
      <c r="E6454">
        <v>0</v>
      </c>
      <c r="F6454">
        <v>0</v>
      </c>
      <c r="G6454">
        <v>1</v>
      </c>
      <c r="H6454" t="s">
        <v>41</v>
      </c>
      <c r="I6454">
        <v>0</v>
      </c>
      <c r="J6454">
        <v>1</v>
      </c>
      <c r="K6454">
        <v>2</v>
      </c>
      <c r="L6454">
        <v>29.42687841</v>
      </c>
      <c r="M6454">
        <v>-98.503449059999994</v>
      </c>
      <c r="N6454" t="s">
        <v>83</v>
      </c>
      <c r="O6454">
        <v>880</v>
      </c>
      <c r="P6454" t="s">
        <v>43</v>
      </c>
      <c r="Q6454" t="s">
        <v>43</v>
      </c>
      <c r="R6454" t="s">
        <v>43</v>
      </c>
      <c r="S6454">
        <v>0</v>
      </c>
      <c r="T6454" t="s">
        <v>44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0</v>
      </c>
      <c r="AA6454" t="s">
        <v>43</v>
      </c>
      <c r="AB6454" t="s">
        <v>43</v>
      </c>
      <c r="AC6454" t="s">
        <v>43</v>
      </c>
      <c r="AD6454">
        <v>55</v>
      </c>
      <c r="AE6454">
        <v>0</v>
      </c>
      <c r="AF6454" t="s">
        <v>45</v>
      </c>
      <c r="AG6454" t="s">
        <v>46</v>
      </c>
      <c r="AH6454" t="s">
        <v>41</v>
      </c>
      <c r="AI6454">
        <v>0</v>
      </c>
      <c r="AJ6454">
        <v>1</v>
      </c>
      <c r="AK6454">
        <v>0</v>
      </c>
      <c r="AL6454">
        <v>1</v>
      </c>
      <c r="AM6454" t="s">
        <v>44</v>
      </c>
      <c r="AN6454" t="s">
        <v>58</v>
      </c>
      <c r="AO6454">
        <v>2022</v>
      </c>
    </row>
    <row r="6455" spans="1:41" x14ac:dyDescent="0.2">
      <c r="A6455">
        <v>18761821</v>
      </c>
      <c r="B6455" t="b">
        <v>0</v>
      </c>
      <c r="C6455" s="1">
        <v>44614</v>
      </c>
      <c r="D6455">
        <v>0</v>
      </c>
      <c r="E6455">
        <v>0</v>
      </c>
      <c r="F6455">
        <v>1</v>
      </c>
      <c r="G6455">
        <v>1</v>
      </c>
      <c r="H6455" t="s">
        <v>41</v>
      </c>
      <c r="I6455">
        <v>0</v>
      </c>
      <c r="J6455">
        <v>1</v>
      </c>
      <c r="K6455">
        <v>0</v>
      </c>
      <c r="L6455">
        <v>29.372454980000001</v>
      </c>
      <c r="M6455">
        <v>-98.457184359999999</v>
      </c>
      <c r="N6455" t="s">
        <v>1502</v>
      </c>
      <c r="O6455">
        <v>353</v>
      </c>
      <c r="P6455" t="s">
        <v>43</v>
      </c>
      <c r="Q6455" t="s">
        <v>43</v>
      </c>
      <c r="R6455" t="s">
        <v>43</v>
      </c>
      <c r="S6455">
        <v>0</v>
      </c>
      <c r="T6455" t="s">
        <v>44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0</v>
      </c>
      <c r="AA6455" t="s">
        <v>43</v>
      </c>
      <c r="AB6455" t="s">
        <v>43</v>
      </c>
      <c r="AC6455" t="s">
        <v>43</v>
      </c>
      <c r="AD6455">
        <v>29</v>
      </c>
      <c r="AE6455">
        <v>0</v>
      </c>
      <c r="AF6455" t="s">
        <v>55</v>
      </c>
      <c r="AG6455" t="s">
        <v>46</v>
      </c>
      <c r="AH6455" t="s">
        <v>41</v>
      </c>
      <c r="AI6455">
        <v>0</v>
      </c>
      <c r="AJ6455">
        <v>1</v>
      </c>
      <c r="AK6455">
        <v>0</v>
      </c>
      <c r="AL6455">
        <v>1</v>
      </c>
      <c r="AM6455" t="s">
        <v>44</v>
      </c>
      <c r="AN6455" t="s">
        <v>58</v>
      </c>
      <c r="AO6455">
        <v>2022</v>
      </c>
    </row>
    <row r="6456" spans="1:41" x14ac:dyDescent="0.2">
      <c r="A6456">
        <v>18762739</v>
      </c>
      <c r="B6456" t="b">
        <v>1</v>
      </c>
      <c r="C6456" s="1">
        <v>44614</v>
      </c>
      <c r="D6456">
        <v>0</v>
      </c>
      <c r="E6456">
        <v>1</v>
      </c>
      <c r="F6456">
        <v>3</v>
      </c>
      <c r="G6456">
        <v>0</v>
      </c>
      <c r="H6456" t="s">
        <v>48</v>
      </c>
      <c r="I6456">
        <v>0</v>
      </c>
      <c r="J6456">
        <v>1</v>
      </c>
      <c r="K6456">
        <v>0</v>
      </c>
      <c r="L6456">
        <v>29.563288199999999</v>
      </c>
      <c r="M6456">
        <v>-98.391144969999999</v>
      </c>
      <c r="N6456" t="s">
        <v>153</v>
      </c>
      <c r="O6456">
        <v>13400</v>
      </c>
      <c r="P6456" t="s">
        <v>43</v>
      </c>
      <c r="Q6456" t="s">
        <v>43</v>
      </c>
      <c r="R6456" t="s">
        <v>43</v>
      </c>
      <c r="S6456">
        <v>0</v>
      </c>
      <c r="T6456" t="s">
        <v>44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 t="s">
        <v>43</v>
      </c>
      <c r="AB6456" t="s">
        <v>43</v>
      </c>
      <c r="AC6456" t="s">
        <v>43</v>
      </c>
      <c r="AD6456">
        <v>50</v>
      </c>
      <c r="AE6456">
        <v>0</v>
      </c>
      <c r="AF6456" t="s">
        <v>52</v>
      </c>
      <c r="AG6456" t="s">
        <v>46</v>
      </c>
      <c r="AH6456" t="s">
        <v>70</v>
      </c>
      <c r="AI6456">
        <v>1</v>
      </c>
      <c r="AJ6456">
        <v>0</v>
      </c>
      <c r="AK6456">
        <v>0</v>
      </c>
      <c r="AL6456">
        <v>0</v>
      </c>
      <c r="AM6456" t="s">
        <v>44</v>
      </c>
      <c r="AN6456" t="s">
        <v>58</v>
      </c>
      <c r="AO6456">
        <v>2022</v>
      </c>
    </row>
    <row r="6457" spans="1:41" x14ac:dyDescent="0.2">
      <c r="A6457">
        <v>18762882</v>
      </c>
      <c r="B6457" t="b">
        <v>0</v>
      </c>
      <c r="C6457" s="1">
        <v>44614</v>
      </c>
      <c r="D6457">
        <v>0</v>
      </c>
      <c r="E6457">
        <v>0</v>
      </c>
      <c r="F6457">
        <v>0</v>
      </c>
      <c r="G6457">
        <v>1</v>
      </c>
      <c r="H6457" t="s">
        <v>41</v>
      </c>
      <c r="I6457">
        <v>0</v>
      </c>
      <c r="J6457">
        <v>1</v>
      </c>
      <c r="K6457">
        <v>1</v>
      </c>
      <c r="L6457">
        <v>29.488164959999999</v>
      </c>
      <c r="M6457">
        <v>-98.497657939999996</v>
      </c>
      <c r="N6457" t="s">
        <v>586</v>
      </c>
      <c r="O6457">
        <v>932</v>
      </c>
      <c r="P6457" t="s">
        <v>43</v>
      </c>
      <c r="Q6457" t="s">
        <v>43</v>
      </c>
      <c r="R6457" t="s">
        <v>43</v>
      </c>
      <c r="S6457">
        <v>0</v>
      </c>
      <c r="T6457" t="s">
        <v>57</v>
      </c>
      <c r="U6457">
        <v>0</v>
      </c>
      <c r="V6457">
        <v>0</v>
      </c>
      <c r="W6457">
        <v>1</v>
      </c>
      <c r="X6457">
        <v>0</v>
      </c>
      <c r="Y6457">
        <v>1</v>
      </c>
      <c r="Z6457">
        <v>0</v>
      </c>
      <c r="AA6457" t="s">
        <v>43</v>
      </c>
      <c r="AB6457" t="s">
        <v>43</v>
      </c>
      <c r="AC6457" t="s">
        <v>43</v>
      </c>
      <c r="AD6457">
        <v>70</v>
      </c>
      <c r="AE6457">
        <v>0</v>
      </c>
      <c r="AF6457" t="s">
        <v>52</v>
      </c>
      <c r="AG6457" t="s">
        <v>46</v>
      </c>
      <c r="AH6457" t="s">
        <v>41</v>
      </c>
      <c r="AI6457">
        <v>0</v>
      </c>
      <c r="AJ6457">
        <v>1</v>
      </c>
      <c r="AK6457">
        <v>0</v>
      </c>
      <c r="AL6457">
        <v>1</v>
      </c>
      <c r="AM6457" t="s">
        <v>57</v>
      </c>
      <c r="AN6457" t="s">
        <v>58</v>
      </c>
      <c r="AO6457">
        <v>2022</v>
      </c>
    </row>
    <row r="6458" spans="1:41" x14ac:dyDescent="0.2">
      <c r="A6458">
        <v>18763623</v>
      </c>
      <c r="B6458" t="b">
        <v>0</v>
      </c>
      <c r="C6458" s="1">
        <v>44614</v>
      </c>
      <c r="D6458">
        <v>1</v>
      </c>
      <c r="E6458">
        <v>0</v>
      </c>
      <c r="F6458">
        <v>2</v>
      </c>
      <c r="G6458">
        <v>0</v>
      </c>
      <c r="H6458" t="s">
        <v>82</v>
      </c>
      <c r="I6458">
        <v>0</v>
      </c>
      <c r="J6458">
        <v>0</v>
      </c>
      <c r="K6458">
        <v>0</v>
      </c>
      <c r="L6458">
        <v>29.42269216</v>
      </c>
      <c r="M6458">
        <v>-98.582136300000002</v>
      </c>
      <c r="N6458" t="s">
        <v>785</v>
      </c>
      <c r="O6458">
        <v>1004</v>
      </c>
      <c r="P6458" t="s">
        <v>43</v>
      </c>
      <c r="Q6458" t="s">
        <v>43</v>
      </c>
      <c r="R6458" t="s">
        <v>43</v>
      </c>
      <c r="S6458">
        <v>1</v>
      </c>
      <c r="T6458" t="s">
        <v>44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43</v>
      </c>
      <c r="AB6458" t="s">
        <v>43</v>
      </c>
      <c r="AC6458" t="s">
        <v>43</v>
      </c>
      <c r="AD6458">
        <v>34</v>
      </c>
      <c r="AE6458">
        <v>1</v>
      </c>
      <c r="AF6458" t="s">
        <v>45</v>
      </c>
      <c r="AG6458" t="s">
        <v>46</v>
      </c>
      <c r="AH6458" t="s">
        <v>82</v>
      </c>
      <c r="AI6458">
        <v>0</v>
      </c>
      <c r="AJ6458">
        <v>0</v>
      </c>
      <c r="AK6458">
        <v>0</v>
      </c>
      <c r="AL6458">
        <v>0</v>
      </c>
      <c r="AM6458" t="s">
        <v>44</v>
      </c>
      <c r="AN6458" t="s">
        <v>58</v>
      </c>
      <c r="AO6458">
        <v>2022</v>
      </c>
    </row>
    <row r="6459" spans="1:41" x14ac:dyDescent="0.2">
      <c r="A6459">
        <v>18818160</v>
      </c>
      <c r="B6459" t="b">
        <v>0</v>
      </c>
      <c r="C6459" s="1">
        <v>44625</v>
      </c>
      <c r="D6459">
        <v>0</v>
      </c>
      <c r="E6459">
        <v>1</v>
      </c>
      <c r="F6459">
        <v>1</v>
      </c>
      <c r="G6459">
        <v>0</v>
      </c>
      <c r="H6459" t="s">
        <v>48</v>
      </c>
      <c r="I6459">
        <v>0</v>
      </c>
      <c r="J6459">
        <v>1</v>
      </c>
      <c r="K6459">
        <v>0</v>
      </c>
      <c r="L6459">
        <v>29.379793379999999</v>
      </c>
      <c r="M6459">
        <v>-98.500687339999999</v>
      </c>
      <c r="N6459" t="s">
        <v>79</v>
      </c>
      <c r="O6459">
        <v>4611</v>
      </c>
      <c r="P6459" t="s">
        <v>43</v>
      </c>
      <c r="Q6459" t="s">
        <v>43</v>
      </c>
      <c r="R6459" t="s">
        <v>43</v>
      </c>
      <c r="S6459">
        <v>0</v>
      </c>
      <c r="T6459" t="s">
        <v>44</v>
      </c>
      <c r="U6459">
        <v>1</v>
      </c>
      <c r="V6459">
        <v>0</v>
      </c>
      <c r="W6459">
        <v>0</v>
      </c>
      <c r="X6459">
        <v>0</v>
      </c>
      <c r="Y6459">
        <v>1</v>
      </c>
      <c r="Z6459">
        <v>0</v>
      </c>
      <c r="AA6459" t="s">
        <v>43</v>
      </c>
      <c r="AB6459" t="s">
        <v>43</v>
      </c>
      <c r="AC6459" t="s">
        <v>43</v>
      </c>
      <c r="AD6459">
        <v>37</v>
      </c>
      <c r="AE6459">
        <v>0</v>
      </c>
      <c r="AF6459" t="s">
        <v>45</v>
      </c>
      <c r="AG6459" t="s">
        <v>53</v>
      </c>
      <c r="AH6459" t="s">
        <v>48</v>
      </c>
      <c r="AI6459">
        <v>0</v>
      </c>
      <c r="AJ6459">
        <v>0</v>
      </c>
      <c r="AK6459">
        <v>0</v>
      </c>
      <c r="AL6459">
        <v>1</v>
      </c>
      <c r="AM6459" t="s">
        <v>44</v>
      </c>
      <c r="AN6459" t="s">
        <v>81</v>
      </c>
      <c r="AO6459">
        <v>2022</v>
      </c>
    </row>
    <row r="6460" spans="1:41" x14ac:dyDescent="0.2">
      <c r="A6460">
        <v>18829175</v>
      </c>
      <c r="B6460" t="b">
        <v>0</v>
      </c>
      <c r="C6460" s="1">
        <v>44638</v>
      </c>
      <c r="D6460">
        <v>0</v>
      </c>
      <c r="E6460">
        <v>0</v>
      </c>
      <c r="F6460">
        <v>4</v>
      </c>
      <c r="G6460">
        <v>0</v>
      </c>
      <c r="H6460" t="s">
        <v>60</v>
      </c>
      <c r="I6460">
        <v>1</v>
      </c>
      <c r="J6460">
        <v>1</v>
      </c>
      <c r="K6460">
        <v>0</v>
      </c>
      <c r="L6460">
        <v>29.493070240000002</v>
      </c>
      <c r="M6460">
        <v>-98.395871630000002</v>
      </c>
      <c r="N6460" t="s">
        <v>1503</v>
      </c>
      <c r="O6460">
        <v>202</v>
      </c>
      <c r="P6460" t="s">
        <v>43</v>
      </c>
      <c r="Q6460" t="s">
        <v>43</v>
      </c>
      <c r="R6460" t="s">
        <v>43</v>
      </c>
      <c r="S6460">
        <v>0</v>
      </c>
      <c r="T6460" t="s">
        <v>44</v>
      </c>
      <c r="U6460">
        <v>0</v>
      </c>
      <c r="V6460">
        <v>0</v>
      </c>
      <c r="W6460">
        <v>0</v>
      </c>
      <c r="X6460">
        <v>1</v>
      </c>
      <c r="Y6460">
        <v>1</v>
      </c>
      <c r="Z6460">
        <v>0</v>
      </c>
      <c r="AA6460" t="s">
        <v>43</v>
      </c>
      <c r="AB6460" t="s">
        <v>43</v>
      </c>
      <c r="AC6460" t="s">
        <v>43</v>
      </c>
      <c r="AD6460">
        <v>42</v>
      </c>
      <c r="AE6460">
        <v>0</v>
      </c>
      <c r="AF6460" t="s">
        <v>52</v>
      </c>
      <c r="AG6460" t="s">
        <v>53</v>
      </c>
      <c r="AH6460" t="s">
        <v>60</v>
      </c>
      <c r="AI6460">
        <v>0</v>
      </c>
      <c r="AJ6460">
        <v>0</v>
      </c>
      <c r="AK6460">
        <v>1</v>
      </c>
      <c r="AL6460">
        <v>1</v>
      </c>
      <c r="AM6460" t="s">
        <v>44</v>
      </c>
      <c r="AN6460" t="s">
        <v>81</v>
      </c>
      <c r="AO6460">
        <v>2022</v>
      </c>
    </row>
    <row r="6461" spans="1:41" x14ac:dyDescent="0.2">
      <c r="A6461">
        <v>18829193</v>
      </c>
      <c r="B6461" t="b">
        <v>0</v>
      </c>
      <c r="C6461" s="1">
        <v>44639</v>
      </c>
      <c r="D6461">
        <v>0</v>
      </c>
      <c r="E6461">
        <v>1</v>
      </c>
      <c r="F6461">
        <v>1</v>
      </c>
      <c r="G6461">
        <v>0</v>
      </c>
      <c r="H6461" t="s">
        <v>60</v>
      </c>
      <c r="I6461">
        <v>1</v>
      </c>
      <c r="J6461">
        <v>2</v>
      </c>
      <c r="K6461">
        <v>1</v>
      </c>
      <c r="L6461">
        <v>29.362584989999998</v>
      </c>
      <c r="M6461">
        <v>-98.622182289999998</v>
      </c>
      <c r="N6461" t="s">
        <v>1504</v>
      </c>
      <c r="O6461">
        <v>6100</v>
      </c>
      <c r="P6461" t="s">
        <v>43</v>
      </c>
      <c r="Q6461" t="s">
        <v>43</v>
      </c>
      <c r="R6461" t="s">
        <v>43</v>
      </c>
      <c r="S6461">
        <v>0</v>
      </c>
      <c r="T6461" t="s">
        <v>44</v>
      </c>
      <c r="U6461">
        <v>0</v>
      </c>
      <c r="V6461">
        <v>0</v>
      </c>
      <c r="W6461">
        <v>0</v>
      </c>
      <c r="X6461">
        <v>1</v>
      </c>
      <c r="Y6461">
        <v>1</v>
      </c>
      <c r="Z6461">
        <v>0</v>
      </c>
      <c r="AA6461" t="s">
        <v>43</v>
      </c>
      <c r="AB6461" t="s">
        <v>43</v>
      </c>
      <c r="AC6461" t="s">
        <v>43</v>
      </c>
      <c r="AD6461">
        <v>48</v>
      </c>
      <c r="AE6461">
        <v>0</v>
      </c>
      <c r="AF6461" t="s">
        <v>45</v>
      </c>
      <c r="AG6461" t="s">
        <v>46</v>
      </c>
      <c r="AH6461" t="s">
        <v>60</v>
      </c>
      <c r="AI6461">
        <v>0</v>
      </c>
      <c r="AJ6461">
        <v>0</v>
      </c>
      <c r="AK6461">
        <v>1</v>
      </c>
      <c r="AL6461">
        <v>1</v>
      </c>
      <c r="AM6461" t="s">
        <v>44</v>
      </c>
      <c r="AN6461" t="s">
        <v>81</v>
      </c>
      <c r="AO6461">
        <v>2022</v>
      </c>
    </row>
    <row r="6462" spans="1:41" x14ac:dyDescent="0.2">
      <c r="A6462">
        <v>18829193</v>
      </c>
      <c r="B6462" t="b">
        <v>0</v>
      </c>
      <c r="C6462" s="1">
        <v>44639</v>
      </c>
      <c r="D6462">
        <v>0</v>
      </c>
      <c r="E6462">
        <v>1</v>
      </c>
      <c r="F6462">
        <v>1</v>
      </c>
      <c r="G6462">
        <v>0</v>
      </c>
      <c r="H6462" t="s">
        <v>60</v>
      </c>
      <c r="I6462">
        <v>1</v>
      </c>
      <c r="J6462">
        <v>2</v>
      </c>
      <c r="K6462">
        <v>1</v>
      </c>
      <c r="L6462">
        <v>29.362584989999998</v>
      </c>
      <c r="M6462">
        <v>-98.622182289999998</v>
      </c>
      <c r="N6462" t="s">
        <v>1504</v>
      </c>
      <c r="O6462">
        <v>6100</v>
      </c>
      <c r="P6462" t="s">
        <v>43</v>
      </c>
      <c r="Q6462" t="s">
        <v>43</v>
      </c>
      <c r="R6462" t="s">
        <v>43</v>
      </c>
      <c r="S6462">
        <v>0</v>
      </c>
      <c r="T6462" t="s">
        <v>44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 t="s">
        <v>43</v>
      </c>
      <c r="AB6462" t="s">
        <v>43</v>
      </c>
      <c r="AC6462" t="s">
        <v>43</v>
      </c>
      <c r="AD6462">
        <v>25</v>
      </c>
      <c r="AE6462">
        <v>0</v>
      </c>
      <c r="AF6462" t="s">
        <v>45</v>
      </c>
      <c r="AG6462" t="s">
        <v>46</v>
      </c>
      <c r="AH6462" t="s">
        <v>48</v>
      </c>
      <c r="AI6462">
        <v>0</v>
      </c>
      <c r="AJ6462">
        <v>0</v>
      </c>
      <c r="AK6462">
        <v>0</v>
      </c>
      <c r="AL6462">
        <v>1</v>
      </c>
      <c r="AM6462" t="s">
        <v>44</v>
      </c>
      <c r="AN6462" t="s">
        <v>81</v>
      </c>
      <c r="AO6462">
        <v>2022</v>
      </c>
    </row>
    <row r="6463" spans="1:41" x14ac:dyDescent="0.2">
      <c r="A6463">
        <v>18817342</v>
      </c>
      <c r="B6463" t="b">
        <v>1</v>
      </c>
      <c r="C6463" s="1">
        <v>44641</v>
      </c>
      <c r="D6463">
        <v>0</v>
      </c>
      <c r="E6463">
        <v>1</v>
      </c>
      <c r="F6463">
        <v>1</v>
      </c>
      <c r="G6463">
        <v>0</v>
      </c>
      <c r="H6463" t="s">
        <v>48</v>
      </c>
      <c r="I6463">
        <v>0</v>
      </c>
      <c r="J6463">
        <v>1</v>
      </c>
      <c r="K6463">
        <v>0</v>
      </c>
      <c r="L6463">
        <v>29.44170497</v>
      </c>
      <c r="M6463">
        <v>-98.499182309999995</v>
      </c>
      <c r="N6463" t="s">
        <v>110</v>
      </c>
      <c r="O6463">
        <v>900</v>
      </c>
      <c r="P6463" t="s">
        <v>43</v>
      </c>
      <c r="Q6463" t="s">
        <v>43</v>
      </c>
      <c r="R6463" t="s">
        <v>43</v>
      </c>
      <c r="S6463">
        <v>0</v>
      </c>
      <c r="T6463" t="s">
        <v>44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 t="s">
        <v>43</v>
      </c>
      <c r="AB6463" t="s">
        <v>43</v>
      </c>
      <c r="AC6463" t="s">
        <v>43</v>
      </c>
      <c r="AD6463">
        <v>63</v>
      </c>
      <c r="AE6463">
        <v>0</v>
      </c>
      <c r="AF6463" t="s">
        <v>52</v>
      </c>
      <c r="AG6463" t="s">
        <v>46</v>
      </c>
      <c r="AH6463" t="s">
        <v>48</v>
      </c>
      <c r="AI6463">
        <v>0</v>
      </c>
      <c r="AJ6463">
        <v>0</v>
      </c>
      <c r="AK6463">
        <v>0</v>
      </c>
      <c r="AL6463">
        <v>1</v>
      </c>
      <c r="AM6463" t="s">
        <v>44</v>
      </c>
      <c r="AN6463" t="s">
        <v>81</v>
      </c>
      <c r="AO6463">
        <v>2022</v>
      </c>
    </row>
    <row r="6464" spans="1:41" x14ac:dyDescent="0.2">
      <c r="A6464">
        <v>18809991</v>
      </c>
      <c r="B6464" t="b">
        <v>1</v>
      </c>
      <c r="C6464" s="1">
        <v>44642</v>
      </c>
      <c r="D6464">
        <v>0</v>
      </c>
      <c r="E6464">
        <v>0</v>
      </c>
      <c r="F6464">
        <v>1</v>
      </c>
      <c r="G6464">
        <v>0</v>
      </c>
      <c r="H6464" t="s">
        <v>70</v>
      </c>
      <c r="I6464">
        <v>0</v>
      </c>
      <c r="J6464">
        <v>0</v>
      </c>
      <c r="K6464">
        <v>1</v>
      </c>
      <c r="L6464">
        <v>29.356717759999999</v>
      </c>
      <c r="M6464">
        <v>-98.490962319999994</v>
      </c>
      <c r="N6464" t="s">
        <v>51</v>
      </c>
      <c r="O6464">
        <v>700</v>
      </c>
      <c r="P6464" t="s">
        <v>43</v>
      </c>
      <c r="Q6464" t="s">
        <v>43</v>
      </c>
      <c r="R6464" t="s">
        <v>43</v>
      </c>
      <c r="S6464">
        <v>0</v>
      </c>
      <c r="T6464" t="s">
        <v>57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 t="s">
        <v>43</v>
      </c>
      <c r="AB6464" t="s">
        <v>43</v>
      </c>
      <c r="AC6464" t="s">
        <v>43</v>
      </c>
      <c r="AD6464" t="s">
        <v>43</v>
      </c>
      <c r="AE6464">
        <v>0</v>
      </c>
      <c r="AF6464" t="s">
        <v>172</v>
      </c>
      <c r="AG6464" t="s">
        <v>172</v>
      </c>
      <c r="AH6464" t="s">
        <v>172</v>
      </c>
      <c r="AI6464">
        <v>0</v>
      </c>
      <c r="AJ6464">
        <v>0</v>
      </c>
      <c r="AK6464">
        <v>0</v>
      </c>
      <c r="AL6464">
        <v>0</v>
      </c>
      <c r="AM6464" t="s">
        <v>57</v>
      </c>
      <c r="AN6464" t="s">
        <v>81</v>
      </c>
      <c r="AO6464">
        <v>2022</v>
      </c>
    </row>
    <row r="6465" spans="1:41" x14ac:dyDescent="0.2">
      <c r="A6465">
        <v>18813485</v>
      </c>
      <c r="B6465" t="b">
        <v>1</v>
      </c>
      <c r="C6465" s="1">
        <v>44642</v>
      </c>
      <c r="D6465">
        <v>0</v>
      </c>
      <c r="E6465">
        <v>0</v>
      </c>
      <c r="F6465">
        <v>2</v>
      </c>
      <c r="G6465">
        <v>0</v>
      </c>
      <c r="H6465" t="s">
        <v>70</v>
      </c>
      <c r="I6465">
        <v>0</v>
      </c>
      <c r="J6465">
        <v>0</v>
      </c>
      <c r="K6465">
        <v>0</v>
      </c>
      <c r="L6465">
        <v>29.440544970000001</v>
      </c>
      <c r="M6465">
        <v>-98.48077232</v>
      </c>
      <c r="N6465" t="s">
        <v>1505</v>
      </c>
      <c r="O6465">
        <v>219</v>
      </c>
      <c r="P6465" t="s">
        <v>43</v>
      </c>
      <c r="Q6465" t="s">
        <v>43</v>
      </c>
      <c r="R6465" t="s">
        <v>43</v>
      </c>
      <c r="S6465">
        <v>0</v>
      </c>
      <c r="T6465" t="s">
        <v>57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 t="s">
        <v>43</v>
      </c>
      <c r="AB6465" t="s">
        <v>43</v>
      </c>
      <c r="AC6465" t="s">
        <v>43</v>
      </c>
      <c r="AD6465">
        <v>29</v>
      </c>
      <c r="AE6465">
        <v>0</v>
      </c>
      <c r="AF6465" t="s">
        <v>52</v>
      </c>
      <c r="AG6465" t="s">
        <v>46</v>
      </c>
      <c r="AH6465" t="s">
        <v>70</v>
      </c>
      <c r="AI6465">
        <v>1</v>
      </c>
      <c r="AJ6465">
        <v>0</v>
      </c>
      <c r="AK6465">
        <v>0</v>
      </c>
      <c r="AL6465">
        <v>0</v>
      </c>
      <c r="AM6465" t="s">
        <v>57</v>
      </c>
      <c r="AN6465" t="s">
        <v>81</v>
      </c>
      <c r="AO6465">
        <v>2022</v>
      </c>
    </row>
    <row r="6466" spans="1:41" x14ac:dyDescent="0.2">
      <c r="A6466">
        <v>18817355</v>
      </c>
      <c r="B6466" t="b">
        <v>1</v>
      </c>
      <c r="C6466" s="1">
        <v>44642</v>
      </c>
      <c r="D6466">
        <v>0</v>
      </c>
      <c r="E6466">
        <v>1</v>
      </c>
      <c r="F6466">
        <v>1</v>
      </c>
      <c r="G6466">
        <v>0</v>
      </c>
      <c r="H6466" t="s">
        <v>48</v>
      </c>
      <c r="I6466">
        <v>0</v>
      </c>
      <c r="J6466">
        <v>1</v>
      </c>
      <c r="K6466">
        <v>0</v>
      </c>
      <c r="L6466">
        <v>29.40260498</v>
      </c>
      <c r="M6466">
        <v>-98.530252309999995</v>
      </c>
      <c r="N6466" t="s">
        <v>98</v>
      </c>
      <c r="O6466">
        <v>2100</v>
      </c>
      <c r="P6466" t="s">
        <v>43</v>
      </c>
      <c r="Q6466" t="s">
        <v>43</v>
      </c>
      <c r="R6466" t="s">
        <v>43</v>
      </c>
      <c r="S6466">
        <v>0</v>
      </c>
      <c r="T6466" t="s">
        <v>44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 t="s">
        <v>43</v>
      </c>
      <c r="AB6466" t="s">
        <v>43</v>
      </c>
      <c r="AC6466" t="s">
        <v>43</v>
      </c>
      <c r="AD6466">
        <v>58</v>
      </c>
      <c r="AE6466">
        <v>0</v>
      </c>
      <c r="AF6466" t="s">
        <v>45</v>
      </c>
      <c r="AG6466" t="s">
        <v>46</v>
      </c>
      <c r="AH6466" t="s">
        <v>48</v>
      </c>
      <c r="AI6466">
        <v>0</v>
      </c>
      <c r="AJ6466">
        <v>0</v>
      </c>
      <c r="AK6466">
        <v>0</v>
      </c>
      <c r="AL6466">
        <v>1</v>
      </c>
      <c r="AM6466" t="s">
        <v>44</v>
      </c>
      <c r="AN6466" t="s">
        <v>81</v>
      </c>
      <c r="AO6466">
        <v>2022</v>
      </c>
    </row>
    <row r="6467" spans="1:41" x14ac:dyDescent="0.2">
      <c r="A6467">
        <v>18811885</v>
      </c>
      <c r="B6467" t="b">
        <v>1</v>
      </c>
      <c r="C6467" s="1">
        <v>44643</v>
      </c>
      <c r="D6467">
        <v>0</v>
      </c>
      <c r="E6467">
        <v>1</v>
      </c>
      <c r="F6467">
        <v>1</v>
      </c>
      <c r="G6467">
        <v>0</v>
      </c>
      <c r="H6467" t="s">
        <v>48</v>
      </c>
      <c r="I6467">
        <v>0</v>
      </c>
      <c r="J6467">
        <v>1</v>
      </c>
      <c r="K6467">
        <v>0</v>
      </c>
      <c r="L6467">
        <v>29.356641849999999</v>
      </c>
      <c r="M6467">
        <v>-98.534132369999995</v>
      </c>
      <c r="N6467" t="s">
        <v>51</v>
      </c>
      <c r="O6467">
        <v>2500</v>
      </c>
      <c r="P6467" t="s">
        <v>43</v>
      </c>
      <c r="Q6467" t="s">
        <v>43</v>
      </c>
      <c r="R6467" t="s">
        <v>43</v>
      </c>
      <c r="S6467">
        <v>0</v>
      </c>
      <c r="T6467" t="s">
        <v>44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 t="s">
        <v>43</v>
      </c>
      <c r="AB6467" t="s">
        <v>43</v>
      </c>
      <c r="AC6467" t="s">
        <v>43</v>
      </c>
      <c r="AD6467">
        <v>18</v>
      </c>
      <c r="AE6467">
        <v>0</v>
      </c>
      <c r="AF6467" t="s">
        <v>45</v>
      </c>
      <c r="AG6467" t="s">
        <v>46</v>
      </c>
      <c r="AH6467" t="s">
        <v>48</v>
      </c>
      <c r="AI6467">
        <v>0</v>
      </c>
      <c r="AJ6467">
        <v>0</v>
      </c>
      <c r="AK6467">
        <v>0</v>
      </c>
      <c r="AL6467">
        <v>1</v>
      </c>
      <c r="AM6467" t="s">
        <v>44</v>
      </c>
      <c r="AN6467" t="s">
        <v>81</v>
      </c>
      <c r="AO6467">
        <v>2022</v>
      </c>
    </row>
    <row r="6468" spans="1:41" x14ac:dyDescent="0.2">
      <c r="A6468">
        <v>18812251</v>
      </c>
      <c r="B6468" t="b">
        <v>1</v>
      </c>
      <c r="C6468" s="1">
        <v>44643</v>
      </c>
      <c r="D6468">
        <v>0</v>
      </c>
      <c r="E6468">
        <v>1</v>
      </c>
      <c r="F6468">
        <v>14</v>
      </c>
      <c r="G6468">
        <v>0</v>
      </c>
      <c r="H6468" t="s">
        <v>48</v>
      </c>
      <c r="I6468">
        <v>0</v>
      </c>
      <c r="J6468">
        <v>1</v>
      </c>
      <c r="K6468">
        <v>0</v>
      </c>
      <c r="L6468">
        <v>29.57245494</v>
      </c>
      <c r="M6468">
        <v>-98.352772340000001</v>
      </c>
      <c r="N6468" t="s">
        <v>1506</v>
      </c>
      <c r="O6468">
        <v>6898</v>
      </c>
      <c r="P6468" t="s">
        <v>43</v>
      </c>
      <c r="Q6468" t="s">
        <v>43</v>
      </c>
      <c r="R6468" t="s">
        <v>43</v>
      </c>
      <c r="S6468">
        <v>0</v>
      </c>
      <c r="T6468" t="s">
        <v>44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 t="s">
        <v>43</v>
      </c>
      <c r="AB6468" t="s">
        <v>43</v>
      </c>
      <c r="AC6468" t="s">
        <v>43</v>
      </c>
      <c r="AD6468">
        <v>52</v>
      </c>
      <c r="AE6468">
        <v>0</v>
      </c>
      <c r="AF6468" t="s">
        <v>55</v>
      </c>
      <c r="AG6468" t="s">
        <v>53</v>
      </c>
      <c r="AH6468" t="s">
        <v>48</v>
      </c>
      <c r="AI6468">
        <v>0</v>
      </c>
      <c r="AJ6468">
        <v>0</v>
      </c>
      <c r="AK6468">
        <v>0</v>
      </c>
      <c r="AL6468">
        <v>1</v>
      </c>
      <c r="AM6468" t="s">
        <v>44</v>
      </c>
      <c r="AN6468" t="s">
        <v>81</v>
      </c>
      <c r="AO6468">
        <v>2022</v>
      </c>
    </row>
    <row r="6469" spans="1:41" x14ac:dyDescent="0.2">
      <c r="A6469">
        <v>18812977</v>
      </c>
      <c r="B6469" t="b">
        <v>0</v>
      </c>
      <c r="C6469" s="1">
        <v>44643</v>
      </c>
      <c r="D6469">
        <v>0</v>
      </c>
      <c r="E6469">
        <v>1</v>
      </c>
      <c r="F6469">
        <v>1</v>
      </c>
      <c r="G6469">
        <v>0</v>
      </c>
      <c r="H6469" t="s">
        <v>48</v>
      </c>
      <c r="I6469">
        <v>0</v>
      </c>
      <c r="J6469">
        <v>1</v>
      </c>
      <c r="K6469">
        <v>0</v>
      </c>
      <c r="L6469">
        <v>29.356712460000001</v>
      </c>
      <c r="M6469">
        <v>-98.493929949999995</v>
      </c>
      <c r="N6469" t="s">
        <v>51</v>
      </c>
      <c r="O6469">
        <v>214</v>
      </c>
      <c r="P6469" t="s">
        <v>43</v>
      </c>
      <c r="Q6469" t="s">
        <v>43</v>
      </c>
      <c r="R6469" t="s">
        <v>43</v>
      </c>
      <c r="S6469">
        <v>0</v>
      </c>
      <c r="T6469" t="s">
        <v>44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 t="s">
        <v>43</v>
      </c>
      <c r="AB6469" t="s">
        <v>43</v>
      </c>
      <c r="AC6469" t="s">
        <v>43</v>
      </c>
      <c r="AD6469">
        <v>19</v>
      </c>
      <c r="AE6469">
        <v>0</v>
      </c>
      <c r="AF6469" t="s">
        <v>45</v>
      </c>
      <c r="AG6469" t="s">
        <v>53</v>
      </c>
      <c r="AH6469" t="s">
        <v>48</v>
      </c>
      <c r="AI6469">
        <v>0</v>
      </c>
      <c r="AJ6469">
        <v>0</v>
      </c>
      <c r="AK6469">
        <v>0</v>
      </c>
      <c r="AL6469">
        <v>1</v>
      </c>
      <c r="AM6469" t="s">
        <v>44</v>
      </c>
      <c r="AN6469" t="s">
        <v>81</v>
      </c>
      <c r="AO6469">
        <v>2022</v>
      </c>
    </row>
    <row r="6470" spans="1:41" x14ac:dyDescent="0.2">
      <c r="A6470">
        <v>18813489</v>
      </c>
      <c r="B6470" t="b">
        <v>0</v>
      </c>
      <c r="C6470" s="1">
        <v>44643</v>
      </c>
      <c r="D6470">
        <v>0</v>
      </c>
      <c r="E6470">
        <v>1</v>
      </c>
      <c r="F6470">
        <v>1</v>
      </c>
      <c r="G6470">
        <v>0</v>
      </c>
      <c r="H6470" t="s">
        <v>48</v>
      </c>
      <c r="I6470">
        <v>0</v>
      </c>
      <c r="J6470">
        <v>1</v>
      </c>
      <c r="K6470">
        <v>0</v>
      </c>
      <c r="L6470">
        <v>29.48334496</v>
      </c>
      <c r="M6470">
        <v>-98.522177400000004</v>
      </c>
      <c r="N6470" t="s">
        <v>1507</v>
      </c>
      <c r="O6470">
        <v>1680</v>
      </c>
      <c r="P6470" t="s">
        <v>43</v>
      </c>
      <c r="Q6470" t="s">
        <v>43</v>
      </c>
      <c r="R6470" t="s">
        <v>43</v>
      </c>
      <c r="S6470">
        <v>0</v>
      </c>
      <c r="T6470" t="s">
        <v>44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 t="s">
        <v>43</v>
      </c>
      <c r="AB6470" t="s">
        <v>43</v>
      </c>
      <c r="AC6470" t="s">
        <v>43</v>
      </c>
      <c r="AD6470">
        <v>5</v>
      </c>
      <c r="AE6470">
        <v>0</v>
      </c>
      <c r="AF6470" t="s">
        <v>52</v>
      </c>
      <c r="AG6470" t="s">
        <v>46</v>
      </c>
      <c r="AH6470" t="s">
        <v>48</v>
      </c>
      <c r="AI6470">
        <v>0</v>
      </c>
      <c r="AJ6470">
        <v>0</v>
      </c>
      <c r="AK6470">
        <v>0</v>
      </c>
      <c r="AL6470">
        <v>1</v>
      </c>
      <c r="AM6470" t="s">
        <v>44</v>
      </c>
      <c r="AN6470" t="s">
        <v>81</v>
      </c>
      <c r="AO6470">
        <v>2022</v>
      </c>
    </row>
    <row r="6471" spans="1:41" x14ac:dyDescent="0.2">
      <c r="A6471">
        <v>18824697</v>
      </c>
      <c r="B6471" t="b">
        <v>0</v>
      </c>
      <c r="C6471" s="1">
        <v>44643</v>
      </c>
      <c r="D6471">
        <v>0</v>
      </c>
      <c r="E6471">
        <v>1</v>
      </c>
      <c r="F6471">
        <v>1</v>
      </c>
      <c r="G6471">
        <v>0</v>
      </c>
      <c r="H6471" t="s">
        <v>48</v>
      </c>
      <c r="I6471">
        <v>0</v>
      </c>
      <c r="J6471">
        <v>1</v>
      </c>
      <c r="K6471">
        <v>0</v>
      </c>
      <c r="L6471">
        <v>29.3936311</v>
      </c>
      <c r="M6471">
        <v>-98.497049880000006</v>
      </c>
      <c r="N6471" t="s">
        <v>223</v>
      </c>
      <c r="O6471">
        <v>352</v>
      </c>
      <c r="P6471" t="s">
        <v>43</v>
      </c>
      <c r="Q6471" t="s">
        <v>43</v>
      </c>
      <c r="R6471" t="s">
        <v>43</v>
      </c>
      <c r="S6471">
        <v>0</v>
      </c>
      <c r="T6471" t="s">
        <v>44</v>
      </c>
      <c r="U6471">
        <v>1</v>
      </c>
      <c r="V6471">
        <v>0</v>
      </c>
      <c r="W6471">
        <v>0</v>
      </c>
      <c r="X6471">
        <v>0</v>
      </c>
      <c r="Y6471">
        <v>1</v>
      </c>
      <c r="Z6471">
        <v>0</v>
      </c>
      <c r="AA6471" t="s">
        <v>43</v>
      </c>
      <c r="AB6471" t="s">
        <v>43</v>
      </c>
      <c r="AC6471" t="s">
        <v>43</v>
      </c>
      <c r="AD6471">
        <v>61</v>
      </c>
      <c r="AE6471">
        <v>0</v>
      </c>
      <c r="AF6471" t="s">
        <v>45</v>
      </c>
      <c r="AG6471" t="s">
        <v>46</v>
      </c>
      <c r="AH6471" t="s">
        <v>48</v>
      </c>
      <c r="AI6471">
        <v>0</v>
      </c>
      <c r="AJ6471">
        <v>0</v>
      </c>
      <c r="AK6471">
        <v>0</v>
      </c>
      <c r="AL6471">
        <v>1</v>
      </c>
      <c r="AM6471" t="s">
        <v>44</v>
      </c>
      <c r="AN6471" t="s">
        <v>81</v>
      </c>
      <c r="AO6471">
        <v>2022</v>
      </c>
    </row>
    <row r="6472" spans="1:41" x14ac:dyDescent="0.2">
      <c r="A6472">
        <v>18813851</v>
      </c>
      <c r="B6472" t="b">
        <v>1</v>
      </c>
      <c r="C6472" s="1">
        <v>44644</v>
      </c>
      <c r="D6472">
        <v>0</v>
      </c>
      <c r="E6472">
        <v>1</v>
      </c>
      <c r="F6472">
        <v>0</v>
      </c>
      <c r="G6472">
        <v>0</v>
      </c>
      <c r="H6472" t="s">
        <v>48</v>
      </c>
      <c r="I6472">
        <v>0</v>
      </c>
      <c r="J6472">
        <v>1</v>
      </c>
      <c r="K6472">
        <v>1</v>
      </c>
      <c r="L6472">
        <v>29.440614969999999</v>
      </c>
      <c r="M6472">
        <v>-98.457972319999996</v>
      </c>
      <c r="N6472" t="s">
        <v>1508</v>
      </c>
      <c r="O6472">
        <v>404</v>
      </c>
      <c r="P6472" t="s">
        <v>43</v>
      </c>
      <c r="Q6472" t="s">
        <v>43</v>
      </c>
      <c r="R6472" t="s">
        <v>43</v>
      </c>
      <c r="S6472">
        <v>0</v>
      </c>
      <c r="T6472" t="s">
        <v>57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 t="s">
        <v>43</v>
      </c>
      <c r="AB6472" t="s">
        <v>43</v>
      </c>
      <c r="AC6472" t="s">
        <v>43</v>
      </c>
      <c r="AD6472">
        <v>50</v>
      </c>
      <c r="AE6472">
        <v>0</v>
      </c>
      <c r="AF6472" t="s">
        <v>52</v>
      </c>
      <c r="AG6472" t="s">
        <v>53</v>
      </c>
      <c r="AH6472" t="s">
        <v>48</v>
      </c>
      <c r="AI6472">
        <v>0</v>
      </c>
      <c r="AJ6472">
        <v>0</v>
      </c>
      <c r="AK6472">
        <v>0</v>
      </c>
      <c r="AL6472">
        <v>1</v>
      </c>
      <c r="AM6472" t="s">
        <v>57</v>
      </c>
      <c r="AN6472" t="s">
        <v>81</v>
      </c>
      <c r="AO6472">
        <v>2022</v>
      </c>
    </row>
    <row r="6473" spans="1:41" x14ac:dyDescent="0.2">
      <c r="A6473">
        <v>18815588</v>
      </c>
      <c r="B6473" t="b">
        <v>0</v>
      </c>
      <c r="C6473" s="1">
        <v>44645</v>
      </c>
      <c r="D6473">
        <v>0</v>
      </c>
      <c r="E6473">
        <v>0</v>
      </c>
      <c r="F6473">
        <v>1</v>
      </c>
      <c r="G6473">
        <v>1</v>
      </c>
      <c r="H6473" t="s">
        <v>41</v>
      </c>
      <c r="I6473">
        <v>0</v>
      </c>
      <c r="J6473">
        <v>1</v>
      </c>
      <c r="K6473">
        <v>0</v>
      </c>
      <c r="L6473">
        <v>29.428170489999999</v>
      </c>
      <c r="M6473">
        <v>-98.52566874</v>
      </c>
      <c r="N6473" t="s">
        <v>938</v>
      </c>
      <c r="O6473">
        <v>102</v>
      </c>
      <c r="P6473" t="s">
        <v>43</v>
      </c>
      <c r="Q6473" t="s">
        <v>43</v>
      </c>
      <c r="R6473" t="s">
        <v>43</v>
      </c>
      <c r="S6473">
        <v>0</v>
      </c>
      <c r="T6473" t="s">
        <v>57</v>
      </c>
      <c r="U6473">
        <v>0</v>
      </c>
      <c r="V6473">
        <v>0</v>
      </c>
      <c r="W6473">
        <v>1</v>
      </c>
      <c r="X6473">
        <v>0</v>
      </c>
      <c r="Y6473">
        <v>1</v>
      </c>
      <c r="Z6473">
        <v>0</v>
      </c>
      <c r="AA6473" t="s">
        <v>43</v>
      </c>
      <c r="AB6473" t="s">
        <v>43</v>
      </c>
      <c r="AC6473" t="s">
        <v>43</v>
      </c>
      <c r="AD6473">
        <v>61</v>
      </c>
      <c r="AE6473">
        <v>0</v>
      </c>
      <c r="AF6473" t="s">
        <v>45</v>
      </c>
      <c r="AG6473" t="s">
        <v>46</v>
      </c>
      <c r="AH6473" t="s">
        <v>41</v>
      </c>
      <c r="AI6473">
        <v>0</v>
      </c>
      <c r="AJ6473">
        <v>1</v>
      </c>
      <c r="AK6473">
        <v>0</v>
      </c>
      <c r="AL6473">
        <v>1</v>
      </c>
      <c r="AM6473" t="s">
        <v>57</v>
      </c>
      <c r="AN6473" t="s">
        <v>81</v>
      </c>
      <c r="AO6473">
        <v>2022</v>
      </c>
    </row>
    <row r="6474" spans="1:41" x14ac:dyDescent="0.2">
      <c r="A6474">
        <v>18820758</v>
      </c>
      <c r="B6474" t="b">
        <v>0</v>
      </c>
      <c r="C6474" s="1">
        <v>44646</v>
      </c>
      <c r="D6474">
        <v>0</v>
      </c>
      <c r="E6474">
        <v>1</v>
      </c>
      <c r="F6474">
        <v>1</v>
      </c>
      <c r="G6474">
        <v>0</v>
      </c>
      <c r="H6474" t="s">
        <v>48</v>
      </c>
      <c r="I6474">
        <v>0</v>
      </c>
      <c r="J6474">
        <v>1</v>
      </c>
      <c r="K6474">
        <v>0</v>
      </c>
      <c r="L6474">
        <v>29.352282850000002</v>
      </c>
      <c r="M6474">
        <v>-98.431308650000005</v>
      </c>
      <c r="N6474" t="s">
        <v>298</v>
      </c>
      <c r="O6474">
        <v>3053</v>
      </c>
      <c r="P6474" t="s">
        <v>43</v>
      </c>
      <c r="Q6474" t="s">
        <v>43</v>
      </c>
      <c r="R6474" t="s">
        <v>43</v>
      </c>
      <c r="S6474">
        <v>0</v>
      </c>
      <c r="T6474" t="s">
        <v>57</v>
      </c>
      <c r="U6474">
        <v>1</v>
      </c>
      <c r="V6474">
        <v>0</v>
      </c>
      <c r="W6474">
        <v>0</v>
      </c>
      <c r="X6474">
        <v>0</v>
      </c>
      <c r="Y6474">
        <v>1</v>
      </c>
      <c r="Z6474">
        <v>0</v>
      </c>
      <c r="AA6474" t="s">
        <v>43</v>
      </c>
      <c r="AB6474" t="s">
        <v>43</v>
      </c>
      <c r="AC6474" t="s">
        <v>43</v>
      </c>
      <c r="AD6474">
        <v>39</v>
      </c>
      <c r="AE6474">
        <v>0</v>
      </c>
      <c r="AF6474" t="s">
        <v>45</v>
      </c>
      <c r="AG6474" t="s">
        <v>46</v>
      </c>
      <c r="AH6474" t="s">
        <v>48</v>
      </c>
      <c r="AI6474">
        <v>0</v>
      </c>
      <c r="AJ6474">
        <v>0</v>
      </c>
      <c r="AK6474">
        <v>0</v>
      </c>
      <c r="AL6474">
        <v>1</v>
      </c>
      <c r="AM6474" t="s">
        <v>57</v>
      </c>
      <c r="AN6474" t="s">
        <v>81</v>
      </c>
      <c r="AO6474">
        <v>2022</v>
      </c>
    </row>
    <row r="6475" spans="1:41" x14ac:dyDescent="0.2">
      <c r="A6475">
        <v>18818643</v>
      </c>
      <c r="B6475" t="b">
        <v>0</v>
      </c>
      <c r="C6475" s="1">
        <v>44647</v>
      </c>
      <c r="D6475">
        <v>0</v>
      </c>
      <c r="E6475">
        <v>1</v>
      </c>
      <c r="F6475">
        <v>1</v>
      </c>
      <c r="G6475">
        <v>0</v>
      </c>
      <c r="H6475" t="s">
        <v>48</v>
      </c>
      <c r="I6475">
        <v>0</v>
      </c>
      <c r="J6475">
        <v>1</v>
      </c>
      <c r="K6475">
        <v>0</v>
      </c>
      <c r="L6475">
        <v>29.42926314</v>
      </c>
      <c r="M6475">
        <v>-98.491164960000006</v>
      </c>
      <c r="N6475" t="s">
        <v>919</v>
      </c>
      <c r="O6475">
        <v>211</v>
      </c>
      <c r="P6475" t="s">
        <v>43</v>
      </c>
      <c r="Q6475" t="s">
        <v>43</v>
      </c>
      <c r="R6475" t="s">
        <v>43</v>
      </c>
      <c r="S6475">
        <v>0</v>
      </c>
      <c r="T6475" t="s">
        <v>44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  <c r="AA6475" t="s">
        <v>43</v>
      </c>
      <c r="AB6475" t="s">
        <v>43</v>
      </c>
      <c r="AC6475" t="s">
        <v>43</v>
      </c>
      <c r="AD6475">
        <v>60</v>
      </c>
      <c r="AE6475">
        <v>0</v>
      </c>
      <c r="AF6475" t="s">
        <v>52</v>
      </c>
      <c r="AG6475" t="s">
        <v>46</v>
      </c>
      <c r="AH6475" t="s">
        <v>48</v>
      </c>
      <c r="AI6475">
        <v>0</v>
      </c>
      <c r="AJ6475">
        <v>0</v>
      </c>
      <c r="AK6475">
        <v>0</v>
      </c>
      <c r="AL6475">
        <v>1</v>
      </c>
      <c r="AM6475" t="s">
        <v>44</v>
      </c>
      <c r="AN6475" t="s">
        <v>81</v>
      </c>
      <c r="AO6475">
        <v>2022</v>
      </c>
    </row>
    <row r="6476" spans="1:41" x14ac:dyDescent="0.2">
      <c r="A6476">
        <v>18822292</v>
      </c>
      <c r="B6476" t="b">
        <v>0</v>
      </c>
      <c r="C6476" s="1">
        <v>44648</v>
      </c>
      <c r="D6476">
        <v>0</v>
      </c>
      <c r="E6476">
        <v>1</v>
      </c>
      <c r="F6476">
        <v>1</v>
      </c>
      <c r="G6476">
        <v>0</v>
      </c>
      <c r="H6476" t="s">
        <v>48</v>
      </c>
      <c r="I6476">
        <v>0</v>
      </c>
      <c r="J6476">
        <v>1</v>
      </c>
      <c r="K6476">
        <v>0</v>
      </c>
      <c r="L6476">
        <v>29.441139209999999</v>
      </c>
      <c r="M6476">
        <v>-98.668929550000001</v>
      </c>
      <c r="N6476" t="s">
        <v>416</v>
      </c>
      <c r="O6476">
        <v>9406</v>
      </c>
      <c r="P6476" t="s">
        <v>43</v>
      </c>
      <c r="Q6476" t="s">
        <v>43</v>
      </c>
      <c r="R6476" t="s">
        <v>43</v>
      </c>
      <c r="S6476">
        <v>0</v>
      </c>
      <c r="T6476" t="s">
        <v>57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0</v>
      </c>
      <c r="AA6476" t="s">
        <v>43</v>
      </c>
      <c r="AB6476" t="s">
        <v>43</v>
      </c>
      <c r="AC6476" t="s">
        <v>43</v>
      </c>
      <c r="AD6476">
        <v>51</v>
      </c>
      <c r="AE6476">
        <v>0</v>
      </c>
      <c r="AF6476" t="s">
        <v>52</v>
      </c>
      <c r="AG6476" t="s">
        <v>46</v>
      </c>
      <c r="AH6476" t="s">
        <v>48</v>
      </c>
      <c r="AI6476">
        <v>0</v>
      </c>
      <c r="AJ6476">
        <v>0</v>
      </c>
      <c r="AK6476">
        <v>0</v>
      </c>
      <c r="AL6476">
        <v>1</v>
      </c>
      <c r="AM6476" t="s">
        <v>57</v>
      </c>
      <c r="AN6476" t="s">
        <v>81</v>
      </c>
      <c r="AO6476">
        <v>2022</v>
      </c>
    </row>
    <row r="6477" spans="1:41" x14ac:dyDescent="0.2">
      <c r="A6477">
        <v>18825176</v>
      </c>
      <c r="B6477" t="b">
        <v>0</v>
      </c>
      <c r="C6477" s="1">
        <v>44649</v>
      </c>
      <c r="D6477">
        <v>0</v>
      </c>
      <c r="E6477">
        <v>0</v>
      </c>
      <c r="F6477">
        <v>4</v>
      </c>
      <c r="G6477">
        <v>0</v>
      </c>
      <c r="H6477" t="s">
        <v>70</v>
      </c>
      <c r="I6477">
        <v>0</v>
      </c>
      <c r="J6477">
        <v>0</v>
      </c>
      <c r="K6477">
        <v>0</v>
      </c>
      <c r="L6477">
        <v>29.431186910000001</v>
      </c>
      <c r="M6477">
        <v>-98.558698449999994</v>
      </c>
      <c r="N6477" t="s">
        <v>167</v>
      </c>
      <c r="O6477">
        <v>4971</v>
      </c>
      <c r="P6477" t="s">
        <v>43</v>
      </c>
      <c r="Q6477" t="s">
        <v>43</v>
      </c>
      <c r="R6477" t="s">
        <v>43</v>
      </c>
      <c r="S6477">
        <v>0</v>
      </c>
      <c r="T6477" t="s">
        <v>57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 t="s">
        <v>43</v>
      </c>
      <c r="AB6477" t="s">
        <v>43</v>
      </c>
      <c r="AC6477" t="s">
        <v>43</v>
      </c>
      <c r="AD6477">
        <v>37</v>
      </c>
      <c r="AE6477">
        <v>0</v>
      </c>
      <c r="AF6477" t="s">
        <v>45</v>
      </c>
      <c r="AG6477" t="s">
        <v>46</v>
      </c>
      <c r="AH6477" t="s">
        <v>70</v>
      </c>
      <c r="AI6477">
        <v>1</v>
      </c>
      <c r="AJ6477">
        <v>0</v>
      </c>
      <c r="AK6477">
        <v>0</v>
      </c>
      <c r="AL6477">
        <v>0</v>
      </c>
      <c r="AM6477" t="s">
        <v>57</v>
      </c>
      <c r="AN6477" t="s">
        <v>81</v>
      </c>
      <c r="AO6477">
        <v>2022</v>
      </c>
    </row>
    <row r="6478" spans="1:41" x14ac:dyDescent="0.2">
      <c r="A6478">
        <v>18879212</v>
      </c>
      <c r="B6478" t="b">
        <v>0</v>
      </c>
      <c r="C6478" s="1">
        <v>44650</v>
      </c>
      <c r="D6478">
        <v>0</v>
      </c>
      <c r="E6478">
        <v>1</v>
      </c>
      <c r="F6478">
        <v>1</v>
      </c>
      <c r="G6478">
        <v>0</v>
      </c>
      <c r="H6478" t="s">
        <v>48</v>
      </c>
      <c r="I6478">
        <v>0</v>
      </c>
      <c r="J6478">
        <v>1</v>
      </c>
      <c r="K6478">
        <v>0</v>
      </c>
      <c r="L6478">
        <v>29.330194989999999</v>
      </c>
      <c r="M6478">
        <v>-98.54601529</v>
      </c>
      <c r="N6478" t="s">
        <v>969</v>
      </c>
      <c r="O6478">
        <v>1517</v>
      </c>
      <c r="P6478" t="s">
        <v>43</v>
      </c>
      <c r="Q6478" t="s">
        <v>43</v>
      </c>
      <c r="R6478" t="s">
        <v>43</v>
      </c>
      <c r="S6478">
        <v>0</v>
      </c>
      <c r="T6478" t="s">
        <v>57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 t="s">
        <v>43</v>
      </c>
      <c r="AB6478" t="s">
        <v>43</v>
      </c>
      <c r="AC6478" t="s">
        <v>43</v>
      </c>
      <c r="AD6478">
        <v>31</v>
      </c>
      <c r="AE6478">
        <v>0</v>
      </c>
      <c r="AF6478" t="s">
        <v>45</v>
      </c>
      <c r="AG6478" t="s">
        <v>46</v>
      </c>
      <c r="AH6478" t="s">
        <v>48</v>
      </c>
      <c r="AI6478">
        <v>0</v>
      </c>
      <c r="AJ6478">
        <v>0</v>
      </c>
      <c r="AK6478">
        <v>0</v>
      </c>
      <c r="AL6478">
        <v>1</v>
      </c>
      <c r="AM6478" t="s">
        <v>57</v>
      </c>
      <c r="AN6478" t="s">
        <v>81</v>
      </c>
      <c r="AO6478">
        <v>2022</v>
      </c>
    </row>
    <row r="6479" spans="1:41" x14ac:dyDescent="0.2">
      <c r="A6479">
        <v>18828742</v>
      </c>
      <c r="B6479" t="b">
        <v>1</v>
      </c>
      <c r="C6479" s="1">
        <v>44652</v>
      </c>
      <c r="D6479">
        <v>0</v>
      </c>
      <c r="E6479">
        <v>1</v>
      </c>
      <c r="F6479">
        <v>1</v>
      </c>
      <c r="G6479">
        <v>0</v>
      </c>
      <c r="H6479" t="s">
        <v>48</v>
      </c>
      <c r="I6479">
        <v>0</v>
      </c>
      <c r="J6479">
        <v>1</v>
      </c>
      <c r="K6479">
        <v>0</v>
      </c>
      <c r="L6479">
        <v>29.37960498</v>
      </c>
      <c r="M6479">
        <v>-98.504292309999997</v>
      </c>
      <c r="N6479" t="s">
        <v>89</v>
      </c>
      <c r="O6479">
        <v>600</v>
      </c>
      <c r="P6479" t="s">
        <v>43</v>
      </c>
      <c r="Q6479" t="s">
        <v>43</v>
      </c>
      <c r="R6479" t="s">
        <v>43</v>
      </c>
      <c r="S6479">
        <v>0</v>
      </c>
      <c r="T6479" t="s">
        <v>57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 t="s">
        <v>43</v>
      </c>
      <c r="AB6479" t="s">
        <v>43</v>
      </c>
      <c r="AC6479" t="s">
        <v>43</v>
      </c>
      <c r="AD6479">
        <v>16</v>
      </c>
      <c r="AE6479">
        <v>0</v>
      </c>
      <c r="AF6479" t="s">
        <v>170</v>
      </c>
      <c r="AG6479" t="s">
        <v>46</v>
      </c>
      <c r="AH6479" t="s">
        <v>48</v>
      </c>
      <c r="AI6479">
        <v>0</v>
      </c>
      <c r="AJ6479">
        <v>0</v>
      </c>
      <c r="AK6479">
        <v>0</v>
      </c>
      <c r="AL6479">
        <v>1</v>
      </c>
      <c r="AM6479" t="s">
        <v>57</v>
      </c>
      <c r="AN6479" t="s">
        <v>105</v>
      </c>
      <c r="AO6479">
        <v>2022</v>
      </c>
    </row>
    <row r="6480" spans="1:41" x14ac:dyDescent="0.2">
      <c r="A6480">
        <v>18886899</v>
      </c>
      <c r="B6480" t="b">
        <v>1</v>
      </c>
      <c r="C6480" s="1">
        <v>44662</v>
      </c>
      <c r="D6480">
        <v>0</v>
      </c>
      <c r="E6480">
        <v>0</v>
      </c>
      <c r="F6480">
        <v>2</v>
      </c>
      <c r="G6480">
        <v>0</v>
      </c>
      <c r="H6480" t="s">
        <v>70</v>
      </c>
      <c r="I6480">
        <v>0</v>
      </c>
      <c r="J6480">
        <v>0</v>
      </c>
      <c r="K6480">
        <v>0</v>
      </c>
      <c r="L6480">
        <v>29.52538496</v>
      </c>
      <c r="M6480">
        <v>-98.68503226</v>
      </c>
      <c r="N6480" t="s">
        <v>1509</v>
      </c>
      <c r="O6480">
        <v>8202</v>
      </c>
      <c r="P6480" t="s">
        <v>43</v>
      </c>
      <c r="Q6480" t="s">
        <v>43</v>
      </c>
      <c r="R6480" t="s">
        <v>43</v>
      </c>
      <c r="S6480">
        <v>0</v>
      </c>
      <c r="T6480" t="s">
        <v>44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 t="s">
        <v>43</v>
      </c>
      <c r="AB6480" t="s">
        <v>43</v>
      </c>
      <c r="AC6480" t="s">
        <v>43</v>
      </c>
      <c r="AD6480">
        <v>42</v>
      </c>
      <c r="AE6480">
        <v>0</v>
      </c>
      <c r="AF6480" t="s">
        <v>52</v>
      </c>
      <c r="AG6480" t="s">
        <v>53</v>
      </c>
      <c r="AH6480" t="s">
        <v>70</v>
      </c>
      <c r="AI6480">
        <v>1</v>
      </c>
      <c r="AJ6480">
        <v>0</v>
      </c>
      <c r="AK6480">
        <v>0</v>
      </c>
      <c r="AL6480">
        <v>0</v>
      </c>
      <c r="AM6480" t="s">
        <v>44</v>
      </c>
      <c r="AN6480" t="s">
        <v>105</v>
      </c>
      <c r="AO6480">
        <v>2022</v>
      </c>
    </row>
    <row r="6481" spans="1:41" x14ac:dyDescent="0.2">
      <c r="A6481">
        <v>18879331</v>
      </c>
      <c r="B6481" t="b">
        <v>0</v>
      </c>
      <c r="C6481" s="1">
        <v>44673</v>
      </c>
      <c r="D6481">
        <v>0</v>
      </c>
      <c r="E6481">
        <v>0</v>
      </c>
      <c r="F6481">
        <v>1</v>
      </c>
      <c r="G6481">
        <v>0</v>
      </c>
      <c r="H6481" t="s">
        <v>60</v>
      </c>
      <c r="I6481">
        <v>1</v>
      </c>
      <c r="J6481">
        <v>1</v>
      </c>
      <c r="K6481">
        <v>0</v>
      </c>
      <c r="L6481">
        <v>29.442774969999999</v>
      </c>
      <c r="M6481">
        <v>-98.494182309999999</v>
      </c>
      <c r="N6481" t="s">
        <v>1073</v>
      </c>
      <c r="O6481">
        <v>100</v>
      </c>
      <c r="P6481" t="s">
        <v>43</v>
      </c>
      <c r="Q6481" t="s">
        <v>43</v>
      </c>
      <c r="R6481" t="s">
        <v>43</v>
      </c>
      <c r="S6481">
        <v>0</v>
      </c>
      <c r="T6481" t="s">
        <v>57</v>
      </c>
      <c r="U6481">
        <v>0</v>
      </c>
      <c r="V6481">
        <v>0</v>
      </c>
      <c r="W6481">
        <v>0</v>
      </c>
      <c r="X6481">
        <v>1</v>
      </c>
      <c r="Y6481">
        <v>1</v>
      </c>
      <c r="Z6481">
        <v>0</v>
      </c>
      <c r="AA6481" t="s">
        <v>43</v>
      </c>
      <c r="AB6481" t="s">
        <v>43</v>
      </c>
      <c r="AC6481" t="s">
        <v>43</v>
      </c>
      <c r="AD6481">
        <v>31</v>
      </c>
      <c r="AE6481">
        <v>0</v>
      </c>
      <c r="AF6481" t="s">
        <v>52</v>
      </c>
      <c r="AG6481" t="s">
        <v>46</v>
      </c>
      <c r="AH6481" t="s">
        <v>60</v>
      </c>
      <c r="AI6481">
        <v>0</v>
      </c>
      <c r="AJ6481">
        <v>0</v>
      </c>
      <c r="AK6481">
        <v>1</v>
      </c>
      <c r="AL6481">
        <v>1</v>
      </c>
      <c r="AM6481" t="s">
        <v>57</v>
      </c>
      <c r="AN6481" t="s">
        <v>105</v>
      </c>
      <c r="AO6481">
        <v>2022</v>
      </c>
    </row>
    <row r="6482" spans="1:41" x14ac:dyDescent="0.2">
      <c r="A6482">
        <v>18883882</v>
      </c>
      <c r="B6482" t="b">
        <v>0</v>
      </c>
      <c r="C6482" s="1">
        <v>44673</v>
      </c>
      <c r="D6482">
        <v>0</v>
      </c>
      <c r="E6482">
        <v>0</v>
      </c>
      <c r="F6482">
        <v>1</v>
      </c>
      <c r="G6482">
        <v>1</v>
      </c>
      <c r="H6482" t="s">
        <v>41</v>
      </c>
      <c r="I6482">
        <v>0</v>
      </c>
      <c r="J6482">
        <v>1</v>
      </c>
      <c r="K6482">
        <v>0</v>
      </c>
      <c r="L6482">
        <v>29.568502670000001</v>
      </c>
      <c r="M6482">
        <v>-98.593063150000006</v>
      </c>
      <c r="N6482" t="s">
        <v>1510</v>
      </c>
      <c r="O6482">
        <v>13000</v>
      </c>
      <c r="P6482" t="s">
        <v>43</v>
      </c>
      <c r="Q6482" t="s">
        <v>43</v>
      </c>
      <c r="R6482" t="s">
        <v>43</v>
      </c>
      <c r="S6482">
        <v>0</v>
      </c>
      <c r="T6482" t="s">
        <v>57</v>
      </c>
      <c r="U6482">
        <v>0</v>
      </c>
      <c r="V6482">
        <v>0</v>
      </c>
      <c r="W6482">
        <v>1</v>
      </c>
      <c r="X6482">
        <v>0</v>
      </c>
      <c r="Y6482">
        <v>1</v>
      </c>
      <c r="Z6482">
        <v>0</v>
      </c>
      <c r="AA6482" t="s">
        <v>43</v>
      </c>
      <c r="AB6482" t="s">
        <v>43</v>
      </c>
      <c r="AC6482" t="s">
        <v>43</v>
      </c>
      <c r="AD6482">
        <v>32</v>
      </c>
      <c r="AE6482">
        <v>0</v>
      </c>
      <c r="AF6482" t="s">
        <v>45</v>
      </c>
      <c r="AG6482" t="s">
        <v>46</v>
      </c>
      <c r="AH6482" t="s">
        <v>41</v>
      </c>
      <c r="AI6482">
        <v>0</v>
      </c>
      <c r="AJ6482">
        <v>1</v>
      </c>
      <c r="AK6482">
        <v>0</v>
      </c>
      <c r="AL6482">
        <v>1</v>
      </c>
      <c r="AM6482" t="s">
        <v>57</v>
      </c>
      <c r="AN6482" t="s">
        <v>105</v>
      </c>
      <c r="AO6482">
        <v>2022</v>
      </c>
    </row>
    <row r="6483" spans="1:41" x14ac:dyDescent="0.2">
      <c r="A6483">
        <v>18876826</v>
      </c>
      <c r="B6483" t="b">
        <v>0</v>
      </c>
      <c r="C6483" s="1">
        <v>44675</v>
      </c>
      <c r="D6483">
        <v>0</v>
      </c>
      <c r="E6483">
        <v>1</v>
      </c>
      <c r="F6483">
        <v>1</v>
      </c>
      <c r="G6483">
        <v>0</v>
      </c>
      <c r="H6483" t="s">
        <v>48</v>
      </c>
      <c r="I6483">
        <v>0</v>
      </c>
      <c r="J6483">
        <v>1</v>
      </c>
      <c r="K6483">
        <v>0</v>
      </c>
      <c r="L6483">
        <v>29.490964510000001</v>
      </c>
      <c r="M6483">
        <v>-98.513847569999996</v>
      </c>
      <c r="N6483" t="s">
        <v>368</v>
      </c>
      <c r="O6483">
        <v>346</v>
      </c>
      <c r="P6483" t="s">
        <v>43</v>
      </c>
      <c r="Q6483" t="s">
        <v>43</v>
      </c>
      <c r="R6483" t="s">
        <v>43</v>
      </c>
      <c r="S6483">
        <v>0</v>
      </c>
      <c r="T6483" t="s">
        <v>57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 t="s">
        <v>43</v>
      </c>
      <c r="AB6483" t="s">
        <v>43</v>
      </c>
      <c r="AC6483" t="s">
        <v>43</v>
      </c>
      <c r="AD6483">
        <v>12</v>
      </c>
      <c r="AE6483">
        <v>0</v>
      </c>
      <c r="AF6483" t="s">
        <v>45</v>
      </c>
      <c r="AG6483" t="s">
        <v>46</v>
      </c>
      <c r="AH6483" t="s">
        <v>48</v>
      </c>
      <c r="AI6483">
        <v>0</v>
      </c>
      <c r="AJ6483">
        <v>0</v>
      </c>
      <c r="AK6483">
        <v>0</v>
      </c>
      <c r="AL6483">
        <v>1</v>
      </c>
      <c r="AM6483" t="s">
        <v>57</v>
      </c>
      <c r="AN6483" t="s">
        <v>105</v>
      </c>
      <c r="AO6483">
        <v>2022</v>
      </c>
    </row>
    <row r="6484" spans="1:41" x14ac:dyDescent="0.2">
      <c r="A6484">
        <v>18879336</v>
      </c>
      <c r="B6484" t="b">
        <v>1</v>
      </c>
      <c r="C6484" s="1">
        <v>44675</v>
      </c>
      <c r="D6484">
        <v>0</v>
      </c>
      <c r="E6484">
        <v>0</v>
      </c>
      <c r="F6484">
        <v>0</v>
      </c>
      <c r="G6484">
        <v>0</v>
      </c>
      <c r="H6484" t="s">
        <v>60</v>
      </c>
      <c r="I6484">
        <v>1</v>
      </c>
      <c r="J6484">
        <v>1</v>
      </c>
      <c r="K6484">
        <v>1</v>
      </c>
      <c r="L6484">
        <v>29.42706497</v>
      </c>
      <c r="M6484">
        <v>-98.527072309999994</v>
      </c>
      <c r="N6484" t="s">
        <v>49</v>
      </c>
      <c r="O6484">
        <v>2599</v>
      </c>
      <c r="P6484" t="s">
        <v>43</v>
      </c>
      <c r="Q6484" t="s">
        <v>43</v>
      </c>
      <c r="R6484" t="s">
        <v>43</v>
      </c>
      <c r="S6484">
        <v>0</v>
      </c>
      <c r="T6484" t="s">
        <v>44</v>
      </c>
      <c r="U6484">
        <v>0</v>
      </c>
      <c r="V6484">
        <v>0</v>
      </c>
      <c r="W6484">
        <v>0</v>
      </c>
      <c r="X6484">
        <v>1</v>
      </c>
      <c r="Y6484">
        <v>1</v>
      </c>
      <c r="Z6484">
        <v>0</v>
      </c>
      <c r="AA6484" t="s">
        <v>43</v>
      </c>
      <c r="AB6484" t="s">
        <v>43</v>
      </c>
      <c r="AC6484" t="s">
        <v>43</v>
      </c>
      <c r="AD6484">
        <v>35</v>
      </c>
      <c r="AE6484">
        <v>0</v>
      </c>
      <c r="AF6484" t="s">
        <v>45</v>
      </c>
      <c r="AG6484" t="s">
        <v>46</v>
      </c>
      <c r="AH6484" t="s">
        <v>60</v>
      </c>
      <c r="AI6484">
        <v>0</v>
      </c>
      <c r="AJ6484">
        <v>0</v>
      </c>
      <c r="AK6484">
        <v>1</v>
      </c>
      <c r="AL6484">
        <v>1</v>
      </c>
      <c r="AM6484" t="s">
        <v>44</v>
      </c>
      <c r="AN6484" t="s">
        <v>105</v>
      </c>
      <c r="AO6484">
        <v>2022</v>
      </c>
    </row>
    <row r="6485" spans="1:41" x14ac:dyDescent="0.2">
      <c r="A6485">
        <v>18877248</v>
      </c>
      <c r="B6485" t="b">
        <v>0</v>
      </c>
      <c r="C6485" s="1">
        <v>44678</v>
      </c>
      <c r="D6485">
        <v>0</v>
      </c>
      <c r="E6485">
        <v>0</v>
      </c>
      <c r="F6485">
        <v>2</v>
      </c>
      <c r="G6485">
        <v>1</v>
      </c>
      <c r="H6485" t="s">
        <v>41</v>
      </c>
      <c r="I6485">
        <v>0</v>
      </c>
      <c r="J6485">
        <v>1</v>
      </c>
      <c r="K6485">
        <v>0</v>
      </c>
      <c r="L6485">
        <v>29.3915589</v>
      </c>
      <c r="M6485">
        <v>-98.51033425</v>
      </c>
      <c r="N6485" t="s">
        <v>1511</v>
      </c>
      <c r="O6485">
        <v>1166</v>
      </c>
      <c r="P6485" t="s">
        <v>43</v>
      </c>
      <c r="Q6485" t="s">
        <v>43</v>
      </c>
      <c r="R6485" t="s">
        <v>43</v>
      </c>
      <c r="S6485">
        <v>0</v>
      </c>
      <c r="T6485" t="s">
        <v>44</v>
      </c>
      <c r="U6485">
        <v>0</v>
      </c>
      <c r="V6485">
        <v>0</v>
      </c>
      <c r="W6485">
        <v>1</v>
      </c>
      <c r="X6485">
        <v>0</v>
      </c>
      <c r="Y6485">
        <v>1</v>
      </c>
      <c r="Z6485">
        <v>0</v>
      </c>
      <c r="AA6485" t="s">
        <v>43</v>
      </c>
      <c r="AB6485" t="s">
        <v>43</v>
      </c>
      <c r="AC6485" t="s">
        <v>43</v>
      </c>
      <c r="AD6485">
        <v>15</v>
      </c>
      <c r="AE6485">
        <v>0</v>
      </c>
      <c r="AF6485" t="s">
        <v>45</v>
      </c>
      <c r="AG6485" t="s">
        <v>53</v>
      </c>
      <c r="AH6485" t="s">
        <v>41</v>
      </c>
      <c r="AI6485">
        <v>0</v>
      </c>
      <c r="AJ6485">
        <v>1</v>
      </c>
      <c r="AK6485">
        <v>0</v>
      </c>
      <c r="AL6485">
        <v>1</v>
      </c>
      <c r="AM6485" t="s">
        <v>44</v>
      </c>
      <c r="AN6485" t="s">
        <v>105</v>
      </c>
      <c r="AO6485">
        <v>2022</v>
      </c>
    </row>
    <row r="6486" spans="1:41" x14ac:dyDescent="0.2">
      <c r="A6486">
        <v>18877258</v>
      </c>
      <c r="B6486" t="b">
        <v>0</v>
      </c>
      <c r="C6486" s="1">
        <v>44678</v>
      </c>
      <c r="D6486">
        <v>0</v>
      </c>
      <c r="E6486">
        <v>0</v>
      </c>
      <c r="F6486">
        <v>1</v>
      </c>
      <c r="G6486">
        <v>1</v>
      </c>
      <c r="H6486" t="s">
        <v>41</v>
      </c>
      <c r="I6486">
        <v>0</v>
      </c>
      <c r="J6486">
        <v>1</v>
      </c>
      <c r="K6486">
        <v>0</v>
      </c>
      <c r="L6486">
        <v>29.360141580000001</v>
      </c>
      <c r="M6486">
        <v>-98.481392400000004</v>
      </c>
      <c r="N6486" t="s">
        <v>188</v>
      </c>
      <c r="O6486">
        <v>3298</v>
      </c>
      <c r="P6486" t="s">
        <v>43</v>
      </c>
      <c r="Q6486" t="s">
        <v>43</v>
      </c>
      <c r="R6486" t="s">
        <v>43</v>
      </c>
      <c r="S6486">
        <v>0</v>
      </c>
      <c r="T6486" t="s">
        <v>57</v>
      </c>
      <c r="U6486">
        <v>0</v>
      </c>
      <c r="V6486">
        <v>0</v>
      </c>
      <c r="W6486">
        <v>1</v>
      </c>
      <c r="X6486">
        <v>0</v>
      </c>
      <c r="Y6486">
        <v>1</v>
      </c>
      <c r="Z6486">
        <v>0</v>
      </c>
      <c r="AA6486" t="s">
        <v>43</v>
      </c>
      <c r="AB6486" t="s">
        <v>43</v>
      </c>
      <c r="AC6486" t="s">
        <v>43</v>
      </c>
      <c r="AD6486">
        <v>59</v>
      </c>
      <c r="AE6486">
        <v>0</v>
      </c>
      <c r="AF6486" t="s">
        <v>45</v>
      </c>
      <c r="AG6486" t="s">
        <v>46</v>
      </c>
      <c r="AH6486" t="s">
        <v>41</v>
      </c>
      <c r="AI6486">
        <v>0</v>
      </c>
      <c r="AJ6486">
        <v>1</v>
      </c>
      <c r="AK6486">
        <v>0</v>
      </c>
      <c r="AL6486">
        <v>1</v>
      </c>
      <c r="AM6486" t="s">
        <v>57</v>
      </c>
      <c r="AN6486" t="s">
        <v>105</v>
      </c>
      <c r="AO6486">
        <v>2022</v>
      </c>
    </row>
    <row r="6487" spans="1:41" x14ac:dyDescent="0.2">
      <c r="A6487">
        <v>18876813</v>
      </c>
      <c r="B6487" t="b">
        <v>0</v>
      </c>
      <c r="C6487" s="1">
        <v>44679</v>
      </c>
      <c r="D6487">
        <v>0</v>
      </c>
      <c r="E6487">
        <v>0</v>
      </c>
      <c r="F6487">
        <v>1</v>
      </c>
      <c r="G6487">
        <v>0</v>
      </c>
      <c r="H6487" t="s">
        <v>70</v>
      </c>
      <c r="I6487">
        <v>0</v>
      </c>
      <c r="J6487">
        <v>0</v>
      </c>
      <c r="K6487">
        <v>1</v>
      </c>
      <c r="L6487">
        <v>29.422398650000002</v>
      </c>
      <c r="M6487">
        <v>-98.490451089999993</v>
      </c>
      <c r="N6487" t="s">
        <v>114</v>
      </c>
      <c r="O6487">
        <v>150</v>
      </c>
      <c r="P6487" t="s">
        <v>43</v>
      </c>
      <c r="Q6487" t="s">
        <v>43</v>
      </c>
      <c r="R6487" t="s">
        <v>43</v>
      </c>
      <c r="S6487">
        <v>0</v>
      </c>
      <c r="T6487" t="s">
        <v>44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 t="s">
        <v>43</v>
      </c>
      <c r="AB6487" t="s">
        <v>43</v>
      </c>
      <c r="AC6487" t="s">
        <v>43</v>
      </c>
      <c r="AD6487">
        <v>24</v>
      </c>
      <c r="AE6487">
        <v>0</v>
      </c>
      <c r="AF6487" t="s">
        <v>52</v>
      </c>
      <c r="AG6487" t="s">
        <v>46</v>
      </c>
      <c r="AH6487" t="s">
        <v>172</v>
      </c>
      <c r="AI6487">
        <v>0</v>
      </c>
      <c r="AJ6487">
        <v>0</v>
      </c>
      <c r="AK6487">
        <v>0</v>
      </c>
      <c r="AL6487">
        <v>0</v>
      </c>
      <c r="AM6487" t="s">
        <v>44</v>
      </c>
      <c r="AN6487" t="s">
        <v>105</v>
      </c>
      <c r="AO6487">
        <v>2022</v>
      </c>
    </row>
    <row r="6488" spans="1:41" x14ac:dyDescent="0.2">
      <c r="A6488">
        <v>18880845</v>
      </c>
      <c r="B6488" t="b">
        <v>0</v>
      </c>
      <c r="C6488" s="1">
        <v>44679</v>
      </c>
      <c r="D6488">
        <v>0</v>
      </c>
      <c r="E6488">
        <v>2</v>
      </c>
      <c r="F6488">
        <v>0</v>
      </c>
      <c r="G6488">
        <v>0</v>
      </c>
      <c r="H6488" t="s">
        <v>48</v>
      </c>
      <c r="I6488">
        <v>0</v>
      </c>
      <c r="J6488">
        <v>2</v>
      </c>
      <c r="K6488">
        <v>0</v>
      </c>
      <c r="L6488">
        <v>29.404794970000001</v>
      </c>
      <c r="M6488">
        <v>-98.521842309999997</v>
      </c>
      <c r="N6488" t="s">
        <v>1149</v>
      </c>
      <c r="O6488">
        <v>2200</v>
      </c>
      <c r="P6488" t="s">
        <v>43</v>
      </c>
      <c r="Q6488" t="s">
        <v>43</v>
      </c>
      <c r="R6488" t="s">
        <v>43</v>
      </c>
      <c r="S6488">
        <v>0</v>
      </c>
      <c r="T6488" t="s">
        <v>44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 t="s">
        <v>43</v>
      </c>
      <c r="AB6488" t="s">
        <v>43</v>
      </c>
      <c r="AC6488" t="s">
        <v>43</v>
      </c>
      <c r="AD6488">
        <v>54</v>
      </c>
      <c r="AE6488">
        <v>0</v>
      </c>
      <c r="AF6488" t="s">
        <v>45</v>
      </c>
      <c r="AG6488" t="s">
        <v>46</v>
      </c>
      <c r="AH6488" t="s">
        <v>48</v>
      </c>
      <c r="AI6488">
        <v>0</v>
      </c>
      <c r="AJ6488">
        <v>0</v>
      </c>
      <c r="AK6488">
        <v>0</v>
      </c>
      <c r="AL6488">
        <v>1</v>
      </c>
      <c r="AM6488" t="s">
        <v>44</v>
      </c>
      <c r="AN6488" t="s">
        <v>105</v>
      </c>
      <c r="AO6488">
        <v>2022</v>
      </c>
    </row>
    <row r="6489" spans="1:41" x14ac:dyDescent="0.2">
      <c r="A6489">
        <v>18880176</v>
      </c>
      <c r="B6489" t="b">
        <v>1</v>
      </c>
      <c r="C6489" s="1">
        <v>44680</v>
      </c>
      <c r="D6489">
        <v>0</v>
      </c>
      <c r="E6489">
        <v>1</v>
      </c>
      <c r="F6489">
        <v>2</v>
      </c>
      <c r="G6489">
        <v>0</v>
      </c>
      <c r="H6489" t="s">
        <v>48</v>
      </c>
      <c r="I6489">
        <v>0</v>
      </c>
      <c r="J6489">
        <v>1</v>
      </c>
      <c r="K6489">
        <v>0</v>
      </c>
      <c r="L6489">
        <v>29.404954979999999</v>
      </c>
      <c r="M6489">
        <v>-98.507832309999998</v>
      </c>
      <c r="N6489" t="s">
        <v>261</v>
      </c>
      <c r="O6489">
        <v>798</v>
      </c>
      <c r="P6489" t="s">
        <v>43</v>
      </c>
      <c r="Q6489" t="s">
        <v>43</v>
      </c>
      <c r="R6489" t="s">
        <v>43</v>
      </c>
      <c r="S6489">
        <v>0</v>
      </c>
      <c r="T6489" t="s">
        <v>44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 t="s">
        <v>43</v>
      </c>
      <c r="AB6489" t="s">
        <v>43</v>
      </c>
      <c r="AC6489" t="s">
        <v>43</v>
      </c>
      <c r="AD6489">
        <v>56</v>
      </c>
      <c r="AE6489">
        <v>0</v>
      </c>
      <c r="AF6489" t="s">
        <v>45</v>
      </c>
      <c r="AG6489" t="s">
        <v>46</v>
      </c>
      <c r="AH6489" t="s">
        <v>48</v>
      </c>
      <c r="AI6489">
        <v>0</v>
      </c>
      <c r="AJ6489">
        <v>0</v>
      </c>
      <c r="AK6489">
        <v>0</v>
      </c>
      <c r="AL6489">
        <v>1</v>
      </c>
      <c r="AM6489" t="s">
        <v>44</v>
      </c>
      <c r="AN6489" t="s">
        <v>105</v>
      </c>
      <c r="AO6489">
        <v>2022</v>
      </c>
    </row>
    <row r="6490" spans="1:41" x14ac:dyDescent="0.2">
      <c r="A6490">
        <v>18880610</v>
      </c>
      <c r="B6490" t="b">
        <v>0</v>
      </c>
      <c r="C6490" s="1">
        <v>44681</v>
      </c>
      <c r="D6490">
        <v>0</v>
      </c>
      <c r="E6490">
        <v>1</v>
      </c>
      <c r="F6490">
        <v>0</v>
      </c>
      <c r="G6490">
        <v>0</v>
      </c>
      <c r="H6490" t="s">
        <v>48</v>
      </c>
      <c r="I6490">
        <v>0</v>
      </c>
      <c r="J6490">
        <v>1</v>
      </c>
      <c r="K6490">
        <v>1</v>
      </c>
      <c r="L6490">
        <v>29.516343819999999</v>
      </c>
      <c r="M6490">
        <v>-98.593761139999998</v>
      </c>
      <c r="N6490" t="s">
        <v>258</v>
      </c>
      <c r="O6490">
        <v>5416</v>
      </c>
      <c r="P6490" t="s">
        <v>43</v>
      </c>
      <c r="Q6490" t="s">
        <v>43</v>
      </c>
      <c r="R6490" t="s">
        <v>43</v>
      </c>
      <c r="S6490">
        <v>0</v>
      </c>
      <c r="T6490" t="s">
        <v>44</v>
      </c>
      <c r="U6490">
        <v>1</v>
      </c>
      <c r="V6490">
        <v>0</v>
      </c>
      <c r="W6490">
        <v>0</v>
      </c>
      <c r="X6490">
        <v>0</v>
      </c>
      <c r="Y6490">
        <v>1</v>
      </c>
      <c r="Z6490">
        <v>0</v>
      </c>
      <c r="AA6490" t="s">
        <v>43</v>
      </c>
      <c r="AB6490" t="s">
        <v>43</v>
      </c>
      <c r="AC6490" t="s">
        <v>43</v>
      </c>
      <c r="AD6490">
        <v>24</v>
      </c>
      <c r="AE6490">
        <v>0</v>
      </c>
      <c r="AF6490" t="s">
        <v>45</v>
      </c>
      <c r="AG6490" t="s">
        <v>46</v>
      </c>
      <c r="AH6490" t="s">
        <v>48</v>
      </c>
      <c r="AI6490">
        <v>0</v>
      </c>
      <c r="AJ6490">
        <v>0</v>
      </c>
      <c r="AK6490">
        <v>0</v>
      </c>
      <c r="AL6490">
        <v>1</v>
      </c>
      <c r="AM6490" t="s">
        <v>44</v>
      </c>
      <c r="AN6490" t="s">
        <v>105</v>
      </c>
      <c r="AO6490">
        <v>2022</v>
      </c>
    </row>
    <row r="6491" spans="1:41" x14ac:dyDescent="0.2">
      <c r="A6491">
        <v>18891430</v>
      </c>
      <c r="B6491" t="b">
        <v>0</v>
      </c>
      <c r="C6491" s="1">
        <v>44681</v>
      </c>
      <c r="D6491">
        <v>0</v>
      </c>
      <c r="E6491">
        <v>0</v>
      </c>
      <c r="F6491">
        <v>1</v>
      </c>
      <c r="G6491">
        <v>0</v>
      </c>
      <c r="H6491" t="s">
        <v>60</v>
      </c>
      <c r="I6491">
        <v>1</v>
      </c>
      <c r="J6491">
        <v>1</v>
      </c>
      <c r="K6491">
        <v>0</v>
      </c>
      <c r="L6491">
        <v>29.417824979999999</v>
      </c>
      <c r="M6491">
        <v>-98.651753929999998</v>
      </c>
      <c r="N6491" t="s">
        <v>91</v>
      </c>
      <c r="O6491">
        <v>8253</v>
      </c>
      <c r="P6491" t="s">
        <v>43</v>
      </c>
      <c r="Q6491" t="s">
        <v>43</v>
      </c>
      <c r="R6491" t="s">
        <v>43</v>
      </c>
      <c r="S6491">
        <v>0</v>
      </c>
      <c r="T6491" t="s">
        <v>44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0</v>
      </c>
      <c r="AA6491" t="s">
        <v>43</v>
      </c>
      <c r="AB6491" t="s">
        <v>43</v>
      </c>
      <c r="AC6491" t="s">
        <v>43</v>
      </c>
      <c r="AD6491">
        <v>41</v>
      </c>
      <c r="AE6491">
        <v>0</v>
      </c>
      <c r="AF6491" t="s">
        <v>45</v>
      </c>
      <c r="AG6491" t="s">
        <v>46</v>
      </c>
      <c r="AH6491" t="s">
        <v>60</v>
      </c>
      <c r="AI6491">
        <v>0</v>
      </c>
      <c r="AJ6491">
        <v>0</v>
      </c>
      <c r="AK6491">
        <v>1</v>
      </c>
      <c r="AL6491">
        <v>1</v>
      </c>
      <c r="AM6491" t="s">
        <v>44</v>
      </c>
      <c r="AN6491" t="s">
        <v>105</v>
      </c>
      <c r="AO6491">
        <v>2022</v>
      </c>
    </row>
    <row r="6492" spans="1:41" x14ac:dyDescent="0.2">
      <c r="A6492">
        <v>18881132</v>
      </c>
      <c r="B6492" t="b">
        <v>0</v>
      </c>
      <c r="C6492" s="1">
        <v>44682</v>
      </c>
      <c r="D6492">
        <v>0</v>
      </c>
      <c r="E6492">
        <v>0</v>
      </c>
      <c r="F6492">
        <v>1</v>
      </c>
      <c r="G6492">
        <v>0</v>
      </c>
      <c r="H6492" t="s">
        <v>60</v>
      </c>
      <c r="I6492">
        <v>1</v>
      </c>
      <c r="J6492">
        <v>1</v>
      </c>
      <c r="K6492">
        <v>0</v>
      </c>
      <c r="L6492">
        <v>29.460054970000002</v>
      </c>
      <c r="M6492">
        <v>-98.648182270000007</v>
      </c>
      <c r="N6492" t="s">
        <v>1512</v>
      </c>
      <c r="O6492">
        <v>2500</v>
      </c>
      <c r="P6492" t="s">
        <v>43</v>
      </c>
      <c r="Q6492" t="s">
        <v>43</v>
      </c>
      <c r="R6492" t="s">
        <v>43</v>
      </c>
      <c r="S6492">
        <v>0</v>
      </c>
      <c r="T6492" t="s">
        <v>44</v>
      </c>
      <c r="U6492">
        <v>0</v>
      </c>
      <c r="V6492">
        <v>0</v>
      </c>
      <c r="W6492">
        <v>0</v>
      </c>
      <c r="X6492">
        <v>1</v>
      </c>
      <c r="Y6492">
        <v>1</v>
      </c>
      <c r="Z6492">
        <v>0</v>
      </c>
      <c r="AA6492" t="s">
        <v>43</v>
      </c>
      <c r="AB6492" t="s">
        <v>43</v>
      </c>
      <c r="AC6492" t="s">
        <v>43</v>
      </c>
      <c r="AD6492">
        <v>20</v>
      </c>
      <c r="AE6492">
        <v>0</v>
      </c>
      <c r="AF6492" t="s">
        <v>45</v>
      </c>
      <c r="AG6492" t="s">
        <v>53</v>
      </c>
      <c r="AH6492" t="s">
        <v>60</v>
      </c>
      <c r="AI6492">
        <v>0</v>
      </c>
      <c r="AJ6492">
        <v>0</v>
      </c>
      <c r="AK6492">
        <v>1</v>
      </c>
      <c r="AL6492">
        <v>1</v>
      </c>
      <c r="AM6492" t="s">
        <v>44</v>
      </c>
      <c r="AN6492" t="s">
        <v>117</v>
      </c>
      <c r="AO6492">
        <v>2022</v>
      </c>
    </row>
    <row r="6493" spans="1:41" x14ac:dyDescent="0.2">
      <c r="A6493">
        <v>18888589</v>
      </c>
      <c r="B6493" t="b">
        <v>1</v>
      </c>
      <c r="C6493" s="1">
        <v>44683</v>
      </c>
      <c r="D6493">
        <v>0</v>
      </c>
      <c r="E6493">
        <v>1</v>
      </c>
      <c r="F6493">
        <v>0</v>
      </c>
      <c r="G6493">
        <v>0</v>
      </c>
      <c r="H6493" t="s">
        <v>48</v>
      </c>
      <c r="I6493">
        <v>0</v>
      </c>
      <c r="J6493">
        <v>1</v>
      </c>
      <c r="K6493">
        <v>1</v>
      </c>
      <c r="L6493">
        <v>29.3566115</v>
      </c>
      <c r="M6493">
        <v>-98.484815019999999</v>
      </c>
      <c r="N6493" t="s">
        <v>51</v>
      </c>
      <c r="O6493">
        <v>1001</v>
      </c>
      <c r="P6493" t="s">
        <v>43</v>
      </c>
      <c r="Q6493" t="s">
        <v>43</v>
      </c>
      <c r="R6493" t="s">
        <v>43</v>
      </c>
      <c r="S6493">
        <v>0</v>
      </c>
      <c r="T6493" t="s">
        <v>57</v>
      </c>
      <c r="U6493">
        <v>1</v>
      </c>
      <c r="V6493">
        <v>0</v>
      </c>
      <c r="W6493">
        <v>0</v>
      </c>
      <c r="X6493">
        <v>0</v>
      </c>
      <c r="Y6493">
        <v>1</v>
      </c>
      <c r="Z6493">
        <v>0</v>
      </c>
      <c r="AA6493" t="s">
        <v>43</v>
      </c>
      <c r="AB6493" t="s">
        <v>43</v>
      </c>
      <c r="AC6493" t="s">
        <v>43</v>
      </c>
      <c r="AD6493">
        <v>21</v>
      </c>
      <c r="AE6493">
        <v>0</v>
      </c>
      <c r="AF6493" t="s">
        <v>45</v>
      </c>
      <c r="AG6493" t="s">
        <v>53</v>
      </c>
      <c r="AH6493" t="s">
        <v>48</v>
      </c>
      <c r="AI6493">
        <v>0</v>
      </c>
      <c r="AJ6493">
        <v>0</v>
      </c>
      <c r="AK6493">
        <v>0</v>
      </c>
      <c r="AL6493">
        <v>1</v>
      </c>
      <c r="AM6493" t="s">
        <v>57</v>
      </c>
      <c r="AN6493" t="s">
        <v>117</v>
      </c>
      <c r="AO6493">
        <v>2022</v>
      </c>
    </row>
    <row r="6494" spans="1:41" x14ac:dyDescent="0.2">
      <c r="A6494">
        <v>18887394</v>
      </c>
      <c r="B6494" t="b">
        <v>0</v>
      </c>
      <c r="C6494" s="1">
        <v>44684</v>
      </c>
      <c r="D6494">
        <v>0</v>
      </c>
      <c r="E6494">
        <v>1</v>
      </c>
      <c r="F6494">
        <v>1</v>
      </c>
      <c r="G6494">
        <v>0</v>
      </c>
      <c r="H6494" t="s">
        <v>48</v>
      </c>
      <c r="I6494">
        <v>0</v>
      </c>
      <c r="J6494">
        <v>1</v>
      </c>
      <c r="K6494">
        <v>0</v>
      </c>
      <c r="L6494">
        <v>29.344449969999999</v>
      </c>
      <c r="M6494">
        <v>-98.546582079999993</v>
      </c>
      <c r="N6494" t="s">
        <v>1513</v>
      </c>
      <c r="O6494">
        <v>8144</v>
      </c>
      <c r="P6494" t="s">
        <v>43</v>
      </c>
      <c r="Q6494" t="s">
        <v>43</v>
      </c>
      <c r="R6494" t="s">
        <v>43</v>
      </c>
      <c r="S6494">
        <v>0</v>
      </c>
      <c r="T6494" t="s">
        <v>44</v>
      </c>
      <c r="U6494">
        <v>1</v>
      </c>
      <c r="V6494">
        <v>0</v>
      </c>
      <c r="W6494">
        <v>0</v>
      </c>
      <c r="X6494">
        <v>0</v>
      </c>
      <c r="Y6494">
        <v>1</v>
      </c>
      <c r="Z6494">
        <v>0</v>
      </c>
      <c r="AA6494" t="s">
        <v>43</v>
      </c>
      <c r="AB6494" t="s">
        <v>43</v>
      </c>
      <c r="AC6494" t="s">
        <v>43</v>
      </c>
      <c r="AD6494">
        <v>27</v>
      </c>
      <c r="AE6494">
        <v>0</v>
      </c>
      <c r="AF6494" t="s">
        <v>45</v>
      </c>
      <c r="AG6494" t="s">
        <v>46</v>
      </c>
      <c r="AH6494" t="s">
        <v>48</v>
      </c>
      <c r="AI6494">
        <v>0</v>
      </c>
      <c r="AJ6494">
        <v>0</v>
      </c>
      <c r="AK6494">
        <v>0</v>
      </c>
      <c r="AL6494">
        <v>1</v>
      </c>
      <c r="AM6494" t="s">
        <v>44</v>
      </c>
      <c r="AN6494" t="s">
        <v>117</v>
      </c>
      <c r="AO6494">
        <v>2022</v>
      </c>
    </row>
    <row r="6495" spans="1:41" x14ac:dyDescent="0.2">
      <c r="A6495">
        <v>18890446</v>
      </c>
      <c r="B6495" t="b">
        <v>0</v>
      </c>
      <c r="C6495" s="1">
        <v>44686</v>
      </c>
      <c r="D6495">
        <v>0</v>
      </c>
      <c r="E6495">
        <v>1</v>
      </c>
      <c r="F6495">
        <v>1</v>
      </c>
      <c r="G6495">
        <v>0</v>
      </c>
      <c r="H6495" t="s">
        <v>48</v>
      </c>
      <c r="I6495">
        <v>0</v>
      </c>
      <c r="J6495">
        <v>1</v>
      </c>
      <c r="K6495">
        <v>0</v>
      </c>
      <c r="L6495">
        <v>29.43491654</v>
      </c>
      <c r="M6495">
        <v>-98.499713020000002</v>
      </c>
      <c r="N6495" t="s">
        <v>230</v>
      </c>
      <c r="O6495">
        <v>993</v>
      </c>
      <c r="P6495" t="s">
        <v>43</v>
      </c>
      <c r="Q6495" t="s">
        <v>43</v>
      </c>
      <c r="R6495" t="s">
        <v>43</v>
      </c>
      <c r="S6495">
        <v>0</v>
      </c>
      <c r="T6495" t="s">
        <v>57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 t="s">
        <v>43</v>
      </c>
      <c r="AB6495" t="s">
        <v>43</v>
      </c>
      <c r="AC6495" t="s">
        <v>43</v>
      </c>
      <c r="AD6495">
        <v>19</v>
      </c>
      <c r="AE6495">
        <v>0</v>
      </c>
      <c r="AF6495" t="s">
        <v>52</v>
      </c>
      <c r="AG6495" t="s">
        <v>46</v>
      </c>
      <c r="AH6495" t="s">
        <v>48</v>
      </c>
      <c r="AI6495">
        <v>0</v>
      </c>
      <c r="AJ6495">
        <v>0</v>
      </c>
      <c r="AK6495">
        <v>0</v>
      </c>
      <c r="AL6495">
        <v>1</v>
      </c>
      <c r="AM6495" t="s">
        <v>57</v>
      </c>
      <c r="AN6495" t="s">
        <v>117</v>
      </c>
      <c r="AO6495">
        <v>2022</v>
      </c>
    </row>
    <row r="6496" spans="1:41" x14ac:dyDescent="0.2">
      <c r="A6496">
        <v>18891015</v>
      </c>
      <c r="B6496" t="b">
        <v>1</v>
      </c>
      <c r="C6496" s="1">
        <v>44686</v>
      </c>
      <c r="D6496">
        <v>0</v>
      </c>
      <c r="E6496">
        <v>1</v>
      </c>
      <c r="F6496">
        <v>1</v>
      </c>
      <c r="G6496">
        <v>0</v>
      </c>
      <c r="H6496" t="s">
        <v>48</v>
      </c>
      <c r="I6496">
        <v>0</v>
      </c>
      <c r="J6496">
        <v>1</v>
      </c>
      <c r="K6496">
        <v>0</v>
      </c>
      <c r="L6496">
        <v>29.515184959999999</v>
      </c>
      <c r="M6496">
        <v>-98.675242269999998</v>
      </c>
      <c r="N6496" t="s">
        <v>1514</v>
      </c>
      <c r="O6496">
        <v>9200</v>
      </c>
      <c r="P6496" t="s">
        <v>43</v>
      </c>
      <c r="Q6496" t="s">
        <v>43</v>
      </c>
      <c r="R6496" t="s">
        <v>43</v>
      </c>
      <c r="S6496">
        <v>0</v>
      </c>
      <c r="T6496" t="s">
        <v>44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 t="s">
        <v>43</v>
      </c>
      <c r="AB6496" t="s">
        <v>43</v>
      </c>
      <c r="AC6496" t="s">
        <v>43</v>
      </c>
      <c r="AD6496">
        <v>27</v>
      </c>
      <c r="AE6496">
        <v>0</v>
      </c>
      <c r="AF6496" t="s">
        <v>52</v>
      </c>
      <c r="AG6496" t="s">
        <v>53</v>
      </c>
      <c r="AH6496" t="s">
        <v>48</v>
      </c>
      <c r="AI6496">
        <v>0</v>
      </c>
      <c r="AJ6496">
        <v>0</v>
      </c>
      <c r="AK6496">
        <v>0</v>
      </c>
      <c r="AL6496">
        <v>1</v>
      </c>
      <c r="AM6496" t="s">
        <v>44</v>
      </c>
      <c r="AN6496" t="s">
        <v>117</v>
      </c>
      <c r="AO6496">
        <v>2022</v>
      </c>
    </row>
    <row r="6497" spans="1:41" x14ac:dyDescent="0.2">
      <c r="A6497">
        <v>18891077</v>
      </c>
      <c r="B6497" t="b">
        <v>1</v>
      </c>
      <c r="C6497" s="1">
        <v>44686</v>
      </c>
      <c r="D6497">
        <v>0</v>
      </c>
      <c r="E6497">
        <v>1</v>
      </c>
      <c r="F6497">
        <v>1</v>
      </c>
      <c r="G6497">
        <v>0</v>
      </c>
      <c r="H6497" t="s">
        <v>48</v>
      </c>
      <c r="I6497">
        <v>0</v>
      </c>
      <c r="J6497">
        <v>1</v>
      </c>
      <c r="K6497">
        <v>0</v>
      </c>
      <c r="L6497">
        <v>29.40551498</v>
      </c>
      <c r="M6497">
        <v>-98.629172280000006</v>
      </c>
      <c r="N6497" t="s">
        <v>159</v>
      </c>
      <c r="O6497">
        <v>6898</v>
      </c>
      <c r="P6497" t="s">
        <v>43</v>
      </c>
      <c r="Q6497" t="s">
        <v>43</v>
      </c>
      <c r="R6497" t="s">
        <v>43</v>
      </c>
      <c r="S6497">
        <v>0</v>
      </c>
      <c r="T6497" t="s">
        <v>44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 t="s">
        <v>43</v>
      </c>
      <c r="AB6497" t="s">
        <v>43</v>
      </c>
      <c r="AC6497" t="s">
        <v>43</v>
      </c>
      <c r="AD6497">
        <v>39</v>
      </c>
      <c r="AE6497">
        <v>0</v>
      </c>
      <c r="AF6497" t="s">
        <v>45</v>
      </c>
      <c r="AG6497" t="s">
        <v>46</v>
      </c>
      <c r="AH6497" t="s">
        <v>48</v>
      </c>
      <c r="AI6497">
        <v>0</v>
      </c>
      <c r="AJ6497">
        <v>0</v>
      </c>
      <c r="AK6497">
        <v>0</v>
      </c>
      <c r="AL6497">
        <v>1</v>
      </c>
      <c r="AM6497" t="s">
        <v>44</v>
      </c>
      <c r="AN6497" t="s">
        <v>117</v>
      </c>
      <c r="AO6497">
        <v>2022</v>
      </c>
    </row>
    <row r="6498" spans="1:41" x14ac:dyDescent="0.2">
      <c r="A6498">
        <v>18891815</v>
      </c>
      <c r="B6498" t="b">
        <v>1</v>
      </c>
      <c r="C6498" s="1">
        <v>44687</v>
      </c>
      <c r="D6498">
        <v>0</v>
      </c>
      <c r="E6498">
        <v>1</v>
      </c>
      <c r="F6498">
        <v>1</v>
      </c>
      <c r="G6498">
        <v>0</v>
      </c>
      <c r="H6498" t="s">
        <v>48</v>
      </c>
      <c r="I6498">
        <v>0</v>
      </c>
      <c r="J6498">
        <v>1</v>
      </c>
      <c r="K6498">
        <v>0</v>
      </c>
      <c r="L6498">
        <v>29.599884930000002</v>
      </c>
      <c r="M6498">
        <v>-98.356682340000006</v>
      </c>
      <c r="N6498" t="s">
        <v>518</v>
      </c>
      <c r="O6498">
        <v>6700</v>
      </c>
      <c r="P6498" t="s">
        <v>43</v>
      </c>
      <c r="Q6498" t="s">
        <v>43</v>
      </c>
      <c r="R6498" t="s">
        <v>43</v>
      </c>
      <c r="S6498">
        <v>0</v>
      </c>
      <c r="T6498" t="s">
        <v>57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 t="s">
        <v>43</v>
      </c>
      <c r="AB6498" t="s">
        <v>43</v>
      </c>
      <c r="AC6498" t="s">
        <v>43</v>
      </c>
      <c r="AD6498">
        <v>65</v>
      </c>
      <c r="AE6498">
        <v>0</v>
      </c>
      <c r="AF6498" t="s">
        <v>52</v>
      </c>
      <c r="AG6498" t="s">
        <v>46</v>
      </c>
      <c r="AH6498" t="s">
        <v>48</v>
      </c>
      <c r="AI6498">
        <v>0</v>
      </c>
      <c r="AJ6498">
        <v>0</v>
      </c>
      <c r="AK6498">
        <v>0</v>
      </c>
      <c r="AL6498">
        <v>1</v>
      </c>
      <c r="AM6498" t="s">
        <v>57</v>
      </c>
      <c r="AN6498" t="s">
        <v>117</v>
      </c>
      <c r="AO6498">
        <v>2022</v>
      </c>
    </row>
    <row r="6499" spans="1:41" x14ac:dyDescent="0.2">
      <c r="A6499">
        <v>18892285</v>
      </c>
      <c r="B6499" t="b">
        <v>0</v>
      </c>
      <c r="C6499" s="1">
        <v>44687</v>
      </c>
      <c r="D6499">
        <v>0</v>
      </c>
      <c r="E6499">
        <v>0</v>
      </c>
      <c r="F6499">
        <v>0</v>
      </c>
      <c r="G6499">
        <v>1</v>
      </c>
      <c r="H6499" t="s">
        <v>41</v>
      </c>
      <c r="I6499">
        <v>0</v>
      </c>
      <c r="J6499">
        <v>1</v>
      </c>
      <c r="K6499">
        <v>1</v>
      </c>
      <c r="L6499">
        <v>29.359575320000001</v>
      </c>
      <c r="M6499">
        <v>-98.426615069999997</v>
      </c>
      <c r="N6499" t="s">
        <v>1447</v>
      </c>
      <c r="O6499">
        <v>803</v>
      </c>
      <c r="P6499" t="s">
        <v>43</v>
      </c>
      <c r="Q6499" t="s">
        <v>43</v>
      </c>
      <c r="R6499" t="s">
        <v>43</v>
      </c>
      <c r="S6499">
        <v>0</v>
      </c>
      <c r="T6499" t="s">
        <v>44</v>
      </c>
      <c r="U6499">
        <v>0</v>
      </c>
      <c r="V6499">
        <v>0</v>
      </c>
      <c r="W6499">
        <v>1</v>
      </c>
      <c r="X6499">
        <v>0</v>
      </c>
      <c r="Y6499">
        <v>1</v>
      </c>
      <c r="Z6499">
        <v>0</v>
      </c>
      <c r="AA6499" t="s">
        <v>43</v>
      </c>
      <c r="AB6499" t="s">
        <v>43</v>
      </c>
      <c r="AC6499" t="s">
        <v>43</v>
      </c>
      <c r="AD6499">
        <v>21</v>
      </c>
      <c r="AE6499">
        <v>0</v>
      </c>
      <c r="AF6499" t="s">
        <v>45</v>
      </c>
      <c r="AG6499" t="s">
        <v>46</v>
      </c>
      <c r="AH6499" t="s">
        <v>41</v>
      </c>
      <c r="AI6499">
        <v>0</v>
      </c>
      <c r="AJ6499">
        <v>1</v>
      </c>
      <c r="AK6499">
        <v>0</v>
      </c>
      <c r="AL6499">
        <v>1</v>
      </c>
      <c r="AM6499" t="s">
        <v>44</v>
      </c>
      <c r="AN6499" t="s">
        <v>117</v>
      </c>
      <c r="AO6499">
        <v>2022</v>
      </c>
    </row>
    <row r="6500" spans="1:41" x14ac:dyDescent="0.2">
      <c r="A6500">
        <v>18892696</v>
      </c>
      <c r="B6500" t="b">
        <v>1</v>
      </c>
      <c r="C6500" s="1">
        <v>44688</v>
      </c>
      <c r="D6500">
        <v>0</v>
      </c>
      <c r="E6500">
        <v>1</v>
      </c>
      <c r="F6500">
        <v>0</v>
      </c>
      <c r="G6500">
        <v>0</v>
      </c>
      <c r="H6500" t="s">
        <v>48</v>
      </c>
      <c r="I6500">
        <v>0</v>
      </c>
      <c r="J6500">
        <v>1</v>
      </c>
      <c r="K6500">
        <v>1</v>
      </c>
      <c r="L6500">
        <v>29.406854979999999</v>
      </c>
      <c r="M6500">
        <v>-98.529712309999994</v>
      </c>
      <c r="N6500" t="s">
        <v>98</v>
      </c>
      <c r="O6500">
        <v>1900</v>
      </c>
      <c r="P6500" t="s">
        <v>43</v>
      </c>
      <c r="Q6500" t="s">
        <v>43</v>
      </c>
      <c r="R6500" t="s">
        <v>43</v>
      </c>
      <c r="S6500">
        <v>0</v>
      </c>
      <c r="T6500" t="s">
        <v>57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 t="s">
        <v>43</v>
      </c>
      <c r="AB6500" t="s">
        <v>43</v>
      </c>
      <c r="AC6500" t="s">
        <v>43</v>
      </c>
      <c r="AD6500">
        <v>23</v>
      </c>
      <c r="AE6500">
        <v>0</v>
      </c>
      <c r="AF6500" t="s">
        <v>45</v>
      </c>
      <c r="AG6500" t="s">
        <v>46</v>
      </c>
      <c r="AH6500" t="s">
        <v>48</v>
      </c>
      <c r="AI6500">
        <v>0</v>
      </c>
      <c r="AJ6500">
        <v>0</v>
      </c>
      <c r="AK6500">
        <v>0</v>
      </c>
      <c r="AL6500">
        <v>1</v>
      </c>
      <c r="AM6500" t="s">
        <v>57</v>
      </c>
      <c r="AN6500" t="s">
        <v>117</v>
      </c>
      <c r="AO6500">
        <v>2022</v>
      </c>
    </row>
    <row r="6501" spans="1:41" x14ac:dyDescent="0.2">
      <c r="A6501">
        <v>18895239</v>
      </c>
      <c r="B6501" t="b">
        <v>1</v>
      </c>
      <c r="C6501" s="1">
        <v>44690</v>
      </c>
      <c r="D6501">
        <v>0</v>
      </c>
      <c r="E6501">
        <v>1</v>
      </c>
      <c r="F6501">
        <v>0</v>
      </c>
      <c r="G6501">
        <v>0</v>
      </c>
      <c r="H6501" t="s">
        <v>48</v>
      </c>
      <c r="I6501">
        <v>0</v>
      </c>
      <c r="J6501">
        <v>1</v>
      </c>
      <c r="K6501">
        <v>1</v>
      </c>
      <c r="L6501">
        <v>29.356717759999999</v>
      </c>
      <c r="M6501">
        <v>-98.490962319999994</v>
      </c>
      <c r="N6501" t="s">
        <v>51</v>
      </c>
      <c r="O6501">
        <v>100</v>
      </c>
      <c r="P6501" t="s">
        <v>43</v>
      </c>
      <c r="Q6501" t="s">
        <v>43</v>
      </c>
      <c r="R6501" t="s">
        <v>43</v>
      </c>
      <c r="S6501">
        <v>0</v>
      </c>
      <c r="T6501" t="s">
        <v>57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 t="s">
        <v>43</v>
      </c>
      <c r="AB6501" t="s">
        <v>43</v>
      </c>
      <c r="AC6501" t="s">
        <v>43</v>
      </c>
      <c r="AD6501">
        <v>20</v>
      </c>
      <c r="AE6501">
        <v>0</v>
      </c>
      <c r="AF6501" t="s">
        <v>45</v>
      </c>
      <c r="AG6501" t="s">
        <v>46</v>
      </c>
      <c r="AH6501" t="s">
        <v>48</v>
      </c>
      <c r="AI6501">
        <v>0</v>
      </c>
      <c r="AJ6501">
        <v>0</v>
      </c>
      <c r="AK6501">
        <v>0</v>
      </c>
      <c r="AL6501">
        <v>1</v>
      </c>
      <c r="AM6501" t="s">
        <v>57</v>
      </c>
      <c r="AN6501" t="s">
        <v>117</v>
      </c>
      <c r="AO6501">
        <v>2022</v>
      </c>
    </row>
    <row r="6502" spans="1:41" x14ac:dyDescent="0.2">
      <c r="A6502">
        <v>18955321</v>
      </c>
      <c r="B6502" t="b">
        <v>1</v>
      </c>
      <c r="C6502" s="1">
        <v>44705</v>
      </c>
      <c r="D6502">
        <v>0</v>
      </c>
      <c r="E6502">
        <v>1</v>
      </c>
      <c r="F6502">
        <v>1</v>
      </c>
      <c r="G6502">
        <v>0</v>
      </c>
      <c r="H6502" t="s">
        <v>48</v>
      </c>
      <c r="I6502">
        <v>0</v>
      </c>
      <c r="J6502">
        <v>1</v>
      </c>
      <c r="K6502">
        <v>0</v>
      </c>
      <c r="L6502">
        <v>29.544634949999999</v>
      </c>
      <c r="M6502">
        <v>-98.521932300000003</v>
      </c>
      <c r="N6502" t="s">
        <v>1515</v>
      </c>
      <c r="O6502">
        <v>1901</v>
      </c>
      <c r="P6502" t="s">
        <v>43</v>
      </c>
      <c r="Q6502" t="s">
        <v>43</v>
      </c>
      <c r="R6502" t="s">
        <v>43</v>
      </c>
      <c r="S6502">
        <v>0</v>
      </c>
      <c r="T6502" t="s">
        <v>44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 t="s">
        <v>43</v>
      </c>
      <c r="AB6502" t="s">
        <v>43</v>
      </c>
      <c r="AC6502" t="s">
        <v>43</v>
      </c>
      <c r="AD6502">
        <v>5</v>
      </c>
      <c r="AE6502">
        <v>0</v>
      </c>
      <c r="AF6502" t="s">
        <v>45</v>
      </c>
      <c r="AG6502" t="s">
        <v>46</v>
      </c>
      <c r="AH6502" t="s">
        <v>48</v>
      </c>
      <c r="AI6502">
        <v>0</v>
      </c>
      <c r="AJ6502">
        <v>0</v>
      </c>
      <c r="AK6502">
        <v>0</v>
      </c>
      <c r="AL6502">
        <v>1</v>
      </c>
      <c r="AM6502" t="s">
        <v>44</v>
      </c>
      <c r="AN6502" t="s">
        <v>117</v>
      </c>
      <c r="AO6502">
        <v>2022</v>
      </c>
    </row>
    <row r="6503" spans="1:41" x14ac:dyDescent="0.2">
      <c r="A6503">
        <v>18948546</v>
      </c>
      <c r="B6503" t="b">
        <v>0</v>
      </c>
      <c r="C6503" s="1">
        <v>44709</v>
      </c>
      <c r="D6503">
        <v>0</v>
      </c>
      <c r="E6503">
        <v>1</v>
      </c>
      <c r="F6503">
        <v>3</v>
      </c>
      <c r="G6503">
        <v>0</v>
      </c>
      <c r="H6503" t="s">
        <v>48</v>
      </c>
      <c r="I6503">
        <v>0</v>
      </c>
      <c r="J6503">
        <v>1</v>
      </c>
      <c r="K6503">
        <v>0</v>
      </c>
      <c r="L6503">
        <v>29.425918840000001</v>
      </c>
      <c r="M6503">
        <v>-98.552636030000002</v>
      </c>
      <c r="N6503" t="s">
        <v>263</v>
      </c>
      <c r="O6503">
        <v>4291</v>
      </c>
      <c r="P6503" t="s">
        <v>43</v>
      </c>
      <c r="Q6503" t="s">
        <v>43</v>
      </c>
      <c r="R6503" t="s">
        <v>43</v>
      </c>
      <c r="S6503">
        <v>0</v>
      </c>
      <c r="T6503" t="s">
        <v>57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 t="s">
        <v>43</v>
      </c>
      <c r="AB6503" t="s">
        <v>43</v>
      </c>
      <c r="AC6503" t="s">
        <v>43</v>
      </c>
      <c r="AD6503" t="s">
        <v>43</v>
      </c>
      <c r="AE6503">
        <v>0</v>
      </c>
      <c r="AF6503" t="s">
        <v>45</v>
      </c>
      <c r="AG6503" t="s">
        <v>53</v>
      </c>
      <c r="AH6503" t="s">
        <v>48</v>
      </c>
      <c r="AI6503">
        <v>0</v>
      </c>
      <c r="AJ6503">
        <v>0</v>
      </c>
      <c r="AK6503">
        <v>0</v>
      </c>
      <c r="AL6503">
        <v>1</v>
      </c>
      <c r="AM6503" t="s">
        <v>57</v>
      </c>
      <c r="AN6503" t="s">
        <v>117</v>
      </c>
      <c r="AO6503">
        <v>2022</v>
      </c>
    </row>
    <row r="6504" spans="1:41" x14ac:dyDescent="0.2">
      <c r="A6504">
        <v>18941827</v>
      </c>
      <c r="B6504" t="b">
        <v>1</v>
      </c>
      <c r="C6504" s="1">
        <v>44711</v>
      </c>
      <c r="D6504">
        <v>0</v>
      </c>
      <c r="E6504">
        <v>0</v>
      </c>
      <c r="F6504">
        <v>2</v>
      </c>
      <c r="G6504">
        <v>0</v>
      </c>
      <c r="H6504" t="s">
        <v>70</v>
      </c>
      <c r="I6504">
        <v>0</v>
      </c>
      <c r="J6504">
        <v>0</v>
      </c>
      <c r="K6504">
        <v>0</v>
      </c>
      <c r="L6504">
        <v>29.456764969999998</v>
      </c>
      <c r="M6504">
        <v>-98.495552309999994</v>
      </c>
      <c r="N6504" t="s">
        <v>1273</v>
      </c>
      <c r="O6504">
        <v>2098</v>
      </c>
      <c r="P6504" t="s">
        <v>43</v>
      </c>
      <c r="Q6504" t="s">
        <v>43</v>
      </c>
      <c r="R6504" t="s">
        <v>43</v>
      </c>
      <c r="S6504">
        <v>0</v>
      </c>
      <c r="T6504" t="s">
        <v>44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 t="s">
        <v>43</v>
      </c>
      <c r="AB6504" t="s">
        <v>43</v>
      </c>
      <c r="AC6504" t="s">
        <v>43</v>
      </c>
      <c r="AD6504">
        <v>45</v>
      </c>
      <c r="AE6504">
        <v>0</v>
      </c>
      <c r="AF6504" t="s">
        <v>52</v>
      </c>
      <c r="AG6504" t="s">
        <v>53</v>
      </c>
      <c r="AH6504" t="s">
        <v>70</v>
      </c>
      <c r="AI6504">
        <v>1</v>
      </c>
      <c r="AJ6504">
        <v>0</v>
      </c>
      <c r="AK6504">
        <v>0</v>
      </c>
      <c r="AL6504">
        <v>0</v>
      </c>
      <c r="AM6504" t="s">
        <v>44</v>
      </c>
      <c r="AN6504" t="s">
        <v>117</v>
      </c>
      <c r="AO6504">
        <v>2022</v>
      </c>
    </row>
    <row r="6505" spans="1:41" x14ac:dyDescent="0.2">
      <c r="A6505">
        <v>18941916</v>
      </c>
      <c r="B6505" t="b">
        <v>1</v>
      </c>
      <c r="C6505" s="1">
        <v>44711</v>
      </c>
      <c r="D6505">
        <v>0</v>
      </c>
      <c r="E6505">
        <v>1</v>
      </c>
      <c r="F6505">
        <v>1</v>
      </c>
      <c r="G6505">
        <v>0</v>
      </c>
      <c r="H6505" t="s">
        <v>48</v>
      </c>
      <c r="I6505">
        <v>0</v>
      </c>
      <c r="J6505">
        <v>1</v>
      </c>
      <c r="K6505">
        <v>0</v>
      </c>
      <c r="L6505">
        <v>29.419364980000001</v>
      </c>
      <c r="M6505">
        <v>-98.666402270000006</v>
      </c>
      <c r="N6505" t="s">
        <v>1516</v>
      </c>
      <c r="O6505">
        <v>9126</v>
      </c>
      <c r="P6505" t="s">
        <v>43</v>
      </c>
      <c r="Q6505" t="s">
        <v>43</v>
      </c>
      <c r="R6505" t="s">
        <v>43</v>
      </c>
      <c r="S6505">
        <v>0</v>
      </c>
      <c r="T6505" t="s">
        <v>57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 t="s">
        <v>43</v>
      </c>
      <c r="AB6505" t="s">
        <v>43</v>
      </c>
      <c r="AC6505" t="s">
        <v>43</v>
      </c>
      <c r="AD6505">
        <v>10</v>
      </c>
      <c r="AE6505">
        <v>0</v>
      </c>
      <c r="AF6505" t="s">
        <v>45</v>
      </c>
      <c r="AG6505" t="s">
        <v>46</v>
      </c>
      <c r="AH6505" t="s">
        <v>48</v>
      </c>
      <c r="AI6505">
        <v>0</v>
      </c>
      <c r="AJ6505">
        <v>0</v>
      </c>
      <c r="AK6505">
        <v>0</v>
      </c>
      <c r="AL6505">
        <v>1</v>
      </c>
      <c r="AM6505" t="s">
        <v>57</v>
      </c>
      <c r="AN6505" t="s">
        <v>117</v>
      </c>
      <c r="AO6505">
        <v>2022</v>
      </c>
    </row>
    <row r="6506" spans="1:41" x14ac:dyDescent="0.2">
      <c r="A6506">
        <v>18941029</v>
      </c>
      <c r="B6506" t="b">
        <v>0</v>
      </c>
      <c r="C6506" s="1">
        <v>44714</v>
      </c>
      <c r="D6506">
        <v>0</v>
      </c>
      <c r="E6506">
        <v>0</v>
      </c>
      <c r="F6506">
        <v>2</v>
      </c>
      <c r="G6506">
        <v>0</v>
      </c>
      <c r="H6506" t="s">
        <v>70</v>
      </c>
      <c r="I6506">
        <v>0</v>
      </c>
      <c r="J6506">
        <v>0</v>
      </c>
      <c r="K6506">
        <v>0</v>
      </c>
      <c r="L6506">
        <v>29.419289079999999</v>
      </c>
      <c r="M6506">
        <v>-98.525782820000003</v>
      </c>
      <c r="N6506" t="s">
        <v>379</v>
      </c>
      <c r="O6506">
        <v>903</v>
      </c>
      <c r="P6506" t="s">
        <v>43</v>
      </c>
      <c r="Q6506" t="s">
        <v>43</v>
      </c>
      <c r="R6506" t="s">
        <v>43</v>
      </c>
      <c r="S6506">
        <v>0</v>
      </c>
      <c r="T6506" t="s">
        <v>44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 t="s">
        <v>43</v>
      </c>
      <c r="AB6506" t="s">
        <v>43</v>
      </c>
      <c r="AC6506" t="s">
        <v>43</v>
      </c>
      <c r="AD6506">
        <v>50</v>
      </c>
      <c r="AE6506">
        <v>0</v>
      </c>
      <c r="AF6506" t="s">
        <v>45</v>
      </c>
      <c r="AG6506" t="s">
        <v>46</v>
      </c>
      <c r="AH6506" t="s">
        <v>70</v>
      </c>
      <c r="AI6506">
        <v>1</v>
      </c>
      <c r="AJ6506">
        <v>0</v>
      </c>
      <c r="AK6506">
        <v>0</v>
      </c>
      <c r="AL6506">
        <v>0</v>
      </c>
      <c r="AM6506" t="s">
        <v>44</v>
      </c>
      <c r="AN6506" t="s">
        <v>131</v>
      </c>
      <c r="AO6506">
        <v>2022</v>
      </c>
    </row>
    <row r="6507" spans="1:41" x14ac:dyDescent="0.2">
      <c r="A6507">
        <v>18942061</v>
      </c>
      <c r="B6507" t="b">
        <v>0</v>
      </c>
      <c r="C6507" s="1">
        <v>44714</v>
      </c>
      <c r="D6507">
        <v>0</v>
      </c>
      <c r="E6507">
        <v>0</v>
      </c>
      <c r="F6507">
        <v>1</v>
      </c>
      <c r="G6507">
        <v>0</v>
      </c>
      <c r="H6507" t="s">
        <v>60</v>
      </c>
      <c r="I6507">
        <v>1</v>
      </c>
      <c r="J6507">
        <v>1</v>
      </c>
      <c r="K6507">
        <v>0</v>
      </c>
      <c r="L6507">
        <v>29.440634970000001</v>
      </c>
      <c r="M6507">
        <v>-98.499297089999999</v>
      </c>
      <c r="N6507" t="s">
        <v>65</v>
      </c>
      <c r="O6507">
        <v>508</v>
      </c>
      <c r="P6507" t="s">
        <v>43</v>
      </c>
      <c r="Q6507" t="s">
        <v>43</v>
      </c>
      <c r="R6507" t="s">
        <v>43</v>
      </c>
      <c r="S6507">
        <v>0</v>
      </c>
      <c r="T6507" t="s">
        <v>44</v>
      </c>
      <c r="U6507">
        <v>0</v>
      </c>
      <c r="V6507">
        <v>0</v>
      </c>
      <c r="W6507">
        <v>0</v>
      </c>
      <c r="X6507">
        <v>1</v>
      </c>
      <c r="Y6507">
        <v>1</v>
      </c>
      <c r="Z6507">
        <v>0</v>
      </c>
      <c r="AA6507" t="s">
        <v>43</v>
      </c>
      <c r="AB6507" t="s">
        <v>43</v>
      </c>
      <c r="AC6507" t="s">
        <v>43</v>
      </c>
      <c r="AD6507">
        <v>67</v>
      </c>
      <c r="AE6507">
        <v>0</v>
      </c>
      <c r="AF6507" t="s">
        <v>55</v>
      </c>
      <c r="AG6507" t="s">
        <v>53</v>
      </c>
      <c r="AH6507" t="s">
        <v>60</v>
      </c>
      <c r="AI6507">
        <v>0</v>
      </c>
      <c r="AJ6507">
        <v>0</v>
      </c>
      <c r="AK6507">
        <v>1</v>
      </c>
      <c r="AL6507">
        <v>1</v>
      </c>
      <c r="AM6507" t="s">
        <v>44</v>
      </c>
      <c r="AN6507" t="s">
        <v>131</v>
      </c>
      <c r="AO6507">
        <v>2022</v>
      </c>
    </row>
    <row r="6508" spans="1:41" x14ac:dyDescent="0.2">
      <c r="A6508">
        <v>18944449</v>
      </c>
      <c r="B6508" t="b">
        <v>1</v>
      </c>
      <c r="C6508" s="1">
        <v>44714</v>
      </c>
      <c r="D6508">
        <v>0</v>
      </c>
      <c r="E6508">
        <v>1</v>
      </c>
      <c r="F6508">
        <v>0</v>
      </c>
      <c r="G6508">
        <v>0</v>
      </c>
      <c r="H6508" t="s">
        <v>48</v>
      </c>
      <c r="I6508">
        <v>0</v>
      </c>
      <c r="J6508">
        <v>1</v>
      </c>
      <c r="K6508">
        <v>1</v>
      </c>
      <c r="L6508">
        <v>29.42490497</v>
      </c>
      <c r="M6508">
        <v>-98.493052309999996</v>
      </c>
      <c r="N6508" t="s">
        <v>103</v>
      </c>
      <c r="O6508">
        <v>111</v>
      </c>
      <c r="P6508" t="s">
        <v>43</v>
      </c>
      <c r="Q6508" t="s">
        <v>43</v>
      </c>
      <c r="R6508" t="s">
        <v>43</v>
      </c>
      <c r="S6508">
        <v>0</v>
      </c>
      <c r="T6508" t="s">
        <v>44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 t="s">
        <v>43</v>
      </c>
      <c r="AB6508" t="s">
        <v>43</v>
      </c>
      <c r="AC6508" t="s">
        <v>43</v>
      </c>
      <c r="AD6508">
        <v>61</v>
      </c>
      <c r="AE6508">
        <v>0</v>
      </c>
      <c r="AF6508" t="s">
        <v>52</v>
      </c>
      <c r="AG6508" t="s">
        <v>46</v>
      </c>
      <c r="AH6508" t="s">
        <v>48</v>
      </c>
      <c r="AI6508">
        <v>0</v>
      </c>
      <c r="AJ6508">
        <v>0</v>
      </c>
      <c r="AK6508">
        <v>0</v>
      </c>
      <c r="AL6508">
        <v>1</v>
      </c>
      <c r="AM6508" t="s">
        <v>44</v>
      </c>
      <c r="AN6508" t="s">
        <v>131</v>
      </c>
      <c r="AO6508">
        <v>2022</v>
      </c>
    </row>
    <row r="6509" spans="1:41" x14ac:dyDescent="0.2">
      <c r="A6509">
        <v>18949225</v>
      </c>
      <c r="B6509" t="b">
        <v>1</v>
      </c>
      <c r="C6509" s="1">
        <v>44714</v>
      </c>
      <c r="D6509">
        <v>0</v>
      </c>
      <c r="E6509">
        <v>0</v>
      </c>
      <c r="F6509">
        <v>1</v>
      </c>
      <c r="G6509">
        <v>1</v>
      </c>
      <c r="H6509" t="s">
        <v>41</v>
      </c>
      <c r="I6509">
        <v>0</v>
      </c>
      <c r="J6509">
        <v>1</v>
      </c>
      <c r="K6509">
        <v>0</v>
      </c>
      <c r="L6509">
        <v>29.498341880000002</v>
      </c>
      <c r="M6509">
        <v>-98.715519659999998</v>
      </c>
      <c r="N6509" t="s">
        <v>67</v>
      </c>
      <c r="O6509">
        <v>11305</v>
      </c>
      <c r="P6509" t="s">
        <v>43</v>
      </c>
      <c r="Q6509" t="s">
        <v>43</v>
      </c>
      <c r="R6509" t="s">
        <v>43</v>
      </c>
      <c r="S6509">
        <v>0</v>
      </c>
      <c r="T6509" t="s">
        <v>57</v>
      </c>
      <c r="U6509">
        <v>0</v>
      </c>
      <c r="V6509">
        <v>0</v>
      </c>
      <c r="W6509">
        <v>1</v>
      </c>
      <c r="X6509">
        <v>0</v>
      </c>
      <c r="Y6509">
        <v>1</v>
      </c>
      <c r="Z6509">
        <v>0</v>
      </c>
      <c r="AA6509" t="s">
        <v>43</v>
      </c>
      <c r="AB6509" t="s">
        <v>43</v>
      </c>
      <c r="AC6509" t="s">
        <v>43</v>
      </c>
      <c r="AD6509">
        <v>37</v>
      </c>
      <c r="AE6509">
        <v>0</v>
      </c>
      <c r="AF6509" t="s">
        <v>52</v>
      </c>
      <c r="AG6509" t="s">
        <v>53</v>
      </c>
      <c r="AH6509" t="s">
        <v>41</v>
      </c>
      <c r="AI6509">
        <v>0</v>
      </c>
      <c r="AJ6509">
        <v>1</v>
      </c>
      <c r="AK6509">
        <v>0</v>
      </c>
      <c r="AL6509">
        <v>1</v>
      </c>
      <c r="AM6509" t="s">
        <v>57</v>
      </c>
      <c r="AN6509" t="s">
        <v>131</v>
      </c>
      <c r="AO6509">
        <v>2022</v>
      </c>
    </row>
    <row r="6510" spans="1:41" x14ac:dyDescent="0.2">
      <c r="A6510">
        <v>18943459</v>
      </c>
      <c r="B6510" t="b">
        <v>1</v>
      </c>
      <c r="C6510" s="1">
        <v>44715</v>
      </c>
      <c r="D6510">
        <v>0</v>
      </c>
      <c r="E6510">
        <v>0</v>
      </c>
      <c r="F6510">
        <v>2</v>
      </c>
      <c r="G6510">
        <v>0</v>
      </c>
      <c r="H6510" t="s">
        <v>70</v>
      </c>
      <c r="I6510">
        <v>0</v>
      </c>
      <c r="J6510">
        <v>0</v>
      </c>
      <c r="K6510">
        <v>0</v>
      </c>
      <c r="L6510">
        <v>29.509774960000001</v>
      </c>
      <c r="M6510">
        <v>-98.566222289999999</v>
      </c>
      <c r="N6510" t="s">
        <v>1517</v>
      </c>
      <c r="O6510">
        <v>7798</v>
      </c>
      <c r="P6510" t="s">
        <v>43</v>
      </c>
      <c r="Q6510" t="s">
        <v>43</v>
      </c>
      <c r="R6510" t="s">
        <v>43</v>
      </c>
      <c r="S6510">
        <v>0</v>
      </c>
      <c r="T6510" t="s">
        <v>44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 t="s">
        <v>43</v>
      </c>
      <c r="AB6510" t="s">
        <v>43</v>
      </c>
      <c r="AC6510" t="s">
        <v>43</v>
      </c>
      <c r="AD6510">
        <v>7</v>
      </c>
      <c r="AE6510">
        <v>0</v>
      </c>
      <c r="AF6510" t="s">
        <v>52</v>
      </c>
      <c r="AG6510" t="s">
        <v>46</v>
      </c>
      <c r="AH6510" t="s">
        <v>70</v>
      </c>
      <c r="AI6510">
        <v>1</v>
      </c>
      <c r="AJ6510">
        <v>0</v>
      </c>
      <c r="AK6510">
        <v>0</v>
      </c>
      <c r="AL6510">
        <v>0</v>
      </c>
      <c r="AM6510" t="s">
        <v>44</v>
      </c>
      <c r="AN6510" t="s">
        <v>131</v>
      </c>
      <c r="AO6510">
        <v>2022</v>
      </c>
    </row>
    <row r="6511" spans="1:41" x14ac:dyDescent="0.2">
      <c r="A6511">
        <v>18946663</v>
      </c>
      <c r="B6511" t="b">
        <v>1</v>
      </c>
      <c r="C6511" s="1">
        <v>44715</v>
      </c>
      <c r="D6511">
        <v>0</v>
      </c>
      <c r="E6511">
        <v>0</v>
      </c>
      <c r="F6511">
        <v>0</v>
      </c>
      <c r="G6511">
        <v>0</v>
      </c>
      <c r="H6511" t="s">
        <v>60</v>
      </c>
      <c r="I6511">
        <v>1</v>
      </c>
      <c r="J6511">
        <v>1</v>
      </c>
      <c r="K6511">
        <v>1</v>
      </c>
      <c r="L6511">
        <v>29.493734960000001</v>
      </c>
      <c r="M6511">
        <v>-98.692012259999998</v>
      </c>
      <c r="N6511" t="s">
        <v>546</v>
      </c>
      <c r="O6511">
        <v>5922</v>
      </c>
      <c r="P6511" t="s">
        <v>43</v>
      </c>
      <c r="Q6511" t="s">
        <v>43</v>
      </c>
      <c r="R6511" t="s">
        <v>43</v>
      </c>
      <c r="S6511">
        <v>0</v>
      </c>
      <c r="T6511" t="s">
        <v>57</v>
      </c>
      <c r="U6511">
        <v>0</v>
      </c>
      <c r="V6511">
        <v>0</v>
      </c>
      <c r="W6511">
        <v>0</v>
      </c>
      <c r="X6511">
        <v>1</v>
      </c>
      <c r="Y6511">
        <v>1</v>
      </c>
      <c r="Z6511">
        <v>0</v>
      </c>
      <c r="AA6511" t="s">
        <v>43</v>
      </c>
      <c r="AB6511" t="s">
        <v>43</v>
      </c>
      <c r="AC6511" t="s">
        <v>43</v>
      </c>
      <c r="AD6511">
        <v>50</v>
      </c>
      <c r="AE6511">
        <v>0</v>
      </c>
      <c r="AF6511" t="s">
        <v>45</v>
      </c>
      <c r="AG6511" t="s">
        <v>46</v>
      </c>
      <c r="AH6511" t="s">
        <v>60</v>
      </c>
      <c r="AI6511">
        <v>0</v>
      </c>
      <c r="AJ6511">
        <v>0</v>
      </c>
      <c r="AK6511">
        <v>1</v>
      </c>
      <c r="AL6511">
        <v>1</v>
      </c>
      <c r="AM6511" t="s">
        <v>57</v>
      </c>
      <c r="AN6511" t="s">
        <v>131</v>
      </c>
      <c r="AO6511">
        <v>2022</v>
      </c>
    </row>
    <row r="6512" spans="1:41" x14ac:dyDescent="0.2">
      <c r="A6512">
        <v>18944601</v>
      </c>
      <c r="B6512" t="b">
        <v>0</v>
      </c>
      <c r="C6512" s="1">
        <v>44716</v>
      </c>
      <c r="D6512">
        <v>0</v>
      </c>
      <c r="E6512">
        <v>0</v>
      </c>
      <c r="F6512">
        <v>1</v>
      </c>
      <c r="G6512">
        <v>1</v>
      </c>
      <c r="H6512" t="s">
        <v>41</v>
      </c>
      <c r="I6512">
        <v>0</v>
      </c>
      <c r="J6512">
        <v>1</v>
      </c>
      <c r="K6512">
        <v>0</v>
      </c>
      <c r="L6512">
        <v>29.35667071</v>
      </c>
      <c r="M6512">
        <v>-98.520409479999998</v>
      </c>
      <c r="N6512" t="s">
        <v>51</v>
      </c>
      <c r="O6512">
        <v>1715</v>
      </c>
      <c r="P6512" t="s">
        <v>43</v>
      </c>
      <c r="Q6512" t="s">
        <v>43</v>
      </c>
      <c r="R6512" t="s">
        <v>43</v>
      </c>
      <c r="S6512">
        <v>0</v>
      </c>
      <c r="T6512" t="s">
        <v>57</v>
      </c>
      <c r="U6512">
        <v>0</v>
      </c>
      <c r="V6512">
        <v>0</v>
      </c>
      <c r="W6512">
        <v>1</v>
      </c>
      <c r="X6512">
        <v>0</v>
      </c>
      <c r="Y6512">
        <v>1</v>
      </c>
      <c r="Z6512">
        <v>0</v>
      </c>
      <c r="AA6512" t="s">
        <v>43</v>
      </c>
      <c r="AB6512" t="s">
        <v>43</v>
      </c>
      <c r="AC6512" t="s">
        <v>43</v>
      </c>
      <c r="AD6512">
        <v>29</v>
      </c>
      <c r="AE6512">
        <v>0</v>
      </c>
      <c r="AF6512" t="s">
        <v>52</v>
      </c>
      <c r="AG6512" t="s">
        <v>53</v>
      </c>
      <c r="AH6512" t="s">
        <v>41</v>
      </c>
      <c r="AI6512">
        <v>0</v>
      </c>
      <c r="AJ6512">
        <v>1</v>
      </c>
      <c r="AK6512">
        <v>0</v>
      </c>
      <c r="AL6512">
        <v>1</v>
      </c>
      <c r="AM6512" t="s">
        <v>57</v>
      </c>
      <c r="AN6512" t="s">
        <v>131</v>
      </c>
      <c r="AO6512">
        <v>2022</v>
      </c>
    </row>
    <row r="6513" spans="1:41" x14ac:dyDescent="0.2">
      <c r="A6513">
        <v>18946854</v>
      </c>
      <c r="B6513" t="b">
        <v>0</v>
      </c>
      <c r="C6513" s="1">
        <v>44716</v>
      </c>
      <c r="D6513">
        <v>1</v>
      </c>
      <c r="E6513">
        <v>0</v>
      </c>
      <c r="F6513">
        <v>3</v>
      </c>
      <c r="G6513">
        <v>0</v>
      </c>
      <c r="H6513" t="s">
        <v>82</v>
      </c>
      <c r="I6513">
        <v>0</v>
      </c>
      <c r="J6513">
        <v>0</v>
      </c>
      <c r="K6513">
        <v>0</v>
      </c>
      <c r="L6513">
        <v>29.548556860000001</v>
      </c>
      <c r="M6513">
        <v>-98.510341569999994</v>
      </c>
      <c r="N6513" t="s">
        <v>183</v>
      </c>
      <c r="O6513">
        <v>11864</v>
      </c>
      <c r="P6513" t="s">
        <v>43</v>
      </c>
      <c r="Q6513" t="s">
        <v>43</v>
      </c>
      <c r="R6513" t="s">
        <v>43</v>
      </c>
      <c r="S6513">
        <v>1</v>
      </c>
      <c r="T6513" t="s">
        <v>44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43</v>
      </c>
      <c r="AB6513" t="s">
        <v>43</v>
      </c>
      <c r="AC6513" t="s">
        <v>43</v>
      </c>
      <c r="AD6513">
        <v>63</v>
      </c>
      <c r="AE6513">
        <v>1</v>
      </c>
      <c r="AF6513" t="s">
        <v>52</v>
      </c>
      <c r="AG6513" t="s">
        <v>46</v>
      </c>
      <c r="AH6513" t="s">
        <v>82</v>
      </c>
      <c r="AI6513">
        <v>0</v>
      </c>
      <c r="AJ6513">
        <v>0</v>
      </c>
      <c r="AK6513">
        <v>0</v>
      </c>
      <c r="AL6513">
        <v>0</v>
      </c>
      <c r="AM6513" t="s">
        <v>44</v>
      </c>
      <c r="AN6513" t="s">
        <v>131</v>
      </c>
      <c r="AO6513">
        <v>2022</v>
      </c>
    </row>
    <row r="6514" spans="1:41" x14ac:dyDescent="0.2">
      <c r="A6514">
        <v>18944591</v>
      </c>
      <c r="B6514" t="b">
        <v>0</v>
      </c>
      <c r="C6514" s="1">
        <v>44717</v>
      </c>
      <c r="D6514">
        <v>0</v>
      </c>
      <c r="E6514">
        <v>1</v>
      </c>
      <c r="F6514">
        <v>0</v>
      </c>
      <c r="G6514">
        <v>0</v>
      </c>
      <c r="H6514" t="s">
        <v>48</v>
      </c>
      <c r="I6514">
        <v>0</v>
      </c>
      <c r="J6514">
        <v>1</v>
      </c>
      <c r="K6514">
        <v>1</v>
      </c>
      <c r="L6514">
        <v>29.47649934</v>
      </c>
      <c r="M6514">
        <v>-98.586511669999993</v>
      </c>
      <c r="N6514" t="s">
        <v>1518</v>
      </c>
      <c r="O6514">
        <v>5097</v>
      </c>
      <c r="P6514" t="s">
        <v>43</v>
      </c>
      <c r="Q6514" t="s">
        <v>43</v>
      </c>
      <c r="R6514" t="s">
        <v>43</v>
      </c>
      <c r="S6514">
        <v>0</v>
      </c>
      <c r="T6514" t="s">
        <v>57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 t="s">
        <v>43</v>
      </c>
      <c r="AB6514" t="s">
        <v>43</v>
      </c>
      <c r="AC6514" t="s">
        <v>43</v>
      </c>
      <c r="AD6514">
        <v>20</v>
      </c>
      <c r="AE6514">
        <v>0</v>
      </c>
      <c r="AF6514" t="s">
        <v>52</v>
      </c>
      <c r="AG6514" t="s">
        <v>53</v>
      </c>
      <c r="AH6514" t="s">
        <v>48</v>
      </c>
      <c r="AI6514">
        <v>0</v>
      </c>
      <c r="AJ6514">
        <v>0</v>
      </c>
      <c r="AK6514">
        <v>0</v>
      </c>
      <c r="AL6514">
        <v>1</v>
      </c>
      <c r="AM6514" t="s">
        <v>57</v>
      </c>
      <c r="AN6514" t="s">
        <v>131</v>
      </c>
      <c r="AO6514">
        <v>2022</v>
      </c>
    </row>
    <row r="6515" spans="1:41" x14ac:dyDescent="0.2">
      <c r="A6515">
        <v>18949432</v>
      </c>
      <c r="B6515" t="b">
        <v>1</v>
      </c>
      <c r="C6515" s="1">
        <v>44717</v>
      </c>
      <c r="D6515">
        <v>0</v>
      </c>
      <c r="E6515">
        <v>1</v>
      </c>
      <c r="F6515">
        <v>1</v>
      </c>
      <c r="G6515">
        <v>0</v>
      </c>
      <c r="H6515" t="s">
        <v>48</v>
      </c>
      <c r="I6515">
        <v>0</v>
      </c>
      <c r="J6515">
        <v>1</v>
      </c>
      <c r="K6515">
        <v>0</v>
      </c>
      <c r="L6515">
        <v>29.434214969999999</v>
      </c>
      <c r="M6515">
        <v>-98.526222309999994</v>
      </c>
      <c r="N6515" t="s">
        <v>178</v>
      </c>
      <c r="O6515">
        <v>700</v>
      </c>
      <c r="P6515" t="s">
        <v>43</v>
      </c>
      <c r="Q6515" t="s">
        <v>43</v>
      </c>
      <c r="R6515" t="s">
        <v>43</v>
      </c>
      <c r="S6515">
        <v>0</v>
      </c>
      <c r="T6515" t="s">
        <v>57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 t="s">
        <v>43</v>
      </c>
      <c r="AB6515" t="s">
        <v>43</v>
      </c>
      <c r="AC6515" t="s">
        <v>43</v>
      </c>
      <c r="AD6515">
        <v>66</v>
      </c>
      <c r="AE6515">
        <v>0</v>
      </c>
      <c r="AF6515" t="s">
        <v>45</v>
      </c>
      <c r="AG6515" t="s">
        <v>46</v>
      </c>
      <c r="AH6515" t="s">
        <v>48</v>
      </c>
      <c r="AI6515">
        <v>0</v>
      </c>
      <c r="AJ6515">
        <v>0</v>
      </c>
      <c r="AK6515">
        <v>0</v>
      </c>
      <c r="AL6515">
        <v>1</v>
      </c>
      <c r="AM6515" t="s">
        <v>57</v>
      </c>
      <c r="AN6515" t="s">
        <v>131</v>
      </c>
      <c r="AO6515">
        <v>2022</v>
      </c>
    </row>
    <row r="6516" spans="1:41" x14ac:dyDescent="0.2">
      <c r="A6516">
        <v>18952557</v>
      </c>
      <c r="B6516" t="b">
        <v>1</v>
      </c>
      <c r="C6516" s="1">
        <v>44720</v>
      </c>
      <c r="D6516">
        <v>0</v>
      </c>
      <c r="E6516">
        <v>1</v>
      </c>
      <c r="F6516">
        <v>1</v>
      </c>
      <c r="G6516">
        <v>0</v>
      </c>
      <c r="H6516" t="s">
        <v>48</v>
      </c>
      <c r="I6516">
        <v>0</v>
      </c>
      <c r="J6516">
        <v>1</v>
      </c>
      <c r="K6516">
        <v>0</v>
      </c>
      <c r="L6516">
        <v>29.345985769999999</v>
      </c>
      <c r="M6516">
        <v>-98.614785350000005</v>
      </c>
      <c r="N6516" t="s">
        <v>62</v>
      </c>
      <c r="O6516">
        <v>6000</v>
      </c>
      <c r="P6516" t="s">
        <v>43</v>
      </c>
      <c r="Q6516" t="s">
        <v>43</v>
      </c>
      <c r="R6516" t="s">
        <v>43</v>
      </c>
      <c r="S6516">
        <v>0</v>
      </c>
      <c r="T6516" t="s">
        <v>44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 t="s">
        <v>43</v>
      </c>
      <c r="AB6516" t="s">
        <v>43</v>
      </c>
      <c r="AC6516" t="s">
        <v>43</v>
      </c>
      <c r="AD6516">
        <v>16</v>
      </c>
      <c r="AE6516">
        <v>0</v>
      </c>
      <c r="AF6516" t="s">
        <v>45</v>
      </c>
      <c r="AG6516" t="s">
        <v>46</v>
      </c>
      <c r="AH6516" t="s">
        <v>48</v>
      </c>
      <c r="AI6516">
        <v>0</v>
      </c>
      <c r="AJ6516">
        <v>0</v>
      </c>
      <c r="AK6516">
        <v>0</v>
      </c>
      <c r="AL6516">
        <v>1</v>
      </c>
      <c r="AM6516" t="s">
        <v>44</v>
      </c>
      <c r="AN6516" t="s">
        <v>131</v>
      </c>
      <c r="AO6516">
        <v>2022</v>
      </c>
    </row>
    <row r="6517" spans="1:41" x14ac:dyDescent="0.2">
      <c r="A6517">
        <v>18957106</v>
      </c>
      <c r="B6517" t="b">
        <v>1</v>
      </c>
      <c r="C6517" s="1">
        <v>44721</v>
      </c>
      <c r="D6517">
        <v>0</v>
      </c>
      <c r="E6517">
        <v>0</v>
      </c>
      <c r="F6517">
        <v>2</v>
      </c>
      <c r="G6517">
        <v>0</v>
      </c>
      <c r="H6517" t="s">
        <v>70</v>
      </c>
      <c r="I6517">
        <v>0</v>
      </c>
      <c r="J6517">
        <v>0</v>
      </c>
      <c r="K6517">
        <v>0</v>
      </c>
      <c r="L6517">
        <v>29.430274969999999</v>
      </c>
      <c r="M6517">
        <v>-98.548832300000001</v>
      </c>
      <c r="N6517" t="s">
        <v>167</v>
      </c>
      <c r="O6517">
        <v>4421</v>
      </c>
      <c r="P6517" t="s">
        <v>43</v>
      </c>
      <c r="Q6517" t="s">
        <v>43</v>
      </c>
      <c r="R6517" t="s">
        <v>43</v>
      </c>
      <c r="S6517">
        <v>0</v>
      </c>
      <c r="T6517" t="s">
        <v>57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 t="s">
        <v>43</v>
      </c>
      <c r="AB6517" t="s">
        <v>43</v>
      </c>
      <c r="AC6517" t="s">
        <v>43</v>
      </c>
      <c r="AD6517">
        <v>61</v>
      </c>
      <c r="AE6517">
        <v>0</v>
      </c>
      <c r="AF6517" t="s">
        <v>45</v>
      </c>
      <c r="AG6517" t="s">
        <v>46</v>
      </c>
      <c r="AH6517" t="s">
        <v>70</v>
      </c>
      <c r="AI6517">
        <v>1</v>
      </c>
      <c r="AJ6517">
        <v>0</v>
      </c>
      <c r="AK6517">
        <v>0</v>
      </c>
      <c r="AL6517">
        <v>0</v>
      </c>
      <c r="AM6517" t="s">
        <v>57</v>
      </c>
      <c r="AN6517" t="s">
        <v>131</v>
      </c>
      <c r="AO6517">
        <v>2022</v>
      </c>
    </row>
    <row r="6518" spans="1:41" x14ac:dyDescent="0.2">
      <c r="A6518">
        <v>18959532</v>
      </c>
      <c r="B6518" t="b">
        <v>1</v>
      </c>
      <c r="C6518" s="1">
        <v>44723</v>
      </c>
      <c r="D6518">
        <v>0</v>
      </c>
      <c r="E6518">
        <v>1</v>
      </c>
      <c r="F6518">
        <v>1</v>
      </c>
      <c r="G6518">
        <v>0</v>
      </c>
      <c r="H6518" t="s">
        <v>48</v>
      </c>
      <c r="I6518">
        <v>0</v>
      </c>
      <c r="J6518">
        <v>1</v>
      </c>
      <c r="K6518">
        <v>0</v>
      </c>
      <c r="L6518">
        <v>29.46589496</v>
      </c>
      <c r="M6518">
        <v>-98.527462299999996</v>
      </c>
      <c r="N6518" t="s">
        <v>96</v>
      </c>
      <c r="O6518">
        <v>2200</v>
      </c>
      <c r="P6518" t="s">
        <v>43</v>
      </c>
      <c r="Q6518" t="s">
        <v>43</v>
      </c>
      <c r="R6518" t="s">
        <v>43</v>
      </c>
      <c r="S6518">
        <v>0</v>
      </c>
      <c r="T6518" t="s">
        <v>44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 t="s">
        <v>43</v>
      </c>
      <c r="AB6518" t="s">
        <v>43</v>
      </c>
      <c r="AC6518" t="s">
        <v>43</v>
      </c>
      <c r="AD6518">
        <v>72</v>
      </c>
      <c r="AE6518">
        <v>0</v>
      </c>
      <c r="AF6518" t="s">
        <v>45</v>
      </c>
      <c r="AG6518" t="s">
        <v>46</v>
      </c>
      <c r="AH6518" t="s">
        <v>48</v>
      </c>
      <c r="AI6518">
        <v>0</v>
      </c>
      <c r="AJ6518">
        <v>0</v>
      </c>
      <c r="AK6518">
        <v>0</v>
      </c>
      <c r="AL6518">
        <v>1</v>
      </c>
      <c r="AM6518" t="s">
        <v>44</v>
      </c>
      <c r="AN6518" t="s">
        <v>131</v>
      </c>
      <c r="AO6518">
        <v>2022</v>
      </c>
    </row>
    <row r="6519" spans="1:41" x14ac:dyDescent="0.2">
      <c r="A6519">
        <v>19015660</v>
      </c>
      <c r="B6519" t="b">
        <v>0</v>
      </c>
      <c r="C6519" s="1">
        <v>44731</v>
      </c>
      <c r="D6519">
        <v>0</v>
      </c>
      <c r="E6519">
        <v>1</v>
      </c>
      <c r="F6519">
        <v>1</v>
      </c>
      <c r="G6519">
        <v>0</v>
      </c>
      <c r="H6519" t="s">
        <v>48</v>
      </c>
      <c r="I6519">
        <v>0</v>
      </c>
      <c r="J6519">
        <v>1</v>
      </c>
      <c r="K6519">
        <v>1</v>
      </c>
      <c r="L6519">
        <v>29.386122159999999</v>
      </c>
      <c r="M6519">
        <v>-98.531527839999995</v>
      </c>
      <c r="N6519" t="s">
        <v>413</v>
      </c>
      <c r="O6519">
        <v>1465</v>
      </c>
      <c r="P6519" t="s">
        <v>43</v>
      </c>
      <c r="Q6519" t="s">
        <v>43</v>
      </c>
      <c r="R6519" t="s">
        <v>43</v>
      </c>
      <c r="S6519">
        <v>0</v>
      </c>
      <c r="T6519" t="s">
        <v>44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 t="s">
        <v>43</v>
      </c>
      <c r="AB6519" t="s">
        <v>43</v>
      </c>
      <c r="AC6519" t="s">
        <v>43</v>
      </c>
      <c r="AD6519">
        <v>31</v>
      </c>
      <c r="AE6519">
        <v>0</v>
      </c>
      <c r="AF6519" t="s">
        <v>52</v>
      </c>
      <c r="AG6519" t="s">
        <v>53</v>
      </c>
      <c r="AH6519" t="s">
        <v>48</v>
      </c>
      <c r="AI6519">
        <v>0</v>
      </c>
      <c r="AJ6519">
        <v>0</v>
      </c>
      <c r="AK6519">
        <v>0</v>
      </c>
      <c r="AL6519">
        <v>1</v>
      </c>
      <c r="AM6519" t="s">
        <v>44</v>
      </c>
      <c r="AN6519" t="s">
        <v>131</v>
      </c>
      <c r="AO6519">
        <v>2022</v>
      </c>
    </row>
    <row r="6520" spans="1:41" x14ac:dyDescent="0.2">
      <c r="A6520">
        <v>19012651</v>
      </c>
      <c r="B6520" t="b">
        <v>0</v>
      </c>
      <c r="C6520" s="1">
        <v>44748</v>
      </c>
      <c r="D6520">
        <v>0</v>
      </c>
      <c r="E6520">
        <v>1</v>
      </c>
      <c r="F6520">
        <v>2</v>
      </c>
      <c r="G6520">
        <v>0</v>
      </c>
      <c r="H6520" t="s">
        <v>48</v>
      </c>
      <c r="I6520">
        <v>0</v>
      </c>
      <c r="J6520">
        <v>1</v>
      </c>
      <c r="K6520">
        <v>0</v>
      </c>
      <c r="L6520">
        <v>29.462530279999999</v>
      </c>
      <c r="M6520">
        <v>-98.561982</v>
      </c>
      <c r="N6520" t="s">
        <v>64</v>
      </c>
      <c r="O6520">
        <v>1214</v>
      </c>
      <c r="P6520" t="s">
        <v>43</v>
      </c>
      <c r="Q6520" t="s">
        <v>43</v>
      </c>
      <c r="R6520" t="s">
        <v>43</v>
      </c>
      <c r="S6520">
        <v>0</v>
      </c>
      <c r="T6520" t="s">
        <v>44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 t="s">
        <v>43</v>
      </c>
      <c r="AB6520" t="s">
        <v>43</v>
      </c>
      <c r="AC6520" t="s">
        <v>43</v>
      </c>
      <c r="AD6520">
        <v>25</v>
      </c>
      <c r="AE6520">
        <v>0</v>
      </c>
      <c r="AF6520" t="s">
        <v>45</v>
      </c>
      <c r="AG6520" t="s">
        <v>46</v>
      </c>
      <c r="AH6520" t="s">
        <v>48</v>
      </c>
      <c r="AI6520">
        <v>0</v>
      </c>
      <c r="AJ6520">
        <v>0</v>
      </c>
      <c r="AK6520">
        <v>0</v>
      </c>
      <c r="AL6520">
        <v>1</v>
      </c>
      <c r="AM6520" t="s">
        <v>44</v>
      </c>
      <c r="AN6520" t="s">
        <v>147</v>
      </c>
      <c r="AO6520">
        <v>2022</v>
      </c>
    </row>
    <row r="6521" spans="1:41" x14ac:dyDescent="0.2">
      <c r="A6521">
        <v>19012805</v>
      </c>
      <c r="B6521" t="b">
        <v>0</v>
      </c>
      <c r="C6521" s="1">
        <v>44751</v>
      </c>
      <c r="D6521">
        <v>0</v>
      </c>
      <c r="E6521">
        <v>0</v>
      </c>
      <c r="F6521">
        <v>2</v>
      </c>
      <c r="G6521">
        <v>0</v>
      </c>
      <c r="H6521" t="s">
        <v>70</v>
      </c>
      <c r="I6521">
        <v>0</v>
      </c>
      <c r="J6521">
        <v>0</v>
      </c>
      <c r="K6521">
        <v>0</v>
      </c>
      <c r="L6521">
        <v>29.42508359</v>
      </c>
      <c r="M6521">
        <v>-98.452587050000005</v>
      </c>
      <c r="N6521" t="s">
        <v>69</v>
      </c>
      <c r="O6521">
        <v>2584</v>
      </c>
      <c r="P6521" t="s">
        <v>43</v>
      </c>
      <c r="Q6521" t="s">
        <v>43</v>
      </c>
      <c r="R6521" t="s">
        <v>43</v>
      </c>
      <c r="S6521">
        <v>0</v>
      </c>
      <c r="T6521" t="s">
        <v>57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 t="s">
        <v>43</v>
      </c>
      <c r="AB6521" t="s">
        <v>43</v>
      </c>
      <c r="AC6521" t="s">
        <v>43</v>
      </c>
      <c r="AD6521">
        <v>20</v>
      </c>
      <c r="AE6521">
        <v>0</v>
      </c>
      <c r="AF6521" t="s">
        <v>52</v>
      </c>
      <c r="AG6521" t="s">
        <v>46</v>
      </c>
      <c r="AH6521" t="s">
        <v>70</v>
      </c>
      <c r="AI6521">
        <v>1</v>
      </c>
      <c r="AJ6521">
        <v>0</v>
      </c>
      <c r="AK6521">
        <v>0</v>
      </c>
      <c r="AL6521">
        <v>0</v>
      </c>
      <c r="AM6521" t="s">
        <v>57</v>
      </c>
      <c r="AN6521" t="s">
        <v>147</v>
      </c>
      <c r="AO6521">
        <v>2022</v>
      </c>
    </row>
    <row r="6522" spans="1:41" x14ac:dyDescent="0.2">
      <c r="A6522">
        <v>19008207</v>
      </c>
      <c r="B6522" t="b">
        <v>1</v>
      </c>
      <c r="C6522" s="1">
        <v>44752</v>
      </c>
      <c r="D6522">
        <v>0</v>
      </c>
      <c r="E6522">
        <v>1</v>
      </c>
      <c r="F6522">
        <v>1</v>
      </c>
      <c r="G6522">
        <v>0</v>
      </c>
      <c r="H6522" t="s">
        <v>48</v>
      </c>
      <c r="I6522">
        <v>0</v>
      </c>
      <c r="J6522">
        <v>1</v>
      </c>
      <c r="K6522">
        <v>0</v>
      </c>
      <c r="L6522">
        <v>29.54705495</v>
      </c>
      <c r="M6522">
        <v>-98.576282289999995</v>
      </c>
      <c r="N6522" t="s">
        <v>423</v>
      </c>
      <c r="O6522">
        <v>11306</v>
      </c>
      <c r="P6522" t="s">
        <v>43</v>
      </c>
      <c r="Q6522" t="s">
        <v>43</v>
      </c>
      <c r="R6522" t="s">
        <v>43</v>
      </c>
      <c r="S6522">
        <v>0</v>
      </c>
      <c r="T6522" t="s">
        <v>44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 t="s">
        <v>43</v>
      </c>
      <c r="AB6522" t="s">
        <v>43</v>
      </c>
      <c r="AC6522" t="s">
        <v>43</v>
      </c>
      <c r="AD6522">
        <v>19</v>
      </c>
      <c r="AE6522">
        <v>0</v>
      </c>
      <c r="AF6522" t="s">
        <v>52</v>
      </c>
      <c r="AG6522" t="s">
        <v>53</v>
      </c>
      <c r="AH6522" t="s">
        <v>48</v>
      </c>
      <c r="AI6522">
        <v>0</v>
      </c>
      <c r="AJ6522">
        <v>0</v>
      </c>
      <c r="AK6522">
        <v>0</v>
      </c>
      <c r="AL6522">
        <v>1</v>
      </c>
      <c r="AM6522" t="s">
        <v>44</v>
      </c>
      <c r="AN6522" t="s">
        <v>147</v>
      </c>
      <c r="AO6522">
        <v>2022</v>
      </c>
    </row>
    <row r="6523" spans="1:41" x14ac:dyDescent="0.2">
      <c r="A6523">
        <v>19006681</v>
      </c>
      <c r="B6523" t="b">
        <v>1</v>
      </c>
      <c r="C6523" s="1">
        <v>44754</v>
      </c>
      <c r="D6523">
        <v>0</v>
      </c>
      <c r="E6523">
        <v>1</v>
      </c>
      <c r="F6523">
        <v>1</v>
      </c>
      <c r="G6523">
        <v>0</v>
      </c>
      <c r="H6523" t="s">
        <v>48</v>
      </c>
      <c r="I6523">
        <v>0</v>
      </c>
      <c r="J6523">
        <v>1</v>
      </c>
      <c r="K6523">
        <v>0</v>
      </c>
      <c r="L6523">
        <v>29.365104980000002</v>
      </c>
      <c r="M6523">
        <v>-98.487142320000004</v>
      </c>
      <c r="N6523" t="s">
        <v>841</v>
      </c>
      <c r="O6523">
        <v>400</v>
      </c>
      <c r="P6523" t="s">
        <v>43</v>
      </c>
      <c r="Q6523" t="s">
        <v>43</v>
      </c>
      <c r="R6523" t="s">
        <v>43</v>
      </c>
      <c r="S6523">
        <v>0</v>
      </c>
      <c r="T6523" t="s">
        <v>57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 t="s">
        <v>43</v>
      </c>
      <c r="AB6523" t="s">
        <v>43</v>
      </c>
      <c r="AC6523" t="s">
        <v>43</v>
      </c>
      <c r="AD6523">
        <v>15</v>
      </c>
      <c r="AE6523">
        <v>0</v>
      </c>
      <c r="AF6523" t="s">
        <v>45</v>
      </c>
      <c r="AG6523" t="s">
        <v>46</v>
      </c>
      <c r="AH6523" t="s">
        <v>48</v>
      </c>
      <c r="AI6523">
        <v>0</v>
      </c>
      <c r="AJ6523">
        <v>0</v>
      </c>
      <c r="AK6523">
        <v>0</v>
      </c>
      <c r="AL6523">
        <v>1</v>
      </c>
      <c r="AM6523" t="s">
        <v>57</v>
      </c>
      <c r="AN6523" t="s">
        <v>147</v>
      </c>
      <c r="AO6523">
        <v>2022</v>
      </c>
    </row>
    <row r="6524" spans="1:41" x14ac:dyDescent="0.2">
      <c r="A6524">
        <v>19012824</v>
      </c>
      <c r="B6524" t="b">
        <v>0</v>
      </c>
      <c r="C6524" s="1">
        <v>44755</v>
      </c>
      <c r="D6524">
        <v>0</v>
      </c>
      <c r="E6524">
        <v>1</v>
      </c>
      <c r="F6524">
        <v>1</v>
      </c>
      <c r="G6524">
        <v>0</v>
      </c>
      <c r="H6524" t="s">
        <v>48</v>
      </c>
      <c r="I6524">
        <v>0</v>
      </c>
      <c r="J6524">
        <v>1</v>
      </c>
      <c r="K6524">
        <v>0</v>
      </c>
      <c r="L6524">
        <v>29.484082239999999</v>
      </c>
      <c r="M6524">
        <v>-98.400560150000004</v>
      </c>
      <c r="N6524" t="s">
        <v>143</v>
      </c>
      <c r="O6524">
        <v>4625</v>
      </c>
      <c r="P6524" t="s">
        <v>43</v>
      </c>
      <c r="Q6524" t="s">
        <v>43</v>
      </c>
      <c r="R6524" t="s">
        <v>43</v>
      </c>
      <c r="S6524">
        <v>0</v>
      </c>
      <c r="T6524" t="s">
        <v>57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 t="s">
        <v>43</v>
      </c>
      <c r="AB6524" t="s">
        <v>43</v>
      </c>
      <c r="AC6524" t="s">
        <v>43</v>
      </c>
      <c r="AD6524">
        <v>57</v>
      </c>
      <c r="AE6524">
        <v>0</v>
      </c>
      <c r="AF6524" t="s">
        <v>55</v>
      </c>
      <c r="AG6524" t="s">
        <v>46</v>
      </c>
      <c r="AH6524" t="s">
        <v>48</v>
      </c>
      <c r="AI6524">
        <v>0</v>
      </c>
      <c r="AJ6524">
        <v>0</v>
      </c>
      <c r="AK6524">
        <v>0</v>
      </c>
      <c r="AL6524">
        <v>1</v>
      </c>
      <c r="AM6524" t="s">
        <v>57</v>
      </c>
      <c r="AN6524" t="s">
        <v>147</v>
      </c>
      <c r="AO6524">
        <v>2022</v>
      </c>
    </row>
    <row r="6525" spans="1:41" x14ac:dyDescent="0.2">
      <c r="A6525">
        <v>19011915</v>
      </c>
      <c r="B6525" t="b">
        <v>1</v>
      </c>
      <c r="C6525" s="1">
        <v>44756</v>
      </c>
      <c r="D6525">
        <v>0</v>
      </c>
      <c r="E6525">
        <v>0</v>
      </c>
      <c r="F6525">
        <v>1</v>
      </c>
      <c r="G6525">
        <v>1</v>
      </c>
      <c r="H6525" t="s">
        <v>41</v>
      </c>
      <c r="I6525">
        <v>0</v>
      </c>
      <c r="J6525">
        <v>1</v>
      </c>
      <c r="K6525">
        <v>0</v>
      </c>
      <c r="L6525">
        <v>29.440634970000001</v>
      </c>
      <c r="M6525">
        <v>-98.498982310000002</v>
      </c>
      <c r="N6525" t="s">
        <v>65</v>
      </c>
      <c r="O6525">
        <v>500</v>
      </c>
      <c r="P6525" t="s">
        <v>43</v>
      </c>
      <c r="Q6525" t="s">
        <v>43</v>
      </c>
      <c r="R6525" t="s">
        <v>43</v>
      </c>
      <c r="S6525">
        <v>0</v>
      </c>
      <c r="T6525" t="s">
        <v>44</v>
      </c>
      <c r="U6525">
        <v>0</v>
      </c>
      <c r="V6525">
        <v>0</v>
      </c>
      <c r="W6525">
        <v>1</v>
      </c>
      <c r="X6525">
        <v>0</v>
      </c>
      <c r="Y6525">
        <v>1</v>
      </c>
      <c r="Z6525">
        <v>0</v>
      </c>
      <c r="AA6525" t="s">
        <v>43</v>
      </c>
      <c r="AB6525" t="s">
        <v>43</v>
      </c>
      <c r="AC6525" t="s">
        <v>43</v>
      </c>
      <c r="AD6525">
        <v>67</v>
      </c>
      <c r="AE6525">
        <v>0</v>
      </c>
      <c r="AF6525" t="s">
        <v>52</v>
      </c>
      <c r="AG6525" t="s">
        <v>53</v>
      </c>
      <c r="AH6525" t="s">
        <v>41</v>
      </c>
      <c r="AI6525">
        <v>0</v>
      </c>
      <c r="AJ6525">
        <v>1</v>
      </c>
      <c r="AK6525">
        <v>0</v>
      </c>
      <c r="AL6525">
        <v>1</v>
      </c>
      <c r="AM6525" t="s">
        <v>44</v>
      </c>
      <c r="AN6525" t="s">
        <v>147</v>
      </c>
      <c r="AO6525">
        <v>2022</v>
      </c>
    </row>
    <row r="6526" spans="1:41" x14ac:dyDescent="0.2">
      <c r="A6526">
        <v>19016152</v>
      </c>
      <c r="B6526" t="b">
        <v>0</v>
      </c>
      <c r="C6526" s="1">
        <v>44757</v>
      </c>
      <c r="D6526">
        <v>0</v>
      </c>
      <c r="E6526">
        <v>1</v>
      </c>
      <c r="F6526">
        <v>3</v>
      </c>
      <c r="G6526">
        <v>0</v>
      </c>
      <c r="H6526" t="s">
        <v>48</v>
      </c>
      <c r="I6526">
        <v>0</v>
      </c>
      <c r="J6526">
        <v>1</v>
      </c>
      <c r="K6526">
        <v>0</v>
      </c>
      <c r="L6526">
        <v>29.413237930000001</v>
      </c>
      <c r="M6526">
        <v>-98.46124992</v>
      </c>
      <c r="N6526" t="s">
        <v>123</v>
      </c>
      <c r="O6526">
        <v>624</v>
      </c>
      <c r="P6526" t="s">
        <v>43</v>
      </c>
      <c r="Q6526" t="s">
        <v>43</v>
      </c>
      <c r="R6526" t="s">
        <v>43</v>
      </c>
      <c r="S6526">
        <v>0</v>
      </c>
      <c r="T6526" t="s">
        <v>44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 t="s">
        <v>43</v>
      </c>
      <c r="AB6526" t="s">
        <v>43</v>
      </c>
      <c r="AC6526" t="s">
        <v>43</v>
      </c>
      <c r="AD6526">
        <v>39</v>
      </c>
      <c r="AE6526">
        <v>0</v>
      </c>
      <c r="AF6526" t="s">
        <v>55</v>
      </c>
      <c r="AG6526" t="s">
        <v>46</v>
      </c>
      <c r="AH6526" t="s">
        <v>48</v>
      </c>
      <c r="AI6526">
        <v>0</v>
      </c>
      <c r="AJ6526">
        <v>0</v>
      </c>
      <c r="AK6526">
        <v>0</v>
      </c>
      <c r="AL6526">
        <v>1</v>
      </c>
      <c r="AM6526" t="s">
        <v>44</v>
      </c>
      <c r="AN6526" t="s">
        <v>147</v>
      </c>
      <c r="AO6526">
        <v>2022</v>
      </c>
    </row>
    <row r="6527" spans="1:41" x14ac:dyDescent="0.2">
      <c r="A6527">
        <v>19016008</v>
      </c>
      <c r="B6527" t="b">
        <v>0</v>
      </c>
      <c r="C6527" s="1">
        <v>44760</v>
      </c>
      <c r="D6527">
        <v>0</v>
      </c>
      <c r="E6527">
        <v>1</v>
      </c>
      <c r="F6527">
        <v>1</v>
      </c>
      <c r="G6527">
        <v>0</v>
      </c>
      <c r="H6527" t="s">
        <v>48</v>
      </c>
      <c r="I6527">
        <v>0</v>
      </c>
      <c r="J6527">
        <v>1</v>
      </c>
      <c r="K6527">
        <v>0</v>
      </c>
      <c r="L6527">
        <v>29.37523886</v>
      </c>
      <c r="M6527">
        <v>-98.404543829999994</v>
      </c>
      <c r="N6527" t="s">
        <v>51</v>
      </c>
      <c r="O6527">
        <v>3102</v>
      </c>
      <c r="P6527" t="s">
        <v>43</v>
      </c>
      <c r="Q6527" t="s">
        <v>43</v>
      </c>
      <c r="R6527" t="s">
        <v>43</v>
      </c>
      <c r="S6527">
        <v>0</v>
      </c>
      <c r="T6527" t="s">
        <v>57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 t="s">
        <v>43</v>
      </c>
      <c r="AB6527" t="s">
        <v>43</v>
      </c>
      <c r="AC6527" t="s">
        <v>43</v>
      </c>
      <c r="AD6527">
        <v>28</v>
      </c>
      <c r="AE6527">
        <v>0</v>
      </c>
      <c r="AF6527" t="s">
        <v>52</v>
      </c>
      <c r="AG6527" t="s">
        <v>46</v>
      </c>
      <c r="AH6527" t="s">
        <v>48</v>
      </c>
      <c r="AI6527">
        <v>0</v>
      </c>
      <c r="AJ6527">
        <v>0</v>
      </c>
      <c r="AK6527">
        <v>0</v>
      </c>
      <c r="AL6527">
        <v>1</v>
      </c>
      <c r="AM6527" t="s">
        <v>57</v>
      </c>
      <c r="AN6527" t="s">
        <v>147</v>
      </c>
      <c r="AO6527">
        <v>2022</v>
      </c>
    </row>
    <row r="6528" spans="1:41" x14ac:dyDescent="0.2">
      <c r="A6528">
        <v>19022717</v>
      </c>
      <c r="B6528" t="b">
        <v>1</v>
      </c>
      <c r="C6528" s="1">
        <v>44762</v>
      </c>
      <c r="D6528">
        <v>0</v>
      </c>
      <c r="E6528">
        <v>0</v>
      </c>
      <c r="F6528">
        <v>1</v>
      </c>
      <c r="G6528">
        <v>0</v>
      </c>
      <c r="H6528" t="s">
        <v>70</v>
      </c>
      <c r="I6528">
        <v>0</v>
      </c>
      <c r="J6528">
        <v>0</v>
      </c>
      <c r="K6528">
        <v>1</v>
      </c>
      <c r="L6528">
        <v>29.486524960000001</v>
      </c>
      <c r="M6528">
        <v>-98.534962300000004</v>
      </c>
      <c r="N6528" t="s">
        <v>118</v>
      </c>
      <c r="O6528">
        <v>1400</v>
      </c>
      <c r="P6528" t="s">
        <v>43</v>
      </c>
      <c r="Q6528" t="s">
        <v>43</v>
      </c>
      <c r="R6528" t="s">
        <v>43</v>
      </c>
      <c r="S6528">
        <v>0</v>
      </c>
      <c r="T6528" t="s">
        <v>44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 t="s">
        <v>43</v>
      </c>
      <c r="AB6528" t="s">
        <v>43</v>
      </c>
      <c r="AC6528" t="s">
        <v>43</v>
      </c>
      <c r="AD6528">
        <v>56</v>
      </c>
      <c r="AE6528">
        <v>0</v>
      </c>
      <c r="AF6528" t="s">
        <v>45</v>
      </c>
      <c r="AG6528" t="s">
        <v>46</v>
      </c>
      <c r="AH6528" t="s">
        <v>70</v>
      </c>
      <c r="AI6528">
        <v>1</v>
      </c>
      <c r="AJ6528">
        <v>0</v>
      </c>
      <c r="AK6528">
        <v>0</v>
      </c>
      <c r="AL6528">
        <v>0</v>
      </c>
      <c r="AM6528" t="s">
        <v>44</v>
      </c>
      <c r="AN6528" t="s">
        <v>147</v>
      </c>
      <c r="AO6528">
        <v>2022</v>
      </c>
    </row>
    <row r="6529" spans="1:41" x14ac:dyDescent="0.2">
      <c r="A6529">
        <v>19023087</v>
      </c>
      <c r="B6529" t="b">
        <v>1</v>
      </c>
      <c r="C6529" s="1">
        <v>44762</v>
      </c>
      <c r="D6529">
        <v>0</v>
      </c>
      <c r="E6529">
        <v>0</v>
      </c>
      <c r="F6529">
        <v>0</v>
      </c>
      <c r="G6529">
        <v>1</v>
      </c>
      <c r="H6529" t="s">
        <v>41</v>
      </c>
      <c r="I6529">
        <v>0</v>
      </c>
      <c r="J6529">
        <v>1</v>
      </c>
      <c r="K6529">
        <v>1</v>
      </c>
      <c r="L6529">
        <v>29.466474959999999</v>
      </c>
      <c r="M6529">
        <v>-98.491802309999997</v>
      </c>
      <c r="N6529" t="s">
        <v>130</v>
      </c>
      <c r="O6529">
        <v>3900</v>
      </c>
      <c r="P6529" t="s">
        <v>43</v>
      </c>
      <c r="Q6529" t="s">
        <v>43</v>
      </c>
      <c r="R6529" t="s">
        <v>43</v>
      </c>
      <c r="S6529">
        <v>0</v>
      </c>
      <c r="T6529" t="s">
        <v>57</v>
      </c>
      <c r="U6529">
        <v>0</v>
      </c>
      <c r="V6529">
        <v>0</v>
      </c>
      <c r="W6529">
        <v>1</v>
      </c>
      <c r="X6529">
        <v>0</v>
      </c>
      <c r="Y6529">
        <v>1</v>
      </c>
      <c r="Z6529">
        <v>0</v>
      </c>
      <c r="AA6529" t="s">
        <v>43</v>
      </c>
      <c r="AB6529" t="s">
        <v>43</v>
      </c>
      <c r="AC6529" t="s">
        <v>43</v>
      </c>
      <c r="AD6529">
        <v>26</v>
      </c>
      <c r="AE6529">
        <v>0</v>
      </c>
      <c r="AF6529" t="s">
        <v>52</v>
      </c>
      <c r="AG6529" t="s">
        <v>46</v>
      </c>
      <c r="AH6529" t="s">
        <v>41</v>
      </c>
      <c r="AI6529">
        <v>0</v>
      </c>
      <c r="AJ6529">
        <v>1</v>
      </c>
      <c r="AK6529">
        <v>0</v>
      </c>
      <c r="AL6529">
        <v>1</v>
      </c>
      <c r="AM6529" t="s">
        <v>57</v>
      </c>
      <c r="AN6529" t="s">
        <v>147</v>
      </c>
      <c r="AO6529">
        <v>2022</v>
      </c>
    </row>
    <row r="6530" spans="1:41" x14ac:dyDescent="0.2">
      <c r="A6530">
        <v>19023963</v>
      </c>
      <c r="B6530" t="b">
        <v>0</v>
      </c>
      <c r="C6530" s="1">
        <v>44765</v>
      </c>
      <c r="D6530">
        <v>0</v>
      </c>
      <c r="E6530">
        <v>1</v>
      </c>
      <c r="F6530">
        <v>2</v>
      </c>
      <c r="G6530">
        <v>0</v>
      </c>
      <c r="H6530" t="s">
        <v>48</v>
      </c>
      <c r="I6530">
        <v>0</v>
      </c>
      <c r="J6530">
        <v>1</v>
      </c>
      <c r="K6530">
        <v>0</v>
      </c>
      <c r="L6530">
        <v>29.35669631</v>
      </c>
      <c r="M6530">
        <v>-98.502958919999998</v>
      </c>
      <c r="N6530" t="s">
        <v>51</v>
      </c>
      <c r="O6530">
        <v>715</v>
      </c>
      <c r="P6530" t="s">
        <v>43</v>
      </c>
      <c r="Q6530" t="s">
        <v>43</v>
      </c>
      <c r="R6530" t="s">
        <v>43</v>
      </c>
      <c r="S6530">
        <v>0</v>
      </c>
      <c r="T6530" t="s">
        <v>57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 t="s">
        <v>43</v>
      </c>
      <c r="AB6530" t="s">
        <v>43</v>
      </c>
      <c r="AC6530" t="s">
        <v>43</v>
      </c>
      <c r="AD6530">
        <v>38</v>
      </c>
      <c r="AE6530">
        <v>0</v>
      </c>
      <c r="AF6530" t="s">
        <v>45</v>
      </c>
      <c r="AG6530" t="s">
        <v>46</v>
      </c>
      <c r="AH6530" t="s">
        <v>48</v>
      </c>
      <c r="AI6530">
        <v>0</v>
      </c>
      <c r="AJ6530">
        <v>0</v>
      </c>
      <c r="AK6530">
        <v>0</v>
      </c>
      <c r="AL6530">
        <v>1</v>
      </c>
      <c r="AM6530" t="s">
        <v>57</v>
      </c>
      <c r="AN6530" t="s">
        <v>147</v>
      </c>
      <c r="AO6530">
        <v>2022</v>
      </c>
    </row>
    <row r="6531" spans="1:41" x14ac:dyDescent="0.2">
      <c r="A6531">
        <v>19026384</v>
      </c>
      <c r="B6531" t="b">
        <v>1</v>
      </c>
      <c r="C6531" s="1">
        <v>44765</v>
      </c>
      <c r="D6531">
        <v>0</v>
      </c>
      <c r="E6531">
        <v>0</v>
      </c>
      <c r="F6531">
        <v>1</v>
      </c>
      <c r="G6531">
        <v>0</v>
      </c>
      <c r="H6531" t="s">
        <v>60</v>
      </c>
      <c r="I6531">
        <v>1</v>
      </c>
      <c r="J6531">
        <v>1</v>
      </c>
      <c r="K6531">
        <v>0</v>
      </c>
      <c r="L6531">
        <v>29.42116497</v>
      </c>
      <c r="M6531">
        <v>-98.490902309999996</v>
      </c>
      <c r="N6531" t="s">
        <v>85</v>
      </c>
      <c r="O6531">
        <v>498</v>
      </c>
      <c r="P6531" t="s">
        <v>43</v>
      </c>
      <c r="Q6531" t="s">
        <v>43</v>
      </c>
      <c r="R6531" t="s">
        <v>43</v>
      </c>
      <c r="S6531">
        <v>0</v>
      </c>
      <c r="T6531" t="s">
        <v>44</v>
      </c>
      <c r="U6531">
        <v>0</v>
      </c>
      <c r="V6531">
        <v>0</v>
      </c>
      <c r="W6531">
        <v>0</v>
      </c>
      <c r="X6531">
        <v>1</v>
      </c>
      <c r="Y6531">
        <v>1</v>
      </c>
      <c r="Z6531">
        <v>0</v>
      </c>
      <c r="AA6531" t="s">
        <v>43</v>
      </c>
      <c r="AB6531" t="s">
        <v>43</v>
      </c>
      <c r="AC6531" t="s">
        <v>43</v>
      </c>
      <c r="AD6531">
        <v>25</v>
      </c>
      <c r="AE6531">
        <v>0</v>
      </c>
      <c r="AF6531" t="s">
        <v>45</v>
      </c>
      <c r="AG6531" t="s">
        <v>53</v>
      </c>
      <c r="AH6531" t="s">
        <v>60</v>
      </c>
      <c r="AI6531">
        <v>0</v>
      </c>
      <c r="AJ6531">
        <v>0</v>
      </c>
      <c r="AK6531">
        <v>1</v>
      </c>
      <c r="AL6531">
        <v>1</v>
      </c>
      <c r="AM6531" t="s">
        <v>44</v>
      </c>
      <c r="AN6531" t="s">
        <v>147</v>
      </c>
      <c r="AO6531">
        <v>2022</v>
      </c>
    </row>
    <row r="6532" spans="1:41" x14ac:dyDescent="0.2">
      <c r="A6532">
        <v>19024434</v>
      </c>
      <c r="B6532" t="b">
        <v>1</v>
      </c>
      <c r="C6532" s="1">
        <v>44766</v>
      </c>
      <c r="D6532">
        <v>0</v>
      </c>
      <c r="E6532">
        <v>1</v>
      </c>
      <c r="F6532">
        <v>1</v>
      </c>
      <c r="G6532">
        <v>0</v>
      </c>
      <c r="H6532" t="s">
        <v>48</v>
      </c>
      <c r="I6532">
        <v>0</v>
      </c>
      <c r="J6532">
        <v>1</v>
      </c>
      <c r="K6532">
        <v>0</v>
      </c>
      <c r="L6532">
        <v>29.39920498</v>
      </c>
      <c r="M6532">
        <v>-98.656432269999996</v>
      </c>
      <c r="N6532" t="s">
        <v>1519</v>
      </c>
      <c r="O6532">
        <v>400</v>
      </c>
      <c r="P6532" t="s">
        <v>43</v>
      </c>
      <c r="Q6532" t="s">
        <v>43</v>
      </c>
      <c r="R6532" t="s">
        <v>43</v>
      </c>
      <c r="S6532">
        <v>0</v>
      </c>
      <c r="T6532" t="s">
        <v>57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 t="s">
        <v>43</v>
      </c>
      <c r="AB6532" t="s">
        <v>43</v>
      </c>
      <c r="AC6532" t="s">
        <v>43</v>
      </c>
      <c r="AD6532">
        <v>38</v>
      </c>
      <c r="AE6532">
        <v>0</v>
      </c>
      <c r="AF6532" t="s">
        <v>52</v>
      </c>
      <c r="AG6532" t="s">
        <v>46</v>
      </c>
      <c r="AH6532" t="s">
        <v>48</v>
      </c>
      <c r="AI6532">
        <v>0</v>
      </c>
      <c r="AJ6532">
        <v>0</v>
      </c>
      <c r="AK6532">
        <v>0</v>
      </c>
      <c r="AL6532">
        <v>1</v>
      </c>
      <c r="AM6532" t="s">
        <v>57</v>
      </c>
      <c r="AN6532" t="s">
        <v>147</v>
      </c>
      <c r="AO6532">
        <v>2022</v>
      </c>
    </row>
    <row r="6533" spans="1:41" x14ac:dyDescent="0.2">
      <c r="A6533">
        <v>19025398</v>
      </c>
      <c r="B6533" t="b">
        <v>0</v>
      </c>
      <c r="C6533" s="1">
        <v>44766</v>
      </c>
      <c r="D6533">
        <v>0</v>
      </c>
      <c r="E6533">
        <v>0</v>
      </c>
      <c r="F6533">
        <v>3</v>
      </c>
      <c r="G6533">
        <v>0</v>
      </c>
      <c r="H6533" t="s">
        <v>70</v>
      </c>
      <c r="I6533">
        <v>0</v>
      </c>
      <c r="J6533">
        <v>0</v>
      </c>
      <c r="K6533">
        <v>0</v>
      </c>
      <c r="L6533">
        <v>29.57057494</v>
      </c>
      <c r="M6533">
        <v>-98.373112340000006</v>
      </c>
      <c r="N6533" t="s">
        <v>1520</v>
      </c>
      <c r="O6533">
        <v>14100</v>
      </c>
      <c r="P6533" t="s">
        <v>43</v>
      </c>
      <c r="Q6533" t="s">
        <v>43</v>
      </c>
      <c r="R6533" t="s">
        <v>43</v>
      </c>
      <c r="S6533">
        <v>0</v>
      </c>
      <c r="T6533" t="s">
        <v>44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 t="s">
        <v>43</v>
      </c>
      <c r="AB6533" t="s">
        <v>43</v>
      </c>
      <c r="AC6533" t="s">
        <v>43</v>
      </c>
      <c r="AD6533">
        <v>47</v>
      </c>
      <c r="AE6533">
        <v>0</v>
      </c>
      <c r="AF6533" t="s">
        <v>52</v>
      </c>
      <c r="AG6533" t="s">
        <v>53</v>
      </c>
      <c r="AH6533" t="s">
        <v>70</v>
      </c>
      <c r="AI6533">
        <v>1</v>
      </c>
      <c r="AJ6533">
        <v>0</v>
      </c>
      <c r="AK6533">
        <v>0</v>
      </c>
      <c r="AL6533">
        <v>0</v>
      </c>
      <c r="AM6533" t="s">
        <v>44</v>
      </c>
      <c r="AN6533" t="s">
        <v>147</v>
      </c>
      <c r="AO6533">
        <v>2022</v>
      </c>
    </row>
    <row r="6534" spans="1:41" x14ac:dyDescent="0.2">
      <c r="A6534">
        <v>19025398</v>
      </c>
      <c r="B6534" t="b">
        <v>0</v>
      </c>
      <c r="C6534" s="1">
        <v>44766</v>
      </c>
      <c r="D6534">
        <v>0</v>
      </c>
      <c r="E6534">
        <v>0</v>
      </c>
      <c r="F6534">
        <v>3</v>
      </c>
      <c r="G6534">
        <v>0</v>
      </c>
      <c r="H6534" t="s">
        <v>70</v>
      </c>
      <c r="I6534">
        <v>0</v>
      </c>
      <c r="J6534">
        <v>0</v>
      </c>
      <c r="K6534">
        <v>0</v>
      </c>
      <c r="L6534">
        <v>29.57057494</v>
      </c>
      <c r="M6534">
        <v>-98.373112340000006</v>
      </c>
      <c r="N6534" t="s">
        <v>1520</v>
      </c>
      <c r="O6534">
        <v>14100</v>
      </c>
      <c r="P6534" t="s">
        <v>43</v>
      </c>
      <c r="Q6534" t="s">
        <v>43</v>
      </c>
      <c r="R6534" t="s">
        <v>43</v>
      </c>
      <c r="S6534">
        <v>0</v>
      </c>
      <c r="T6534" t="s">
        <v>44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 t="s">
        <v>43</v>
      </c>
      <c r="AB6534" t="s">
        <v>43</v>
      </c>
      <c r="AC6534" t="s">
        <v>43</v>
      </c>
      <c r="AD6534">
        <v>64</v>
      </c>
      <c r="AE6534">
        <v>0</v>
      </c>
      <c r="AF6534" t="s">
        <v>52</v>
      </c>
      <c r="AG6534" t="s">
        <v>46</v>
      </c>
      <c r="AH6534" t="s">
        <v>70</v>
      </c>
      <c r="AI6534">
        <v>1</v>
      </c>
      <c r="AJ6534">
        <v>0</v>
      </c>
      <c r="AK6534">
        <v>0</v>
      </c>
      <c r="AL6534">
        <v>0</v>
      </c>
      <c r="AM6534" t="s">
        <v>44</v>
      </c>
      <c r="AN6534" t="s">
        <v>147</v>
      </c>
      <c r="AO6534">
        <v>2022</v>
      </c>
    </row>
    <row r="6535" spans="1:41" x14ac:dyDescent="0.2">
      <c r="A6535">
        <v>19025724</v>
      </c>
      <c r="B6535" t="b">
        <v>1</v>
      </c>
      <c r="C6535" s="1">
        <v>44766</v>
      </c>
      <c r="D6535">
        <v>0</v>
      </c>
      <c r="E6535">
        <v>1</v>
      </c>
      <c r="F6535">
        <v>1</v>
      </c>
      <c r="G6535">
        <v>0</v>
      </c>
      <c r="H6535" t="s">
        <v>48</v>
      </c>
      <c r="I6535">
        <v>0</v>
      </c>
      <c r="J6535">
        <v>1</v>
      </c>
      <c r="K6535">
        <v>0</v>
      </c>
      <c r="L6535">
        <v>29.390464980000001</v>
      </c>
      <c r="M6535">
        <v>-98.499902309999996</v>
      </c>
      <c r="N6535" t="s">
        <v>1521</v>
      </c>
      <c r="O6535">
        <v>100</v>
      </c>
      <c r="P6535" t="s">
        <v>43</v>
      </c>
      <c r="Q6535" t="s">
        <v>43</v>
      </c>
      <c r="R6535" t="s">
        <v>43</v>
      </c>
      <c r="S6535">
        <v>0</v>
      </c>
      <c r="T6535" t="s">
        <v>44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 t="s">
        <v>43</v>
      </c>
      <c r="AB6535" t="s">
        <v>43</v>
      </c>
      <c r="AC6535" t="s">
        <v>43</v>
      </c>
      <c r="AD6535">
        <v>39</v>
      </c>
      <c r="AE6535">
        <v>0</v>
      </c>
      <c r="AF6535" t="s">
        <v>45</v>
      </c>
      <c r="AG6535" t="s">
        <v>53</v>
      </c>
      <c r="AH6535" t="s">
        <v>48</v>
      </c>
      <c r="AI6535">
        <v>0</v>
      </c>
      <c r="AJ6535">
        <v>0</v>
      </c>
      <c r="AK6535">
        <v>0</v>
      </c>
      <c r="AL6535">
        <v>1</v>
      </c>
      <c r="AM6535" t="s">
        <v>44</v>
      </c>
      <c r="AN6535" t="s">
        <v>147</v>
      </c>
      <c r="AO6535">
        <v>2022</v>
      </c>
    </row>
    <row r="6536" spans="1:41" x14ac:dyDescent="0.2">
      <c r="A6536">
        <v>19073805</v>
      </c>
      <c r="B6536" t="b">
        <v>0</v>
      </c>
      <c r="C6536" s="1">
        <v>44776</v>
      </c>
      <c r="D6536">
        <v>0</v>
      </c>
      <c r="E6536">
        <v>1</v>
      </c>
      <c r="F6536">
        <v>1</v>
      </c>
      <c r="G6536">
        <v>0</v>
      </c>
      <c r="H6536" t="s">
        <v>48</v>
      </c>
      <c r="I6536">
        <v>0</v>
      </c>
      <c r="J6536">
        <v>1</v>
      </c>
      <c r="K6536">
        <v>0</v>
      </c>
      <c r="L6536">
        <v>29.503843109999998</v>
      </c>
      <c r="M6536">
        <v>-98.730124889999999</v>
      </c>
      <c r="N6536" t="s">
        <v>67</v>
      </c>
      <c r="O6536">
        <v>11943</v>
      </c>
      <c r="P6536" t="s">
        <v>43</v>
      </c>
      <c r="Q6536" t="s">
        <v>43</v>
      </c>
      <c r="R6536" t="s">
        <v>43</v>
      </c>
      <c r="S6536">
        <v>0</v>
      </c>
      <c r="T6536" t="s">
        <v>57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 t="s">
        <v>43</v>
      </c>
      <c r="AB6536" t="s">
        <v>43</v>
      </c>
      <c r="AC6536" t="s">
        <v>43</v>
      </c>
      <c r="AD6536">
        <v>38</v>
      </c>
      <c r="AE6536">
        <v>0</v>
      </c>
      <c r="AF6536" t="s">
        <v>52</v>
      </c>
      <c r="AG6536" t="s">
        <v>53</v>
      </c>
      <c r="AH6536" t="s">
        <v>48</v>
      </c>
      <c r="AI6536">
        <v>0</v>
      </c>
      <c r="AJ6536">
        <v>0</v>
      </c>
      <c r="AK6536">
        <v>0</v>
      </c>
      <c r="AL6536">
        <v>1</v>
      </c>
      <c r="AM6536" t="s">
        <v>57</v>
      </c>
      <c r="AN6536" t="s">
        <v>160</v>
      </c>
      <c r="AO6536">
        <v>2022</v>
      </c>
    </row>
    <row r="6537" spans="1:41" x14ac:dyDescent="0.2">
      <c r="A6537">
        <v>19074590</v>
      </c>
      <c r="B6537" t="b">
        <v>0</v>
      </c>
      <c r="C6537" s="1">
        <v>44791</v>
      </c>
      <c r="D6537">
        <v>0</v>
      </c>
      <c r="E6537">
        <v>0</v>
      </c>
      <c r="F6537">
        <v>1</v>
      </c>
      <c r="G6537">
        <v>1</v>
      </c>
      <c r="H6537" t="s">
        <v>41</v>
      </c>
      <c r="I6537">
        <v>0</v>
      </c>
      <c r="J6537">
        <v>1</v>
      </c>
      <c r="K6537">
        <v>0</v>
      </c>
      <c r="L6537">
        <v>29.549616310000001</v>
      </c>
      <c r="M6537">
        <v>-98.511109020000006</v>
      </c>
      <c r="N6537" t="s">
        <v>183</v>
      </c>
      <c r="O6537">
        <v>11930</v>
      </c>
      <c r="P6537" t="s">
        <v>43</v>
      </c>
      <c r="Q6537" t="s">
        <v>43</v>
      </c>
      <c r="R6537" t="s">
        <v>43</v>
      </c>
      <c r="S6537">
        <v>0</v>
      </c>
      <c r="T6537" t="s">
        <v>44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 t="s">
        <v>43</v>
      </c>
      <c r="AB6537" t="s">
        <v>43</v>
      </c>
      <c r="AC6537" t="s">
        <v>43</v>
      </c>
      <c r="AD6537">
        <v>31</v>
      </c>
      <c r="AE6537">
        <v>0</v>
      </c>
      <c r="AF6537" t="s">
        <v>55</v>
      </c>
      <c r="AG6537" t="s">
        <v>46</v>
      </c>
      <c r="AH6537" t="s">
        <v>41</v>
      </c>
      <c r="AI6537">
        <v>0</v>
      </c>
      <c r="AJ6537">
        <v>1</v>
      </c>
      <c r="AK6537">
        <v>0</v>
      </c>
      <c r="AL6537">
        <v>1</v>
      </c>
      <c r="AM6537" t="s">
        <v>44</v>
      </c>
      <c r="AN6537" t="s">
        <v>160</v>
      </c>
      <c r="AO6537">
        <v>2022</v>
      </c>
    </row>
    <row r="6538" spans="1:41" x14ac:dyDescent="0.2">
      <c r="A6538">
        <v>19074597</v>
      </c>
      <c r="B6538" t="b">
        <v>0</v>
      </c>
      <c r="C6538" s="1">
        <v>44792</v>
      </c>
      <c r="D6538">
        <v>0</v>
      </c>
      <c r="E6538">
        <v>1</v>
      </c>
      <c r="F6538">
        <v>1</v>
      </c>
      <c r="G6538">
        <v>0</v>
      </c>
      <c r="H6538" t="s">
        <v>48</v>
      </c>
      <c r="I6538">
        <v>0</v>
      </c>
      <c r="J6538">
        <v>1</v>
      </c>
      <c r="K6538">
        <v>0</v>
      </c>
      <c r="L6538">
        <v>29.511471960000002</v>
      </c>
      <c r="M6538">
        <v>-98.466188819999999</v>
      </c>
      <c r="N6538" t="s">
        <v>132</v>
      </c>
      <c r="O6538">
        <v>8205</v>
      </c>
      <c r="P6538" t="s">
        <v>43</v>
      </c>
      <c r="Q6538" t="s">
        <v>43</v>
      </c>
      <c r="R6538" t="s">
        <v>43</v>
      </c>
      <c r="S6538">
        <v>0</v>
      </c>
      <c r="T6538" t="s">
        <v>44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 t="s">
        <v>43</v>
      </c>
      <c r="AB6538" t="s">
        <v>43</v>
      </c>
      <c r="AC6538" t="s">
        <v>43</v>
      </c>
      <c r="AD6538">
        <v>39</v>
      </c>
      <c r="AE6538">
        <v>0</v>
      </c>
      <c r="AF6538" t="s">
        <v>45</v>
      </c>
      <c r="AG6538" t="s">
        <v>53</v>
      </c>
      <c r="AH6538" t="s">
        <v>48</v>
      </c>
      <c r="AI6538">
        <v>0</v>
      </c>
      <c r="AJ6538">
        <v>0</v>
      </c>
      <c r="AK6538">
        <v>0</v>
      </c>
      <c r="AL6538">
        <v>1</v>
      </c>
      <c r="AM6538" t="s">
        <v>44</v>
      </c>
      <c r="AN6538" t="s">
        <v>160</v>
      </c>
      <c r="AO6538">
        <v>2022</v>
      </c>
    </row>
    <row r="6539" spans="1:41" x14ac:dyDescent="0.2">
      <c r="A6539">
        <v>19072026</v>
      </c>
      <c r="B6539" t="b">
        <v>0</v>
      </c>
      <c r="C6539" s="1">
        <v>44793</v>
      </c>
      <c r="D6539">
        <v>0</v>
      </c>
      <c r="E6539">
        <v>1</v>
      </c>
      <c r="F6539">
        <v>1</v>
      </c>
      <c r="G6539">
        <v>0</v>
      </c>
      <c r="H6539" t="s">
        <v>48</v>
      </c>
      <c r="I6539">
        <v>0</v>
      </c>
      <c r="J6539">
        <v>1</v>
      </c>
      <c r="K6539">
        <v>0</v>
      </c>
      <c r="L6539">
        <v>29.4248704</v>
      </c>
      <c r="M6539">
        <v>-98.527358370000002</v>
      </c>
      <c r="N6539" t="s">
        <v>98</v>
      </c>
      <c r="O6539">
        <v>403</v>
      </c>
      <c r="P6539" t="s">
        <v>43</v>
      </c>
      <c r="Q6539" t="s">
        <v>43</v>
      </c>
      <c r="R6539" t="s">
        <v>43</v>
      </c>
      <c r="S6539">
        <v>0</v>
      </c>
      <c r="T6539" t="s">
        <v>57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0</v>
      </c>
      <c r="AA6539" t="s">
        <v>43</v>
      </c>
      <c r="AB6539" t="s">
        <v>43</v>
      </c>
      <c r="AC6539" t="s">
        <v>43</v>
      </c>
      <c r="AD6539">
        <v>42</v>
      </c>
      <c r="AE6539">
        <v>0</v>
      </c>
      <c r="AF6539" t="s">
        <v>43</v>
      </c>
      <c r="AG6539" t="s">
        <v>46</v>
      </c>
      <c r="AH6539" t="s">
        <v>48</v>
      </c>
      <c r="AI6539">
        <v>0</v>
      </c>
      <c r="AJ6539">
        <v>0</v>
      </c>
      <c r="AK6539">
        <v>0</v>
      </c>
      <c r="AL6539">
        <v>1</v>
      </c>
      <c r="AM6539" t="s">
        <v>57</v>
      </c>
      <c r="AN6539" t="s">
        <v>160</v>
      </c>
      <c r="AO6539">
        <v>2022</v>
      </c>
    </row>
    <row r="6540" spans="1:41" x14ac:dyDescent="0.2">
      <c r="A6540">
        <v>19138871</v>
      </c>
      <c r="B6540" t="b">
        <v>1</v>
      </c>
      <c r="C6540" s="1">
        <v>44793</v>
      </c>
      <c r="D6540">
        <v>0</v>
      </c>
      <c r="E6540">
        <v>1</v>
      </c>
      <c r="F6540">
        <v>1</v>
      </c>
      <c r="G6540">
        <v>0</v>
      </c>
      <c r="H6540" t="s">
        <v>48</v>
      </c>
      <c r="I6540">
        <v>0</v>
      </c>
      <c r="J6540">
        <v>1</v>
      </c>
      <c r="K6540">
        <v>0</v>
      </c>
      <c r="L6540">
        <v>29.363034979999998</v>
      </c>
      <c r="M6540">
        <v>-98.503912310000004</v>
      </c>
      <c r="N6540" t="s">
        <v>89</v>
      </c>
      <c r="O6540">
        <v>1898</v>
      </c>
      <c r="P6540" t="s">
        <v>43</v>
      </c>
      <c r="Q6540" t="s">
        <v>43</v>
      </c>
      <c r="R6540" t="s">
        <v>43</v>
      </c>
      <c r="S6540">
        <v>0</v>
      </c>
      <c r="T6540" t="s">
        <v>44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  <c r="AA6540" t="s">
        <v>43</v>
      </c>
      <c r="AB6540" t="s">
        <v>43</v>
      </c>
      <c r="AC6540" t="s">
        <v>43</v>
      </c>
      <c r="AD6540">
        <v>15</v>
      </c>
      <c r="AE6540">
        <v>0</v>
      </c>
      <c r="AF6540" t="s">
        <v>52</v>
      </c>
      <c r="AG6540" t="s">
        <v>53</v>
      </c>
      <c r="AH6540" t="s">
        <v>48</v>
      </c>
      <c r="AI6540">
        <v>0</v>
      </c>
      <c r="AJ6540">
        <v>0</v>
      </c>
      <c r="AK6540">
        <v>0</v>
      </c>
      <c r="AL6540">
        <v>1</v>
      </c>
      <c r="AM6540" t="s">
        <v>44</v>
      </c>
      <c r="AN6540" t="s">
        <v>160</v>
      </c>
      <c r="AO6540">
        <v>2022</v>
      </c>
    </row>
    <row r="6541" spans="1:41" x14ac:dyDescent="0.2">
      <c r="A6541">
        <v>19072435</v>
      </c>
      <c r="B6541" t="b">
        <v>0</v>
      </c>
      <c r="C6541" s="1">
        <v>44794</v>
      </c>
      <c r="D6541">
        <v>0</v>
      </c>
      <c r="E6541">
        <v>0</v>
      </c>
      <c r="F6541">
        <v>1</v>
      </c>
      <c r="G6541">
        <v>0</v>
      </c>
      <c r="H6541" t="s">
        <v>60</v>
      </c>
      <c r="I6541">
        <v>1</v>
      </c>
      <c r="J6541">
        <v>1</v>
      </c>
      <c r="K6541">
        <v>0</v>
      </c>
      <c r="L6541">
        <v>29.45776347</v>
      </c>
      <c r="M6541">
        <v>-98.555647370000003</v>
      </c>
      <c r="N6541" t="s">
        <v>64</v>
      </c>
      <c r="O6541">
        <v>926</v>
      </c>
      <c r="P6541" t="s">
        <v>43</v>
      </c>
      <c r="Q6541" t="s">
        <v>43</v>
      </c>
      <c r="R6541" t="s">
        <v>43</v>
      </c>
      <c r="S6541">
        <v>0</v>
      </c>
      <c r="T6541" t="s">
        <v>44</v>
      </c>
      <c r="U6541">
        <v>0</v>
      </c>
      <c r="V6541">
        <v>0</v>
      </c>
      <c r="W6541">
        <v>0</v>
      </c>
      <c r="X6541">
        <v>1</v>
      </c>
      <c r="Y6541">
        <v>1</v>
      </c>
      <c r="Z6541">
        <v>0</v>
      </c>
      <c r="AA6541" t="s">
        <v>43</v>
      </c>
      <c r="AB6541" t="s">
        <v>43</v>
      </c>
      <c r="AC6541" t="s">
        <v>43</v>
      </c>
      <c r="AD6541">
        <v>54</v>
      </c>
      <c r="AE6541">
        <v>0</v>
      </c>
      <c r="AF6541" t="s">
        <v>45</v>
      </c>
      <c r="AG6541" t="s">
        <v>53</v>
      </c>
      <c r="AH6541" t="s">
        <v>60</v>
      </c>
      <c r="AI6541">
        <v>0</v>
      </c>
      <c r="AJ6541">
        <v>0</v>
      </c>
      <c r="AK6541">
        <v>1</v>
      </c>
      <c r="AL6541">
        <v>1</v>
      </c>
      <c r="AM6541" t="s">
        <v>44</v>
      </c>
      <c r="AN6541" t="s">
        <v>160</v>
      </c>
      <c r="AO6541">
        <v>2022</v>
      </c>
    </row>
    <row r="6542" spans="1:41" x14ac:dyDescent="0.2">
      <c r="A6542">
        <v>19074713</v>
      </c>
      <c r="B6542" t="b">
        <v>1</v>
      </c>
      <c r="C6542" s="1">
        <v>44794</v>
      </c>
      <c r="D6542">
        <v>0</v>
      </c>
      <c r="E6542">
        <v>0</v>
      </c>
      <c r="F6542">
        <v>1</v>
      </c>
      <c r="G6542">
        <v>0</v>
      </c>
      <c r="H6542" t="s">
        <v>60</v>
      </c>
      <c r="I6542">
        <v>1</v>
      </c>
      <c r="J6542">
        <v>1</v>
      </c>
      <c r="K6542">
        <v>0</v>
      </c>
      <c r="L6542">
        <v>29.42414497</v>
      </c>
      <c r="M6542">
        <v>-98.489832309999997</v>
      </c>
      <c r="N6542" t="s">
        <v>114</v>
      </c>
      <c r="O6542">
        <v>300</v>
      </c>
      <c r="P6542" t="s">
        <v>43</v>
      </c>
      <c r="Q6542" t="s">
        <v>43</v>
      </c>
      <c r="R6542" t="s">
        <v>43</v>
      </c>
      <c r="S6542">
        <v>0</v>
      </c>
      <c r="T6542" t="s">
        <v>44</v>
      </c>
      <c r="U6542">
        <v>0</v>
      </c>
      <c r="V6542">
        <v>0</v>
      </c>
      <c r="W6542">
        <v>0</v>
      </c>
      <c r="X6542">
        <v>1</v>
      </c>
      <c r="Y6542">
        <v>1</v>
      </c>
      <c r="Z6542">
        <v>0</v>
      </c>
      <c r="AA6542" t="s">
        <v>43</v>
      </c>
      <c r="AB6542" t="s">
        <v>43</v>
      </c>
      <c r="AC6542" t="s">
        <v>43</v>
      </c>
      <c r="AD6542">
        <v>29</v>
      </c>
      <c r="AE6542">
        <v>0</v>
      </c>
      <c r="AF6542" t="s">
        <v>45</v>
      </c>
      <c r="AG6542" t="s">
        <v>46</v>
      </c>
      <c r="AH6542" t="s">
        <v>60</v>
      </c>
      <c r="AI6542">
        <v>0</v>
      </c>
      <c r="AJ6542">
        <v>0</v>
      </c>
      <c r="AK6542">
        <v>1</v>
      </c>
      <c r="AL6542">
        <v>1</v>
      </c>
      <c r="AM6542" t="s">
        <v>44</v>
      </c>
      <c r="AN6542" t="s">
        <v>160</v>
      </c>
      <c r="AO6542">
        <v>2022</v>
      </c>
    </row>
    <row r="6543" spans="1:41" x14ac:dyDescent="0.2">
      <c r="A6543">
        <v>19072431</v>
      </c>
      <c r="B6543" t="b">
        <v>0</v>
      </c>
      <c r="C6543" s="1">
        <v>44795</v>
      </c>
      <c r="D6543">
        <v>0</v>
      </c>
      <c r="E6543">
        <v>0</v>
      </c>
      <c r="F6543">
        <v>0</v>
      </c>
      <c r="G6543">
        <v>0</v>
      </c>
      <c r="H6543" t="s">
        <v>60</v>
      </c>
      <c r="I6543">
        <v>1</v>
      </c>
      <c r="J6543">
        <v>1</v>
      </c>
      <c r="K6543">
        <v>1</v>
      </c>
      <c r="L6543">
        <v>29.491984209999998</v>
      </c>
      <c r="M6543">
        <v>-98.401190279999994</v>
      </c>
      <c r="N6543" t="s">
        <v>979</v>
      </c>
      <c r="O6543">
        <v>6637</v>
      </c>
      <c r="P6543" t="s">
        <v>43</v>
      </c>
      <c r="Q6543" t="s">
        <v>43</v>
      </c>
      <c r="R6543" t="s">
        <v>43</v>
      </c>
      <c r="S6543">
        <v>0</v>
      </c>
      <c r="T6543" t="s">
        <v>44</v>
      </c>
      <c r="U6543">
        <v>0</v>
      </c>
      <c r="V6543">
        <v>0</v>
      </c>
      <c r="W6543">
        <v>0</v>
      </c>
      <c r="X6543">
        <v>1</v>
      </c>
      <c r="Y6543">
        <v>1</v>
      </c>
      <c r="Z6543">
        <v>0</v>
      </c>
      <c r="AA6543" t="s">
        <v>43</v>
      </c>
      <c r="AB6543" t="s">
        <v>43</v>
      </c>
      <c r="AC6543" t="s">
        <v>43</v>
      </c>
      <c r="AD6543">
        <v>29</v>
      </c>
      <c r="AE6543">
        <v>0</v>
      </c>
      <c r="AF6543" t="s">
        <v>55</v>
      </c>
      <c r="AG6543" t="s">
        <v>53</v>
      </c>
      <c r="AH6543" t="s">
        <v>60</v>
      </c>
      <c r="AI6543">
        <v>0</v>
      </c>
      <c r="AJ6543">
        <v>0</v>
      </c>
      <c r="AK6543">
        <v>1</v>
      </c>
      <c r="AL6543">
        <v>1</v>
      </c>
      <c r="AM6543" t="s">
        <v>44</v>
      </c>
      <c r="AN6543" t="s">
        <v>160</v>
      </c>
      <c r="AO6543">
        <v>2022</v>
      </c>
    </row>
    <row r="6544" spans="1:41" x14ac:dyDescent="0.2">
      <c r="A6544">
        <v>19077135</v>
      </c>
      <c r="B6544" t="b">
        <v>0</v>
      </c>
      <c r="C6544" s="1">
        <v>44795</v>
      </c>
      <c r="D6544">
        <v>0</v>
      </c>
      <c r="E6544">
        <v>1</v>
      </c>
      <c r="F6544">
        <v>1</v>
      </c>
      <c r="G6544">
        <v>0</v>
      </c>
      <c r="H6544" t="s">
        <v>48</v>
      </c>
      <c r="I6544">
        <v>0</v>
      </c>
      <c r="J6544">
        <v>1</v>
      </c>
      <c r="K6544">
        <v>0</v>
      </c>
      <c r="L6544">
        <v>29.42587764</v>
      </c>
      <c r="M6544">
        <v>-98.554746230000006</v>
      </c>
      <c r="N6544" t="s">
        <v>121</v>
      </c>
      <c r="O6544">
        <v>419</v>
      </c>
      <c r="P6544" t="s">
        <v>43</v>
      </c>
      <c r="Q6544" t="s">
        <v>43</v>
      </c>
      <c r="R6544" t="s">
        <v>43</v>
      </c>
      <c r="S6544">
        <v>0</v>
      </c>
      <c r="T6544" t="s">
        <v>57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 t="s">
        <v>43</v>
      </c>
      <c r="AB6544" t="s">
        <v>43</v>
      </c>
      <c r="AC6544" t="s">
        <v>43</v>
      </c>
      <c r="AD6544">
        <v>40</v>
      </c>
      <c r="AE6544">
        <v>0</v>
      </c>
      <c r="AF6544" t="s">
        <v>52</v>
      </c>
      <c r="AG6544" t="s">
        <v>46</v>
      </c>
      <c r="AH6544" t="s">
        <v>48</v>
      </c>
      <c r="AI6544">
        <v>0</v>
      </c>
      <c r="AJ6544">
        <v>0</v>
      </c>
      <c r="AK6544">
        <v>0</v>
      </c>
      <c r="AL6544">
        <v>1</v>
      </c>
      <c r="AM6544" t="s">
        <v>57</v>
      </c>
      <c r="AN6544" t="s">
        <v>160</v>
      </c>
      <c r="AO6544">
        <v>2022</v>
      </c>
    </row>
    <row r="6545" spans="1:41" x14ac:dyDescent="0.2">
      <c r="A6545">
        <v>19079822</v>
      </c>
      <c r="B6545" t="b">
        <v>1</v>
      </c>
      <c r="C6545" s="1">
        <v>44795</v>
      </c>
      <c r="D6545">
        <v>0</v>
      </c>
      <c r="E6545">
        <v>1</v>
      </c>
      <c r="F6545">
        <v>1</v>
      </c>
      <c r="G6545">
        <v>0</v>
      </c>
      <c r="H6545" t="s">
        <v>48</v>
      </c>
      <c r="I6545">
        <v>0</v>
      </c>
      <c r="J6545">
        <v>1</v>
      </c>
      <c r="K6545">
        <v>0</v>
      </c>
      <c r="L6545">
        <v>29.457715879999999</v>
      </c>
      <c r="M6545">
        <v>-98.469087729999998</v>
      </c>
      <c r="N6545" t="s">
        <v>76</v>
      </c>
      <c r="O6545">
        <v>3400</v>
      </c>
      <c r="P6545" t="s">
        <v>43</v>
      </c>
      <c r="Q6545" t="s">
        <v>43</v>
      </c>
      <c r="R6545" t="s">
        <v>43</v>
      </c>
      <c r="S6545">
        <v>0</v>
      </c>
      <c r="T6545" t="s">
        <v>44</v>
      </c>
      <c r="U6545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 t="s">
        <v>43</v>
      </c>
      <c r="AB6545" t="s">
        <v>43</v>
      </c>
      <c r="AC6545" t="s">
        <v>43</v>
      </c>
      <c r="AD6545">
        <v>28</v>
      </c>
      <c r="AE6545">
        <v>0</v>
      </c>
      <c r="AF6545" t="s">
        <v>45</v>
      </c>
      <c r="AG6545" t="s">
        <v>46</v>
      </c>
      <c r="AH6545" t="s">
        <v>48</v>
      </c>
      <c r="AI6545">
        <v>0</v>
      </c>
      <c r="AJ6545">
        <v>0</v>
      </c>
      <c r="AK6545">
        <v>0</v>
      </c>
      <c r="AL6545">
        <v>1</v>
      </c>
      <c r="AM6545" t="s">
        <v>44</v>
      </c>
      <c r="AN6545" t="s">
        <v>160</v>
      </c>
      <c r="AO6545">
        <v>2022</v>
      </c>
    </row>
    <row r="6546" spans="1:41" x14ac:dyDescent="0.2">
      <c r="A6546">
        <v>19075132</v>
      </c>
      <c r="B6546" t="b">
        <v>0</v>
      </c>
      <c r="C6546" s="1">
        <v>44796</v>
      </c>
      <c r="D6546">
        <v>0</v>
      </c>
      <c r="E6546">
        <v>1</v>
      </c>
      <c r="F6546">
        <v>1</v>
      </c>
      <c r="G6546">
        <v>0</v>
      </c>
      <c r="H6546" t="s">
        <v>48</v>
      </c>
      <c r="I6546">
        <v>0</v>
      </c>
      <c r="J6546">
        <v>1</v>
      </c>
      <c r="K6546">
        <v>0</v>
      </c>
      <c r="L6546">
        <v>29.488422880000002</v>
      </c>
      <c r="M6546">
        <v>-98.591929809999996</v>
      </c>
      <c r="N6546" t="s">
        <v>388</v>
      </c>
      <c r="O6546">
        <v>5243</v>
      </c>
      <c r="P6546" t="s">
        <v>43</v>
      </c>
      <c r="Q6546" t="s">
        <v>43</v>
      </c>
      <c r="R6546" t="s">
        <v>43</v>
      </c>
      <c r="S6546">
        <v>0</v>
      </c>
      <c r="T6546" t="s">
        <v>44</v>
      </c>
      <c r="U6546">
        <v>1</v>
      </c>
      <c r="V6546">
        <v>0</v>
      </c>
      <c r="W6546">
        <v>0</v>
      </c>
      <c r="X6546">
        <v>0</v>
      </c>
      <c r="Y6546">
        <v>1</v>
      </c>
      <c r="Z6546">
        <v>0</v>
      </c>
      <c r="AA6546" t="s">
        <v>43</v>
      </c>
      <c r="AB6546" t="s">
        <v>43</v>
      </c>
      <c r="AC6546" t="s">
        <v>43</v>
      </c>
      <c r="AD6546">
        <v>57</v>
      </c>
      <c r="AE6546">
        <v>0</v>
      </c>
      <c r="AF6546" t="s">
        <v>45</v>
      </c>
      <c r="AG6546" t="s">
        <v>46</v>
      </c>
      <c r="AH6546" t="s">
        <v>48</v>
      </c>
      <c r="AI6546">
        <v>0</v>
      </c>
      <c r="AJ6546">
        <v>0</v>
      </c>
      <c r="AK6546">
        <v>0</v>
      </c>
      <c r="AL6546">
        <v>1</v>
      </c>
      <c r="AM6546" t="s">
        <v>44</v>
      </c>
      <c r="AN6546" t="s">
        <v>160</v>
      </c>
      <c r="AO6546">
        <v>2022</v>
      </c>
    </row>
    <row r="6547" spans="1:41" x14ac:dyDescent="0.2">
      <c r="A6547">
        <v>19078730</v>
      </c>
      <c r="B6547" t="b">
        <v>0</v>
      </c>
      <c r="C6547" s="1">
        <v>44796</v>
      </c>
      <c r="D6547">
        <v>0</v>
      </c>
      <c r="E6547">
        <v>1</v>
      </c>
      <c r="F6547">
        <v>0</v>
      </c>
      <c r="G6547">
        <v>0</v>
      </c>
      <c r="H6547" t="s">
        <v>48</v>
      </c>
      <c r="I6547">
        <v>0</v>
      </c>
      <c r="J6547">
        <v>1</v>
      </c>
      <c r="K6547">
        <v>1</v>
      </c>
      <c r="L6547">
        <v>29.34985867</v>
      </c>
      <c r="M6547">
        <v>-98.429841999999994</v>
      </c>
      <c r="N6547" t="s">
        <v>298</v>
      </c>
      <c r="O6547">
        <v>3224</v>
      </c>
      <c r="P6547" t="s">
        <v>43</v>
      </c>
      <c r="Q6547" t="s">
        <v>43</v>
      </c>
      <c r="R6547" t="s">
        <v>43</v>
      </c>
      <c r="S6547">
        <v>0</v>
      </c>
      <c r="T6547" t="s">
        <v>57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 t="s">
        <v>43</v>
      </c>
      <c r="AB6547" t="s">
        <v>43</v>
      </c>
      <c r="AC6547" t="s">
        <v>43</v>
      </c>
      <c r="AD6547">
        <v>61</v>
      </c>
      <c r="AE6547">
        <v>0</v>
      </c>
      <c r="AF6547" t="s">
        <v>52</v>
      </c>
      <c r="AG6547" t="s">
        <v>46</v>
      </c>
      <c r="AH6547" t="s">
        <v>48</v>
      </c>
      <c r="AI6547">
        <v>0</v>
      </c>
      <c r="AJ6547">
        <v>0</v>
      </c>
      <c r="AK6547">
        <v>0</v>
      </c>
      <c r="AL6547">
        <v>1</v>
      </c>
      <c r="AM6547" t="s">
        <v>57</v>
      </c>
      <c r="AN6547" t="s">
        <v>160</v>
      </c>
      <c r="AO6547">
        <v>2022</v>
      </c>
    </row>
    <row r="6548" spans="1:41" x14ac:dyDescent="0.2">
      <c r="A6548">
        <v>19088753</v>
      </c>
      <c r="B6548" t="b">
        <v>0</v>
      </c>
      <c r="C6548" s="1">
        <v>44801</v>
      </c>
      <c r="D6548">
        <v>0</v>
      </c>
      <c r="E6548">
        <v>0</v>
      </c>
      <c r="F6548">
        <v>1</v>
      </c>
      <c r="G6548">
        <v>0</v>
      </c>
      <c r="H6548" t="s">
        <v>70</v>
      </c>
      <c r="I6548">
        <v>0</v>
      </c>
      <c r="J6548">
        <v>0</v>
      </c>
      <c r="K6548">
        <v>1</v>
      </c>
      <c r="L6548">
        <v>29.35767341</v>
      </c>
      <c r="M6548">
        <v>-98.503902310000001</v>
      </c>
      <c r="N6548" t="s">
        <v>89</v>
      </c>
      <c r="O6548">
        <v>2209</v>
      </c>
      <c r="P6548" t="s">
        <v>43</v>
      </c>
      <c r="Q6548" t="s">
        <v>43</v>
      </c>
      <c r="R6548" t="s">
        <v>43</v>
      </c>
      <c r="S6548">
        <v>0</v>
      </c>
      <c r="T6548" t="s">
        <v>57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 t="s">
        <v>43</v>
      </c>
      <c r="AB6548" t="s">
        <v>43</v>
      </c>
      <c r="AC6548" t="s">
        <v>43</v>
      </c>
      <c r="AD6548">
        <v>33</v>
      </c>
      <c r="AE6548">
        <v>0</v>
      </c>
      <c r="AF6548" t="s">
        <v>52</v>
      </c>
      <c r="AG6548" t="s">
        <v>46</v>
      </c>
      <c r="AH6548" t="s">
        <v>172</v>
      </c>
      <c r="AI6548">
        <v>0</v>
      </c>
      <c r="AJ6548">
        <v>0</v>
      </c>
      <c r="AK6548">
        <v>0</v>
      </c>
      <c r="AL6548">
        <v>0</v>
      </c>
      <c r="AM6548" t="s">
        <v>57</v>
      </c>
      <c r="AN6548" t="s">
        <v>160</v>
      </c>
      <c r="AO6548">
        <v>2022</v>
      </c>
    </row>
    <row r="6549" spans="1:41" x14ac:dyDescent="0.2">
      <c r="A6549">
        <v>19086676</v>
      </c>
      <c r="B6549" t="b">
        <v>0</v>
      </c>
      <c r="C6549" s="1">
        <v>44802</v>
      </c>
      <c r="D6549">
        <v>0</v>
      </c>
      <c r="E6549">
        <v>0</v>
      </c>
      <c r="F6549">
        <v>1</v>
      </c>
      <c r="G6549">
        <v>0</v>
      </c>
      <c r="H6549" t="s">
        <v>70</v>
      </c>
      <c r="I6549">
        <v>0</v>
      </c>
      <c r="J6549">
        <v>0</v>
      </c>
      <c r="K6549">
        <v>1</v>
      </c>
      <c r="L6549">
        <v>29.508662390000001</v>
      </c>
      <c r="M6549">
        <v>-98.380548570000002</v>
      </c>
      <c r="N6549" t="s">
        <v>126</v>
      </c>
      <c r="O6549">
        <v>8034</v>
      </c>
      <c r="P6549" t="s">
        <v>43</v>
      </c>
      <c r="Q6549" t="s">
        <v>43</v>
      </c>
      <c r="R6549" t="s">
        <v>43</v>
      </c>
      <c r="S6549">
        <v>0</v>
      </c>
      <c r="T6549" t="s">
        <v>44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 t="s">
        <v>43</v>
      </c>
      <c r="AB6549" t="s">
        <v>43</v>
      </c>
      <c r="AC6549" t="s">
        <v>43</v>
      </c>
      <c r="AD6549">
        <v>30</v>
      </c>
      <c r="AE6549">
        <v>0</v>
      </c>
      <c r="AF6549" t="s">
        <v>45</v>
      </c>
      <c r="AG6549" t="s">
        <v>46</v>
      </c>
      <c r="AH6549" t="s">
        <v>172</v>
      </c>
      <c r="AI6549">
        <v>0</v>
      </c>
      <c r="AJ6549">
        <v>0</v>
      </c>
      <c r="AK6549">
        <v>0</v>
      </c>
      <c r="AL6549">
        <v>0</v>
      </c>
      <c r="AM6549" t="s">
        <v>44</v>
      </c>
      <c r="AN6549" t="s">
        <v>160</v>
      </c>
      <c r="AO6549">
        <v>2022</v>
      </c>
    </row>
    <row r="6550" spans="1:41" x14ac:dyDescent="0.2">
      <c r="A6550">
        <v>19086681</v>
      </c>
      <c r="B6550" t="b">
        <v>1</v>
      </c>
      <c r="C6550" s="1">
        <v>44802</v>
      </c>
      <c r="D6550">
        <v>0</v>
      </c>
      <c r="E6550">
        <v>1</v>
      </c>
      <c r="F6550">
        <v>1</v>
      </c>
      <c r="G6550">
        <v>0</v>
      </c>
      <c r="H6550" t="s">
        <v>48</v>
      </c>
      <c r="I6550">
        <v>0</v>
      </c>
      <c r="J6550">
        <v>1</v>
      </c>
      <c r="K6550">
        <v>0</v>
      </c>
      <c r="L6550">
        <v>29.425074970000001</v>
      </c>
      <c r="M6550">
        <v>-98.456752320000007</v>
      </c>
      <c r="N6550" t="s">
        <v>496</v>
      </c>
      <c r="O6550">
        <v>600</v>
      </c>
      <c r="P6550" t="s">
        <v>43</v>
      </c>
      <c r="Q6550" t="s">
        <v>43</v>
      </c>
      <c r="R6550" t="s">
        <v>43</v>
      </c>
      <c r="S6550">
        <v>0</v>
      </c>
      <c r="T6550" t="s">
        <v>44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 t="s">
        <v>43</v>
      </c>
      <c r="AB6550" t="s">
        <v>43</v>
      </c>
      <c r="AC6550" t="s">
        <v>43</v>
      </c>
      <c r="AD6550">
        <v>52</v>
      </c>
      <c r="AE6550">
        <v>0</v>
      </c>
      <c r="AF6550" t="s">
        <v>55</v>
      </c>
      <c r="AG6550" t="s">
        <v>53</v>
      </c>
      <c r="AH6550" t="s">
        <v>48</v>
      </c>
      <c r="AI6550">
        <v>0</v>
      </c>
      <c r="AJ6550">
        <v>0</v>
      </c>
      <c r="AK6550">
        <v>0</v>
      </c>
      <c r="AL6550">
        <v>1</v>
      </c>
      <c r="AM6550" t="s">
        <v>44</v>
      </c>
      <c r="AN6550" t="s">
        <v>160</v>
      </c>
      <c r="AO6550">
        <v>2022</v>
      </c>
    </row>
    <row r="6551" spans="1:41" x14ac:dyDescent="0.2">
      <c r="A6551">
        <v>19092226</v>
      </c>
      <c r="B6551" t="b">
        <v>1</v>
      </c>
      <c r="C6551" s="1">
        <v>44803</v>
      </c>
      <c r="D6551">
        <v>0</v>
      </c>
      <c r="E6551">
        <v>1</v>
      </c>
      <c r="F6551">
        <v>1</v>
      </c>
      <c r="G6551">
        <v>0</v>
      </c>
      <c r="H6551" t="s">
        <v>48</v>
      </c>
      <c r="I6551">
        <v>0</v>
      </c>
      <c r="J6551">
        <v>1</v>
      </c>
      <c r="K6551">
        <v>0</v>
      </c>
      <c r="L6551">
        <v>29.38410498</v>
      </c>
      <c r="M6551">
        <v>-98.461242319999997</v>
      </c>
      <c r="N6551" t="s">
        <v>245</v>
      </c>
      <c r="O6551">
        <v>1100</v>
      </c>
      <c r="P6551" t="s">
        <v>43</v>
      </c>
      <c r="Q6551" t="s">
        <v>43</v>
      </c>
      <c r="R6551" t="s">
        <v>43</v>
      </c>
      <c r="S6551">
        <v>0</v>
      </c>
      <c r="T6551" t="s">
        <v>44</v>
      </c>
      <c r="U6551">
        <v>1</v>
      </c>
      <c r="V6551">
        <v>0</v>
      </c>
      <c r="W6551">
        <v>0</v>
      </c>
      <c r="X6551">
        <v>0</v>
      </c>
      <c r="Y6551">
        <v>1</v>
      </c>
      <c r="Z6551">
        <v>0</v>
      </c>
      <c r="AA6551" t="s">
        <v>43</v>
      </c>
      <c r="AB6551" t="s">
        <v>43</v>
      </c>
      <c r="AC6551" t="s">
        <v>43</v>
      </c>
      <c r="AD6551">
        <v>72</v>
      </c>
      <c r="AE6551">
        <v>0</v>
      </c>
      <c r="AF6551" t="s">
        <v>45</v>
      </c>
      <c r="AG6551" t="s">
        <v>53</v>
      </c>
      <c r="AH6551" t="s">
        <v>48</v>
      </c>
      <c r="AI6551">
        <v>0</v>
      </c>
      <c r="AJ6551">
        <v>0</v>
      </c>
      <c r="AK6551">
        <v>0</v>
      </c>
      <c r="AL6551">
        <v>1</v>
      </c>
      <c r="AM6551" t="s">
        <v>44</v>
      </c>
      <c r="AN6551" t="s">
        <v>160</v>
      </c>
      <c r="AO6551">
        <v>2022</v>
      </c>
    </row>
    <row r="6552" spans="1:41" x14ac:dyDescent="0.2">
      <c r="A6552">
        <v>19145714</v>
      </c>
      <c r="B6552" t="b">
        <v>0</v>
      </c>
      <c r="C6552" s="1">
        <v>44810</v>
      </c>
      <c r="D6552">
        <v>0</v>
      </c>
      <c r="E6552">
        <v>0</v>
      </c>
      <c r="F6552">
        <v>2</v>
      </c>
      <c r="G6552">
        <v>0</v>
      </c>
      <c r="H6552" t="s">
        <v>60</v>
      </c>
      <c r="I6552">
        <v>1</v>
      </c>
      <c r="J6552">
        <v>1</v>
      </c>
      <c r="K6552">
        <v>0</v>
      </c>
      <c r="L6552">
        <v>29.484544970000002</v>
      </c>
      <c r="M6552">
        <v>-98.413172329999995</v>
      </c>
      <c r="N6552" t="s">
        <v>1522</v>
      </c>
      <c r="O6552">
        <v>6300</v>
      </c>
      <c r="P6552" t="s">
        <v>43</v>
      </c>
      <c r="Q6552" t="s">
        <v>43</v>
      </c>
      <c r="R6552" t="s">
        <v>43</v>
      </c>
      <c r="S6552">
        <v>0</v>
      </c>
      <c r="T6552" t="s">
        <v>44</v>
      </c>
      <c r="U6552">
        <v>0</v>
      </c>
      <c r="V6552">
        <v>0</v>
      </c>
      <c r="W6552">
        <v>0</v>
      </c>
      <c r="X6552">
        <v>1</v>
      </c>
      <c r="Y6552">
        <v>1</v>
      </c>
      <c r="Z6552">
        <v>0</v>
      </c>
      <c r="AA6552" t="s">
        <v>43</v>
      </c>
      <c r="AB6552" t="s">
        <v>43</v>
      </c>
      <c r="AC6552" t="s">
        <v>43</v>
      </c>
      <c r="AD6552">
        <v>19</v>
      </c>
      <c r="AE6552">
        <v>0</v>
      </c>
      <c r="AF6552" t="s">
        <v>45</v>
      </c>
      <c r="AG6552" t="s">
        <v>46</v>
      </c>
      <c r="AH6552" t="s">
        <v>60</v>
      </c>
      <c r="AI6552">
        <v>0</v>
      </c>
      <c r="AJ6552">
        <v>0</v>
      </c>
      <c r="AK6552">
        <v>1</v>
      </c>
      <c r="AL6552">
        <v>1</v>
      </c>
      <c r="AM6552" t="s">
        <v>44</v>
      </c>
      <c r="AN6552" t="s">
        <v>166</v>
      </c>
      <c r="AO6552">
        <v>2022</v>
      </c>
    </row>
    <row r="6553" spans="1:41" x14ac:dyDescent="0.2">
      <c r="A6553">
        <v>19144214</v>
      </c>
      <c r="B6553" t="b">
        <v>0</v>
      </c>
      <c r="C6553" s="1">
        <v>44825</v>
      </c>
      <c r="D6553">
        <v>0</v>
      </c>
      <c r="E6553">
        <v>1</v>
      </c>
      <c r="F6553">
        <v>1</v>
      </c>
      <c r="G6553">
        <v>0</v>
      </c>
      <c r="H6553" t="s">
        <v>48</v>
      </c>
      <c r="I6553">
        <v>0</v>
      </c>
      <c r="J6553">
        <v>1</v>
      </c>
      <c r="K6553">
        <v>0</v>
      </c>
      <c r="L6553">
        <v>29.365940380000001</v>
      </c>
      <c r="M6553">
        <v>-98.494836570000004</v>
      </c>
      <c r="N6553" t="s">
        <v>79</v>
      </c>
      <c r="O6553">
        <v>5917</v>
      </c>
      <c r="P6553" t="s">
        <v>43</v>
      </c>
      <c r="Q6553" t="s">
        <v>43</v>
      </c>
      <c r="R6553" t="s">
        <v>43</v>
      </c>
      <c r="S6553">
        <v>0</v>
      </c>
      <c r="T6553" t="s">
        <v>44</v>
      </c>
      <c r="U6553">
        <v>1</v>
      </c>
      <c r="V6553">
        <v>0</v>
      </c>
      <c r="W6553">
        <v>0</v>
      </c>
      <c r="X6553">
        <v>0</v>
      </c>
      <c r="Y6553">
        <v>1</v>
      </c>
      <c r="Z6553">
        <v>0</v>
      </c>
      <c r="AA6553" t="s">
        <v>43</v>
      </c>
      <c r="AB6553" t="s">
        <v>43</v>
      </c>
      <c r="AC6553" t="s">
        <v>43</v>
      </c>
      <c r="AD6553">
        <v>44</v>
      </c>
      <c r="AE6553">
        <v>0</v>
      </c>
      <c r="AF6553" t="s">
        <v>52</v>
      </c>
      <c r="AG6553" t="s">
        <v>46</v>
      </c>
      <c r="AH6553" t="s">
        <v>48</v>
      </c>
      <c r="AI6553">
        <v>0</v>
      </c>
      <c r="AJ6553">
        <v>0</v>
      </c>
      <c r="AK6553">
        <v>0</v>
      </c>
      <c r="AL6553">
        <v>1</v>
      </c>
      <c r="AM6553" t="s">
        <v>44</v>
      </c>
      <c r="AN6553" t="s">
        <v>166</v>
      </c>
      <c r="AO6553">
        <v>2022</v>
      </c>
    </row>
    <row r="6554" spans="1:41" x14ac:dyDescent="0.2">
      <c r="A6554">
        <v>19140892</v>
      </c>
      <c r="B6554" t="b">
        <v>0</v>
      </c>
      <c r="C6554" s="1">
        <v>44826</v>
      </c>
      <c r="D6554">
        <v>0</v>
      </c>
      <c r="E6554">
        <v>1</v>
      </c>
      <c r="F6554">
        <v>1</v>
      </c>
      <c r="G6554">
        <v>0</v>
      </c>
      <c r="H6554" t="s">
        <v>48</v>
      </c>
      <c r="I6554">
        <v>0</v>
      </c>
      <c r="J6554">
        <v>1</v>
      </c>
      <c r="K6554">
        <v>0</v>
      </c>
      <c r="L6554">
        <v>29.41775011</v>
      </c>
      <c r="M6554">
        <v>-98.405595219999995</v>
      </c>
      <c r="N6554" t="s">
        <v>51</v>
      </c>
      <c r="O6554">
        <v>805</v>
      </c>
      <c r="P6554" t="s">
        <v>43</v>
      </c>
      <c r="Q6554" t="s">
        <v>43</v>
      </c>
      <c r="R6554" t="s">
        <v>43</v>
      </c>
      <c r="S6554">
        <v>0</v>
      </c>
      <c r="T6554" t="s">
        <v>44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0</v>
      </c>
      <c r="AA6554" t="s">
        <v>43</v>
      </c>
      <c r="AB6554" t="s">
        <v>43</v>
      </c>
      <c r="AC6554" t="s">
        <v>43</v>
      </c>
      <c r="AD6554">
        <v>55</v>
      </c>
      <c r="AE6554">
        <v>0</v>
      </c>
      <c r="AF6554" t="s">
        <v>55</v>
      </c>
      <c r="AG6554" t="s">
        <v>53</v>
      </c>
      <c r="AH6554" t="s">
        <v>48</v>
      </c>
      <c r="AI6554">
        <v>0</v>
      </c>
      <c r="AJ6554">
        <v>0</v>
      </c>
      <c r="AK6554">
        <v>0</v>
      </c>
      <c r="AL6554">
        <v>1</v>
      </c>
      <c r="AM6554" t="s">
        <v>44</v>
      </c>
      <c r="AN6554" t="s">
        <v>166</v>
      </c>
      <c r="AO6554">
        <v>2022</v>
      </c>
    </row>
    <row r="6555" spans="1:41" x14ac:dyDescent="0.2">
      <c r="A6555">
        <v>19142774</v>
      </c>
      <c r="B6555" t="b">
        <v>1</v>
      </c>
      <c r="C6555" s="1">
        <v>44827</v>
      </c>
      <c r="D6555">
        <v>0</v>
      </c>
      <c r="E6555">
        <v>0</v>
      </c>
      <c r="F6555">
        <v>3</v>
      </c>
      <c r="G6555">
        <v>0</v>
      </c>
      <c r="H6555" t="s">
        <v>70</v>
      </c>
      <c r="I6555">
        <v>0</v>
      </c>
      <c r="J6555">
        <v>0</v>
      </c>
      <c r="K6555">
        <v>0</v>
      </c>
      <c r="L6555">
        <v>29.412864970000001</v>
      </c>
      <c r="M6555">
        <v>-98.488572320000003</v>
      </c>
      <c r="N6555" t="s">
        <v>1127</v>
      </c>
      <c r="O6555">
        <v>198</v>
      </c>
      <c r="P6555" t="s">
        <v>43</v>
      </c>
      <c r="Q6555" t="s">
        <v>43</v>
      </c>
      <c r="R6555" t="s">
        <v>43</v>
      </c>
      <c r="S6555">
        <v>0</v>
      </c>
      <c r="T6555" t="s">
        <v>57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 t="s">
        <v>43</v>
      </c>
      <c r="AB6555" t="s">
        <v>43</v>
      </c>
      <c r="AC6555" t="s">
        <v>43</v>
      </c>
      <c r="AD6555">
        <v>46</v>
      </c>
      <c r="AE6555">
        <v>0</v>
      </c>
      <c r="AF6555" t="s">
        <v>52</v>
      </c>
      <c r="AG6555" t="s">
        <v>46</v>
      </c>
      <c r="AH6555" t="s">
        <v>70</v>
      </c>
      <c r="AI6555">
        <v>1</v>
      </c>
      <c r="AJ6555">
        <v>0</v>
      </c>
      <c r="AK6555">
        <v>0</v>
      </c>
      <c r="AL6555">
        <v>0</v>
      </c>
      <c r="AM6555" t="s">
        <v>57</v>
      </c>
      <c r="AN6555" t="s">
        <v>166</v>
      </c>
      <c r="AO6555">
        <v>2022</v>
      </c>
    </row>
    <row r="6556" spans="1:41" x14ac:dyDescent="0.2">
      <c r="A6556">
        <v>19143217</v>
      </c>
      <c r="B6556" t="b">
        <v>0</v>
      </c>
      <c r="C6556" s="1">
        <v>44828</v>
      </c>
      <c r="D6556">
        <v>0</v>
      </c>
      <c r="E6556">
        <v>1</v>
      </c>
      <c r="F6556">
        <v>1</v>
      </c>
      <c r="G6556">
        <v>0</v>
      </c>
      <c r="H6556" t="s">
        <v>48</v>
      </c>
      <c r="I6556">
        <v>0</v>
      </c>
      <c r="J6556">
        <v>1</v>
      </c>
      <c r="K6556">
        <v>0</v>
      </c>
      <c r="L6556">
        <v>29.48543085</v>
      </c>
      <c r="M6556">
        <v>-98.578376270000007</v>
      </c>
      <c r="N6556" t="s">
        <v>127</v>
      </c>
      <c r="O6556">
        <v>5773</v>
      </c>
      <c r="P6556" t="s">
        <v>43</v>
      </c>
      <c r="Q6556" t="s">
        <v>43</v>
      </c>
      <c r="R6556" t="s">
        <v>43</v>
      </c>
      <c r="S6556">
        <v>0</v>
      </c>
      <c r="T6556" t="s">
        <v>44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 t="s">
        <v>43</v>
      </c>
      <c r="AB6556" t="s">
        <v>43</v>
      </c>
      <c r="AC6556" t="s">
        <v>43</v>
      </c>
      <c r="AD6556">
        <v>41</v>
      </c>
      <c r="AE6556">
        <v>0</v>
      </c>
      <c r="AF6556" t="s">
        <v>45</v>
      </c>
      <c r="AG6556" t="s">
        <v>46</v>
      </c>
      <c r="AH6556" t="s">
        <v>48</v>
      </c>
      <c r="AI6556">
        <v>0</v>
      </c>
      <c r="AJ6556">
        <v>0</v>
      </c>
      <c r="AK6556">
        <v>0</v>
      </c>
      <c r="AL6556">
        <v>1</v>
      </c>
      <c r="AM6556" t="s">
        <v>44</v>
      </c>
      <c r="AN6556" t="s">
        <v>166</v>
      </c>
      <c r="AO6556">
        <v>2022</v>
      </c>
    </row>
    <row r="6557" spans="1:41" x14ac:dyDescent="0.2">
      <c r="A6557">
        <v>19144220</v>
      </c>
      <c r="B6557" t="b">
        <v>0</v>
      </c>
      <c r="C6557" s="1">
        <v>44829</v>
      </c>
      <c r="D6557">
        <v>0</v>
      </c>
      <c r="E6557">
        <v>0</v>
      </c>
      <c r="F6557">
        <v>0</v>
      </c>
      <c r="G6557">
        <v>0</v>
      </c>
      <c r="H6557" t="s">
        <v>60</v>
      </c>
      <c r="I6557">
        <v>1</v>
      </c>
      <c r="J6557">
        <v>1</v>
      </c>
      <c r="K6557">
        <v>1</v>
      </c>
      <c r="L6557">
        <v>29.35667278</v>
      </c>
      <c r="M6557">
        <v>-98.515967829999994</v>
      </c>
      <c r="N6557" t="s">
        <v>51</v>
      </c>
      <c r="O6557">
        <v>1445</v>
      </c>
      <c r="P6557" t="s">
        <v>43</v>
      </c>
      <c r="Q6557" t="s">
        <v>43</v>
      </c>
      <c r="R6557" t="s">
        <v>43</v>
      </c>
      <c r="S6557">
        <v>0</v>
      </c>
      <c r="T6557" t="s">
        <v>57</v>
      </c>
      <c r="U6557">
        <v>0</v>
      </c>
      <c r="V6557">
        <v>0</v>
      </c>
      <c r="W6557">
        <v>0</v>
      </c>
      <c r="X6557">
        <v>1</v>
      </c>
      <c r="Y6557">
        <v>1</v>
      </c>
      <c r="Z6557">
        <v>0</v>
      </c>
      <c r="AA6557" t="s">
        <v>43</v>
      </c>
      <c r="AB6557" t="s">
        <v>43</v>
      </c>
      <c r="AC6557" t="s">
        <v>43</v>
      </c>
      <c r="AD6557">
        <v>26</v>
      </c>
      <c r="AE6557">
        <v>0</v>
      </c>
      <c r="AF6557" t="s">
        <v>52</v>
      </c>
      <c r="AG6557" t="s">
        <v>53</v>
      </c>
      <c r="AH6557" t="s">
        <v>60</v>
      </c>
      <c r="AI6557">
        <v>0</v>
      </c>
      <c r="AJ6557">
        <v>0</v>
      </c>
      <c r="AK6557">
        <v>1</v>
      </c>
      <c r="AL6557">
        <v>1</v>
      </c>
      <c r="AM6557" t="s">
        <v>57</v>
      </c>
      <c r="AN6557" t="s">
        <v>166</v>
      </c>
      <c r="AO6557">
        <v>2022</v>
      </c>
    </row>
    <row r="6558" spans="1:41" x14ac:dyDescent="0.2">
      <c r="A6558">
        <v>19136689</v>
      </c>
      <c r="B6558" t="b">
        <v>1</v>
      </c>
      <c r="C6558" s="1">
        <v>44830</v>
      </c>
      <c r="D6558">
        <v>0</v>
      </c>
      <c r="E6558">
        <v>0</v>
      </c>
      <c r="F6558">
        <v>2</v>
      </c>
      <c r="G6558">
        <v>0</v>
      </c>
      <c r="H6558" t="s">
        <v>70</v>
      </c>
      <c r="I6558">
        <v>0</v>
      </c>
      <c r="J6558">
        <v>0</v>
      </c>
      <c r="K6558">
        <v>1</v>
      </c>
      <c r="L6558">
        <v>29.482544959999998</v>
      </c>
      <c r="M6558">
        <v>-98.525992299999999</v>
      </c>
      <c r="N6558" t="s">
        <v>71</v>
      </c>
      <c r="O6558">
        <v>2400</v>
      </c>
      <c r="P6558" t="s">
        <v>43</v>
      </c>
      <c r="Q6558" t="s">
        <v>43</v>
      </c>
      <c r="R6558" t="s">
        <v>43</v>
      </c>
      <c r="S6558">
        <v>0</v>
      </c>
      <c r="T6558" t="s">
        <v>44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 t="s">
        <v>43</v>
      </c>
      <c r="AB6558" t="s">
        <v>43</v>
      </c>
      <c r="AC6558" t="s">
        <v>43</v>
      </c>
      <c r="AD6558" t="s">
        <v>43</v>
      </c>
      <c r="AE6558">
        <v>0</v>
      </c>
      <c r="AF6558" t="s">
        <v>45</v>
      </c>
      <c r="AG6558" t="s">
        <v>46</v>
      </c>
      <c r="AH6558" t="s">
        <v>172</v>
      </c>
      <c r="AI6558">
        <v>0</v>
      </c>
      <c r="AJ6558">
        <v>0</v>
      </c>
      <c r="AK6558">
        <v>0</v>
      </c>
      <c r="AL6558">
        <v>0</v>
      </c>
      <c r="AM6558" t="s">
        <v>44</v>
      </c>
      <c r="AN6558" t="s">
        <v>166</v>
      </c>
      <c r="AO6558">
        <v>2022</v>
      </c>
    </row>
    <row r="6559" spans="1:41" x14ac:dyDescent="0.2">
      <c r="A6559">
        <v>19137236</v>
      </c>
      <c r="B6559" t="b">
        <v>1</v>
      </c>
      <c r="C6559" s="1">
        <v>44830</v>
      </c>
      <c r="D6559">
        <v>0</v>
      </c>
      <c r="E6559">
        <v>0</v>
      </c>
      <c r="F6559">
        <v>1</v>
      </c>
      <c r="G6559">
        <v>0</v>
      </c>
      <c r="H6559" t="s">
        <v>70</v>
      </c>
      <c r="I6559">
        <v>0</v>
      </c>
      <c r="J6559">
        <v>0</v>
      </c>
      <c r="K6559">
        <v>1</v>
      </c>
      <c r="L6559">
        <v>29.490174960000001</v>
      </c>
      <c r="M6559">
        <v>-98.459272319999997</v>
      </c>
      <c r="N6559" t="s">
        <v>106</v>
      </c>
      <c r="O6559">
        <v>6500</v>
      </c>
      <c r="P6559" t="s">
        <v>43</v>
      </c>
      <c r="Q6559" t="s">
        <v>43</v>
      </c>
      <c r="R6559" t="s">
        <v>43</v>
      </c>
      <c r="S6559">
        <v>0</v>
      </c>
      <c r="T6559" t="s">
        <v>57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 t="s">
        <v>43</v>
      </c>
      <c r="AB6559" t="s">
        <v>43</v>
      </c>
      <c r="AC6559" t="s">
        <v>43</v>
      </c>
      <c r="AD6559">
        <v>15</v>
      </c>
      <c r="AE6559">
        <v>0</v>
      </c>
      <c r="AF6559" t="s">
        <v>52</v>
      </c>
      <c r="AG6559" t="s">
        <v>46</v>
      </c>
      <c r="AH6559" t="s">
        <v>70</v>
      </c>
      <c r="AI6559">
        <v>1</v>
      </c>
      <c r="AJ6559">
        <v>0</v>
      </c>
      <c r="AK6559">
        <v>0</v>
      </c>
      <c r="AL6559">
        <v>0</v>
      </c>
      <c r="AM6559" t="s">
        <v>57</v>
      </c>
      <c r="AN6559" t="s">
        <v>166</v>
      </c>
      <c r="AO6559">
        <v>2022</v>
      </c>
    </row>
    <row r="6560" spans="1:41" x14ac:dyDescent="0.2">
      <c r="A6560">
        <v>19139344</v>
      </c>
      <c r="B6560" t="b">
        <v>0</v>
      </c>
      <c r="C6560" s="1">
        <v>44832</v>
      </c>
      <c r="D6560">
        <v>0</v>
      </c>
      <c r="E6560">
        <v>1</v>
      </c>
      <c r="F6560">
        <v>0</v>
      </c>
      <c r="G6560">
        <v>0</v>
      </c>
      <c r="H6560" t="s">
        <v>48</v>
      </c>
      <c r="I6560">
        <v>0</v>
      </c>
      <c r="J6560">
        <v>1</v>
      </c>
      <c r="K6560">
        <v>1</v>
      </c>
      <c r="L6560">
        <v>29.392651270000002</v>
      </c>
      <c r="M6560">
        <v>-98.461222320000005</v>
      </c>
      <c r="N6560" t="s">
        <v>123</v>
      </c>
      <c r="O6560">
        <v>2702</v>
      </c>
      <c r="P6560" t="s">
        <v>43</v>
      </c>
      <c r="Q6560" t="s">
        <v>43</v>
      </c>
      <c r="R6560" t="s">
        <v>43</v>
      </c>
      <c r="S6560">
        <v>0</v>
      </c>
      <c r="T6560" t="s">
        <v>44</v>
      </c>
      <c r="U6560">
        <v>1</v>
      </c>
      <c r="V6560">
        <v>0</v>
      </c>
      <c r="W6560">
        <v>0</v>
      </c>
      <c r="X6560">
        <v>0</v>
      </c>
      <c r="Y6560">
        <v>1</v>
      </c>
      <c r="Z6560">
        <v>0</v>
      </c>
      <c r="AA6560" t="s">
        <v>43</v>
      </c>
      <c r="AB6560" t="s">
        <v>43</v>
      </c>
      <c r="AC6560" t="s">
        <v>43</v>
      </c>
      <c r="AD6560">
        <v>40</v>
      </c>
      <c r="AE6560">
        <v>0</v>
      </c>
      <c r="AF6560" t="s">
        <v>45</v>
      </c>
      <c r="AG6560" t="s">
        <v>46</v>
      </c>
      <c r="AH6560" t="s">
        <v>48</v>
      </c>
      <c r="AI6560">
        <v>0</v>
      </c>
      <c r="AJ6560">
        <v>0</v>
      </c>
      <c r="AK6560">
        <v>0</v>
      </c>
      <c r="AL6560">
        <v>1</v>
      </c>
      <c r="AM6560" t="s">
        <v>44</v>
      </c>
      <c r="AN6560" t="s">
        <v>166</v>
      </c>
      <c r="AO6560">
        <v>2022</v>
      </c>
    </row>
    <row r="6561" spans="1:41" x14ac:dyDescent="0.2">
      <c r="A6561">
        <v>19140906</v>
      </c>
      <c r="B6561" t="b">
        <v>0</v>
      </c>
      <c r="C6561" s="1">
        <v>44832</v>
      </c>
      <c r="D6561">
        <v>0</v>
      </c>
      <c r="E6561">
        <v>1</v>
      </c>
      <c r="F6561">
        <v>1</v>
      </c>
      <c r="G6561">
        <v>0</v>
      </c>
      <c r="H6561" t="s">
        <v>48</v>
      </c>
      <c r="I6561">
        <v>0</v>
      </c>
      <c r="J6561">
        <v>1</v>
      </c>
      <c r="K6561">
        <v>0</v>
      </c>
      <c r="L6561">
        <v>29.334714519999999</v>
      </c>
      <c r="M6561">
        <v>-98.481202100000004</v>
      </c>
      <c r="N6561" t="s">
        <v>188</v>
      </c>
      <c r="O6561">
        <v>4666</v>
      </c>
      <c r="P6561" t="s">
        <v>43</v>
      </c>
      <c r="Q6561" t="s">
        <v>43</v>
      </c>
      <c r="R6561" t="s">
        <v>43</v>
      </c>
      <c r="S6561">
        <v>0</v>
      </c>
      <c r="T6561" t="s">
        <v>44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0</v>
      </c>
      <c r="AA6561" t="s">
        <v>43</v>
      </c>
      <c r="AB6561" t="s">
        <v>43</v>
      </c>
      <c r="AC6561" t="s">
        <v>43</v>
      </c>
      <c r="AD6561">
        <v>45</v>
      </c>
      <c r="AE6561">
        <v>0</v>
      </c>
      <c r="AF6561" t="s">
        <v>45</v>
      </c>
      <c r="AG6561" t="s">
        <v>53</v>
      </c>
      <c r="AH6561" t="s">
        <v>48</v>
      </c>
      <c r="AI6561">
        <v>0</v>
      </c>
      <c r="AJ6561">
        <v>0</v>
      </c>
      <c r="AK6561">
        <v>0</v>
      </c>
      <c r="AL6561">
        <v>1</v>
      </c>
      <c r="AM6561" t="s">
        <v>44</v>
      </c>
      <c r="AN6561" t="s">
        <v>166</v>
      </c>
      <c r="AO6561">
        <v>2022</v>
      </c>
    </row>
    <row r="6562" spans="1:41" x14ac:dyDescent="0.2">
      <c r="A6562">
        <v>19145428</v>
      </c>
      <c r="B6562" t="b">
        <v>1</v>
      </c>
      <c r="C6562" s="1">
        <v>44832</v>
      </c>
      <c r="D6562">
        <v>0</v>
      </c>
      <c r="E6562">
        <v>1</v>
      </c>
      <c r="F6562">
        <v>2</v>
      </c>
      <c r="G6562">
        <v>0</v>
      </c>
      <c r="H6562" t="s">
        <v>48</v>
      </c>
      <c r="I6562">
        <v>0</v>
      </c>
      <c r="J6562">
        <v>1</v>
      </c>
      <c r="K6562">
        <v>0</v>
      </c>
      <c r="L6562">
        <v>29.467624969999999</v>
      </c>
      <c r="M6562">
        <v>-98.648112269999999</v>
      </c>
      <c r="N6562" t="s">
        <v>54</v>
      </c>
      <c r="O6562">
        <v>8301</v>
      </c>
      <c r="P6562" t="s">
        <v>43</v>
      </c>
      <c r="Q6562" t="s">
        <v>43</v>
      </c>
      <c r="R6562" t="s">
        <v>43</v>
      </c>
      <c r="S6562">
        <v>0</v>
      </c>
      <c r="T6562" t="s">
        <v>44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 t="s">
        <v>43</v>
      </c>
      <c r="AB6562" t="s">
        <v>43</v>
      </c>
      <c r="AC6562" t="s">
        <v>43</v>
      </c>
      <c r="AD6562">
        <v>60</v>
      </c>
      <c r="AE6562">
        <v>0</v>
      </c>
      <c r="AF6562" t="s">
        <v>45</v>
      </c>
      <c r="AG6562" t="s">
        <v>46</v>
      </c>
      <c r="AH6562" t="s">
        <v>48</v>
      </c>
      <c r="AI6562">
        <v>0</v>
      </c>
      <c r="AJ6562">
        <v>0</v>
      </c>
      <c r="AK6562">
        <v>0</v>
      </c>
      <c r="AL6562">
        <v>1</v>
      </c>
      <c r="AM6562" t="s">
        <v>44</v>
      </c>
      <c r="AN6562" t="s">
        <v>166</v>
      </c>
      <c r="AO6562">
        <v>2022</v>
      </c>
    </row>
    <row r="6563" spans="1:41" x14ac:dyDescent="0.2">
      <c r="A6563">
        <v>19145576</v>
      </c>
      <c r="B6563" t="b">
        <v>1</v>
      </c>
      <c r="C6563" s="1">
        <v>44832</v>
      </c>
      <c r="D6563">
        <v>0</v>
      </c>
      <c r="E6563">
        <v>1</v>
      </c>
      <c r="F6563">
        <v>1</v>
      </c>
      <c r="G6563">
        <v>0</v>
      </c>
      <c r="H6563" t="s">
        <v>48</v>
      </c>
      <c r="I6563">
        <v>0</v>
      </c>
      <c r="J6563">
        <v>1</v>
      </c>
      <c r="K6563">
        <v>0</v>
      </c>
      <c r="L6563">
        <v>29.431324969999999</v>
      </c>
      <c r="M6563">
        <v>-98.560252300000002</v>
      </c>
      <c r="N6563" t="s">
        <v>167</v>
      </c>
      <c r="O6563">
        <v>5036</v>
      </c>
      <c r="P6563" t="s">
        <v>43</v>
      </c>
      <c r="Q6563" t="s">
        <v>43</v>
      </c>
      <c r="R6563" t="s">
        <v>43</v>
      </c>
      <c r="S6563">
        <v>0</v>
      </c>
      <c r="T6563" t="s">
        <v>57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 t="s">
        <v>43</v>
      </c>
      <c r="AB6563" t="s">
        <v>43</v>
      </c>
      <c r="AC6563" t="s">
        <v>43</v>
      </c>
      <c r="AD6563">
        <v>36</v>
      </c>
      <c r="AE6563">
        <v>0</v>
      </c>
      <c r="AF6563" t="s">
        <v>45</v>
      </c>
      <c r="AG6563" t="s">
        <v>46</v>
      </c>
      <c r="AH6563" t="s">
        <v>48</v>
      </c>
      <c r="AI6563">
        <v>0</v>
      </c>
      <c r="AJ6563">
        <v>0</v>
      </c>
      <c r="AK6563">
        <v>0</v>
      </c>
      <c r="AL6563">
        <v>1</v>
      </c>
      <c r="AM6563" t="s">
        <v>57</v>
      </c>
      <c r="AN6563" t="s">
        <v>166</v>
      </c>
      <c r="AO6563">
        <v>2022</v>
      </c>
    </row>
    <row r="6564" spans="1:41" x14ac:dyDescent="0.2">
      <c r="A6564">
        <v>19145443</v>
      </c>
      <c r="B6564" t="b">
        <v>0</v>
      </c>
      <c r="C6564" s="1">
        <v>44836</v>
      </c>
      <c r="D6564">
        <v>0</v>
      </c>
      <c r="E6564">
        <v>1</v>
      </c>
      <c r="F6564">
        <v>1</v>
      </c>
      <c r="G6564">
        <v>0</v>
      </c>
      <c r="H6564" t="s">
        <v>48</v>
      </c>
      <c r="I6564">
        <v>0</v>
      </c>
      <c r="J6564">
        <v>1</v>
      </c>
      <c r="K6564">
        <v>0</v>
      </c>
      <c r="L6564">
        <v>29.435624969999999</v>
      </c>
      <c r="M6564">
        <v>-98.405827090000002</v>
      </c>
      <c r="N6564" t="s">
        <v>353</v>
      </c>
      <c r="O6564">
        <v>1375</v>
      </c>
      <c r="P6564" t="s">
        <v>43</v>
      </c>
      <c r="Q6564" t="s">
        <v>43</v>
      </c>
      <c r="R6564" t="s">
        <v>43</v>
      </c>
      <c r="S6564">
        <v>0</v>
      </c>
      <c r="T6564" t="s">
        <v>44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 t="s">
        <v>43</v>
      </c>
      <c r="AB6564" t="s">
        <v>43</v>
      </c>
      <c r="AC6564" t="s">
        <v>43</v>
      </c>
      <c r="AD6564">
        <v>33</v>
      </c>
      <c r="AE6564">
        <v>0</v>
      </c>
      <c r="AF6564" t="s">
        <v>45</v>
      </c>
      <c r="AG6564" t="s">
        <v>46</v>
      </c>
      <c r="AH6564" t="s">
        <v>48</v>
      </c>
      <c r="AI6564">
        <v>0</v>
      </c>
      <c r="AJ6564">
        <v>0</v>
      </c>
      <c r="AK6564">
        <v>0</v>
      </c>
      <c r="AL6564">
        <v>1</v>
      </c>
      <c r="AM6564" t="s">
        <v>44</v>
      </c>
      <c r="AN6564" t="s">
        <v>181</v>
      </c>
      <c r="AO6564">
        <v>2022</v>
      </c>
    </row>
    <row r="6565" spans="1:41" x14ac:dyDescent="0.2">
      <c r="A6565">
        <v>19148005</v>
      </c>
      <c r="B6565" t="b">
        <v>0</v>
      </c>
      <c r="C6565" s="1">
        <v>44836</v>
      </c>
      <c r="D6565">
        <v>0</v>
      </c>
      <c r="E6565">
        <v>0</v>
      </c>
      <c r="F6565">
        <v>1</v>
      </c>
      <c r="G6565">
        <v>0</v>
      </c>
      <c r="H6565" t="s">
        <v>60</v>
      </c>
      <c r="I6565">
        <v>1</v>
      </c>
      <c r="J6565">
        <v>1</v>
      </c>
      <c r="K6565">
        <v>0</v>
      </c>
      <c r="L6565">
        <v>29.356707889999999</v>
      </c>
      <c r="M6565">
        <v>-98.496483359999999</v>
      </c>
      <c r="N6565" t="s">
        <v>51</v>
      </c>
      <c r="O6565">
        <v>318</v>
      </c>
      <c r="P6565" t="s">
        <v>43</v>
      </c>
      <c r="Q6565" t="s">
        <v>43</v>
      </c>
      <c r="R6565" t="s">
        <v>43</v>
      </c>
      <c r="S6565">
        <v>0</v>
      </c>
      <c r="T6565" t="s">
        <v>44</v>
      </c>
      <c r="U6565">
        <v>0</v>
      </c>
      <c r="V6565">
        <v>0</v>
      </c>
      <c r="W6565">
        <v>0</v>
      </c>
      <c r="X6565">
        <v>1</v>
      </c>
      <c r="Y6565">
        <v>1</v>
      </c>
      <c r="Z6565">
        <v>0</v>
      </c>
      <c r="AA6565" t="s">
        <v>43</v>
      </c>
      <c r="AB6565" t="s">
        <v>43</v>
      </c>
      <c r="AC6565" t="s">
        <v>43</v>
      </c>
      <c r="AD6565">
        <v>19</v>
      </c>
      <c r="AE6565">
        <v>0</v>
      </c>
      <c r="AF6565" t="s">
        <v>45</v>
      </c>
      <c r="AG6565" t="s">
        <v>53</v>
      </c>
      <c r="AH6565" t="s">
        <v>60</v>
      </c>
      <c r="AI6565">
        <v>0</v>
      </c>
      <c r="AJ6565">
        <v>0</v>
      </c>
      <c r="AK6565">
        <v>1</v>
      </c>
      <c r="AL6565">
        <v>1</v>
      </c>
      <c r="AM6565" t="s">
        <v>44</v>
      </c>
      <c r="AN6565" t="s">
        <v>181</v>
      </c>
      <c r="AO6565">
        <v>2022</v>
      </c>
    </row>
    <row r="6566" spans="1:41" x14ac:dyDescent="0.2">
      <c r="A6566">
        <v>19147940</v>
      </c>
      <c r="B6566" t="b">
        <v>1</v>
      </c>
      <c r="C6566" s="1">
        <v>44837</v>
      </c>
      <c r="D6566">
        <v>0</v>
      </c>
      <c r="E6566">
        <v>1</v>
      </c>
      <c r="F6566">
        <v>0</v>
      </c>
      <c r="G6566">
        <v>0</v>
      </c>
      <c r="H6566" t="s">
        <v>48</v>
      </c>
      <c r="I6566">
        <v>0</v>
      </c>
      <c r="J6566">
        <v>1</v>
      </c>
      <c r="K6566">
        <v>1</v>
      </c>
      <c r="L6566">
        <v>29.44042572</v>
      </c>
      <c r="M6566">
        <v>-98.405223770000006</v>
      </c>
      <c r="N6566" t="s">
        <v>51</v>
      </c>
      <c r="O6566">
        <v>508</v>
      </c>
      <c r="P6566" t="s">
        <v>43</v>
      </c>
      <c r="Q6566" t="s">
        <v>43</v>
      </c>
      <c r="R6566" t="s">
        <v>43</v>
      </c>
      <c r="S6566">
        <v>0</v>
      </c>
      <c r="T6566" t="s">
        <v>44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0</v>
      </c>
      <c r="AA6566" t="s">
        <v>43</v>
      </c>
      <c r="AB6566" t="s">
        <v>43</v>
      </c>
      <c r="AC6566" t="s">
        <v>43</v>
      </c>
      <c r="AD6566">
        <v>68</v>
      </c>
      <c r="AE6566">
        <v>0</v>
      </c>
      <c r="AF6566" t="s">
        <v>52</v>
      </c>
      <c r="AG6566" t="s">
        <v>53</v>
      </c>
      <c r="AH6566" t="s">
        <v>48</v>
      </c>
      <c r="AI6566">
        <v>0</v>
      </c>
      <c r="AJ6566">
        <v>0</v>
      </c>
      <c r="AK6566">
        <v>0</v>
      </c>
      <c r="AL6566">
        <v>1</v>
      </c>
      <c r="AM6566" t="s">
        <v>44</v>
      </c>
      <c r="AN6566" t="s">
        <v>181</v>
      </c>
      <c r="AO6566">
        <v>2022</v>
      </c>
    </row>
    <row r="6567" spans="1:41" x14ac:dyDescent="0.2">
      <c r="A6567">
        <v>19148975</v>
      </c>
      <c r="B6567" t="b">
        <v>1</v>
      </c>
      <c r="C6567" s="1">
        <v>44837</v>
      </c>
      <c r="D6567">
        <v>1</v>
      </c>
      <c r="E6567">
        <v>0</v>
      </c>
      <c r="F6567">
        <v>1</v>
      </c>
      <c r="G6567">
        <v>0</v>
      </c>
      <c r="H6567" t="s">
        <v>82</v>
      </c>
      <c r="I6567">
        <v>0</v>
      </c>
      <c r="J6567">
        <v>0</v>
      </c>
      <c r="K6567">
        <v>0</v>
      </c>
      <c r="L6567">
        <v>29.503564730000001</v>
      </c>
      <c r="M6567">
        <v>-98.416827850000004</v>
      </c>
      <c r="N6567" t="s">
        <v>76</v>
      </c>
      <c r="O6567">
        <v>2100</v>
      </c>
      <c r="P6567" t="s">
        <v>43</v>
      </c>
      <c r="Q6567" t="s">
        <v>43</v>
      </c>
      <c r="R6567" t="s">
        <v>43</v>
      </c>
      <c r="S6567">
        <v>1</v>
      </c>
      <c r="T6567" t="s">
        <v>44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43</v>
      </c>
      <c r="AB6567" t="s">
        <v>43</v>
      </c>
      <c r="AC6567" t="s">
        <v>43</v>
      </c>
      <c r="AD6567">
        <v>15</v>
      </c>
      <c r="AE6567">
        <v>1</v>
      </c>
      <c r="AF6567" t="s">
        <v>45</v>
      </c>
      <c r="AG6567" t="s">
        <v>46</v>
      </c>
      <c r="AH6567" t="s">
        <v>82</v>
      </c>
      <c r="AI6567">
        <v>0</v>
      </c>
      <c r="AJ6567">
        <v>0</v>
      </c>
      <c r="AK6567">
        <v>0</v>
      </c>
      <c r="AL6567">
        <v>0</v>
      </c>
      <c r="AM6567" t="s">
        <v>44</v>
      </c>
      <c r="AN6567" t="s">
        <v>181</v>
      </c>
      <c r="AO6567">
        <v>2022</v>
      </c>
    </row>
    <row r="6568" spans="1:41" x14ac:dyDescent="0.2">
      <c r="A6568">
        <v>19150049</v>
      </c>
      <c r="B6568" t="b">
        <v>0</v>
      </c>
      <c r="C6568" s="1">
        <v>44837</v>
      </c>
      <c r="D6568">
        <v>0</v>
      </c>
      <c r="E6568">
        <v>1</v>
      </c>
      <c r="F6568">
        <v>0</v>
      </c>
      <c r="G6568">
        <v>0</v>
      </c>
      <c r="H6568" t="s">
        <v>48</v>
      </c>
      <c r="I6568">
        <v>0</v>
      </c>
      <c r="J6568">
        <v>1</v>
      </c>
      <c r="K6568">
        <v>1</v>
      </c>
      <c r="L6568">
        <v>29.395100360000001</v>
      </c>
      <c r="M6568">
        <v>-98.539437770000006</v>
      </c>
      <c r="N6568" t="s">
        <v>1523</v>
      </c>
      <c r="O6568">
        <v>2906</v>
      </c>
      <c r="P6568" t="s">
        <v>43</v>
      </c>
      <c r="Q6568" t="s">
        <v>43</v>
      </c>
      <c r="R6568" t="s">
        <v>43</v>
      </c>
      <c r="S6568">
        <v>0</v>
      </c>
      <c r="T6568" t="s">
        <v>44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0</v>
      </c>
      <c r="AA6568" t="s">
        <v>43</v>
      </c>
      <c r="AB6568" t="s">
        <v>43</v>
      </c>
      <c r="AC6568" t="s">
        <v>43</v>
      </c>
      <c r="AD6568">
        <v>10</v>
      </c>
      <c r="AE6568">
        <v>0</v>
      </c>
      <c r="AF6568" t="s">
        <v>45</v>
      </c>
      <c r="AG6568" t="s">
        <v>46</v>
      </c>
      <c r="AH6568" t="s">
        <v>48</v>
      </c>
      <c r="AI6568">
        <v>0</v>
      </c>
      <c r="AJ6568">
        <v>0</v>
      </c>
      <c r="AK6568">
        <v>0</v>
      </c>
      <c r="AL6568">
        <v>1</v>
      </c>
      <c r="AM6568" t="s">
        <v>44</v>
      </c>
      <c r="AN6568" t="s">
        <v>181</v>
      </c>
      <c r="AO6568">
        <v>2022</v>
      </c>
    </row>
    <row r="6569" spans="1:41" x14ac:dyDescent="0.2">
      <c r="A6569">
        <v>19151643</v>
      </c>
      <c r="B6569" t="b">
        <v>1</v>
      </c>
      <c r="C6569" s="1">
        <v>44838</v>
      </c>
      <c r="D6569">
        <v>0</v>
      </c>
      <c r="E6569">
        <v>0</v>
      </c>
      <c r="F6569">
        <v>2</v>
      </c>
      <c r="G6569">
        <v>0</v>
      </c>
      <c r="H6569" t="s">
        <v>70</v>
      </c>
      <c r="I6569">
        <v>0</v>
      </c>
      <c r="J6569">
        <v>0</v>
      </c>
      <c r="K6569">
        <v>0</v>
      </c>
      <c r="L6569">
        <v>29.419634970000001</v>
      </c>
      <c r="M6569">
        <v>-98.528042310000004</v>
      </c>
      <c r="N6569" t="s">
        <v>186</v>
      </c>
      <c r="O6569">
        <v>2499</v>
      </c>
      <c r="P6569" t="s">
        <v>43</v>
      </c>
      <c r="Q6569" t="s">
        <v>43</v>
      </c>
      <c r="R6569" t="s">
        <v>43</v>
      </c>
      <c r="S6569">
        <v>0</v>
      </c>
      <c r="T6569" t="s">
        <v>44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 t="s">
        <v>43</v>
      </c>
      <c r="AB6569" t="s">
        <v>43</v>
      </c>
      <c r="AC6569" t="s">
        <v>43</v>
      </c>
      <c r="AD6569">
        <v>63</v>
      </c>
      <c r="AE6569">
        <v>0</v>
      </c>
      <c r="AF6569" t="s">
        <v>55</v>
      </c>
      <c r="AG6569" t="s">
        <v>46</v>
      </c>
      <c r="AH6569" t="s">
        <v>70</v>
      </c>
      <c r="AI6569">
        <v>1</v>
      </c>
      <c r="AJ6569">
        <v>0</v>
      </c>
      <c r="AK6569">
        <v>0</v>
      </c>
      <c r="AL6569">
        <v>0</v>
      </c>
      <c r="AM6569" t="s">
        <v>44</v>
      </c>
      <c r="AN6569" t="s">
        <v>181</v>
      </c>
      <c r="AO6569">
        <v>2022</v>
      </c>
    </row>
    <row r="6570" spans="1:41" x14ac:dyDescent="0.2">
      <c r="A6570">
        <v>19156251</v>
      </c>
      <c r="B6570" t="b">
        <v>0</v>
      </c>
      <c r="C6570" s="1">
        <v>44838</v>
      </c>
      <c r="D6570">
        <v>0</v>
      </c>
      <c r="E6570">
        <v>0</v>
      </c>
      <c r="F6570">
        <v>1</v>
      </c>
      <c r="G6570">
        <v>1</v>
      </c>
      <c r="H6570" t="s">
        <v>41</v>
      </c>
      <c r="I6570">
        <v>0</v>
      </c>
      <c r="J6570">
        <v>1</v>
      </c>
      <c r="K6570">
        <v>1</v>
      </c>
      <c r="L6570">
        <v>29.414628310000001</v>
      </c>
      <c r="M6570">
        <v>-98.601262289999994</v>
      </c>
      <c r="N6570" t="s">
        <v>785</v>
      </c>
      <c r="O6570">
        <v>5569</v>
      </c>
      <c r="P6570" t="s">
        <v>43</v>
      </c>
      <c r="Q6570" t="s">
        <v>43</v>
      </c>
      <c r="R6570" t="s">
        <v>43</v>
      </c>
      <c r="S6570">
        <v>0</v>
      </c>
      <c r="T6570" t="s">
        <v>44</v>
      </c>
      <c r="U6570">
        <v>0</v>
      </c>
      <c r="V6570">
        <v>0</v>
      </c>
      <c r="W6570">
        <v>1</v>
      </c>
      <c r="X6570">
        <v>0</v>
      </c>
      <c r="Y6570">
        <v>1</v>
      </c>
      <c r="Z6570">
        <v>0</v>
      </c>
      <c r="AA6570" t="s">
        <v>43</v>
      </c>
      <c r="AB6570" t="s">
        <v>43</v>
      </c>
      <c r="AC6570" t="s">
        <v>43</v>
      </c>
      <c r="AD6570">
        <v>77</v>
      </c>
      <c r="AE6570">
        <v>0</v>
      </c>
      <c r="AF6570" t="s">
        <v>45</v>
      </c>
      <c r="AG6570" t="s">
        <v>46</v>
      </c>
      <c r="AH6570" t="s">
        <v>41</v>
      </c>
      <c r="AI6570">
        <v>0</v>
      </c>
      <c r="AJ6570">
        <v>1</v>
      </c>
      <c r="AK6570">
        <v>0</v>
      </c>
      <c r="AL6570">
        <v>1</v>
      </c>
      <c r="AM6570" t="s">
        <v>44</v>
      </c>
      <c r="AN6570" t="s">
        <v>181</v>
      </c>
      <c r="AO6570">
        <v>2022</v>
      </c>
    </row>
    <row r="6571" spans="1:41" x14ac:dyDescent="0.2">
      <c r="A6571">
        <v>19152813</v>
      </c>
      <c r="B6571" t="b">
        <v>1</v>
      </c>
      <c r="C6571" s="1">
        <v>44839</v>
      </c>
      <c r="D6571">
        <v>0</v>
      </c>
      <c r="E6571">
        <v>0</v>
      </c>
      <c r="F6571">
        <v>1</v>
      </c>
      <c r="G6571">
        <v>1</v>
      </c>
      <c r="H6571" t="s">
        <v>41</v>
      </c>
      <c r="I6571">
        <v>0</v>
      </c>
      <c r="J6571">
        <v>1</v>
      </c>
      <c r="K6571">
        <v>0</v>
      </c>
      <c r="L6571">
        <v>29.450094969999999</v>
      </c>
      <c r="M6571">
        <v>-98.493962310000001</v>
      </c>
      <c r="N6571" t="s">
        <v>74</v>
      </c>
      <c r="O6571">
        <v>2198</v>
      </c>
      <c r="P6571" t="s">
        <v>43</v>
      </c>
      <c r="Q6571" t="s">
        <v>43</v>
      </c>
      <c r="R6571" t="s">
        <v>43</v>
      </c>
      <c r="S6571">
        <v>0</v>
      </c>
      <c r="T6571" t="s">
        <v>57</v>
      </c>
      <c r="U6571">
        <v>0</v>
      </c>
      <c r="V6571">
        <v>0</v>
      </c>
      <c r="W6571">
        <v>1</v>
      </c>
      <c r="X6571">
        <v>0</v>
      </c>
      <c r="Y6571">
        <v>1</v>
      </c>
      <c r="Z6571">
        <v>0</v>
      </c>
      <c r="AA6571" t="s">
        <v>43</v>
      </c>
      <c r="AB6571" t="s">
        <v>43</v>
      </c>
      <c r="AC6571" t="s">
        <v>43</v>
      </c>
      <c r="AD6571">
        <v>71</v>
      </c>
      <c r="AE6571">
        <v>0</v>
      </c>
      <c r="AF6571" t="s">
        <v>52</v>
      </c>
      <c r="AG6571" t="s">
        <v>46</v>
      </c>
      <c r="AH6571" t="s">
        <v>41</v>
      </c>
      <c r="AI6571">
        <v>0</v>
      </c>
      <c r="AJ6571">
        <v>1</v>
      </c>
      <c r="AK6571">
        <v>0</v>
      </c>
      <c r="AL6571">
        <v>1</v>
      </c>
      <c r="AM6571" t="s">
        <v>57</v>
      </c>
      <c r="AN6571" t="s">
        <v>181</v>
      </c>
      <c r="AO6571">
        <v>2022</v>
      </c>
    </row>
    <row r="6572" spans="1:41" x14ac:dyDescent="0.2">
      <c r="A6572">
        <v>19155309</v>
      </c>
      <c r="B6572" t="b">
        <v>0</v>
      </c>
      <c r="C6572" s="1">
        <v>44840</v>
      </c>
      <c r="D6572">
        <v>0</v>
      </c>
      <c r="E6572">
        <v>0</v>
      </c>
      <c r="F6572">
        <v>1</v>
      </c>
      <c r="G6572">
        <v>1</v>
      </c>
      <c r="H6572" t="s">
        <v>41</v>
      </c>
      <c r="I6572">
        <v>0</v>
      </c>
      <c r="J6572">
        <v>1</v>
      </c>
      <c r="K6572">
        <v>0</v>
      </c>
      <c r="L6572">
        <v>29.496594949999999</v>
      </c>
      <c r="M6572">
        <v>-98.418637279999999</v>
      </c>
      <c r="N6572" t="s">
        <v>93</v>
      </c>
      <c r="O6572">
        <v>3939</v>
      </c>
      <c r="P6572" t="s">
        <v>43</v>
      </c>
      <c r="Q6572" t="s">
        <v>43</v>
      </c>
      <c r="R6572" t="s">
        <v>43</v>
      </c>
      <c r="S6572">
        <v>0</v>
      </c>
      <c r="T6572" t="s">
        <v>44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0</v>
      </c>
      <c r="AA6572" t="s">
        <v>43</v>
      </c>
      <c r="AB6572" t="s">
        <v>43</v>
      </c>
      <c r="AC6572" t="s">
        <v>43</v>
      </c>
      <c r="AD6572">
        <v>16</v>
      </c>
      <c r="AE6572">
        <v>0</v>
      </c>
      <c r="AF6572" t="s">
        <v>172</v>
      </c>
      <c r="AG6572" t="s">
        <v>53</v>
      </c>
      <c r="AH6572" t="s">
        <v>41</v>
      </c>
      <c r="AI6572">
        <v>0</v>
      </c>
      <c r="AJ6572">
        <v>1</v>
      </c>
      <c r="AK6572">
        <v>0</v>
      </c>
      <c r="AL6572">
        <v>1</v>
      </c>
      <c r="AM6572" t="s">
        <v>44</v>
      </c>
      <c r="AN6572" t="s">
        <v>181</v>
      </c>
      <c r="AO6572">
        <v>2022</v>
      </c>
    </row>
    <row r="6573" spans="1:41" x14ac:dyDescent="0.2">
      <c r="A6573">
        <v>19157120</v>
      </c>
      <c r="B6573" t="b">
        <v>0</v>
      </c>
      <c r="C6573" s="1">
        <v>44841</v>
      </c>
      <c r="D6573">
        <v>0</v>
      </c>
      <c r="E6573">
        <v>0</v>
      </c>
      <c r="F6573">
        <v>1</v>
      </c>
      <c r="G6573">
        <v>1</v>
      </c>
      <c r="H6573" t="s">
        <v>41</v>
      </c>
      <c r="I6573">
        <v>0</v>
      </c>
      <c r="J6573">
        <v>1</v>
      </c>
      <c r="K6573">
        <v>0</v>
      </c>
      <c r="L6573">
        <v>29.572094239999998</v>
      </c>
      <c r="M6573">
        <v>-98.630596980000007</v>
      </c>
      <c r="N6573" t="s">
        <v>322</v>
      </c>
      <c r="O6573">
        <v>7175</v>
      </c>
      <c r="P6573" t="s">
        <v>43</v>
      </c>
      <c r="Q6573" t="s">
        <v>43</v>
      </c>
      <c r="R6573" t="s">
        <v>43</v>
      </c>
      <c r="S6573">
        <v>0</v>
      </c>
      <c r="T6573" t="s">
        <v>57</v>
      </c>
      <c r="U6573">
        <v>0</v>
      </c>
      <c r="V6573">
        <v>0</v>
      </c>
      <c r="W6573">
        <v>1</v>
      </c>
      <c r="X6573">
        <v>0</v>
      </c>
      <c r="Y6573">
        <v>1</v>
      </c>
      <c r="Z6573">
        <v>0</v>
      </c>
      <c r="AA6573" t="s">
        <v>43</v>
      </c>
      <c r="AB6573" t="s">
        <v>43</v>
      </c>
      <c r="AC6573" t="s">
        <v>43</v>
      </c>
      <c r="AD6573">
        <v>34</v>
      </c>
      <c r="AE6573">
        <v>0</v>
      </c>
      <c r="AF6573" t="s">
        <v>52</v>
      </c>
      <c r="AG6573" t="s">
        <v>46</v>
      </c>
      <c r="AH6573" t="s">
        <v>41</v>
      </c>
      <c r="AI6573">
        <v>0</v>
      </c>
      <c r="AJ6573">
        <v>1</v>
      </c>
      <c r="AK6573">
        <v>0</v>
      </c>
      <c r="AL6573">
        <v>1</v>
      </c>
      <c r="AM6573" t="s">
        <v>57</v>
      </c>
      <c r="AN6573" t="s">
        <v>181</v>
      </c>
      <c r="AO6573">
        <v>2022</v>
      </c>
    </row>
    <row r="6574" spans="1:41" x14ac:dyDescent="0.2">
      <c r="A6574">
        <v>19211812</v>
      </c>
      <c r="B6574" t="b">
        <v>1</v>
      </c>
      <c r="C6574" s="1">
        <v>44859</v>
      </c>
      <c r="D6574">
        <v>0</v>
      </c>
      <c r="E6574">
        <v>1</v>
      </c>
      <c r="F6574">
        <v>1</v>
      </c>
      <c r="G6574">
        <v>0</v>
      </c>
      <c r="H6574" t="s">
        <v>48</v>
      </c>
      <c r="I6574">
        <v>0</v>
      </c>
      <c r="J6574">
        <v>1</v>
      </c>
      <c r="K6574">
        <v>0</v>
      </c>
      <c r="L6574">
        <v>29.375534980000001</v>
      </c>
      <c r="M6574">
        <v>-98.507371840000005</v>
      </c>
      <c r="N6574" t="s">
        <v>1524</v>
      </c>
      <c r="O6574">
        <v>300</v>
      </c>
      <c r="P6574" t="s">
        <v>43</v>
      </c>
      <c r="Q6574" t="s">
        <v>43</v>
      </c>
      <c r="R6574" t="s">
        <v>43</v>
      </c>
      <c r="S6574">
        <v>0</v>
      </c>
      <c r="T6574" t="s">
        <v>44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  <c r="AA6574" t="s">
        <v>43</v>
      </c>
      <c r="AB6574" t="s">
        <v>43</v>
      </c>
      <c r="AC6574" t="s">
        <v>43</v>
      </c>
      <c r="AD6574">
        <v>62</v>
      </c>
      <c r="AE6574">
        <v>0</v>
      </c>
      <c r="AF6574" t="s">
        <v>45</v>
      </c>
      <c r="AG6574" t="s">
        <v>46</v>
      </c>
      <c r="AH6574" t="s">
        <v>48</v>
      </c>
      <c r="AI6574">
        <v>0</v>
      </c>
      <c r="AJ6574">
        <v>0</v>
      </c>
      <c r="AK6574">
        <v>0</v>
      </c>
      <c r="AL6574">
        <v>1</v>
      </c>
      <c r="AM6574" t="s">
        <v>44</v>
      </c>
      <c r="AN6574" t="s">
        <v>181</v>
      </c>
      <c r="AO6574">
        <v>2022</v>
      </c>
    </row>
    <row r="6575" spans="1:41" x14ac:dyDescent="0.2">
      <c r="A6575">
        <v>19206162</v>
      </c>
      <c r="B6575" t="b">
        <v>0</v>
      </c>
      <c r="C6575" s="1">
        <v>44865</v>
      </c>
      <c r="D6575">
        <v>0</v>
      </c>
      <c r="E6575">
        <v>1</v>
      </c>
      <c r="F6575">
        <v>1</v>
      </c>
      <c r="G6575">
        <v>0</v>
      </c>
      <c r="H6575" t="s">
        <v>48</v>
      </c>
      <c r="I6575">
        <v>0</v>
      </c>
      <c r="J6575">
        <v>1</v>
      </c>
      <c r="K6575">
        <v>0</v>
      </c>
      <c r="L6575">
        <v>29.430651699999999</v>
      </c>
      <c r="M6575">
        <v>-98.55316612</v>
      </c>
      <c r="N6575" t="s">
        <v>167</v>
      </c>
      <c r="O6575">
        <v>4623</v>
      </c>
      <c r="P6575" t="s">
        <v>43</v>
      </c>
      <c r="Q6575" t="s">
        <v>43</v>
      </c>
      <c r="R6575" t="s">
        <v>43</v>
      </c>
      <c r="S6575">
        <v>0</v>
      </c>
      <c r="T6575" t="s">
        <v>44</v>
      </c>
      <c r="U6575">
        <v>1</v>
      </c>
      <c r="V6575">
        <v>0</v>
      </c>
      <c r="W6575">
        <v>0</v>
      </c>
      <c r="X6575">
        <v>0</v>
      </c>
      <c r="Y6575">
        <v>1</v>
      </c>
      <c r="Z6575">
        <v>0</v>
      </c>
      <c r="AA6575" t="s">
        <v>43</v>
      </c>
      <c r="AB6575" t="s">
        <v>43</v>
      </c>
      <c r="AC6575" t="s">
        <v>43</v>
      </c>
      <c r="AD6575">
        <v>35</v>
      </c>
      <c r="AE6575">
        <v>0</v>
      </c>
      <c r="AF6575" t="s">
        <v>52</v>
      </c>
      <c r="AG6575" t="s">
        <v>53</v>
      </c>
      <c r="AH6575" t="s">
        <v>48</v>
      </c>
      <c r="AI6575">
        <v>0</v>
      </c>
      <c r="AJ6575">
        <v>0</v>
      </c>
      <c r="AK6575">
        <v>0</v>
      </c>
      <c r="AL6575">
        <v>1</v>
      </c>
      <c r="AM6575" t="s">
        <v>44</v>
      </c>
      <c r="AN6575" t="s">
        <v>181</v>
      </c>
      <c r="AO6575">
        <v>2022</v>
      </c>
    </row>
    <row r="6576" spans="1:41" x14ac:dyDescent="0.2">
      <c r="A6576">
        <v>19203156</v>
      </c>
      <c r="B6576" t="b">
        <v>1</v>
      </c>
      <c r="C6576" s="1">
        <v>44866</v>
      </c>
      <c r="D6576">
        <v>0</v>
      </c>
      <c r="E6576">
        <v>1</v>
      </c>
      <c r="F6576">
        <v>1</v>
      </c>
      <c r="G6576">
        <v>0</v>
      </c>
      <c r="H6576" t="s">
        <v>48</v>
      </c>
      <c r="I6576">
        <v>0</v>
      </c>
      <c r="J6576">
        <v>1</v>
      </c>
      <c r="K6576">
        <v>0</v>
      </c>
      <c r="L6576">
        <v>29.58962494</v>
      </c>
      <c r="M6576">
        <v>-98.379212330000001</v>
      </c>
      <c r="N6576" t="s">
        <v>1525</v>
      </c>
      <c r="O6576">
        <v>5698</v>
      </c>
      <c r="P6576" t="s">
        <v>43</v>
      </c>
      <c r="Q6576" t="s">
        <v>43</v>
      </c>
      <c r="R6576" t="s">
        <v>43</v>
      </c>
      <c r="S6576">
        <v>0</v>
      </c>
      <c r="T6576" t="s">
        <v>57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 t="s">
        <v>43</v>
      </c>
      <c r="AB6576" t="s">
        <v>43</v>
      </c>
      <c r="AC6576" t="s">
        <v>43</v>
      </c>
      <c r="AD6576">
        <v>14</v>
      </c>
      <c r="AE6576">
        <v>0</v>
      </c>
      <c r="AF6576" t="s">
        <v>52</v>
      </c>
      <c r="AG6576" t="s">
        <v>46</v>
      </c>
      <c r="AH6576" t="s">
        <v>48</v>
      </c>
      <c r="AI6576">
        <v>0</v>
      </c>
      <c r="AJ6576">
        <v>0</v>
      </c>
      <c r="AK6576">
        <v>0</v>
      </c>
      <c r="AL6576">
        <v>1</v>
      </c>
      <c r="AM6576" t="s">
        <v>57</v>
      </c>
      <c r="AN6576" t="s">
        <v>197</v>
      </c>
      <c r="AO6576">
        <v>2022</v>
      </c>
    </row>
    <row r="6577" spans="1:41" x14ac:dyDescent="0.2">
      <c r="A6577">
        <v>19205704</v>
      </c>
      <c r="B6577" t="b">
        <v>0</v>
      </c>
      <c r="C6577" s="1">
        <v>44866</v>
      </c>
      <c r="D6577">
        <v>0</v>
      </c>
      <c r="E6577">
        <v>1</v>
      </c>
      <c r="F6577">
        <v>0</v>
      </c>
      <c r="G6577">
        <v>0</v>
      </c>
      <c r="H6577" t="s">
        <v>48</v>
      </c>
      <c r="I6577">
        <v>0</v>
      </c>
      <c r="J6577">
        <v>1</v>
      </c>
      <c r="K6577">
        <v>1</v>
      </c>
      <c r="L6577">
        <v>29.473364969999999</v>
      </c>
      <c r="M6577">
        <v>-98.534912300000002</v>
      </c>
      <c r="N6577" t="s">
        <v>118</v>
      </c>
      <c r="O6577">
        <v>100</v>
      </c>
      <c r="P6577" t="s">
        <v>43</v>
      </c>
      <c r="Q6577" t="s">
        <v>43</v>
      </c>
      <c r="R6577" t="s">
        <v>43</v>
      </c>
      <c r="S6577">
        <v>0</v>
      </c>
      <c r="T6577" t="s">
        <v>44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 t="s">
        <v>43</v>
      </c>
      <c r="AB6577" t="s">
        <v>43</v>
      </c>
      <c r="AC6577" t="s">
        <v>43</v>
      </c>
      <c r="AD6577">
        <v>49</v>
      </c>
      <c r="AE6577">
        <v>0</v>
      </c>
      <c r="AF6577" t="s">
        <v>52</v>
      </c>
      <c r="AG6577" t="s">
        <v>53</v>
      </c>
      <c r="AH6577" t="s">
        <v>48</v>
      </c>
      <c r="AI6577">
        <v>0</v>
      </c>
      <c r="AJ6577">
        <v>0</v>
      </c>
      <c r="AK6577">
        <v>0</v>
      </c>
      <c r="AL6577">
        <v>1</v>
      </c>
      <c r="AM6577" t="s">
        <v>44</v>
      </c>
      <c r="AN6577" t="s">
        <v>197</v>
      </c>
      <c r="AO6577">
        <v>2022</v>
      </c>
    </row>
    <row r="6578" spans="1:41" x14ac:dyDescent="0.2">
      <c r="A6578">
        <v>19222691</v>
      </c>
      <c r="B6578" t="b">
        <v>1</v>
      </c>
      <c r="C6578" s="1">
        <v>44866</v>
      </c>
      <c r="D6578">
        <v>0</v>
      </c>
      <c r="E6578">
        <v>0</v>
      </c>
      <c r="F6578">
        <v>0</v>
      </c>
      <c r="G6578">
        <v>0</v>
      </c>
      <c r="H6578" t="s">
        <v>60</v>
      </c>
      <c r="I6578">
        <v>1</v>
      </c>
      <c r="J6578">
        <v>1</v>
      </c>
      <c r="K6578">
        <v>1</v>
      </c>
      <c r="L6578">
        <v>29.478524960000001</v>
      </c>
      <c r="M6578">
        <v>-98.526012300000005</v>
      </c>
      <c r="N6578" t="s">
        <v>71</v>
      </c>
      <c r="O6578">
        <v>1900</v>
      </c>
      <c r="P6578" t="s">
        <v>43</v>
      </c>
      <c r="Q6578" t="s">
        <v>43</v>
      </c>
      <c r="R6578" t="s">
        <v>43</v>
      </c>
      <c r="S6578">
        <v>0</v>
      </c>
      <c r="T6578" t="s">
        <v>44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 t="s">
        <v>43</v>
      </c>
      <c r="AB6578" t="s">
        <v>43</v>
      </c>
      <c r="AC6578" t="s">
        <v>43</v>
      </c>
      <c r="AD6578">
        <v>32</v>
      </c>
      <c r="AE6578">
        <v>0</v>
      </c>
      <c r="AF6578" t="s">
        <v>45</v>
      </c>
      <c r="AG6578" t="s">
        <v>46</v>
      </c>
      <c r="AH6578" t="s">
        <v>60</v>
      </c>
      <c r="AI6578">
        <v>0</v>
      </c>
      <c r="AJ6578">
        <v>0</v>
      </c>
      <c r="AK6578">
        <v>1</v>
      </c>
      <c r="AL6578">
        <v>1</v>
      </c>
      <c r="AM6578" t="s">
        <v>44</v>
      </c>
      <c r="AN6578" t="s">
        <v>197</v>
      </c>
      <c r="AO6578">
        <v>2022</v>
      </c>
    </row>
    <row r="6579" spans="1:41" x14ac:dyDescent="0.2">
      <c r="A6579">
        <v>19206194</v>
      </c>
      <c r="B6579" t="b">
        <v>1</v>
      </c>
      <c r="C6579" s="1">
        <v>44867</v>
      </c>
      <c r="D6579">
        <v>0</v>
      </c>
      <c r="E6579">
        <v>0</v>
      </c>
      <c r="F6579">
        <v>3</v>
      </c>
      <c r="G6579">
        <v>0</v>
      </c>
      <c r="H6579" t="s">
        <v>70</v>
      </c>
      <c r="I6579">
        <v>0</v>
      </c>
      <c r="J6579">
        <v>0</v>
      </c>
      <c r="K6579">
        <v>0</v>
      </c>
      <c r="L6579">
        <v>29.43568071</v>
      </c>
      <c r="M6579">
        <v>-98.702577700000006</v>
      </c>
      <c r="N6579" t="s">
        <v>416</v>
      </c>
      <c r="O6579">
        <v>10700</v>
      </c>
      <c r="P6579" t="s">
        <v>43</v>
      </c>
      <c r="Q6579" t="s">
        <v>43</v>
      </c>
      <c r="R6579" t="s">
        <v>43</v>
      </c>
      <c r="S6579">
        <v>0</v>
      </c>
      <c r="T6579" t="s">
        <v>44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 t="s">
        <v>43</v>
      </c>
      <c r="AB6579" t="s">
        <v>43</v>
      </c>
      <c r="AC6579" t="s">
        <v>43</v>
      </c>
      <c r="AD6579">
        <v>21</v>
      </c>
      <c r="AE6579">
        <v>0</v>
      </c>
      <c r="AF6579" t="s">
        <v>45</v>
      </c>
      <c r="AG6579" t="s">
        <v>46</v>
      </c>
      <c r="AH6579" t="s">
        <v>70</v>
      </c>
      <c r="AI6579">
        <v>1</v>
      </c>
      <c r="AJ6579">
        <v>0</v>
      </c>
      <c r="AK6579">
        <v>0</v>
      </c>
      <c r="AL6579">
        <v>0</v>
      </c>
      <c r="AM6579" t="s">
        <v>44</v>
      </c>
      <c r="AN6579" t="s">
        <v>197</v>
      </c>
      <c r="AO6579">
        <v>2022</v>
      </c>
    </row>
    <row r="6580" spans="1:41" x14ac:dyDescent="0.2">
      <c r="A6580">
        <v>19207003</v>
      </c>
      <c r="B6580" t="b">
        <v>0</v>
      </c>
      <c r="C6580" s="1">
        <v>44867</v>
      </c>
      <c r="D6580">
        <v>0</v>
      </c>
      <c r="E6580">
        <v>0</v>
      </c>
      <c r="F6580">
        <v>0</v>
      </c>
      <c r="G6580">
        <v>1</v>
      </c>
      <c r="H6580" t="s">
        <v>41</v>
      </c>
      <c r="I6580">
        <v>0</v>
      </c>
      <c r="J6580">
        <v>1</v>
      </c>
      <c r="K6580">
        <v>1</v>
      </c>
      <c r="L6580">
        <v>29.53226768</v>
      </c>
      <c r="M6580">
        <v>-98.561056289999996</v>
      </c>
      <c r="N6580" t="s">
        <v>227</v>
      </c>
      <c r="O6580">
        <v>9900</v>
      </c>
      <c r="P6580" t="s">
        <v>43</v>
      </c>
      <c r="Q6580" t="s">
        <v>43</v>
      </c>
      <c r="R6580" t="s">
        <v>43</v>
      </c>
      <c r="S6580">
        <v>0</v>
      </c>
      <c r="T6580" t="s">
        <v>44</v>
      </c>
      <c r="U6580">
        <v>0</v>
      </c>
      <c r="V6580">
        <v>0</v>
      </c>
      <c r="W6580">
        <v>1</v>
      </c>
      <c r="X6580">
        <v>0</v>
      </c>
      <c r="Y6580">
        <v>1</v>
      </c>
      <c r="Z6580">
        <v>0</v>
      </c>
      <c r="AA6580" t="s">
        <v>43</v>
      </c>
      <c r="AB6580" t="s">
        <v>43</v>
      </c>
      <c r="AC6580" t="s">
        <v>43</v>
      </c>
      <c r="AD6580">
        <v>62</v>
      </c>
      <c r="AE6580">
        <v>0</v>
      </c>
      <c r="AF6580" t="s">
        <v>55</v>
      </c>
      <c r="AG6580" t="s">
        <v>53</v>
      </c>
      <c r="AH6580" t="s">
        <v>41</v>
      </c>
      <c r="AI6580">
        <v>0</v>
      </c>
      <c r="AJ6580">
        <v>1</v>
      </c>
      <c r="AK6580">
        <v>0</v>
      </c>
      <c r="AL6580">
        <v>1</v>
      </c>
      <c r="AM6580" t="s">
        <v>44</v>
      </c>
      <c r="AN6580" t="s">
        <v>197</v>
      </c>
      <c r="AO6580">
        <v>2022</v>
      </c>
    </row>
    <row r="6581" spans="1:41" x14ac:dyDescent="0.2">
      <c r="A6581">
        <v>19208124</v>
      </c>
      <c r="B6581" t="b">
        <v>1</v>
      </c>
      <c r="C6581" s="1">
        <v>44868</v>
      </c>
      <c r="D6581">
        <v>0</v>
      </c>
      <c r="E6581">
        <v>1</v>
      </c>
      <c r="F6581">
        <v>0</v>
      </c>
      <c r="G6581">
        <v>0</v>
      </c>
      <c r="H6581" t="s">
        <v>48</v>
      </c>
      <c r="I6581">
        <v>0</v>
      </c>
      <c r="J6581">
        <v>1</v>
      </c>
      <c r="K6581">
        <v>1</v>
      </c>
      <c r="L6581">
        <v>29.496584949999999</v>
      </c>
      <c r="M6581">
        <v>-98.384192339999998</v>
      </c>
      <c r="N6581" t="s">
        <v>93</v>
      </c>
      <c r="O6581">
        <v>5200</v>
      </c>
      <c r="P6581" t="s">
        <v>43</v>
      </c>
      <c r="Q6581" t="s">
        <v>43</v>
      </c>
      <c r="R6581" t="s">
        <v>43</v>
      </c>
      <c r="S6581">
        <v>0</v>
      </c>
      <c r="T6581" t="s">
        <v>44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 t="s">
        <v>43</v>
      </c>
      <c r="AB6581" t="s">
        <v>43</v>
      </c>
      <c r="AC6581" t="s">
        <v>43</v>
      </c>
      <c r="AD6581">
        <v>13</v>
      </c>
      <c r="AE6581">
        <v>0</v>
      </c>
      <c r="AF6581" t="s">
        <v>55</v>
      </c>
      <c r="AG6581" t="s">
        <v>46</v>
      </c>
      <c r="AH6581" t="s">
        <v>48</v>
      </c>
      <c r="AI6581">
        <v>0</v>
      </c>
      <c r="AJ6581">
        <v>0</v>
      </c>
      <c r="AK6581">
        <v>0</v>
      </c>
      <c r="AL6581">
        <v>1</v>
      </c>
      <c r="AM6581" t="s">
        <v>44</v>
      </c>
      <c r="AN6581" t="s">
        <v>197</v>
      </c>
      <c r="AO6581">
        <v>2022</v>
      </c>
    </row>
    <row r="6582" spans="1:41" x14ac:dyDescent="0.2">
      <c r="A6582">
        <v>19209046</v>
      </c>
      <c r="B6582" t="b">
        <v>1</v>
      </c>
      <c r="C6582" s="1">
        <v>44868</v>
      </c>
      <c r="D6582">
        <v>0</v>
      </c>
      <c r="E6582">
        <v>1</v>
      </c>
      <c r="F6582">
        <v>1</v>
      </c>
      <c r="G6582">
        <v>0</v>
      </c>
      <c r="H6582" t="s">
        <v>48</v>
      </c>
      <c r="I6582">
        <v>0</v>
      </c>
      <c r="J6582">
        <v>1</v>
      </c>
      <c r="K6582">
        <v>0</v>
      </c>
      <c r="L6582">
        <v>29.406464979999999</v>
      </c>
      <c r="M6582">
        <v>-98.649282279999994</v>
      </c>
      <c r="N6582" t="s">
        <v>1526</v>
      </c>
      <c r="O6582">
        <v>2498</v>
      </c>
      <c r="P6582" t="s">
        <v>43</v>
      </c>
      <c r="Q6582" t="s">
        <v>43</v>
      </c>
      <c r="R6582" t="s">
        <v>43</v>
      </c>
      <c r="S6582">
        <v>0</v>
      </c>
      <c r="T6582" t="s">
        <v>44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 t="s">
        <v>43</v>
      </c>
      <c r="AB6582" t="s">
        <v>43</v>
      </c>
      <c r="AC6582" t="s">
        <v>43</v>
      </c>
      <c r="AD6582">
        <v>50</v>
      </c>
      <c r="AE6582">
        <v>0</v>
      </c>
      <c r="AF6582" t="s">
        <v>45</v>
      </c>
      <c r="AG6582" t="s">
        <v>46</v>
      </c>
      <c r="AH6582" t="s">
        <v>48</v>
      </c>
      <c r="AI6582">
        <v>0</v>
      </c>
      <c r="AJ6582">
        <v>0</v>
      </c>
      <c r="AK6582">
        <v>0</v>
      </c>
      <c r="AL6582">
        <v>1</v>
      </c>
      <c r="AM6582" t="s">
        <v>44</v>
      </c>
      <c r="AN6582" t="s">
        <v>197</v>
      </c>
      <c r="AO6582">
        <v>2022</v>
      </c>
    </row>
    <row r="6583" spans="1:41" x14ac:dyDescent="0.2">
      <c r="A6583">
        <v>19210316</v>
      </c>
      <c r="B6583" t="b">
        <v>0</v>
      </c>
      <c r="C6583" s="1">
        <v>44868</v>
      </c>
      <c r="D6583">
        <v>0</v>
      </c>
      <c r="E6583">
        <v>0</v>
      </c>
      <c r="F6583">
        <v>1</v>
      </c>
      <c r="G6583">
        <v>1</v>
      </c>
      <c r="H6583" t="s">
        <v>41</v>
      </c>
      <c r="I6583">
        <v>0</v>
      </c>
      <c r="J6583">
        <v>1</v>
      </c>
      <c r="K6583">
        <v>0</v>
      </c>
      <c r="L6583">
        <v>29.36678487</v>
      </c>
      <c r="M6583">
        <v>-98.442136110000007</v>
      </c>
      <c r="N6583" t="s">
        <v>298</v>
      </c>
      <c r="O6583">
        <v>1920</v>
      </c>
      <c r="P6583" t="s">
        <v>43</v>
      </c>
      <c r="Q6583" t="s">
        <v>43</v>
      </c>
      <c r="R6583" t="s">
        <v>43</v>
      </c>
      <c r="S6583">
        <v>0</v>
      </c>
      <c r="T6583" t="s">
        <v>57</v>
      </c>
      <c r="U6583">
        <v>0</v>
      </c>
      <c r="V6583">
        <v>0</v>
      </c>
      <c r="W6583">
        <v>1</v>
      </c>
      <c r="X6583">
        <v>0</v>
      </c>
      <c r="Y6583">
        <v>1</v>
      </c>
      <c r="Z6583">
        <v>0</v>
      </c>
      <c r="AA6583" t="s">
        <v>43</v>
      </c>
      <c r="AB6583" t="s">
        <v>43</v>
      </c>
      <c r="AC6583" t="s">
        <v>43</v>
      </c>
      <c r="AD6583">
        <v>44</v>
      </c>
      <c r="AE6583">
        <v>0</v>
      </c>
      <c r="AF6583" t="s">
        <v>52</v>
      </c>
      <c r="AG6583" t="s">
        <v>53</v>
      </c>
      <c r="AH6583" t="s">
        <v>41</v>
      </c>
      <c r="AI6583">
        <v>0</v>
      </c>
      <c r="AJ6583">
        <v>1</v>
      </c>
      <c r="AK6583">
        <v>0</v>
      </c>
      <c r="AL6583">
        <v>1</v>
      </c>
      <c r="AM6583" t="s">
        <v>57</v>
      </c>
      <c r="AN6583" t="s">
        <v>197</v>
      </c>
      <c r="AO6583">
        <v>2022</v>
      </c>
    </row>
    <row r="6584" spans="1:41" x14ac:dyDescent="0.2">
      <c r="A6584">
        <v>19211823</v>
      </c>
      <c r="B6584" t="b">
        <v>0</v>
      </c>
      <c r="C6584" s="1">
        <v>44868</v>
      </c>
      <c r="D6584">
        <v>0</v>
      </c>
      <c r="E6584">
        <v>0</v>
      </c>
      <c r="F6584">
        <v>1</v>
      </c>
      <c r="G6584">
        <v>0</v>
      </c>
      <c r="H6584" t="s">
        <v>60</v>
      </c>
      <c r="I6584">
        <v>1</v>
      </c>
      <c r="J6584">
        <v>1</v>
      </c>
      <c r="K6584">
        <v>0</v>
      </c>
      <c r="L6584">
        <v>29.361604979999999</v>
      </c>
      <c r="M6584">
        <v>-98.534042310000004</v>
      </c>
      <c r="N6584" t="s">
        <v>98</v>
      </c>
      <c r="O6584">
        <v>6700</v>
      </c>
      <c r="P6584" t="s">
        <v>43</v>
      </c>
      <c r="Q6584" t="s">
        <v>43</v>
      </c>
      <c r="R6584" t="s">
        <v>43</v>
      </c>
      <c r="S6584">
        <v>0</v>
      </c>
      <c r="T6584" t="s">
        <v>44</v>
      </c>
      <c r="U6584">
        <v>0</v>
      </c>
      <c r="V6584">
        <v>0</v>
      </c>
      <c r="W6584">
        <v>0</v>
      </c>
      <c r="X6584">
        <v>1</v>
      </c>
      <c r="Y6584">
        <v>1</v>
      </c>
      <c r="Z6584">
        <v>0</v>
      </c>
      <c r="AA6584" t="s">
        <v>43</v>
      </c>
      <c r="AB6584" t="s">
        <v>43</v>
      </c>
      <c r="AC6584" t="s">
        <v>43</v>
      </c>
      <c r="AD6584">
        <v>41</v>
      </c>
      <c r="AE6584">
        <v>0</v>
      </c>
      <c r="AF6584" t="s">
        <v>45</v>
      </c>
      <c r="AG6584" t="s">
        <v>46</v>
      </c>
      <c r="AH6584" t="s">
        <v>60</v>
      </c>
      <c r="AI6584">
        <v>0</v>
      </c>
      <c r="AJ6584">
        <v>0</v>
      </c>
      <c r="AK6584">
        <v>1</v>
      </c>
      <c r="AL6584">
        <v>1</v>
      </c>
      <c r="AM6584" t="s">
        <v>44</v>
      </c>
      <c r="AN6584" t="s">
        <v>197</v>
      </c>
      <c r="AO6584">
        <v>2022</v>
      </c>
    </row>
    <row r="6585" spans="1:41" x14ac:dyDescent="0.2">
      <c r="A6585">
        <v>19212328</v>
      </c>
      <c r="B6585" t="b">
        <v>1</v>
      </c>
      <c r="C6585" s="1">
        <v>44869</v>
      </c>
      <c r="D6585">
        <v>0</v>
      </c>
      <c r="E6585">
        <v>1</v>
      </c>
      <c r="F6585">
        <v>1</v>
      </c>
      <c r="G6585">
        <v>0</v>
      </c>
      <c r="H6585" t="s">
        <v>48</v>
      </c>
      <c r="I6585">
        <v>0</v>
      </c>
      <c r="J6585">
        <v>1</v>
      </c>
      <c r="K6585">
        <v>1</v>
      </c>
      <c r="L6585">
        <v>29.413594979999999</v>
      </c>
      <c r="M6585">
        <v>-98.556292299999996</v>
      </c>
      <c r="N6585" t="s">
        <v>121</v>
      </c>
      <c r="O6585">
        <v>1100</v>
      </c>
      <c r="P6585" t="s">
        <v>43</v>
      </c>
      <c r="Q6585" t="s">
        <v>43</v>
      </c>
      <c r="R6585" t="s">
        <v>43</v>
      </c>
      <c r="S6585">
        <v>0</v>
      </c>
      <c r="T6585" t="s">
        <v>44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 t="s">
        <v>43</v>
      </c>
      <c r="AB6585" t="s">
        <v>43</v>
      </c>
      <c r="AC6585" t="s">
        <v>43</v>
      </c>
      <c r="AD6585">
        <v>17</v>
      </c>
      <c r="AE6585">
        <v>0</v>
      </c>
      <c r="AF6585" t="s">
        <v>45</v>
      </c>
      <c r="AG6585" t="s">
        <v>46</v>
      </c>
      <c r="AH6585" t="s">
        <v>48</v>
      </c>
      <c r="AI6585">
        <v>0</v>
      </c>
      <c r="AJ6585">
        <v>0</v>
      </c>
      <c r="AK6585">
        <v>0</v>
      </c>
      <c r="AL6585">
        <v>1</v>
      </c>
      <c r="AM6585" t="s">
        <v>44</v>
      </c>
      <c r="AN6585" t="s">
        <v>197</v>
      </c>
      <c r="AO6585">
        <v>2022</v>
      </c>
    </row>
    <row r="6586" spans="1:41" x14ac:dyDescent="0.2">
      <c r="A6586">
        <v>19214870</v>
      </c>
      <c r="B6586" t="b">
        <v>1</v>
      </c>
      <c r="C6586" s="1">
        <v>44869</v>
      </c>
      <c r="D6586">
        <v>0</v>
      </c>
      <c r="E6586">
        <v>0</v>
      </c>
      <c r="F6586">
        <v>0</v>
      </c>
      <c r="G6586">
        <v>0</v>
      </c>
      <c r="H6586" t="s">
        <v>60</v>
      </c>
      <c r="I6586">
        <v>1</v>
      </c>
      <c r="J6586">
        <v>1</v>
      </c>
      <c r="K6586">
        <v>1</v>
      </c>
      <c r="L6586">
        <v>29.41336497</v>
      </c>
      <c r="M6586">
        <v>-98.452312320000004</v>
      </c>
      <c r="N6586" t="s">
        <v>292</v>
      </c>
      <c r="O6586">
        <v>2000</v>
      </c>
      <c r="P6586" t="s">
        <v>43</v>
      </c>
      <c r="Q6586" t="s">
        <v>43</v>
      </c>
      <c r="R6586" t="s">
        <v>43</v>
      </c>
      <c r="S6586">
        <v>0</v>
      </c>
      <c r="T6586" t="s">
        <v>44</v>
      </c>
      <c r="U6586">
        <v>0</v>
      </c>
      <c r="V6586">
        <v>0</v>
      </c>
      <c r="W6586">
        <v>0</v>
      </c>
      <c r="X6586">
        <v>1</v>
      </c>
      <c r="Y6586">
        <v>1</v>
      </c>
      <c r="Z6586">
        <v>0</v>
      </c>
      <c r="AA6586" t="s">
        <v>43</v>
      </c>
      <c r="AB6586" t="s">
        <v>43</v>
      </c>
      <c r="AC6586" t="s">
        <v>43</v>
      </c>
      <c r="AD6586">
        <v>14</v>
      </c>
      <c r="AE6586">
        <v>0</v>
      </c>
      <c r="AF6586" t="s">
        <v>55</v>
      </c>
      <c r="AG6586" t="s">
        <v>53</v>
      </c>
      <c r="AH6586" t="s">
        <v>60</v>
      </c>
      <c r="AI6586">
        <v>0</v>
      </c>
      <c r="AJ6586">
        <v>0</v>
      </c>
      <c r="AK6586">
        <v>1</v>
      </c>
      <c r="AL6586">
        <v>1</v>
      </c>
      <c r="AM6586" t="s">
        <v>44</v>
      </c>
      <c r="AN6586" t="s">
        <v>197</v>
      </c>
      <c r="AO6586">
        <v>2022</v>
      </c>
    </row>
    <row r="6587" spans="1:41" x14ac:dyDescent="0.2">
      <c r="A6587">
        <v>19210843</v>
      </c>
      <c r="B6587" t="b">
        <v>0</v>
      </c>
      <c r="C6587" s="1">
        <v>44870</v>
      </c>
      <c r="D6587">
        <v>0</v>
      </c>
      <c r="E6587">
        <v>1</v>
      </c>
      <c r="F6587">
        <v>0</v>
      </c>
      <c r="G6587">
        <v>0</v>
      </c>
      <c r="H6587" t="s">
        <v>48</v>
      </c>
      <c r="I6587">
        <v>0</v>
      </c>
      <c r="J6587">
        <v>1</v>
      </c>
      <c r="K6587">
        <v>1</v>
      </c>
      <c r="L6587">
        <v>29.427269800000001</v>
      </c>
      <c r="M6587">
        <v>-98.461052319999993</v>
      </c>
      <c r="N6587" t="s">
        <v>106</v>
      </c>
      <c r="O6587">
        <v>634</v>
      </c>
      <c r="P6587" t="s">
        <v>43</v>
      </c>
      <c r="Q6587" t="s">
        <v>43</v>
      </c>
      <c r="R6587" t="s">
        <v>43</v>
      </c>
      <c r="S6587">
        <v>0</v>
      </c>
      <c r="T6587" t="s">
        <v>44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0</v>
      </c>
      <c r="AA6587" t="s">
        <v>43</v>
      </c>
      <c r="AB6587" t="s">
        <v>43</v>
      </c>
      <c r="AC6587" t="s">
        <v>43</v>
      </c>
      <c r="AD6587">
        <v>33</v>
      </c>
      <c r="AE6587">
        <v>0</v>
      </c>
      <c r="AF6587" t="s">
        <v>45</v>
      </c>
      <c r="AG6587" t="s">
        <v>46</v>
      </c>
      <c r="AH6587" t="s">
        <v>48</v>
      </c>
      <c r="AI6587">
        <v>0</v>
      </c>
      <c r="AJ6587">
        <v>0</v>
      </c>
      <c r="AK6587">
        <v>0</v>
      </c>
      <c r="AL6587">
        <v>1</v>
      </c>
      <c r="AM6587" t="s">
        <v>44</v>
      </c>
      <c r="AN6587" t="s">
        <v>197</v>
      </c>
      <c r="AO6587">
        <v>2022</v>
      </c>
    </row>
    <row r="6588" spans="1:41" x14ac:dyDescent="0.2">
      <c r="A6588">
        <v>19210867</v>
      </c>
      <c r="B6588" t="b">
        <v>1</v>
      </c>
      <c r="C6588" s="1">
        <v>44870</v>
      </c>
      <c r="D6588">
        <v>0</v>
      </c>
      <c r="E6588">
        <v>0</v>
      </c>
      <c r="F6588">
        <v>2</v>
      </c>
      <c r="G6588">
        <v>0</v>
      </c>
      <c r="H6588" t="s">
        <v>70</v>
      </c>
      <c r="I6588">
        <v>0</v>
      </c>
      <c r="J6588">
        <v>0</v>
      </c>
      <c r="K6588">
        <v>1</v>
      </c>
      <c r="L6588">
        <v>29.418294970000002</v>
      </c>
      <c r="M6588">
        <v>-98.555582299999998</v>
      </c>
      <c r="N6588" t="s">
        <v>269</v>
      </c>
      <c r="O6588">
        <v>898</v>
      </c>
      <c r="P6588" t="s">
        <v>43</v>
      </c>
      <c r="Q6588" t="s">
        <v>43</v>
      </c>
      <c r="R6588" t="s">
        <v>43</v>
      </c>
      <c r="S6588">
        <v>0</v>
      </c>
      <c r="T6588" t="s">
        <v>44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 t="s">
        <v>43</v>
      </c>
      <c r="AB6588" t="s">
        <v>43</v>
      </c>
      <c r="AC6588" t="s">
        <v>43</v>
      </c>
      <c r="AD6588">
        <v>71</v>
      </c>
      <c r="AE6588">
        <v>0</v>
      </c>
      <c r="AF6588" t="s">
        <v>45</v>
      </c>
      <c r="AG6588" t="s">
        <v>53</v>
      </c>
      <c r="AH6588" t="s">
        <v>70</v>
      </c>
      <c r="AI6588">
        <v>1</v>
      </c>
      <c r="AJ6588">
        <v>0</v>
      </c>
      <c r="AK6588">
        <v>0</v>
      </c>
      <c r="AL6588">
        <v>0</v>
      </c>
      <c r="AM6588" t="s">
        <v>44</v>
      </c>
      <c r="AN6588" t="s">
        <v>197</v>
      </c>
      <c r="AO6588">
        <v>2022</v>
      </c>
    </row>
    <row r="6589" spans="1:41" x14ac:dyDescent="0.2">
      <c r="A6589">
        <v>19210867</v>
      </c>
      <c r="B6589" t="b">
        <v>1</v>
      </c>
      <c r="C6589" s="1">
        <v>44870</v>
      </c>
      <c r="D6589">
        <v>0</v>
      </c>
      <c r="E6589">
        <v>0</v>
      </c>
      <c r="F6589">
        <v>2</v>
      </c>
      <c r="G6589">
        <v>0</v>
      </c>
      <c r="H6589" t="s">
        <v>70</v>
      </c>
      <c r="I6589">
        <v>0</v>
      </c>
      <c r="J6589">
        <v>0</v>
      </c>
      <c r="K6589">
        <v>1</v>
      </c>
      <c r="L6589">
        <v>29.418294970000002</v>
      </c>
      <c r="M6589">
        <v>-98.555582299999998</v>
      </c>
      <c r="N6589" t="s">
        <v>269</v>
      </c>
      <c r="O6589">
        <v>898</v>
      </c>
      <c r="P6589" t="s">
        <v>43</v>
      </c>
      <c r="Q6589" t="s">
        <v>43</v>
      </c>
      <c r="R6589" t="s">
        <v>43</v>
      </c>
      <c r="S6589">
        <v>0</v>
      </c>
      <c r="T6589" t="s">
        <v>44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 t="s">
        <v>43</v>
      </c>
      <c r="AB6589" t="s">
        <v>43</v>
      </c>
      <c r="AC6589" t="s">
        <v>43</v>
      </c>
      <c r="AD6589">
        <v>70</v>
      </c>
      <c r="AE6589">
        <v>0</v>
      </c>
      <c r="AF6589" t="s">
        <v>45</v>
      </c>
      <c r="AG6589" t="s">
        <v>53</v>
      </c>
      <c r="AH6589" t="s">
        <v>70</v>
      </c>
      <c r="AI6589">
        <v>1</v>
      </c>
      <c r="AJ6589">
        <v>0</v>
      </c>
      <c r="AK6589">
        <v>0</v>
      </c>
      <c r="AL6589">
        <v>0</v>
      </c>
      <c r="AM6589" t="s">
        <v>44</v>
      </c>
      <c r="AN6589" t="s">
        <v>197</v>
      </c>
      <c r="AO6589">
        <v>2022</v>
      </c>
    </row>
    <row r="6590" spans="1:41" x14ac:dyDescent="0.2">
      <c r="A6590">
        <v>19211321</v>
      </c>
      <c r="B6590" t="b">
        <v>1</v>
      </c>
      <c r="C6590" s="1">
        <v>44870</v>
      </c>
      <c r="D6590">
        <v>0</v>
      </c>
      <c r="E6590">
        <v>0</v>
      </c>
      <c r="F6590">
        <v>1</v>
      </c>
      <c r="G6590">
        <v>1</v>
      </c>
      <c r="H6590" t="s">
        <v>41</v>
      </c>
      <c r="I6590">
        <v>0</v>
      </c>
      <c r="J6590">
        <v>1</v>
      </c>
      <c r="K6590">
        <v>0</v>
      </c>
      <c r="L6590">
        <v>29.487299660000001</v>
      </c>
      <c r="M6590">
        <v>-98.447465170000001</v>
      </c>
      <c r="N6590" t="s">
        <v>76</v>
      </c>
      <c r="O6590">
        <v>1198</v>
      </c>
      <c r="P6590" t="s">
        <v>43</v>
      </c>
      <c r="Q6590" t="s">
        <v>43</v>
      </c>
      <c r="R6590" t="s">
        <v>43</v>
      </c>
      <c r="S6590">
        <v>0</v>
      </c>
      <c r="T6590" t="s">
        <v>44</v>
      </c>
      <c r="U6590">
        <v>0</v>
      </c>
      <c r="V6590">
        <v>0</v>
      </c>
      <c r="W6590">
        <v>1</v>
      </c>
      <c r="X6590">
        <v>0</v>
      </c>
      <c r="Y6590">
        <v>1</v>
      </c>
      <c r="Z6590">
        <v>0</v>
      </c>
      <c r="AA6590" t="s">
        <v>43</v>
      </c>
      <c r="AB6590" t="s">
        <v>43</v>
      </c>
      <c r="AC6590" t="s">
        <v>43</v>
      </c>
      <c r="AD6590">
        <v>39</v>
      </c>
      <c r="AE6590">
        <v>0</v>
      </c>
      <c r="AF6590" t="s">
        <v>45</v>
      </c>
      <c r="AG6590" t="s">
        <v>46</v>
      </c>
      <c r="AH6590" t="s">
        <v>41</v>
      </c>
      <c r="AI6590">
        <v>0</v>
      </c>
      <c r="AJ6590">
        <v>1</v>
      </c>
      <c r="AK6590">
        <v>0</v>
      </c>
      <c r="AL6590">
        <v>1</v>
      </c>
      <c r="AM6590" t="s">
        <v>44</v>
      </c>
      <c r="AN6590" t="s">
        <v>197</v>
      </c>
      <c r="AO6590">
        <v>2022</v>
      </c>
    </row>
    <row r="6591" spans="1:41" x14ac:dyDescent="0.2">
      <c r="A6591">
        <v>19221731</v>
      </c>
      <c r="B6591" t="b">
        <v>1</v>
      </c>
      <c r="C6591" s="1">
        <v>44871</v>
      </c>
      <c r="D6591">
        <v>0</v>
      </c>
      <c r="E6591">
        <v>1</v>
      </c>
      <c r="F6591">
        <v>1</v>
      </c>
      <c r="G6591">
        <v>0</v>
      </c>
      <c r="H6591" t="s">
        <v>48</v>
      </c>
      <c r="I6591">
        <v>0</v>
      </c>
      <c r="J6591">
        <v>1</v>
      </c>
      <c r="K6591">
        <v>0</v>
      </c>
      <c r="L6591">
        <v>29.360067369999999</v>
      </c>
      <c r="M6591">
        <v>-98.405242920000006</v>
      </c>
      <c r="N6591" t="s">
        <v>51</v>
      </c>
      <c r="O6591">
        <v>3698</v>
      </c>
      <c r="P6591" t="s">
        <v>43</v>
      </c>
      <c r="Q6591" t="s">
        <v>43</v>
      </c>
      <c r="R6591" t="s">
        <v>43</v>
      </c>
      <c r="S6591">
        <v>0</v>
      </c>
      <c r="T6591" t="s">
        <v>57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 t="s">
        <v>43</v>
      </c>
      <c r="AB6591" t="s">
        <v>43</v>
      </c>
      <c r="AC6591" t="s">
        <v>43</v>
      </c>
      <c r="AD6591">
        <v>42</v>
      </c>
      <c r="AE6591">
        <v>0</v>
      </c>
      <c r="AF6591" t="s">
        <v>52</v>
      </c>
      <c r="AG6591" t="s">
        <v>46</v>
      </c>
      <c r="AH6591" t="s">
        <v>48</v>
      </c>
      <c r="AI6591">
        <v>0</v>
      </c>
      <c r="AJ6591">
        <v>0</v>
      </c>
      <c r="AK6591">
        <v>0</v>
      </c>
      <c r="AL6591">
        <v>1</v>
      </c>
      <c r="AM6591" t="s">
        <v>57</v>
      </c>
      <c r="AN6591" t="s">
        <v>197</v>
      </c>
      <c r="AO6591">
        <v>2022</v>
      </c>
    </row>
    <row r="6592" spans="1:41" x14ac:dyDescent="0.2">
      <c r="A6592">
        <v>19214730</v>
      </c>
      <c r="B6592" t="b">
        <v>1</v>
      </c>
      <c r="C6592" s="1">
        <v>44872</v>
      </c>
      <c r="D6592">
        <v>0</v>
      </c>
      <c r="E6592">
        <v>0</v>
      </c>
      <c r="F6592">
        <v>1</v>
      </c>
      <c r="G6592">
        <v>1</v>
      </c>
      <c r="H6592" t="s">
        <v>41</v>
      </c>
      <c r="I6592">
        <v>0</v>
      </c>
      <c r="J6592">
        <v>1</v>
      </c>
      <c r="K6592">
        <v>0</v>
      </c>
      <c r="L6592">
        <v>29.35176499</v>
      </c>
      <c r="M6592">
        <v>-98.554032300000003</v>
      </c>
      <c r="N6592" t="s">
        <v>1527</v>
      </c>
      <c r="O6592">
        <v>199</v>
      </c>
      <c r="P6592" t="s">
        <v>43</v>
      </c>
      <c r="Q6592" t="s">
        <v>43</v>
      </c>
      <c r="R6592" t="s">
        <v>43</v>
      </c>
      <c r="S6592">
        <v>0</v>
      </c>
      <c r="T6592" t="s">
        <v>44</v>
      </c>
      <c r="U6592">
        <v>0</v>
      </c>
      <c r="V6592">
        <v>0</v>
      </c>
      <c r="W6592">
        <v>1</v>
      </c>
      <c r="X6592">
        <v>0</v>
      </c>
      <c r="Y6592">
        <v>1</v>
      </c>
      <c r="Z6592">
        <v>0</v>
      </c>
      <c r="AA6592" t="s">
        <v>43</v>
      </c>
      <c r="AB6592" t="s">
        <v>43</v>
      </c>
      <c r="AC6592" t="s">
        <v>43</v>
      </c>
      <c r="AD6592">
        <v>71</v>
      </c>
      <c r="AE6592">
        <v>0</v>
      </c>
      <c r="AF6592" t="s">
        <v>45</v>
      </c>
      <c r="AG6592" t="s">
        <v>46</v>
      </c>
      <c r="AH6592" t="s">
        <v>41</v>
      </c>
      <c r="AI6592">
        <v>0</v>
      </c>
      <c r="AJ6592">
        <v>1</v>
      </c>
      <c r="AK6592">
        <v>0</v>
      </c>
      <c r="AL6592">
        <v>1</v>
      </c>
      <c r="AM6592" t="s">
        <v>44</v>
      </c>
      <c r="AN6592" t="s">
        <v>197</v>
      </c>
      <c r="AO6592">
        <v>2022</v>
      </c>
    </row>
    <row r="6593" spans="1:41" x14ac:dyDescent="0.2">
      <c r="A6593">
        <v>19216608</v>
      </c>
      <c r="B6593" t="b">
        <v>0</v>
      </c>
      <c r="C6593" s="1">
        <v>44872</v>
      </c>
      <c r="D6593">
        <v>0</v>
      </c>
      <c r="E6593">
        <v>0</v>
      </c>
      <c r="F6593">
        <v>2</v>
      </c>
      <c r="G6593">
        <v>0</v>
      </c>
      <c r="H6593" t="s">
        <v>70</v>
      </c>
      <c r="I6593">
        <v>0</v>
      </c>
      <c r="J6593">
        <v>0</v>
      </c>
      <c r="K6593">
        <v>0</v>
      </c>
      <c r="L6593">
        <v>29.367264970000001</v>
      </c>
      <c r="M6593">
        <v>-98.504102309999993</v>
      </c>
      <c r="N6593" t="s">
        <v>89</v>
      </c>
      <c r="O6593">
        <v>1600</v>
      </c>
      <c r="P6593" t="s">
        <v>43</v>
      </c>
      <c r="Q6593" t="s">
        <v>43</v>
      </c>
      <c r="R6593" t="s">
        <v>43</v>
      </c>
      <c r="S6593">
        <v>0</v>
      </c>
      <c r="T6593" t="s">
        <v>57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 t="s">
        <v>43</v>
      </c>
      <c r="AB6593" t="s">
        <v>43</v>
      </c>
      <c r="AC6593" t="s">
        <v>43</v>
      </c>
      <c r="AD6593">
        <v>53</v>
      </c>
      <c r="AE6593">
        <v>0</v>
      </c>
      <c r="AF6593" t="s">
        <v>52</v>
      </c>
      <c r="AG6593" t="s">
        <v>46</v>
      </c>
      <c r="AH6593" t="s">
        <v>70</v>
      </c>
      <c r="AI6593">
        <v>1</v>
      </c>
      <c r="AJ6593">
        <v>0</v>
      </c>
      <c r="AK6593">
        <v>0</v>
      </c>
      <c r="AL6593">
        <v>0</v>
      </c>
      <c r="AM6593" t="s">
        <v>57</v>
      </c>
      <c r="AN6593" t="s">
        <v>197</v>
      </c>
      <c r="AO6593">
        <v>2022</v>
      </c>
    </row>
    <row r="6594" spans="1:41" x14ac:dyDescent="0.2">
      <c r="A6594">
        <v>19216586</v>
      </c>
      <c r="B6594" t="b">
        <v>0</v>
      </c>
      <c r="C6594" s="1">
        <v>44873</v>
      </c>
      <c r="D6594">
        <v>0</v>
      </c>
      <c r="E6594">
        <v>1</v>
      </c>
      <c r="F6594">
        <v>0</v>
      </c>
      <c r="G6594">
        <v>0</v>
      </c>
      <c r="H6594" t="s">
        <v>48</v>
      </c>
      <c r="I6594">
        <v>0</v>
      </c>
      <c r="J6594">
        <v>1</v>
      </c>
      <c r="K6594">
        <v>1</v>
      </c>
      <c r="L6594">
        <v>29.36513266</v>
      </c>
      <c r="M6594">
        <v>-98.493866670000003</v>
      </c>
      <c r="N6594" t="s">
        <v>841</v>
      </c>
      <c r="O6594">
        <v>117</v>
      </c>
      <c r="P6594" t="s">
        <v>43</v>
      </c>
      <c r="Q6594" t="s">
        <v>43</v>
      </c>
      <c r="R6594" t="s">
        <v>43</v>
      </c>
      <c r="S6594">
        <v>0</v>
      </c>
      <c r="T6594" t="s">
        <v>44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 t="s">
        <v>43</v>
      </c>
      <c r="AB6594" t="s">
        <v>43</v>
      </c>
      <c r="AC6594" t="s">
        <v>43</v>
      </c>
      <c r="AD6594">
        <v>39</v>
      </c>
      <c r="AE6594">
        <v>0</v>
      </c>
      <c r="AF6594" t="s">
        <v>45</v>
      </c>
      <c r="AG6594" t="s">
        <v>53</v>
      </c>
      <c r="AH6594" t="s">
        <v>48</v>
      </c>
      <c r="AI6594">
        <v>0</v>
      </c>
      <c r="AJ6594">
        <v>0</v>
      </c>
      <c r="AK6594">
        <v>0</v>
      </c>
      <c r="AL6594">
        <v>1</v>
      </c>
      <c r="AM6594" t="s">
        <v>44</v>
      </c>
      <c r="AN6594" t="s">
        <v>197</v>
      </c>
      <c r="AO6594">
        <v>2022</v>
      </c>
    </row>
    <row r="6595" spans="1:41" x14ac:dyDescent="0.2">
      <c r="A6595">
        <v>19220221</v>
      </c>
      <c r="B6595" t="b">
        <v>0</v>
      </c>
      <c r="C6595" s="1">
        <v>44874</v>
      </c>
      <c r="D6595">
        <v>0</v>
      </c>
      <c r="E6595">
        <v>0</v>
      </c>
      <c r="F6595">
        <v>1</v>
      </c>
      <c r="G6595">
        <v>0</v>
      </c>
      <c r="H6595" t="s">
        <v>70</v>
      </c>
      <c r="I6595">
        <v>0</v>
      </c>
      <c r="J6595">
        <v>0</v>
      </c>
      <c r="K6595">
        <v>1</v>
      </c>
      <c r="L6595">
        <v>29.419246829999999</v>
      </c>
      <c r="M6595">
        <v>-98.657632640000003</v>
      </c>
      <c r="N6595" t="s">
        <v>1528</v>
      </c>
      <c r="O6595">
        <v>1300</v>
      </c>
      <c r="P6595" t="s">
        <v>43</v>
      </c>
      <c r="Q6595" t="s">
        <v>43</v>
      </c>
      <c r="R6595" t="s">
        <v>43</v>
      </c>
      <c r="S6595">
        <v>0</v>
      </c>
      <c r="T6595" t="s">
        <v>44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 t="s">
        <v>43</v>
      </c>
      <c r="AB6595" t="s">
        <v>43</v>
      </c>
      <c r="AC6595" t="s">
        <v>43</v>
      </c>
      <c r="AD6595">
        <v>20</v>
      </c>
      <c r="AE6595">
        <v>0</v>
      </c>
      <c r="AF6595" t="s">
        <v>45</v>
      </c>
      <c r="AG6595" t="s">
        <v>53</v>
      </c>
      <c r="AH6595" t="s">
        <v>172</v>
      </c>
      <c r="AI6595">
        <v>0</v>
      </c>
      <c r="AJ6595">
        <v>0</v>
      </c>
      <c r="AK6595">
        <v>0</v>
      </c>
      <c r="AL6595">
        <v>0</v>
      </c>
      <c r="AM6595" t="s">
        <v>44</v>
      </c>
      <c r="AN6595" t="s">
        <v>197</v>
      </c>
      <c r="AO6595">
        <v>2022</v>
      </c>
    </row>
    <row r="6596" spans="1:41" x14ac:dyDescent="0.2">
      <c r="A6596">
        <v>19221356</v>
      </c>
      <c r="B6596" t="b">
        <v>1</v>
      </c>
      <c r="C6596" s="1">
        <v>44875</v>
      </c>
      <c r="D6596">
        <v>0</v>
      </c>
      <c r="E6596">
        <v>1</v>
      </c>
      <c r="F6596">
        <v>1</v>
      </c>
      <c r="G6596">
        <v>0</v>
      </c>
      <c r="H6596" t="s">
        <v>48</v>
      </c>
      <c r="I6596">
        <v>0</v>
      </c>
      <c r="J6596">
        <v>1</v>
      </c>
      <c r="K6596">
        <v>0</v>
      </c>
      <c r="L6596">
        <v>29.379534979999999</v>
      </c>
      <c r="M6596">
        <v>-98.516952309999994</v>
      </c>
      <c r="N6596" t="s">
        <v>320</v>
      </c>
      <c r="O6596">
        <v>800</v>
      </c>
      <c r="P6596" t="s">
        <v>43</v>
      </c>
      <c r="Q6596" t="s">
        <v>43</v>
      </c>
      <c r="R6596" t="s">
        <v>43</v>
      </c>
      <c r="S6596">
        <v>0</v>
      </c>
      <c r="T6596" t="s">
        <v>57</v>
      </c>
      <c r="U6596">
        <v>1</v>
      </c>
      <c r="V6596">
        <v>0</v>
      </c>
      <c r="W6596">
        <v>0</v>
      </c>
      <c r="X6596">
        <v>0</v>
      </c>
      <c r="Y6596">
        <v>1</v>
      </c>
      <c r="Z6596">
        <v>0</v>
      </c>
      <c r="AA6596" t="s">
        <v>43</v>
      </c>
      <c r="AB6596" t="s">
        <v>43</v>
      </c>
      <c r="AC6596" t="s">
        <v>43</v>
      </c>
      <c r="AD6596">
        <v>57</v>
      </c>
      <c r="AE6596">
        <v>0</v>
      </c>
      <c r="AF6596" t="s">
        <v>45</v>
      </c>
      <c r="AG6596" t="s">
        <v>46</v>
      </c>
      <c r="AH6596" t="s">
        <v>48</v>
      </c>
      <c r="AI6596">
        <v>0</v>
      </c>
      <c r="AJ6596">
        <v>0</v>
      </c>
      <c r="AK6596">
        <v>0</v>
      </c>
      <c r="AL6596">
        <v>1</v>
      </c>
      <c r="AM6596" t="s">
        <v>57</v>
      </c>
      <c r="AN6596" t="s">
        <v>197</v>
      </c>
      <c r="AO6596">
        <v>2022</v>
      </c>
    </row>
    <row r="6597" spans="1:41" x14ac:dyDescent="0.2">
      <c r="A6597">
        <v>19280704</v>
      </c>
      <c r="B6597" t="b">
        <v>1</v>
      </c>
      <c r="C6597" s="1">
        <v>44884</v>
      </c>
      <c r="D6597">
        <v>1</v>
      </c>
      <c r="E6597">
        <v>0</v>
      </c>
      <c r="F6597">
        <v>1</v>
      </c>
      <c r="G6597">
        <v>0</v>
      </c>
      <c r="H6597" t="s">
        <v>82</v>
      </c>
      <c r="I6597">
        <v>0</v>
      </c>
      <c r="J6597">
        <v>0</v>
      </c>
      <c r="K6597">
        <v>0</v>
      </c>
      <c r="L6597">
        <v>29.364564980000001</v>
      </c>
      <c r="M6597">
        <v>-98.494262320000004</v>
      </c>
      <c r="N6597" t="s">
        <v>79</v>
      </c>
      <c r="O6597">
        <v>6018</v>
      </c>
      <c r="P6597" t="s">
        <v>43</v>
      </c>
      <c r="Q6597" t="s">
        <v>43</v>
      </c>
      <c r="R6597" t="s">
        <v>43</v>
      </c>
      <c r="S6597">
        <v>1</v>
      </c>
      <c r="T6597" t="s">
        <v>44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43</v>
      </c>
      <c r="AB6597" t="s">
        <v>43</v>
      </c>
      <c r="AC6597" t="s">
        <v>43</v>
      </c>
      <c r="AD6597">
        <v>69</v>
      </c>
      <c r="AE6597">
        <v>1</v>
      </c>
      <c r="AF6597" t="s">
        <v>45</v>
      </c>
      <c r="AG6597" t="s">
        <v>46</v>
      </c>
      <c r="AH6597" t="s">
        <v>82</v>
      </c>
      <c r="AI6597">
        <v>0</v>
      </c>
      <c r="AJ6597">
        <v>0</v>
      </c>
      <c r="AK6597">
        <v>0</v>
      </c>
      <c r="AL6597">
        <v>0</v>
      </c>
      <c r="AM6597" t="s">
        <v>44</v>
      </c>
      <c r="AN6597" t="s">
        <v>197</v>
      </c>
      <c r="AO6597">
        <v>2022</v>
      </c>
    </row>
    <row r="6598" spans="1:41" x14ac:dyDescent="0.2">
      <c r="A6598">
        <v>19272853</v>
      </c>
      <c r="B6598" t="b">
        <v>0</v>
      </c>
      <c r="C6598" s="1">
        <v>44885</v>
      </c>
      <c r="D6598">
        <v>0</v>
      </c>
      <c r="E6598">
        <v>0</v>
      </c>
      <c r="F6598">
        <v>3</v>
      </c>
      <c r="G6598">
        <v>0</v>
      </c>
      <c r="H6598" t="s">
        <v>60</v>
      </c>
      <c r="I6598">
        <v>1</v>
      </c>
      <c r="J6598">
        <v>1</v>
      </c>
      <c r="K6598">
        <v>0</v>
      </c>
      <c r="L6598">
        <v>29.448494969999999</v>
      </c>
      <c r="M6598">
        <v>-98.597356399999995</v>
      </c>
      <c r="N6598" t="s">
        <v>54</v>
      </c>
      <c r="O6598">
        <v>4772</v>
      </c>
      <c r="P6598" t="s">
        <v>43</v>
      </c>
      <c r="Q6598" t="s">
        <v>43</v>
      </c>
      <c r="R6598" t="s">
        <v>43</v>
      </c>
      <c r="S6598">
        <v>0</v>
      </c>
      <c r="T6598" t="s">
        <v>57</v>
      </c>
      <c r="U6598">
        <v>0</v>
      </c>
      <c r="V6598">
        <v>0</v>
      </c>
      <c r="W6598">
        <v>0</v>
      </c>
      <c r="X6598">
        <v>1</v>
      </c>
      <c r="Y6598">
        <v>1</v>
      </c>
      <c r="Z6598">
        <v>0</v>
      </c>
      <c r="AA6598" t="s">
        <v>43</v>
      </c>
      <c r="AB6598" t="s">
        <v>43</v>
      </c>
      <c r="AC6598" t="s">
        <v>43</v>
      </c>
      <c r="AD6598">
        <v>34</v>
      </c>
      <c r="AE6598">
        <v>0</v>
      </c>
      <c r="AF6598" t="s">
        <v>45</v>
      </c>
      <c r="AG6598" t="s">
        <v>46</v>
      </c>
      <c r="AH6598" t="s">
        <v>60</v>
      </c>
      <c r="AI6598">
        <v>0</v>
      </c>
      <c r="AJ6598">
        <v>0</v>
      </c>
      <c r="AK6598">
        <v>1</v>
      </c>
      <c r="AL6598">
        <v>1</v>
      </c>
      <c r="AM6598" t="s">
        <v>57</v>
      </c>
      <c r="AN6598" t="s">
        <v>197</v>
      </c>
      <c r="AO6598">
        <v>2022</v>
      </c>
    </row>
    <row r="6599" spans="1:41" x14ac:dyDescent="0.2">
      <c r="A6599">
        <v>19283259</v>
      </c>
      <c r="B6599" t="b">
        <v>1</v>
      </c>
      <c r="C6599" s="1">
        <v>44897</v>
      </c>
      <c r="D6599">
        <v>0</v>
      </c>
      <c r="E6599">
        <v>1</v>
      </c>
      <c r="F6599">
        <v>1</v>
      </c>
      <c r="G6599">
        <v>0</v>
      </c>
      <c r="H6599" t="s">
        <v>48</v>
      </c>
      <c r="I6599">
        <v>0</v>
      </c>
      <c r="J6599">
        <v>1</v>
      </c>
      <c r="K6599">
        <v>0</v>
      </c>
      <c r="L6599">
        <v>29.368104979999998</v>
      </c>
      <c r="M6599">
        <v>-98.534042310000004</v>
      </c>
      <c r="N6599" t="s">
        <v>162</v>
      </c>
      <c r="O6599">
        <v>1598</v>
      </c>
      <c r="P6599" t="s">
        <v>43</v>
      </c>
      <c r="Q6599" t="s">
        <v>43</v>
      </c>
      <c r="R6599" t="s">
        <v>43</v>
      </c>
      <c r="S6599">
        <v>0</v>
      </c>
      <c r="T6599" t="s">
        <v>44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0</v>
      </c>
      <c r="AA6599" t="s">
        <v>43</v>
      </c>
      <c r="AB6599" t="s">
        <v>43</v>
      </c>
      <c r="AC6599" t="s">
        <v>43</v>
      </c>
      <c r="AD6599">
        <v>59</v>
      </c>
      <c r="AE6599">
        <v>0</v>
      </c>
      <c r="AF6599" t="s">
        <v>45</v>
      </c>
      <c r="AG6599" t="s">
        <v>46</v>
      </c>
      <c r="AH6599" t="s">
        <v>48</v>
      </c>
      <c r="AI6599">
        <v>0</v>
      </c>
      <c r="AJ6599">
        <v>0</v>
      </c>
      <c r="AK6599">
        <v>0</v>
      </c>
      <c r="AL6599">
        <v>1</v>
      </c>
      <c r="AM6599" t="s">
        <v>44</v>
      </c>
      <c r="AN6599" t="s">
        <v>204</v>
      </c>
      <c r="AO6599">
        <v>2022</v>
      </c>
    </row>
    <row r="6600" spans="1:41" x14ac:dyDescent="0.2">
      <c r="A6600">
        <v>19269825</v>
      </c>
      <c r="B6600" t="b">
        <v>1</v>
      </c>
      <c r="C6600" s="1">
        <v>44898</v>
      </c>
      <c r="D6600">
        <v>0</v>
      </c>
      <c r="E6600">
        <v>1</v>
      </c>
      <c r="F6600">
        <v>1</v>
      </c>
      <c r="G6600">
        <v>1</v>
      </c>
      <c r="H6600" t="s">
        <v>48</v>
      </c>
      <c r="I6600">
        <v>0</v>
      </c>
      <c r="J6600">
        <v>2</v>
      </c>
      <c r="K6600">
        <v>0</v>
      </c>
      <c r="L6600">
        <v>29.421634969999999</v>
      </c>
      <c r="M6600">
        <v>-98.478302319999997</v>
      </c>
      <c r="N6600" t="s">
        <v>103</v>
      </c>
      <c r="O6600">
        <v>1171</v>
      </c>
      <c r="P6600" t="s">
        <v>43</v>
      </c>
      <c r="Q6600" t="s">
        <v>43</v>
      </c>
      <c r="R6600" t="s">
        <v>43</v>
      </c>
      <c r="S6600">
        <v>0</v>
      </c>
      <c r="T6600" t="s">
        <v>44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0</v>
      </c>
      <c r="AA6600" t="s">
        <v>43</v>
      </c>
      <c r="AB6600" t="s">
        <v>43</v>
      </c>
      <c r="AC6600" t="s">
        <v>43</v>
      </c>
      <c r="AD6600">
        <v>24</v>
      </c>
      <c r="AE6600">
        <v>0</v>
      </c>
      <c r="AF6600" t="s">
        <v>52</v>
      </c>
      <c r="AG6600" t="s">
        <v>53</v>
      </c>
      <c r="AH6600" t="s">
        <v>48</v>
      </c>
      <c r="AI6600">
        <v>0</v>
      </c>
      <c r="AJ6600">
        <v>0</v>
      </c>
      <c r="AK6600">
        <v>0</v>
      </c>
      <c r="AL6600">
        <v>1</v>
      </c>
      <c r="AM6600" t="s">
        <v>44</v>
      </c>
      <c r="AN6600" t="s">
        <v>204</v>
      </c>
      <c r="AO6600">
        <v>2022</v>
      </c>
    </row>
    <row r="6601" spans="1:41" x14ac:dyDescent="0.2">
      <c r="A6601">
        <v>19269825</v>
      </c>
      <c r="B6601" t="b">
        <v>1</v>
      </c>
      <c r="C6601" s="1">
        <v>44898</v>
      </c>
      <c r="D6601">
        <v>0</v>
      </c>
      <c r="E6601">
        <v>1</v>
      </c>
      <c r="F6601">
        <v>1</v>
      </c>
      <c r="G6601">
        <v>1</v>
      </c>
      <c r="H6601" t="s">
        <v>48</v>
      </c>
      <c r="I6601">
        <v>0</v>
      </c>
      <c r="J6601">
        <v>2</v>
      </c>
      <c r="K6601">
        <v>0</v>
      </c>
      <c r="L6601">
        <v>29.421634969999999</v>
      </c>
      <c r="M6601">
        <v>-98.478302319999997</v>
      </c>
      <c r="N6601" t="s">
        <v>103</v>
      </c>
      <c r="O6601">
        <v>1171</v>
      </c>
      <c r="P6601" t="s">
        <v>43</v>
      </c>
      <c r="Q6601" t="s">
        <v>43</v>
      </c>
      <c r="R6601" t="s">
        <v>43</v>
      </c>
      <c r="S6601">
        <v>0</v>
      </c>
      <c r="T6601" t="s">
        <v>44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0</v>
      </c>
      <c r="AA6601" t="s">
        <v>43</v>
      </c>
      <c r="AB6601" t="s">
        <v>43</v>
      </c>
      <c r="AC6601" t="s">
        <v>43</v>
      </c>
      <c r="AD6601">
        <v>24</v>
      </c>
      <c r="AE6601">
        <v>0</v>
      </c>
      <c r="AF6601" t="s">
        <v>52</v>
      </c>
      <c r="AG6601" t="s">
        <v>53</v>
      </c>
      <c r="AH6601" t="s">
        <v>41</v>
      </c>
      <c r="AI6601">
        <v>0</v>
      </c>
      <c r="AJ6601">
        <v>1</v>
      </c>
      <c r="AK6601">
        <v>0</v>
      </c>
      <c r="AL6601">
        <v>1</v>
      </c>
      <c r="AM6601" t="s">
        <v>44</v>
      </c>
      <c r="AN6601" t="s">
        <v>204</v>
      </c>
      <c r="AO6601">
        <v>2022</v>
      </c>
    </row>
    <row r="6602" spans="1:41" x14ac:dyDescent="0.2">
      <c r="A6602">
        <v>19272117</v>
      </c>
      <c r="B6602" t="b">
        <v>1</v>
      </c>
      <c r="C6602" s="1">
        <v>44898</v>
      </c>
      <c r="D6602">
        <v>0</v>
      </c>
      <c r="E6602">
        <v>1</v>
      </c>
      <c r="F6602">
        <v>0</v>
      </c>
      <c r="G6602">
        <v>0</v>
      </c>
      <c r="H6602" t="s">
        <v>48</v>
      </c>
      <c r="I6602">
        <v>0</v>
      </c>
      <c r="J6602">
        <v>1</v>
      </c>
      <c r="K6602">
        <v>1</v>
      </c>
      <c r="L6602">
        <v>29.42116497</v>
      </c>
      <c r="M6602">
        <v>-98.490902309999996</v>
      </c>
      <c r="N6602" t="s">
        <v>85</v>
      </c>
      <c r="O6602">
        <v>498</v>
      </c>
      <c r="P6602" t="s">
        <v>43</v>
      </c>
      <c r="Q6602" t="s">
        <v>43</v>
      </c>
      <c r="R6602" t="s">
        <v>43</v>
      </c>
      <c r="S6602">
        <v>0</v>
      </c>
      <c r="T6602" t="s">
        <v>44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0</v>
      </c>
      <c r="AA6602" t="s">
        <v>43</v>
      </c>
      <c r="AB6602" t="s">
        <v>43</v>
      </c>
      <c r="AC6602" t="s">
        <v>43</v>
      </c>
      <c r="AD6602">
        <v>40</v>
      </c>
      <c r="AE6602">
        <v>0</v>
      </c>
      <c r="AF6602" t="s">
        <v>138</v>
      </c>
      <c r="AG6602" t="s">
        <v>46</v>
      </c>
      <c r="AH6602" t="s">
        <v>48</v>
      </c>
      <c r="AI6602">
        <v>0</v>
      </c>
      <c r="AJ6602">
        <v>0</v>
      </c>
      <c r="AK6602">
        <v>0</v>
      </c>
      <c r="AL6602">
        <v>1</v>
      </c>
      <c r="AM6602" t="s">
        <v>44</v>
      </c>
      <c r="AN6602" t="s">
        <v>204</v>
      </c>
      <c r="AO6602">
        <v>2022</v>
      </c>
    </row>
    <row r="6603" spans="1:41" x14ac:dyDescent="0.2">
      <c r="A6603">
        <v>19268250</v>
      </c>
      <c r="B6603" t="b">
        <v>1</v>
      </c>
      <c r="C6603" s="1">
        <v>44901</v>
      </c>
      <c r="D6603">
        <v>0</v>
      </c>
      <c r="E6603">
        <v>1</v>
      </c>
      <c r="F6603">
        <v>0</v>
      </c>
      <c r="G6603">
        <v>0</v>
      </c>
      <c r="H6603" t="s">
        <v>48</v>
      </c>
      <c r="I6603">
        <v>0</v>
      </c>
      <c r="J6603">
        <v>1</v>
      </c>
      <c r="K6603">
        <v>1</v>
      </c>
      <c r="L6603">
        <v>29.417834979999999</v>
      </c>
      <c r="M6603">
        <v>-98.678182269999994</v>
      </c>
      <c r="N6603" t="s">
        <v>91</v>
      </c>
      <c r="O6603">
        <v>9699</v>
      </c>
      <c r="P6603" t="s">
        <v>43</v>
      </c>
      <c r="Q6603" t="s">
        <v>43</v>
      </c>
      <c r="R6603" t="s">
        <v>43</v>
      </c>
      <c r="S6603">
        <v>0</v>
      </c>
      <c r="T6603" t="s">
        <v>44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  <c r="AA6603" t="s">
        <v>43</v>
      </c>
      <c r="AB6603" t="s">
        <v>43</v>
      </c>
      <c r="AC6603" t="s">
        <v>43</v>
      </c>
      <c r="AD6603">
        <v>16</v>
      </c>
      <c r="AE6603">
        <v>0</v>
      </c>
      <c r="AF6603" t="s">
        <v>45</v>
      </c>
      <c r="AG6603" t="s">
        <v>46</v>
      </c>
      <c r="AH6603" t="s">
        <v>48</v>
      </c>
      <c r="AI6603">
        <v>0</v>
      </c>
      <c r="AJ6603">
        <v>0</v>
      </c>
      <c r="AK6603">
        <v>0</v>
      </c>
      <c r="AL6603">
        <v>1</v>
      </c>
      <c r="AM6603" t="s">
        <v>44</v>
      </c>
      <c r="AN6603" t="s">
        <v>204</v>
      </c>
      <c r="AO6603">
        <v>2022</v>
      </c>
    </row>
    <row r="6604" spans="1:41" x14ac:dyDescent="0.2">
      <c r="A6604">
        <v>19270054</v>
      </c>
      <c r="B6604" t="b">
        <v>1</v>
      </c>
      <c r="C6604" s="1">
        <v>44902</v>
      </c>
      <c r="D6604">
        <v>0</v>
      </c>
      <c r="E6604">
        <v>1</v>
      </c>
      <c r="F6604">
        <v>3</v>
      </c>
      <c r="G6604">
        <v>0</v>
      </c>
      <c r="H6604" t="s">
        <v>48</v>
      </c>
      <c r="I6604">
        <v>0</v>
      </c>
      <c r="J6604">
        <v>1</v>
      </c>
      <c r="K6604">
        <v>0</v>
      </c>
      <c r="L6604">
        <v>29.425714339999999</v>
      </c>
      <c r="M6604">
        <v>-98.512284469999997</v>
      </c>
      <c r="N6604" t="s">
        <v>49</v>
      </c>
      <c r="O6604">
        <v>1298</v>
      </c>
      <c r="P6604" t="s">
        <v>43</v>
      </c>
      <c r="Q6604" t="s">
        <v>43</v>
      </c>
      <c r="R6604" t="s">
        <v>43</v>
      </c>
      <c r="S6604">
        <v>0</v>
      </c>
      <c r="T6604" t="s">
        <v>57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0</v>
      </c>
      <c r="AA6604" t="s">
        <v>43</v>
      </c>
      <c r="AB6604" t="s">
        <v>43</v>
      </c>
      <c r="AC6604" t="s">
        <v>43</v>
      </c>
      <c r="AD6604">
        <v>43</v>
      </c>
      <c r="AE6604">
        <v>0</v>
      </c>
      <c r="AF6604" t="s">
        <v>45</v>
      </c>
      <c r="AG6604" t="s">
        <v>46</v>
      </c>
      <c r="AH6604" t="s">
        <v>48</v>
      </c>
      <c r="AI6604">
        <v>0</v>
      </c>
      <c r="AJ6604">
        <v>0</v>
      </c>
      <c r="AK6604">
        <v>0</v>
      </c>
      <c r="AL6604">
        <v>1</v>
      </c>
      <c r="AM6604" t="s">
        <v>57</v>
      </c>
      <c r="AN6604" t="s">
        <v>204</v>
      </c>
      <c r="AO6604">
        <v>2022</v>
      </c>
    </row>
    <row r="6605" spans="1:41" x14ac:dyDescent="0.2">
      <c r="A6605">
        <v>19273828</v>
      </c>
      <c r="B6605" t="b">
        <v>0</v>
      </c>
      <c r="C6605" s="1">
        <v>44902</v>
      </c>
      <c r="D6605">
        <v>0</v>
      </c>
      <c r="E6605">
        <v>0</v>
      </c>
      <c r="F6605">
        <v>0</v>
      </c>
      <c r="G6605">
        <v>0</v>
      </c>
      <c r="H6605" t="s">
        <v>60</v>
      </c>
      <c r="I6605">
        <v>1</v>
      </c>
      <c r="J6605">
        <v>1</v>
      </c>
      <c r="K6605">
        <v>1</v>
      </c>
      <c r="L6605">
        <v>29.425064970000001</v>
      </c>
      <c r="M6605">
        <v>-98.476107900000002</v>
      </c>
      <c r="N6605" t="s">
        <v>69</v>
      </c>
      <c r="O6605">
        <v>1402</v>
      </c>
      <c r="P6605" t="s">
        <v>43</v>
      </c>
      <c r="Q6605" t="s">
        <v>43</v>
      </c>
      <c r="R6605" t="s">
        <v>43</v>
      </c>
      <c r="S6605">
        <v>0</v>
      </c>
      <c r="T6605" t="s">
        <v>44</v>
      </c>
      <c r="U6605">
        <v>0</v>
      </c>
      <c r="V6605">
        <v>0</v>
      </c>
      <c r="W6605">
        <v>0</v>
      </c>
      <c r="X6605">
        <v>1</v>
      </c>
      <c r="Y6605">
        <v>1</v>
      </c>
      <c r="Z6605">
        <v>0</v>
      </c>
      <c r="AA6605" t="s">
        <v>43</v>
      </c>
      <c r="AB6605" t="s">
        <v>43</v>
      </c>
      <c r="AC6605" t="s">
        <v>43</v>
      </c>
      <c r="AD6605">
        <v>52</v>
      </c>
      <c r="AE6605">
        <v>0</v>
      </c>
      <c r="AF6605" t="s">
        <v>52</v>
      </c>
      <c r="AG6605" t="s">
        <v>46</v>
      </c>
      <c r="AH6605" t="s">
        <v>60</v>
      </c>
      <c r="AI6605">
        <v>0</v>
      </c>
      <c r="AJ6605">
        <v>0</v>
      </c>
      <c r="AK6605">
        <v>1</v>
      </c>
      <c r="AL6605">
        <v>1</v>
      </c>
      <c r="AM6605" t="s">
        <v>44</v>
      </c>
      <c r="AN6605" t="s">
        <v>204</v>
      </c>
      <c r="AO6605">
        <v>2022</v>
      </c>
    </row>
    <row r="6606" spans="1:41" x14ac:dyDescent="0.2">
      <c r="A6606">
        <v>19273888</v>
      </c>
      <c r="B6606" t="b">
        <v>0</v>
      </c>
      <c r="C6606" s="1">
        <v>44902</v>
      </c>
      <c r="D6606">
        <v>0</v>
      </c>
      <c r="E6606">
        <v>1</v>
      </c>
      <c r="F6606">
        <v>1</v>
      </c>
      <c r="G6606">
        <v>0</v>
      </c>
      <c r="H6606" t="s">
        <v>48</v>
      </c>
      <c r="I6606">
        <v>0</v>
      </c>
      <c r="J6606">
        <v>1</v>
      </c>
      <c r="K6606">
        <v>0</v>
      </c>
      <c r="L6606">
        <v>29.352522879999999</v>
      </c>
      <c r="M6606">
        <v>-98.431460490000006</v>
      </c>
      <c r="N6606" t="s">
        <v>298</v>
      </c>
      <c r="O6606">
        <v>3030</v>
      </c>
      <c r="P6606" t="s">
        <v>43</v>
      </c>
      <c r="Q6606" t="s">
        <v>43</v>
      </c>
      <c r="R6606" t="s">
        <v>43</v>
      </c>
      <c r="S6606">
        <v>0</v>
      </c>
      <c r="T6606" t="s">
        <v>44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 t="s">
        <v>43</v>
      </c>
      <c r="AB6606" t="s">
        <v>43</v>
      </c>
      <c r="AC6606" t="s">
        <v>43</v>
      </c>
      <c r="AD6606">
        <v>33</v>
      </c>
      <c r="AE6606">
        <v>0</v>
      </c>
      <c r="AF6606" t="s">
        <v>45</v>
      </c>
      <c r="AG6606" t="s">
        <v>46</v>
      </c>
      <c r="AH6606" t="s">
        <v>48</v>
      </c>
      <c r="AI6606">
        <v>0</v>
      </c>
      <c r="AJ6606">
        <v>0</v>
      </c>
      <c r="AK6606">
        <v>0</v>
      </c>
      <c r="AL6606">
        <v>1</v>
      </c>
      <c r="AM6606" t="s">
        <v>44</v>
      </c>
      <c r="AN6606" t="s">
        <v>204</v>
      </c>
      <c r="AO6606">
        <v>2022</v>
      </c>
    </row>
    <row r="6607" spans="1:41" x14ac:dyDescent="0.2">
      <c r="A6607">
        <v>19274807</v>
      </c>
      <c r="B6607" t="b">
        <v>1</v>
      </c>
      <c r="C6607" s="1">
        <v>44902</v>
      </c>
      <c r="D6607">
        <v>0</v>
      </c>
      <c r="E6607">
        <v>1</v>
      </c>
      <c r="F6607">
        <v>2</v>
      </c>
      <c r="G6607">
        <v>0</v>
      </c>
      <c r="H6607" t="s">
        <v>48</v>
      </c>
      <c r="I6607">
        <v>0</v>
      </c>
      <c r="J6607">
        <v>1</v>
      </c>
      <c r="K6607">
        <v>0</v>
      </c>
      <c r="L6607">
        <v>29.396434979999999</v>
      </c>
      <c r="M6607">
        <v>-98.662472269999995</v>
      </c>
      <c r="N6607" t="s">
        <v>1408</v>
      </c>
      <c r="O6607">
        <v>3318</v>
      </c>
      <c r="P6607" t="s">
        <v>43</v>
      </c>
      <c r="Q6607" t="s">
        <v>43</v>
      </c>
      <c r="R6607" t="s">
        <v>43</v>
      </c>
      <c r="S6607">
        <v>0</v>
      </c>
      <c r="T6607" t="s">
        <v>44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 t="s">
        <v>43</v>
      </c>
      <c r="AB6607" t="s">
        <v>43</v>
      </c>
      <c r="AC6607" t="s">
        <v>43</v>
      </c>
      <c r="AD6607">
        <v>26</v>
      </c>
      <c r="AE6607">
        <v>0</v>
      </c>
      <c r="AF6607" t="s">
        <v>45</v>
      </c>
      <c r="AG6607" t="s">
        <v>46</v>
      </c>
      <c r="AH6607" t="s">
        <v>48</v>
      </c>
      <c r="AI6607">
        <v>0</v>
      </c>
      <c r="AJ6607">
        <v>0</v>
      </c>
      <c r="AK6607">
        <v>0</v>
      </c>
      <c r="AL6607">
        <v>1</v>
      </c>
      <c r="AM6607" t="s">
        <v>44</v>
      </c>
      <c r="AN6607" t="s">
        <v>204</v>
      </c>
      <c r="AO6607">
        <v>2022</v>
      </c>
    </row>
    <row r="6608" spans="1:41" x14ac:dyDescent="0.2">
      <c r="A6608">
        <v>19272191</v>
      </c>
      <c r="B6608" t="b">
        <v>1</v>
      </c>
      <c r="C6608" s="1">
        <v>44903</v>
      </c>
      <c r="D6608">
        <v>0</v>
      </c>
      <c r="E6608">
        <v>1</v>
      </c>
      <c r="F6608">
        <v>1</v>
      </c>
      <c r="G6608">
        <v>0</v>
      </c>
      <c r="H6608" t="s">
        <v>48</v>
      </c>
      <c r="I6608">
        <v>0</v>
      </c>
      <c r="J6608">
        <v>1</v>
      </c>
      <c r="K6608">
        <v>0</v>
      </c>
      <c r="L6608">
        <v>29.43062497</v>
      </c>
      <c r="M6608">
        <v>-98.510542310000005</v>
      </c>
      <c r="N6608" t="s">
        <v>284</v>
      </c>
      <c r="O6608">
        <v>500</v>
      </c>
      <c r="P6608" t="s">
        <v>43</v>
      </c>
      <c r="Q6608" t="s">
        <v>43</v>
      </c>
      <c r="R6608" t="s">
        <v>43</v>
      </c>
      <c r="S6608">
        <v>0</v>
      </c>
      <c r="T6608" t="s">
        <v>44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 t="s">
        <v>43</v>
      </c>
      <c r="AB6608" t="s">
        <v>43</v>
      </c>
      <c r="AC6608" t="s">
        <v>43</v>
      </c>
      <c r="AD6608">
        <v>50</v>
      </c>
      <c r="AE6608">
        <v>0</v>
      </c>
      <c r="AF6608" t="s">
        <v>45</v>
      </c>
      <c r="AG6608" t="s">
        <v>53</v>
      </c>
      <c r="AH6608" t="s">
        <v>48</v>
      </c>
      <c r="AI6608">
        <v>0</v>
      </c>
      <c r="AJ6608">
        <v>0</v>
      </c>
      <c r="AK6608">
        <v>0</v>
      </c>
      <c r="AL6608">
        <v>1</v>
      </c>
      <c r="AM6608" t="s">
        <v>44</v>
      </c>
      <c r="AN6608" t="s">
        <v>204</v>
      </c>
      <c r="AO6608">
        <v>2022</v>
      </c>
    </row>
    <row r="6609" spans="1:41" x14ac:dyDescent="0.2">
      <c r="A6609">
        <v>19273864</v>
      </c>
      <c r="B6609" t="b">
        <v>1</v>
      </c>
      <c r="C6609" s="1">
        <v>44903</v>
      </c>
      <c r="D6609">
        <v>0</v>
      </c>
      <c r="E6609">
        <v>1</v>
      </c>
      <c r="F6609">
        <v>0</v>
      </c>
      <c r="G6609">
        <v>0</v>
      </c>
      <c r="H6609" t="s">
        <v>48</v>
      </c>
      <c r="I6609">
        <v>0</v>
      </c>
      <c r="J6609">
        <v>1</v>
      </c>
      <c r="K6609">
        <v>1</v>
      </c>
      <c r="L6609">
        <v>29.357054139999999</v>
      </c>
      <c r="M6609">
        <v>-98.546181450000006</v>
      </c>
      <c r="N6609" t="s">
        <v>51</v>
      </c>
      <c r="O6609">
        <v>2935</v>
      </c>
      <c r="P6609" t="s">
        <v>43</v>
      </c>
      <c r="Q6609" t="s">
        <v>43</v>
      </c>
      <c r="R6609" t="s">
        <v>43</v>
      </c>
      <c r="S6609">
        <v>0</v>
      </c>
      <c r="T6609" t="s">
        <v>44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 t="s">
        <v>43</v>
      </c>
      <c r="AB6609" t="s">
        <v>43</v>
      </c>
      <c r="AC6609" t="s">
        <v>43</v>
      </c>
      <c r="AD6609">
        <v>57</v>
      </c>
      <c r="AE6609">
        <v>0</v>
      </c>
      <c r="AF6609" t="s">
        <v>45</v>
      </c>
      <c r="AG6609" t="s">
        <v>46</v>
      </c>
      <c r="AH6609" t="s">
        <v>48</v>
      </c>
      <c r="AI6609">
        <v>0</v>
      </c>
      <c r="AJ6609">
        <v>0</v>
      </c>
      <c r="AK6609">
        <v>0</v>
      </c>
      <c r="AL6609">
        <v>1</v>
      </c>
      <c r="AM6609" t="s">
        <v>44</v>
      </c>
      <c r="AN6609" t="s">
        <v>204</v>
      </c>
      <c r="AO6609">
        <v>2022</v>
      </c>
    </row>
    <row r="6610" spans="1:41" x14ac:dyDescent="0.2">
      <c r="A6610">
        <v>19274874</v>
      </c>
      <c r="B6610" t="b">
        <v>0</v>
      </c>
      <c r="C6610" s="1">
        <v>44903</v>
      </c>
      <c r="D6610">
        <v>0</v>
      </c>
      <c r="E6610">
        <v>1</v>
      </c>
      <c r="F6610">
        <v>1</v>
      </c>
      <c r="G6610">
        <v>0</v>
      </c>
      <c r="H6610" t="s">
        <v>48</v>
      </c>
      <c r="I6610">
        <v>0</v>
      </c>
      <c r="J6610">
        <v>1</v>
      </c>
      <c r="K6610">
        <v>0</v>
      </c>
      <c r="L6610">
        <v>29.418322839999998</v>
      </c>
      <c r="M6610">
        <v>-98.555578819999994</v>
      </c>
      <c r="N6610" t="s">
        <v>269</v>
      </c>
      <c r="O6610">
        <v>897</v>
      </c>
      <c r="P6610" t="s">
        <v>43</v>
      </c>
      <c r="Q6610" t="s">
        <v>43</v>
      </c>
      <c r="R6610" t="s">
        <v>43</v>
      </c>
      <c r="S6610">
        <v>0</v>
      </c>
      <c r="T6610" t="s">
        <v>44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 t="s">
        <v>43</v>
      </c>
      <c r="AB6610" t="s">
        <v>43</v>
      </c>
      <c r="AC6610" t="s">
        <v>43</v>
      </c>
      <c r="AD6610">
        <v>63</v>
      </c>
      <c r="AE6610">
        <v>0</v>
      </c>
      <c r="AF6610" t="s">
        <v>45</v>
      </c>
      <c r="AG6610" t="s">
        <v>46</v>
      </c>
      <c r="AH6610" t="s">
        <v>48</v>
      </c>
      <c r="AI6610">
        <v>0</v>
      </c>
      <c r="AJ6610">
        <v>0</v>
      </c>
      <c r="AK6610">
        <v>0</v>
      </c>
      <c r="AL6610">
        <v>1</v>
      </c>
      <c r="AM6610" t="s">
        <v>44</v>
      </c>
      <c r="AN6610" t="s">
        <v>204</v>
      </c>
      <c r="AO6610">
        <v>2022</v>
      </c>
    </row>
    <row r="6611" spans="1:41" x14ac:dyDescent="0.2">
      <c r="A6611">
        <v>19275854</v>
      </c>
      <c r="B6611" t="b">
        <v>0</v>
      </c>
      <c r="C6611" s="1">
        <v>44903</v>
      </c>
      <c r="D6611">
        <v>0</v>
      </c>
      <c r="E6611">
        <v>1</v>
      </c>
      <c r="F6611">
        <v>1</v>
      </c>
      <c r="G6611">
        <v>0</v>
      </c>
      <c r="H6611" t="s">
        <v>48</v>
      </c>
      <c r="I6611">
        <v>0</v>
      </c>
      <c r="J6611">
        <v>1</v>
      </c>
      <c r="K6611">
        <v>0</v>
      </c>
      <c r="L6611">
        <v>29.55302481</v>
      </c>
      <c r="M6611">
        <v>-98.51369468</v>
      </c>
      <c r="N6611" t="s">
        <v>183</v>
      </c>
      <c r="O6611">
        <v>12220</v>
      </c>
      <c r="P6611" t="s">
        <v>43</v>
      </c>
      <c r="Q6611" t="s">
        <v>43</v>
      </c>
      <c r="R6611" t="s">
        <v>43</v>
      </c>
      <c r="S6611">
        <v>0</v>
      </c>
      <c r="T6611" t="s">
        <v>44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 t="s">
        <v>43</v>
      </c>
      <c r="AB6611" t="s">
        <v>43</v>
      </c>
      <c r="AC6611" t="s">
        <v>43</v>
      </c>
      <c r="AD6611">
        <v>21</v>
      </c>
      <c r="AE6611">
        <v>0</v>
      </c>
      <c r="AF6611" t="s">
        <v>55</v>
      </c>
      <c r="AG6611" t="s">
        <v>46</v>
      </c>
      <c r="AH6611" t="s">
        <v>48</v>
      </c>
      <c r="AI6611">
        <v>0</v>
      </c>
      <c r="AJ6611">
        <v>0</v>
      </c>
      <c r="AK6611">
        <v>0</v>
      </c>
      <c r="AL6611">
        <v>1</v>
      </c>
      <c r="AM6611" t="s">
        <v>44</v>
      </c>
      <c r="AN6611" t="s">
        <v>204</v>
      </c>
      <c r="AO6611">
        <v>2022</v>
      </c>
    </row>
    <row r="6612" spans="1:41" x14ac:dyDescent="0.2">
      <c r="A6612">
        <v>19277763</v>
      </c>
      <c r="B6612" t="b">
        <v>0</v>
      </c>
      <c r="C6612" s="1">
        <v>44903</v>
      </c>
      <c r="D6612">
        <v>0</v>
      </c>
      <c r="E6612">
        <v>0</v>
      </c>
      <c r="F6612">
        <v>1</v>
      </c>
      <c r="G6612">
        <v>1</v>
      </c>
      <c r="H6612" t="s">
        <v>41</v>
      </c>
      <c r="I6612">
        <v>0</v>
      </c>
      <c r="J6612">
        <v>1</v>
      </c>
      <c r="K6612">
        <v>0</v>
      </c>
      <c r="L6612">
        <v>29.376842480000001</v>
      </c>
      <c r="M6612">
        <v>-98.613323870000002</v>
      </c>
      <c r="N6612" t="s">
        <v>51</v>
      </c>
      <c r="O6612">
        <v>5553</v>
      </c>
      <c r="P6612" t="s">
        <v>43</v>
      </c>
      <c r="Q6612" t="s">
        <v>43</v>
      </c>
      <c r="R6612" t="s">
        <v>43</v>
      </c>
      <c r="S6612">
        <v>0</v>
      </c>
      <c r="T6612" t="s">
        <v>44</v>
      </c>
      <c r="U6612">
        <v>0</v>
      </c>
      <c r="V6612">
        <v>0</v>
      </c>
      <c r="W6612">
        <v>1</v>
      </c>
      <c r="X6612">
        <v>0</v>
      </c>
      <c r="Y6612">
        <v>1</v>
      </c>
      <c r="Z6612">
        <v>0</v>
      </c>
      <c r="AA6612" t="s">
        <v>43</v>
      </c>
      <c r="AB6612" t="s">
        <v>43</v>
      </c>
      <c r="AC6612" t="s">
        <v>43</v>
      </c>
      <c r="AD6612">
        <v>28</v>
      </c>
      <c r="AE6612">
        <v>0</v>
      </c>
      <c r="AF6612" t="s">
        <v>45</v>
      </c>
      <c r="AG6612" t="s">
        <v>53</v>
      </c>
      <c r="AH6612" t="s">
        <v>41</v>
      </c>
      <c r="AI6612">
        <v>0</v>
      </c>
      <c r="AJ6612">
        <v>1</v>
      </c>
      <c r="AK6612">
        <v>0</v>
      </c>
      <c r="AL6612">
        <v>1</v>
      </c>
      <c r="AM6612" t="s">
        <v>44</v>
      </c>
      <c r="AN6612" t="s">
        <v>204</v>
      </c>
      <c r="AO6612">
        <v>2022</v>
      </c>
    </row>
    <row r="6613" spans="1:41" x14ac:dyDescent="0.2">
      <c r="A6613">
        <v>19274831</v>
      </c>
      <c r="B6613" t="b">
        <v>0</v>
      </c>
      <c r="C6613" s="1">
        <v>44904</v>
      </c>
      <c r="D6613">
        <v>0</v>
      </c>
      <c r="E6613">
        <v>1</v>
      </c>
      <c r="F6613">
        <v>1</v>
      </c>
      <c r="G6613">
        <v>0</v>
      </c>
      <c r="H6613" t="s">
        <v>48</v>
      </c>
      <c r="I6613">
        <v>0</v>
      </c>
      <c r="J6613">
        <v>1</v>
      </c>
      <c r="K6613">
        <v>0</v>
      </c>
      <c r="L6613">
        <v>29.437108989999999</v>
      </c>
      <c r="M6613">
        <v>-98.509829300000007</v>
      </c>
      <c r="N6613" t="s">
        <v>819</v>
      </c>
      <c r="O6613">
        <v>502</v>
      </c>
      <c r="P6613" t="s">
        <v>43</v>
      </c>
      <c r="Q6613" t="s">
        <v>43</v>
      </c>
      <c r="R6613" t="s">
        <v>43</v>
      </c>
      <c r="S6613">
        <v>0</v>
      </c>
      <c r="T6613" t="s">
        <v>44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 t="s">
        <v>43</v>
      </c>
      <c r="AB6613" t="s">
        <v>43</v>
      </c>
      <c r="AC6613" t="s">
        <v>43</v>
      </c>
      <c r="AD6613">
        <v>62</v>
      </c>
      <c r="AE6613">
        <v>0</v>
      </c>
      <c r="AF6613" t="s">
        <v>52</v>
      </c>
      <c r="AG6613" t="s">
        <v>46</v>
      </c>
      <c r="AH6613" t="s">
        <v>48</v>
      </c>
      <c r="AI6613">
        <v>0</v>
      </c>
      <c r="AJ6613">
        <v>0</v>
      </c>
      <c r="AK6613">
        <v>0</v>
      </c>
      <c r="AL6613">
        <v>1</v>
      </c>
      <c r="AM6613" t="s">
        <v>44</v>
      </c>
      <c r="AN6613" t="s">
        <v>204</v>
      </c>
      <c r="AO6613">
        <v>2022</v>
      </c>
    </row>
    <row r="6614" spans="1:41" x14ac:dyDescent="0.2">
      <c r="A6614">
        <v>19275269</v>
      </c>
      <c r="B6614" t="b">
        <v>1</v>
      </c>
      <c r="C6614" s="1">
        <v>44905</v>
      </c>
      <c r="D6614">
        <v>0</v>
      </c>
      <c r="E6614">
        <v>0</v>
      </c>
      <c r="F6614">
        <v>2</v>
      </c>
      <c r="G6614">
        <v>0</v>
      </c>
      <c r="H6614" t="s">
        <v>70</v>
      </c>
      <c r="I6614">
        <v>0</v>
      </c>
      <c r="J6614">
        <v>0</v>
      </c>
      <c r="K6614">
        <v>0</v>
      </c>
      <c r="L6614">
        <v>29.41365497</v>
      </c>
      <c r="M6614">
        <v>-98.484192320000005</v>
      </c>
      <c r="N6614" t="s">
        <v>976</v>
      </c>
      <c r="O6614">
        <v>434</v>
      </c>
      <c r="P6614" t="s">
        <v>43</v>
      </c>
      <c r="Q6614" t="s">
        <v>43</v>
      </c>
      <c r="R6614" t="s">
        <v>43</v>
      </c>
      <c r="S6614">
        <v>0</v>
      </c>
      <c r="T6614" t="s">
        <v>44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 t="s">
        <v>43</v>
      </c>
      <c r="AB6614" t="s">
        <v>43</v>
      </c>
      <c r="AC6614" t="s">
        <v>43</v>
      </c>
      <c r="AD6614">
        <v>67</v>
      </c>
      <c r="AE6614">
        <v>0</v>
      </c>
      <c r="AF6614" t="s">
        <v>45</v>
      </c>
      <c r="AG6614" t="s">
        <v>46</v>
      </c>
      <c r="AH6614" t="s">
        <v>70</v>
      </c>
      <c r="AI6614">
        <v>1</v>
      </c>
      <c r="AJ6614">
        <v>0</v>
      </c>
      <c r="AK6614">
        <v>0</v>
      </c>
      <c r="AL6614">
        <v>0</v>
      </c>
      <c r="AM6614" t="s">
        <v>44</v>
      </c>
      <c r="AN6614" t="s">
        <v>204</v>
      </c>
      <c r="AO6614">
        <v>2022</v>
      </c>
    </row>
    <row r="6615" spans="1:41" x14ac:dyDescent="0.2">
      <c r="A6615">
        <v>19275277</v>
      </c>
      <c r="B6615" t="b">
        <v>1</v>
      </c>
      <c r="C6615" s="1">
        <v>44905</v>
      </c>
      <c r="D6615">
        <v>0</v>
      </c>
      <c r="E6615">
        <v>0</v>
      </c>
      <c r="F6615">
        <v>1</v>
      </c>
      <c r="G6615">
        <v>0</v>
      </c>
      <c r="H6615" t="s">
        <v>70</v>
      </c>
      <c r="I6615">
        <v>0</v>
      </c>
      <c r="J6615">
        <v>0</v>
      </c>
      <c r="K6615">
        <v>1</v>
      </c>
      <c r="L6615">
        <v>29.424544969999999</v>
      </c>
      <c r="M6615">
        <v>-98.49145231</v>
      </c>
      <c r="N6615" t="s">
        <v>103</v>
      </c>
      <c r="O6615">
        <v>199</v>
      </c>
      <c r="P6615" t="s">
        <v>43</v>
      </c>
      <c r="Q6615" t="s">
        <v>43</v>
      </c>
      <c r="R6615" t="s">
        <v>43</v>
      </c>
      <c r="S6615">
        <v>0</v>
      </c>
      <c r="T6615" t="s">
        <v>44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 t="s">
        <v>43</v>
      </c>
      <c r="AB6615" t="s">
        <v>43</v>
      </c>
      <c r="AC6615" t="s">
        <v>43</v>
      </c>
      <c r="AD6615">
        <v>67</v>
      </c>
      <c r="AE6615">
        <v>0</v>
      </c>
      <c r="AF6615" t="s">
        <v>45</v>
      </c>
      <c r="AG6615" t="s">
        <v>46</v>
      </c>
      <c r="AH6615" t="s">
        <v>70</v>
      </c>
      <c r="AI6615">
        <v>1</v>
      </c>
      <c r="AJ6615">
        <v>0</v>
      </c>
      <c r="AK6615">
        <v>0</v>
      </c>
      <c r="AL6615">
        <v>0</v>
      </c>
      <c r="AM6615" t="s">
        <v>44</v>
      </c>
      <c r="AN6615" t="s">
        <v>204</v>
      </c>
      <c r="AO6615">
        <v>2022</v>
      </c>
    </row>
    <row r="6616" spans="1:41" x14ac:dyDescent="0.2">
      <c r="A6616">
        <v>19287527</v>
      </c>
      <c r="B6616" t="b">
        <v>0</v>
      </c>
      <c r="C6616" s="1">
        <v>44905</v>
      </c>
      <c r="D6616">
        <v>0</v>
      </c>
      <c r="E6616">
        <v>1</v>
      </c>
      <c r="F6616">
        <v>2</v>
      </c>
      <c r="G6616">
        <v>0</v>
      </c>
      <c r="H6616" t="s">
        <v>48</v>
      </c>
      <c r="I6616">
        <v>0</v>
      </c>
      <c r="J6616">
        <v>1</v>
      </c>
      <c r="K6616">
        <v>0</v>
      </c>
      <c r="L6616">
        <v>29.567965260000001</v>
      </c>
      <c r="M6616">
        <v>-98.430259879999994</v>
      </c>
      <c r="N6616" t="s">
        <v>73</v>
      </c>
      <c r="O6616">
        <v>3431</v>
      </c>
      <c r="P6616" t="s">
        <v>43</v>
      </c>
      <c r="Q6616" t="s">
        <v>43</v>
      </c>
      <c r="R6616" t="s">
        <v>43</v>
      </c>
      <c r="S6616">
        <v>0</v>
      </c>
      <c r="T6616" t="s">
        <v>57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 t="s">
        <v>43</v>
      </c>
      <c r="AB6616" t="s">
        <v>43</v>
      </c>
      <c r="AC6616" t="s">
        <v>43</v>
      </c>
      <c r="AD6616">
        <v>39</v>
      </c>
      <c r="AE6616">
        <v>0</v>
      </c>
      <c r="AF6616" t="s">
        <v>52</v>
      </c>
      <c r="AG6616" t="s">
        <v>46</v>
      </c>
      <c r="AH6616" t="s">
        <v>48</v>
      </c>
      <c r="AI6616">
        <v>0</v>
      </c>
      <c r="AJ6616">
        <v>0</v>
      </c>
      <c r="AK6616">
        <v>0</v>
      </c>
      <c r="AL6616">
        <v>1</v>
      </c>
      <c r="AM6616" t="s">
        <v>57</v>
      </c>
      <c r="AN6616" t="s">
        <v>204</v>
      </c>
      <c r="AO6616">
        <v>2022</v>
      </c>
    </row>
    <row r="6617" spans="1:41" x14ac:dyDescent="0.2">
      <c r="A6617">
        <v>19283103</v>
      </c>
      <c r="B6617" t="b">
        <v>0</v>
      </c>
      <c r="C6617" s="1">
        <v>44907</v>
      </c>
      <c r="D6617">
        <v>0</v>
      </c>
      <c r="E6617">
        <v>1</v>
      </c>
      <c r="F6617">
        <v>1</v>
      </c>
      <c r="G6617">
        <v>0</v>
      </c>
      <c r="H6617" t="s">
        <v>48</v>
      </c>
      <c r="I6617">
        <v>0</v>
      </c>
      <c r="J6617">
        <v>1</v>
      </c>
      <c r="K6617">
        <v>0</v>
      </c>
      <c r="L6617">
        <v>29.536964950000002</v>
      </c>
      <c r="M6617">
        <v>-98.369892340000007</v>
      </c>
      <c r="N6617" t="s">
        <v>1529</v>
      </c>
      <c r="O6617">
        <v>10800</v>
      </c>
      <c r="P6617" t="s">
        <v>43</v>
      </c>
      <c r="Q6617" t="s">
        <v>43</v>
      </c>
      <c r="R6617" t="s">
        <v>43</v>
      </c>
      <c r="S6617">
        <v>0</v>
      </c>
      <c r="T6617" t="s">
        <v>44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 t="s">
        <v>43</v>
      </c>
      <c r="AB6617" t="s">
        <v>43</v>
      </c>
      <c r="AC6617" t="s">
        <v>43</v>
      </c>
      <c r="AD6617">
        <v>59</v>
      </c>
      <c r="AE6617">
        <v>0</v>
      </c>
      <c r="AF6617" t="s">
        <v>52</v>
      </c>
      <c r="AG6617" t="s">
        <v>53</v>
      </c>
      <c r="AH6617" t="s">
        <v>48</v>
      </c>
      <c r="AI6617">
        <v>0</v>
      </c>
      <c r="AJ6617">
        <v>0</v>
      </c>
      <c r="AK6617">
        <v>0</v>
      </c>
      <c r="AL6617">
        <v>1</v>
      </c>
      <c r="AM6617" t="s">
        <v>44</v>
      </c>
      <c r="AN6617" t="s">
        <v>204</v>
      </c>
      <c r="AO6617">
        <v>2022</v>
      </c>
    </row>
    <row r="6618" spans="1:41" x14ac:dyDescent="0.2">
      <c r="A6618">
        <v>19284173</v>
      </c>
      <c r="B6618" t="b">
        <v>0</v>
      </c>
      <c r="C6618" s="1">
        <v>44907</v>
      </c>
      <c r="D6618">
        <v>0</v>
      </c>
      <c r="E6618">
        <v>1</v>
      </c>
      <c r="F6618">
        <v>1</v>
      </c>
      <c r="G6618">
        <v>0</v>
      </c>
      <c r="H6618" t="s">
        <v>48</v>
      </c>
      <c r="I6618">
        <v>0</v>
      </c>
      <c r="J6618">
        <v>1</v>
      </c>
      <c r="K6618">
        <v>0</v>
      </c>
      <c r="L6618">
        <v>29.526384950000001</v>
      </c>
      <c r="M6618">
        <v>-98.472212310000003</v>
      </c>
      <c r="N6618" t="s">
        <v>415</v>
      </c>
      <c r="O6618">
        <v>9800</v>
      </c>
      <c r="P6618" t="s">
        <v>43</v>
      </c>
      <c r="Q6618" t="s">
        <v>43</v>
      </c>
      <c r="R6618" t="s">
        <v>43</v>
      </c>
      <c r="S6618">
        <v>0</v>
      </c>
      <c r="T6618" t="s">
        <v>44</v>
      </c>
      <c r="U6618">
        <v>1</v>
      </c>
      <c r="V6618">
        <v>0</v>
      </c>
      <c r="W6618">
        <v>0</v>
      </c>
      <c r="X6618">
        <v>0</v>
      </c>
      <c r="Y6618">
        <v>1</v>
      </c>
      <c r="Z6618">
        <v>0</v>
      </c>
      <c r="AA6618" t="s">
        <v>43</v>
      </c>
      <c r="AB6618" t="s">
        <v>43</v>
      </c>
      <c r="AC6618" t="s">
        <v>43</v>
      </c>
      <c r="AD6618">
        <v>43</v>
      </c>
      <c r="AE6618">
        <v>0</v>
      </c>
      <c r="AF6618" t="s">
        <v>52</v>
      </c>
      <c r="AG6618" t="s">
        <v>46</v>
      </c>
      <c r="AH6618" t="s">
        <v>48</v>
      </c>
      <c r="AI6618">
        <v>0</v>
      </c>
      <c r="AJ6618">
        <v>0</v>
      </c>
      <c r="AK6618">
        <v>0</v>
      </c>
      <c r="AL6618">
        <v>1</v>
      </c>
      <c r="AM6618" t="s">
        <v>44</v>
      </c>
      <c r="AN6618" t="s">
        <v>204</v>
      </c>
      <c r="AO6618">
        <v>2022</v>
      </c>
    </row>
    <row r="6619" spans="1:41" x14ac:dyDescent="0.2">
      <c r="A6619">
        <v>19285453</v>
      </c>
      <c r="B6619" t="b">
        <v>0</v>
      </c>
      <c r="C6619" s="1">
        <v>44907</v>
      </c>
      <c r="D6619">
        <v>0</v>
      </c>
      <c r="E6619">
        <v>0</v>
      </c>
      <c r="F6619">
        <v>3</v>
      </c>
      <c r="G6619">
        <v>0</v>
      </c>
      <c r="H6619" t="s">
        <v>70</v>
      </c>
      <c r="I6619">
        <v>0</v>
      </c>
      <c r="J6619">
        <v>0</v>
      </c>
      <c r="K6619">
        <v>0</v>
      </c>
      <c r="L6619">
        <v>29.600172499999999</v>
      </c>
      <c r="M6619">
        <v>-98.357139099999998</v>
      </c>
      <c r="N6619" t="s">
        <v>518</v>
      </c>
      <c r="O6619">
        <v>6595</v>
      </c>
      <c r="P6619" t="s">
        <v>43</v>
      </c>
      <c r="Q6619" t="s">
        <v>43</v>
      </c>
      <c r="R6619" t="s">
        <v>43</v>
      </c>
      <c r="S6619">
        <v>0</v>
      </c>
      <c r="T6619" t="s">
        <v>44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 t="s">
        <v>43</v>
      </c>
      <c r="AB6619" t="s">
        <v>43</v>
      </c>
      <c r="AC6619" t="s">
        <v>43</v>
      </c>
      <c r="AD6619">
        <v>40</v>
      </c>
      <c r="AE6619">
        <v>0</v>
      </c>
      <c r="AF6619" t="s">
        <v>45</v>
      </c>
      <c r="AG6619" t="s">
        <v>46</v>
      </c>
      <c r="AH6619" t="s">
        <v>70</v>
      </c>
      <c r="AI6619">
        <v>1</v>
      </c>
      <c r="AJ6619">
        <v>0</v>
      </c>
      <c r="AK6619">
        <v>0</v>
      </c>
      <c r="AL6619">
        <v>0</v>
      </c>
      <c r="AM6619" t="s">
        <v>44</v>
      </c>
      <c r="AN6619" t="s">
        <v>204</v>
      </c>
      <c r="AO6619">
        <v>2022</v>
      </c>
    </row>
    <row r="6620" spans="1:41" x14ac:dyDescent="0.2">
      <c r="A6620">
        <v>19285789</v>
      </c>
      <c r="B6620" t="b">
        <v>0</v>
      </c>
      <c r="C6620" s="1">
        <v>44907</v>
      </c>
      <c r="D6620">
        <v>0</v>
      </c>
      <c r="E6620">
        <v>0</v>
      </c>
      <c r="F6620">
        <v>2</v>
      </c>
      <c r="G6620">
        <v>0</v>
      </c>
      <c r="H6620" t="s">
        <v>70</v>
      </c>
      <c r="I6620">
        <v>0</v>
      </c>
      <c r="J6620">
        <v>0</v>
      </c>
      <c r="K6620">
        <v>0</v>
      </c>
      <c r="L6620">
        <v>29.35667278</v>
      </c>
      <c r="M6620">
        <v>-98.515967829999994</v>
      </c>
      <c r="N6620" t="s">
        <v>51</v>
      </c>
      <c r="O6620">
        <v>1445</v>
      </c>
      <c r="P6620" t="s">
        <v>43</v>
      </c>
      <c r="Q6620" t="s">
        <v>43</v>
      </c>
      <c r="R6620" t="s">
        <v>43</v>
      </c>
      <c r="S6620">
        <v>0</v>
      </c>
      <c r="T6620" t="s">
        <v>57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 t="s">
        <v>43</v>
      </c>
      <c r="AB6620" t="s">
        <v>43</v>
      </c>
      <c r="AC6620" t="s">
        <v>43</v>
      </c>
      <c r="AD6620">
        <v>40</v>
      </c>
      <c r="AE6620">
        <v>0</v>
      </c>
      <c r="AF6620" t="s">
        <v>45</v>
      </c>
      <c r="AG6620" t="s">
        <v>46</v>
      </c>
      <c r="AH6620" t="s">
        <v>70</v>
      </c>
      <c r="AI6620">
        <v>1</v>
      </c>
      <c r="AJ6620">
        <v>0</v>
      </c>
      <c r="AK6620">
        <v>0</v>
      </c>
      <c r="AL6620">
        <v>0</v>
      </c>
      <c r="AM6620" t="s">
        <v>57</v>
      </c>
      <c r="AN6620" t="s">
        <v>204</v>
      </c>
      <c r="AO6620">
        <v>2022</v>
      </c>
    </row>
    <row r="6621" spans="1:41" x14ac:dyDescent="0.2">
      <c r="A6621">
        <v>19282450</v>
      </c>
      <c r="B6621" t="b">
        <v>0</v>
      </c>
      <c r="C6621" s="1">
        <v>44908</v>
      </c>
      <c r="D6621">
        <v>0</v>
      </c>
      <c r="E6621">
        <v>1</v>
      </c>
      <c r="F6621">
        <v>1</v>
      </c>
      <c r="G6621">
        <v>0</v>
      </c>
      <c r="H6621" t="s">
        <v>48</v>
      </c>
      <c r="I6621">
        <v>0</v>
      </c>
      <c r="J6621">
        <v>1</v>
      </c>
      <c r="K6621">
        <v>0</v>
      </c>
      <c r="L6621">
        <v>29.422493849999999</v>
      </c>
      <c r="M6621">
        <v>-98.459002319999996</v>
      </c>
      <c r="N6621" t="s">
        <v>1216</v>
      </c>
      <c r="O6621">
        <v>493</v>
      </c>
      <c r="P6621" t="s">
        <v>43</v>
      </c>
      <c r="Q6621" t="s">
        <v>43</v>
      </c>
      <c r="R6621" t="s">
        <v>43</v>
      </c>
      <c r="S6621">
        <v>0</v>
      </c>
      <c r="T6621" t="s">
        <v>57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 t="s">
        <v>43</v>
      </c>
      <c r="AB6621" t="s">
        <v>43</v>
      </c>
      <c r="AC6621" t="s">
        <v>43</v>
      </c>
      <c r="AD6621">
        <v>69</v>
      </c>
      <c r="AE6621">
        <v>0</v>
      </c>
      <c r="AF6621" t="s">
        <v>55</v>
      </c>
      <c r="AG6621" t="s">
        <v>46</v>
      </c>
      <c r="AH6621" t="s">
        <v>48</v>
      </c>
      <c r="AI6621">
        <v>0</v>
      </c>
      <c r="AJ6621">
        <v>0</v>
      </c>
      <c r="AK6621">
        <v>0</v>
      </c>
      <c r="AL6621">
        <v>1</v>
      </c>
      <c r="AM6621" t="s">
        <v>57</v>
      </c>
      <c r="AN6621" t="s">
        <v>204</v>
      </c>
      <c r="AO6621">
        <v>2022</v>
      </c>
    </row>
    <row r="6622" spans="1:41" x14ac:dyDescent="0.2">
      <c r="A6622">
        <v>19282579</v>
      </c>
      <c r="B6622" t="b">
        <v>1</v>
      </c>
      <c r="C6622" s="1">
        <v>44908</v>
      </c>
      <c r="D6622">
        <v>0</v>
      </c>
      <c r="E6622">
        <v>1</v>
      </c>
      <c r="F6622">
        <v>1</v>
      </c>
      <c r="G6622">
        <v>0</v>
      </c>
      <c r="H6622" t="s">
        <v>48</v>
      </c>
      <c r="I6622">
        <v>0</v>
      </c>
      <c r="J6622">
        <v>1</v>
      </c>
      <c r="K6622">
        <v>0</v>
      </c>
      <c r="L6622">
        <v>29.53598495</v>
      </c>
      <c r="M6622">
        <v>-98.617472280000001</v>
      </c>
      <c r="N6622" t="s">
        <v>1530</v>
      </c>
      <c r="O6622">
        <v>6600</v>
      </c>
      <c r="P6622" t="s">
        <v>43</v>
      </c>
      <c r="Q6622" t="s">
        <v>43</v>
      </c>
      <c r="R6622" t="s">
        <v>43</v>
      </c>
      <c r="S6622">
        <v>0</v>
      </c>
      <c r="T6622" t="s">
        <v>44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0</v>
      </c>
      <c r="AA6622" t="s">
        <v>43</v>
      </c>
      <c r="AB6622" t="s">
        <v>43</v>
      </c>
      <c r="AC6622" t="s">
        <v>43</v>
      </c>
      <c r="AD6622">
        <v>29</v>
      </c>
      <c r="AE6622">
        <v>0</v>
      </c>
      <c r="AF6622" t="s">
        <v>138</v>
      </c>
      <c r="AG6622" t="s">
        <v>53</v>
      </c>
      <c r="AH6622" t="s">
        <v>48</v>
      </c>
      <c r="AI6622">
        <v>0</v>
      </c>
      <c r="AJ6622">
        <v>0</v>
      </c>
      <c r="AK6622">
        <v>0</v>
      </c>
      <c r="AL6622">
        <v>1</v>
      </c>
      <c r="AM6622" t="s">
        <v>44</v>
      </c>
      <c r="AN6622" t="s">
        <v>204</v>
      </c>
      <c r="AO6622">
        <v>2022</v>
      </c>
    </row>
    <row r="6623" spans="1:41" x14ac:dyDescent="0.2">
      <c r="A6623">
        <v>19284263</v>
      </c>
      <c r="B6623" t="b">
        <v>1</v>
      </c>
      <c r="C6623" s="1">
        <v>44909</v>
      </c>
      <c r="D6623">
        <v>0</v>
      </c>
      <c r="E6623">
        <v>0</v>
      </c>
      <c r="F6623">
        <v>0</v>
      </c>
      <c r="G6623">
        <v>1</v>
      </c>
      <c r="H6623" t="s">
        <v>41</v>
      </c>
      <c r="I6623">
        <v>0</v>
      </c>
      <c r="J6623">
        <v>1</v>
      </c>
      <c r="K6623">
        <v>1</v>
      </c>
      <c r="L6623">
        <v>29.448494969999999</v>
      </c>
      <c r="M6623">
        <v>-98.593662289999997</v>
      </c>
      <c r="N6623" t="s">
        <v>54</v>
      </c>
      <c r="O6623">
        <v>4526</v>
      </c>
      <c r="P6623" t="s">
        <v>43</v>
      </c>
      <c r="Q6623" t="s">
        <v>43</v>
      </c>
      <c r="R6623" t="s">
        <v>43</v>
      </c>
      <c r="S6623">
        <v>0</v>
      </c>
      <c r="T6623" t="s">
        <v>44</v>
      </c>
      <c r="U6623">
        <v>0</v>
      </c>
      <c r="V6623">
        <v>0</v>
      </c>
      <c r="W6623">
        <v>1</v>
      </c>
      <c r="X6623">
        <v>0</v>
      </c>
      <c r="Y6623">
        <v>1</v>
      </c>
      <c r="Z6623">
        <v>0</v>
      </c>
      <c r="AA6623" t="s">
        <v>43</v>
      </c>
      <c r="AB6623" t="s">
        <v>43</v>
      </c>
      <c r="AC6623" t="s">
        <v>43</v>
      </c>
      <c r="AD6623">
        <v>64</v>
      </c>
      <c r="AE6623">
        <v>0</v>
      </c>
      <c r="AF6623" t="s">
        <v>45</v>
      </c>
      <c r="AG6623" t="s">
        <v>46</v>
      </c>
      <c r="AH6623" t="s">
        <v>41</v>
      </c>
      <c r="AI6623">
        <v>0</v>
      </c>
      <c r="AJ6623">
        <v>1</v>
      </c>
      <c r="AK6623">
        <v>0</v>
      </c>
      <c r="AL6623">
        <v>1</v>
      </c>
      <c r="AM6623" t="s">
        <v>44</v>
      </c>
      <c r="AN6623" t="s">
        <v>204</v>
      </c>
      <c r="AO6623">
        <v>2022</v>
      </c>
    </row>
    <row r="6624" spans="1:41" x14ac:dyDescent="0.2">
      <c r="A6624">
        <v>19288246</v>
      </c>
      <c r="B6624" t="b">
        <v>1</v>
      </c>
      <c r="C6624" s="1">
        <v>44909</v>
      </c>
      <c r="D6624">
        <v>0</v>
      </c>
      <c r="E6624">
        <v>1</v>
      </c>
      <c r="F6624">
        <v>1</v>
      </c>
      <c r="G6624">
        <v>0</v>
      </c>
      <c r="H6624" t="s">
        <v>48</v>
      </c>
      <c r="I6624">
        <v>0</v>
      </c>
      <c r="J6624">
        <v>1</v>
      </c>
      <c r="K6624">
        <v>0</v>
      </c>
      <c r="L6624">
        <v>29.43938584</v>
      </c>
      <c r="M6624">
        <v>-98.477008639999994</v>
      </c>
      <c r="N6624" t="s">
        <v>163</v>
      </c>
      <c r="O6624">
        <v>1500</v>
      </c>
      <c r="P6624" t="s">
        <v>43</v>
      </c>
      <c r="Q6624" t="s">
        <v>43</v>
      </c>
      <c r="R6624" t="s">
        <v>43</v>
      </c>
      <c r="S6624">
        <v>0</v>
      </c>
      <c r="T6624" t="s">
        <v>44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 t="s">
        <v>43</v>
      </c>
      <c r="AB6624" t="s">
        <v>43</v>
      </c>
      <c r="AC6624" t="s">
        <v>43</v>
      </c>
      <c r="AD6624">
        <v>52</v>
      </c>
      <c r="AE6624">
        <v>0</v>
      </c>
      <c r="AF6624" t="s">
        <v>52</v>
      </c>
      <c r="AG6624" t="s">
        <v>46</v>
      </c>
      <c r="AH6624" t="s">
        <v>48</v>
      </c>
      <c r="AI6624">
        <v>0</v>
      </c>
      <c r="AJ6624">
        <v>0</v>
      </c>
      <c r="AK6624">
        <v>0</v>
      </c>
      <c r="AL6624">
        <v>1</v>
      </c>
      <c r="AM6624" t="s">
        <v>44</v>
      </c>
      <c r="AN6624" t="s">
        <v>204</v>
      </c>
      <c r="AO6624">
        <v>2022</v>
      </c>
    </row>
    <row r="6625" spans="1:41" x14ac:dyDescent="0.2">
      <c r="A6625">
        <v>19285914</v>
      </c>
      <c r="B6625" t="b">
        <v>1</v>
      </c>
      <c r="C6625" s="1">
        <v>44910</v>
      </c>
      <c r="D6625">
        <v>0</v>
      </c>
      <c r="E6625">
        <v>1</v>
      </c>
      <c r="F6625">
        <v>0</v>
      </c>
      <c r="G6625">
        <v>0</v>
      </c>
      <c r="H6625" t="s">
        <v>48</v>
      </c>
      <c r="I6625">
        <v>0</v>
      </c>
      <c r="J6625">
        <v>1</v>
      </c>
      <c r="K6625">
        <v>1</v>
      </c>
      <c r="L6625">
        <v>29.422984970000002</v>
      </c>
      <c r="M6625">
        <v>-98.454552320000005</v>
      </c>
      <c r="N6625" t="s">
        <v>1531</v>
      </c>
      <c r="O6625">
        <v>450</v>
      </c>
      <c r="P6625" t="s">
        <v>43</v>
      </c>
      <c r="Q6625" t="s">
        <v>43</v>
      </c>
      <c r="R6625" t="s">
        <v>43</v>
      </c>
      <c r="S6625">
        <v>0</v>
      </c>
      <c r="T6625" t="s">
        <v>57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  <c r="AA6625" t="s">
        <v>43</v>
      </c>
      <c r="AB6625" t="s">
        <v>43</v>
      </c>
      <c r="AC6625" t="s">
        <v>43</v>
      </c>
      <c r="AD6625">
        <v>34</v>
      </c>
      <c r="AE6625">
        <v>0</v>
      </c>
      <c r="AF6625" t="s">
        <v>55</v>
      </c>
      <c r="AG6625" t="s">
        <v>46</v>
      </c>
      <c r="AH6625" t="s">
        <v>48</v>
      </c>
      <c r="AI6625">
        <v>0</v>
      </c>
      <c r="AJ6625">
        <v>0</v>
      </c>
      <c r="AK6625">
        <v>0</v>
      </c>
      <c r="AL6625">
        <v>1</v>
      </c>
      <c r="AM6625" t="s">
        <v>57</v>
      </c>
      <c r="AN6625" t="s">
        <v>204</v>
      </c>
      <c r="AO6625">
        <v>2022</v>
      </c>
    </row>
    <row r="6626" spans="1:41" x14ac:dyDescent="0.2">
      <c r="A6626">
        <v>19285933</v>
      </c>
      <c r="B6626" t="b">
        <v>1</v>
      </c>
      <c r="C6626" s="1">
        <v>44910</v>
      </c>
      <c r="D6626">
        <v>0</v>
      </c>
      <c r="E6626">
        <v>0</v>
      </c>
      <c r="F6626">
        <v>1</v>
      </c>
      <c r="G6626">
        <v>1</v>
      </c>
      <c r="H6626" t="s">
        <v>41</v>
      </c>
      <c r="I6626">
        <v>0</v>
      </c>
      <c r="J6626">
        <v>1</v>
      </c>
      <c r="K6626">
        <v>0</v>
      </c>
      <c r="L6626">
        <v>29.425874969999999</v>
      </c>
      <c r="M6626">
        <v>-98.459002319999996</v>
      </c>
      <c r="N6626" t="s">
        <v>1216</v>
      </c>
      <c r="O6626">
        <v>898</v>
      </c>
      <c r="P6626" t="s">
        <v>43</v>
      </c>
      <c r="Q6626" t="s">
        <v>43</v>
      </c>
      <c r="R6626" t="s">
        <v>43</v>
      </c>
      <c r="S6626">
        <v>0</v>
      </c>
      <c r="T6626" t="s">
        <v>44</v>
      </c>
      <c r="U6626">
        <v>0</v>
      </c>
      <c r="V6626">
        <v>0</v>
      </c>
      <c r="W6626">
        <v>1</v>
      </c>
      <c r="X6626">
        <v>0</v>
      </c>
      <c r="Y6626">
        <v>1</v>
      </c>
      <c r="Z6626">
        <v>0</v>
      </c>
      <c r="AA6626" t="s">
        <v>43</v>
      </c>
      <c r="AB6626" t="s">
        <v>43</v>
      </c>
      <c r="AC6626" t="s">
        <v>43</v>
      </c>
      <c r="AD6626">
        <v>69</v>
      </c>
      <c r="AE6626">
        <v>0</v>
      </c>
      <c r="AF6626" t="s">
        <v>55</v>
      </c>
      <c r="AG6626" t="s">
        <v>53</v>
      </c>
      <c r="AH6626" t="s">
        <v>41</v>
      </c>
      <c r="AI6626">
        <v>0</v>
      </c>
      <c r="AJ6626">
        <v>1</v>
      </c>
      <c r="AK6626">
        <v>0</v>
      </c>
      <c r="AL6626">
        <v>1</v>
      </c>
      <c r="AM6626" t="s">
        <v>44</v>
      </c>
      <c r="AN6626" t="s">
        <v>204</v>
      </c>
      <c r="AO6626">
        <v>2022</v>
      </c>
    </row>
    <row r="6627" spans="1:41" x14ac:dyDescent="0.2">
      <c r="A6627">
        <v>19288271</v>
      </c>
      <c r="B6627" t="b">
        <v>0</v>
      </c>
      <c r="C6627" s="1">
        <v>44910</v>
      </c>
      <c r="D6627">
        <v>0</v>
      </c>
      <c r="E6627">
        <v>2</v>
      </c>
      <c r="F6627">
        <v>0</v>
      </c>
      <c r="G6627">
        <v>0</v>
      </c>
      <c r="H6627" t="s">
        <v>48</v>
      </c>
      <c r="I6627">
        <v>0</v>
      </c>
      <c r="J6627">
        <v>2</v>
      </c>
      <c r="K6627">
        <v>0</v>
      </c>
      <c r="L6627">
        <v>29.437205519999999</v>
      </c>
      <c r="M6627">
        <v>-98.497028119999996</v>
      </c>
      <c r="N6627" t="s">
        <v>110</v>
      </c>
      <c r="O6627">
        <v>440</v>
      </c>
      <c r="P6627" t="s">
        <v>43</v>
      </c>
      <c r="Q6627" t="s">
        <v>43</v>
      </c>
      <c r="R6627" t="s">
        <v>43</v>
      </c>
      <c r="S6627">
        <v>0</v>
      </c>
      <c r="T6627" t="s">
        <v>44</v>
      </c>
      <c r="U6627">
        <v>1</v>
      </c>
      <c r="V6627">
        <v>0</v>
      </c>
      <c r="W6627">
        <v>0</v>
      </c>
      <c r="X6627">
        <v>0</v>
      </c>
      <c r="Y6627">
        <v>1</v>
      </c>
      <c r="Z6627">
        <v>0</v>
      </c>
      <c r="AA6627" t="s">
        <v>43</v>
      </c>
      <c r="AB6627" t="s">
        <v>43</v>
      </c>
      <c r="AC6627" t="s">
        <v>43</v>
      </c>
      <c r="AD6627">
        <v>38</v>
      </c>
      <c r="AE6627">
        <v>0</v>
      </c>
      <c r="AF6627" t="s">
        <v>52</v>
      </c>
      <c r="AG6627" t="s">
        <v>46</v>
      </c>
      <c r="AH6627" t="s">
        <v>48</v>
      </c>
      <c r="AI6627">
        <v>0</v>
      </c>
      <c r="AJ6627">
        <v>0</v>
      </c>
      <c r="AK6627">
        <v>0</v>
      </c>
      <c r="AL6627">
        <v>1</v>
      </c>
      <c r="AM6627" t="s">
        <v>44</v>
      </c>
      <c r="AN6627" t="s">
        <v>204</v>
      </c>
      <c r="AO6627">
        <v>2022</v>
      </c>
    </row>
    <row r="6628" spans="1:41" x14ac:dyDescent="0.2">
      <c r="A6628">
        <v>18711745</v>
      </c>
      <c r="B6628" t="b">
        <v>0</v>
      </c>
      <c r="C6628" s="1">
        <v>44562</v>
      </c>
      <c r="D6628">
        <v>0</v>
      </c>
      <c r="E6628">
        <v>1</v>
      </c>
      <c r="F6628">
        <v>0</v>
      </c>
      <c r="G6628">
        <v>0</v>
      </c>
      <c r="H6628" t="s">
        <v>60</v>
      </c>
      <c r="I6628">
        <v>1</v>
      </c>
      <c r="J6628">
        <v>2</v>
      </c>
      <c r="K6628">
        <v>1</v>
      </c>
      <c r="L6628">
        <v>29.425335820000001</v>
      </c>
      <c r="M6628">
        <v>-98.559137089999993</v>
      </c>
      <c r="N6628" t="s">
        <v>294</v>
      </c>
      <c r="O6628">
        <v>503</v>
      </c>
      <c r="P6628" t="s">
        <v>43</v>
      </c>
      <c r="Q6628" t="s">
        <v>43</v>
      </c>
      <c r="R6628" t="s">
        <v>43</v>
      </c>
      <c r="S6628">
        <v>0</v>
      </c>
      <c r="T6628" t="s">
        <v>44</v>
      </c>
      <c r="U6628">
        <v>0</v>
      </c>
      <c r="V6628">
        <v>0</v>
      </c>
      <c r="W6628">
        <v>0</v>
      </c>
      <c r="X6628">
        <v>1</v>
      </c>
      <c r="Y6628">
        <v>1</v>
      </c>
      <c r="Z6628">
        <v>0</v>
      </c>
      <c r="AA6628" t="s">
        <v>43</v>
      </c>
      <c r="AB6628" t="s">
        <v>43</v>
      </c>
      <c r="AC6628" t="s">
        <v>43</v>
      </c>
      <c r="AD6628">
        <v>37</v>
      </c>
      <c r="AE6628">
        <v>0</v>
      </c>
      <c r="AF6628" t="s">
        <v>52</v>
      </c>
      <c r="AG6628" t="s">
        <v>46</v>
      </c>
      <c r="AH6628" t="s">
        <v>60</v>
      </c>
      <c r="AI6628">
        <v>0</v>
      </c>
      <c r="AJ6628">
        <v>0</v>
      </c>
      <c r="AK6628">
        <v>1</v>
      </c>
      <c r="AL6628">
        <v>1</v>
      </c>
      <c r="AM6628" t="s">
        <v>44</v>
      </c>
      <c r="AN6628" t="s">
        <v>47</v>
      </c>
      <c r="AO6628">
        <v>2022</v>
      </c>
    </row>
    <row r="6629" spans="1:41" x14ac:dyDescent="0.2">
      <c r="A6629">
        <v>18711745</v>
      </c>
      <c r="B6629" t="b">
        <v>0</v>
      </c>
      <c r="C6629" s="1">
        <v>44562</v>
      </c>
      <c r="D6629">
        <v>0</v>
      </c>
      <c r="E6629">
        <v>1</v>
      </c>
      <c r="F6629">
        <v>0</v>
      </c>
      <c r="G6629">
        <v>0</v>
      </c>
      <c r="H6629" t="s">
        <v>60</v>
      </c>
      <c r="I6629">
        <v>1</v>
      </c>
      <c r="J6629">
        <v>2</v>
      </c>
      <c r="K6629">
        <v>1</v>
      </c>
      <c r="L6629">
        <v>29.425335820000001</v>
      </c>
      <c r="M6629">
        <v>-98.559137089999993</v>
      </c>
      <c r="N6629" t="s">
        <v>294</v>
      </c>
      <c r="O6629">
        <v>503</v>
      </c>
      <c r="P6629" t="s">
        <v>43</v>
      </c>
      <c r="Q6629" t="s">
        <v>43</v>
      </c>
      <c r="R6629" t="s">
        <v>43</v>
      </c>
      <c r="S6629">
        <v>0</v>
      </c>
      <c r="T6629" t="s">
        <v>44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0</v>
      </c>
      <c r="AA6629" t="s">
        <v>43</v>
      </c>
      <c r="AB6629" t="s">
        <v>43</v>
      </c>
      <c r="AC6629" t="s">
        <v>43</v>
      </c>
      <c r="AD6629">
        <v>32</v>
      </c>
      <c r="AE6629">
        <v>0</v>
      </c>
      <c r="AF6629" t="s">
        <v>52</v>
      </c>
      <c r="AG6629" t="s">
        <v>46</v>
      </c>
      <c r="AH6629" t="s">
        <v>48</v>
      </c>
      <c r="AI6629">
        <v>0</v>
      </c>
      <c r="AJ6629">
        <v>0</v>
      </c>
      <c r="AK6629">
        <v>0</v>
      </c>
      <c r="AL6629">
        <v>1</v>
      </c>
      <c r="AM6629" t="s">
        <v>44</v>
      </c>
      <c r="AN6629" t="s">
        <v>47</v>
      </c>
      <c r="AO6629">
        <v>2022</v>
      </c>
    </row>
    <row r="6630" spans="1:41" x14ac:dyDescent="0.2">
      <c r="A6630">
        <v>18708604</v>
      </c>
      <c r="B6630" t="b">
        <v>0</v>
      </c>
      <c r="C6630" s="1">
        <v>44564</v>
      </c>
      <c r="D6630">
        <v>0</v>
      </c>
      <c r="E6630">
        <v>0</v>
      </c>
      <c r="F6630">
        <v>0</v>
      </c>
      <c r="G6630">
        <v>1</v>
      </c>
      <c r="H6630" t="s">
        <v>41</v>
      </c>
      <c r="I6630">
        <v>0</v>
      </c>
      <c r="J6630">
        <v>1</v>
      </c>
      <c r="K6630">
        <v>1</v>
      </c>
      <c r="L6630">
        <v>29.475303490000002</v>
      </c>
      <c r="M6630">
        <v>-98.526022299999994</v>
      </c>
      <c r="N6630" t="s">
        <v>71</v>
      </c>
      <c r="O6630">
        <v>1501</v>
      </c>
      <c r="P6630" t="s">
        <v>43</v>
      </c>
      <c r="Q6630" t="s">
        <v>43</v>
      </c>
      <c r="R6630" t="s">
        <v>43</v>
      </c>
      <c r="S6630">
        <v>0</v>
      </c>
      <c r="T6630" t="s">
        <v>44</v>
      </c>
      <c r="U6630">
        <v>0</v>
      </c>
      <c r="V6630">
        <v>0</v>
      </c>
      <c r="W6630">
        <v>1</v>
      </c>
      <c r="X6630">
        <v>0</v>
      </c>
      <c r="Y6630">
        <v>1</v>
      </c>
      <c r="Z6630">
        <v>0</v>
      </c>
      <c r="AA6630" t="s">
        <v>43</v>
      </c>
      <c r="AB6630" t="s">
        <v>43</v>
      </c>
      <c r="AC6630" t="s">
        <v>43</v>
      </c>
      <c r="AD6630">
        <v>42</v>
      </c>
      <c r="AE6630">
        <v>0</v>
      </c>
      <c r="AF6630" t="s">
        <v>45</v>
      </c>
      <c r="AG6630" t="s">
        <v>53</v>
      </c>
      <c r="AH6630" t="s">
        <v>41</v>
      </c>
      <c r="AI6630">
        <v>0</v>
      </c>
      <c r="AJ6630">
        <v>1</v>
      </c>
      <c r="AK6630">
        <v>0</v>
      </c>
      <c r="AL6630">
        <v>1</v>
      </c>
      <c r="AM6630" t="s">
        <v>44</v>
      </c>
      <c r="AN6630" t="s">
        <v>47</v>
      </c>
      <c r="AO6630">
        <v>2022</v>
      </c>
    </row>
    <row r="6631" spans="1:41" x14ac:dyDescent="0.2">
      <c r="A6631">
        <v>18707785</v>
      </c>
      <c r="B6631" t="b">
        <v>1</v>
      </c>
      <c r="C6631" s="1">
        <v>44569</v>
      </c>
      <c r="D6631">
        <v>0</v>
      </c>
      <c r="E6631">
        <v>1</v>
      </c>
      <c r="F6631">
        <v>1</v>
      </c>
      <c r="G6631">
        <v>0</v>
      </c>
      <c r="H6631" t="s">
        <v>48</v>
      </c>
      <c r="I6631">
        <v>0</v>
      </c>
      <c r="J6631">
        <v>1</v>
      </c>
      <c r="K6631">
        <v>1</v>
      </c>
      <c r="L6631">
        <v>29.38410498</v>
      </c>
      <c r="M6631">
        <v>-98.461242319999997</v>
      </c>
      <c r="N6631" t="s">
        <v>123</v>
      </c>
      <c r="O6631">
        <v>3498</v>
      </c>
      <c r="P6631" t="s">
        <v>43</v>
      </c>
      <c r="Q6631" t="s">
        <v>43</v>
      </c>
      <c r="R6631" t="s">
        <v>43</v>
      </c>
      <c r="S6631">
        <v>0</v>
      </c>
      <c r="T6631" t="s">
        <v>44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0</v>
      </c>
      <c r="AA6631" t="s">
        <v>43</v>
      </c>
      <c r="AB6631" t="s">
        <v>43</v>
      </c>
      <c r="AC6631" t="s">
        <v>43</v>
      </c>
      <c r="AD6631">
        <v>17</v>
      </c>
      <c r="AE6631">
        <v>0</v>
      </c>
      <c r="AF6631" t="s">
        <v>45</v>
      </c>
      <c r="AG6631" t="s">
        <v>53</v>
      </c>
      <c r="AH6631" t="s">
        <v>48</v>
      </c>
      <c r="AI6631">
        <v>0</v>
      </c>
      <c r="AJ6631">
        <v>0</v>
      </c>
      <c r="AK6631">
        <v>0</v>
      </c>
      <c r="AL6631">
        <v>1</v>
      </c>
      <c r="AM6631" t="s">
        <v>44</v>
      </c>
      <c r="AN6631" t="s">
        <v>47</v>
      </c>
      <c r="AO6631">
        <v>2022</v>
      </c>
    </row>
    <row r="6632" spans="1:41" x14ac:dyDescent="0.2">
      <c r="A6632">
        <v>18707785</v>
      </c>
      <c r="B6632" t="b">
        <v>1</v>
      </c>
      <c r="C6632" s="1">
        <v>44569</v>
      </c>
      <c r="D6632">
        <v>0</v>
      </c>
      <c r="E6632">
        <v>1</v>
      </c>
      <c r="F6632">
        <v>1</v>
      </c>
      <c r="G6632">
        <v>0</v>
      </c>
      <c r="H6632" t="s">
        <v>48</v>
      </c>
      <c r="I6632">
        <v>0</v>
      </c>
      <c r="J6632">
        <v>1</v>
      </c>
      <c r="K6632">
        <v>1</v>
      </c>
      <c r="L6632">
        <v>29.38410498</v>
      </c>
      <c r="M6632">
        <v>-98.461242319999997</v>
      </c>
      <c r="N6632" t="s">
        <v>123</v>
      </c>
      <c r="O6632">
        <v>3498</v>
      </c>
      <c r="P6632" t="s">
        <v>43</v>
      </c>
      <c r="Q6632" t="s">
        <v>43</v>
      </c>
      <c r="R6632" t="s">
        <v>43</v>
      </c>
      <c r="S6632">
        <v>0</v>
      </c>
      <c r="T6632" t="s">
        <v>44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 t="s">
        <v>43</v>
      </c>
      <c r="AB6632" t="s">
        <v>43</v>
      </c>
      <c r="AC6632" t="s">
        <v>43</v>
      </c>
      <c r="AD6632">
        <v>16</v>
      </c>
      <c r="AE6632">
        <v>0</v>
      </c>
      <c r="AF6632" t="s">
        <v>45</v>
      </c>
      <c r="AG6632" t="s">
        <v>46</v>
      </c>
      <c r="AH6632" t="s">
        <v>70</v>
      </c>
      <c r="AI6632">
        <v>1</v>
      </c>
      <c r="AJ6632">
        <v>0</v>
      </c>
      <c r="AK6632">
        <v>0</v>
      </c>
      <c r="AL6632">
        <v>0</v>
      </c>
      <c r="AM6632" t="s">
        <v>44</v>
      </c>
      <c r="AN6632" t="s">
        <v>47</v>
      </c>
      <c r="AO6632">
        <v>2022</v>
      </c>
    </row>
    <row r="6633" spans="1:41" x14ac:dyDescent="0.2">
      <c r="A6633">
        <v>18700144</v>
      </c>
      <c r="B6633" t="b">
        <v>1</v>
      </c>
      <c r="C6633" s="1">
        <v>44578</v>
      </c>
      <c r="D6633">
        <v>0</v>
      </c>
      <c r="E6633">
        <v>1</v>
      </c>
      <c r="F6633">
        <v>1</v>
      </c>
      <c r="G6633">
        <v>0</v>
      </c>
      <c r="H6633" t="s">
        <v>48</v>
      </c>
      <c r="I6633">
        <v>0</v>
      </c>
      <c r="J6633">
        <v>1</v>
      </c>
      <c r="K6633">
        <v>0</v>
      </c>
      <c r="L6633">
        <v>29.44912497</v>
      </c>
      <c r="M6633">
        <v>-98.494212309999995</v>
      </c>
      <c r="N6633" t="s">
        <v>74</v>
      </c>
      <c r="O6633">
        <v>2098</v>
      </c>
      <c r="P6633" t="s">
        <v>43</v>
      </c>
      <c r="Q6633" t="s">
        <v>43</v>
      </c>
      <c r="R6633" t="s">
        <v>43</v>
      </c>
      <c r="S6633">
        <v>0</v>
      </c>
      <c r="T6633" t="s">
        <v>44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0</v>
      </c>
      <c r="AA6633" t="s">
        <v>43</v>
      </c>
      <c r="AB6633" t="s">
        <v>43</v>
      </c>
      <c r="AC6633" t="s">
        <v>43</v>
      </c>
      <c r="AD6633">
        <v>71</v>
      </c>
      <c r="AE6633">
        <v>0</v>
      </c>
      <c r="AF6633" t="s">
        <v>45</v>
      </c>
      <c r="AG6633" t="s">
        <v>53</v>
      </c>
      <c r="AH6633" t="s">
        <v>48</v>
      </c>
      <c r="AI6633">
        <v>0</v>
      </c>
      <c r="AJ6633">
        <v>0</v>
      </c>
      <c r="AK6633">
        <v>0</v>
      </c>
      <c r="AL6633">
        <v>1</v>
      </c>
      <c r="AM6633" t="s">
        <v>44</v>
      </c>
      <c r="AN6633" t="s">
        <v>47</v>
      </c>
      <c r="AO6633">
        <v>2022</v>
      </c>
    </row>
    <row r="6634" spans="1:41" x14ac:dyDescent="0.2">
      <c r="A6634">
        <v>18701617</v>
      </c>
      <c r="B6634" t="b">
        <v>1</v>
      </c>
      <c r="C6634" s="1">
        <v>44578</v>
      </c>
      <c r="D6634">
        <v>0</v>
      </c>
      <c r="E6634">
        <v>1</v>
      </c>
      <c r="F6634">
        <v>1</v>
      </c>
      <c r="G6634">
        <v>0</v>
      </c>
      <c r="H6634" t="s">
        <v>48</v>
      </c>
      <c r="I6634">
        <v>0</v>
      </c>
      <c r="J6634">
        <v>1</v>
      </c>
      <c r="K6634">
        <v>0</v>
      </c>
      <c r="L6634">
        <v>29.495579119999999</v>
      </c>
      <c r="M6634">
        <v>-98.491712309999997</v>
      </c>
      <c r="N6634" t="s">
        <v>130</v>
      </c>
      <c r="O6634">
        <v>7022</v>
      </c>
      <c r="P6634" t="s">
        <v>43</v>
      </c>
      <c r="Q6634" t="s">
        <v>43</v>
      </c>
      <c r="R6634" t="s">
        <v>43</v>
      </c>
      <c r="S6634">
        <v>0</v>
      </c>
      <c r="T6634" t="s">
        <v>57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0</v>
      </c>
      <c r="AA6634" t="s">
        <v>43</v>
      </c>
      <c r="AB6634" t="s">
        <v>43</v>
      </c>
      <c r="AC6634" t="s">
        <v>43</v>
      </c>
      <c r="AD6634">
        <v>28</v>
      </c>
      <c r="AE6634">
        <v>0</v>
      </c>
      <c r="AF6634" t="s">
        <v>52</v>
      </c>
      <c r="AG6634" t="s">
        <v>46</v>
      </c>
      <c r="AH6634" t="s">
        <v>48</v>
      </c>
      <c r="AI6634">
        <v>0</v>
      </c>
      <c r="AJ6634">
        <v>0</v>
      </c>
      <c r="AK6634">
        <v>0</v>
      </c>
      <c r="AL6634">
        <v>1</v>
      </c>
      <c r="AM6634" t="s">
        <v>57</v>
      </c>
      <c r="AN6634" t="s">
        <v>47</v>
      </c>
      <c r="AO6634">
        <v>2022</v>
      </c>
    </row>
    <row r="6635" spans="1:41" x14ac:dyDescent="0.2">
      <c r="A6635">
        <v>18703228</v>
      </c>
      <c r="B6635" t="b">
        <v>1</v>
      </c>
      <c r="C6635" s="1">
        <v>44578</v>
      </c>
      <c r="D6635">
        <v>0</v>
      </c>
      <c r="E6635">
        <v>0</v>
      </c>
      <c r="F6635">
        <v>2</v>
      </c>
      <c r="G6635">
        <v>0</v>
      </c>
      <c r="H6635" t="s">
        <v>70</v>
      </c>
      <c r="I6635">
        <v>0</v>
      </c>
      <c r="J6635">
        <v>0</v>
      </c>
      <c r="K6635">
        <v>0</v>
      </c>
      <c r="L6635">
        <v>29.427494970000001</v>
      </c>
      <c r="M6635">
        <v>-98.493232309999996</v>
      </c>
      <c r="N6635" t="s">
        <v>656</v>
      </c>
      <c r="O6635">
        <v>108</v>
      </c>
      <c r="P6635" t="s">
        <v>43</v>
      </c>
      <c r="Q6635" t="s">
        <v>43</v>
      </c>
      <c r="R6635" t="s">
        <v>43</v>
      </c>
      <c r="S6635">
        <v>0</v>
      </c>
      <c r="T6635" t="s">
        <v>57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 t="s">
        <v>43</v>
      </c>
      <c r="AB6635" t="s">
        <v>43</v>
      </c>
      <c r="AC6635" t="s">
        <v>43</v>
      </c>
      <c r="AD6635">
        <v>41</v>
      </c>
      <c r="AE6635">
        <v>0</v>
      </c>
      <c r="AF6635" t="s">
        <v>45</v>
      </c>
      <c r="AG6635" t="s">
        <v>46</v>
      </c>
      <c r="AH6635" t="s">
        <v>70</v>
      </c>
      <c r="AI6635">
        <v>1</v>
      </c>
      <c r="AJ6635">
        <v>0</v>
      </c>
      <c r="AK6635">
        <v>0</v>
      </c>
      <c r="AL6635">
        <v>0</v>
      </c>
      <c r="AM6635" t="s">
        <v>57</v>
      </c>
      <c r="AN6635" t="s">
        <v>47</v>
      </c>
      <c r="AO6635">
        <v>2022</v>
      </c>
    </row>
    <row r="6636" spans="1:41" x14ac:dyDescent="0.2">
      <c r="A6636">
        <v>18702497</v>
      </c>
      <c r="B6636" t="b">
        <v>1</v>
      </c>
      <c r="C6636" s="1">
        <v>44579</v>
      </c>
      <c r="D6636">
        <v>0</v>
      </c>
      <c r="E6636">
        <v>0</v>
      </c>
      <c r="F6636">
        <v>1</v>
      </c>
      <c r="G6636">
        <v>0</v>
      </c>
      <c r="H6636" t="s">
        <v>60</v>
      </c>
      <c r="I6636">
        <v>1</v>
      </c>
      <c r="J6636">
        <v>1</v>
      </c>
      <c r="K6636">
        <v>0</v>
      </c>
      <c r="L6636">
        <v>29.508374960000001</v>
      </c>
      <c r="M6636">
        <v>-98.525942299999997</v>
      </c>
      <c r="N6636" t="s">
        <v>71</v>
      </c>
      <c r="O6636">
        <v>4698</v>
      </c>
      <c r="P6636" t="s">
        <v>43</v>
      </c>
      <c r="Q6636" t="s">
        <v>43</v>
      </c>
      <c r="R6636" t="s">
        <v>43</v>
      </c>
      <c r="S6636">
        <v>0</v>
      </c>
      <c r="T6636" t="s">
        <v>44</v>
      </c>
      <c r="U6636">
        <v>0</v>
      </c>
      <c r="V6636">
        <v>0</v>
      </c>
      <c r="W6636">
        <v>0</v>
      </c>
      <c r="X6636">
        <v>1</v>
      </c>
      <c r="Y6636">
        <v>1</v>
      </c>
      <c r="Z6636">
        <v>0</v>
      </c>
      <c r="AA6636" t="s">
        <v>43</v>
      </c>
      <c r="AB6636" t="s">
        <v>43</v>
      </c>
      <c r="AC6636" t="s">
        <v>43</v>
      </c>
      <c r="AD6636">
        <v>88</v>
      </c>
      <c r="AE6636">
        <v>0</v>
      </c>
      <c r="AF6636" t="s">
        <v>45</v>
      </c>
      <c r="AG6636" t="s">
        <v>46</v>
      </c>
      <c r="AH6636" t="s">
        <v>60</v>
      </c>
      <c r="AI6636">
        <v>0</v>
      </c>
      <c r="AJ6636">
        <v>0</v>
      </c>
      <c r="AK6636">
        <v>1</v>
      </c>
      <c r="AL6636">
        <v>1</v>
      </c>
      <c r="AM6636" t="s">
        <v>44</v>
      </c>
      <c r="AN6636" t="s">
        <v>47</v>
      </c>
      <c r="AO6636">
        <v>2022</v>
      </c>
    </row>
    <row r="6637" spans="1:41" x14ac:dyDescent="0.2">
      <c r="A6637">
        <v>18708782</v>
      </c>
      <c r="B6637" t="b">
        <v>1</v>
      </c>
      <c r="C6637" s="1">
        <v>44579</v>
      </c>
      <c r="D6637">
        <v>0</v>
      </c>
      <c r="E6637">
        <v>1</v>
      </c>
      <c r="F6637">
        <v>1</v>
      </c>
      <c r="G6637">
        <v>0</v>
      </c>
      <c r="H6637" t="s">
        <v>48</v>
      </c>
      <c r="I6637">
        <v>0</v>
      </c>
      <c r="J6637">
        <v>1</v>
      </c>
      <c r="K6637">
        <v>0</v>
      </c>
      <c r="L6637">
        <v>29.52350491</v>
      </c>
      <c r="M6637">
        <v>-98.411005430000003</v>
      </c>
      <c r="N6637" t="s">
        <v>153</v>
      </c>
      <c r="O6637">
        <v>9198</v>
      </c>
      <c r="P6637" t="s">
        <v>43</v>
      </c>
      <c r="Q6637" t="s">
        <v>43</v>
      </c>
      <c r="R6637" t="s">
        <v>43</v>
      </c>
      <c r="S6637">
        <v>0</v>
      </c>
      <c r="T6637" t="s">
        <v>44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0</v>
      </c>
      <c r="AA6637" t="s">
        <v>43</v>
      </c>
      <c r="AB6637" t="s">
        <v>43</v>
      </c>
      <c r="AC6637" t="s">
        <v>43</v>
      </c>
      <c r="AD6637">
        <v>15</v>
      </c>
      <c r="AE6637">
        <v>0</v>
      </c>
      <c r="AF6637" t="s">
        <v>52</v>
      </c>
      <c r="AG6637" t="s">
        <v>53</v>
      </c>
      <c r="AH6637" t="s">
        <v>48</v>
      </c>
      <c r="AI6637">
        <v>0</v>
      </c>
      <c r="AJ6637">
        <v>0</v>
      </c>
      <c r="AK6637">
        <v>0</v>
      </c>
      <c r="AL6637">
        <v>1</v>
      </c>
      <c r="AM6637" t="s">
        <v>44</v>
      </c>
      <c r="AN6637" t="s">
        <v>47</v>
      </c>
      <c r="AO6637">
        <v>2022</v>
      </c>
    </row>
    <row r="6638" spans="1:41" x14ac:dyDescent="0.2">
      <c r="A6638">
        <v>18708645</v>
      </c>
      <c r="B6638" t="b">
        <v>1</v>
      </c>
      <c r="C6638" s="1">
        <v>44580</v>
      </c>
      <c r="D6638">
        <v>0</v>
      </c>
      <c r="E6638">
        <v>1</v>
      </c>
      <c r="F6638">
        <v>1</v>
      </c>
      <c r="G6638">
        <v>0</v>
      </c>
      <c r="H6638" t="s">
        <v>48</v>
      </c>
      <c r="I6638">
        <v>0</v>
      </c>
      <c r="J6638">
        <v>1</v>
      </c>
      <c r="K6638">
        <v>0</v>
      </c>
      <c r="L6638">
        <v>29.387904979999998</v>
      </c>
      <c r="M6638">
        <v>-98.515602310000006</v>
      </c>
      <c r="N6638" t="s">
        <v>376</v>
      </c>
      <c r="O6638">
        <v>698</v>
      </c>
      <c r="P6638" t="s">
        <v>43</v>
      </c>
      <c r="Q6638" t="s">
        <v>43</v>
      </c>
      <c r="R6638" t="s">
        <v>43</v>
      </c>
      <c r="S6638">
        <v>0</v>
      </c>
      <c r="T6638" t="s">
        <v>44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0</v>
      </c>
      <c r="AA6638" t="s">
        <v>43</v>
      </c>
      <c r="AB6638" t="s">
        <v>43</v>
      </c>
      <c r="AC6638" t="s">
        <v>43</v>
      </c>
      <c r="AD6638">
        <v>73</v>
      </c>
      <c r="AE6638">
        <v>0</v>
      </c>
      <c r="AF6638" t="s">
        <v>45</v>
      </c>
      <c r="AG6638" t="s">
        <v>46</v>
      </c>
      <c r="AH6638" t="s">
        <v>48</v>
      </c>
      <c r="AI6638">
        <v>0</v>
      </c>
      <c r="AJ6638">
        <v>0</v>
      </c>
      <c r="AK6638">
        <v>0</v>
      </c>
      <c r="AL6638">
        <v>1</v>
      </c>
      <c r="AM6638" t="s">
        <v>44</v>
      </c>
      <c r="AN6638" t="s">
        <v>47</v>
      </c>
      <c r="AO6638">
        <v>2022</v>
      </c>
    </row>
    <row r="6639" spans="1:41" x14ac:dyDescent="0.2">
      <c r="A6639">
        <v>18708242</v>
      </c>
      <c r="B6639" t="b">
        <v>0</v>
      </c>
      <c r="C6639" s="1">
        <v>44582</v>
      </c>
      <c r="D6639">
        <v>0</v>
      </c>
      <c r="E6639">
        <v>0</v>
      </c>
      <c r="F6639">
        <v>1</v>
      </c>
      <c r="G6639">
        <v>0</v>
      </c>
      <c r="H6639" t="s">
        <v>60</v>
      </c>
      <c r="I6639">
        <v>1</v>
      </c>
      <c r="J6639">
        <v>1</v>
      </c>
      <c r="K6639">
        <v>0</v>
      </c>
      <c r="L6639">
        <v>29.409362269999999</v>
      </c>
      <c r="M6639">
        <v>-98.669773660000004</v>
      </c>
      <c r="N6639" t="s">
        <v>303</v>
      </c>
      <c r="O6639">
        <v>9412</v>
      </c>
      <c r="P6639" t="s">
        <v>43</v>
      </c>
      <c r="Q6639" t="s">
        <v>43</v>
      </c>
      <c r="R6639" t="s">
        <v>43</v>
      </c>
      <c r="S6639">
        <v>0</v>
      </c>
      <c r="T6639" t="s">
        <v>57</v>
      </c>
      <c r="U6639">
        <v>0</v>
      </c>
      <c r="V6639">
        <v>0</v>
      </c>
      <c r="W6639">
        <v>0</v>
      </c>
      <c r="X6639">
        <v>1</v>
      </c>
      <c r="Y6639">
        <v>1</v>
      </c>
      <c r="Z6639">
        <v>0</v>
      </c>
      <c r="AA6639" t="s">
        <v>43</v>
      </c>
      <c r="AB6639" t="s">
        <v>43</v>
      </c>
      <c r="AC6639" t="s">
        <v>43</v>
      </c>
      <c r="AD6639">
        <v>28</v>
      </c>
      <c r="AE6639">
        <v>0</v>
      </c>
      <c r="AF6639" t="s">
        <v>45</v>
      </c>
      <c r="AG6639" t="s">
        <v>46</v>
      </c>
      <c r="AH6639" t="s">
        <v>60</v>
      </c>
      <c r="AI6639">
        <v>0</v>
      </c>
      <c r="AJ6639">
        <v>0</v>
      </c>
      <c r="AK6639">
        <v>1</v>
      </c>
      <c r="AL6639">
        <v>1</v>
      </c>
      <c r="AM6639" t="s">
        <v>57</v>
      </c>
      <c r="AN6639" t="s">
        <v>47</v>
      </c>
      <c r="AO6639">
        <v>2022</v>
      </c>
    </row>
    <row r="6640" spans="1:41" x14ac:dyDescent="0.2">
      <c r="A6640">
        <v>18709126</v>
      </c>
      <c r="B6640" t="b">
        <v>0</v>
      </c>
      <c r="C6640" s="1">
        <v>44582</v>
      </c>
      <c r="D6640">
        <v>0</v>
      </c>
      <c r="E6640">
        <v>1</v>
      </c>
      <c r="F6640">
        <v>1</v>
      </c>
      <c r="G6640">
        <v>0</v>
      </c>
      <c r="H6640" t="s">
        <v>48</v>
      </c>
      <c r="I6640">
        <v>0</v>
      </c>
      <c r="J6640">
        <v>1</v>
      </c>
      <c r="K6640">
        <v>0</v>
      </c>
      <c r="L6640">
        <v>29.43350672</v>
      </c>
      <c r="M6640">
        <v>-98.397838840000006</v>
      </c>
      <c r="N6640" t="s">
        <v>713</v>
      </c>
      <c r="O6640">
        <v>4844</v>
      </c>
      <c r="P6640" t="s">
        <v>43</v>
      </c>
      <c r="Q6640" t="s">
        <v>43</v>
      </c>
      <c r="R6640" t="s">
        <v>43</v>
      </c>
      <c r="S6640">
        <v>0</v>
      </c>
      <c r="T6640" t="s">
        <v>44</v>
      </c>
      <c r="U6640">
        <v>1</v>
      </c>
      <c r="V6640">
        <v>0</v>
      </c>
      <c r="W6640">
        <v>0</v>
      </c>
      <c r="X6640">
        <v>0</v>
      </c>
      <c r="Y6640">
        <v>1</v>
      </c>
      <c r="Z6640">
        <v>0</v>
      </c>
      <c r="AA6640" t="s">
        <v>43</v>
      </c>
      <c r="AB6640" t="s">
        <v>43</v>
      </c>
      <c r="AC6640" t="s">
        <v>43</v>
      </c>
      <c r="AD6640">
        <v>18</v>
      </c>
      <c r="AE6640">
        <v>0</v>
      </c>
      <c r="AF6640" t="s">
        <v>55</v>
      </c>
      <c r="AG6640" t="s">
        <v>46</v>
      </c>
      <c r="AH6640" t="s">
        <v>48</v>
      </c>
      <c r="AI6640">
        <v>0</v>
      </c>
      <c r="AJ6640">
        <v>0</v>
      </c>
      <c r="AK6640">
        <v>0</v>
      </c>
      <c r="AL6640">
        <v>1</v>
      </c>
      <c r="AM6640" t="s">
        <v>44</v>
      </c>
      <c r="AN6640" t="s">
        <v>47</v>
      </c>
      <c r="AO6640">
        <v>2022</v>
      </c>
    </row>
    <row r="6641" spans="1:41" x14ac:dyDescent="0.2">
      <c r="A6641">
        <v>18709494</v>
      </c>
      <c r="B6641" t="b">
        <v>0</v>
      </c>
      <c r="C6641" s="1">
        <v>44582</v>
      </c>
      <c r="D6641">
        <v>0</v>
      </c>
      <c r="E6641">
        <v>1</v>
      </c>
      <c r="F6641">
        <v>1</v>
      </c>
      <c r="G6641">
        <v>0</v>
      </c>
      <c r="H6641" t="s">
        <v>48</v>
      </c>
      <c r="I6641">
        <v>0</v>
      </c>
      <c r="J6641">
        <v>1</v>
      </c>
      <c r="K6641">
        <v>0</v>
      </c>
      <c r="L6641">
        <v>29.36727526</v>
      </c>
      <c r="M6641">
        <v>-98.615189729999997</v>
      </c>
      <c r="N6641" t="s">
        <v>371</v>
      </c>
      <c r="O6641">
        <v>6763</v>
      </c>
      <c r="P6641" t="s">
        <v>43</v>
      </c>
      <c r="Q6641" t="s">
        <v>43</v>
      </c>
      <c r="R6641" t="s">
        <v>43</v>
      </c>
      <c r="S6641">
        <v>0</v>
      </c>
      <c r="T6641" t="s">
        <v>44</v>
      </c>
      <c r="U6641">
        <v>1</v>
      </c>
      <c r="V6641">
        <v>0</v>
      </c>
      <c r="W6641">
        <v>0</v>
      </c>
      <c r="X6641">
        <v>0</v>
      </c>
      <c r="Y6641">
        <v>1</v>
      </c>
      <c r="Z6641">
        <v>0</v>
      </c>
      <c r="AA6641" t="s">
        <v>43</v>
      </c>
      <c r="AB6641" t="s">
        <v>43</v>
      </c>
      <c r="AC6641" t="s">
        <v>43</v>
      </c>
      <c r="AD6641">
        <v>19</v>
      </c>
      <c r="AE6641">
        <v>0</v>
      </c>
      <c r="AF6641" t="s">
        <v>52</v>
      </c>
      <c r="AG6641" t="s">
        <v>46</v>
      </c>
      <c r="AH6641" t="s">
        <v>48</v>
      </c>
      <c r="AI6641">
        <v>0</v>
      </c>
      <c r="AJ6641">
        <v>0</v>
      </c>
      <c r="AK6641">
        <v>0</v>
      </c>
      <c r="AL6641">
        <v>1</v>
      </c>
      <c r="AM6641" t="s">
        <v>44</v>
      </c>
      <c r="AN6641" t="s">
        <v>47</v>
      </c>
      <c r="AO6641">
        <v>2022</v>
      </c>
    </row>
    <row r="6642" spans="1:41" x14ac:dyDescent="0.2">
      <c r="A6642">
        <v>18715518</v>
      </c>
      <c r="B6642" t="b">
        <v>1</v>
      </c>
      <c r="C6642" s="1">
        <v>44582</v>
      </c>
      <c r="D6642">
        <v>0</v>
      </c>
      <c r="E6642">
        <v>0</v>
      </c>
      <c r="F6642">
        <v>1</v>
      </c>
      <c r="G6642">
        <v>1</v>
      </c>
      <c r="H6642" t="s">
        <v>41</v>
      </c>
      <c r="I6642">
        <v>0</v>
      </c>
      <c r="J6642">
        <v>1</v>
      </c>
      <c r="K6642">
        <v>0</v>
      </c>
      <c r="L6642">
        <v>29.41336497</v>
      </c>
      <c r="M6642">
        <v>-98.456722319999997</v>
      </c>
      <c r="N6642" t="s">
        <v>292</v>
      </c>
      <c r="O6642">
        <v>1600</v>
      </c>
      <c r="P6642" t="s">
        <v>43</v>
      </c>
      <c r="Q6642" t="s">
        <v>43</v>
      </c>
      <c r="R6642" t="s">
        <v>43</v>
      </c>
      <c r="S6642">
        <v>0</v>
      </c>
      <c r="T6642" t="s">
        <v>44</v>
      </c>
      <c r="U6642">
        <v>0</v>
      </c>
      <c r="V6642">
        <v>0</v>
      </c>
      <c r="W6642">
        <v>1</v>
      </c>
      <c r="X6642">
        <v>0</v>
      </c>
      <c r="Y6642">
        <v>1</v>
      </c>
      <c r="Z6642">
        <v>0</v>
      </c>
      <c r="AA6642" t="s">
        <v>43</v>
      </c>
      <c r="AB6642" t="s">
        <v>43</v>
      </c>
      <c r="AC6642" t="s">
        <v>43</v>
      </c>
      <c r="AD6642">
        <v>57</v>
      </c>
      <c r="AE6642">
        <v>0</v>
      </c>
      <c r="AF6642" t="s">
        <v>45</v>
      </c>
      <c r="AG6642" t="s">
        <v>53</v>
      </c>
      <c r="AH6642" t="s">
        <v>41</v>
      </c>
      <c r="AI6642">
        <v>0</v>
      </c>
      <c r="AJ6642">
        <v>1</v>
      </c>
      <c r="AK6642">
        <v>0</v>
      </c>
      <c r="AL6642">
        <v>1</v>
      </c>
      <c r="AM6642" t="s">
        <v>44</v>
      </c>
      <c r="AN6642" t="s">
        <v>47</v>
      </c>
      <c r="AO6642">
        <v>2022</v>
      </c>
    </row>
    <row r="6643" spans="1:41" x14ac:dyDescent="0.2">
      <c r="A6643">
        <v>18708120</v>
      </c>
      <c r="B6643" t="b">
        <v>1</v>
      </c>
      <c r="C6643" s="1">
        <v>44583</v>
      </c>
      <c r="D6643">
        <v>0</v>
      </c>
      <c r="E6643">
        <v>1</v>
      </c>
      <c r="F6643">
        <v>0</v>
      </c>
      <c r="G6643">
        <v>0</v>
      </c>
      <c r="H6643" t="s">
        <v>48</v>
      </c>
      <c r="I6643">
        <v>0</v>
      </c>
      <c r="J6643">
        <v>1</v>
      </c>
      <c r="K6643">
        <v>1</v>
      </c>
      <c r="L6643">
        <v>29.609105589999999</v>
      </c>
      <c r="M6643">
        <v>-98.508274349999994</v>
      </c>
      <c r="N6643" t="s">
        <v>183</v>
      </c>
      <c r="O6643">
        <v>18200</v>
      </c>
      <c r="P6643" t="s">
        <v>43</v>
      </c>
      <c r="Q6643" t="s">
        <v>43</v>
      </c>
      <c r="R6643" t="s">
        <v>43</v>
      </c>
      <c r="S6643">
        <v>0</v>
      </c>
      <c r="T6643" t="s">
        <v>44</v>
      </c>
      <c r="U6643">
        <v>1</v>
      </c>
      <c r="V6643">
        <v>0</v>
      </c>
      <c r="W6643">
        <v>0</v>
      </c>
      <c r="X6643">
        <v>0</v>
      </c>
      <c r="Y6643">
        <v>1</v>
      </c>
      <c r="Z6643">
        <v>0</v>
      </c>
      <c r="AA6643" t="s">
        <v>43</v>
      </c>
      <c r="AB6643" t="s">
        <v>43</v>
      </c>
      <c r="AC6643" t="s">
        <v>43</v>
      </c>
      <c r="AD6643">
        <v>34</v>
      </c>
      <c r="AE6643">
        <v>0</v>
      </c>
      <c r="AF6643" t="s">
        <v>52</v>
      </c>
      <c r="AG6643" t="s">
        <v>46</v>
      </c>
      <c r="AH6643" t="s">
        <v>48</v>
      </c>
      <c r="AI6643">
        <v>0</v>
      </c>
      <c r="AJ6643">
        <v>0</v>
      </c>
      <c r="AK6643">
        <v>0</v>
      </c>
      <c r="AL6643">
        <v>1</v>
      </c>
      <c r="AM6643" t="s">
        <v>44</v>
      </c>
      <c r="AN6643" t="s">
        <v>47</v>
      </c>
      <c r="AO6643">
        <v>2022</v>
      </c>
    </row>
    <row r="6644" spans="1:41" x14ac:dyDescent="0.2">
      <c r="A6644">
        <v>18715526</v>
      </c>
      <c r="B6644" t="b">
        <v>1</v>
      </c>
      <c r="C6644" s="1">
        <v>44584</v>
      </c>
      <c r="D6644">
        <v>0</v>
      </c>
      <c r="E6644">
        <v>0</v>
      </c>
      <c r="F6644">
        <v>5</v>
      </c>
      <c r="G6644">
        <v>1</v>
      </c>
      <c r="H6644" t="s">
        <v>41</v>
      </c>
      <c r="I6644">
        <v>0</v>
      </c>
      <c r="J6644">
        <v>1</v>
      </c>
      <c r="K6644">
        <v>0</v>
      </c>
      <c r="L6644">
        <v>29.377664979999999</v>
      </c>
      <c r="M6644">
        <v>-98.43618232</v>
      </c>
      <c r="N6644" t="s">
        <v>104</v>
      </c>
      <c r="O6644">
        <v>3300</v>
      </c>
      <c r="P6644" t="s">
        <v>43</v>
      </c>
      <c r="Q6644" t="s">
        <v>43</v>
      </c>
      <c r="R6644" t="s">
        <v>43</v>
      </c>
      <c r="S6644">
        <v>0</v>
      </c>
      <c r="T6644" t="s">
        <v>44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 t="s">
        <v>43</v>
      </c>
      <c r="AB6644" t="s">
        <v>43</v>
      </c>
      <c r="AC6644" t="s">
        <v>43</v>
      </c>
      <c r="AD6644">
        <v>21</v>
      </c>
      <c r="AE6644">
        <v>0</v>
      </c>
      <c r="AF6644" t="s">
        <v>45</v>
      </c>
      <c r="AG6644" t="s">
        <v>46</v>
      </c>
      <c r="AH6644" t="s">
        <v>70</v>
      </c>
      <c r="AI6644">
        <v>1</v>
      </c>
      <c r="AJ6644">
        <v>0</v>
      </c>
      <c r="AK6644">
        <v>0</v>
      </c>
      <c r="AL6644">
        <v>0</v>
      </c>
      <c r="AM6644" t="s">
        <v>44</v>
      </c>
      <c r="AN6644" t="s">
        <v>47</v>
      </c>
      <c r="AO6644">
        <v>2022</v>
      </c>
    </row>
    <row r="6645" spans="1:41" x14ac:dyDescent="0.2">
      <c r="A6645">
        <v>18715526</v>
      </c>
      <c r="B6645" t="b">
        <v>1</v>
      </c>
      <c r="C6645" s="1">
        <v>44584</v>
      </c>
      <c r="D6645">
        <v>0</v>
      </c>
      <c r="E6645">
        <v>0</v>
      </c>
      <c r="F6645">
        <v>5</v>
      </c>
      <c r="G6645">
        <v>1</v>
      </c>
      <c r="H6645" t="s">
        <v>41</v>
      </c>
      <c r="I6645">
        <v>0</v>
      </c>
      <c r="J6645">
        <v>1</v>
      </c>
      <c r="K6645">
        <v>0</v>
      </c>
      <c r="L6645">
        <v>29.377664979999999</v>
      </c>
      <c r="M6645">
        <v>-98.43618232</v>
      </c>
      <c r="N6645" t="s">
        <v>104</v>
      </c>
      <c r="O6645">
        <v>3300</v>
      </c>
      <c r="P6645" t="s">
        <v>43</v>
      </c>
      <c r="Q6645" t="s">
        <v>43</v>
      </c>
      <c r="R6645" t="s">
        <v>43</v>
      </c>
      <c r="S6645">
        <v>0</v>
      </c>
      <c r="T6645" t="s">
        <v>44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 t="s">
        <v>43</v>
      </c>
      <c r="AB6645" t="s">
        <v>43</v>
      </c>
      <c r="AC6645" t="s">
        <v>43</v>
      </c>
      <c r="AD6645">
        <v>50</v>
      </c>
      <c r="AE6645">
        <v>0</v>
      </c>
      <c r="AF6645" t="s">
        <v>45</v>
      </c>
      <c r="AG6645" t="s">
        <v>46</v>
      </c>
      <c r="AH6645" t="s">
        <v>70</v>
      </c>
      <c r="AI6645">
        <v>1</v>
      </c>
      <c r="AJ6645">
        <v>0</v>
      </c>
      <c r="AK6645">
        <v>0</v>
      </c>
      <c r="AL6645">
        <v>0</v>
      </c>
      <c r="AM6645" t="s">
        <v>44</v>
      </c>
      <c r="AN6645" t="s">
        <v>47</v>
      </c>
      <c r="AO6645">
        <v>2022</v>
      </c>
    </row>
    <row r="6646" spans="1:41" x14ac:dyDescent="0.2">
      <c r="A6646">
        <v>18714114</v>
      </c>
      <c r="B6646" t="b">
        <v>0</v>
      </c>
      <c r="C6646" s="1">
        <v>44585</v>
      </c>
      <c r="D6646">
        <v>0</v>
      </c>
      <c r="E6646">
        <v>0</v>
      </c>
      <c r="F6646">
        <v>1</v>
      </c>
      <c r="G6646">
        <v>1</v>
      </c>
      <c r="H6646" t="s">
        <v>41</v>
      </c>
      <c r="I6646">
        <v>0</v>
      </c>
      <c r="J6646">
        <v>1</v>
      </c>
      <c r="K6646">
        <v>0</v>
      </c>
      <c r="L6646">
        <v>29.412004970000002</v>
      </c>
      <c r="M6646">
        <v>-98.473268050000001</v>
      </c>
      <c r="N6646" t="s">
        <v>348</v>
      </c>
      <c r="O6646">
        <v>596</v>
      </c>
      <c r="P6646" t="s">
        <v>43</v>
      </c>
      <c r="Q6646" t="s">
        <v>43</v>
      </c>
      <c r="R6646" t="s">
        <v>43</v>
      </c>
      <c r="S6646">
        <v>0</v>
      </c>
      <c r="T6646" t="s">
        <v>44</v>
      </c>
      <c r="U6646">
        <v>0</v>
      </c>
      <c r="V6646">
        <v>0</v>
      </c>
      <c r="W6646">
        <v>1</v>
      </c>
      <c r="X6646">
        <v>0</v>
      </c>
      <c r="Y6646">
        <v>1</v>
      </c>
      <c r="Z6646">
        <v>0</v>
      </c>
      <c r="AA6646" t="s">
        <v>43</v>
      </c>
      <c r="AB6646" t="s">
        <v>43</v>
      </c>
      <c r="AC6646" t="s">
        <v>43</v>
      </c>
      <c r="AD6646">
        <v>73</v>
      </c>
      <c r="AE6646">
        <v>0</v>
      </c>
      <c r="AF6646" t="s">
        <v>45</v>
      </c>
      <c r="AG6646" t="s">
        <v>53</v>
      </c>
      <c r="AH6646" t="s">
        <v>41</v>
      </c>
      <c r="AI6646">
        <v>0</v>
      </c>
      <c r="AJ6646">
        <v>1</v>
      </c>
      <c r="AK6646">
        <v>0</v>
      </c>
      <c r="AL6646">
        <v>1</v>
      </c>
      <c r="AM6646" t="s">
        <v>44</v>
      </c>
      <c r="AN6646" t="s">
        <v>47</v>
      </c>
      <c r="AO6646">
        <v>2022</v>
      </c>
    </row>
    <row r="6647" spans="1:41" x14ac:dyDescent="0.2">
      <c r="A6647">
        <v>18713906</v>
      </c>
      <c r="B6647" t="b">
        <v>0</v>
      </c>
      <c r="C6647" s="1">
        <v>44586</v>
      </c>
      <c r="D6647">
        <v>1</v>
      </c>
      <c r="E6647">
        <v>0</v>
      </c>
      <c r="F6647">
        <v>1</v>
      </c>
      <c r="G6647">
        <v>0</v>
      </c>
      <c r="H6647" t="s">
        <v>82</v>
      </c>
      <c r="I6647">
        <v>0</v>
      </c>
      <c r="J6647">
        <v>0</v>
      </c>
      <c r="K6647">
        <v>0</v>
      </c>
      <c r="L6647">
        <v>29.448368460000001</v>
      </c>
      <c r="M6647">
        <v>-98.558155380000002</v>
      </c>
      <c r="N6647" t="s">
        <v>54</v>
      </c>
      <c r="O6647">
        <v>2934</v>
      </c>
      <c r="P6647" t="s">
        <v>43</v>
      </c>
      <c r="Q6647" t="s">
        <v>43</v>
      </c>
      <c r="R6647" t="s">
        <v>43</v>
      </c>
      <c r="S6647">
        <v>1</v>
      </c>
      <c r="T6647" t="s">
        <v>44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43</v>
      </c>
      <c r="AB6647" t="s">
        <v>43</v>
      </c>
      <c r="AC6647" t="s">
        <v>43</v>
      </c>
      <c r="AD6647">
        <v>29</v>
      </c>
      <c r="AE6647">
        <v>1</v>
      </c>
      <c r="AF6647" t="s">
        <v>45</v>
      </c>
      <c r="AG6647" t="s">
        <v>46</v>
      </c>
      <c r="AH6647" t="s">
        <v>82</v>
      </c>
      <c r="AI6647">
        <v>0</v>
      </c>
      <c r="AJ6647">
        <v>0</v>
      </c>
      <c r="AK6647">
        <v>0</v>
      </c>
      <c r="AL6647">
        <v>0</v>
      </c>
      <c r="AM6647" t="s">
        <v>44</v>
      </c>
      <c r="AN6647" t="s">
        <v>47</v>
      </c>
      <c r="AO6647">
        <v>2022</v>
      </c>
    </row>
    <row r="6648" spans="1:41" x14ac:dyDescent="0.2">
      <c r="A6648">
        <v>18714256</v>
      </c>
      <c r="B6648" t="b">
        <v>1</v>
      </c>
      <c r="C6648" s="1">
        <v>44586</v>
      </c>
      <c r="D6648">
        <v>0</v>
      </c>
      <c r="E6648">
        <v>0</v>
      </c>
      <c r="F6648">
        <v>2</v>
      </c>
      <c r="G6648">
        <v>0</v>
      </c>
      <c r="H6648" t="s">
        <v>70</v>
      </c>
      <c r="I6648">
        <v>0</v>
      </c>
      <c r="J6648">
        <v>0</v>
      </c>
      <c r="K6648">
        <v>0</v>
      </c>
      <c r="L6648">
        <v>29.45672802</v>
      </c>
      <c r="M6648">
        <v>-98.554279969999996</v>
      </c>
      <c r="N6648" t="s">
        <v>64</v>
      </c>
      <c r="O6648">
        <v>900</v>
      </c>
      <c r="P6648" t="s">
        <v>43</v>
      </c>
      <c r="Q6648" t="s">
        <v>43</v>
      </c>
      <c r="R6648" t="s">
        <v>43</v>
      </c>
      <c r="S6648">
        <v>0</v>
      </c>
      <c r="T6648" t="s">
        <v>44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 t="s">
        <v>43</v>
      </c>
      <c r="AB6648" t="s">
        <v>43</v>
      </c>
      <c r="AC6648" t="s">
        <v>43</v>
      </c>
      <c r="AD6648">
        <v>76</v>
      </c>
      <c r="AE6648">
        <v>0</v>
      </c>
      <c r="AF6648" t="s">
        <v>55</v>
      </c>
      <c r="AG6648" t="s">
        <v>46</v>
      </c>
      <c r="AH6648" t="s">
        <v>70</v>
      </c>
      <c r="AI6648">
        <v>1</v>
      </c>
      <c r="AJ6648">
        <v>0</v>
      </c>
      <c r="AK6648">
        <v>0</v>
      </c>
      <c r="AL6648">
        <v>0</v>
      </c>
      <c r="AM6648" t="s">
        <v>44</v>
      </c>
      <c r="AN6648" t="s">
        <v>47</v>
      </c>
      <c r="AO6648">
        <v>2022</v>
      </c>
    </row>
    <row r="6649" spans="1:41" x14ac:dyDescent="0.2">
      <c r="A6649">
        <v>18717635</v>
      </c>
      <c r="B6649" t="b">
        <v>1</v>
      </c>
      <c r="C6649" s="1">
        <v>44587</v>
      </c>
      <c r="D6649">
        <v>0</v>
      </c>
      <c r="E6649">
        <v>0</v>
      </c>
      <c r="F6649">
        <v>1</v>
      </c>
      <c r="G6649">
        <v>1</v>
      </c>
      <c r="H6649" t="s">
        <v>41</v>
      </c>
      <c r="I6649">
        <v>0</v>
      </c>
      <c r="J6649">
        <v>1</v>
      </c>
      <c r="K6649">
        <v>0</v>
      </c>
      <c r="L6649">
        <v>29.503424949999999</v>
      </c>
      <c r="M6649">
        <v>-98.388702339999995</v>
      </c>
      <c r="N6649" t="s">
        <v>1532</v>
      </c>
      <c r="O6649">
        <v>5200</v>
      </c>
      <c r="P6649" t="s">
        <v>43</v>
      </c>
      <c r="Q6649" t="s">
        <v>43</v>
      </c>
      <c r="R6649" t="s">
        <v>43</v>
      </c>
      <c r="S6649">
        <v>0</v>
      </c>
      <c r="T6649" t="s">
        <v>57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</v>
      </c>
      <c r="AA6649" t="s">
        <v>43</v>
      </c>
      <c r="AB6649" t="s">
        <v>43</v>
      </c>
      <c r="AC6649" t="s">
        <v>43</v>
      </c>
      <c r="AD6649">
        <v>8</v>
      </c>
      <c r="AE6649">
        <v>0</v>
      </c>
      <c r="AF6649" t="s">
        <v>55</v>
      </c>
      <c r="AG6649" t="s">
        <v>53</v>
      </c>
      <c r="AH6649" t="s">
        <v>41</v>
      </c>
      <c r="AI6649">
        <v>0</v>
      </c>
      <c r="AJ6649">
        <v>1</v>
      </c>
      <c r="AK6649">
        <v>0</v>
      </c>
      <c r="AL6649">
        <v>1</v>
      </c>
      <c r="AM6649" t="s">
        <v>57</v>
      </c>
      <c r="AN6649" t="s">
        <v>47</v>
      </c>
      <c r="AO6649">
        <v>2022</v>
      </c>
    </row>
    <row r="6650" spans="1:41" x14ac:dyDescent="0.2">
      <c r="A6650">
        <v>18719009</v>
      </c>
      <c r="B6650" t="b">
        <v>0</v>
      </c>
      <c r="C6650" s="1">
        <v>44587</v>
      </c>
      <c r="D6650">
        <v>0</v>
      </c>
      <c r="E6650">
        <v>1</v>
      </c>
      <c r="F6650">
        <v>1</v>
      </c>
      <c r="G6650">
        <v>0</v>
      </c>
      <c r="H6650" t="s">
        <v>48</v>
      </c>
      <c r="I6650">
        <v>0</v>
      </c>
      <c r="J6650">
        <v>1</v>
      </c>
      <c r="K6650">
        <v>0</v>
      </c>
      <c r="L6650">
        <v>29.511914959999999</v>
      </c>
      <c r="M6650">
        <v>-98.62649227</v>
      </c>
      <c r="N6650" t="s">
        <v>961</v>
      </c>
      <c r="O6650">
        <v>7791</v>
      </c>
      <c r="P6650" t="s">
        <v>43</v>
      </c>
      <c r="Q6650" t="s">
        <v>43</v>
      </c>
      <c r="R6650" t="s">
        <v>43</v>
      </c>
      <c r="S6650">
        <v>0</v>
      </c>
      <c r="T6650" t="s">
        <v>44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 t="s">
        <v>43</v>
      </c>
      <c r="AB6650" t="s">
        <v>43</v>
      </c>
      <c r="AC6650" t="s">
        <v>43</v>
      </c>
      <c r="AD6650">
        <v>29</v>
      </c>
      <c r="AE6650">
        <v>0</v>
      </c>
      <c r="AF6650" t="s">
        <v>52</v>
      </c>
      <c r="AG6650" t="s">
        <v>46</v>
      </c>
      <c r="AH6650" t="s">
        <v>48</v>
      </c>
      <c r="AI6650">
        <v>0</v>
      </c>
      <c r="AJ6650">
        <v>0</v>
      </c>
      <c r="AK6650">
        <v>0</v>
      </c>
      <c r="AL6650">
        <v>1</v>
      </c>
      <c r="AM6650" t="s">
        <v>44</v>
      </c>
      <c r="AN6650" t="s">
        <v>47</v>
      </c>
      <c r="AO6650">
        <v>2022</v>
      </c>
    </row>
    <row r="6651" spans="1:41" x14ac:dyDescent="0.2">
      <c r="A6651">
        <v>18773939</v>
      </c>
      <c r="B6651" t="b">
        <v>0</v>
      </c>
      <c r="C6651" s="1">
        <v>44613</v>
      </c>
      <c r="D6651">
        <v>1</v>
      </c>
      <c r="E6651">
        <v>0</v>
      </c>
      <c r="F6651">
        <v>2</v>
      </c>
      <c r="G6651">
        <v>0</v>
      </c>
      <c r="H6651" t="s">
        <v>82</v>
      </c>
      <c r="I6651">
        <v>0</v>
      </c>
      <c r="J6651">
        <v>0</v>
      </c>
      <c r="K6651">
        <v>0</v>
      </c>
      <c r="L6651">
        <v>29.45811883</v>
      </c>
      <c r="M6651">
        <v>-98.637424129999999</v>
      </c>
      <c r="N6651" t="s">
        <v>54</v>
      </c>
      <c r="O6651">
        <v>7471</v>
      </c>
      <c r="P6651" t="s">
        <v>43</v>
      </c>
      <c r="Q6651" t="s">
        <v>43</v>
      </c>
      <c r="R6651" t="s">
        <v>43</v>
      </c>
      <c r="S6651">
        <v>1</v>
      </c>
      <c r="T6651" t="s">
        <v>44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43</v>
      </c>
      <c r="AB6651" t="s">
        <v>43</v>
      </c>
      <c r="AC6651" t="s">
        <v>43</v>
      </c>
      <c r="AD6651">
        <v>45</v>
      </c>
      <c r="AE6651">
        <v>1</v>
      </c>
      <c r="AF6651" t="s">
        <v>45</v>
      </c>
      <c r="AG6651" t="s">
        <v>46</v>
      </c>
      <c r="AH6651" t="s">
        <v>82</v>
      </c>
      <c r="AI6651">
        <v>0</v>
      </c>
      <c r="AJ6651">
        <v>0</v>
      </c>
      <c r="AK6651">
        <v>0</v>
      </c>
      <c r="AL6651">
        <v>0</v>
      </c>
      <c r="AM6651" t="s">
        <v>44</v>
      </c>
      <c r="AN6651" t="s">
        <v>58</v>
      </c>
      <c r="AO6651">
        <v>2022</v>
      </c>
    </row>
    <row r="6652" spans="1:41" x14ac:dyDescent="0.2">
      <c r="A6652">
        <v>18771890</v>
      </c>
      <c r="B6652" t="b">
        <v>0</v>
      </c>
      <c r="C6652" s="1">
        <v>44615</v>
      </c>
      <c r="D6652">
        <v>0</v>
      </c>
      <c r="E6652">
        <v>0</v>
      </c>
      <c r="F6652">
        <v>0</v>
      </c>
      <c r="G6652">
        <v>0</v>
      </c>
      <c r="H6652" t="s">
        <v>60</v>
      </c>
      <c r="I6652">
        <v>1</v>
      </c>
      <c r="J6652">
        <v>1</v>
      </c>
      <c r="K6652">
        <v>1</v>
      </c>
      <c r="L6652">
        <v>29.411139080000002</v>
      </c>
      <c r="M6652">
        <v>-98.452325459999997</v>
      </c>
      <c r="N6652" t="s">
        <v>225</v>
      </c>
      <c r="O6652">
        <v>847</v>
      </c>
      <c r="P6652" t="s">
        <v>43</v>
      </c>
      <c r="Q6652" t="s">
        <v>43</v>
      </c>
      <c r="R6652" t="s">
        <v>43</v>
      </c>
      <c r="S6652">
        <v>0</v>
      </c>
      <c r="T6652" t="s">
        <v>44</v>
      </c>
      <c r="U6652">
        <v>0</v>
      </c>
      <c r="V6652">
        <v>0</v>
      </c>
      <c r="W6652">
        <v>0</v>
      </c>
      <c r="X6652">
        <v>1</v>
      </c>
      <c r="Y6652">
        <v>1</v>
      </c>
      <c r="Z6652">
        <v>0</v>
      </c>
      <c r="AA6652" t="s">
        <v>43</v>
      </c>
      <c r="AB6652" t="s">
        <v>43</v>
      </c>
      <c r="AC6652" t="s">
        <v>43</v>
      </c>
      <c r="AD6652">
        <v>34</v>
      </c>
      <c r="AE6652">
        <v>0</v>
      </c>
      <c r="AF6652" t="s">
        <v>45</v>
      </c>
      <c r="AG6652" t="s">
        <v>46</v>
      </c>
      <c r="AH6652" t="s">
        <v>60</v>
      </c>
      <c r="AI6652">
        <v>0</v>
      </c>
      <c r="AJ6652">
        <v>0</v>
      </c>
      <c r="AK6652">
        <v>1</v>
      </c>
      <c r="AL6652">
        <v>1</v>
      </c>
      <c r="AM6652" t="s">
        <v>44</v>
      </c>
      <c r="AN6652" t="s">
        <v>58</v>
      </c>
      <c r="AO6652">
        <v>2022</v>
      </c>
    </row>
    <row r="6653" spans="1:41" x14ac:dyDescent="0.2">
      <c r="A6653">
        <v>18765190</v>
      </c>
      <c r="B6653" t="b">
        <v>1</v>
      </c>
      <c r="C6653" s="1">
        <v>44616</v>
      </c>
      <c r="D6653">
        <v>0</v>
      </c>
      <c r="E6653">
        <v>1</v>
      </c>
      <c r="F6653">
        <v>0</v>
      </c>
      <c r="G6653">
        <v>0</v>
      </c>
      <c r="H6653" t="s">
        <v>48</v>
      </c>
      <c r="I6653">
        <v>0</v>
      </c>
      <c r="J6653">
        <v>1</v>
      </c>
      <c r="K6653">
        <v>1</v>
      </c>
      <c r="L6653">
        <v>29.351674989999999</v>
      </c>
      <c r="M6653">
        <v>-98.488852320000007</v>
      </c>
      <c r="N6653" t="s">
        <v>424</v>
      </c>
      <c r="O6653">
        <v>100</v>
      </c>
      <c r="P6653" t="s">
        <v>43</v>
      </c>
      <c r="Q6653" t="s">
        <v>43</v>
      </c>
      <c r="R6653" t="s">
        <v>43</v>
      </c>
      <c r="S6653">
        <v>0</v>
      </c>
      <c r="T6653" t="s">
        <v>57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 t="s">
        <v>43</v>
      </c>
      <c r="AB6653" t="s">
        <v>43</v>
      </c>
      <c r="AC6653" t="s">
        <v>43</v>
      </c>
      <c r="AD6653">
        <v>48</v>
      </c>
      <c r="AE6653">
        <v>0</v>
      </c>
      <c r="AF6653" t="s">
        <v>45</v>
      </c>
      <c r="AG6653" t="s">
        <v>46</v>
      </c>
      <c r="AH6653" t="s">
        <v>48</v>
      </c>
      <c r="AI6653">
        <v>0</v>
      </c>
      <c r="AJ6653">
        <v>0</v>
      </c>
      <c r="AK6653">
        <v>0</v>
      </c>
      <c r="AL6653">
        <v>1</v>
      </c>
      <c r="AM6653" t="s">
        <v>57</v>
      </c>
      <c r="AN6653" t="s">
        <v>58</v>
      </c>
      <c r="AO6653">
        <v>2022</v>
      </c>
    </row>
    <row r="6654" spans="1:41" x14ac:dyDescent="0.2">
      <c r="A6654">
        <v>18771652</v>
      </c>
      <c r="B6654" t="b">
        <v>0</v>
      </c>
      <c r="C6654" s="1">
        <v>44617</v>
      </c>
      <c r="D6654">
        <v>0</v>
      </c>
      <c r="E6654">
        <v>2</v>
      </c>
      <c r="F6654">
        <v>0</v>
      </c>
      <c r="G6654">
        <v>0</v>
      </c>
      <c r="H6654" t="s">
        <v>48</v>
      </c>
      <c r="I6654">
        <v>0</v>
      </c>
      <c r="J6654">
        <v>2</v>
      </c>
      <c r="K6654">
        <v>0</v>
      </c>
      <c r="L6654">
        <v>29.430593850000001</v>
      </c>
      <c r="M6654">
        <v>-98.552186610000007</v>
      </c>
      <c r="N6654" t="s">
        <v>167</v>
      </c>
      <c r="O6654">
        <v>4605</v>
      </c>
      <c r="P6654" t="s">
        <v>43</v>
      </c>
      <c r="Q6654" t="s">
        <v>43</v>
      </c>
      <c r="R6654" t="s">
        <v>43</v>
      </c>
      <c r="S6654">
        <v>0</v>
      </c>
      <c r="T6654" t="s">
        <v>44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0</v>
      </c>
      <c r="AA6654" t="s">
        <v>43</v>
      </c>
      <c r="AB6654" t="s">
        <v>43</v>
      </c>
      <c r="AC6654" t="s">
        <v>43</v>
      </c>
      <c r="AD6654">
        <v>45</v>
      </c>
      <c r="AE6654">
        <v>0</v>
      </c>
      <c r="AF6654" t="s">
        <v>45</v>
      </c>
      <c r="AG6654" t="s">
        <v>53</v>
      </c>
      <c r="AH6654" t="s">
        <v>48</v>
      </c>
      <c r="AI6654">
        <v>0</v>
      </c>
      <c r="AJ6654">
        <v>0</v>
      </c>
      <c r="AK6654">
        <v>0</v>
      </c>
      <c r="AL6654">
        <v>1</v>
      </c>
      <c r="AM6654" t="s">
        <v>44</v>
      </c>
      <c r="AN6654" t="s">
        <v>58</v>
      </c>
      <c r="AO6654">
        <v>2022</v>
      </c>
    </row>
    <row r="6655" spans="1:41" x14ac:dyDescent="0.2">
      <c r="A6655">
        <v>18779938</v>
      </c>
      <c r="B6655" t="b">
        <v>0</v>
      </c>
      <c r="C6655" s="1">
        <v>44618</v>
      </c>
      <c r="D6655">
        <v>0</v>
      </c>
      <c r="E6655">
        <v>0</v>
      </c>
      <c r="F6655">
        <v>1</v>
      </c>
      <c r="G6655">
        <v>0</v>
      </c>
      <c r="H6655" t="s">
        <v>60</v>
      </c>
      <c r="I6655">
        <v>2</v>
      </c>
      <c r="J6655">
        <v>2</v>
      </c>
      <c r="K6655">
        <v>0</v>
      </c>
      <c r="L6655">
        <v>29.524073319999999</v>
      </c>
      <c r="M6655">
        <v>-98.569313930000007</v>
      </c>
      <c r="N6655" t="s">
        <v>227</v>
      </c>
      <c r="O6655">
        <v>8736</v>
      </c>
      <c r="P6655" t="s">
        <v>43</v>
      </c>
      <c r="Q6655" t="s">
        <v>43</v>
      </c>
      <c r="R6655" t="s">
        <v>43</v>
      </c>
      <c r="S6655">
        <v>0</v>
      </c>
      <c r="T6655" t="s">
        <v>44</v>
      </c>
      <c r="U6655">
        <v>0</v>
      </c>
      <c r="V6655">
        <v>0</v>
      </c>
      <c r="W6655">
        <v>0</v>
      </c>
      <c r="X6655">
        <v>1</v>
      </c>
      <c r="Y6655">
        <v>1</v>
      </c>
      <c r="Z6655">
        <v>0</v>
      </c>
      <c r="AA6655" t="s">
        <v>43</v>
      </c>
      <c r="AB6655" t="s">
        <v>43</v>
      </c>
      <c r="AC6655" t="s">
        <v>43</v>
      </c>
      <c r="AD6655">
        <v>6</v>
      </c>
      <c r="AE6655">
        <v>0</v>
      </c>
      <c r="AF6655" t="s">
        <v>170</v>
      </c>
      <c r="AG6655" t="s">
        <v>46</v>
      </c>
      <c r="AH6655" t="s">
        <v>60</v>
      </c>
      <c r="AI6655">
        <v>0</v>
      </c>
      <c r="AJ6655">
        <v>0</v>
      </c>
      <c r="AK6655">
        <v>1</v>
      </c>
      <c r="AL6655">
        <v>1</v>
      </c>
      <c r="AM6655" t="s">
        <v>44</v>
      </c>
      <c r="AN6655" t="s">
        <v>58</v>
      </c>
      <c r="AO6655">
        <v>2022</v>
      </c>
    </row>
    <row r="6656" spans="1:41" x14ac:dyDescent="0.2">
      <c r="A6656">
        <v>18779938</v>
      </c>
      <c r="B6656" t="b">
        <v>0</v>
      </c>
      <c r="C6656" s="1">
        <v>44618</v>
      </c>
      <c r="D6656">
        <v>0</v>
      </c>
      <c r="E6656">
        <v>0</v>
      </c>
      <c r="F6656">
        <v>1</v>
      </c>
      <c r="G6656">
        <v>0</v>
      </c>
      <c r="H6656" t="s">
        <v>60</v>
      </c>
      <c r="I6656">
        <v>2</v>
      </c>
      <c r="J6656">
        <v>2</v>
      </c>
      <c r="K6656">
        <v>0</v>
      </c>
      <c r="L6656">
        <v>29.524073319999999</v>
      </c>
      <c r="M6656">
        <v>-98.569313930000007</v>
      </c>
      <c r="N6656" t="s">
        <v>227</v>
      </c>
      <c r="O6656">
        <v>8736</v>
      </c>
      <c r="P6656" t="s">
        <v>43</v>
      </c>
      <c r="Q6656" t="s">
        <v>43</v>
      </c>
      <c r="R6656" t="s">
        <v>43</v>
      </c>
      <c r="S6656">
        <v>0</v>
      </c>
      <c r="T6656" t="s">
        <v>44</v>
      </c>
      <c r="U6656">
        <v>0</v>
      </c>
      <c r="V6656">
        <v>0</v>
      </c>
      <c r="W6656">
        <v>0</v>
      </c>
      <c r="X6656">
        <v>1</v>
      </c>
      <c r="Y6656">
        <v>1</v>
      </c>
      <c r="Z6656">
        <v>0</v>
      </c>
      <c r="AA6656" t="s">
        <v>43</v>
      </c>
      <c r="AB6656" t="s">
        <v>43</v>
      </c>
      <c r="AC6656" t="s">
        <v>43</v>
      </c>
      <c r="AD6656">
        <v>23</v>
      </c>
      <c r="AE6656">
        <v>0</v>
      </c>
      <c r="AF6656" t="s">
        <v>170</v>
      </c>
      <c r="AG6656" t="s">
        <v>46</v>
      </c>
      <c r="AH6656" t="s">
        <v>60</v>
      </c>
      <c r="AI6656">
        <v>0</v>
      </c>
      <c r="AJ6656">
        <v>0</v>
      </c>
      <c r="AK6656">
        <v>1</v>
      </c>
      <c r="AL6656">
        <v>1</v>
      </c>
      <c r="AM6656" t="s">
        <v>44</v>
      </c>
      <c r="AN6656" t="s">
        <v>58</v>
      </c>
      <c r="AO6656">
        <v>2022</v>
      </c>
    </row>
    <row r="6657" spans="1:41" x14ac:dyDescent="0.2">
      <c r="A6657">
        <v>18775729</v>
      </c>
      <c r="B6657" t="b">
        <v>0</v>
      </c>
      <c r="C6657" s="1">
        <v>44621</v>
      </c>
      <c r="D6657">
        <v>0</v>
      </c>
      <c r="E6657">
        <v>1</v>
      </c>
      <c r="F6657">
        <v>0</v>
      </c>
      <c r="G6657">
        <v>0</v>
      </c>
      <c r="H6657" t="s">
        <v>48</v>
      </c>
      <c r="I6657">
        <v>0</v>
      </c>
      <c r="J6657">
        <v>1</v>
      </c>
      <c r="K6657">
        <v>1</v>
      </c>
      <c r="L6657">
        <v>29.484084960000001</v>
      </c>
      <c r="M6657">
        <v>-98.396672519999996</v>
      </c>
      <c r="N6657" t="s">
        <v>143</v>
      </c>
      <c r="O6657">
        <v>4839</v>
      </c>
      <c r="P6657" t="s">
        <v>43</v>
      </c>
      <c r="Q6657" t="s">
        <v>43</v>
      </c>
      <c r="R6657" t="s">
        <v>43</v>
      </c>
      <c r="S6657">
        <v>0</v>
      </c>
      <c r="T6657" t="s">
        <v>44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 t="s">
        <v>43</v>
      </c>
      <c r="AB6657" t="s">
        <v>43</v>
      </c>
      <c r="AC6657" t="s">
        <v>43</v>
      </c>
      <c r="AD6657">
        <v>44</v>
      </c>
      <c r="AE6657">
        <v>0</v>
      </c>
      <c r="AF6657" t="s">
        <v>45</v>
      </c>
      <c r="AG6657" t="s">
        <v>53</v>
      </c>
      <c r="AH6657" t="s">
        <v>48</v>
      </c>
      <c r="AI6657">
        <v>0</v>
      </c>
      <c r="AJ6657">
        <v>0</v>
      </c>
      <c r="AK6657">
        <v>0</v>
      </c>
      <c r="AL6657">
        <v>1</v>
      </c>
      <c r="AM6657" t="s">
        <v>44</v>
      </c>
      <c r="AN6657" t="s">
        <v>81</v>
      </c>
      <c r="AO6657">
        <v>2022</v>
      </c>
    </row>
    <row r="6658" spans="1:41" x14ac:dyDescent="0.2">
      <c r="A6658">
        <v>18775977</v>
      </c>
      <c r="B6658" t="b">
        <v>0</v>
      </c>
      <c r="C6658" s="1">
        <v>44622</v>
      </c>
      <c r="D6658">
        <v>0</v>
      </c>
      <c r="E6658">
        <v>1</v>
      </c>
      <c r="F6658">
        <v>0</v>
      </c>
      <c r="G6658">
        <v>0</v>
      </c>
      <c r="H6658" t="s">
        <v>48</v>
      </c>
      <c r="I6658">
        <v>0</v>
      </c>
      <c r="J6658">
        <v>1</v>
      </c>
      <c r="K6658">
        <v>1</v>
      </c>
      <c r="L6658">
        <v>29.322300009999999</v>
      </c>
      <c r="M6658">
        <v>-98.557496139999998</v>
      </c>
      <c r="N6658" t="s">
        <v>1533</v>
      </c>
      <c r="O6658">
        <v>3189</v>
      </c>
      <c r="P6658" t="s">
        <v>43</v>
      </c>
      <c r="Q6658" t="s">
        <v>43</v>
      </c>
      <c r="R6658" t="s">
        <v>43</v>
      </c>
      <c r="S6658">
        <v>0</v>
      </c>
      <c r="T6658" t="s">
        <v>44</v>
      </c>
      <c r="U6658">
        <v>1</v>
      </c>
      <c r="V6658">
        <v>0</v>
      </c>
      <c r="W6658">
        <v>0</v>
      </c>
      <c r="X6658">
        <v>0</v>
      </c>
      <c r="Y6658">
        <v>1</v>
      </c>
      <c r="Z6658">
        <v>0</v>
      </c>
      <c r="AA6658" t="s">
        <v>43</v>
      </c>
      <c r="AB6658" t="s">
        <v>43</v>
      </c>
      <c r="AC6658" t="s">
        <v>43</v>
      </c>
      <c r="AD6658">
        <v>67</v>
      </c>
      <c r="AE6658">
        <v>0</v>
      </c>
      <c r="AF6658" t="s">
        <v>45</v>
      </c>
      <c r="AG6658" t="s">
        <v>46</v>
      </c>
      <c r="AH6658" t="s">
        <v>48</v>
      </c>
      <c r="AI6658">
        <v>0</v>
      </c>
      <c r="AJ6658">
        <v>0</v>
      </c>
      <c r="AK6658">
        <v>0</v>
      </c>
      <c r="AL6658">
        <v>1</v>
      </c>
      <c r="AM6658" t="s">
        <v>44</v>
      </c>
      <c r="AN6658" t="s">
        <v>81</v>
      </c>
      <c r="AO6658">
        <v>2022</v>
      </c>
    </row>
    <row r="6659" spans="1:41" x14ac:dyDescent="0.2">
      <c r="A6659">
        <v>18777340</v>
      </c>
      <c r="B6659" t="b">
        <v>0</v>
      </c>
      <c r="C6659" s="1">
        <v>44622</v>
      </c>
      <c r="D6659">
        <v>0</v>
      </c>
      <c r="E6659">
        <v>0</v>
      </c>
      <c r="F6659">
        <v>1</v>
      </c>
      <c r="G6659">
        <v>0</v>
      </c>
      <c r="H6659" t="s">
        <v>70</v>
      </c>
      <c r="I6659">
        <v>0</v>
      </c>
      <c r="J6659">
        <v>0</v>
      </c>
      <c r="K6659">
        <v>1</v>
      </c>
      <c r="L6659">
        <v>29.373520979999999</v>
      </c>
      <c r="M6659">
        <v>-98.481291060000004</v>
      </c>
      <c r="N6659" t="s">
        <v>188</v>
      </c>
      <c r="O6659">
        <v>2722</v>
      </c>
      <c r="P6659" t="s">
        <v>43</v>
      </c>
      <c r="Q6659" t="s">
        <v>43</v>
      </c>
      <c r="R6659" t="s">
        <v>43</v>
      </c>
      <c r="S6659">
        <v>0</v>
      </c>
      <c r="T6659" t="s">
        <v>57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 t="s">
        <v>43</v>
      </c>
      <c r="AB6659" t="s">
        <v>43</v>
      </c>
      <c r="AC6659" t="s">
        <v>43</v>
      </c>
      <c r="AD6659">
        <v>20</v>
      </c>
      <c r="AE6659">
        <v>0</v>
      </c>
      <c r="AF6659" t="s">
        <v>45</v>
      </c>
      <c r="AG6659" t="s">
        <v>46</v>
      </c>
      <c r="AH6659" t="s">
        <v>70</v>
      </c>
      <c r="AI6659">
        <v>1</v>
      </c>
      <c r="AJ6659">
        <v>0</v>
      </c>
      <c r="AK6659">
        <v>0</v>
      </c>
      <c r="AL6659">
        <v>0</v>
      </c>
      <c r="AM6659" t="s">
        <v>57</v>
      </c>
      <c r="AN6659" t="s">
        <v>81</v>
      </c>
      <c r="AO6659">
        <v>2022</v>
      </c>
    </row>
    <row r="6660" spans="1:41" x14ac:dyDescent="0.2">
      <c r="A6660">
        <v>18783360</v>
      </c>
      <c r="B6660" t="b">
        <v>1</v>
      </c>
      <c r="C6660" s="1">
        <v>44622</v>
      </c>
      <c r="D6660">
        <v>0</v>
      </c>
      <c r="E6660">
        <v>0</v>
      </c>
      <c r="F6660">
        <v>1</v>
      </c>
      <c r="G6660">
        <v>0</v>
      </c>
      <c r="H6660" t="s">
        <v>70</v>
      </c>
      <c r="I6660">
        <v>0</v>
      </c>
      <c r="J6660">
        <v>0</v>
      </c>
      <c r="K6660">
        <v>1</v>
      </c>
      <c r="L6660">
        <v>29.488534959999999</v>
      </c>
      <c r="M6660">
        <v>-98.520762300000001</v>
      </c>
      <c r="N6660" t="s">
        <v>1295</v>
      </c>
      <c r="O6660">
        <v>3700</v>
      </c>
      <c r="P6660" t="s">
        <v>43</v>
      </c>
      <c r="Q6660" t="s">
        <v>43</v>
      </c>
      <c r="R6660" t="s">
        <v>43</v>
      </c>
      <c r="S6660">
        <v>0</v>
      </c>
      <c r="T6660" t="s">
        <v>57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 t="s">
        <v>43</v>
      </c>
      <c r="AB6660" t="s">
        <v>43</v>
      </c>
      <c r="AC6660" t="s">
        <v>43</v>
      </c>
      <c r="AD6660" t="s">
        <v>43</v>
      </c>
      <c r="AE6660">
        <v>0</v>
      </c>
      <c r="AF6660" t="s">
        <v>172</v>
      </c>
      <c r="AG6660" t="s">
        <v>46</v>
      </c>
      <c r="AH6660" t="s">
        <v>172</v>
      </c>
      <c r="AI6660">
        <v>0</v>
      </c>
      <c r="AJ6660">
        <v>0</v>
      </c>
      <c r="AK6660">
        <v>0</v>
      </c>
      <c r="AL6660">
        <v>0</v>
      </c>
      <c r="AM6660" t="s">
        <v>57</v>
      </c>
      <c r="AN6660" t="s">
        <v>81</v>
      </c>
      <c r="AO6660">
        <v>2022</v>
      </c>
    </row>
    <row r="6661" spans="1:41" x14ac:dyDescent="0.2">
      <c r="A6661">
        <v>18780307</v>
      </c>
      <c r="B6661" t="b">
        <v>0</v>
      </c>
      <c r="C6661" s="1">
        <v>44623</v>
      </c>
      <c r="D6661">
        <v>0</v>
      </c>
      <c r="E6661">
        <v>1</v>
      </c>
      <c r="F6661">
        <v>1</v>
      </c>
      <c r="G6661">
        <v>0</v>
      </c>
      <c r="H6661" t="s">
        <v>48</v>
      </c>
      <c r="I6661">
        <v>0</v>
      </c>
      <c r="J6661">
        <v>1</v>
      </c>
      <c r="K6661">
        <v>0</v>
      </c>
      <c r="L6661">
        <v>29.34734216</v>
      </c>
      <c r="M6661">
        <v>-98.627408470000006</v>
      </c>
      <c r="N6661" t="s">
        <v>407</v>
      </c>
      <c r="O6661">
        <v>7885</v>
      </c>
      <c r="P6661" t="s">
        <v>43</v>
      </c>
      <c r="Q6661" t="s">
        <v>43</v>
      </c>
      <c r="R6661" t="s">
        <v>43</v>
      </c>
      <c r="S6661">
        <v>0</v>
      </c>
      <c r="T6661" t="s">
        <v>44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0</v>
      </c>
      <c r="AA6661" t="s">
        <v>43</v>
      </c>
      <c r="AB6661" t="s">
        <v>43</v>
      </c>
      <c r="AC6661" t="s">
        <v>43</v>
      </c>
      <c r="AD6661">
        <v>48</v>
      </c>
      <c r="AE6661">
        <v>0</v>
      </c>
      <c r="AF6661" t="s">
        <v>45</v>
      </c>
      <c r="AG6661" t="s">
        <v>46</v>
      </c>
      <c r="AH6661" t="s">
        <v>48</v>
      </c>
      <c r="AI6661">
        <v>0</v>
      </c>
      <c r="AJ6661">
        <v>0</v>
      </c>
      <c r="AK6661">
        <v>0</v>
      </c>
      <c r="AL6661">
        <v>1</v>
      </c>
      <c r="AM6661" t="s">
        <v>44</v>
      </c>
      <c r="AN6661" t="s">
        <v>81</v>
      </c>
      <c r="AO6661">
        <v>2022</v>
      </c>
    </row>
    <row r="6662" spans="1:41" x14ac:dyDescent="0.2">
      <c r="A6662">
        <v>18784210</v>
      </c>
      <c r="B6662" t="b">
        <v>0</v>
      </c>
      <c r="C6662" s="1">
        <v>44625</v>
      </c>
      <c r="D6662">
        <v>1</v>
      </c>
      <c r="E6662">
        <v>0</v>
      </c>
      <c r="F6662">
        <v>1</v>
      </c>
      <c r="G6662">
        <v>0</v>
      </c>
      <c r="H6662" t="s">
        <v>82</v>
      </c>
      <c r="I6662">
        <v>0</v>
      </c>
      <c r="J6662">
        <v>0</v>
      </c>
      <c r="K6662">
        <v>0</v>
      </c>
      <c r="L6662">
        <v>29.43316123</v>
      </c>
      <c r="M6662">
        <v>-98.579204829999995</v>
      </c>
      <c r="N6662" t="s">
        <v>167</v>
      </c>
      <c r="O6662">
        <v>6102</v>
      </c>
      <c r="P6662" t="s">
        <v>43</v>
      </c>
      <c r="Q6662" t="s">
        <v>43</v>
      </c>
      <c r="R6662" t="s">
        <v>43</v>
      </c>
      <c r="S6662">
        <v>1</v>
      </c>
      <c r="T6662" t="s">
        <v>44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43</v>
      </c>
      <c r="AB6662" t="s">
        <v>43</v>
      </c>
      <c r="AC6662" t="s">
        <v>43</v>
      </c>
      <c r="AD6662">
        <v>64</v>
      </c>
      <c r="AE6662">
        <v>1</v>
      </c>
      <c r="AF6662" t="s">
        <v>45</v>
      </c>
      <c r="AG6662" t="s">
        <v>46</v>
      </c>
      <c r="AH6662" t="s">
        <v>82</v>
      </c>
      <c r="AI6662">
        <v>0</v>
      </c>
      <c r="AJ6662">
        <v>0</v>
      </c>
      <c r="AK6662">
        <v>0</v>
      </c>
      <c r="AL6662">
        <v>0</v>
      </c>
      <c r="AM6662" t="s">
        <v>44</v>
      </c>
      <c r="AN6662" t="s">
        <v>81</v>
      </c>
      <c r="AO6662">
        <v>2022</v>
      </c>
    </row>
    <row r="6663" spans="1:41" x14ac:dyDescent="0.2">
      <c r="A6663">
        <v>18844220</v>
      </c>
      <c r="B6663" t="b">
        <v>1</v>
      </c>
      <c r="C6663" s="1">
        <v>44633</v>
      </c>
      <c r="D6663">
        <v>1</v>
      </c>
      <c r="E6663">
        <v>0</v>
      </c>
      <c r="F6663">
        <v>1</v>
      </c>
      <c r="G6663">
        <v>0</v>
      </c>
      <c r="H6663" t="s">
        <v>82</v>
      </c>
      <c r="I6663">
        <v>0</v>
      </c>
      <c r="J6663">
        <v>0</v>
      </c>
      <c r="K6663">
        <v>0</v>
      </c>
      <c r="L6663">
        <v>29.404874970000002</v>
      </c>
      <c r="M6663">
        <v>-98.461242319999997</v>
      </c>
      <c r="N6663" t="s">
        <v>123</v>
      </c>
      <c r="O6663">
        <v>1500</v>
      </c>
      <c r="P6663" t="s">
        <v>43</v>
      </c>
      <c r="Q6663" t="s">
        <v>43</v>
      </c>
      <c r="R6663" t="s">
        <v>43</v>
      </c>
      <c r="S6663">
        <v>1</v>
      </c>
      <c r="T6663" t="s">
        <v>44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43</v>
      </c>
      <c r="AB6663" t="s">
        <v>43</v>
      </c>
      <c r="AC6663" t="s">
        <v>43</v>
      </c>
      <c r="AD6663">
        <v>59</v>
      </c>
      <c r="AE6663">
        <v>1</v>
      </c>
      <c r="AF6663" t="s">
        <v>45</v>
      </c>
      <c r="AG6663" t="s">
        <v>46</v>
      </c>
      <c r="AH6663" t="s">
        <v>82</v>
      </c>
      <c r="AI6663">
        <v>0</v>
      </c>
      <c r="AJ6663">
        <v>0</v>
      </c>
      <c r="AK6663">
        <v>0</v>
      </c>
      <c r="AL6663">
        <v>0</v>
      </c>
      <c r="AM6663" t="s">
        <v>44</v>
      </c>
      <c r="AN6663" t="s">
        <v>81</v>
      </c>
      <c r="AO6663">
        <v>2022</v>
      </c>
    </row>
    <row r="6664" spans="1:41" x14ac:dyDescent="0.2">
      <c r="A6664">
        <v>18831242</v>
      </c>
      <c r="B6664" t="b">
        <v>0</v>
      </c>
      <c r="C6664" s="1">
        <v>44642</v>
      </c>
      <c r="D6664">
        <v>1</v>
      </c>
      <c r="E6664">
        <v>2</v>
      </c>
      <c r="F6664">
        <v>0</v>
      </c>
      <c r="G6664">
        <v>0</v>
      </c>
      <c r="H6664" t="s">
        <v>82</v>
      </c>
      <c r="I6664">
        <v>0</v>
      </c>
      <c r="J6664">
        <v>2</v>
      </c>
      <c r="K6664">
        <v>0</v>
      </c>
      <c r="L6664">
        <v>29.48814496</v>
      </c>
      <c r="M6664">
        <v>-98.49237085</v>
      </c>
      <c r="N6664" t="s">
        <v>586</v>
      </c>
      <c r="O6664">
        <v>713</v>
      </c>
      <c r="P6664" t="s">
        <v>43</v>
      </c>
      <c r="Q6664" t="s">
        <v>43</v>
      </c>
      <c r="R6664" t="s">
        <v>43</v>
      </c>
      <c r="S6664">
        <v>1</v>
      </c>
      <c r="T6664" t="s">
        <v>57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43</v>
      </c>
      <c r="AB6664" t="s">
        <v>43</v>
      </c>
      <c r="AC6664" t="s">
        <v>43</v>
      </c>
      <c r="AD6664">
        <v>18</v>
      </c>
      <c r="AE6664">
        <v>1</v>
      </c>
      <c r="AF6664" t="s">
        <v>45</v>
      </c>
      <c r="AG6664" t="s">
        <v>46</v>
      </c>
      <c r="AH6664" t="s">
        <v>82</v>
      </c>
      <c r="AI6664">
        <v>0</v>
      </c>
      <c r="AJ6664">
        <v>0</v>
      </c>
      <c r="AK6664">
        <v>0</v>
      </c>
      <c r="AL6664">
        <v>0</v>
      </c>
      <c r="AM6664" t="s">
        <v>57</v>
      </c>
      <c r="AN6664" t="s">
        <v>81</v>
      </c>
      <c r="AO6664">
        <v>2022</v>
      </c>
    </row>
    <row r="6665" spans="1:41" x14ac:dyDescent="0.2">
      <c r="A6665">
        <v>18844126</v>
      </c>
      <c r="B6665" t="b">
        <v>0</v>
      </c>
      <c r="C6665" s="1">
        <v>44643</v>
      </c>
      <c r="D6665">
        <v>0</v>
      </c>
      <c r="E6665">
        <v>0</v>
      </c>
      <c r="F6665">
        <v>0</v>
      </c>
      <c r="G6665">
        <v>0</v>
      </c>
      <c r="H6665" t="s">
        <v>60</v>
      </c>
      <c r="I6665">
        <v>1</v>
      </c>
      <c r="J6665">
        <v>1</v>
      </c>
      <c r="K6665">
        <v>1</v>
      </c>
      <c r="L6665">
        <v>29.425528610000001</v>
      </c>
      <c r="M6665">
        <v>-98.452272320000006</v>
      </c>
      <c r="N6665" t="s">
        <v>838</v>
      </c>
      <c r="O6665">
        <v>854</v>
      </c>
      <c r="P6665" t="s">
        <v>43</v>
      </c>
      <c r="Q6665" t="s">
        <v>43</v>
      </c>
      <c r="R6665" t="s">
        <v>43</v>
      </c>
      <c r="S6665">
        <v>0</v>
      </c>
      <c r="T6665" t="s">
        <v>44</v>
      </c>
      <c r="U6665">
        <v>0</v>
      </c>
      <c r="V6665">
        <v>0</v>
      </c>
      <c r="W6665">
        <v>0</v>
      </c>
      <c r="X6665">
        <v>1</v>
      </c>
      <c r="Y6665">
        <v>1</v>
      </c>
      <c r="Z6665">
        <v>0</v>
      </c>
      <c r="AA6665" t="s">
        <v>43</v>
      </c>
      <c r="AB6665" t="s">
        <v>43</v>
      </c>
      <c r="AC6665" t="s">
        <v>43</v>
      </c>
      <c r="AD6665">
        <v>41</v>
      </c>
      <c r="AE6665">
        <v>0</v>
      </c>
      <c r="AF6665" t="s">
        <v>55</v>
      </c>
      <c r="AG6665" t="s">
        <v>46</v>
      </c>
      <c r="AH6665" t="s">
        <v>60</v>
      </c>
      <c r="AI6665">
        <v>0</v>
      </c>
      <c r="AJ6665">
        <v>0</v>
      </c>
      <c r="AK6665">
        <v>1</v>
      </c>
      <c r="AL6665">
        <v>1</v>
      </c>
      <c r="AM6665" t="s">
        <v>44</v>
      </c>
      <c r="AN6665" t="s">
        <v>81</v>
      </c>
      <c r="AO6665">
        <v>2022</v>
      </c>
    </row>
    <row r="6666" spans="1:41" x14ac:dyDescent="0.2">
      <c r="A6666">
        <v>18843241</v>
      </c>
      <c r="B6666" t="b">
        <v>0</v>
      </c>
      <c r="C6666" s="1">
        <v>44646</v>
      </c>
      <c r="D6666">
        <v>0</v>
      </c>
      <c r="E6666">
        <v>0</v>
      </c>
      <c r="F6666">
        <v>0</v>
      </c>
      <c r="G6666">
        <v>0</v>
      </c>
      <c r="H6666" t="s">
        <v>60</v>
      </c>
      <c r="I6666">
        <v>1</v>
      </c>
      <c r="J6666">
        <v>1</v>
      </c>
      <c r="K6666">
        <v>1</v>
      </c>
      <c r="L6666">
        <v>29.480120729999999</v>
      </c>
      <c r="M6666">
        <v>-98.657859389999999</v>
      </c>
      <c r="N6666" t="s">
        <v>333</v>
      </c>
      <c r="O6666">
        <v>8712</v>
      </c>
      <c r="P6666" t="s">
        <v>43</v>
      </c>
      <c r="Q6666" t="s">
        <v>43</v>
      </c>
      <c r="R6666" t="s">
        <v>43</v>
      </c>
      <c r="S6666">
        <v>0</v>
      </c>
      <c r="T6666" t="s">
        <v>57</v>
      </c>
      <c r="U6666">
        <v>0</v>
      </c>
      <c r="V6666">
        <v>0</v>
      </c>
      <c r="W6666">
        <v>0</v>
      </c>
      <c r="X6666">
        <v>1</v>
      </c>
      <c r="Y6666">
        <v>1</v>
      </c>
      <c r="Z6666">
        <v>0</v>
      </c>
      <c r="AA6666" t="s">
        <v>43</v>
      </c>
      <c r="AB6666" t="s">
        <v>43</v>
      </c>
      <c r="AC6666" t="s">
        <v>43</v>
      </c>
      <c r="AD6666">
        <v>19</v>
      </c>
      <c r="AE6666">
        <v>0</v>
      </c>
      <c r="AF6666" t="s">
        <v>52</v>
      </c>
      <c r="AG6666" t="s">
        <v>46</v>
      </c>
      <c r="AH6666" t="s">
        <v>60</v>
      </c>
      <c r="AI6666">
        <v>0</v>
      </c>
      <c r="AJ6666">
        <v>0</v>
      </c>
      <c r="AK6666">
        <v>1</v>
      </c>
      <c r="AL6666">
        <v>1</v>
      </c>
      <c r="AM6666" t="s">
        <v>57</v>
      </c>
      <c r="AN6666" t="s">
        <v>81</v>
      </c>
      <c r="AO6666">
        <v>2022</v>
      </c>
    </row>
    <row r="6667" spans="1:41" x14ac:dyDescent="0.2">
      <c r="A6667">
        <v>18837322</v>
      </c>
      <c r="B6667" t="b">
        <v>1</v>
      </c>
      <c r="C6667" s="1">
        <v>44648</v>
      </c>
      <c r="D6667">
        <v>0</v>
      </c>
      <c r="E6667">
        <v>0</v>
      </c>
      <c r="F6667">
        <v>2</v>
      </c>
      <c r="G6667">
        <v>0</v>
      </c>
      <c r="H6667" t="s">
        <v>70</v>
      </c>
      <c r="I6667">
        <v>0</v>
      </c>
      <c r="J6667">
        <v>0</v>
      </c>
      <c r="K6667">
        <v>0</v>
      </c>
      <c r="L6667">
        <v>29.515704960000001</v>
      </c>
      <c r="M6667">
        <v>-98.59313229</v>
      </c>
      <c r="N6667" t="s">
        <v>258</v>
      </c>
      <c r="O6667">
        <v>2899</v>
      </c>
      <c r="P6667" t="s">
        <v>43</v>
      </c>
      <c r="Q6667" t="s">
        <v>43</v>
      </c>
      <c r="R6667" t="s">
        <v>43</v>
      </c>
      <c r="S6667">
        <v>0</v>
      </c>
      <c r="T6667" t="s">
        <v>44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 t="s">
        <v>43</v>
      </c>
      <c r="AB6667" t="s">
        <v>43</v>
      </c>
      <c r="AC6667" t="s">
        <v>43</v>
      </c>
      <c r="AD6667">
        <v>56</v>
      </c>
      <c r="AE6667">
        <v>0</v>
      </c>
      <c r="AF6667" t="s">
        <v>52</v>
      </c>
      <c r="AG6667" t="s">
        <v>46</v>
      </c>
      <c r="AH6667" t="s">
        <v>70</v>
      </c>
      <c r="AI6667">
        <v>1</v>
      </c>
      <c r="AJ6667">
        <v>0</v>
      </c>
      <c r="AK6667">
        <v>0</v>
      </c>
      <c r="AL6667">
        <v>0</v>
      </c>
      <c r="AM6667" t="s">
        <v>44</v>
      </c>
      <c r="AN6667" t="s">
        <v>81</v>
      </c>
      <c r="AO6667">
        <v>2022</v>
      </c>
    </row>
    <row r="6668" spans="1:41" x14ac:dyDescent="0.2">
      <c r="A6668">
        <v>18834027</v>
      </c>
      <c r="B6668" t="b">
        <v>1</v>
      </c>
      <c r="C6668" s="1">
        <v>44650</v>
      </c>
      <c r="D6668">
        <v>0</v>
      </c>
      <c r="E6668">
        <v>1</v>
      </c>
      <c r="F6668">
        <v>1</v>
      </c>
      <c r="G6668">
        <v>0</v>
      </c>
      <c r="H6668" t="s">
        <v>48</v>
      </c>
      <c r="I6668">
        <v>0</v>
      </c>
      <c r="J6668">
        <v>1</v>
      </c>
      <c r="K6668">
        <v>0</v>
      </c>
      <c r="L6668">
        <v>29.46589496</v>
      </c>
      <c r="M6668">
        <v>-98.527462299999996</v>
      </c>
      <c r="N6668" t="s">
        <v>96</v>
      </c>
      <c r="O6668">
        <v>2200</v>
      </c>
      <c r="P6668" t="s">
        <v>43</v>
      </c>
      <c r="Q6668" t="s">
        <v>43</v>
      </c>
      <c r="R6668" t="s">
        <v>43</v>
      </c>
      <c r="S6668">
        <v>0</v>
      </c>
      <c r="T6668" t="s">
        <v>44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  <c r="AA6668" t="s">
        <v>43</v>
      </c>
      <c r="AB6668" t="s">
        <v>43</v>
      </c>
      <c r="AC6668" t="s">
        <v>43</v>
      </c>
      <c r="AD6668">
        <v>55</v>
      </c>
      <c r="AE6668">
        <v>0</v>
      </c>
      <c r="AF6668" t="s">
        <v>45</v>
      </c>
      <c r="AG6668" t="s">
        <v>53</v>
      </c>
      <c r="AH6668" t="s">
        <v>48</v>
      </c>
      <c r="AI6668">
        <v>0</v>
      </c>
      <c r="AJ6668">
        <v>0</v>
      </c>
      <c r="AK6668">
        <v>0</v>
      </c>
      <c r="AL6668">
        <v>1</v>
      </c>
      <c r="AM6668" t="s">
        <v>44</v>
      </c>
      <c r="AN6668" t="s">
        <v>81</v>
      </c>
      <c r="AO6668">
        <v>2022</v>
      </c>
    </row>
    <row r="6669" spans="1:41" x14ac:dyDescent="0.2">
      <c r="A6669">
        <v>18829955</v>
      </c>
      <c r="B6669" t="b">
        <v>1</v>
      </c>
      <c r="C6669" s="1">
        <v>44651</v>
      </c>
      <c r="D6669">
        <v>0</v>
      </c>
      <c r="E6669">
        <v>0</v>
      </c>
      <c r="F6669">
        <v>3</v>
      </c>
      <c r="G6669">
        <v>1</v>
      </c>
      <c r="H6669" t="s">
        <v>41</v>
      </c>
      <c r="I6669">
        <v>0</v>
      </c>
      <c r="J6669">
        <v>1</v>
      </c>
      <c r="K6669">
        <v>0</v>
      </c>
      <c r="L6669">
        <v>29.579944940000001</v>
      </c>
      <c r="M6669">
        <v>-98.428792319999999</v>
      </c>
      <c r="N6669" t="s">
        <v>1534</v>
      </c>
      <c r="O6669">
        <v>3498</v>
      </c>
      <c r="P6669" t="s">
        <v>43</v>
      </c>
      <c r="Q6669" t="s">
        <v>43</v>
      </c>
      <c r="R6669" t="s">
        <v>43</v>
      </c>
      <c r="S6669">
        <v>0</v>
      </c>
      <c r="T6669" t="s">
        <v>44</v>
      </c>
      <c r="U6669">
        <v>0</v>
      </c>
      <c r="V6669">
        <v>0</v>
      </c>
      <c r="W6669">
        <v>1</v>
      </c>
      <c r="X6669">
        <v>0</v>
      </c>
      <c r="Y6669">
        <v>1</v>
      </c>
      <c r="Z6669">
        <v>0</v>
      </c>
      <c r="AA6669" t="s">
        <v>43</v>
      </c>
      <c r="AB6669" t="s">
        <v>43</v>
      </c>
      <c r="AC6669" t="s">
        <v>43</v>
      </c>
      <c r="AD6669">
        <v>35</v>
      </c>
      <c r="AE6669">
        <v>0</v>
      </c>
      <c r="AF6669" t="s">
        <v>45</v>
      </c>
      <c r="AG6669" t="s">
        <v>46</v>
      </c>
      <c r="AH6669" t="s">
        <v>41</v>
      </c>
      <c r="AI6669">
        <v>0</v>
      </c>
      <c r="AJ6669">
        <v>1</v>
      </c>
      <c r="AK6669">
        <v>0</v>
      </c>
      <c r="AL6669">
        <v>1</v>
      </c>
      <c r="AM6669" t="s">
        <v>44</v>
      </c>
      <c r="AN6669" t="s">
        <v>81</v>
      </c>
      <c r="AO6669">
        <v>2022</v>
      </c>
    </row>
    <row r="6670" spans="1:41" x14ac:dyDescent="0.2">
      <c r="A6670">
        <v>18835989</v>
      </c>
      <c r="B6670" t="b">
        <v>0</v>
      </c>
      <c r="C6670" s="1">
        <v>44651</v>
      </c>
      <c r="D6670">
        <v>0</v>
      </c>
      <c r="E6670">
        <v>1</v>
      </c>
      <c r="F6670">
        <v>2</v>
      </c>
      <c r="G6670">
        <v>0</v>
      </c>
      <c r="H6670" t="s">
        <v>48</v>
      </c>
      <c r="I6670">
        <v>0</v>
      </c>
      <c r="J6670">
        <v>1</v>
      </c>
      <c r="K6670">
        <v>0</v>
      </c>
      <c r="L6670">
        <v>29.358485120000001</v>
      </c>
      <c r="M6670">
        <v>-98.56173545</v>
      </c>
      <c r="N6670" t="s">
        <v>51</v>
      </c>
      <c r="O6670">
        <v>3681</v>
      </c>
      <c r="P6670" t="s">
        <v>43</v>
      </c>
      <c r="Q6670" t="s">
        <v>43</v>
      </c>
      <c r="R6670" t="s">
        <v>43</v>
      </c>
      <c r="S6670">
        <v>0</v>
      </c>
      <c r="T6670" t="s">
        <v>44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 t="s">
        <v>43</v>
      </c>
      <c r="AB6670" t="s">
        <v>43</v>
      </c>
      <c r="AC6670" t="s">
        <v>43</v>
      </c>
      <c r="AD6670">
        <v>20</v>
      </c>
      <c r="AE6670">
        <v>0</v>
      </c>
      <c r="AF6670" t="s">
        <v>45</v>
      </c>
      <c r="AG6670" t="s">
        <v>53</v>
      </c>
      <c r="AH6670" t="s">
        <v>70</v>
      </c>
      <c r="AI6670">
        <v>1</v>
      </c>
      <c r="AJ6670">
        <v>0</v>
      </c>
      <c r="AK6670">
        <v>0</v>
      </c>
      <c r="AL6670">
        <v>0</v>
      </c>
      <c r="AM6670" t="s">
        <v>44</v>
      </c>
      <c r="AN6670" t="s">
        <v>81</v>
      </c>
      <c r="AO6670">
        <v>2022</v>
      </c>
    </row>
    <row r="6671" spans="1:41" x14ac:dyDescent="0.2">
      <c r="A6671">
        <v>18835989</v>
      </c>
      <c r="B6671" t="b">
        <v>0</v>
      </c>
      <c r="C6671" s="1">
        <v>44651</v>
      </c>
      <c r="D6671">
        <v>0</v>
      </c>
      <c r="E6671">
        <v>1</v>
      </c>
      <c r="F6671">
        <v>2</v>
      </c>
      <c r="G6671">
        <v>0</v>
      </c>
      <c r="H6671" t="s">
        <v>48</v>
      </c>
      <c r="I6671">
        <v>0</v>
      </c>
      <c r="J6671">
        <v>1</v>
      </c>
      <c r="K6671">
        <v>0</v>
      </c>
      <c r="L6671">
        <v>29.358485120000001</v>
      </c>
      <c r="M6671">
        <v>-98.56173545</v>
      </c>
      <c r="N6671" t="s">
        <v>51</v>
      </c>
      <c r="O6671">
        <v>3681</v>
      </c>
      <c r="P6671" t="s">
        <v>43</v>
      </c>
      <c r="Q6671" t="s">
        <v>43</v>
      </c>
      <c r="R6671" t="s">
        <v>43</v>
      </c>
      <c r="S6671">
        <v>0</v>
      </c>
      <c r="T6671" t="s">
        <v>44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0</v>
      </c>
      <c r="AA6671" t="s">
        <v>43</v>
      </c>
      <c r="AB6671" t="s">
        <v>43</v>
      </c>
      <c r="AC6671" t="s">
        <v>43</v>
      </c>
      <c r="AD6671">
        <v>22</v>
      </c>
      <c r="AE6671">
        <v>0</v>
      </c>
      <c r="AF6671" t="s">
        <v>45</v>
      </c>
      <c r="AG6671" t="s">
        <v>46</v>
      </c>
      <c r="AH6671" t="s">
        <v>48</v>
      </c>
      <c r="AI6671">
        <v>0</v>
      </c>
      <c r="AJ6671">
        <v>0</v>
      </c>
      <c r="AK6671">
        <v>0</v>
      </c>
      <c r="AL6671">
        <v>1</v>
      </c>
      <c r="AM6671" t="s">
        <v>44</v>
      </c>
      <c r="AN6671" t="s">
        <v>81</v>
      </c>
      <c r="AO6671">
        <v>2022</v>
      </c>
    </row>
    <row r="6672" spans="1:41" x14ac:dyDescent="0.2">
      <c r="A6672">
        <v>18830320</v>
      </c>
      <c r="B6672" t="b">
        <v>0</v>
      </c>
      <c r="C6672" s="1">
        <v>44652</v>
      </c>
      <c r="D6672">
        <v>0</v>
      </c>
      <c r="E6672">
        <v>0</v>
      </c>
      <c r="F6672">
        <v>2</v>
      </c>
      <c r="G6672">
        <v>0</v>
      </c>
      <c r="H6672" t="s">
        <v>70</v>
      </c>
      <c r="I6672">
        <v>0</v>
      </c>
      <c r="J6672">
        <v>0</v>
      </c>
      <c r="K6672">
        <v>0</v>
      </c>
      <c r="L6672">
        <v>29.325809110000002</v>
      </c>
      <c r="M6672">
        <v>-98.503803770000005</v>
      </c>
      <c r="N6672" t="s">
        <v>647</v>
      </c>
      <c r="O6672">
        <v>586</v>
      </c>
      <c r="P6672" t="s">
        <v>43</v>
      </c>
      <c r="Q6672" t="s">
        <v>43</v>
      </c>
      <c r="R6672" t="s">
        <v>43</v>
      </c>
      <c r="S6672">
        <v>0</v>
      </c>
      <c r="T6672" t="s">
        <v>57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 t="s">
        <v>43</v>
      </c>
      <c r="AB6672" t="s">
        <v>43</v>
      </c>
      <c r="AC6672" t="s">
        <v>43</v>
      </c>
      <c r="AD6672">
        <v>19</v>
      </c>
      <c r="AE6672">
        <v>0</v>
      </c>
      <c r="AF6672" t="s">
        <v>45</v>
      </c>
      <c r="AG6672" t="s">
        <v>46</v>
      </c>
      <c r="AH6672" t="s">
        <v>70</v>
      </c>
      <c r="AI6672">
        <v>1</v>
      </c>
      <c r="AJ6672">
        <v>0</v>
      </c>
      <c r="AK6672">
        <v>0</v>
      </c>
      <c r="AL6672">
        <v>0</v>
      </c>
      <c r="AM6672" t="s">
        <v>57</v>
      </c>
      <c r="AN6672" t="s">
        <v>105</v>
      </c>
      <c r="AO6672">
        <v>2022</v>
      </c>
    </row>
    <row r="6673" spans="1:41" x14ac:dyDescent="0.2">
      <c r="A6673">
        <v>18830925</v>
      </c>
      <c r="B6673" t="b">
        <v>0</v>
      </c>
      <c r="C6673" s="1">
        <v>44652</v>
      </c>
      <c r="D6673">
        <v>0</v>
      </c>
      <c r="E6673">
        <v>0</v>
      </c>
      <c r="F6673">
        <v>2</v>
      </c>
      <c r="G6673">
        <v>0</v>
      </c>
      <c r="H6673" t="s">
        <v>60</v>
      </c>
      <c r="I6673">
        <v>1</v>
      </c>
      <c r="J6673">
        <v>1</v>
      </c>
      <c r="K6673">
        <v>0</v>
      </c>
      <c r="L6673">
        <v>29.456315610000001</v>
      </c>
      <c r="M6673">
        <v>-98.572335249999995</v>
      </c>
      <c r="N6673" t="s">
        <v>1535</v>
      </c>
      <c r="O6673">
        <v>803</v>
      </c>
      <c r="P6673" t="s">
        <v>43</v>
      </c>
      <c r="Q6673" t="s">
        <v>43</v>
      </c>
      <c r="R6673" t="s">
        <v>43</v>
      </c>
      <c r="S6673">
        <v>0</v>
      </c>
      <c r="T6673" t="s">
        <v>44</v>
      </c>
      <c r="U6673">
        <v>0</v>
      </c>
      <c r="V6673">
        <v>0</v>
      </c>
      <c r="W6673">
        <v>0</v>
      </c>
      <c r="X6673">
        <v>1</v>
      </c>
      <c r="Y6673">
        <v>1</v>
      </c>
      <c r="Z6673">
        <v>0</v>
      </c>
      <c r="AA6673" t="s">
        <v>43</v>
      </c>
      <c r="AB6673" t="s">
        <v>43</v>
      </c>
      <c r="AC6673" t="s">
        <v>43</v>
      </c>
      <c r="AD6673">
        <v>56</v>
      </c>
      <c r="AE6673">
        <v>0</v>
      </c>
      <c r="AF6673" t="s">
        <v>45</v>
      </c>
      <c r="AG6673" t="s">
        <v>53</v>
      </c>
      <c r="AH6673" t="s">
        <v>60</v>
      </c>
      <c r="AI6673">
        <v>0</v>
      </c>
      <c r="AJ6673">
        <v>0</v>
      </c>
      <c r="AK6673">
        <v>1</v>
      </c>
      <c r="AL6673">
        <v>1</v>
      </c>
      <c r="AM6673" t="s">
        <v>44</v>
      </c>
      <c r="AN6673" t="s">
        <v>105</v>
      </c>
      <c r="AO6673">
        <v>2022</v>
      </c>
    </row>
    <row r="6674" spans="1:41" x14ac:dyDescent="0.2">
      <c r="A6674">
        <v>18831079</v>
      </c>
      <c r="B6674" t="b">
        <v>1</v>
      </c>
      <c r="C6674" s="1">
        <v>44654</v>
      </c>
      <c r="D6674">
        <v>0</v>
      </c>
      <c r="E6674">
        <v>0</v>
      </c>
      <c r="F6674">
        <v>2</v>
      </c>
      <c r="G6674">
        <v>0</v>
      </c>
      <c r="H6674" t="s">
        <v>70</v>
      </c>
      <c r="I6674">
        <v>0</v>
      </c>
      <c r="J6674">
        <v>0</v>
      </c>
      <c r="K6674">
        <v>1</v>
      </c>
      <c r="L6674">
        <v>29.436464969999999</v>
      </c>
      <c r="M6674">
        <v>-98.497242310000004</v>
      </c>
      <c r="N6674" t="s">
        <v>612</v>
      </c>
      <c r="O6674">
        <v>400</v>
      </c>
      <c r="P6674" t="s">
        <v>43</v>
      </c>
      <c r="Q6674" t="s">
        <v>43</v>
      </c>
      <c r="R6674" t="s">
        <v>43</v>
      </c>
      <c r="S6674">
        <v>0</v>
      </c>
      <c r="T6674" t="s">
        <v>57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 t="s">
        <v>43</v>
      </c>
      <c r="AB6674" t="s">
        <v>43</v>
      </c>
      <c r="AC6674" t="s">
        <v>43</v>
      </c>
      <c r="AD6674" t="s">
        <v>43</v>
      </c>
      <c r="AE6674">
        <v>0</v>
      </c>
      <c r="AF6674" t="s">
        <v>45</v>
      </c>
      <c r="AG6674" t="s">
        <v>46</v>
      </c>
      <c r="AH6674" t="s">
        <v>172</v>
      </c>
      <c r="AI6674">
        <v>0</v>
      </c>
      <c r="AJ6674">
        <v>0</v>
      </c>
      <c r="AK6674">
        <v>0</v>
      </c>
      <c r="AL6674">
        <v>0</v>
      </c>
      <c r="AM6674" t="s">
        <v>57</v>
      </c>
      <c r="AN6674" t="s">
        <v>105</v>
      </c>
      <c r="AO6674">
        <v>2022</v>
      </c>
    </row>
    <row r="6675" spans="1:41" x14ac:dyDescent="0.2">
      <c r="A6675">
        <v>18835624</v>
      </c>
      <c r="B6675" t="b">
        <v>0</v>
      </c>
      <c r="C6675" s="1">
        <v>44654</v>
      </c>
      <c r="D6675">
        <v>0</v>
      </c>
      <c r="E6675">
        <v>0</v>
      </c>
      <c r="F6675">
        <v>2</v>
      </c>
      <c r="G6675">
        <v>0</v>
      </c>
      <c r="H6675" t="s">
        <v>60</v>
      </c>
      <c r="I6675">
        <v>1</v>
      </c>
      <c r="J6675">
        <v>1</v>
      </c>
      <c r="K6675">
        <v>0</v>
      </c>
      <c r="L6675">
        <v>29.513564590000001</v>
      </c>
      <c r="M6675">
        <v>-98.569783400000006</v>
      </c>
      <c r="N6675" t="s">
        <v>102</v>
      </c>
      <c r="O6675">
        <v>8042</v>
      </c>
      <c r="P6675" t="s">
        <v>43</v>
      </c>
      <c r="Q6675" t="s">
        <v>43</v>
      </c>
      <c r="R6675" t="s">
        <v>43</v>
      </c>
      <c r="S6675">
        <v>0</v>
      </c>
      <c r="T6675" t="s">
        <v>44</v>
      </c>
      <c r="U6675">
        <v>0</v>
      </c>
      <c r="V6675">
        <v>0</v>
      </c>
      <c r="W6675">
        <v>0</v>
      </c>
      <c r="X6675">
        <v>1</v>
      </c>
      <c r="Y6675">
        <v>1</v>
      </c>
      <c r="Z6675">
        <v>0</v>
      </c>
      <c r="AA6675" t="s">
        <v>43</v>
      </c>
      <c r="AB6675" t="s">
        <v>43</v>
      </c>
      <c r="AC6675" t="s">
        <v>43</v>
      </c>
      <c r="AD6675">
        <v>28</v>
      </c>
      <c r="AE6675">
        <v>0</v>
      </c>
      <c r="AF6675" t="s">
        <v>55</v>
      </c>
      <c r="AG6675" t="s">
        <v>46</v>
      </c>
      <c r="AH6675" t="s">
        <v>60</v>
      </c>
      <c r="AI6675">
        <v>0</v>
      </c>
      <c r="AJ6675">
        <v>0</v>
      </c>
      <c r="AK6675">
        <v>1</v>
      </c>
      <c r="AL6675">
        <v>1</v>
      </c>
      <c r="AM6675" t="s">
        <v>44</v>
      </c>
      <c r="AN6675" t="s">
        <v>105</v>
      </c>
      <c r="AO6675">
        <v>2022</v>
      </c>
    </row>
    <row r="6676" spans="1:41" x14ac:dyDescent="0.2">
      <c r="A6676">
        <v>18834029</v>
      </c>
      <c r="B6676" t="b">
        <v>0</v>
      </c>
      <c r="C6676" s="1">
        <v>44655</v>
      </c>
      <c r="D6676">
        <v>0</v>
      </c>
      <c r="E6676">
        <v>1</v>
      </c>
      <c r="F6676">
        <v>2</v>
      </c>
      <c r="G6676">
        <v>0</v>
      </c>
      <c r="H6676" t="s">
        <v>48</v>
      </c>
      <c r="I6676">
        <v>0</v>
      </c>
      <c r="J6676">
        <v>1</v>
      </c>
      <c r="K6676">
        <v>0</v>
      </c>
      <c r="L6676">
        <v>29.438624470000001</v>
      </c>
      <c r="M6676">
        <v>-98.67742002</v>
      </c>
      <c r="N6676" t="s">
        <v>416</v>
      </c>
      <c r="O6676">
        <v>9632</v>
      </c>
      <c r="P6676" t="s">
        <v>43</v>
      </c>
      <c r="Q6676" t="s">
        <v>43</v>
      </c>
      <c r="R6676" t="s">
        <v>43</v>
      </c>
      <c r="S6676">
        <v>0</v>
      </c>
      <c r="T6676" t="s">
        <v>44</v>
      </c>
      <c r="U6676">
        <v>1</v>
      </c>
      <c r="V6676">
        <v>0</v>
      </c>
      <c r="W6676">
        <v>0</v>
      </c>
      <c r="X6676">
        <v>0</v>
      </c>
      <c r="Y6676">
        <v>1</v>
      </c>
      <c r="Z6676">
        <v>0</v>
      </c>
      <c r="AA6676" t="s">
        <v>43</v>
      </c>
      <c r="AB6676" t="s">
        <v>43</v>
      </c>
      <c r="AC6676" t="s">
        <v>43</v>
      </c>
      <c r="AD6676">
        <v>77</v>
      </c>
      <c r="AE6676">
        <v>0</v>
      </c>
      <c r="AF6676" t="s">
        <v>55</v>
      </c>
      <c r="AG6676" t="s">
        <v>46</v>
      </c>
      <c r="AH6676" t="s">
        <v>48</v>
      </c>
      <c r="AI6676">
        <v>0</v>
      </c>
      <c r="AJ6676">
        <v>0</v>
      </c>
      <c r="AK6676">
        <v>0</v>
      </c>
      <c r="AL6676">
        <v>1</v>
      </c>
      <c r="AM6676" t="s">
        <v>44</v>
      </c>
      <c r="AN6676" t="s">
        <v>105</v>
      </c>
      <c r="AO6676">
        <v>2022</v>
      </c>
    </row>
    <row r="6677" spans="1:41" x14ac:dyDescent="0.2">
      <c r="A6677">
        <v>18838874</v>
      </c>
      <c r="B6677" t="b">
        <v>0</v>
      </c>
      <c r="C6677" s="1">
        <v>44655</v>
      </c>
      <c r="D6677">
        <v>0</v>
      </c>
      <c r="E6677">
        <v>1</v>
      </c>
      <c r="F6677">
        <v>1</v>
      </c>
      <c r="G6677">
        <v>0</v>
      </c>
      <c r="H6677" t="s">
        <v>48</v>
      </c>
      <c r="I6677">
        <v>0</v>
      </c>
      <c r="J6677">
        <v>1</v>
      </c>
      <c r="K6677">
        <v>0</v>
      </c>
      <c r="L6677">
        <v>29.418592329999999</v>
      </c>
      <c r="M6677">
        <v>-98.516660979999997</v>
      </c>
      <c r="N6677" t="s">
        <v>186</v>
      </c>
      <c r="O6677">
        <v>1495</v>
      </c>
      <c r="P6677" t="s">
        <v>43</v>
      </c>
      <c r="Q6677" t="s">
        <v>43</v>
      </c>
      <c r="R6677" t="s">
        <v>43</v>
      </c>
      <c r="S6677">
        <v>0</v>
      </c>
      <c r="T6677" t="s">
        <v>44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 t="s">
        <v>43</v>
      </c>
      <c r="AB6677" t="s">
        <v>43</v>
      </c>
      <c r="AC6677" t="s">
        <v>43</v>
      </c>
      <c r="AD6677">
        <v>72</v>
      </c>
      <c r="AE6677">
        <v>0</v>
      </c>
      <c r="AF6677" t="s">
        <v>45</v>
      </c>
      <c r="AG6677" t="s">
        <v>46</v>
      </c>
      <c r="AH6677" t="s">
        <v>48</v>
      </c>
      <c r="AI6677">
        <v>0</v>
      </c>
      <c r="AJ6677">
        <v>0</v>
      </c>
      <c r="AK6677">
        <v>0</v>
      </c>
      <c r="AL6677">
        <v>1</v>
      </c>
      <c r="AM6677" t="s">
        <v>44</v>
      </c>
      <c r="AN6677" t="s">
        <v>105</v>
      </c>
      <c r="AO6677">
        <v>2022</v>
      </c>
    </row>
    <row r="6678" spans="1:41" x14ac:dyDescent="0.2">
      <c r="A6678">
        <v>18840133</v>
      </c>
      <c r="B6678" t="b">
        <v>0</v>
      </c>
      <c r="C6678" s="1">
        <v>44655</v>
      </c>
      <c r="D6678">
        <v>0</v>
      </c>
      <c r="E6678">
        <v>1</v>
      </c>
      <c r="F6678">
        <v>1</v>
      </c>
      <c r="G6678">
        <v>0</v>
      </c>
      <c r="H6678" t="s">
        <v>48</v>
      </c>
      <c r="I6678">
        <v>0</v>
      </c>
      <c r="J6678">
        <v>1</v>
      </c>
      <c r="K6678">
        <v>0</v>
      </c>
      <c r="L6678">
        <v>29.486146810000001</v>
      </c>
      <c r="M6678">
        <v>-98.421945039999997</v>
      </c>
      <c r="N6678" t="s">
        <v>1053</v>
      </c>
      <c r="O6678">
        <v>318</v>
      </c>
      <c r="P6678" t="s">
        <v>43</v>
      </c>
      <c r="Q6678" t="s">
        <v>43</v>
      </c>
      <c r="R6678" t="s">
        <v>43</v>
      </c>
      <c r="S6678">
        <v>0</v>
      </c>
      <c r="T6678" t="s">
        <v>44</v>
      </c>
      <c r="U6678">
        <v>1</v>
      </c>
      <c r="V6678">
        <v>0</v>
      </c>
      <c r="W6678">
        <v>0</v>
      </c>
      <c r="X6678">
        <v>0</v>
      </c>
      <c r="Y6678">
        <v>1</v>
      </c>
      <c r="Z6678">
        <v>0</v>
      </c>
      <c r="AA6678" t="s">
        <v>43</v>
      </c>
      <c r="AB6678" t="s">
        <v>43</v>
      </c>
      <c r="AC6678" t="s">
        <v>43</v>
      </c>
      <c r="AD6678">
        <v>34</v>
      </c>
      <c r="AE6678">
        <v>0</v>
      </c>
      <c r="AF6678" t="s">
        <v>52</v>
      </c>
      <c r="AG6678" t="s">
        <v>46</v>
      </c>
      <c r="AH6678" t="s">
        <v>48</v>
      </c>
      <c r="AI6678">
        <v>0</v>
      </c>
      <c r="AJ6678">
        <v>0</v>
      </c>
      <c r="AK6678">
        <v>0</v>
      </c>
      <c r="AL6678">
        <v>1</v>
      </c>
      <c r="AM6678" t="s">
        <v>44</v>
      </c>
      <c r="AN6678" t="s">
        <v>105</v>
      </c>
      <c r="AO6678">
        <v>2022</v>
      </c>
    </row>
    <row r="6679" spans="1:41" x14ac:dyDescent="0.2">
      <c r="A6679">
        <v>18837613</v>
      </c>
      <c r="B6679" t="b">
        <v>0</v>
      </c>
      <c r="C6679" s="1">
        <v>44656</v>
      </c>
      <c r="D6679">
        <v>0</v>
      </c>
      <c r="E6679">
        <v>1</v>
      </c>
      <c r="F6679">
        <v>1</v>
      </c>
      <c r="G6679">
        <v>0</v>
      </c>
      <c r="H6679" t="s">
        <v>48</v>
      </c>
      <c r="I6679">
        <v>0</v>
      </c>
      <c r="J6679">
        <v>1</v>
      </c>
      <c r="K6679">
        <v>0</v>
      </c>
      <c r="L6679">
        <v>29.428124220000001</v>
      </c>
      <c r="M6679">
        <v>-98.526928580000003</v>
      </c>
      <c r="N6679" t="s">
        <v>98</v>
      </c>
      <c r="O6679">
        <v>100</v>
      </c>
      <c r="P6679" t="s">
        <v>43</v>
      </c>
      <c r="Q6679" t="s">
        <v>43</v>
      </c>
      <c r="R6679" t="s">
        <v>43</v>
      </c>
      <c r="S6679">
        <v>0</v>
      </c>
      <c r="T6679" t="s">
        <v>44</v>
      </c>
      <c r="U6679">
        <v>1</v>
      </c>
      <c r="V6679">
        <v>0</v>
      </c>
      <c r="W6679">
        <v>0</v>
      </c>
      <c r="X6679">
        <v>0</v>
      </c>
      <c r="Y6679">
        <v>1</v>
      </c>
      <c r="Z6679">
        <v>0</v>
      </c>
      <c r="AA6679" t="s">
        <v>43</v>
      </c>
      <c r="AB6679" t="s">
        <v>43</v>
      </c>
      <c r="AC6679" t="s">
        <v>43</v>
      </c>
      <c r="AD6679">
        <v>34</v>
      </c>
      <c r="AE6679">
        <v>0</v>
      </c>
      <c r="AF6679" t="s">
        <v>52</v>
      </c>
      <c r="AG6679" t="s">
        <v>53</v>
      </c>
      <c r="AH6679" t="s">
        <v>48</v>
      </c>
      <c r="AI6679">
        <v>0</v>
      </c>
      <c r="AJ6679">
        <v>0</v>
      </c>
      <c r="AK6679">
        <v>0</v>
      </c>
      <c r="AL6679">
        <v>1</v>
      </c>
      <c r="AM6679" t="s">
        <v>44</v>
      </c>
      <c r="AN6679" t="s">
        <v>105</v>
      </c>
      <c r="AO6679">
        <v>2022</v>
      </c>
    </row>
    <row r="6680" spans="1:41" x14ac:dyDescent="0.2">
      <c r="A6680">
        <v>18840132</v>
      </c>
      <c r="B6680" t="b">
        <v>1</v>
      </c>
      <c r="C6680" s="1">
        <v>44656</v>
      </c>
      <c r="D6680">
        <v>0</v>
      </c>
      <c r="E6680">
        <v>1</v>
      </c>
      <c r="F6680">
        <v>4</v>
      </c>
      <c r="G6680">
        <v>0</v>
      </c>
      <c r="H6680" t="s">
        <v>48</v>
      </c>
      <c r="I6680">
        <v>0</v>
      </c>
      <c r="J6680">
        <v>1</v>
      </c>
      <c r="K6680">
        <v>0</v>
      </c>
      <c r="L6680">
        <v>29.497324949999999</v>
      </c>
      <c r="M6680">
        <v>-98.349222350000005</v>
      </c>
      <c r="N6680" t="s">
        <v>342</v>
      </c>
      <c r="O6680">
        <v>6900</v>
      </c>
      <c r="P6680" t="s">
        <v>43</v>
      </c>
      <c r="Q6680" t="s">
        <v>43</v>
      </c>
      <c r="R6680" t="s">
        <v>43</v>
      </c>
      <c r="S6680">
        <v>0</v>
      </c>
      <c r="T6680" t="s">
        <v>44</v>
      </c>
      <c r="U6680">
        <v>1</v>
      </c>
      <c r="V6680">
        <v>0</v>
      </c>
      <c r="W6680">
        <v>0</v>
      </c>
      <c r="X6680">
        <v>0</v>
      </c>
      <c r="Y6680">
        <v>1</v>
      </c>
      <c r="Z6680">
        <v>0</v>
      </c>
      <c r="AA6680" t="s">
        <v>43</v>
      </c>
      <c r="AB6680" t="s">
        <v>43</v>
      </c>
      <c r="AC6680" t="s">
        <v>43</v>
      </c>
      <c r="AD6680">
        <v>20</v>
      </c>
      <c r="AE6680">
        <v>0</v>
      </c>
      <c r="AF6680" t="s">
        <v>55</v>
      </c>
      <c r="AG6680" t="s">
        <v>46</v>
      </c>
      <c r="AH6680" t="s">
        <v>48</v>
      </c>
      <c r="AI6680">
        <v>0</v>
      </c>
      <c r="AJ6680">
        <v>0</v>
      </c>
      <c r="AK6680">
        <v>0</v>
      </c>
      <c r="AL6680">
        <v>1</v>
      </c>
      <c r="AM6680" t="s">
        <v>44</v>
      </c>
      <c r="AN6680" t="s">
        <v>105</v>
      </c>
      <c r="AO6680">
        <v>2022</v>
      </c>
    </row>
    <row r="6681" spans="1:41" x14ac:dyDescent="0.2">
      <c r="A6681">
        <v>18840176</v>
      </c>
      <c r="B6681" t="b">
        <v>0</v>
      </c>
      <c r="C6681" s="1">
        <v>44656</v>
      </c>
      <c r="D6681">
        <v>0</v>
      </c>
      <c r="E6681">
        <v>0</v>
      </c>
      <c r="F6681">
        <v>1</v>
      </c>
      <c r="G6681">
        <v>0</v>
      </c>
      <c r="H6681" t="s">
        <v>70</v>
      </c>
      <c r="I6681">
        <v>0</v>
      </c>
      <c r="J6681">
        <v>0</v>
      </c>
      <c r="K6681">
        <v>1</v>
      </c>
      <c r="L6681">
        <v>29.398101870000001</v>
      </c>
      <c r="M6681">
        <v>-98.382364080000002</v>
      </c>
      <c r="N6681" t="s">
        <v>146</v>
      </c>
      <c r="O6681">
        <v>5584</v>
      </c>
      <c r="P6681" t="s">
        <v>43</v>
      </c>
      <c r="Q6681" t="s">
        <v>43</v>
      </c>
      <c r="R6681" t="s">
        <v>43</v>
      </c>
      <c r="S6681">
        <v>0</v>
      </c>
      <c r="T6681" t="s">
        <v>57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 t="s">
        <v>43</v>
      </c>
      <c r="AB6681" t="s">
        <v>43</v>
      </c>
      <c r="AC6681" t="s">
        <v>43</v>
      </c>
      <c r="AD6681" t="s">
        <v>43</v>
      </c>
      <c r="AE6681">
        <v>0</v>
      </c>
      <c r="AF6681" t="s">
        <v>172</v>
      </c>
      <c r="AG6681" t="s">
        <v>172</v>
      </c>
      <c r="AH6681" t="s">
        <v>172</v>
      </c>
      <c r="AI6681">
        <v>0</v>
      </c>
      <c r="AJ6681">
        <v>0</v>
      </c>
      <c r="AK6681">
        <v>0</v>
      </c>
      <c r="AL6681">
        <v>0</v>
      </c>
      <c r="AM6681" t="s">
        <v>57</v>
      </c>
      <c r="AN6681" t="s">
        <v>105</v>
      </c>
      <c r="AO6681">
        <v>2022</v>
      </c>
    </row>
    <row r="6682" spans="1:41" x14ac:dyDescent="0.2">
      <c r="A6682">
        <v>18846638</v>
      </c>
      <c r="B6682" t="b">
        <v>1</v>
      </c>
      <c r="C6682" s="1">
        <v>44656</v>
      </c>
      <c r="D6682">
        <v>0</v>
      </c>
      <c r="E6682">
        <v>0</v>
      </c>
      <c r="F6682">
        <v>2</v>
      </c>
      <c r="G6682">
        <v>1</v>
      </c>
      <c r="H6682" t="s">
        <v>41</v>
      </c>
      <c r="I6682">
        <v>0</v>
      </c>
      <c r="J6682">
        <v>1</v>
      </c>
      <c r="K6682">
        <v>0</v>
      </c>
      <c r="L6682">
        <v>29.374964850000001</v>
      </c>
      <c r="M6682">
        <v>-98.404542660000004</v>
      </c>
      <c r="N6682" t="s">
        <v>51</v>
      </c>
      <c r="O6682">
        <v>3106</v>
      </c>
      <c r="P6682" t="s">
        <v>43</v>
      </c>
      <c r="Q6682" t="s">
        <v>43</v>
      </c>
      <c r="R6682" t="s">
        <v>43</v>
      </c>
      <c r="S6682">
        <v>0</v>
      </c>
      <c r="T6682" t="s">
        <v>57</v>
      </c>
      <c r="U6682">
        <v>0</v>
      </c>
      <c r="V6682">
        <v>0</v>
      </c>
      <c r="W6682">
        <v>1</v>
      </c>
      <c r="X6682">
        <v>0</v>
      </c>
      <c r="Y6682">
        <v>1</v>
      </c>
      <c r="Z6682">
        <v>0</v>
      </c>
      <c r="AA6682" t="s">
        <v>43</v>
      </c>
      <c r="AB6682" t="s">
        <v>43</v>
      </c>
      <c r="AC6682" t="s">
        <v>43</v>
      </c>
      <c r="AD6682">
        <v>63</v>
      </c>
      <c r="AE6682">
        <v>0</v>
      </c>
      <c r="AF6682" t="s">
        <v>52</v>
      </c>
      <c r="AG6682" t="s">
        <v>46</v>
      </c>
      <c r="AH6682" t="s">
        <v>41</v>
      </c>
      <c r="AI6682">
        <v>0</v>
      </c>
      <c r="AJ6682">
        <v>1</v>
      </c>
      <c r="AK6682">
        <v>0</v>
      </c>
      <c r="AL6682">
        <v>1</v>
      </c>
      <c r="AM6682" t="s">
        <v>57</v>
      </c>
      <c r="AN6682" t="s">
        <v>105</v>
      </c>
      <c r="AO6682">
        <v>2022</v>
      </c>
    </row>
    <row r="6683" spans="1:41" x14ac:dyDescent="0.2">
      <c r="A6683">
        <v>18842782</v>
      </c>
      <c r="B6683" t="b">
        <v>0</v>
      </c>
      <c r="C6683" s="1">
        <v>44659</v>
      </c>
      <c r="D6683">
        <v>0</v>
      </c>
      <c r="E6683">
        <v>0</v>
      </c>
      <c r="F6683">
        <v>1</v>
      </c>
      <c r="G6683">
        <v>1</v>
      </c>
      <c r="H6683" t="s">
        <v>41</v>
      </c>
      <c r="I6683">
        <v>0</v>
      </c>
      <c r="J6683">
        <v>1</v>
      </c>
      <c r="K6683">
        <v>0</v>
      </c>
      <c r="L6683">
        <v>29.417577900000001</v>
      </c>
      <c r="M6683">
        <v>-98.476202319999999</v>
      </c>
      <c r="N6683" t="s">
        <v>576</v>
      </c>
      <c r="O6683">
        <v>340</v>
      </c>
      <c r="P6683" t="s">
        <v>43</v>
      </c>
      <c r="Q6683" t="s">
        <v>43</v>
      </c>
      <c r="R6683" t="s">
        <v>43</v>
      </c>
      <c r="S6683">
        <v>0</v>
      </c>
      <c r="T6683" t="s">
        <v>44</v>
      </c>
      <c r="U6683">
        <v>0</v>
      </c>
      <c r="V6683">
        <v>0</v>
      </c>
      <c r="W6683">
        <v>1</v>
      </c>
      <c r="X6683">
        <v>0</v>
      </c>
      <c r="Y6683">
        <v>1</v>
      </c>
      <c r="Z6683">
        <v>0</v>
      </c>
      <c r="AA6683" t="s">
        <v>43</v>
      </c>
      <c r="AB6683" t="s">
        <v>43</v>
      </c>
      <c r="AC6683" t="s">
        <v>43</v>
      </c>
      <c r="AD6683">
        <v>16</v>
      </c>
      <c r="AE6683">
        <v>0</v>
      </c>
      <c r="AF6683" t="s">
        <v>45</v>
      </c>
      <c r="AG6683" t="s">
        <v>53</v>
      </c>
      <c r="AH6683" t="s">
        <v>41</v>
      </c>
      <c r="AI6683">
        <v>0</v>
      </c>
      <c r="AJ6683">
        <v>1</v>
      </c>
      <c r="AK6683">
        <v>0</v>
      </c>
      <c r="AL6683">
        <v>1</v>
      </c>
      <c r="AM6683" t="s">
        <v>44</v>
      </c>
      <c r="AN6683" t="s">
        <v>105</v>
      </c>
      <c r="AO6683">
        <v>2022</v>
      </c>
    </row>
    <row r="6684" spans="1:41" x14ac:dyDescent="0.2">
      <c r="A6684">
        <v>18845717</v>
      </c>
      <c r="B6684" t="b">
        <v>0</v>
      </c>
      <c r="C6684" s="1">
        <v>44659</v>
      </c>
      <c r="D6684">
        <v>0</v>
      </c>
      <c r="E6684">
        <v>1</v>
      </c>
      <c r="F6684">
        <v>1</v>
      </c>
      <c r="G6684">
        <v>0</v>
      </c>
      <c r="H6684" t="s">
        <v>48</v>
      </c>
      <c r="I6684">
        <v>0</v>
      </c>
      <c r="J6684">
        <v>1</v>
      </c>
      <c r="K6684">
        <v>0</v>
      </c>
      <c r="L6684">
        <v>29.439692010000002</v>
      </c>
      <c r="M6684">
        <v>-98.494154829999999</v>
      </c>
      <c r="N6684" t="s">
        <v>74</v>
      </c>
      <c r="O6684">
        <v>1212</v>
      </c>
      <c r="P6684" t="s">
        <v>43</v>
      </c>
      <c r="Q6684" t="s">
        <v>43</v>
      </c>
      <c r="R6684" t="s">
        <v>43</v>
      </c>
      <c r="S6684">
        <v>0</v>
      </c>
      <c r="T6684" t="s">
        <v>44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 t="s">
        <v>43</v>
      </c>
      <c r="AB6684" t="s">
        <v>43</v>
      </c>
      <c r="AC6684" t="s">
        <v>43</v>
      </c>
      <c r="AD6684">
        <v>67</v>
      </c>
      <c r="AE6684">
        <v>0</v>
      </c>
      <c r="AF6684" t="s">
        <v>52</v>
      </c>
      <c r="AG6684" t="s">
        <v>46</v>
      </c>
      <c r="AH6684" t="s">
        <v>48</v>
      </c>
      <c r="AI6684">
        <v>0</v>
      </c>
      <c r="AJ6684">
        <v>0</v>
      </c>
      <c r="AK6684">
        <v>0</v>
      </c>
      <c r="AL6684">
        <v>1</v>
      </c>
      <c r="AM6684" t="s">
        <v>44</v>
      </c>
      <c r="AN6684" t="s">
        <v>105</v>
      </c>
      <c r="AO6684">
        <v>2022</v>
      </c>
    </row>
    <row r="6685" spans="1:41" x14ac:dyDescent="0.2">
      <c r="A6685">
        <v>18842817</v>
      </c>
      <c r="B6685" t="b">
        <v>1</v>
      </c>
      <c r="C6685" s="1">
        <v>44660</v>
      </c>
      <c r="D6685">
        <v>1</v>
      </c>
      <c r="E6685">
        <v>0</v>
      </c>
      <c r="F6685">
        <v>1</v>
      </c>
      <c r="G6685">
        <v>0</v>
      </c>
      <c r="H6685" t="s">
        <v>82</v>
      </c>
      <c r="I6685">
        <v>0</v>
      </c>
      <c r="J6685">
        <v>0</v>
      </c>
      <c r="K6685">
        <v>0</v>
      </c>
      <c r="L6685">
        <v>29.56346495</v>
      </c>
      <c r="M6685">
        <v>-98.589952280000006</v>
      </c>
      <c r="N6685" t="s">
        <v>300</v>
      </c>
      <c r="O6685">
        <v>5302</v>
      </c>
      <c r="P6685" t="s">
        <v>43</v>
      </c>
      <c r="Q6685" t="s">
        <v>43</v>
      </c>
      <c r="R6685" t="s">
        <v>43</v>
      </c>
      <c r="S6685">
        <v>1</v>
      </c>
      <c r="T6685" t="s">
        <v>44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43</v>
      </c>
      <c r="AB6685" t="s">
        <v>43</v>
      </c>
      <c r="AC6685" t="s">
        <v>43</v>
      </c>
      <c r="AD6685">
        <v>64</v>
      </c>
      <c r="AE6685">
        <v>1</v>
      </c>
      <c r="AF6685" t="s">
        <v>52</v>
      </c>
      <c r="AG6685" t="s">
        <v>46</v>
      </c>
      <c r="AH6685" t="s">
        <v>82</v>
      </c>
      <c r="AI6685">
        <v>0</v>
      </c>
      <c r="AJ6685">
        <v>0</v>
      </c>
      <c r="AK6685">
        <v>0</v>
      </c>
      <c r="AL6685">
        <v>0</v>
      </c>
      <c r="AM6685" t="s">
        <v>44</v>
      </c>
      <c r="AN6685" t="s">
        <v>105</v>
      </c>
      <c r="AO6685">
        <v>2022</v>
      </c>
    </row>
    <row r="6686" spans="1:41" x14ac:dyDescent="0.2">
      <c r="A6686">
        <v>18844503</v>
      </c>
      <c r="B6686" t="b">
        <v>1</v>
      </c>
      <c r="C6686" s="1">
        <v>44660</v>
      </c>
      <c r="D6686">
        <v>0</v>
      </c>
      <c r="E6686">
        <v>1</v>
      </c>
      <c r="F6686">
        <v>0</v>
      </c>
      <c r="G6686">
        <v>0</v>
      </c>
      <c r="H6686" t="s">
        <v>48</v>
      </c>
      <c r="I6686">
        <v>0</v>
      </c>
      <c r="J6686">
        <v>1</v>
      </c>
      <c r="K6686">
        <v>1</v>
      </c>
      <c r="L6686">
        <v>29.5725604</v>
      </c>
      <c r="M6686">
        <v>-98.515816139999998</v>
      </c>
      <c r="N6686" t="s">
        <v>183</v>
      </c>
      <c r="O6686">
        <v>14300</v>
      </c>
      <c r="P6686" t="s">
        <v>43</v>
      </c>
      <c r="Q6686" t="s">
        <v>43</v>
      </c>
      <c r="R6686" t="s">
        <v>43</v>
      </c>
      <c r="S6686">
        <v>0</v>
      </c>
      <c r="T6686" t="s">
        <v>44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 t="s">
        <v>43</v>
      </c>
      <c r="AB6686" t="s">
        <v>43</v>
      </c>
      <c r="AC6686" t="s">
        <v>43</v>
      </c>
      <c r="AD6686">
        <v>6</v>
      </c>
      <c r="AE6686">
        <v>0</v>
      </c>
      <c r="AF6686" t="s">
        <v>52</v>
      </c>
      <c r="AG6686" t="s">
        <v>46</v>
      </c>
      <c r="AH6686" t="s">
        <v>48</v>
      </c>
      <c r="AI6686">
        <v>0</v>
      </c>
      <c r="AJ6686">
        <v>0</v>
      </c>
      <c r="AK6686">
        <v>0</v>
      </c>
      <c r="AL6686">
        <v>1</v>
      </c>
      <c r="AM6686" t="s">
        <v>44</v>
      </c>
      <c r="AN6686" t="s">
        <v>105</v>
      </c>
      <c r="AO6686">
        <v>2022</v>
      </c>
    </row>
    <row r="6687" spans="1:41" x14ac:dyDescent="0.2">
      <c r="A6687">
        <v>18843239</v>
      </c>
      <c r="B6687" t="b">
        <v>0</v>
      </c>
      <c r="C6687" s="1">
        <v>44661</v>
      </c>
      <c r="D6687">
        <v>0</v>
      </c>
      <c r="E6687">
        <v>0</v>
      </c>
      <c r="F6687">
        <v>1</v>
      </c>
      <c r="G6687">
        <v>0</v>
      </c>
      <c r="H6687" t="s">
        <v>70</v>
      </c>
      <c r="I6687">
        <v>0</v>
      </c>
      <c r="J6687">
        <v>0</v>
      </c>
      <c r="K6687">
        <v>1</v>
      </c>
      <c r="L6687">
        <v>29.442761260000001</v>
      </c>
      <c r="M6687">
        <v>-98.494182309999999</v>
      </c>
      <c r="N6687" t="s">
        <v>74</v>
      </c>
      <c r="O6687">
        <v>1496</v>
      </c>
      <c r="P6687" t="s">
        <v>43</v>
      </c>
      <c r="Q6687" t="s">
        <v>43</v>
      </c>
      <c r="R6687" t="s">
        <v>43</v>
      </c>
      <c r="S6687">
        <v>0</v>
      </c>
      <c r="T6687" t="s">
        <v>44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 t="s">
        <v>43</v>
      </c>
      <c r="AB6687" t="s">
        <v>43</v>
      </c>
      <c r="AC6687" t="s">
        <v>43</v>
      </c>
      <c r="AD6687">
        <v>25</v>
      </c>
      <c r="AE6687">
        <v>0</v>
      </c>
      <c r="AF6687" t="s">
        <v>55</v>
      </c>
      <c r="AG6687" t="s">
        <v>46</v>
      </c>
      <c r="AH6687" t="s">
        <v>70</v>
      </c>
      <c r="AI6687">
        <v>1</v>
      </c>
      <c r="AJ6687">
        <v>0</v>
      </c>
      <c r="AK6687">
        <v>0</v>
      </c>
      <c r="AL6687">
        <v>0</v>
      </c>
      <c r="AM6687" t="s">
        <v>44</v>
      </c>
      <c r="AN6687" t="s">
        <v>105</v>
      </c>
      <c r="AO6687">
        <v>2022</v>
      </c>
    </row>
    <row r="6688" spans="1:41" x14ac:dyDescent="0.2">
      <c r="A6688">
        <v>18849491</v>
      </c>
      <c r="B6688" t="b">
        <v>1</v>
      </c>
      <c r="C6688" s="1">
        <v>44663</v>
      </c>
      <c r="D6688">
        <v>0</v>
      </c>
      <c r="E6688">
        <v>1</v>
      </c>
      <c r="F6688">
        <v>1</v>
      </c>
      <c r="G6688">
        <v>0</v>
      </c>
      <c r="H6688" t="s">
        <v>48</v>
      </c>
      <c r="I6688">
        <v>0</v>
      </c>
      <c r="J6688">
        <v>1</v>
      </c>
      <c r="K6688">
        <v>0</v>
      </c>
      <c r="L6688">
        <v>29.458844970000001</v>
      </c>
      <c r="M6688">
        <v>-98.663842270000004</v>
      </c>
      <c r="N6688" t="s">
        <v>797</v>
      </c>
      <c r="O6688">
        <v>1798</v>
      </c>
      <c r="P6688" t="s">
        <v>43</v>
      </c>
      <c r="Q6688" t="s">
        <v>43</v>
      </c>
      <c r="R6688" t="s">
        <v>43</v>
      </c>
      <c r="S6688">
        <v>0</v>
      </c>
      <c r="T6688" t="s">
        <v>57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0</v>
      </c>
      <c r="AA6688" t="s">
        <v>43</v>
      </c>
      <c r="AB6688" t="s">
        <v>43</v>
      </c>
      <c r="AC6688" t="s">
        <v>43</v>
      </c>
      <c r="AD6688">
        <v>17</v>
      </c>
      <c r="AE6688">
        <v>0</v>
      </c>
      <c r="AF6688" t="s">
        <v>52</v>
      </c>
      <c r="AG6688" t="s">
        <v>46</v>
      </c>
      <c r="AH6688" t="s">
        <v>48</v>
      </c>
      <c r="AI6688">
        <v>0</v>
      </c>
      <c r="AJ6688">
        <v>0</v>
      </c>
      <c r="AK6688">
        <v>0</v>
      </c>
      <c r="AL6688">
        <v>1</v>
      </c>
      <c r="AM6688" t="s">
        <v>57</v>
      </c>
      <c r="AN6688" t="s">
        <v>105</v>
      </c>
      <c r="AO6688">
        <v>2022</v>
      </c>
    </row>
    <row r="6689" spans="1:41" x14ac:dyDescent="0.2">
      <c r="A6689">
        <v>18900196</v>
      </c>
      <c r="B6689" t="b">
        <v>0</v>
      </c>
      <c r="C6689" s="1">
        <v>44670</v>
      </c>
      <c r="D6689">
        <v>1</v>
      </c>
      <c r="E6689">
        <v>0</v>
      </c>
      <c r="F6689">
        <v>0</v>
      </c>
      <c r="G6689">
        <v>0</v>
      </c>
      <c r="H6689" t="s">
        <v>82</v>
      </c>
      <c r="I6689">
        <v>0</v>
      </c>
      <c r="J6689">
        <v>0</v>
      </c>
      <c r="K6689">
        <v>2</v>
      </c>
      <c r="L6689">
        <v>29.401621080000002</v>
      </c>
      <c r="M6689">
        <v>-98.530383749999999</v>
      </c>
      <c r="N6689" t="s">
        <v>98</v>
      </c>
      <c r="O6689">
        <v>2172</v>
      </c>
      <c r="P6689" t="s">
        <v>43</v>
      </c>
      <c r="Q6689" t="s">
        <v>43</v>
      </c>
      <c r="R6689" t="s">
        <v>43</v>
      </c>
      <c r="S6689">
        <v>1</v>
      </c>
      <c r="T6689" t="s">
        <v>44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43</v>
      </c>
      <c r="AB6689" t="s">
        <v>43</v>
      </c>
      <c r="AC6689" t="s">
        <v>43</v>
      </c>
      <c r="AD6689">
        <v>53</v>
      </c>
      <c r="AE6689">
        <v>1</v>
      </c>
      <c r="AF6689" t="s">
        <v>52</v>
      </c>
      <c r="AG6689" t="s">
        <v>46</v>
      </c>
      <c r="AH6689" t="s">
        <v>82</v>
      </c>
      <c r="AI6689">
        <v>0</v>
      </c>
      <c r="AJ6689">
        <v>0</v>
      </c>
      <c r="AK6689">
        <v>0</v>
      </c>
      <c r="AL6689">
        <v>0</v>
      </c>
      <c r="AM6689" t="s">
        <v>44</v>
      </c>
      <c r="AN6689" t="s">
        <v>105</v>
      </c>
      <c r="AO6689">
        <v>2022</v>
      </c>
    </row>
    <row r="6690" spans="1:41" x14ac:dyDescent="0.2">
      <c r="A6690">
        <v>18910502</v>
      </c>
      <c r="B6690" t="b">
        <v>0</v>
      </c>
      <c r="C6690" s="1">
        <v>44682</v>
      </c>
      <c r="D6690">
        <v>0</v>
      </c>
      <c r="E6690">
        <v>0</v>
      </c>
      <c r="F6690">
        <v>1</v>
      </c>
      <c r="G6690">
        <v>0</v>
      </c>
      <c r="H6690" t="s">
        <v>60</v>
      </c>
      <c r="I6690">
        <v>1</v>
      </c>
      <c r="J6690">
        <v>1</v>
      </c>
      <c r="K6690">
        <v>0</v>
      </c>
      <c r="L6690">
        <v>29.372234890000001</v>
      </c>
      <c r="M6690">
        <v>-98.473294519999996</v>
      </c>
      <c r="N6690" t="s">
        <v>385</v>
      </c>
      <c r="O6690">
        <v>4973</v>
      </c>
      <c r="P6690" t="s">
        <v>43</v>
      </c>
      <c r="Q6690" t="s">
        <v>43</v>
      </c>
      <c r="R6690" t="s">
        <v>43</v>
      </c>
      <c r="S6690">
        <v>0</v>
      </c>
      <c r="T6690" t="s">
        <v>44</v>
      </c>
      <c r="U6690">
        <v>0</v>
      </c>
      <c r="V6690">
        <v>0</v>
      </c>
      <c r="W6690">
        <v>0</v>
      </c>
      <c r="X6690">
        <v>1</v>
      </c>
      <c r="Y6690">
        <v>1</v>
      </c>
      <c r="Z6690">
        <v>0</v>
      </c>
      <c r="AA6690" t="s">
        <v>43</v>
      </c>
      <c r="AB6690" t="s">
        <v>43</v>
      </c>
      <c r="AC6690" t="s">
        <v>43</v>
      </c>
      <c r="AD6690">
        <v>56</v>
      </c>
      <c r="AE6690">
        <v>0</v>
      </c>
      <c r="AF6690" t="s">
        <v>45</v>
      </c>
      <c r="AG6690" t="s">
        <v>46</v>
      </c>
      <c r="AH6690" t="s">
        <v>60</v>
      </c>
      <c r="AI6690">
        <v>0</v>
      </c>
      <c r="AJ6690">
        <v>0</v>
      </c>
      <c r="AK6690">
        <v>1</v>
      </c>
      <c r="AL6690">
        <v>1</v>
      </c>
      <c r="AM6690" t="s">
        <v>44</v>
      </c>
      <c r="AN6690" t="s">
        <v>117</v>
      </c>
      <c r="AO6690">
        <v>2022</v>
      </c>
    </row>
    <row r="6691" spans="1:41" x14ac:dyDescent="0.2">
      <c r="A6691">
        <v>18905791</v>
      </c>
      <c r="B6691" t="b">
        <v>1</v>
      </c>
      <c r="C6691" s="1">
        <v>44685</v>
      </c>
      <c r="D6691">
        <v>0</v>
      </c>
      <c r="E6691">
        <v>1</v>
      </c>
      <c r="F6691">
        <v>2</v>
      </c>
      <c r="G6691">
        <v>0</v>
      </c>
      <c r="H6691" t="s">
        <v>48</v>
      </c>
      <c r="I6691">
        <v>0</v>
      </c>
      <c r="J6691">
        <v>1</v>
      </c>
      <c r="K6691">
        <v>0</v>
      </c>
      <c r="L6691">
        <v>29.531734960000001</v>
      </c>
      <c r="M6691">
        <v>-98.646912270000001</v>
      </c>
      <c r="N6691" t="s">
        <v>724</v>
      </c>
      <c r="O6691">
        <v>8200</v>
      </c>
      <c r="P6691" t="s">
        <v>43</v>
      </c>
      <c r="Q6691" t="s">
        <v>43</v>
      </c>
      <c r="R6691" t="s">
        <v>43</v>
      </c>
      <c r="S6691">
        <v>0</v>
      </c>
      <c r="T6691" t="s">
        <v>44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0</v>
      </c>
      <c r="AA6691" t="s">
        <v>43</v>
      </c>
      <c r="AB6691" t="s">
        <v>43</v>
      </c>
      <c r="AC6691" t="s">
        <v>43</v>
      </c>
      <c r="AD6691">
        <v>36</v>
      </c>
      <c r="AE6691">
        <v>0</v>
      </c>
      <c r="AF6691" t="s">
        <v>52</v>
      </c>
      <c r="AG6691" t="s">
        <v>46</v>
      </c>
      <c r="AH6691" t="s">
        <v>48</v>
      </c>
      <c r="AI6691">
        <v>0</v>
      </c>
      <c r="AJ6691">
        <v>0</v>
      </c>
      <c r="AK6691">
        <v>0</v>
      </c>
      <c r="AL6691">
        <v>1</v>
      </c>
      <c r="AM6691" t="s">
        <v>44</v>
      </c>
      <c r="AN6691" t="s">
        <v>117</v>
      </c>
      <c r="AO6691">
        <v>2022</v>
      </c>
    </row>
    <row r="6692" spans="1:41" x14ac:dyDescent="0.2">
      <c r="A6692">
        <v>18911863</v>
      </c>
      <c r="B6692" t="b">
        <v>1</v>
      </c>
      <c r="C6692" s="1">
        <v>44688</v>
      </c>
      <c r="D6692">
        <v>1</v>
      </c>
      <c r="E6692">
        <v>0</v>
      </c>
      <c r="F6692">
        <v>1</v>
      </c>
      <c r="G6692">
        <v>0</v>
      </c>
      <c r="H6692" t="s">
        <v>82</v>
      </c>
      <c r="I6692">
        <v>0</v>
      </c>
      <c r="J6692">
        <v>0</v>
      </c>
      <c r="K6692">
        <v>0</v>
      </c>
      <c r="L6692">
        <v>29.449474970000001</v>
      </c>
      <c r="M6692">
        <v>-98.570062289999996</v>
      </c>
      <c r="N6692" t="s">
        <v>481</v>
      </c>
      <c r="O6692">
        <v>1398</v>
      </c>
      <c r="P6692" t="s">
        <v>43</v>
      </c>
      <c r="Q6692" t="s">
        <v>43</v>
      </c>
      <c r="R6692" t="s">
        <v>43</v>
      </c>
      <c r="S6692">
        <v>1</v>
      </c>
      <c r="T6692" t="s">
        <v>44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43</v>
      </c>
      <c r="AB6692" t="s">
        <v>43</v>
      </c>
      <c r="AC6692" t="s">
        <v>43</v>
      </c>
      <c r="AD6692">
        <v>56</v>
      </c>
      <c r="AE6692">
        <v>1</v>
      </c>
      <c r="AF6692" t="s">
        <v>45</v>
      </c>
      <c r="AG6692" t="s">
        <v>46</v>
      </c>
      <c r="AH6692" t="s">
        <v>82</v>
      </c>
      <c r="AI6692">
        <v>0</v>
      </c>
      <c r="AJ6692">
        <v>0</v>
      </c>
      <c r="AK6692">
        <v>0</v>
      </c>
      <c r="AL6692">
        <v>0</v>
      </c>
      <c r="AM6692" t="s">
        <v>44</v>
      </c>
      <c r="AN6692" t="s">
        <v>117</v>
      </c>
      <c r="AO6692">
        <v>2022</v>
      </c>
    </row>
    <row r="6693" spans="1:41" x14ac:dyDescent="0.2">
      <c r="A6693">
        <v>18904884</v>
      </c>
      <c r="B6693" t="b">
        <v>1</v>
      </c>
      <c r="C6693" s="1">
        <v>44689</v>
      </c>
      <c r="D6693">
        <v>0</v>
      </c>
      <c r="E6693">
        <v>1</v>
      </c>
      <c r="F6693">
        <v>1</v>
      </c>
      <c r="G6693">
        <v>0</v>
      </c>
      <c r="H6693" t="s">
        <v>48</v>
      </c>
      <c r="I6693">
        <v>0</v>
      </c>
      <c r="J6693">
        <v>1</v>
      </c>
      <c r="K6693">
        <v>0</v>
      </c>
      <c r="L6693">
        <v>29.407904980000001</v>
      </c>
      <c r="M6693">
        <v>-98.556822299999993</v>
      </c>
      <c r="N6693" t="s">
        <v>121</v>
      </c>
      <c r="O6693">
        <v>1334</v>
      </c>
      <c r="P6693" t="s">
        <v>43</v>
      </c>
      <c r="Q6693" t="s">
        <v>43</v>
      </c>
      <c r="R6693" t="s">
        <v>43</v>
      </c>
      <c r="S6693">
        <v>0</v>
      </c>
      <c r="T6693" t="s">
        <v>57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 t="s">
        <v>43</v>
      </c>
      <c r="AB6693" t="s">
        <v>43</v>
      </c>
      <c r="AC6693" t="s">
        <v>43</v>
      </c>
      <c r="AD6693">
        <v>21</v>
      </c>
      <c r="AE6693">
        <v>0</v>
      </c>
      <c r="AF6693" t="s">
        <v>45</v>
      </c>
      <c r="AG6693" t="s">
        <v>46</v>
      </c>
      <c r="AH6693" t="s">
        <v>48</v>
      </c>
      <c r="AI6693">
        <v>0</v>
      </c>
      <c r="AJ6693">
        <v>0</v>
      </c>
      <c r="AK6693">
        <v>0</v>
      </c>
      <c r="AL6693">
        <v>1</v>
      </c>
      <c r="AM6693" t="s">
        <v>57</v>
      </c>
      <c r="AN6693" t="s">
        <v>117</v>
      </c>
      <c r="AO6693">
        <v>2022</v>
      </c>
    </row>
    <row r="6694" spans="1:41" x14ac:dyDescent="0.2">
      <c r="A6694">
        <v>18904887</v>
      </c>
      <c r="B6694" t="b">
        <v>0</v>
      </c>
      <c r="C6694" s="1">
        <v>44689</v>
      </c>
      <c r="D6694">
        <v>0</v>
      </c>
      <c r="E6694">
        <v>0</v>
      </c>
      <c r="F6694">
        <v>0</v>
      </c>
      <c r="G6694">
        <v>1</v>
      </c>
      <c r="H6694" t="s">
        <v>41</v>
      </c>
      <c r="I6694">
        <v>0</v>
      </c>
      <c r="J6694">
        <v>1</v>
      </c>
      <c r="K6694">
        <v>1</v>
      </c>
      <c r="L6694">
        <v>29.477234960000001</v>
      </c>
      <c r="M6694">
        <v>-98.496246569999997</v>
      </c>
      <c r="N6694" t="s">
        <v>1536</v>
      </c>
      <c r="O6694">
        <v>396</v>
      </c>
      <c r="P6694" t="s">
        <v>43</v>
      </c>
      <c r="Q6694" t="s">
        <v>43</v>
      </c>
      <c r="R6694" t="s">
        <v>43</v>
      </c>
      <c r="S6694">
        <v>0</v>
      </c>
      <c r="T6694" t="s">
        <v>44</v>
      </c>
      <c r="U6694">
        <v>0</v>
      </c>
      <c r="V6694">
        <v>0</v>
      </c>
      <c r="W6694">
        <v>1</v>
      </c>
      <c r="X6694">
        <v>0</v>
      </c>
      <c r="Y6694">
        <v>1</v>
      </c>
      <c r="Z6694">
        <v>0</v>
      </c>
      <c r="AA6694" t="s">
        <v>43</v>
      </c>
      <c r="AB6694" t="s">
        <v>43</v>
      </c>
      <c r="AC6694" t="s">
        <v>43</v>
      </c>
      <c r="AD6694">
        <v>43</v>
      </c>
      <c r="AE6694">
        <v>0</v>
      </c>
      <c r="AF6694" t="s">
        <v>52</v>
      </c>
      <c r="AG6694" t="s">
        <v>46</v>
      </c>
      <c r="AH6694" t="s">
        <v>41</v>
      </c>
      <c r="AI6694">
        <v>0</v>
      </c>
      <c r="AJ6694">
        <v>1</v>
      </c>
      <c r="AK6694">
        <v>0</v>
      </c>
      <c r="AL6694">
        <v>1</v>
      </c>
      <c r="AM6694" t="s">
        <v>44</v>
      </c>
      <c r="AN6694" t="s">
        <v>117</v>
      </c>
      <c r="AO6694">
        <v>2022</v>
      </c>
    </row>
    <row r="6695" spans="1:41" x14ac:dyDescent="0.2">
      <c r="A6695">
        <v>18897015</v>
      </c>
      <c r="B6695" t="b">
        <v>1</v>
      </c>
      <c r="C6695" s="1">
        <v>44690</v>
      </c>
      <c r="D6695">
        <v>0</v>
      </c>
      <c r="E6695">
        <v>0</v>
      </c>
      <c r="F6695">
        <v>2</v>
      </c>
      <c r="G6695">
        <v>0</v>
      </c>
      <c r="H6695" t="s">
        <v>70</v>
      </c>
      <c r="I6695">
        <v>0</v>
      </c>
      <c r="J6695">
        <v>0</v>
      </c>
      <c r="K6695">
        <v>0</v>
      </c>
      <c r="L6695">
        <v>29.406854979999999</v>
      </c>
      <c r="M6695">
        <v>-98.529712309999994</v>
      </c>
      <c r="N6695" t="s">
        <v>98</v>
      </c>
      <c r="O6695">
        <v>1900</v>
      </c>
      <c r="P6695" t="s">
        <v>43</v>
      </c>
      <c r="Q6695" t="s">
        <v>43</v>
      </c>
      <c r="R6695" t="s">
        <v>43</v>
      </c>
      <c r="S6695">
        <v>0</v>
      </c>
      <c r="T6695" t="s">
        <v>57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 t="s">
        <v>43</v>
      </c>
      <c r="AB6695" t="s">
        <v>43</v>
      </c>
      <c r="AC6695" t="s">
        <v>43</v>
      </c>
      <c r="AD6695">
        <v>27</v>
      </c>
      <c r="AE6695">
        <v>0</v>
      </c>
      <c r="AF6695" t="s">
        <v>45</v>
      </c>
      <c r="AG6695" t="s">
        <v>46</v>
      </c>
      <c r="AH6695" t="s">
        <v>70</v>
      </c>
      <c r="AI6695">
        <v>1</v>
      </c>
      <c r="AJ6695">
        <v>0</v>
      </c>
      <c r="AK6695">
        <v>0</v>
      </c>
      <c r="AL6695">
        <v>0</v>
      </c>
      <c r="AM6695" t="s">
        <v>57</v>
      </c>
      <c r="AN6695" t="s">
        <v>117</v>
      </c>
      <c r="AO6695">
        <v>2022</v>
      </c>
    </row>
    <row r="6696" spans="1:41" x14ac:dyDescent="0.2">
      <c r="A6696">
        <v>18908229</v>
      </c>
      <c r="B6696" t="b">
        <v>1</v>
      </c>
      <c r="C6696" s="1">
        <v>44690</v>
      </c>
      <c r="D6696">
        <v>0</v>
      </c>
      <c r="E6696">
        <v>0</v>
      </c>
      <c r="F6696">
        <v>1</v>
      </c>
      <c r="G6696">
        <v>1</v>
      </c>
      <c r="H6696" t="s">
        <v>41</v>
      </c>
      <c r="I6696">
        <v>0</v>
      </c>
      <c r="J6696">
        <v>1</v>
      </c>
      <c r="K6696">
        <v>0</v>
      </c>
      <c r="L6696">
        <v>29.521184949999999</v>
      </c>
      <c r="M6696">
        <v>-98.5354423</v>
      </c>
      <c r="N6696" t="s">
        <v>1537</v>
      </c>
      <c r="O6696">
        <v>2600</v>
      </c>
      <c r="P6696" t="s">
        <v>43</v>
      </c>
      <c r="Q6696" t="s">
        <v>43</v>
      </c>
      <c r="R6696" t="s">
        <v>43</v>
      </c>
      <c r="S6696">
        <v>0</v>
      </c>
      <c r="T6696" t="s">
        <v>44</v>
      </c>
      <c r="U6696">
        <v>0</v>
      </c>
      <c r="V6696">
        <v>0</v>
      </c>
      <c r="W6696">
        <v>1</v>
      </c>
      <c r="X6696">
        <v>0</v>
      </c>
      <c r="Y6696">
        <v>1</v>
      </c>
      <c r="Z6696">
        <v>0</v>
      </c>
      <c r="AA6696" t="s">
        <v>43</v>
      </c>
      <c r="AB6696" t="s">
        <v>43</v>
      </c>
      <c r="AC6696" t="s">
        <v>43</v>
      </c>
      <c r="AD6696">
        <v>13</v>
      </c>
      <c r="AE6696">
        <v>0</v>
      </c>
      <c r="AF6696" t="s">
        <v>45</v>
      </c>
      <c r="AG6696" t="s">
        <v>53</v>
      </c>
      <c r="AH6696" t="s">
        <v>41</v>
      </c>
      <c r="AI6696">
        <v>0</v>
      </c>
      <c r="AJ6696">
        <v>1</v>
      </c>
      <c r="AK6696">
        <v>0</v>
      </c>
      <c r="AL6696">
        <v>1</v>
      </c>
      <c r="AM6696" t="s">
        <v>44</v>
      </c>
      <c r="AN6696" t="s">
        <v>117</v>
      </c>
      <c r="AO6696">
        <v>2022</v>
      </c>
    </row>
    <row r="6697" spans="1:41" x14ac:dyDescent="0.2">
      <c r="A6697">
        <v>18900921</v>
      </c>
      <c r="B6697" t="b">
        <v>0</v>
      </c>
      <c r="C6697" s="1">
        <v>44692</v>
      </c>
      <c r="D6697">
        <v>1</v>
      </c>
      <c r="E6697">
        <v>0</v>
      </c>
      <c r="F6697">
        <v>0</v>
      </c>
      <c r="G6697">
        <v>1</v>
      </c>
      <c r="H6697" t="s">
        <v>82</v>
      </c>
      <c r="I6697">
        <v>0</v>
      </c>
      <c r="J6697">
        <v>1</v>
      </c>
      <c r="K6697">
        <v>0</v>
      </c>
      <c r="L6697">
        <v>29.457630529999999</v>
      </c>
      <c r="M6697">
        <v>-98.609946500000007</v>
      </c>
      <c r="N6697" t="s">
        <v>981</v>
      </c>
      <c r="O6697">
        <v>2176</v>
      </c>
      <c r="P6697" t="s">
        <v>43</v>
      </c>
      <c r="Q6697" t="s">
        <v>43</v>
      </c>
      <c r="R6697" t="s">
        <v>43</v>
      </c>
      <c r="S6697">
        <v>1</v>
      </c>
      <c r="T6697" t="s">
        <v>44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43</v>
      </c>
      <c r="AB6697" t="s">
        <v>43</v>
      </c>
      <c r="AC6697" t="s">
        <v>43</v>
      </c>
      <c r="AD6697">
        <v>78</v>
      </c>
      <c r="AE6697">
        <v>1</v>
      </c>
      <c r="AF6697" t="s">
        <v>45</v>
      </c>
      <c r="AG6697" t="s">
        <v>53</v>
      </c>
      <c r="AH6697" t="s">
        <v>82</v>
      </c>
      <c r="AI6697">
        <v>0</v>
      </c>
      <c r="AJ6697">
        <v>0</v>
      </c>
      <c r="AK6697">
        <v>0</v>
      </c>
      <c r="AL6697">
        <v>0</v>
      </c>
      <c r="AM6697" t="s">
        <v>44</v>
      </c>
      <c r="AN6697" t="s">
        <v>117</v>
      </c>
      <c r="AO6697">
        <v>2022</v>
      </c>
    </row>
    <row r="6698" spans="1:41" x14ac:dyDescent="0.2">
      <c r="A6698">
        <v>18902243</v>
      </c>
      <c r="B6698" t="b">
        <v>1</v>
      </c>
      <c r="C6698" s="1">
        <v>44692</v>
      </c>
      <c r="D6698">
        <v>0</v>
      </c>
      <c r="E6698">
        <v>0</v>
      </c>
      <c r="F6698">
        <v>2</v>
      </c>
      <c r="G6698">
        <v>0</v>
      </c>
      <c r="H6698" t="s">
        <v>70</v>
      </c>
      <c r="I6698">
        <v>0</v>
      </c>
      <c r="J6698">
        <v>0</v>
      </c>
      <c r="K6698">
        <v>0</v>
      </c>
      <c r="L6698">
        <v>29.430754969999999</v>
      </c>
      <c r="M6698">
        <v>-98.554102299999997</v>
      </c>
      <c r="N6698" t="s">
        <v>440</v>
      </c>
      <c r="O6698">
        <v>100</v>
      </c>
      <c r="P6698" t="s">
        <v>43</v>
      </c>
      <c r="Q6698" t="s">
        <v>43</v>
      </c>
      <c r="R6698" t="s">
        <v>43</v>
      </c>
      <c r="S6698">
        <v>0</v>
      </c>
      <c r="T6698" t="s">
        <v>57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 t="s">
        <v>43</v>
      </c>
      <c r="AB6698" t="s">
        <v>43</v>
      </c>
      <c r="AC6698" t="s">
        <v>43</v>
      </c>
      <c r="AD6698">
        <v>57</v>
      </c>
      <c r="AE6698">
        <v>0</v>
      </c>
      <c r="AF6698" t="s">
        <v>52</v>
      </c>
      <c r="AG6698" t="s">
        <v>46</v>
      </c>
      <c r="AH6698" t="s">
        <v>70</v>
      </c>
      <c r="AI6698">
        <v>1</v>
      </c>
      <c r="AJ6698">
        <v>0</v>
      </c>
      <c r="AK6698">
        <v>0</v>
      </c>
      <c r="AL6698">
        <v>0</v>
      </c>
      <c r="AM6698" t="s">
        <v>57</v>
      </c>
      <c r="AN6698" t="s">
        <v>117</v>
      </c>
      <c r="AO6698">
        <v>2022</v>
      </c>
    </row>
    <row r="6699" spans="1:41" x14ac:dyDescent="0.2">
      <c r="A6699">
        <v>18904784</v>
      </c>
      <c r="B6699" t="b">
        <v>1</v>
      </c>
      <c r="C6699" s="1">
        <v>44692</v>
      </c>
      <c r="D6699">
        <v>0</v>
      </c>
      <c r="E6699">
        <v>0</v>
      </c>
      <c r="F6699">
        <v>2</v>
      </c>
      <c r="G6699">
        <v>0</v>
      </c>
      <c r="H6699" t="s">
        <v>70</v>
      </c>
      <c r="I6699">
        <v>0</v>
      </c>
      <c r="J6699">
        <v>0</v>
      </c>
      <c r="K6699">
        <v>0</v>
      </c>
      <c r="L6699">
        <v>29.39846498</v>
      </c>
      <c r="M6699">
        <v>-98.452382319999998</v>
      </c>
      <c r="N6699" t="s">
        <v>222</v>
      </c>
      <c r="O6699">
        <v>1098</v>
      </c>
      <c r="P6699" t="s">
        <v>43</v>
      </c>
      <c r="Q6699" t="s">
        <v>43</v>
      </c>
      <c r="R6699" t="s">
        <v>43</v>
      </c>
      <c r="S6699">
        <v>0</v>
      </c>
      <c r="T6699" t="s">
        <v>44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 t="s">
        <v>43</v>
      </c>
      <c r="AB6699" t="s">
        <v>43</v>
      </c>
      <c r="AC6699" t="s">
        <v>43</v>
      </c>
      <c r="AD6699">
        <v>59</v>
      </c>
      <c r="AE6699">
        <v>0</v>
      </c>
      <c r="AF6699" t="s">
        <v>55</v>
      </c>
      <c r="AG6699" t="s">
        <v>46</v>
      </c>
      <c r="AH6699" t="s">
        <v>70</v>
      </c>
      <c r="AI6699">
        <v>1</v>
      </c>
      <c r="AJ6699">
        <v>0</v>
      </c>
      <c r="AK6699">
        <v>0</v>
      </c>
      <c r="AL6699">
        <v>0</v>
      </c>
      <c r="AM6699" t="s">
        <v>44</v>
      </c>
      <c r="AN6699" t="s">
        <v>117</v>
      </c>
      <c r="AO6699">
        <v>2022</v>
      </c>
    </row>
    <row r="6700" spans="1:41" x14ac:dyDescent="0.2">
      <c r="A6700">
        <v>18902261</v>
      </c>
      <c r="B6700" t="b">
        <v>0</v>
      </c>
      <c r="C6700" s="1">
        <v>44693</v>
      </c>
      <c r="D6700">
        <v>0</v>
      </c>
      <c r="E6700">
        <v>1</v>
      </c>
      <c r="F6700">
        <v>1</v>
      </c>
      <c r="G6700">
        <v>0</v>
      </c>
      <c r="H6700" t="s">
        <v>48</v>
      </c>
      <c r="I6700">
        <v>0</v>
      </c>
      <c r="J6700">
        <v>1</v>
      </c>
      <c r="K6700">
        <v>0</v>
      </c>
      <c r="L6700">
        <v>29.356697440000001</v>
      </c>
      <c r="M6700">
        <v>-98.50232991</v>
      </c>
      <c r="N6700" t="s">
        <v>51</v>
      </c>
      <c r="O6700">
        <v>670</v>
      </c>
      <c r="P6700" t="s">
        <v>43</v>
      </c>
      <c r="Q6700" t="s">
        <v>43</v>
      </c>
      <c r="R6700" t="s">
        <v>43</v>
      </c>
      <c r="S6700">
        <v>0</v>
      </c>
      <c r="T6700" t="s">
        <v>57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0</v>
      </c>
      <c r="AA6700" t="s">
        <v>43</v>
      </c>
      <c r="AB6700" t="s">
        <v>43</v>
      </c>
      <c r="AC6700" t="s">
        <v>43</v>
      </c>
      <c r="AD6700">
        <v>60</v>
      </c>
      <c r="AE6700">
        <v>0</v>
      </c>
      <c r="AF6700" t="s">
        <v>45</v>
      </c>
      <c r="AG6700" t="s">
        <v>46</v>
      </c>
      <c r="AH6700" t="s">
        <v>48</v>
      </c>
      <c r="AI6700">
        <v>0</v>
      </c>
      <c r="AJ6700">
        <v>0</v>
      </c>
      <c r="AK6700">
        <v>0</v>
      </c>
      <c r="AL6700">
        <v>1</v>
      </c>
      <c r="AM6700" t="s">
        <v>57</v>
      </c>
      <c r="AN6700" t="s">
        <v>117</v>
      </c>
      <c r="AO6700">
        <v>2022</v>
      </c>
    </row>
    <row r="6701" spans="1:41" x14ac:dyDescent="0.2">
      <c r="A6701">
        <v>18903145</v>
      </c>
      <c r="B6701" t="b">
        <v>1</v>
      </c>
      <c r="C6701" s="1">
        <v>44693</v>
      </c>
      <c r="D6701">
        <v>0</v>
      </c>
      <c r="E6701">
        <v>0</v>
      </c>
      <c r="F6701">
        <v>1</v>
      </c>
      <c r="G6701">
        <v>0</v>
      </c>
      <c r="H6701" t="s">
        <v>60</v>
      </c>
      <c r="I6701">
        <v>1</v>
      </c>
      <c r="J6701">
        <v>1</v>
      </c>
      <c r="K6701">
        <v>0</v>
      </c>
      <c r="L6701">
        <v>29.461064969999999</v>
      </c>
      <c r="M6701">
        <v>-98.522602309999996</v>
      </c>
      <c r="N6701" t="s">
        <v>96</v>
      </c>
      <c r="O6701">
        <v>1800</v>
      </c>
      <c r="P6701" t="s">
        <v>43</v>
      </c>
      <c r="Q6701" t="s">
        <v>43</v>
      </c>
      <c r="R6701" t="s">
        <v>43</v>
      </c>
      <c r="S6701">
        <v>0</v>
      </c>
      <c r="T6701" t="s">
        <v>57</v>
      </c>
      <c r="U6701">
        <v>0</v>
      </c>
      <c r="V6701">
        <v>0</v>
      </c>
      <c r="W6701">
        <v>0</v>
      </c>
      <c r="X6701">
        <v>1</v>
      </c>
      <c r="Y6701">
        <v>1</v>
      </c>
      <c r="Z6701">
        <v>0</v>
      </c>
      <c r="AA6701" t="s">
        <v>43</v>
      </c>
      <c r="AB6701" t="s">
        <v>43</v>
      </c>
      <c r="AC6701" t="s">
        <v>43</v>
      </c>
      <c r="AD6701">
        <v>56</v>
      </c>
      <c r="AE6701">
        <v>0</v>
      </c>
      <c r="AF6701" t="s">
        <v>45</v>
      </c>
      <c r="AG6701" t="s">
        <v>46</v>
      </c>
      <c r="AH6701" t="s">
        <v>60</v>
      </c>
      <c r="AI6701">
        <v>0</v>
      </c>
      <c r="AJ6701">
        <v>0</v>
      </c>
      <c r="AK6701">
        <v>1</v>
      </c>
      <c r="AL6701">
        <v>1</v>
      </c>
      <c r="AM6701" t="s">
        <v>57</v>
      </c>
      <c r="AN6701" t="s">
        <v>117</v>
      </c>
      <c r="AO6701">
        <v>2022</v>
      </c>
    </row>
    <row r="6702" spans="1:41" x14ac:dyDescent="0.2">
      <c r="A6702">
        <v>18904366</v>
      </c>
      <c r="B6702" t="b">
        <v>1</v>
      </c>
      <c r="C6702" s="1">
        <v>44694</v>
      </c>
      <c r="D6702">
        <v>0</v>
      </c>
      <c r="E6702">
        <v>0</v>
      </c>
      <c r="F6702">
        <v>2</v>
      </c>
      <c r="G6702">
        <v>0</v>
      </c>
      <c r="H6702" t="s">
        <v>70</v>
      </c>
      <c r="I6702">
        <v>0</v>
      </c>
      <c r="J6702">
        <v>0</v>
      </c>
      <c r="K6702">
        <v>0</v>
      </c>
      <c r="L6702">
        <v>29.440934970000001</v>
      </c>
      <c r="M6702">
        <v>-98.468270309999994</v>
      </c>
      <c r="N6702" t="s">
        <v>652</v>
      </c>
      <c r="O6702">
        <v>300</v>
      </c>
      <c r="P6702" t="s">
        <v>43</v>
      </c>
      <c r="Q6702" t="s">
        <v>43</v>
      </c>
      <c r="R6702" t="s">
        <v>43</v>
      </c>
      <c r="S6702">
        <v>0</v>
      </c>
      <c r="T6702" t="s">
        <v>57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 t="s">
        <v>43</v>
      </c>
      <c r="AB6702" t="s">
        <v>43</v>
      </c>
      <c r="AC6702" t="s">
        <v>43</v>
      </c>
      <c r="AD6702">
        <v>14</v>
      </c>
      <c r="AE6702">
        <v>0</v>
      </c>
      <c r="AF6702" t="s">
        <v>43</v>
      </c>
      <c r="AG6702" t="s">
        <v>46</v>
      </c>
      <c r="AH6702" t="s">
        <v>70</v>
      </c>
      <c r="AI6702">
        <v>1</v>
      </c>
      <c r="AJ6702">
        <v>0</v>
      </c>
      <c r="AK6702">
        <v>0</v>
      </c>
      <c r="AL6702">
        <v>0</v>
      </c>
      <c r="AM6702" t="s">
        <v>57</v>
      </c>
      <c r="AN6702" t="s">
        <v>117</v>
      </c>
      <c r="AO6702">
        <v>2022</v>
      </c>
    </row>
    <row r="6703" spans="1:41" x14ac:dyDescent="0.2">
      <c r="A6703">
        <v>18911848</v>
      </c>
      <c r="B6703" t="b">
        <v>0</v>
      </c>
      <c r="C6703" s="1">
        <v>44695</v>
      </c>
      <c r="D6703">
        <v>0</v>
      </c>
      <c r="E6703">
        <v>1</v>
      </c>
      <c r="F6703">
        <v>1</v>
      </c>
      <c r="G6703">
        <v>0</v>
      </c>
      <c r="H6703" t="s">
        <v>48</v>
      </c>
      <c r="I6703">
        <v>0</v>
      </c>
      <c r="J6703">
        <v>1</v>
      </c>
      <c r="K6703">
        <v>0</v>
      </c>
      <c r="L6703">
        <v>29.428970499999998</v>
      </c>
      <c r="M6703">
        <v>-98.567851169999997</v>
      </c>
      <c r="N6703" t="s">
        <v>785</v>
      </c>
      <c r="O6703">
        <v>401</v>
      </c>
      <c r="P6703" t="s">
        <v>43</v>
      </c>
      <c r="Q6703" t="s">
        <v>43</v>
      </c>
      <c r="R6703" t="s">
        <v>43</v>
      </c>
      <c r="S6703">
        <v>0</v>
      </c>
      <c r="T6703" t="s">
        <v>44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 t="s">
        <v>43</v>
      </c>
      <c r="AB6703" t="s">
        <v>43</v>
      </c>
      <c r="AC6703" t="s">
        <v>43</v>
      </c>
      <c r="AD6703">
        <v>40</v>
      </c>
      <c r="AE6703">
        <v>0</v>
      </c>
      <c r="AF6703" t="s">
        <v>45</v>
      </c>
      <c r="AG6703" t="s">
        <v>46</v>
      </c>
      <c r="AH6703" t="s">
        <v>48</v>
      </c>
      <c r="AI6703">
        <v>0</v>
      </c>
      <c r="AJ6703">
        <v>0</v>
      </c>
      <c r="AK6703">
        <v>0</v>
      </c>
      <c r="AL6703">
        <v>1</v>
      </c>
      <c r="AM6703" t="s">
        <v>44</v>
      </c>
      <c r="AN6703" t="s">
        <v>117</v>
      </c>
      <c r="AO6703">
        <v>2022</v>
      </c>
    </row>
    <row r="6704" spans="1:41" x14ac:dyDescent="0.2">
      <c r="A6704">
        <v>18912399</v>
      </c>
      <c r="B6704" t="b">
        <v>1</v>
      </c>
      <c r="C6704" s="1">
        <v>44695</v>
      </c>
      <c r="D6704">
        <v>0</v>
      </c>
      <c r="E6704">
        <v>0</v>
      </c>
      <c r="F6704">
        <v>1</v>
      </c>
      <c r="G6704">
        <v>0</v>
      </c>
      <c r="H6704" t="s">
        <v>60</v>
      </c>
      <c r="I6704">
        <v>1</v>
      </c>
      <c r="J6704">
        <v>1</v>
      </c>
      <c r="K6704">
        <v>0</v>
      </c>
      <c r="L6704">
        <v>29.430984970000001</v>
      </c>
      <c r="M6704">
        <v>-98.526602310000001</v>
      </c>
      <c r="N6704" t="s">
        <v>178</v>
      </c>
      <c r="O6704">
        <v>400</v>
      </c>
      <c r="P6704" t="s">
        <v>43</v>
      </c>
      <c r="Q6704" t="s">
        <v>43</v>
      </c>
      <c r="R6704" t="s">
        <v>43</v>
      </c>
      <c r="S6704">
        <v>0</v>
      </c>
      <c r="T6704" t="s">
        <v>44</v>
      </c>
      <c r="U6704">
        <v>0</v>
      </c>
      <c r="V6704">
        <v>0</v>
      </c>
      <c r="W6704">
        <v>0</v>
      </c>
      <c r="X6704">
        <v>1</v>
      </c>
      <c r="Y6704">
        <v>1</v>
      </c>
      <c r="Z6704">
        <v>0</v>
      </c>
      <c r="AA6704" t="s">
        <v>43</v>
      </c>
      <c r="AB6704" t="s">
        <v>43</v>
      </c>
      <c r="AC6704" t="s">
        <v>43</v>
      </c>
      <c r="AD6704">
        <v>58</v>
      </c>
      <c r="AE6704">
        <v>0</v>
      </c>
      <c r="AF6704" t="s">
        <v>45</v>
      </c>
      <c r="AG6704" t="s">
        <v>46</v>
      </c>
      <c r="AH6704" t="s">
        <v>60</v>
      </c>
      <c r="AI6704">
        <v>0</v>
      </c>
      <c r="AJ6704">
        <v>0</v>
      </c>
      <c r="AK6704">
        <v>1</v>
      </c>
      <c r="AL6704">
        <v>1</v>
      </c>
      <c r="AM6704" t="s">
        <v>44</v>
      </c>
      <c r="AN6704" t="s">
        <v>117</v>
      </c>
      <c r="AO6704">
        <v>2022</v>
      </c>
    </row>
    <row r="6705" spans="1:41" x14ac:dyDescent="0.2">
      <c r="A6705">
        <v>18914632</v>
      </c>
      <c r="B6705" t="b">
        <v>1</v>
      </c>
      <c r="C6705" s="1">
        <v>44695</v>
      </c>
      <c r="D6705">
        <v>0</v>
      </c>
      <c r="E6705">
        <v>0</v>
      </c>
      <c r="F6705">
        <v>1</v>
      </c>
      <c r="G6705">
        <v>1</v>
      </c>
      <c r="H6705" t="s">
        <v>41</v>
      </c>
      <c r="I6705">
        <v>0</v>
      </c>
      <c r="J6705">
        <v>1</v>
      </c>
      <c r="K6705">
        <v>0</v>
      </c>
      <c r="L6705">
        <v>29.41851497</v>
      </c>
      <c r="M6705">
        <v>-98.476202319999999</v>
      </c>
      <c r="N6705" t="s">
        <v>576</v>
      </c>
      <c r="O6705">
        <v>298</v>
      </c>
      <c r="P6705" t="s">
        <v>43</v>
      </c>
      <c r="Q6705" t="s">
        <v>43</v>
      </c>
      <c r="R6705" t="s">
        <v>43</v>
      </c>
      <c r="S6705">
        <v>0</v>
      </c>
      <c r="T6705" t="s">
        <v>44</v>
      </c>
      <c r="U6705">
        <v>0</v>
      </c>
      <c r="V6705">
        <v>0</v>
      </c>
      <c r="W6705">
        <v>1</v>
      </c>
      <c r="X6705">
        <v>0</v>
      </c>
      <c r="Y6705">
        <v>1</v>
      </c>
      <c r="Z6705">
        <v>0</v>
      </c>
      <c r="AA6705" t="s">
        <v>43</v>
      </c>
      <c r="AB6705" t="s">
        <v>43</v>
      </c>
      <c r="AC6705" t="s">
        <v>43</v>
      </c>
      <c r="AD6705">
        <v>54</v>
      </c>
      <c r="AE6705">
        <v>0</v>
      </c>
      <c r="AF6705" t="s">
        <v>45</v>
      </c>
      <c r="AG6705" t="s">
        <v>46</v>
      </c>
      <c r="AH6705" t="s">
        <v>41</v>
      </c>
      <c r="AI6705">
        <v>0</v>
      </c>
      <c r="AJ6705">
        <v>1</v>
      </c>
      <c r="AK6705">
        <v>0</v>
      </c>
      <c r="AL6705">
        <v>1</v>
      </c>
      <c r="AM6705" t="s">
        <v>44</v>
      </c>
      <c r="AN6705" t="s">
        <v>117</v>
      </c>
      <c r="AO6705">
        <v>2022</v>
      </c>
    </row>
    <row r="6706" spans="1:41" x14ac:dyDescent="0.2">
      <c r="A6706">
        <v>18906218</v>
      </c>
      <c r="B6706" t="b">
        <v>1</v>
      </c>
      <c r="C6706" s="1">
        <v>44696</v>
      </c>
      <c r="D6706">
        <v>0</v>
      </c>
      <c r="E6706">
        <v>0</v>
      </c>
      <c r="F6706">
        <v>0</v>
      </c>
      <c r="G6706">
        <v>0</v>
      </c>
      <c r="H6706" t="s">
        <v>60</v>
      </c>
      <c r="I6706">
        <v>1</v>
      </c>
      <c r="J6706">
        <v>1</v>
      </c>
      <c r="K6706">
        <v>1</v>
      </c>
      <c r="L6706">
        <v>29.442304969999999</v>
      </c>
      <c r="M6706">
        <v>-98.542912299999998</v>
      </c>
      <c r="N6706" t="s">
        <v>180</v>
      </c>
      <c r="O6706">
        <v>3311</v>
      </c>
      <c r="P6706" t="s">
        <v>43</v>
      </c>
      <c r="Q6706" t="s">
        <v>43</v>
      </c>
      <c r="R6706" t="s">
        <v>43</v>
      </c>
      <c r="S6706">
        <v>0</v>
      </c>
      <c r="T6706" t="s">
        <v>44</v>
      </c>
      <c r="U6706">
        <v>0</v>
      </c>
      <c r="V6706">
        <v>0</v>
      </c>
      <c r="W6706">
        <v>0</v>
      </c>
      <c r="X6706">
        <v>1</v>
      </c>
      <c r="Y6706">
        <v>1</v>
      </c>
      <c r="Z6706">
        <v>0</v>
      </c>
      <c r="AA6706" t="s">
        <v>43</v>
      </c>
      <c r="AB6706" t="s">
        <v>43</v>
      </c>
      <c r="AC6706" t="s">
        <v>43</v>
      </c>
      <c r="AD6706">
        <v>36</v>
      </c>
      <c r="AE6706">
        <v>0</v>
      </c>
      <c r="AF6706" t="s">
        <v>45</v>
      </c>
      <c r="AG6706" t="s">
        <v>46</v>
      </c>
      <c r="AH6706" t="s">
        <v>60</v>
      </c>
      <c r="AI6706">
        <v>0</v>
      </c>
      <c r="AJ6706">
        <v>0</v>
      </c>
      <c r="AK6706">
        <v>1</v>
      </c>
      <c r="AL6706">
        <v>1</v>
      </c>
      <c r="AM6706" t="s">
        <v>44</v>
      </c>
      <c r="AN6706" t="s">
        <v>117</v>
      </c>
      <c r="AO6706">
        <v>2022</v>
      </c>
    </row>
    <row r="6707" spans="1:41" x14ac:dyDescent="0.2">
      <c r="A6707">
        <v>18906406</v>
      </c>
      <c r="B6707" t="b">
        <v>0</v>
      </c>
      <c r="C6707" s="1">
        <v>44696</v>
      </c>
      <c r="D6707">
        <v>0</v>
      </c>
      <c r="E6707">
        <v>1</v>
      </c>
      <c r="F6707">
        <v>1</v>
      </c>
      <c r="G6707">
        <v>0</v>
      </c>
      <c r="H6707" t="s">
        <v>48</v>
      </c>
      <c r="I6707">
        <v>0</v>
      </c>
      <c r="J6707">
        <v>1</v>
      </c>
      <c r="K6707">
        <v>0</v>
      </c>
      <c r="L6707">
        <v>29.503105189999999</v>
      </c>
      <c r="M6707">
        <v>-98.560555429999994</v>
      </c>
      <c r="N6707" t="s">
        <v>102</v>
      </c>
      <c r="O6707">
        <v>5200</v>
      </c>
      <c r="P6707" t="s">
        <v>43</v>
      </c>
      <c r="Q6707" t="s">
        <v>43</v>
      </c>
      <c r="R6707" t="s">
        <v>43</v>
      </c>
      <c r="S6707">
        <v>0</v>
      </c>
      <c r="T6707" t="s">
        <v>44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 t="s">
        <v>43</v>
      </c>
      <c r="AB6707" t="s">
        <v>43</v>
      </c>
      <c r="AC6707" t="s">
        <v>43</v>
      </c>
      <c r="AD6707">
        <v>21</v>
      </c>
      <c r="AE6707">
        <v>0</v>
      </c>
      <c r="AF6707" t="s">
        <v>52</v>
      </c>
      <c r="AG6707" t="s">
        <v>53</v>
      </c>
      <c r="AH6707" t="s">
        <v>48</v>
      </c>
      <c r="AI6707">
        <v>0</v>
      </c>
      <c r="AJ6707">
        <v>0</v>
      </c>
      <c r="AK6707">
        <v>0</v>
      </c>
      <c r="AL6707">
        <v>1</v>
      </c>
      <c r="AM6707" t="s">
        <v>44</v>
      </c>
      <c r="AN6707" t="s">
        <v>117</v>
      </c>
      <c r="AO6707">
        <v>2022</v>
      </c>
    </row>
    <row r="6708" spans="1:41" x14ac:dyDescent="0.2">
      <c r="A6708">
        <v>18915041</v>
      </c>
      <c r="B6708" t="b">
        <v>1</v>
      </c>
      <c r="C6708" s="1">
        <v>44699</v>
      </c>
      <c r="D6708">
        <v>0</v>
      </c>
      <c r="E6708">
        <v>1</v>
      </c>
      <c r="F6708">
        <v>1</v>
      </c>
      <c r="G6708">
        <v>0</v>
      </c>
      <c r="H6708" t="s">
        <v>48</v>
      </c>
      <c r="I6708">
        <v>0</v>
      </c>
      <c r="J6708">
        <v>1</v>
      </c>
      <c r="K6708">
        <v>0</v>
      </c>
      <c r="L6708">
        <v>29.409074969999999</v>
      </c>
      <c r="M6708">
        <v>-98.501332309999995</v>
      </c>
      <c r="N6708" t="s">
        <v>79</v>
      </c>
      <c r="O6708">
        <v>1498</v>
      </c>
      <c r="P6708" t="s">
        <v>43</v>
      </c>
      <c r="Q6708" t="s">
        <v>43</v>
      </c>
      <c r="R6708" t="s">
        <v>43</v>
      </c>
      <c r="S6708">
        <v>0</v>
      </c>
      <c r="T6708" t="s">
        <v>57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 t="s">
        <v>43</v>
      </c>
      <c r="AB6708" t="s">
        <v>43</v>
      </c>
      <c r="AC6708" t="s">
        <v>43</v>
      </c>
      <c r="AD6708">
        <v>49</v>
      </c>
      <c r="AE6708">
        <v>0</v>
      </c>
      <c r="AF6708" t="s">
        <v>52</v>
      </c>
      <c r="AG6708" t="s">
        <v>46</v>
      </c>
      <c r="AH6708" t="s">
        <v>48</v>
      </c>
      <c r="AI6708">
        <v>0</v>
      </c>
      <c r="AJ6708">
        <v>0</v>
      </c>
      <c r="AK6708">
        <v>0</v>
      </c>
      <c r="AL6708">
        <v>1</v>
      </c>
      <c r="AM6708" t="s">
        <v>57</v>
      </c>
      <c r="AN6708" t="s">
        <v>117</v>
      </c>
      <c r="AO6708">
        <v>2022</v>
      </c>
    </row>
    <row r="6709" spans="1:41" x14ac:dyDescent="0.2">
      <c r="A6709">
        <v>18974473</v>
      </c>
      <c r="B6709" t="b">
        <v>0</v>
      </c>
      <c r="C6709" s="1">
        <v>44717</v>
      </c>
      <c r="D6709">
        <v>0</v>
      </c>
      <c r="E6709">
        <v>1</v>
      </c>
      <c r="F6709">
        <v>0</v>
      </c>
      <c r="G6709">
        <v>0</v>
      </c>
      <c r="H6709" t="s">
        <v>48</v>
      </c>
      <c r="I6709">
        <v>0</v>
      </c>
      <c r="J6709">
        <v>1</v>
      </c>
      <c r="K6709">
        <v>1</v>
      </c>
      <c r="L6709">
        <v>29.409600439999998</v>
      </c>
      <c r="M6709">
        <v>-98.558898630000002</v>
      </c>
      <c r="N6709" t="s">
        <v>357</v>
      </c>
      <c r="O6709">
        <v>2118</v>
      </c>
      <c r="P6709" t="s">
        <v>43</v>
      </c>
      <c r="Q6709" t="s">
        <v>43</v>
      </c>
      <c r="R6709" t="s">
        <v>43</v>
      </c>
      <c r="S6709">
        <v>0</v>
      </c>
      <c r="T6709" t="s">
        <v>44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0</v>
      </c>
      <c r="AA6709" t="s">
        <v>43</v>
      </c>
      <c r="AB6709" t="s">
        <v>43</v>
      </c>
      <c r="AC6709" t="s">
        <v>43</v>
      </c>
      <c r="AD6709">
        <v>48</v>
      </c>
      <c r="AE6709">
        <v>0</v>
      </c>
      <c r="AF6709" t="s">
        <v>45</v>
      </c>
      <c r="AG6709" t="s">
        <v>46</v>
      </c>
      <c r="AH6709" t="s">
        <v>48</v>
      </c>
      <c r="AI6709">
        <v>0</v>
      </c>
      <c r="AJ6709">
        <v>0</v>
      </c>
      <c r="AK6709">
        <v>0</v>
      </c>
      <c r="AL6709">
        <v>1</v>
      </c>
      <c r="AM6709" t="s">
        <v>44</v>
      </c>
      <c r="AN6709" t="s">
        <v>131</v>
      </c>
      <c r="AO6709">
        <v>2022</v>
      </c>
    </row>
    <row r="6710" spans="1:41" x14ac:dyDescent="0.2">
      <c r="A6710">
        <v>18966636</v>
      </c>
      <c r="B6710" t="b">
        <v>1</v>
      </c>
      <c r="C6710" s="1">
        <v>44723</v>
      </c>
      <c r="D6710">
        <v>0</v>
      </c>
      <c r="E6710">
        <v>0</v>
      </c>
      <c r="F6710">
        <v>1</v>
      </c>
      <c r="G6710">
        <v>0</v>
      </c>
      <c r="H6710" t="s">
        <v>70</v>
      </c>
      <c r="I6710">
        <v>0</v>
      </c>
      <c r="J6710">
        <v>0</v>
      </c>
      <c r="K6710">
        <v>1</v>
      </c>
      <c r="L6710">
        <v>29.441664970000001</v>
      </c>
      <c r="M6710">
        <v>-98.529932299999999</v>
      </c>
      <c r="N6710" t="s">
        <v>1538</v>
      </c>
      <c r="O6710">
        <v>1308</v>
      </c>
      <c r="P6710" t="s">
        <v>43</v>
      </c>
      <c r="Q6710" t="s">
        <v>43</v>
      </c>
      <c r="R6710" t="s">
        <v>43</v>
      </c>
      <c r="S6710">
        <v>0</v>
      </c>
      <c r="T6710" t="s">
        <v>57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 t="s">
        <v>43</v>
      </c>
      <c r="AB6710" t="s">
        <v>43</v>
      </c>
      <c r="AC6710" t="s">
        <v>43</v>
      </c>
      <c r="AD6710" t="s">
        <v>43</v>
      </c>
      <c r="AE6710">
        <v>0</v>
      </c>
      <c r="AF6710" t="s">
        <v>172</v>
      </c>
      <c r="AG6710" t="s">
        <v>46</v>
      </c>
      <c r="AH6710" t="s">
        <v>172</v>
      </c>
      <c r="AI6710">
        <v>0</v>
      </c>
      <c r="AJ6710">
        <v>0</v>
      </c>
      <c r="AK6710">
        <v>0</v>
      </c>
      <c r="AL6710">
        <v>0</v>
      </c>
      <c r="AM6710" t="s">
        <v>57</v>
      </c>
      <c r="AN6710" t="s">
        <v>131</v>
      </c>
      <c r="AO6710">
        <v>2022</v>
      </c>
    </row>
    <row r="6711" spans="1:41" x14ac:dyDescent="0.2">
      <c r="A6711">
        <v>18961087</v>
      </c>
      <c r="B6711" t="b">
        <v>0</v>
      </c>
      <c r="C6711" s="1">
        <v>44726</v>
      </c>
      <c r="D6711">
        <v>0</v>
      </c>
      <c r="E6711">
        <v>0</v>
      </c>
      <c r="F6711">
        <v>5</v>
      </c>
      <c r="G6711">
        <v>0</v>
      </c>
      <c r="H6711" t="s">
        <v>70</v>
      </c>
      <c r="I6711">
        <v>0</v>
      </c>
      <c r="J6711">
        <v>0</v>
      </c>
      <c r="K6711">
        <v>0</v>
      </c>
      <c r="L6711">
        <v>29.416956649999999</v>
      </c>
      <c r="M6711">
        <v>-98.489953630000002</v>
      </c>
      <c r="N6711" t="s">
        <v>85</v>
      </c>
      <c r="O6711">
        <v>732</v>
      </c>
      <c r="P6711" t="s">
        <v>43</v>
      </c>
      <c r="Q6711" t="s">
        <v>43</v>
      </c>
      <c r="R6711" t="s">
        <v>43</v>
      </c>
      <c r="S6711">
        <v>0</v>
      </c>
      <c r="T6711" t="s">
        <v>57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 t="s">
        <v>43</v>
      </c>
      <c r="AB6711" t="s">
        <v>43</v>
      </c>
      <c r="AC6711" t="s">
        <v>43</v>
      </c>
      <c r="AD6711">
        <v>27</v>
      </c>
      <c r="AE6711">
        <v>0</v>
      </c>
      <c r="AF6711" t="s">
        <v>52</v>
      </c>
      <c r="AG6711" t="s">
        <v>46</v>
      </c>
      <c r="AH6711" t="s">
        <v>70</v>
      </c>
      <c r="AI6711">
        <v>1</v>
      </c>
      <c r="AJ6711">
        <v>0</v>
      </c>
      <c r="AK6711">
        <v>0</v>
      </c>
      <c r="AL6711">
        <v>0</v>
      </c>
      <c r="AM6711" t="s">
        <v>57</v>
      </c>
      <c r="AN6711" t="s">
        <v>131</v>
      </c>
      <c r="AO6711">
        <v>2022</v>
      </c>
    </row>
    <row r="6712" spans="1:41" x14ac:dyDescent="0.2">
      <c r="A6712">
        <v>18962728</v>
      </c>
      <c r="B6712" t="b">
        <v>1</v>
      </c>
      <c r="C6712" s="1">
        <v>44726</v>
      </c>
      <c r="D6712">
        <v>0</v>
      </c>
      <c r="E6712">
        <v>0</v>
      </c>
      <c r="F6712">
        <v>1</v>
      </c>
      <c r="G6712">
        <v>1</v>
      </c>
      <c r="H6712" t="s">
        <v>41</v>
      </c>
      <c r="I6712">
        <v>0</v>
      </c>
      <c r="J6712">
        <v>1</v>
      </c>
      <c r="K6712">
        <v>0</v>
      </c>
      <c r="L6712">
        <v>29.363884980000002</v>
      </c>
      <c r="M6712">
        <v>-98.489382320000004</v>
      </c>
      <c r="N6712" t="s">
        <v>1539</v>
      </c>
      <c r="O6712">
        <v>300</v>
      </c>
      <c r="P6712" t="s">
        <v>43</v>
      </c>
      <c r="Q6712" t="s">
        <v>43</v>
      </c>
      <c r="R6712" t="s">
        <v>43</v>
      </c>
      <c r="S6712">
        <v>0</v>
      </c>
      <c r="T6712" t="s">
        <v>57</v>
      </c>
      <c r="U6712">
        <v>0</v>
      </c>
      <c r="V6712">
        <v>0</v>
      </c>
      <c r="W6712">
        <v>1</v>
      </c>
      <c r="X6712">
        <v>0</v>
      </c>
      <c r="Y6712">
        <v>1</v>
      </c>
      <c r="Z6712">
        <v>0</v>
      </c>
      <c r="AA6712" t="s">
        <v>43</v>
      </c>
      <c r="AB6712" t="s">
        <v>43</v>
      </c>
      <c r="AC6712" t="s">
        <v>43</v>
      </c>
      <c r="AD6712">
        <v>18</v>
      </c>
      <c r="AE6712">
        <v>0</v>
      </c>
      <c r="AF6712" t="s">
        <v>45</v>
      </c>
      <c r="AG6712" t="s">
        <v>46</v>
      </c>
      <c r="AH6712" t="s">
        <v>41</v>
      </c>
      <c r="AI6712">
        <v>0</v>
      </c>
      <c r="AJ6712">
        <v>1</v>
      </c>
      <c r="AK6712">
        <v>0</v>
      </c>
      <c r="AL6712">
        <v>1</v>
      </c>
      <c r="AM6712" t="s">
        <v>57</v>
      </c>
      <c r="AN6712" t="s">
        <v>131</v>
      </c>
      <c r="AO6712">
        <v>2022</v>
      </c>
    </row>
    <row r="6713" spans="1:41" x14ac:dyDescent="0.2">
      <c r="A6713">
        <v>18963326</v>
      </c>
      <c r="B6713" t="b">
        <v>0</v>
      </c>
      <c r="C6713" s="1">
        <v>44726</v>
      </c>
      <c r="D6713">
        <v>0</v>
      </c>
      <c r="E6713">
        <v>1</v>
      </c>
      <c r="F6713">
        <v>1</v>
      </c>
      <c r="G6713">
        <v>0</v>
      </c>
      <c r="H6713" t="s">
        <v>48</v>
      </c>
      <c r="I6713">
        <v>0</v>
      </c>
      <c r="J6713">
        <v>1</v>
      </c>
      <c r="K6713">
        <v>0</v>
      </c>
      <c r="L6713">
        <v>29.427675919999999</v>
      </c>
      <c r="M6713">
        <v>-98.526997539999996</v>
      </c>
      <c r="N6713" t="s">
        <v>98</v>
      </c>
      <c r="O6713">
        <v>100</v>
      </c>
      <c r="P6713" t="s">
        <v>43</v>
      </c>
      <c r="Q6713" t="s">
        <v>43</v>
      </c>
      <c r="R6713" t="s">
        <v>43</v>
      </c>
      <c r="S6713">
        <v>0</v>
      </c>
      <c r="T6713" t="s">
        <v>44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 t="s">
        <v>43</v>
      </c>
      <c r="AB6713" t="s">
        <v>43</v>
      </c>
      <c r="AC6713" t="s">
        <v>43</v>
      </c>
      <c r="AD6713">
        <v>61</v>
      </c>
      <c r="AE6713">
        <v>0</v>
      </c>
      <c r="AF6713" t="s">
        <v>52</v>
      </c>
      <c r="AG6713" t="s">
        <v>53</v>
      </c>
      <c r="AH6713" t="s">
        <v>48</v>
      </c>
      <c r="AI6713">
        <v>0</v>
      </c>
      <c r="AJ6713">
        <v>0</v>
      </c>
      <c r="AK6713">
        <v>0</v>
      </c>
      <c r="AL6713">
        <v>1</v>
      </c>
      <c r="AM6713" t="s">
        <v>44</v>
      </c>
      <c r="AN6713" t="s">
        <v>131</v>
      </c>
      <c r="AO6713">
        <v>2022</v>
      </c>
    </row>
    <row r="6714" spans="1:41" x14ac:dyDescent="0.2">
      <c r="A6714">
        <v>18966637</v>
      </c>
      <c r="B6714" t="b">
        <v>1</v>
      </c>
      <c r="C6714" s="1">
        <v>44726</v>
      </c>
      <c r="D6714">
        <v>0</v>
      </c>
      <c r="E6714">
        <v>0</v>
      </c>
      <c r="F6714">
        <v>1</v>
      </c>
      <c r="G6714">
        <v>1</v>
      </c>
      <c r="H6714" t="s">
        <v>41</v>
      </c>
      <c r="I6714">
        <v>0</v>
      </c>
      <c r="J6714">
        <v>1</v>
      </c>
      <c r="K6714">
        <v>0</v>
      </c>
      <c r="L6714">
        <v>29.434594969999999</v>
      </c>
      <c r="M6714">
        <v>-98.478702319999996</v>
      </c>
      <c r="N6714" t="s">
        <v>397</v>
      </c>
      <c r="O6714">
        <v>401</v>
      </c>
      <c r="P6714" t="s">
        <v>43</v>
      </c>
      <c r="Q6714" t="s">
        <v>43</v>
      </c>
      <c r="R6714" t="s">
        <v>43</v>
      </c>
      <c r="S6714">
        <v>0</v>
      </c>
      <c r="T6714" t="s">
        <v>57</v>
      </c>
      <c r="U6714">
        <v>0</v>
      </c>
      <c r="V6714">
        <v>0</v>
      </c>
      <c r="W6714">
        <v>1</v>
      </c>
      <c r="X6714">
        <v>0</v>
      </c>
      <c r="Y6714">
        <v>1</v>
      </c>
      <c r="Z6714">
        <v>0</v>
      </c>
      <c r="AA6714" t="s">
        <v>43</v>
      </c>
      <c r="AB6714" t="s">
        <v>43</v>
      </c>
      <c r="AC6714" t="s">
        <v>43</v>
      </c>
      <c r="AD6714">
        <v>43</v>
      </c>
      <c r="AE6714">
        <v>0</v>
      </c>
      <c r="AF6714" t="s">
        <v>45</v>
      </c>
      <c r="AG6714" t="s">
        <v>46</v>
      </c>
      <c r="AH6714" t="s">
        <v>41</v>
      </c>
      <c r="AI6714">
        <v>0</v>
      </c>
      <c r="AJ6714">
        <v>1</v>
      </c>
      <c r="AK6714">
        <v>0</v>
      </c>
      <c r="AL6714">
        <v>1</v>
      </c>
      <c r="AM6714" t="s">
        <v>57</v>
      </c>
      <c r="AN6714" t="s">
        <v>131</v>
      </c>
      <c r="AO6714">
        <v>2022</v>
      </c>
    </row>
    <row r="6715" spans="1:41" x14ac:dyDescent="0.2">
      <c r="A6715">
        <v>18964532</v>
      </c>
      <c r="B6715" t="b">
        <v>1</v>
      </c>
      <c r="C6715" s="1">
        <v>44727</v>
      </c>
      <c r="D6715">
        <v>0</v>
      </c>
      <c r="E6715">
        <v>0</v>
      </c>
      <c r="F6715">
        <v>2</v>
      </c>
      <c r="G6715">
        <v>0</v>
      </c>
      <c r="H6715" t="s">
        <v>70</v>
      </c>
      <c r="I6715">
        <v>0</v>
      </c>
      <c r="J6715">
        <v>0</v>
      </c>
      <c r="K6715">
        <v>0</v>
      </c>
      <c r="L6715">
        <v>29.439864969999999</v>
      </c>
      <c r="M6715">
        <v>-98.5577823</v>
      </c>
      <c r="N6715" t="s">
        <v>206</v>
      </c>
      <c r="O6715">
        <v>3399</v>
      </c>
      <c r="P6715" t="s">
        <v>43</v>
      </c>
      <c r="Q6715" t="s">
        <v>43</v>
      </c>
      <c r="R6715" t="s">
        <v>43</v>
      </c>
      <c r="S6715">
        <v>0</v>
      </c>
      <c r="T6715" t="s">
        <v>57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 t="s">
        <v>43</v>
      </c>
      <c r="AB6715" t="s">
        <v>43</v>
      </c>
      <c r="AC6715" t="s">
        <v>43</v>
      </c>
      <c r="AD6715">
        <v>14</v>
      </c>
      <c r="AE6715">
        <v>0</v>
      </c>
      <c r="AF6715" t="s">
        <v>45</v>
      </c>
      <c r="AG6715" t="s">
        <v>46</v>
      </c>
      <c r="AH6715" t="s">
        <v>70</v>
      </c>
      <c r="AI6715">
        <v>1</v>
      </c>
      <c r="AJ6715">
        <v>0</v>
      </c>
      <c r="AK6715">
        <v>0</v>
      </c>
      <c r="AL6715">
        <v>0</v>
      </c>
      <c r="AM6715" t="s">
        <v>57</v>
      </c>
      <c r="AN6715" t="s">
        <v>131</v>
      </c>
      <c r="AO6715">
        <v>2022</v>
      </c>
    </row>
    <row r="6716" spans="1:41" x14ac:dyDescent="0.2">
      <c r="A6716">
        <v>18966087</v>
      </c>
      <c r="B6716" t="b">
        <v>0</v>
      </c>
      <c r="C6716" s="1">
        <v>44728</v>
      </c>
      <c r="D6716">
        <v>0</v>
      </c>
      <c r="E6716">
        <v>1</v>
      </c>
      <c r="F6716">
        <v>0</v>
      </c>
      <c r="G6716">
        <v>0</v>
      </c>
      <c r="H6716" t="s">
        <v>48</v>
      </c>
      <c r="I6716">
        <v>0</v>
      </c>
      <c r="J6716">
        <v>1</v>
      </c>
      <c r="K6716">
        <v>0</v>
      </c>
      <c r="L6716">
        <v>29.41647584</v>
      </c>
      <c r="M6716">
        <v>-98.491422729999996</v>
      </c>
      <c r="N6716" t="s">
        <v>516</v>
      </c>
      <c r="O6716">
        <v>197</v>
      </c>
      <c r="P6716" t="s">
        <v>43</v>
      </c>
      <c r="Q6716" t="s">
        <v>43</v>
      </c>
      <c r="R6716" t="s">
        <v>43</v>
      </c>
      <c r="S6716">
        <v>0</v>
      </c>
      <c r="T6716" t="s">
        <v>44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 t="s">
        <v>43</v>
      </c>
      <c r="AB6716" t="s">
        <v>43</v>
      </c>
      <c r="AC6716" t="s">
        <v>43</v>
      </c>
      <c r="AD6716">
        <v>36</v>
      </c>
      <c r="AE6716">
        <v>0</v>
      </c>
      <c r="AF6716" t="s">
        <v>45</v>
      </c>
      <c r="AG6716" t="s">
        <v>46</v>
      </c>
      <c r="AH6716" t="s">
        <v>48</v>
      </c>
      <c r="AI6716">
        <v>0</v>
      </c>
      <c r="AJ6716">
        <v>0</v>
      </c>
      <c r="AK6716">
        <v>0</v>
      </c>
      <c r="AL6716">
        <v>1</v>
      </c>
      <c r="AM6716" t="s">
        <v>44</v>
      </c>
      <c r="AN6716" t="s">
        <v>131</v>
      </c>
      <c r="AO6716">
        <v>2022</v>
      </c>
    </row>
    <row r="6717" spans="1:41" x14ac:dyDescent="0.2">
      <c r="A6717">
        <v>18972088</v>
      </c>
      <c r="B6717" t="b">
        <v>0</v>
      </c>
      <c r="C6717" s="1">
        <v>44728</v>
      </c>
      <c r="D6717">
        <v>0</v>
      </c>
      <c r="E6717">
        <v>1</v>
      </c>
      <c r="F6717">
        <v>1</v>
      </c>
      <c r="G6717">
        <v>0</v>
      </c>
      <c r="H6717" t="s">
        <v>48</v>
      </c>
      <c r="I6717">
        <v>0</v>
      </c>
      <c r="J6717">
        <v>1</v>
      </c>
      <c r="K6717">
        <v>0</v>
      </c>
      <c r="L6717">
        <v>29.585841850000001</v>
      </c>
      <c r="M6717">
        <v>-98.45095791</v>
      </c>
      <c r="N6717" t="s">
        <v>73</v>
      </c>
      <c r="O6717">
        <v>2411</v>
      </c>
      <c r="P6717" t="s">
        <v>43</v>
      </c>
      <c r="Q6717" t="s">
        <v>43</v>
      </c>
      <c r="R6717" t="s">
        <v>43</v>
      </c>
      <c r="S6717">
        <v>0</v>
      </c>
      <c r="T6717" t="s">
        <v>57</v>
      </c>
      <c r="U6717">
        <v>1</v>
      </c>
      <c r="V6717">
        <v>0</v>
      </c>
      <c r="W6717">
        <v>0</v>
      </c>
      <c r="X6717">
        <v>0</v>
      </c>
      <c r="Y6717">
        <v>1</v>
      </c>
      <c r="Z6717">
        <v>0</v>
      </c>
      <c r="AA6717" t="s">
        <v>43</v>
      </c>
      <c r="AB6717" t="s">
        <v>43</v>
      </c>
      <c r="AC6717" t="s">
        <v>43</v>
      </c>
      <c r="AD6717">
        <v>35</v>
      </c>
      <c r="AE6717">
        <v>0</v>
      </c>
      <c r="AF6717" t="s">
        <v>52</v>
      </c>
      <c r="AG6717" t="s">
        <v>46</v>
      </c>
      <c r="AH6717" t="s">
        <v>48</v>
      </c>
      <c r="AI6717">
        <v>0</v>
      </c>
      <c r="AJ6717">
        <v>0</v>
      </c>
      <c r="AK6717">
        <v>0</v>
      </c>
      <c r="AL6717">
        <v>1</v>
      </c>
      <c r="AM6717" t="s">
        <v>57</v>
      </c>
      <c r="AN6717" t="s">
        <v>131</v>
      </c>
      <c r="AO6717">
        <v>2022</v>
      </c>
    </row>
    <row r="6718" spans="1:41" x14ac:dyDescent="0.2">
      <c r="A6718">
        <v>18966571</v>
      </c>
      <c r="B6718" t="b">
        <v>0</v>
      </c>
      <c r="C6718" s="1">
        <v>44729</v>
      </c>
      <c r="D6718">
        <v>0</v>
      </c>
      <c r="E6718">
        <v>1</v>
      </c>
      <c r="F6718">
        <v>1</v>
      </c>
      <c r="G6718">
        <v>0</v>
      </c>
      <c r="H6718" t="s">
        <v>48</v>
      </c>
      <c r="I6718">
        <v>0</v>
      </c>
      <c r="J6718">
        <v>1</v>
      </c>
      <c r="K6718">
        <v>0</v>
      </c>
      <c r="L6718">
        <v>29.34752087</v>
      </c>
      <c r="M6718">
        <v>-98.552262830000004</v>
      </c>
      <c r="N6718" t="s">
        <v>590</v>
      </c>
      <c r="O6718">
        <v>632</v>
      </c>
      <c r="P6718" t="s">
        <v>43</v>
      </c>
      <c r="Q6718" t="s">
        <v>43</v>
      </c>
      <c r="R6718" t="s">
        <v>43</v>
      </c>
      <c r="S6718">
        <v>0</v>
      </c>
      <c r="T6718" t="s">
        <v>57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 t="s">
        <v>43</v>
      </c>
      <c r="AB6718" t="s">
        <v>43</v>
      </c>
      <c r="AC6718" t="s">
        <v>43</v>
      </c>
      <c r="AD6718">
        <v>60</v>
      </c>
      <c r="AE6718">
        <v>0</v>
      </c>
      <c r="AF6718" t="s">
        <v>52</v>
      </c>
      <c r="AG6718" t="s">
        <v>46</v>
      </c>
      <c r="AH6718" t="s">
        <v>48</v>
      </c>
      <c r="AI6718">
        <v>0</v>
      </c>
      <c r="AJ6718">
        <v>0</v>
      </c>
      <c r="AK6718">
        <v>0</v>
      </c>
      <c r="AL6718">
        <v>1</v>
      </c>
      <c r="AM6718" t="s">
        <v>57</v>
      </c>
      <c r="AN6718" t="s">
        <v>131</v>
      </c>
      <c r="AO6718">
        <v>2022</v>
      </c>
    </row>
    <row r="6719" spans="1:41" x14ac:dyDescent="0.2">
      <c r="A6719">
        <v>18967698</v>
      </c>
      <c r="B6719" t="b">
        <v>0</v>
      </c>
      <c r="C6719" s="1">
        <v>44730</v>
      </c>
      <c r="D6719">
        <v>0</v>
      </c>
      <c r="E6719">
        <v>0</v>
      </c>
      <c r="F6719">
        <v>1</v>
      </c>
      <c r="G6719">
        <v>1</v>
      </c>
      <c r="H6719" t="s">
        <v>41</v>
      </c>
      <c r="I6719">
        <v>0</v>
      </c>
      <c r="J6719">
        <v>1</v>
      </c>
      <c r="K6719">
        <v>0</v>
      </c>
      <c r="L6719">
        <v>29.38767498</v>
      </c>
      <c r="M6719">
        <v>-98.377577729999999</v>
      </c>
      <c r="N6719" t="s">
        <v>1540</v>
      </c>
      <c r="O6719">
        <v>5816</v>
      </c>
      <c r="P6719" t="s">
        <v>43</v>
      </c>
      <c r="Q6719" t="s">
        <v>43</v>
      </c>
      <c r="R6719" t="s">
        <v>43</v>
      </c>
      <c r="S6719">
        <v>0</v>
      </c>
      <c r="T6719" t="s">
        <v>44</v>
      </c>
      <c r="U6719">
        <v>0</v>
      </c>
      <c r="V6719">
        <v>0</v>
      </c>
      <c r="W6719">
        <v>1</v>
      </c>
      <c r="X6719">
        <v>0</v>
      </c>
      <c r="Y6719">
        <v>1</v>
      </c>
      <c r="Z6719">
        <v>0</v>
      </c>
      <c r="AA6719" t="s">
        <v>43</v>
      </c>
      <c r="AB6719" t="s">
        <v>43</v>
      </c>
      <c r="AC6719" t="s">
        <v>43</v>
      </c>
      <c r="AD6719">
        <v>69</v>
      </c>
      <c r="AE6719">
        <v>0</v>
      </c>
      <c r="AF6719" t="s">
        <v>55</v>
      </c>
      <c r="AG6719" t="s">
        <v>46</v>
      </c>
      <c r="AH6719" t="s">
        <v>41</v>
      </c>
      <c r="AI6719">
        <v>0</v>
      </c>
      <c r="AJ6719">
        <v>1</v>
      </c>
      <c r="AK6719">
        <v>0</v>
      </c>
      <c r="AL6719">
        <v>1</v>
      </c>
      <c r="AM6719" t="s">
        <v>44</v>
      </c>
      <c r="AN6719" t="s">
        <v>131</v>
      </c>
      <c r="AO6719">
        <v>2022</v>
      </c>
    </row>
    <row r="6720" spans="1:41" x14ac:dyDescent="0.2">
      <c r="A6720">
        <v>18970523</v>
      </c>
      <c r="B6720" t="b">
        <v>0</v>
      </c>
      <c r="C6720" s="1">
        <v>44730</v>
      </c>
      <c r="D6720">
        <v>0</v>
      </c>
      <c r="E6720">
        <v>1</v>
      </c>
      <c r="F6720">
        <v>1</v>
      </c>
      <c r="G6720">
        <v>0</v>
      </c>
      <c r="H6720" t="s">
        <v>48</v>
      </c>
      <c r="I6720">
        <v>0</v>
      </c>
      <c r="J6720">
        <v>1</v>
      </c>
      <c r="K6720">
        <v>0</v>
      </c>
      <c r="L6720">
        <v>29.553977710000002</v>
      </c>
      <c r="M6720">
        <v>-98.412058889999997</v>
      </c>
      <c r="N6720" t="s">
        <v>73</v>
      </c>
      <c r="O6720">
        <v>4171</v>
      </c>
      <c r="P6720" t="s">
        <v>43</v>
      </c>
      <c r="Q6720" t="s">
        <v>43</v>
      </c>
      <c r="R6720" t="s">
        <v>43</v>
      </c>
      <c r="S6720">
        <v>0</v>
      </c>
      <c r="T6720" t="s">
        <v>44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0</v>
      </c>
      <c r="AA6720" t="s">
        <v>43</v>
      </c>
      <c r="AB6720" t="s">
        <v>43</v>
      </c>
      <c r="AC6720" t="s">
        <v>43</v>
      </c>
      <c r="AD6720">
        <v>56</v>
      </c>
      <c r="AE6720">
        <v>0</v>
      </c>
      <c r="AF6720" t="s">
        <v>52</v>
      </c>
      <c r="AG6720" t="s">
        <v>46</v>
      </c>
      <c r="AH6720" t="s">
        <v>48</v>
      </c>
      <c r="AI6720">
        <v>0</v>
      </c>
      <c r="AJ6720">
        <v>0</v>
      </c>
      <c r="AK6720">
        <v>0</v>
      </c>
      <c r="AL6720">
        <v>1</v>
      </c>
      <c r="AM6720" t="s">
        <v>44</v>
      </c>
      <c r="AN6720" t="s">
        <v>131</v>
      </c>
      <c r="AO6720">
        <v>2022</v>
      </c>
    </row>
    <row r="6721" spans="1:41" x14ac:dyDescent="0.2">
      <c r="A6721">
        <v>18976297</v>
      </c>
      <c r="B6721" t="b">
        <v>0</v>
      </c>
      <c r="C6721" s="1">
        <v>44730</v>
      </c>
      <c r="D6721">
        <v>0</v>
      </c>
      <c r="E6721">
        <v>1</v>
      </c>
      <c r="F6721">
        <v>0</v>
      </c>
      <c r="G6721">
        <v>0</v>
      </c>
      <c r="H6721" t="s">
        <v>48</v>
      </c>
      <c r="I6721">
        <v>0</v>
      </c>
      <c r="J6721">
        <v>1</v>
      </c>
      <c r="K6721">
        <v>1</v>
      </c>
      <c r="L6721">
        <v>29.39517498</v>
      </c>
      <c r="M6721">
        <v>-98.448656959999994</v>
      </c>
      <c r="N6721" t="s">
        <v>293</v>
      </c>
      <c r="O6721">
        <v>1283</v>
      </c>
      <c r="P6721" t="s">
        <v>43</v>
      </c>
      <c r="Q6721" t="s">
        <v>43</v>
      </c>
      <c r="R6721" t="s">
        <v>43</v>
      </c>
      <c r="S6721">
        <v>0</v>
      </c>
      <c r="T6721" t="s">
        <v>44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  <c r="AA6721" t="s">
        <v>43</v>
      </c>
      <c r="AB6721" t="s">
        <v>43</v>
      </c>
      <c r="AC6721" t="s">
        <v>43</v>
      </c>
      <c r="AD6721">
        <v>4</v>
      </c>
      <c r="AE6721">
        <v>0</v>
      </c>
      <c r="AF6721" t="s">
        <v>45</v>
      </c>
      <c r="AG6721" t="s">
        <v>46</v>
      </c>
      <c r="AH6721" t="s">
        <v>48</v>
      </c>
      <c r="AI6721">
        <v>0</v>
      </c>
      <c r="AJ6721">
        <v>0</v>
      </c>
      <c r="AK6721">
        <v>0</v>
      </c>
      <c r="AL6721">
        <v>1</v>
      </c>
      <c r="AM6721" t="s">
        <v>44</v>
      </c>
      <c r="AN6721" t="s">
        <v>131</v>
      </c>
      <c r="AO6721">
        <v>2022</v>
      </c>
    </row>
    <row r="6722" spans="1:41" x14ac:dyDescent="0.2">
      <c r="A6722">
        <v>18976307</v>
      </c>
      <c r="B6722" t="b">
        <v>0</v>
      </c>
      <c r="C6722" s="1">
        <v>44730</v>
      </c>
      <c r="D6722">
        <v>0</v>
      </c>
      <c r="E6722">
        <v>1</v>
      </c>
      <c r="F6722">
        <v>0</v>
      </c>
      <c r="G6722">
        <v>0</v>
      </c>
      <c r="H6722" t="s">
        <v>48</v>
      </c>
      <c r="I6722">
        <v>0</v>
      </c>
      <c r="J6722">
        <v>1</v>
      </c>
      <c r="K6722">
        <v>1</v>
      </c>
      <c r="L6722">
        <v>29.37804203</v>
      </c>
      <c r="M6722">
        <v>-98.473414719999994</v>
      </c>
      <c r="N6722" t="s">
        <v>199</v>
      </c>
      <c r="O6722">
        <v>4587</v>
      </c>
      <c r="P6722" t="s">
        <v>43</v>
      </c>
      <c r="Q6722" t="s">
        <v>43</v>
      </c>
      <c r="R6722" t="s">
        <v>43</v>
      </c>
      <c r="S6722">
        <v>0</v>
      </c>
      <c r="T6722" t="s">
        <v>57</v>
      </c>
      <c r="U6722">
        <v>1</v>
      </c>
      <c r="V6722">
        <v>0</v>
      </c>
      <c r="W6722">
        <v>0</v>
      </c>
      <c r="X6722">
        <v>0</v>
      </c>
      <c r="Y6722">
        <v>1</v>
      </c>
      <c r="Z6722">
        <v>0</v>
      </c>
      <c r="AA6722" t="s">
        <v>43</v>
      </c>
      <c r="AB6722" t="s">
        <v>43</v>
      </c>
      <c r="AC6722" t="s">
        <v>43</v>
      </c>
      <c r="AD6722">
        <v>63</v>
      </c>
      <c r="AE6722">
        <v>0</v>
      </c>
      <c r="AF6722" t="s">
        <v>45</v>
      </c>
      <c r="AG6722" t="s">
        <v>46</v>
      </c>
      <c r="AH6722" t="s">
        <v>48</v>
      </c>
      <c r="AI6722">
        <v>0</v>
      </c>
      <c r="AJ6722">
        <v>0</v>
      </c>
      <c r="AK6722">
        <v>0</v>
      </c>
      <c r="AL6722">
        <v>1</v>
      </c>
      <c r="AM6722" t="s">
        <v>57</v>
      </c>
      <c r="AN6722" t="s">
        <v>131</v>
      </c>
      <c r="AO6722">
        <v>2022</v>
      </c>
    </row>
    <row r="6723" spans="1:41" x14ac:dyDescent="0.2">
      <c r="A6723">
        <v>18970041</v>
      </c>
      <c r="B6723" t="b">
        <v>0</v>
      </c>
      <c r="C6723" s="1">
        <v>44731</v>
      </c>
      <c r="D6723">
        <v>0</v>
      </c>
      <c r="E6723">
        <v>1</v>
      </c>
      <c r="F6723">
        <v>2</v>
      </c>
      <c r="G6723">
        <v>0</v>
      </c>
      <c r="H6723" t="s">
        <v>48</v>
      </c>
      <c r="I6723">
        <v>0</v>
      </c>
      <c r="J6723">
        <v>1</v>
      </c>
      <c r="K6723">
        <v>0</v>
      </c>
      <c r="L6723">
        <v>29.500384830000002</v>
      </c>
      <c r="M6723">
        <v>-98.421099580000003</v>
      </c>
      <c r="N6723" t="s">
        <v>76</v>
      </c>
      <c r="O6723">
        <v>1842</v>
      </c>
      <c r="P6723" t="s">
        <v>43</v>
      </c>
      <c r="Q6723" t="s">
        <v>43</v>
      </c>
      <c r="R6723" t="s">
        <v>43</v>
      </c>
      <c r="S6723">
        <v>0</v>
      </c>
      <c r="T6723" t="s">
        <v>44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 t="s">
        <v>43</v>
      </c>
      <c r="AB6723" t="s">
        <v>43</v>
      </c>
      <c r="AC6723" t="s">
        <v>43</v>
      </c>
      <c r="AD6723">
        <v>55</v>
      </c>
      <c r="AE6723">
        <v>0</v>
      </c>
      <c r="AF6723" t="s">
        <v>55</v>
      </c>
      <c r="AG6723" t="s">
        <v>46</v>
      </c>
      <c r="AH6723" t="s">
        <v>48</v>
      </c>
      <c r="AI6723">
        <v>0</v>
      </c>
      <c r="AJ6723">
        <v>0</v>
      </c>
      <c r="AK6723">
        <v>0</v>
      </c>
      <c r="AL6723">
        <v>1</v>
      </c>
      <c r="AM6723" t="s">
        <v>44</v>
      </c>
      <c r="AN6723" t="s">
        <v>131</v>
      </c>
      <c r="AO6723">
        <v>2022</v>
      </c>
    </row>
    <row r="6724" spans="1:41" x14ac:dyDescent="0.2">
      <c r="A6724">
        <v>18970041</v>
      </c>
      <c r="B6724" t="b">
        <v>0</v>
      </c>
      <c r="C6724" s="1">
        <v>44731</v>
      </c>
      <c r="D6724">
        <v>0</v>
      </c>
      <c r="E6724">
        <v>1</v>
      </c>
      <c r="F6724">
        <v>2</v>
      </c>
      <c r="G6724">
        <v>0</v>
      </c>
      <c r="H6724" t="s">
        <v>48</v>
      </c>
      <c r="I6724">
        <v>0</v>
      </c>
      <c r="J6724">
        <v>1</v>
      </c>
      <c r="K6724">
        <v>0</v>
      </c>
      <c r="L6724">
        <v>29.500384830000002</v>
      </c>
      <c r="M6724">
        <v>-98.421099580000003</v>
      </c>
      <c r="N6724" t="s">
        <v>76</v>
      </c>
      <c r="O6724">
        <v>1842</v>
      </c>
      <c r="P6724" t="s">
        <v>43</v>
      </c>
      <c r="Q6724" t="s">
        <v>43</v>
      </c>
      <c r="R6724" t="s">
        <v>43</v>
      </c>
      <c r="S6724">
        <v>0</v>
      </c>
      <c r="T6724" t="s">
        <v>44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 t="s">
        <v>43</v>
      </c>
      <c r="AB6724" t="s">
        <v>43</v>
      </c>
      <c r="AC6724" t="s">
        <v>43</v>
      </c>
      <c r="AD6724">
        <v>43</v>
      </c>
      <c r="AE6724">
        <v>0</v>
      </c>
      <c r="AF6724" t="s">
        <v>52</v>
      </c>
      <c r="AG6724" t="s">
        <v>46</v>
      </c>
      <c r="AH6724" t="s">
        <v>70</v>
      </c>
      <c r="AI6724">
        <v>1</v>
      </c>
      <c r="AJ6724">
        <v>0</v>
      </c>
      <c r="AK6724">
        <v>0</v>
      </c>
      <c r="AL6724">
        <v>0</v>
      </c>
      <c r="AM6724" t="s">
        <v>44</v>
      </c>
      <c r="AN6724" t="s">
        <v>131</v>
      </c>
      <c r="AO6724">
        <v>2022</v>
      </c>
    </row>
    <row r="6725" spans="1:41" x14ac:dyDescent="0.2">
      <c r="A6725">
        <v>18974592</v>
      </c>
      <c r="B6725" t="b">
        <v>1</v>
      </c>
      <c r="C6725" s="1">
        <v>44731</v>
      </c>
      <c r="D6725">
        <v>0</v>
      </c>
      <c r="E6725">
        <v>0</v>
      </c>
      <c r="F6725">
        <v>2</v>
      </c>
      <c r="G6725">
        <v>0</v>
      </c>
      <c r="H6725" t="s">
        <v>70</v>
      </c>
      <c r="I6725">
        <v>0</v>
      </c>
      <c r="J6725">
        <v>0</v>
      </c>
      <c r="K6725">
        <v>0</v>
      </c>
      <c r="L6725">
        <v>29.49394496</v>
      </c>
      <c r="M6725">
        <v>-98.538332299999993</v>
      </c>
      <c r="N6725" t="s">
        <v>1541</v>
      </c>
      <c r="O6725">
        <v>198</v>
      </c>
      <c r="P6725" t="s">
        <v>43</v>
      </c>
      <c r="Q6725" t="s">
        <v>43</v>
      </c>
      <c r="R6725" t="s">
        <v>43</v>
      </c>
      <c r="S6725">
        <v>0</v>
      </c>
      <c r="T6725" t="s">
        <v>57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 t="s">
        <v>43</v>
      </c>
      <c r="AB6725" t="s">
        <v>43</v>
      </c>
      <c r="AC6725" t="s">
        <v>43</v>
      </c>
      <c r="AD6725">
        <v>40</v>
      </c>
      <c r="AE6725">
        <v>0</v>
      </c>
      <c r="AF6725" t="s">
        <v>52</v>
      </c>
      <c r="AG6725" t="s">
        <v>46</v>
      </c>
      <c r="AH6725" t="s">
        <v>70</v>
      </c>
      <c r="AI6725">
        <v>1</v>
      </c>
      <c r="AJ6725">
        <v>0</v>
      </c>
      <c r="AK6725">
        <v>0</v>
      </c>
      <c r="AL6725">
        <v>0</v>
      </c>
      <c r="AM6725" t="s">
        <v>57</v>
      </c>
      <c r="AN6725" t="s">
        <v>131</v>
      </c>
      <c r="AO6725">
        <v>2022</v>
      </c>
    </row>
    <row r="6726" spans="1:41" x14ac:dyDescent="0.2">
      <c r="A6726">
        <v>18974386</v>
      </c>
      <c r="B6726" t="b">
        <v>0</v>
      </c>
      <c r="C6726" s="1">
        <v>44732</v>
      </c>
      <c r="D6726">
        <v>0</v>
      </c>
      <c r="E6726">
        <v>1</v>
      </c>
      <c r="F6726">
        <v>2</v>
      </c>
      <c r="G6726">
        <v>0</v>
      </c>
      <c r="H6726" t="s">
        <v>48</v>
      </c>
      <c r="I6726">
        <v>0</v>
      </c>
      <c r="J6726">
        <v>1</v>
      </c>
      <c r="K6726">
        <v>0</v>
      </c>
      <c r="L6726">
        <v>29.417634979999999</v>
      </c>
      <c r="M6726">
        <v>-98.644145789999996</v>
      </c>
      <c r="N6726" t="s">
        <v>91</v>
      </c>
      <c r="O6726">
        <v>7883</v>
      </c>
      <c r="P6726" t="s">
        <v>43</v>
      </c>
      <c r="Q6726" t="s">
        <v>43</v>
      </c>
      <c r="R6726" t="s">
        <v>43</v>
      </c>
      <c r="S6726">
        <v>0</v>
      </c>
      <c r="T6726" t="s">
        <v>57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 t="s">
        <v>43</v>
      </c>
      <c r="AB6726" t="s">
        <v>43</v>
      </c>
      <c r="AC6726" t="s">
        <v>43</v>
      </c>
      <c r="AD6726">
        <v>17</v>
      </c>
      <c r="AE6726">
        <v>0</v>
      </c>
      <c r="AF6726" t="s">
        <v>45</v>
      </c>
      <c r="AG6726" t="s">
        <v>46</v>
      </c>
      <c r="AH6726" t="s">
        <v>48</v>
      </c>
      <c r="AI6726">
        <v>0</v>
      </c>
      <c r="AJ6726">
        <v>0</v>
      </c>
      <c r="AK6726">
        <v>0</v>
      </c>
      <c r="AL6726">
        <v>1</v>
      </c>
      <c r="AM6726" t="s">
        <v>57</v>
      </c>
      <c r="AN6726" t="s">
        <v>131</v>
      </c>
      <c r="AO6726">
        <v>2022</v>
      </c>
    </row>
    <row r="6727" spans="1:41" x14ac:dyDescent="0.2">
      <c r="A6727">
        <v>18975571</v>
      </c>
      <c r="B6727" t="b">
        <v>1</v>
      </c>
      <c r="C6727" s="1">
        <v>44733</v>
      </c>
      <c r="D6727">
        <v>0</v>
      </c>
      <c r="E6727">
        <v>0</v>
      </c>
      <c r="F6727">
        <v>0</v>
      </c>
      <c r="G6727">
        <v>0</v>
      </c>
      <c r="H6727" t="s">
        <v>60</v>
      </c>
      <c r="I6727">
        <v>1</v>
      </c>
      <c r="J6727">
        <v>1</v>
      </c>
      <c r="K6727">
        <v>1</v>
      </c>
      <c r="L6727">
        <v>29.429554970000002</v>
      </c>
      <c r="M6727">
        <v>-98.542582300000007</v>
      </c>
      <c r="N6727" t="s">
        <v>167</v>
      </c>
      <c r="O6727">
        <v>4001</v>
      </c>
      <c r="P6727" t="s">
        <v>43</v>
      </c>
      <c r="Q6727" t="s">
        <v>43</v>
      </c>
      <c r="R6727" t="s">
        <v>43</v>
      </c>
      <c r="S6727">
        <v>0</v>
      </c>
      <c r="T6727" t="s">
        <v>57</v>
      </c>
      <c r="U6727">
        <v>0</v>
      </c>
      <c r="V6727">
        <v>0</v>
      </c>
      <c r="W6727">
        <v>0</v>
      </c>
      <c r="X6727">
        <v>1</v>
      </c>
      <c r="Y6727">
        <v>1</v>
      </c>
      <c r="Z6727">
        <v>0</v>
      </c>
      <c r="AA6727" t="s">
        <v>43</v>
      </c>
      <c r="AB6727" t="s">
        <v>43</v>
      </c>
      <c r="AC6727" t="s">
        <v>43</v>
      </c>
      <c r="AD6727">
        <v>45</v>
      </c>
      <c r="AE6727">
        <v>0</v>
      </c>
      <c r="AF6727" t="s">
        <v>45</v>
      </c>
      <c r="AG6727" t="s">
        <v>46</v>
      </c>
      <c r="AH6727" t="s">
        <v>60</v>
      </c>
      <c r="AI6727">
        <v>0</v>
      </c>
      <c r="AJ6727">
        <v>0</v>
      </c>
      <c r="AK6727">
        <v>1</v>
      </c>
      <c r="AL6727">
        <v>1</v>
      </c>
      <c r="AM6727" t="s">
        <v>57</v>
      </c>
      <c r="AN6727" t="s">
        <v>131</v>
      </c>
      <c r="AO6727">
        <v>2022</v>
      </c>
    </row>
    <row r="6728" spans="1:41" x14ac:dyDescent="0.2">
      <c r="A6728">
        <v>18976150</v>
      </c>
      <c r="B6728" t="b">
        <v>0</v>
      </c>
      <c r="C6728" s="1">
        <v>44733</v>
      </c>
      <c r="D6728">
        <v>0</v>
      </c>
      <c r="E6728">
        <v>2</v>
      </c>
      <c r="F6728">
        <v>3</v>
      </c>
      <c r="G6728">
        <v>0</v>
      </c>
      <c r="H6728" t="s">
        <v>48</v>
      </c>
      <c r="I6728">
        <v>0</v>
      </c>
      <c r="J6728">
        <v>2</v>
      </c>
      <c r="K6728">
        <v>0</v>
      </c>
      <c r="L6728">
        <v>29.448504969999998</v>
      </c>
      <c r="M6728">
        <v>-98.599849820000003</v>
      </c>
      <c r="N6728" t="s">
        <v>54</v>
      </c>
      <c r="O6728">
        <v>5804</v>
      </c>
      <c r="P6728" t="s">
        <v>43</v>
      </c>
      <c r="Q6728" t="s">
        <v>43</v>
      </c>
      <c r="R6728" t="s">
        <v>43</v>
      </c>
      <c r="S6728">
        <v>0</v>
      </c>
      <c r="T6728" t="s">
        <v>44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 t="s">
        <v>43</v>
      </c>
      <c r="AB6728" t="s">
        <v>43</v>
      </c>
      <c r="AC6728" t="s">
        <v>43</v>
      </c>
      <c r="AD6728">
        <v>13</v>
      </c>
      <c r="AE6728">
        <v>0</v>
      </c>
      <c r="AF6728" t="s">
        <v>45</v>
      </c>
      <c r="AG6728" t="s">
        <v>46</v>
      </c>
      <c r="AH6728" t="s">
        <v>70</v>
      </c>
      <c r="AI6728">
        <v>1</v>
      </c>
      <c r="AJ6728">
        <v>0</v>
      </c>
      <c r="AK6728">
        <v>0</v>
      </c>
      <c r="AL6728">
        <v>0</v>
      </c>
      <c r="AM6728" t="s">
        <v>44</v>
      </c>
      <c r="AN6728" t="s">
        <v>131</v>
      </c>
      <c r="AO6728">
        <v>2022</v>
      </c>
    </row>
    <row r="6729" spans="1:41" x14ac:dyDescent="0.2">
      <c r="A6729">
        <v>18976150</v>
      </c>
      <c r="B6729" t="b">
        <v>0</v>
      </c>
      <c r="C6729" s="1">
        <v>44733</v>
      </c>
      <c r="D6729">
        <v>0</v>
      </c>
      <c r="E6729">
        <v>2</v>
      </c>
      <c r="F6729">
        <v>3</v>
      </c>
      <c r="G6729">
        <v>0</v>
      </c>
      <c r="H6729" t="s">
        <v>48</v>
      </c>
      <c r="I6729">
        <v>0</v>
      </c>
      <c r="J6729">
        <v>2</v>
      </c>
      <c r="K6729">
        <v>0</v>
      </c>
      <c r="L6729">
        <v>29.448504969999998</v>
      </c>
      <c r="M6729">
        <v>-98.599849820000003</v>
      </c>
      <c r="N6729" t="s">
        <v>54</v>
      </c>
      <c r="O6729">
        <v>5804</v>
      </c>
      <c r="P6729" t="s">
        <v>43</v>
      </c>
      <c r="Q6729" t="s">
        <v>43</v>
      </c>
      <c r="R6729" t="s">
        <v>43</v>
      </c>
      <c r="S6729">
        <v>0</v>
      </c>
      <c r="T6729" t="s">
        <v>44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 t="s">
        <v>43</v>
      </c>
      <c r="AB6729" t="s">
        <v>43</v>
      </c>
      <c r="AC6729" t="s">
        <v>43</v>
      </c>
      <c r="AD6729">
        <v>17</v>
      </c>
      <c r="AE6729">
        <v>0</v>
      </c>
      <c r="AF6729" t="s">
        <v>45</v>
      </c>
      <c r="AG6729" t="s">
        <v>46</v>
      </c>
      <c r="AH6729" t="s">
        <v>48</v>
      </c>
      <c r="AI6729">
        <v>0</v>
      </c>
      <c r="AJ6729">
        <v>0</v>
      </c>
      <c r="AK6729">
        <v>0</v>
      </c>
      <c r="AL6729">
        <v>1</v>
      </c>
      <c r="AM6729" t="s">
        <v>44</v>
      </c>
      <c r="AN6729" t="s">
        <v>131</v>
      </c>
      <c r="AO6729">
        <v>2022</v>
      </c>
    </row>
    <row r="6730" spans="1:41" x14ac:dyDescent="0.2">
      <c r="A6730">
        <v>18976150</v>
      </c>
      <c r="B6730" t="b">
        <v>0</v>
      </c>
      <c r="C6730" s="1">
        <v>44733</v>
      </c>
      <c r="D6730">
        <v>0</v>
      </c>
      <c r="E6730">
        <v>2</v>
      </c>
      <c r="F6730">
        <v>3</v>
      </c>
      <c r="G6730">
        <v>0</v>
      </c>
      <c r="H6730" t="s">
        <v>48</v>
      </c>
      <c r="I6730">
        <v>0</v>
      </c>
      <c r="J6730">
        <v>2</v>
      </c>
      <c r="K6730">
        <v>0</v>
      </c>
      <c r="L6730">
        <v>29.448504969999998</v>
      </c>
      <c r="M6730">
        <v>-98.599849820000003</v>
      </c>
      <c r="N6730" t="s">
        <v>54</v>
      </c>
      <c r="O6730">
        <v>5804</v>
      </c>
      <c r="P6730" t="s">
        <v>43</v>
      </c>
      <c r="Q6730" t="s">
        <v>43</v>
      </c>
      <c r="R6730" t="s">
        <v>43</v>
      </c>
      <c r="S6730">
        <v>0</v>
      </c>
      <c r="T6730" t="s">
        <v>44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 t="s">
        <v>43</v>
      </c>
      <c r="AB6730" t="s">
        <v>43</v>
      </c>
      <c r="AC6730" t="s">
        <v>43</v>
      </c>
      <c r="AD6730">
        <v>19</v>
      </c>
      <c r="AE6730">
        <v>0</v>
      </c>
      <c r="AF6730" t="s">
        <v>45</v>
      </c>
      <c r="AG6730" t="s">
        <v>46</v>
      </c>
      <c r="AH6730" t="s">
        <v>48</v>
      </c>
      <c r="AI6730">
        <v>0</v>
      </c>
      <c r="AJ6730">
        <v>0</v>
      </c>
      <c r="AK6730">
        <v>0</v>
      </c>
      <c r="AL6730">
        <v>1</v>
      </c>
      <c r="AM6730" t="s">
        <v>44</v>
      </c>
      <c r="AN6730" t="s">
        <v>131</v>
      </c>
      <c r="AO6730">
        <v>2022</v>
      </c>
    </row>
    <row r="6731" spans="1:41" x14ac:dyDescent="0.2">
      <c r="A6731">
        <v>18977720</v>
      </c>
      <c r="B6731" t="b">
        <v>1</v>
      </c>
      <c r="C6731" s="1">
        <v>44735</v>
      </c>
      <c r="D6731">
        <v>0</v>
      </c>
      <c r="E6731">
        <v>1</v>
      </c>
      <c r="F6731">
        <v>0</v>
      </c>
      <c r="G6731">
        <v>0</v>
      </c>
      <c r="H6731" t="s">
        <v>48</v>
      </c>
      <c r="I6731">
        <v>0</v>
      </c>
      <c r="J6731">
        <v>1</v>
      </c>
      <c r="K6731">
        <v>1</v>
      </c>
      <c r="L6731">
        <v>29.542854949999999</v>
      </c>
      <c r="M6731">
        <v>-98.523732300000006</v>
      </c>
      <c r="N6731" t="s">
        <v>1200</v>
      </c>
      <c r="O6731">
        <v>11298</v>
      </c>
      <c r="P6731" t="s">
        <v>43</v>
      </c>
      <c r="Q6731" t="s">
        <v>43</v>
      </c>
      <c r="R6731" t="s">
        <v>43</v>
      </c>
      <c r="S6731">
        <v>0</v>
      </c>
      <c r="T6731" t="s">
        <v>57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0</v>
      </c>
      <c r="AA6731" t="s">
        <v>43</v>
      </c>
      <c r="AB6731" t="s">
        <v>43</v>
      </c>
      <c r="AC6731" t="s">
        <v>43</v>
      </c>
      <c r="AD6731">
        <v>40</v>
      </c>
      <c r="AE6731">
        <v>0</v>
      </c>
      <c r="AF6731" t="s">
        <v>52</v>
      </c>
      <c r="AG6731" t="s">
        <v>46</v>
      </c>
      <c r="AH6731" t="s">
        <v>48</v>
      </c>
      <c r="AI6731">
        <v>0</v>
      </c>
      <c r="AJ6731">
        <v>0</v>
      </c>
      <c r="AK6731">
        <v>0</v>
      </c>
      <c r="AL6731">
        <v>1</v>
      </c>
      <c r="AM6731" t="s">
        <v>57</v>
      </c>
      <c r="AN6731" t="s">
        <v>131</v>
      </c>
      <c r="AO6731">
        <v>2022</v>
      </c>
    </row>
    <row r="6732" spans="1:41" x14ac:dyDescent="0.2">
      <c r="A6732">
        <v>18979967</v>
      </c>
      <c r="B6732" t="b">
        <v>0</v>
      </c>
      <c r="C6732" s="1">
        <v>44736</v>
      </c>
      <c r="D6732">
        <v>0</v>
      </c>
      <c r="E6732">
        <v>1</v>
      </c>
      <c r="F6732">
        <v>1</v>
      </c>
      <c r="G6732">
        <v>0</v>
      </c>
      <c r="H6732" t="s">
        <v>48</v>
      </c>
      <c r="I6732">
        <v>0</v>
      </c>
      <c r="J6732">
        <v>1</v>
      </c>
      <c r="K6732">
        <v>0</v>
      </c>
      <c r="L6732">
        <v>29.449394120000001</v>
      </c>
      <c r="M6732">
        <v>-98.347236190000004</v>
      </c>
      <c r="N6732" t="s">
        <v>713</v>
      </c>
      <c r="O6732">
        <v>7201</v>
      </c>
      <c r="P6732" t="s">
        <v>43</v>
      </c>
      <c r="Q6732" t="s">
        <v>43</v>
      </c>
      <c r="R6732" t="s">
        <v>43</v>
      </c>
      <c r="S6732">
        <v>0</v>
      </c>
      <c r="T6732" t="s">
        <v>44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 t="s">
        <v>43</v>
      </c>
      <c r="AB6732" t="s">
        <v>43</v>
      </c>
      <c r="AC6732" t="s">
        <v>43</v>
      </c>
      <c r="AD6732">
        <v>36</v>
      </c>
      <c r="AE6732">
        <v>0</v>
      </c>
      <c r="AF6732" t="s">
        <v>52</v>
      </c>
      <c r="AG6732" t="s">
        <v>53</v>
      </c>
      <c r="AH6732" t="s">
        <v>48</v>
      </c>
      <c r="AI6732">
        <v>0</v>
      </c>
      <c r="AJ6732">
        <v>0</v>
      </c>
      <c r="AK6732">
        <v>0</v>
      </c>
      <c r="AL6732">
        <v>1</v>
      </c>
      <c r="AM6732" t="s">
        <v>44</v>
      </c>
      <c r="AN6732" t="s">
        <v>131</v>
      </c>
      <c r="AO6732">
        <v>2022</v>
      </c>
    </row>
    <row r="6733" spans="1:41" x14ac:dyDescent="0.2">
      <c r="A6733">
        <v>19035630</v>
      </c>
      <c r="B6733" t="b">
        <v>0</v>
      </c>
      <c r="C6733" s="1">
        <v>44758</v>
      </c>
      <c r="D6733">
        <v>0</v>
      </c>
      <c r="E6733">
        <v>1</v>
      </c>
      <c r="F6733">
        <v>1</v>
      </c>
      <c r="G6733">
        <v>0</v>
      </c>
      <c r="H6733" t="s">
        <v>48</v>
      </c>
      <c r="I6733">
        <v>0</v>
      </c>
      <c r="J6733">
        <v>1</v>
      </c>
      <c r="K6733">
        <v>0</v>
      </c>
      <c r="L6733">
        <v>29.459124970000001</v>
      </c>
      <c r="M6733">
        <v>-98.518592310000002</v>
      </c>
      <c r="N6733" t="s">
        <v>1542</v>
      </c>
      <c r="O6733">
        <v>100</v>
      </c>
      <c r="P6733" t="s">
        <v>43</v>
      </c>
      <c r="Q6733" t="s">
        <v>43</v>
      </c>
      <c r="R6733" t="s">
        <v>43</v>
      </c>
      <c r="S6733">
        <v>0</v>
      </c>
      <c r="T6733" t="s">
        <v>44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 t="s">
        <v>43</v>
      </c>
      <c r="AB6733" t="s">
        <v>43</v>
      </c>
      <c r="AC6733" t="s">
        <v>43</v>
      </c>
      <c r="AD6733">
        <v>89</v>
      </c>
      <c r="AE6733">
        <v>0</v>
      </c>
      <c r="AF6733" t="s">
        <v>45</v>
      </c>
      <c r="AG6733" t="s">
        <v>46</v>
      </c>
      <c r="AH6733" t="s">
        <v>48</v>
      </c>
      <c r="AI6733">
        <v>0</v>
      </c>
      <c r="AJ6733">
        <v>0</v>
      </c>
      <c r="AK6733">
        <v>0</v>
      </c>
      <c r="AL6733">
        <v>1</v>
      </c>
      <c r="AM6733" t="s">
        <v>44</v>
      </c>
      <c r="AN6733" t="s">
        <v>147</v>
      </c>
      <c r="AO6733">
        <v>2022</v>
      </c>
    </row>
    <row r="6734" spans="1:41" x14ac:dyDescent="0.2">
      <c r="A6734">
        <v>19033299</v>
      </c>
      <c r="B6734" t="b">
        <v>1</v>
      </c>
      <c r="C6734" s="1">
        <v>44763</v>
      </c>
      <c r="D6734">
        <v>0</v>
      </c>
      <c r="E6734">
        <v>1</v>
      </c>
      <c r="F6734">
        <v>1</v>
      </c>
      <c r="G6734">
        <v>0</v>
      </c>
      <c r="H6734" t="s">
        <v>48</v>
      </c>
      <c r="I6734">
        <v>0</v>
      </c>
      <c r="J6734">
        <v>1</v>
      </c>
      <c r="K6734">
        <v>0</v>
      </c>
      <c r="L6734">
        <v>29.497364959999999</v>
      </c>
      <c r="M6734">
        <v>-98.466542320000002</v>
      </c>
      <c r="N6734" t="s">
        <v>753</v>
      </c>
      <c r="O6734">
        <v>1098</v>
      </c>
      <c r="P6734" t="s">
        <v>43</v>
      </c>
      <c r="Q6734" t="s">
        <v>43</v>
      </c>
      <c r="R6734" t="s">
        <v>43</v>
      </c>
      <c r="S6734">
        <v>0</v>
      </c>
      <c r="T6734" t="s">
        <v>44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 t="s">
        <v>43</v>
      </c>
      <c r="AB6734" t="s">
        <v>43</v>
      </c>
      <c r="AC6734" t="s">
        <v>43</v>
      </c>
      <c r="AD6734">
        <v>64</v>
      </c>
      <c r="AE6734">
        <v>0</v>
      </c>
      <c r="AF6734" t="s">
        <v>45</v>
      </c>
      <c r="AG6734" t="s">
        <v>53</v>
      </c>
      <c r="AH6734" t="s">
        <v>48</v>
      </c>
      <c r="AI6734">
        <v>0</v>
      </c>
      <c r="AJ6734">
        <v>0</v>
      </c>
      <c r="AK6734">
        <v>0</v>
      </c>
      <c r="AL6734">
        <v>1</v>
      </c>
      <c r="AM6734" t="s">
        <v>44</v>
      </c>
      <c r="AN6734" t="s">
        <v>147</v>
      </c>
      <c r="AO6734">
        <v>2022</v>
      </c>
    </row>
    <row r="6735" spans="1:41" x14ac:dyDescent="0.2">
      <c r="A6735">
        <v>19026551</v>
      </c>
      <c r="B6735" t="b">
        <v>1</v>
      </c>
      <c r="C6735" s="1">
        <v>44766</v>
      </c>
      <c r="D6735">
        <v>0</v>
      </c>
      <c r="E6735">
        <v>1</v>
      </c>
      <c r="F6735">
        <v>1</v>
      </c>
      <c r="G6735">
        <v>0</v>
      </c>
      <c r="H6735" t="s">
        <v>48</v>
      </c>
      <c r="I6735">
        <v>0</v>
      </c>
      <c r="J6735">
        <v>1</v>
      </c>
      <c r="K6735">
        <v>0</v>
      </c>
      <c r="L6735">
        <v>29.516954949999999</v>
      </c>
      <c r="M6735">
        <v>-98.483452310000004</v>
      </c>
      <c r="N6735" t="s">
        <v>216</v>
      </c>
      <c r="O6735">
        <v>8544</v>
      </c>
      <c r="P6735" t="s">
        <v>43</v>
      </c>
      <c r="Q6735" t="s">
        <v>43</v>
      </c>
      <c r="R6735" t="s">
        <v>43</v>
      </c>
      <c r="S6735">
        <v>0</v>
      </c>
      <c r="T6735" t="s">
        <v>44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 t="s">
        <v>43</v>
      </c>
      <c r="AB6735" t="s">
        <v>43</v>
      </c>
      <c r="AC6735" t="s">
        <v>43</v>
      </c>
      <c r="AD6735">
        <v>65</v>
      </c>
      <c r="AE6735">
        <v>0</v>
      </c>
      <c r="AF6735" t="s">
        <v>45</v>
      </c>
      <c r="AG6735" t="s">
        <v>46</v>
      </c>
      <c r="AH6735" t="s">
        <v>48</v>
      </c>
      <c r="AI6735">
        <v>0</v>
      </c>
      <c r="AJ6735">
        <v>0</v>
      </c>
      <c r="AK6735">
        <v>0</v>
      </c>
      <c r="AL6735">
        <v>1</v>
      </c>
      <c r="AM6735" t="s">
        <v>44</v>
      </c>
      <c r="AN6735" t="s">
        <v>147</v>
      </c>
      <c r="AO6735">
        <v>2022</v>
      </c>
    </row>
    <row r="6736" spans="1:41" x14ac:dyDescent="0.2">
      <c r="A6736">
        <v>19041154</v>
      </c>
      <c r="B6736" t="b">
        <v>1</v>
      </c>
      <c r="C6736" s="1">
        <v>44766</v>
      </c>
      <c r="D6736">
        <v>0</v>
      </c>
      <c r="E6736">
        <v>0</v>
      </c>
      <c r="F6736">
        <v>1</v>
      </c>
      <c r="G6736">
        <v>0</v>
      </c>
      <c r="H6736" t="s">
        <v>60</v>
      </c>
      <c r="I6736">
        <v>1</v>
      </c>
      <c r="J6736">
        <v>1</v>
      </c>
      <c r="K6736">
        <v>0</v>
      </c>
      <c r="L6736">
        <v>29.506370220000001</v>
      </c>
      <c r="M6736">
        <v>-98.563330359999995</v>
      </c>
      <c r="N6736" t="s">
        <v>102</v>
      </c>
      <c r="O6736">
        <v>5400</v>
      </c>
      <c r="P6736" t="s">
        <v>43</v>
      </c>
      <c r="Q6736" t="s">
        <v>43</v>
      </c>
      <c r="R6736" t="s">
        <v>43</v>
      </c>
      <c r="S6736">
        <v>0</v>
      </c>
      <c r="T6736" t="s">
        <v>57</v>
      </c>
      <c r="U6736">
        <v>0</v>
      </c>
      <c r="V6736">
        <v>0</v>
      </c>
      <c r="W6736">
        <v>0</v>
      </c>
      <c r="X6736">
        <v>1</v>
      </c>
      <c r="Y6736">
        <v>1</v>
      </c>
      <c r="Z6736">
        <v>0</v>
      </c>
      <c r="AA6736" t="s">
        <v>43</v>
      </c>
      <c r="AB6736" t="s">
        <v>43</v>
      </c>
      <c r="AC6736" t="s">
        <v>43</v>
      </c>
      <c r="AD6736">
        <v>45</v>
      </c>
      <c r="AE6736">
        <v>0</v>
      </c>
      <c r="AF6736" t="s">
        <v>45</v>
      </c>
      <c r="AG6736" t="s">
        <v>46</v>
      </c>
      <c r="AH6736" t="s">
        <v>60</v>
      </c>
      <c r="AI6736">
        <v>0</v>
      </c>
      <c r="AJ6736">
        <v>0</v>
      </c>
      <c r="AK6736">
        <v>1</v>
      </c>
      <c r="AL6736">
        <v>1</v>
      </c>
      <c r="AM6736" t="s">
        <v>57</v>
      </c>
      <c r="AN6736" t="s">
        <v>147</v>
      </c>
      <c r="AO6736">
        <v>2022</v>
      </c>
    </row>
    <row r="6737" spans="1:41" x14ac:dyDescent="0.2">
      <c r="A6737">
        <v>19027459</v>
      </c>
      <c r="B6737" t="b">
        <v>1</v>
      </c>
      <c r="C6737" s="1">
        <v>44767</v>
      </c>
      <c r="D6737">
        <v>0</v>
      </c>
      <c r="E6737">
        <v>1</v>
      </c>
      <c r="F6737">
        <v>1</v>
      </c>
      <c r="G6737">
        <v>0</v>
      </c>
      <c r="H6737" t="s">
        <v>48</v>
      </c>
      <c r="I6737">
        <v>0</v>
      </c>
      <c r="J6737">
        <v>1</v>
      </c>
      <c r="K6737">
        <v>0</v>
      </c>
      <c r="L6737">
        <v>29.544563490000002</v>
      </c>
      <c r="M6737">
        <v>-98.41098341</v>
      </c>
      <c r="N6737" t="s">
        <v>153</v>
      </c>
      <c r="O6737">
        <v>11500</v>
      </c>
      <c r="P6737" t="s">
        <v>43</v>
      </c>
      <c r="Q6737" t="s">
        <v>43</v>
      </c>
      <c r="R6737" t="s">
        <v>43</v>
      </c>
      <c r="S6737">
        <v>0</v>
      </c>
      <c r="T6737" t="s">
        <v>44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0</v>
      </c>
      <c r="AA6737" t="s">
        <v>43</v>
      </c>
      <c r="AB6737" t="s">
        <v>43</v>
      </c>
      <c r="AC6737" t="s">
        <v>43</v>
      </c>
      <c r="AD6737">
        <v>29</v>
      </c>
      <c r="AE6737">
        <v>0</v>
      </c>
      <c r="AF6737" t="s">
        <v>45</v>
      </c>
      <c r="AG6737" t="s">
        <v>53</v>
      </c>
      <c r="AH6737" t="s">
        <v>48</v>
      </c>
      <c r="AI6737">
        <v>0</v>
      </c>
      <c r="AJ6737">
        <v>0</v>
      </c>
      <c r="AK6737">
        <v>0</v>
      </c>
      <c r="AL6737">
        <v>1</v>
      </c>
      <c r="AM6737" t="s">
        <v>44</v>
      </c>
      <c r="AN6737" t="s">
        <v>147</v>
      </c>
      <c r="AO6737">
        <v>2022</v>
      </c>
    </row>
    <row r="6738" spans="1:41" x14ac:dyDescent="0.2">
      <c r="A6738">
        <v>19034074</v>
      </c>
      <c r="B6738" t="b">
        <v>0</v>
      </c>
      <c r="C6738" s="1">
        <v>44768</v>
      </c>
      <c r="D6738">
        <v>0</v>
      </c>
      <c r="E6738">
        <v>1</v>
      </c>
      <c r="F6738">
        <v>1</v>
      </c>
      <c r="G6738">
        <v>0</v>
      </c>
      <c r="H6738" t="s">
        <v>48</v>
      </c>
      <c r="I6738">
        <v>0</v>
      </c>
      <c r="J6738">
        <v>1</v>
      </c>
      <c r="K6738">
        <v>0</v>
      </c>
      <c r="L6738">
        <v>29.52770795</v>
      </c>
      <c r="M6738">
        <v>-98.380429340000006</v>
      </c>
      <c r="N6738" t="s">
        <v>1543</v>
      </c>
      <c r="O6738">
        <v>9547</v>
      </c>
      <c r="P6738" t="s">
        <v>43</v>
      </c>
      <c r="Q6738" t="s">
        <v>43</v>
      </c>
      <c r="R6738" t="s">
        <v>43</v>
      </c>
      <c r="S6738">
        <v>0</v>
      </c>
      <c r="T6738" t="s">
        <v>57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 t="s">
        <v>43</v>
      </c>
      <c r="AB6738" t="s">
        <v>43</v>
      </c>
      <c r="AC6738" t="s">
        <v>43</v>
      </c>
      <c r="AD6738">
        <v>27</v>
      </c>
      <c r="AE6738">
        <v>0</v>
      </c>
      <c r="AF6738" t="s">
        <v>52</v>
      </c>
      <c r="AG6738" t="s">
        <v>46</v>
      </c>
      <c r="AH6738" t="s">
        <v>48</v>
      </c>
      <c r="AI6738">
        <v>0</v>
      </c>
      <c r="AJ6738">
        <v>0</v>
      </c>
      <c r="AK6738">
        <v>0</v>
      </c>
      <c r="AL6738">
        <v>1</v>
      </c>
      <c r="AM6738" t="s">
        <v>57</v>
      </c>
      <c r="AN6738" t="s">
        <v>147</v>
      </c>
      <c r="AO6738">
        <v>2022</v>
      </c>
    </row>
    <row r="6739" spans="1:41" x14ac:dyDescent="0.2">
      <c r="A6739">
        <v>19035688</v>
      </c>
      <c r="B6739" t="b">
        <v>0</v>
      </c>
      <c r="C6739" s="1">
        <v>44768</v>
      </c>
      <c r="D6739">
        <v>0</v>
      </c>
      <c r="E6739">
        <v>0</v>
      </c>
      <c r="F6739">
        <v>1</v>
      </c>
      <c r="G6739">
        <v>0</v>
      </c>
      <c r="H6739" t="s">
        <v>60</v>
      </c>
      <c r="I6739">
        <v>1</v>
      </c>
      <c r="J6739">
        <v>1</v>
      </c>
      <c r="K6739">
        <v>0</v>
      </c>
      <c r="L6739">
        <v>29.429329790000001</v>
      </c>
      <c r="M6739">
        <v>-98.494676990000002</v>
      </c>
      <c r="N6739" t="s">
        <v>80</v>
      </c>
      <c r="O6739">
        <v>368</v>
      </c>
      <c r="P6739" t="s">
        <v>43</v>
      </c>
      <c r="Q6739" t="s">
        <v>43</v>
      </c>
      <c r="R6739" t="s">
        <v>43</v>
      </c>
      <c r="S6739">
        <v>0</v>
      </c>
      <c r="T6739" t="s">
        <v>44</v>
      </c>
      <c r="U6739">
        <v>0</v>
      </c>
      <c r="V6739">
        <v>0</v>
      </c>
      <c r="W6739">
        <v>0</v>
      </c>
      <c r="X6739">
        <v>1</v>
      </c>
      <c r="Y6739">
        <v>1</v>
      </c>
      <c r="Z6739">
        <v>0</v>
      </c>
      <c r="AA6739" t="s">
        <v>43</v>
      </c>
      <c r="AB6739" t="s">
        <v>43</v>
      </c>
      <c r="AC6739" t="s">
        <v>43</v>
      </c>
      <c r="AD6739">
        <v>42</v>
      </c>
      <c r="AE6739">
        <v>0</v>
      </c>
      <c r="AF6739" t="s">
        <v>45</v>
      </c>
      <c r="AG6739" t="s">
        <v>46</v>
      </c>
      <c r="AH6739" t="s">
        <v>60</v>
      </c>
      <c r="AI6739">
        <v>0</v>
      </c>
      <c r="AJ6739">
        <v>0</v>
      </c>
      <c r="AK6739">
        <v>1</v>
      </c>
      <c r="AL6739">
        <v>1</v>
      </c>
      <c r="AM6739" t="s">
        <v>44</v>
      </c>
      <c r="AN6739" t="s">
        <v>147</v>
      </c>
      <c r="AO6739">
        <v>2022</v>
      </c>
    </row>
    <row r="6740" spans="1:41" x14ac:dyDescent="0.2">
      <c r="A6740">
        <v>19033345</v>
      </c>
      <c r="B6740" t="b">
        <v>0</v>
      </c>
      <c r="C6740" s="1">
        <v>44769</v>
      </c>
      <c r="D6740">
        <v>0</v>
      </c>
      <c r="E6740">
        <v>1</v>
      </c>
      <c r="F6740">
        <v>1</v>
      </c>
      <c r="G6740">
        <v>0</v>
      </c>
      <c r="H6740" t="s">
        <v>48</v>
      </c>
      <c r="I6740">
        <v>0</v>
      </c>
      <c r="J6740">
        <v>1</v>
      </c>
      <c r="K6740">
        <v>0</v>
      </c>
      <c r="L6740">
        <v>29.449493199999999</v>
      </c>
      <c r="M6740">
        <v>-98.524190820000001</v>
      </c>
      <c r="N6740" t="s">
        <v>756</v>
      </c>
      <c r="O6740">
        <v>874</v>
      </c>
      <c r="P6740" t="s">
        <v>43</v>
      </c>
      <c r="Q6740" t="s">
        <v>43</v>
      </c>
      <c r="R6740" t="s">
        <v>43</v>
      </c>
      <c r="S6740">
        <v>0</v>
      </c>
      <c r="T6740" t="s">
        <v>44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  <c r="AA6740" t="s">
        <v>43</v>
      </c>
      <c r="AB6740" t="s">
        <v>43</v>
      </c>
      <c r="AC6740" t="s">
        <v>43</v>
      </c>
      <c r="AD6740">
        <v>57</v>
      </c>
      <c r="AE6740">
        <v>0</v>
      </c>
      <c r="AF6740" t="s">
        <v>45</v>
      </c>
      <c r="AG6740" t="s">
        <v>46</v>
      </c>
      <c r="AH6740" t="s">
        <v>48</v>
      </c>
      <c r="AI6740">
        <v>0</v>
      </c>
      <c r="AJ6740">
        <v>0</v>
      </c>
      <c r="AK6740">
        <v>0</v>
      </c>
      <c r="AL6740">
        <v>1</v>
      </c>
      <c r="AM6740" t="s">
        <v>44</v>
      </c>
      <c r="AN6740" t="s">
        <v>147</v>
      </c>
      <c r="AO6740">
        <v>2022</v>
      </c>
    </row>
    <row r="6741" spans="1:41" x14ac:dyDescent="0.2">
      <c r="A6741">
        <v>19035076</v>
      </c>
      <c r="B6741" t="b">
        <v>0</v>
      </c>
      <c r="C6741" s="1">
        <v>44771</v>
      </c>
      <c r="D6741">
        <v>0</v>
      </c>
      <c r="E6741">
        <v>1</v>
      </c>
      <c r="F6741">
        <v>1</v>
      </c>
      <c r="G6741">
        <v>0</v>
      </c>
      <c r="H6741" t="s">
        <v>48</v>
      </c>
      <c r="I6741">
        <v>0</v>
      </c>
      <c r="J6741">
        <v>1</v>
      </c>
      <c r="K6741">
        <v>0</v>
      </c>
      <c r="L6741">
        <v>29.462079849999999</v>
      </c>
      <c r="M6741">
        <v>-98.561386420000005</v>
      </c>
      <c r="N6741" t="s">
        <v>64</v>
      </c>
      <c r="O6741">
        <v>1200</v>
      </c>
      <c r="P6741" t="s">
        <v>43</v>
      </c>
      <c r="Q6741" t="s">
        <v>43</v>
      </c>
      <c r="R6741" t="s">
        <v>43</v>
      </c>
      <c r="S6741">
        <v>0</v>
      </c>
      <c r="T6741" t="s">
        <v>44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 t="s">
        <v>43</v>
      </c>
      <c r="AB6741" t="s">
        <v>43</v>
      </c>
      <c r="AC6741" t="s">
        <v>43</v>
      </c>
      <c r="AD6741">
        <v>37</v>
      </c>
      <c r="AE6741">
        <v>0</v>
      </c>
      <c r="AF6741" t="s">
        <v>45</v>
      </c>
      <c r="AG6741" t="s">
        <v>46</v>
      </c>
      <c r="AH6741" t="s">
        <v>48</v>
      </c>
      <c r="AI6741">
        <v>0</v>
      </c>
      <c r="AJ6741">
        <v>0</v>
      </c>
      <c r="AK6741">
        <v>0</v>
      </c>
      <c r="AL6741">
        <v>1</v>
      </c>
      <c r="AM6741" t="s">
        <v>44</v>
      </c>
      <c r="AN6741" t="s">
        <v>147</v>
      </c>
      <c r="AO6741">
        <v>2022</v>
      </c>
    </row>
    <row r="6742" spans="1:41" x14ac:dyDescent="0.2">
      <c r="A6742">
        <v>19035111</v>
      </c>
      <c r="B6742" t="b">
        <v>0</v>
      </c>
      <c r="C6742" s="1">
        <v>44772</v>
      </c>
      <c r="D6742">
        <v>0</v>
      </c>
      <c r="E6742">
        <v>1</v>
      </c>
      <c r="F6742">
        <v>2</v>
      </c>
      <c r="G6742">
        <v>0</v>
      </c>
      <c r="H6742" t="s">
        <v>48</v>
      </c>
      <c r="I6742">
        <v>0</v>
      </c>
      <c r="J6742">
        <v>1</v>
      </c>
      <c r="K6742">
        <v>0</v>
      </c>
      <c r="L6742">
        <v>29.47254298</v>
      </c>
      <c r="M6742">
        <v>-98.539131670000003</v>
      </c>
      <c r="N6742" t="s">
        <v>258</v>
      </c>
      <c r="O6742">
        <v>286</v>
      </c>
      <c r="P6742" t="s">
        <v>43</v>
      </c>
      <c r="Q6742" t="s">
        <v>43</v>
      </c>
      <c r="R6742" t="s">
        <v>43</v>
      </c>
      <c r="S6742">
        <v>0</v>
      </c>
      <c r="T6742" t="s">
        <v>57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 t="s">
        <v>43</v>
      </c>
      <c r="AB6742" t="s">
        <v>43</v>
      </c>
      <c r="AC6742" t="s">
        <v>43</v>
      </c>
      <c r="AD6742">
        <v>40</v>
      </c>
      <c r="AE6742">
        <v>0</v>
      </c>
      <c r="AF6742" t="s">
        <v>52</v>
      </c>
      <c r="AG6742" t="s">
        <v>46</v>
      </c>
      <c r="AH6742" t="s">
        <v>48</v>
      </c>
      <c r="AI6742">
        <v>0</v>
      </c>
      <c r="AJ6742">
        <v>0</v>
      </c>
      <c r="AK6742">
        <v>0</v>
      </c>
      <c r="AL6742">
        <v>1</v>
      </c>
      <c r="AM6742" t="s">
        <v>57</v>
      </c>
      <c r="AN6742" t="s">
        <v>147</v>
      </c>
      <c r="AO6742">
        <v>2022</v>
      </c>
    </row>
    <row r="6743" spans="1:41" x14ac:dyDescent="0.2">
      <c r="A6743">
        <v>19041776</v>
      </c>
      <c r="B6743" t="b">
        <v>0</v>
      </c>
      <c r="C6743" s="1">
        <v>44772</v>
      </c>
      <c r="D6743">
        <v>0</v>
      </c>
      <c r="E6743">
        <v>1</v>
      </c>
      <c r="F6743">
        <v>1</v>
      </c>
      <c r="G6743">
        <v>0</v>
      </c>
      <c r="H6743" t="s">
        <v>48</v>
      </c>
      <c r="I6743">
        <v>0</v>
      </c>
      <c r="J6743">
        <v>1</v>
      </c>
      <c r="K6743">
        <v>0</v>
      </c>
      <c r="L6743">
        <v>29.38410498</v>
      </c>
      <c r="M6743">
        <v>-98.45037232</v>
      </c>
      <c r="N6743" t="s">
        <v>245</v>
      </c>
      <c r="O6743">
        <v>1700</v>
      </c>
      <c r="P6743" t="s">
        <v>43</v>
      </c>
      <c r="Q6743" t="s">
        <v>43</v>
      </c>
      <c r="R6743" t="s">
        <v>43</v>
      </c>
      <c r="S6743">
        <v>0</v>
      </c>
      <c r="T6743" t="s">
        <v>44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0</v>
      </c>
      <c r="AA6743" t="s">
        <v>43</v>
      </c>
      <c r="AB6743" t="s">
        <v>43</v>
      </c>
      <c r="AC6743" t="s">
        <v>43</v>
      </c>
      <c r="AD6743">
        <v>47</v>
      </c>
      <c r="AE6743">
        <v>0</v>
      </c>
      <c r="AF6743" t="s">
        <v>45</v>
      </c>
      <c r="AG6743" t="s">
        <v>46</v>
      </c>
      <c r="AH6743" t="s">
        <v>48</v>
      </c>
      <c r="AI6743">
        <v>0</v>
      </c>
      <c r="AJ6743">
        <v>0</v>
      </c>
      <c r="AK6743">
        <v>0</v>
      </c>
      <c r="AL6743">
        <v>1</v>
      </c>
      <c r="AM6743" t="s">
        <v>44</v>
      </c>
      <c r="AN6743" t="s">
        <v>147</v>
      </c>
      <c r="AO6743">
        <v>2022</v>
      </c>
    </row>
    <row r="6744" spans="1:41" x14ac:dyDescent="0.2">
      <c r="A6744">
        <v>19037987</v>
      </c>
      <c r="B6744" t="b">
        <v>1</v>
      </c>
      <c r="C6744" s="1">
        <v>44773</v>
      </c>
      <c r="D6744">
        <v>0</v>
      </c>
      <c r="E6744">
        <v>0</v>
      </c>
      <c r="F6744">
        <v>2</v>
      </c>
      <c r="G6744">
        <v>0</v>
      </c>
      <c r="H6744" t="s">
        <v>70</v>
      </c>
      <c r="I6744">
        <v>0</v>
      </c>
      <c r="J6744">
        <v>0</v>
      </c>
      <c r="K6744">
        <v>0</v>
      </c>
      <c r="L6744">
        <v>29.499724960000002</v>
      </c>
      <c r="M6744">
        <v>-98.538612299999997</v>
      </c>
      <c r="N6744" t="s">
        <v>1354</v>
      </c>
      <c r="O6744">
        <v>1198</v>
      </c>
      <c r="P6744" t="s">
        <v>43</v>
      </c>
      <c r="Q6744" t="s">
        <v>43</v>
      </c>
      <c r="R6744" t="s">
        <v>43</v>
      </c>
      <c r="S6744">
        <v>0</v>
      </c>
      <c r="T6744" t="s">
        <v>44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 t="s">
        <v>43</v>
      </c>
      <c r="AB6744" t="s">
        <v>43</v>
      </c>
      <c r="AC6744" t="s">
        <v>43</v>
      </c>
      <c r="AD6744">
        <v>53</v>
      </c>
      <c r="AE6744">
        <v>0</v>
      </c>
      <c r="AF6744" t="s">
        <v>45</v>
      </c>
      <c r="AG6744" t="s">
        <v>46</v>
      </c>
      <c r="AH6744" t="s">
        <v>70</v>
      </c>
      <c r="AI6744">
        <v>1</v>
      </c>
      <c r="AJ6744">
        <v>0</v>
      </c>
      <c r="AK6744">
        <v>0</v>
      </c>
      <c r="AL6744">
        <v>0</v>
      </c>
      <c r="AM6744" t="s">
        <v>44</v>
      </c>
      <c r="AN6744" t="s">
        <v>147</v>
      </c>
      <c r="AO6744">
        <v>2022</v>
      </c>
    </row>
    <row r="6745" spans="1:41" x14ac:dyDescent="0.2">
      <c r="A6745">
        <v>19039676</v>
      </c>
      <c r="B6745" t="b">
        <v>1</v>
      </c>
      <c r="C6745" s="1">
        <v>44774</v>
      </c>
      <c r="D6745">
        <v>0</v>
      </c>
      <c r="E6745">
        <v>1</v>
      </c>
      <c r="F6745">
        <v>1</v>
      </c>
      <c r="G6745">
        <v>0</v>
      </c>
      <c r="H6745" t="s">
        <v>48</v>
      </c>
      <c r="I6745">
        <v>0</v>
      </c>
      <c r="J6745">
        <v>1</v>
      </c>
      <c r="K6745">
        <v>0</v>
      </c>
      <c r="L6745">
        <v>29.544634949999999</v>
      </c>
      <c r="M6745">
        <v>-98.614942279999994</v>
      </c>
      <c r="N6745" t="s">
        <v>139</v>
      </c>
      <c r="O6745">
        <v>6500</v>
      </c>
      <c r="P6745" t="s">
        <v>43</v>
      </c>
      <c r="Q6745" t="s">
        <v>43</v>
      </c>
      <c r="R6745" t="s">
        <v>43</v>
      </c>
      <c r="S6745">
        <v>0</v>
      </c>
      <c r="T6745" t="s">
        <v>44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 t="s">
        <v>43</v>
      </c>
      <c r="AB6745" t="s">
        <v>43</v>
      </c>
      <c r="AC6745" t="s">
        <v>43</v>
      </c>
      <c r="AD6745">
        <v>33</v>
      </c>
      <c r="AE6745">
        <v>0</v>
      </c>
      <c r="AF6745" t="s">
        <v>52</v>
      </c>
      <c r="AG6745" t="s">
        <v>46</v>
      </c>
      <c r="AH6745" t="s">
        <v>48</v>
      </c>
      <c r="AI6745">
        <v>0</v>
      </c>
      <c r="AJ6745">
        <v>0</v>
      </c>
      <c r="AK6745">
        <v>0</v>
      </c>
      <c r="AL6745">
        <v>1</v>
      </c>
      <c r="AM6745" t="s">
        <v>44</v>
      </c>
      <c r="AN6745" t="s">
        <v>160</v>
      </c>
      <c r="AO6745">
        <v>2022</v>
      </c>
    </row>
    <row r="6746" spans="1:41" x14ac:dyDescent="0.2">
      <c r="A6746">
        <v>19041661</v>
      </c>
      <c r="B6746" t="b">
        <v>0</v>
      </c>
      <c r="C6746" s="1">
        <v>44774</v>
      </c>
      <c r="D6746">
        <v>0</v>
      </c>
      <c r="E6746">
        <v>0</v>
      </c>
      <c r="F6746">
        <v>1</v>
      </c>
      <c r="G6746">
        <v>0</v>
      </c>
      <c r="H6746" t="s">
        <v>60</v>
      </c>
      <c r="I6746">
        <v>1</v>
      </c>
      <c r="J6746">
        <v>1</v>
      </c>
      <c r="K6746">
        <v>0</v>
      </c>
      <c r="L6746">
        <v>29.507309979999999</v>
      </c>
      <c r="M6746">
        <v>-98.411810520000003</v>
      </c>
      <c r="N6746" t="s">
        <v>456</v>
      </c>
      <c r="O6746">
        <v>2314</v>
      </c>
      <c r="P6746" t="s">
        <v>43</v>
      </c>
      <c r="Q6746" t="s">
        <v>43</v>
      </c>
      <c r="R6746" t="s">
        <v>43</v>
      </c>
      <c r="S6746">
        <v>0</v>
      </c>
      <c r="T6746" t="s">
        <v>57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0</v>
      </c>
      <c r="AA6746" t="s">
        <v>43</v>
      </c>
      <c r="AB6746" t="s">
        <v>43</v>
      </c>
      <c r="AC6746" t="s">
        <v>43</v>
      </c>
      <c r="AD6746">
        <v>27</v>
      </c>
      <c r="AE6746">
        <v>0</v>
      </c>
      <c r="AF6746" t="s">
        <v>52</v>
      </c>
      <c r="AG6746" t="s">
        <v>46</v>
      </c>
      <c r="AH6746" t="s">
        <v>60</v>
      </c>
      <c r="AI6746">
        <v>0</v>
      </c>
      <c r="AJ6746">
        <v>0</v>
      </c>
      <c r="AK6746">
        <v>1</v>
      </c>
      <c r="AL6746">
        <v>1</v>
      </c>
      <c r="AM6746" t="s">
        <v>57</v>
      </c>
      <c r="AN6746" t="s">
        <v>160</v>
      </c>
      <c r="AO6746">
        <v>2022</v>
      </c>
    </row>
    <row r="6747" spans="1:41" x14ac:dyDescent="0.2">
      <c r="A6747">
        <v>19041164</v>
      </c>
      <c r="B6747" t="b">
        <v>0</v>
      </c>
      <c r="C6747" s="1">
        <v>44775</v>
      </c>
      <c r="D6747">
        <v>0</v>
      </c>
      <c r="E6747">
        <v>1</v>
      </c>
      <c r="F6747">
        <v>1</v>
      </c>
      <c r="G6747">
        <v>0</v>
      </c>
      <c r="H6747" t="s">
        <v>48</v>
      </c>
      <c r="I6747">
        <v>0</v>
      </c>
      <c r="J6747">
        <v>1</v>
      </c>
      <c r="K6747">
        <v>0</v>
      </c>
      <c r="L6747">
        <v>29.51314172</v>
      </c>
      <c r="M6747">
        <v>-98.569375140000005</v>
      </c>
      <c r="N6747" t="s">
        <v>96</v>
      </c>
      <c r="O6747">
        <v>8009</v>
      </c>
      <c r="P6747" t="s">
        <v>43</v>
      </c>
      <c r="Q6747" t="s">
        <v>43</v>
      </c>
      <c r="R6747" t="s">
        <v>43</v>
      </c>
      <c r="S6747">
        <v>0</v>
      </c>
      <c r="T6747" t="s">
        <v>44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 t="s">
        <v>43</v>
      </c>
      <c r="AB6747" t="s">
        <v>43</v>
      </c>
      <c r="AC6747" t="s">
        <v>43</v>
      </c>
      <c r="AD6747">
        <v>29</v>
      </c>
      <c r="AE6747">
        <v>0</v>
      </c>
      <c r="AF6747" t="s">
        <v>52</v>
      </c>
      <c r="AG6747" t="s">
        <v>53</v>
      </c>
      <c r="AH6747" t="s">
        <v>48</v>
      </c>
      <c r="AI6747">
        <v>0</v>
      </c>
      <c r="AJ6747">
        <v>0</v>
      </c>
      <c r="AK6747">
        <v>0</v>
      </c>
      <c r="AL6747">
        <v>1</v>
      </c>
      <c r="AM6747" t="s">
        <v>44</v>
      </c>
      <c r="AN6747" t="s">
        <v>160</v>
      </c>
      <c r="AO6747">
        <v>2022</v>
      </c>
    </row>
    <row r="6748" spans="1:41" x14ac:dyDescent="0.2">
      <c r="A6748">
        <v>19045546</v>
      </c>
      <c r="B6748" t="b">
        <v>1</v>
      </c>
      <c r="C6748" s="1">
        <v>44776</v>
      </c>
      <c r="D6748">
        <v>0</v>
      </c>
      <c r="E6748">
        <v>1</v>
      </c>
      <c r="F6748">
        <v>1</v>
      </c>
      <c r="G6748">
        <v>0</v>
      </c>
      <c r="H6748" t="s">
        <v>48</v>
      </c>
      <c r="I6748">
        <v>0</v>
      </c>
      <c r="J6748">
        <v>1</v>
      </c>
      <c r="K6748">
        <v>0</v>
      </c>
      <c r="L6748">
        <v>29.509394950000001</v>
      </c>
      <c r="M6748">
        <v>-98.482022310000005</v>
      </c>
      <c r="N6748" t="s">
        <v>216</v>
      </c>
      <c r="O6748">
        <v>8000</v>
      </c>
      <c r="P6748" t="s">
        <v>43</v>
      </c>
      <c r="Q6748" t="s">
        <v>43</v>
      </c>
      <c r="R6748" t="s">
        <v>43</v>
      </c>
      <c r="S6748">
        <v>0</v>
      </c>
      <c r="T6748" t="s">
        <v>57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 t="s">
        <v>43</v>
      </c>
      <c r="AB6748" t="s">
        <v>43</v>
      </c>
      <c r="AC6748" t="s">
        <v>43</v>
      </c>
      <c r="AD6748">
        <v>55</v>
      </c>
      <c r="AE6748">
        <v>0</v>
      </c>
      <c r="AF6748" t="s">
        <v>45</v>
      </c>
      <c r="AG6748" t="s">
        <v>46</v>
      </c>
      <c r="AH6748" t="s">
        <v>48</v>
      </c>
      <c r="AI6748">
        <v>0</v>
      </c>
      <c r="AJ6748">
        <v>0</v>
      </c>
      <c r="AK6748">
        <v>0</v>
      </c>
      <c r="AL6748">
        <v>1</v>
      </c>
      <c r="AM6748" t="s">
        <v>57</v>
      </c>
      <c r="AN6748" t="s">
        <v>160</v>
      </c>
      <c r="AO6748">
        <v>2022</v>
      </c>
    </row>
    <row r="6749" spans="1:41" x14ac:dyDescent="0.2">
      <c r="A6749">
        <v>19046491</v>
      </c>
      <c r="B6749" t="b">
        <v>0</v>
      </c>
      <c r="C6749" s="1">
        <v>44780</v>
      </c>
      <c r="D6749">
        <v>0</v>
      </c>
      <c r="E6749">
        <v>1</v>
      </c>
      <c r="F6749">
        <v>0</v>
      </c>
      <c r="G6749">
        <v>0</v>
      </c>
      <c r="H6749" t="s">
        <v>48</v>
      </c>
      <c r="I6749">
        <v>0</v>
      </c>
      <c r="J6749">
        <v>1</v>
      </c>
      <c r="K6749">
        <v>1</v>
      </c>
      <c r="L6749">
        <v>29.47419155</v>
      </c>
      <c r="M6749">
        <v>-98.580517540000002</v>
      </c>
      <c r="N6749" t="s">
        <v>64</v>
      </c>
      <c r="O6749">
        <v>2125</v>
      </c>
      <c r="P6749" t="s">
        <v>43</v>
      </c>
      <c r="Q6749" t="s">
        <v>43</v>
      </c>
      <c r="R6749" t="s">
        <v>43</v>
      </c>
      <c r="S6749">
        <v>0</v>
      </c>
      <c r="T6749" t="s">
        <v>57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 t="s">
        <v>43</v>
      </c>
      <c r="AB6749" t="s">
        <v>43</v>
      </c>
      <c r="AC6749" t="s">
        <v>43</v>
      </c>
      <c r="AD6749">
        <v>22</v>
      </c>
      <c r="AE6749">
        <v>0</v>
      </c>
      <c r="AF6749" t="s">
        <v>45</v>
      </c>
      <c r="AG6749" t="s">
        <v>46</v>
      </c>
      <c r="AH6749" t="s">
        <v>48</v>
      </c>
      <c r="AI6749">
        <v>0</v>
      </c>
      <c r="AJ6749">
        <v>0</v>
      </c>
      <c r="AK6749">
        <v>0</v>
      </c>
      <c r="AL6749">
        <v>1</v>
      </c>
      <c r="AM6749" t="s">
        <v>57</v>
      </c>
      <c r="AN6749" t="s">
        <v>160</v>
      </c>
      <c r="AO6749">
        <v>2022</v>
      </c>
    </row>
    <row r="6750" spans="1:41" x14ac:dyDescent="0.2">
      <c r="A6750">
        <v>19092693</v>
      </c>
      <c r="B6750" t="b">
        <v>0</v>
      </c>
      <c r="C6750" s="1">
        <v>44793</v>
      </c>
      <c r="D6750">
        <v>0</v>
      </c>
      <c r="E6750">
        <v>0</v>
      </c>
      <c r="F6750">
        <v>0</v>
      </c>
      <c r="G6750">
        <v>0</v>
      </c>
      <c r="H6750" t="s">
        <v>60</v>
      </c>
      <c r="I6750">
        <v>1</v>
      </c>
      <c r="J6750">
        <v>1</v>
      </c>
      <c r="K6750">
        <v>1</v>
      </c>
      <c r="L6750">
        <v>29.44585417</v>
      </c>
      <c r="M6750">
        <v>-98.531972109999998</v>
      </c>
      <c r="N6750" t="s">
        <v>64</v>
      </c>
      <c r="O6750">
        <v>1418</v>
      </c>
      <c r="P6750" t="s">
        <v>43</v>
      </c>
      <c r="Q6750" t="s">
        <v>43</v>
      </c>
      <c r="R6750" t="s">
        <v>43</v>
      </c>
      <c r="S6750">
        <v>0</v>
      </c>
      <c r="T6750" t="s">
        <v>44</v>
      </c>
      <c r="U6750">
        <v>0</v>
      </c>
      <c r="V6750">
        <v>0</v>
      </c>
      <c r="W6750">
        <v>0</v>
      </c>
      <c r="X6750">
        <v>1</v>
      </c>
      <c r="Y6750">
        <v>1</v>
      </c>
      <c r="Z6750">
        <v>0</v>
      </c>
      <c r="AA6750" t="s">
        <v>43</v>
      </c>
      <c r="AB6750" t="s">
        <v>43</v>
      </c>
      <c r="AC6750" t="s">
        <v>43</v>
      </c>
      <c r="AD6750">
        <v>37</v>
      </c>
      <c r="AE6750">
        <v>0</v>
      </c>
      <c r="AF6750" t="s">
        <v>52</v>
      </c>
      <c r="AG6750" t="s">
        <v>53</v>
      </c>
      <c r="AH6750" t="s">
        <v>60</v>
      </c>
      <c r="AI6750">
        <v>0</v>
      </c>
      <c r="AJ6750">
        <v>0</v>
      </c>
      <c r="AK6750">
        <v>1</v>
      </c>
      <c r="AL6750">
        <v>1</v>
      </c>
      <c r="AM6750" t="s">
        <v>44</v>
      </c>
      <c r="AN6750" t="s">
        <v>160</v>
      </c>
      <c r="AO6750">
        <v>2022</v>
      </c>
    </row>
    <row r="6751" spans="1:41" x14ac:dyDescent="0.2">
      <c r="A6751">
        <v>19109653</v>
      </c>
      <c r="B6751" t="b">
        <v>1</v>
      </c>
      <c r="C6751" s="1">
        <v>44793</v>
      </c>
      <c r="D6751">
        <v>0</v>
      </c>
      <c r="E6751">
        <v>0</v>
      </c>
      <c r="F6751">
        <v>2</v>
      </c>
      <c r="G6751">
        <v>0</v>
      </c>
      <c r="H6751" t="s">
        <v>60</v>
      </c>
      <c r="I6751">
        <v>1</v>
      </c>
      <c r="J6751">
        <v>1</v>
      </c>
      <c r="K6751">
        <v>0</v>
      </c>
      <c r="L6751">
        <v>29.445504970000002</v>
      </c>
      <c r="M6751">
        <v>-98.540672299999997</v>
      </c>
      <c r="N6751" t="s">
        <v>256</v>
      </c>
      <c r="O6751">
        <v>1598</v>
      </c>
      <c r="P6751" t="s">
        <v>43</v>
      </c>
      <c r="Q6751" t="s">
        <v>43</v>
      </c>
      <c r="R6751" t="s">
        <v>43</v>
      </c>
      <c r="S6751">
        <v>0</v>
      </c>
      <c r="T6751" t="s">
        <v>44</v>
      </c>
      <c r="U6751">
        <v>0</v>
      </c>
      <c r="V6751">
        <v>0</v>
      </c>
      <c r="W6751">
        <v>0</v>
      </c>
      <c r="X6751">
        <v>1</v>
      </c>
      <c r="Y6751">
        <v>1</v>
      </c>
      <c r="Z6751">
        <v>0</v>
      </c>
      <c r="AA6751" t="s">
        <v>43</v>
      </c>
      <c r="AB6751" t="s">
        <v>43</v>
      </c>
      <c r="AC6751" t="s">
        <v>43</v>
      </c>
      <c r="AD6751">
        <v>32</v>
      </c>
      <c r="AE6751">
        <v>0</v>
      </c>
      <c r="AF6751" t="s">
        <v>45</v>
      </c>
      <c r="AG6751" t="s">
        <v>46</v>
      </c>
      <c r="AH6751" t="s">
        <v>60</v>
      </c>
      <c r="AI6751">
        <v>0</v>
      </c>
      <c r="AJ6751">
        <v>0</v>
      </c>
      <c r="AK6751">
        <v>1</v>
      </c>
      <c r="AL6751">
        <v>1</v>
      </c>
      <c r="AM6751" t="s">
        <v>44</v>
      </c>
      <c r="AN6751" t="s">
        <v>160</v>
      </c>
      <c r="AO6751">
        <v>2022</v>
      </c>
    </row>
    <row r="6752" spans="1:41" x14ac:dyDescent="0.2">
      <c r="A6752">
        <v>19110625</v>
      </c>
      <c r="B6752" t="b">
        <v>0</v>
      </c>
      <c r="C6752" s="1">
        <v>44797</v>
      </c>
      <c r="D6752">
        <v>0</v>
      </c>
      <c r="E6752">
        <v>1</v>
      </c>
      <c r="F6752">
        <v>0</v>
      </c>
      <c r="G6752">
        <v>0</v>
      </c>
      <c r="H6752" t="s">
        <v>48</v>
      </c>
      <c r="I6752">
        <v>0</v>
      </c>
      <c r="J6752">
        <v>1</v>
      </c>
      <c r="K6752">
        <v>1</v>
      </c>
      <c r="L6752">
        <v>29.588508529999999</v>
      </c>
      <c r="M6752">
        <v>-98.62391839</v>
      </c>
      <c r="N6752" t="s">
        <v>989</v>
      </c>
      <c r="O6752">
        <v>15509</v>
      </c>
      <c r="P6752" t="s">
        <v>43</v>
      </c>
      <c r="Q6752" t="s">
        <v>43</v>
      </c>
      <c r="R6752" t="s">
        <v>43</v>
      </c>
      <c r="S6752">
        <v>0</v>
      </c>
      <c r="T6752" t="s">
        <v>44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  <c r="AA6752" t="s">
        <v>43</v>
      </c>
      <c r="AB6752" t="s">
        <v>43</v>
      </c>
      <c r="AC6752" t="s">
        <v>43</v>
      </c>
      <c r="AD6752">
        <v>18</v>
      </c>
      <c r="AE6752">
        <v>0</v>
      </c>
      <c r="AF6752" t="s">
        <v>45</v>
      </c>
      <c r="AG6752" t="s">
        <v>46</v>
      </c>
      <c r="AH6752" t="s">
        <v>48</v>
      </c>
      <c r="AI6752">
        <v>0</v>
      </c>
      <c r="AJ6752">
        <v>0</v>
      </c>
      <c r="AK6752">
        <v>0</v>
      </c>
      <c r="AL6752">
        <v>1</v>
      </c>
      <c r="AM6752" t="s">
        <v>44</v>
      </c>
      <c r="AN6752" t="s">
        <v>160</v>
      </c>
      <c r="AO6752">
        <v>2022</v>
      </c>
    </row>
    <row r="6753" spans="1:41" x14ac:dyDescent="0.2">
      <c r="A6753">
        <v>19109664</v>
      </c>
      <c r="B6753" t="b">
        <v>0</v>
      </c>
      <c r="C6753" s="1">
        <v>44804</v>
      </c>
      <c r="D6753">
        <v>0</v>
      </c>
      <c r="E6753">
        <v>0</v>
      </c>
      <c r="F6753">
        <v>1</v>
      </c>
      <c r="G6753">
        <v>0</v>
      </c>
      <c r="H6753" t="s">
        <v>60</v>
      </c>
      <c r="I6753">
        <v>1</v>
      </c>
      <c r="J6753">
        <v>1</v>
      </c>
      <c r="K6753">
        <v>0</v>
      </c>
      <c r="L6753">
        <v>29.40137584</v>
      </c>
      <c r="M6753">
        <v>-98.530414429999993</v>
      </c>
      <c r="N6753" t="s">
        <v>98</v>
      </c>
      <c r="O6753">
        <v>2210</v>
      </c>
      <c r="P6753" t="s">
        <v>43</v>
      </c>
      <c r="Q6753" t="s">
        <v>43</v>
      </c>
      <c r="R6753" t="s">
        <v>43</v>
      </c>
      <c r="S6753">
        <v>0</v>
      </c>
      <c r="T6753" t="s">
        <v>44</v>
      </c>
      <c r="U6753">
        <v>0</v>
      </c>
      <c r="V6753">
        <v>0</v>
      </c>
      <c r="W6753">
        <v>0</v>
      </c>
      <c r="X6753">
        <v>1</v>
      </c>
      <c r="Y6753">
        <v>1</v>
      </c>
      <c r="Z6753">
        <v>0</v>
      </c>
      <c r="AA6753" t="s">
        <v>43</v>
      </c>
      <c r="AB6753" t="s">
        <v>43</v>
      </c>
      <c r="AC6753" t="s">
        <v>43</v>
      </c>
      <c r="AD6753">
        <v>45</v>
      </c>
      <c r="AE6753">
        <v>0</v>
      </c>
      <c r="AF6753" t="s">
        <v>45</v>
      </c>
      <c r="AG6753" t="s">
        <v>46</v>
      </c>
      <c r="AH6753" t="s">
        <v>60</v>
      </c>
      <c r="AI6753">
        <v>0</v>
      </c>
      <c r="AJ6753">
        <v>0</v>
      </c>
      <c r="AK6753">
        <v>1</v>
      </c>
      <c r="AL6753">
        <v>1</v>
      </c>
      <c r="AM6753" t="s">
        <v>44</v>
      </c>
      <c r="AN6753" t="s">
        <v>160</v>
      </c>
      <c r="AO6753">
        <v>2022</v>
      </c>
    </row>
    <row r="6754" spans="1:41" x14ac:dyDescent="0.2">
      <c r="A6754">
        <v>19110814</v>
      </c>
      <c r="B6754" t="b">
        <v>0</v>
      </c>
      <c r="C6754" s="1">
        <v>44804</v>
      </c>
      <c r="D6754">
        <v>0</v>
      </c>
      <c r="E6754">
        <v>1</v>
      </c>
      <c r="F6754">
        <v>0</v>
      </c>
      <c r="G6754">
        <v>0</v>
      </c>
      <c r="H6754" t="s">
        <v>48</v>
      </c>
      <c r="I6754">
        <v>0</v>
      </c>
      <c r="J6754">
        <v>1</v>
      </c>
      <c r="K6754">
        <v>1</v>
      </c>
      <c r="L6754">
        <v>29.545689329999998</v>
      </c>
      <c r="M6754">
        <v>-98.508325369999994</v>
      </c>
      <c r="N6754" t="s">
        <v>183</v>
      </c>
      <c r="O6754">
        <v>8545</v>
      </c>
      <c r="P6754" t="s">
        <v>43</v>
      </c>
      <c r="Q6754" t="s">
        <v>43</v>
      </c>
      <c r="R6754" t="s">
        <v>43</v>
      </c>
      <c r="S6754">
        <v>0</v>
      </c>
      <c r="T6754" t="s">
        <v>44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  <c r="AA6754" t="s">
        <v>43</v>
      </c>
      <c r="AB6754" t="s">
        <v>43</v>
      </c>
      <c r="AC6754" t="s">
        <v>43</v>
      </c>
      <c r="AD6754">
        <v>12</v>
      </c>
      <c r="AE6754">
        <v>0</v>
      </c>
      <c r="AF6754" t="s">
        <v>55</v>
      </c>
      <c r="AG6754" t="s">
        <v>46</v>
      </c>
      <c r="AH6754" t="s">
        <v>48</v>
      </c>
      <c r="AI6754">
        <v>0</v>
      </c>
      <c r="AJ6754">
        <v>0</v>
      </c>
      <c r="AK6754">
        <v>0</v>
      </c>
      <c r="AL6754">
        <v>1</v>
      </c>
      <c r="AM6754" t="s">
        <v>44</v>
      </c>
      <c r="AN6754" t="s">
        <v>160</v>
      </c>
      <c r="AO6754">
        <v>2022</v>
      </c>
    </row>
    <row r="6755" spans="1:41" x14ac:dyDescent="0.2">
      <c r="A6755">
        <v>19093543</v>
      </c>
      <c r="B6755" t="b">
        <v>0</v>
      </c>
      <c r="C6755" s="1">
        <v>44805</v>
      </c>
      <c r="D6755">
        <v>0</v>
      </c>
      <c r="E6755">
        <v>0</v>
      </c>
      <c r="F6755">
        <v>1</v>
      </c>
      <c r="G6755">
        <v>0</v>
      </c>
      <c r="H6755" t="s">
        <v>60</v>
      </c>
      <c r="I6755">
        <v>1</v>
      </c>
      <c r="J6755">
        <v>1</v>
      </c>
      <c r="K6755">
        <v>0</v>
      </c>
      <c r="L6755">
        <v>29.492834670000001</v>
      </c>
      <c r="M6755">
        <v>-98.603107620000003</v>
      </c>
      <c r="N6755" t="s">
        <v>547</v>
      </c>
      <c r="O6755">
        <v>6070</v>
      </c>
      <c r="P6755" t="s">
        <v>43</v>
      </c>
      <c r="Q6755" t="s">
        <v>43</v>
      </c>
      <c r="R6755" t="s">
        <v>43</v>
      </c>
      <c r="S6755">
        <v>0</v>
      </c>
      <c r="T6755" t="s">
        <v>44</v>
      </c>
      <c r="U6755">
        <v>0</v>
      </c>
      <c r="V6755">
        <v>0</v>
      </c>
      <c r="W6755">
        <v>0</v>
      </c>
      <c r="X6755">
        <v>1</v>
      </c>
      <c r="Y6755">
        <v>1</v>
      </c>
      <c r="Z6755">
        <v>0</v>
      </c>
      <c r="AA6755" t="s">
        <v>43</v>
      </c>
      <c r="AB6755" t="s">
        <v>43</v>
      </c>
      <c r="AC6755" t="s">
        <v>43</v>
      </c>
      <c r="AD6755">
        <v>54</v>
      </c>
      <c r="AE6755">
        <v>0</v>
      </c>
      <c r="AF6755" t="s">
        <v>45</v>
      </c>
      <c r="AG6755" t="s">
        <v>53</v>
      </c>
      <c r="AH6755" t="s">
        <v>60</v>
      </c>
      <c r="AI6755">
        <v>0</v>
      </c>
      <c r="AJ6755">
        <v>0</v>
      </c>
      <c r="AK6755">
        <v>1</v>
      </c>
      <c r="AL6755">
        <v>1</v>
      </c>
      <c r="AM6755" t="s">
        <v>44</v>
      </c>
      <c r="AN6755" t="s">
        <v>166</v>
      </c>
      <c r="AO6755">
        <v>2022</v>
      </c>
    </row>
    <row r="6756" spans="1:41" x14ac:dyDescent="0.2">
      <c r="A6756">
        <v>19102022</v>
      </c>
      <c r="B6756" t="b">
        <v>0</v>
      </c>
      <c r="C6756" s="1">
        <v>44806</v>
      </c>
      <c r="D6756">
        <v>0</v>
      </c>
      <c r="E6756">
        <v>0</v>
      </c>
      <c r="F6756">
        <v>0</v>
      </c>
      <c r="G6756">
        <v>2</v>
      </c>
      <c r="H6756" t="s">
        <v>41</v>
      </c>
      <c r="I6756">
        <v>0</v>
      </c>
      <c r="J6756">
        <v>2</v>
      </c>
      <c r="K6756">
        <v>1</v>
      </c>
      <c r="L6756">
        <v>29.460072619999998</v>
      </c>
      <c r="M6756">
        <v>-98.368160880000005</v>
      </c>
      <c r="N6756" t="s">
        <v>763</v>
      </c>
      <c r="O6756">
        <v>6208</v>
      </c>
      <c r="P6756" t="s">
        <v>43</v>
      </c>
      <c r="Q6756" t="s">
        <v>43</v>
      </c>
      <c r="R6756" t="s">
        <v>43</v>
      </c>
      <c r="S6756">
        <v>0</v>
      </c>
      <c r="T6756" t="s">
        <v>44</v>
      </c>
      <c r="U6756">
        <v>0</v>
      </c>
      <c r="V6756">
        <v>0</v>
      </c>
      <c r="W6756">
        <v>1</v>
      </c>
      <c r="X6756">
        <v>0</v>
      </c>
      <c r="Y6756">
        <v>1</v>
      </c>
      <c r="Z6756">
        <v>0</v>
      </c>
      <c r="AA6756" t="s">
        <v>43</v>
      </c>
      <c r="AB6756" t="s">
        <v>43</v>
      </c>
      <c r="AC6756" t="s">
        <v>43</v>
      </c>
      <c r="AD6756">
        <v>40</v>
      </c>
      <c r="AE6756">
        <v>0</v>
      </c>
      <c r="AF6756" t="s">
        <v>45</v>
      </c>
      <c r="AG6756" t="s">
        <v>46</v>
      </c>
      <c r="AH6756" t="s">
        <v>41</v>
      </c>
      <c r="AI6756">
        <v>0</v>
      </c>
      <c r="AJ6756">
        <v>1</v>
      </c>
      <c r="AK6756">
        <v>0</v>
      </c>
      <c r="AL6756">
        <v>1</v>
      </c>
      <c r="AM6756" t="s">
        <v>44</v>
      </c>
      <c r="AN6756" t="s">
        <v>166</v>
      </c>
      <c r="AO6756">
        <v>2022</v>
      </c>
    </row>
    <row r="6757" spans="1:41" x14ac:dyDescent="0.2">
      <c r="A6757">
        <v>19102022</v>
      </c>
      <c r="B6757" t="b">
        <v>0</v>
      </c>
      <c r="C6757" s="1">
        <v>44806</v>
      </c>
      <c r="D6757">
        <v>0</v>
      </c>
      <c r="E6757">
        <v>0</v>
      </c>
      <c r="F6757">
        <v>0</v>
      </c>
      <c r="G6757">
        <v>2</v>
      </c>
      <c r="H6757" t="s">
        <v>41</v>
      </c>
      <c r="I6757">
        <v>0</v>
      </c>
      <c r="J6757">
        <v>2</v>
      </c>
      <c r="K6757">
        <v>1</v>
      </c>
      <c r="L6757">
        <v>29.460072619999998</v>
      </c>
      <c r="M6757">
        <v>-98.368160880000005</v>
      </c>
      <c r="N6757" t="s">
        <v>763</v>
      </c>
      <c r="O6757">
        <v>6208</v>
      </c>
      <c r="P6757" t="s">
        <v>43</v>
      </c>
      <c r="Q6757" t="s">
        <v>43</v>
      </c>
      <c r="R6757" t="s">
        <v>43</v>
      </c>
      <c r="S6757">
        <v>0</v>
      </c>
      <c r="T6757" t="s">
        <v>44</v>
      </c>
      <c r="U6757">
        <v>0</v>
      </c>
      <c r="V6757">
        <v>0</v>
      </c>
      <c r="W6757">
        <v>1</v>
      </c>
      <c r="X6757">
        <v>0</v>
      </c>
      <c r="Y6757">
        <v>1</v>
      </c>
      <c r="Z6757">
        <v>0</v>
      </c>
      <c r="AA6757" t="s">
        <v>43</v>
      </c>
      <c r="AB6757" t="s">
        <v>43</v>
      </c>
      <c r="AC6757" t="s">
        <v>43</v>
      </c>
      <c r="AD6757">
        <v>36</v>
      </c>
      <c r="AE6757">
        <v>0</v>
      </c>
      <c r="AF6757" t="s">
        <v>45</v>
      </c>
      <c r="AG6757" t="s">
        <v>53</v>
      </c>
      <c r="AH6757" t="s">
        <v>41</v>
      </c>
      <c r="AI6757">
        <v>0</v>
      </c>
      <c r="AJ6757">
        <v>1</v>
      </c>
      <c r="AK6757">
        <v>0</v>
      </c>
      <c r="AL6757">
        <v>1</v>
      </c>
      <c r="AM6757" t="s">
        <v>44</v>
      </c>
      <c r="AN6757" t="s">
        <v>166</v>
      </c>
      <c r="AO6757">
        <v>2022</v>
      </c>
    </row>
    <row r="6758" spans="1:41" x14ac:dyDescent="0.2">
      <c r="A6758">
        <v>19098260</v>
      </c>
      <c r="B6758" t="b">
        <v>0</v>
      </c>
      <c r="C6758" s="1">
        <v>44809</v>
      </c>
      <c r="D6758">
        <v>0</v>
      </c>
      <c r="E6758">
        <v>1</v>
      </c>
      <c r="F6758">
        <v>1</v>
      </c>
      <c r="G6758">
        <v>0</v>
      </c>
      <c r="H6758" t="s">
        <v>48</v>
      </c>
      <c r="I6758">
        <v>0</v>
      </c>
      <c r="J6758">
        <v>1</v>
      </c>
      <c r="K6758">
        <v>0</v>
      </c>
      <c r="L6758">
        <v>29.446427549999999</v>
      </c>
      <c r="M6758">
        <v>-98.537986040000007</v>
      </c>
      <c r="N6758" t="s">
        <v>64</v>
      </c>
      <c r="O6758">
        <v>1893</v>
      </c>
      <c r="P6758" t="s">
        <v>43</v>
      </c>
      <c r="Q6758" t="s">
        <v>43</v>
      </c>
      <c r="R6758" t="s">
        <v>43</v>
      </c>
      <c r="S6758">
        <v>0</v>
      </c>
      <c r="T6758" t="s">
        <v>44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0</v>
      </c>
      <c r="AA6758" t="s">
        <v>43</v>
      </c>
      <c r="AB6758" t="s">
        <v>43</v>
      </c>
      <c r="AC6758" t="s">
        <v>43</v>
      </c>
      <c r="AD6758">
        <v>57</v>
      </c>
      <c r="AE6758">
        <v>0</v>
      </c>
      <c r="AF6758" t="s">
        <v>52</v>
      </c>
      <c r="AG6758" t="s">
        <v>46</v>
      </c>
      <c r="AH6758" t="s">
        <v>48</v>
      </c>
      <c r="AI6758">
        <v>0</v>
      </c>
      <c r="AJ6758">
        <v>0</v>
      </c>
      <c r="AK6758">
        <v>0</v>
      </c>
      <c r="AL6758">
        <v>1</v>
      </c>
      <c r="AM6758" t="s">
        <v>44</v>
      </c>
      <c r="AN6758" t="s">
        <v>166</v>
      </c>
      <c r="AO6758">
        <v>2022</v>
      </c>
    </row>
    <row r="6759" spans="1:41" x14ac:dyDescent="0.2">
      <c r="A6759">
        <v>19231659</v>
      </c>
      <c r="B6759" t="b">
        <v>1</v>
      </c>
      <c r="C6759" s="1">
        <v>44809</v>
      </c>
      <c r="D6759">
        <v>0</v>
      </c>
      <c r="E6759">
        <v>0</v>
      </c>
      <c r="F6759">
        <v>0</v>
      </c>
      <c r="G6759">
        <v>1</v>
      </c>
      <c r="H6759" t="s">
        <v>41</v>
      </c>
      <c r="I6759">
        <v>0</v>
      </c>
      <c r="J6759">
        <v>1</v>
      </c>
      <c r="K6759">
        <v>1</v>
      </c>
      <c r="L6759">
        <v>29.421954970000002</v>
      </c>
      <c r="M6759">
        <v>-98.483442319999995</v>
      </c>
      <c r="N6759" t="s">
        <v>88</v>
      </c>
      <c r="O6759">
        <v>1069</v>
      </c>
      <c r="P6759" t="s">
        <v>43</v>
      </c>
      <c r="Q6759" t="s">
        <v>43</v>
      </c>
      <c r="R6759" t="s">
        <v>43</v>
      </c>
      <c r="S6759">
        <v>0</v>
      </c>
      <c r="T6759" t="s">
        <v>44</v>
      </c>
      <c r="U6759">
        <v>0</v>
      </c>
      <c r="V6759">
        <v>0</v>
      </c>
      <c r="W6759">
        <v>1</v>
      </c>
      <c r="X6759">
        <v>0</v>
      </c>
      <c r="Y6759">
        <v>1</v>
      </c>
      <c r="Z6759">
        <v>0</v>
      </c>
      <c r="AA6759" t="s">
        <v>43</v>
      </c>
      <c r="AB6759" t="s">
        <v>43</v>
      </c>
      <c r="AC6759" t="s">
        <v>43</v>
      </c>
      <c r="AD6759">
        <v>38</v>
      </c>
      <c r="AE6759">
        <v>0</v>
      </c>
      <c r="AF6759" t="s">
        <v>55</v>
      </c>
      <c r="AG6759" t="s">
        <v>46</v>
      </c>
      <c r="AH6759" t="s">
        <v>41</v>
      </c>
      <c r="AI6759">
        <v>0</v>
      </c>
      <c r="AJ6759">
        <v>1</v>
      </c>
      <c r="AK6759">
        <v>0</v>
      </c>
      <c r="AL6759">
        <v>1</v>
      </c>
      <c r="AM6759" t="s">
        <v>44</v>
      </c>
      <c r="AN6759" t="s">
        <v>166</v>
      </c>
      <c r="AO6759">
        <v>2022</v>
      </c>
    </row>
    <row r="6760" spans="1:41" x14ac:dyDescent="0.2">
      <c r="A6760">
        <v>19100614</v>
      </c>
      <c r="B6760" t="b">
        <v>0</v>
      </c>
      <c r="C6760" s="1">
        <v>44811</v>
      </c>
      <c r="D6760">
        <v>0</v>
      </c>
      <c r="E6760">
        <v>0</v>
      </c>
      <c r="F6760">
        <v>0</v>
      </c>
      <c r="G6760">
        <v>0</v>
      </c>
      <c r="H6760" t="s">
        <v>60</v>
      </c>
      <c r="I6760">
        <v>1</v>
      </c>
      <c r="J6760">
        <v>1</v>
      </c>
      <c r="K6760">
        <v>1</v>
      </c>
      <c r="L6760">
        <v>29.42480497</v>
      </c>
      <c r="M6760">
        <v>-98.418894109999997</v>
      </c>
      <c r="N6760" t="s">
        <v>69</v>
      </c>
      <c r="O6760">
        <v>4072</v>
      </c>
      <c r="P6760" t="s">
        <v>43</v>
      </c>
      <c r="Q6760" t="s">
        <v>43</v>
      </c>
      <c r="R6760" t="s">
        <v>43</v>
      </c>
      <c r="S6760">
        <v>0</v>
      </c>
      <c r="T6760" t="s">
        <v>44</v>
      </c>
      <c r="U6760">
        <v>0</v>
      </c>
      <c r="V6760">
        <v>0</v>
      </c>
      <c r="W6760">
        <v>0</v>
      </c>
      <c r="X6760">
        <v>1</v>
      </c>
      <c r="Y6760">
        <v>1</v>
      </c>
      <c r="Z6760">
        <v>0</v>
      </c>
      <c r="AA6760" t="s">
        <v>43</v>
      </c>
      <c r="AB6760" t="s">
        <v>43</v>
      </c>
      <c r="AC6760" t="s">
        <v>43</v>
      </c>
      <c r="AD6760">
        <v>74</v>
      </c>
      <c r="AE6760">
        <v>0</v>
      </c>
      <c r="AF6760" t="s">
        <v>52</v>
      </c>
      <c r="AG6760" t="s">
        <v>46</v>
      </c>
      <c r="AH6760" t="s">
        <v>60</v>
      </c>
      <c r="AI6760">
        <v>0</v>
      </c>
      <c r="AJ6760">
        <v>0</v>
      </c>
      <c r="AK6760">
        <v>1</v>
      </c>
      <c r="AL6760">
        <v>1</v>
      </c>
      <c r="AM6760" t="s">
        <v>44</v>
      </c>
      <c r="AN6760" t="s">
        <v>166</v>
      </c>
      <c r="AO6760">
        <v>2022</v>
      </c>
    </row>
    <row r="6761" spans="1:41" x14ac:dyDescent="0.2">
      <c r="A6761">
        <v>19101810</v>
      </c>
      <c r="B6761" t="b">
        <v>0</v>
      </c>
      <c r="C6761" s="1">
        <v>44811</v>
      </c>
      <c r="D6761">
        <v>0</v>
      </c>
      <c r="E6761">
        <v>0</v>
      </c>
      <c r="F6761">
        <v>1</v>
      </c>
      <c r="G6761">
        <v>0</v>
      </c>
      <c r="H6761" t="s">
        <v>60</v>
      </c>
      <c r="I6761">
        <v>1</v>
      </c>
      <c r="J6761">
        <v>1</v>
      </c>
      <c r="K6761">
        <v>0</v>
      </c>
      <c r="L6761">
        <v>29.417805349999998</v>
      </c>
      <c r="M6761">
        <v>-98.650118000000006</v>
      </c>
      <c r="N6761" t="s">
        <v>91</v>
      </c>
      <c r="O6761">
        <v>8201</v>
      </c>
      <c r="P6761" t="s">
        <v>43</v>
      </c>
      <c r="Q6761" t="s">
        <v>43</v>
      </c>
      <c r="R6761" t="s">
        <v>43</v>
      </c>
      <c r="S6761">
        <v>0</v>
      </c>
      <c r="T6761" t="s">
        <v>44</v>
      </c>
      <c r="U6761">
        <v>0</v>
      </c>
      <c r="V6761">
        <v>0</v>
      </c>
      <c r="W6761">
        <v>0</v>
      </c>
      <c r="X6761">
        <v>1</v>
      </c>
      <c r="Y6761">
        <v>1</v>
      </c>
      <c r="Z6761">
        <v>0</v>
      </c>
      <c r="AA6761" t="s">
        <v>43</v>
      </c>
      <c r="AB6761" t="s">
        <v>43</v>
      </c>
      <c r="AC6761" t="s">
        <v>43</v>
      </c>
      <c r="AD6761">
        <v>42</v>
      </c>
      <c r="AE6761">
        <v>0</v>
      </c>
      <c r="AF6761" t="s">
        <v>45</v>
      </c>
      <c r="AG6761" t="s">
        <v>53</v>
      </c>
      <c r="AH6761" t="s">
        <v>60</v>
      </c>
      <c r="AI6761">
        <v>0</v>
      </c>
      <c r="AJ6761">
        <v>0</v>
      </c>
      <c r="AK6761">
        <v>1</v>
      </c>
      <c r="AL6761">
        <v>1</v>
      </c>
      <c r="AM6761" t="s">
        <v>44</v>
      </c>
      <c r="AN6761" t="s">
        <v>166</v>
      </c>
      <c r="AO6761">
        <v>2022</v>
      </c>
    </row>
    <row r="6762" spans="1:41" x14ac:dyDescent="0.2">
      <c r="A6762">
        <v>19102403</v>
      </c>
      <c r="B6762" t="b">
        <v>1</v>
      </c>
      <c r="C6762" s="1">
        <v>44812</v>
      </c>
      <c r="D6762">
        <v>0</v>
      </c>
      <c r="E6762">
        <v>0</v>
      </c>
      <c r="F6762">
        <v>2</v>
      </c>
      <c r="G6762">
        <v>0</v>
      </c>
      <c r="H6762" t="s">
        <v>70</v>
      </c>
      <c r="I6762">
        <v>0</v>
      </c>
      <c r="J6762">
        <v>0</v>
      </c>
      <c r="K6762">
        <v>0</v>
      </c>
      <c r="L6762">
        <v>29.514184960000001</v>
      </c>
      <c r="M6762">
        <v>-98.570402290000004</v>
      </c>
      <c r="N6762" t="s">
        <v>505</v>
      </c>
      <c r="O6762">
        <v>8100</v>
      </c>
      <c r="P6762" t="s">
        <v>43</v>
      </c>
      <c r="Q6762" t="s">
        <v>43</v>
      </c>
      <c r="R6762" t="s">
        <v>43</v>
      </c>
      <c r="S6762">
        <v>0</v>
      </c>
      <c r="T6762" t="s">
        <v>57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 t="s">
        <v>43</v>
      </c>
      <c r="AB6762" t="s">
        <v>43</v>
      </c>
      <c r="AC6762" t="s">
        <v>43</v>
      </c>
      <c r="AD6762">
        <v>36</v>
      </c>
      <c r="AE6762">
        <v>0</v>
      </c>
      <c r="AF6762" t="s">
        <v>45</v>
      </c>
      <c r="AG6762" t="s">
        <v>46</v>
      </c>
      <c r="AH6762" t="s">
        <v>70</v>
      </c>
      <c r="AI6762">
        <v>1</v>
      </c>
      <c r="AJ6762">
        <v>0</v>
      </c>
      <c r="AK6762">
        <v>0</v>
      </c>
      <c r="AL6762">
        <v>0</v>
      </c>
      <c r="AM6762" t="s">
        <v>57</v>
      </c>
      <c r="AN6762" t="s">
        <v>166</v>
      </c>
      <c r="AO6762">
        <v>2022</v>
      </c>
    </row>
    <row r="6763" spans="1:41" x14ac:dyDescent="0.2">
      <c r="A6763">
        <v>19104267</v>
      </c>
      <c r="B6763" t="b">
        <v>1</v>
      </c>
      <c r="C6763" s="1">
        <v>44812</v>
      </c>
      <c r="D6763">
        <v>0</v>
      </c>
      <c r="E6763">
        <v>0</v>
      </c>
      <c r="F6763">
        <v>1</v>
      </c>
      <c r="G6763">
        <v>0</v>
      </c>
      <c r="H6763" t="s">
        <v>70</v>
      </c>
      <c r="I6763">
        <v>0</v>
      </c>
      <c r="J6763">
        <v>0</v>
      </c>
      <c r="K6763">
        <v>1</v>
      </c>
      <c r="L6763">
        <v>29.521404950000001</v>
      </c>
      <c r="M6763">
        <v>-98.573652289999998</v>
      </c>
      <c r="N6763" t="s">
        <v>96</v>
      </c>
      <c r="O6763">
        <v>8622</v>
      </c>
      <c r="P6763" t="s">
        <v>43</v>
      </c>
      <c r="Q6763" t="s">
        <v>43</v>
      </c>
      <c r="R6763" t="s">
        <v>43</v>
      </c>
      <c r="S6763">
        <v>0</v>
      </c>
      <c r="T6763" t="s">
        <v>57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 t="s">
        <v>43</v>
      </c>
      <c r="AB6763" t="s">
        <v>43</v>
      </c>
      <c r="AC6763" t="s">
        <v>43</v>
      </c>
      <c r="AD6763">
        <v>44</v>
      </c>
      <c r="AE6763">
        <v>0</v>
      </c>
      <c r="AF6763" t="s">
        <v>45</v>
      </c>
      <c r="AG6763" t="s">
        <v>46</v>
      </c>
      <c r="AH6763" t="s">
        <v>172</v>
      </c>
      <c r="AI6763">
        <v>0</v>
      </c>
      <c r="AJ6763">
        <v>0</v>
      </c>
      <c r="AK6763">
        <v>0</v>
      </c>
      <c r="AL6763">
        <v>0</v>
      </c>
      <c r="AM6763" t="s">
        <v>57</v>
      </c>
      <c r="AN6763" t="s">
        <v>166</v>
      </c>
      <c r="AO6763">
        <v>2022</v>
      </c>
    </row>
    <row r="6764" spans="1:41" x14ac:dyDescent="0.2">
      <c r="A6764">
        <v>19104180</v>
      </c>
      <c r="B6764" t="b">
        <v>1</v>
      </c>
      <c r="C6764" s="1">
        <v>44813</v>
      </c>
      <c r="D6764">
        <v>0</v>
      </c>
      <c r="E6764">
        <v>1</v>
      </c>
      <c r="F6764">
        <v>0</v>
      </c>
      <c r="G6764">
        <v>0</v>
      </c>
      <c r="H6764" t="s">
        <v>48</v>
      </c>
      <c r="I6764">
        <v>0</v>
      </c>
      <c r="J6764">
        <v>1</v>
      </c>
      <c r="K6764">
        <v>1</v>
      </c>
      <c r="L6764">
        <v>29.398904980000001</v>
      </c>
      <c r="M6764">
        <v>-98.557772299999996</v>
      </c>
      <c r="N6764" t="s">
        <v>121</v>
      </c>
      <c r="O6764">
        <v>1800</v>
      </c>
      <c r="P6764" t="s">
        <v>43</v>
      </c>
      <c r="Q6764" t="s">
        <v>43</v>
      </c>
      <c r="R6764" t="s">
        <v>43</v>
      </c>
      <c r="S6764">
        <v>0</v>
      </c>
      <c r="T6764" t="s">
        <v>44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0</v>
      </c>
      <c r="AA6764" t="s">
        <v>43</v>
      </c>
      <c r="AB6764" t="s">
        <v>43</v>
      </c>
      <c r="AC6764" t="s">
        <v>43</v>
      </c>
      <c r="AD6764">
        <v>44</v>
      </c>
      <c r="AE6764">
        <v>0</v>
      </c>
      <c r="AF6764" t="s">
        <v>45</v>
      </c>
      <c r="AG6764" t="s">
        <v>53</v>
      </c>
      <c r="AH6764" t="s">
        <v>48</v>
      </c>
      <c r="AI6764">
        <v>0</v>
      </c>
      <c r="AJ6764">
        <v>0</v>
      </c>
      <c r="AK6764">
        <v>0</v>
      </c>
      <c r="AL6764">
        <v>1</v>
      </c>
      <c r="AM6764" t="s">
        <v>44</v>
      </c>
      <c r="AN6764" t="s">
        <v>166</v>
      </c>
      <c r="AO6764">
        <v>2022</v>
      </c>
    </row>
    <row r="6765" spans="1:41" x14ac:dyDescent="0.2">
      <c r="A6765">
        <v>19105285</v>
      </c>
      <c r="B6765" t="b">
        <v>0</v>
      </c>
      <c r="C6765" s="1">
        <v>44814</v>
      </c>
      <c r="D6765">
        <v>0</v>
      </c>
      <c r="E6765">
        <v>0</v>
      </c>
      <c r="F6765">
        <v>2</v>
      </c>
      <c r="G6765">
        <v>0</v>
      </c>
      <c r="H6765" t="s">
        <v>70</v>
      </c>
      <c r="I6765">
        <v>0</v>
      </c>
      <c r="J6765">
        <v>0</v>
      </c>
      <c r="K6765">
        <v>0</v>
      </c>
      <c r="L6765">
        <v>29.433008300000001</v>
      </c>
      <c r="M6765">
        <v>-98.480491459999996</v>
      </c>
      <c r="N6765" t="s">
        <v>163</v>
      </c>
      <c r="O6765">
        <v>933</v>
      </c>
      <c r="P6765" t="s">
        <v>43</v>
      </c>
      <c r="Q6765" t="s">
        <v>43</v>
      </c>
      <c r="R6765" t="s">
        <v>43</v>
      </c>
      <c r="S6765">
        <v>0</v>
      </c>
      <c r="T6765" t="s">
        <v>57</v>
      </c>
      <c r="U6765">
        <v>0</v>
      </c>
      <c r="V6765">
        <v>1</v>
      </c>
      <c r="W6765">
        <v>0</v>
      </c>
      <c r="X6765">
        <v>0</v>
      </c>
      <c r="Y6765">
        <v>0</v>
      </c>
      <c r="Z6765">
        <v>0</v>
      </c>
      <c r="AA6765" t="s">
        <v>43</v>
      </c>
      <c r="AB6765" t="s">
        <v>43</v>
      </c>
      <c r="AC6765" t="s">
        <v>43</v>
      </c>
      <c r="AD6765">
        <v>31</v>
      </c>
      <c r="AE6765">
        <v>0</v>
      </c>
      <c r="AF6765" t="s">
        <v>45</v>
      </c>
      <c r="AG6765" t="s">
        <v>46</v>
      </c>
      <c r="AH6765" t="s">
        <v>70</v>
      </c>
      <c r="AI6765">
        <v>1</v>
      </c>
      <c r="AJ6765">
        <v>0</v>
      </c>
      <c r="AK6765">
        <v>0</v>
      </c>
      <c r="AL6765">
        <v>0</v>
      </c>
      <c r="AM6765" t="s">
        <v>57</v>
      </c>
      <c r="AN6765" t="s">
        <v>166</v>
      </c>
      <c r="AO6765">
        <v>2022</v>
      </c>
    </row>
    <row r="6766" spans="1:41" x14ac:dyDescent="0.2">
      <c r="A6766">
        <v>19105514</v>
      </c>
      <c r="B6766" t="b">
        <v>0</v>
      </c>
      <c r="C6766" s="1">
        <v>44814</v>
      </c>
      <c r="D6766">
        <v>0</v>
      </c>
      <c r="E6766">
        <v>1</v>
      </c>
      <c r="F6766">
        <v>2</v>
      </c>
      <c r="G6766">
        <v>0</v>
      </c>
      <c r="H6766" t="s">
        <v>48</v>
      </c>
      <c r="I6766">
        <v>0</v>
      </c>
      <c r="J6766">
        <v>1</v>
      </c>
      <c r="K6766">
        <v>0</v>
      </c>
      <c r="L6766">
        <v>29.372604979999998</v>
      </c>
      <c r="M6766">
        <v>-98.529788310000001</v>
      </c>
      <c r="N6766" t="s">
        <v>1212</v>
      </c>
      <c r="O6766">
        <v>530</v>
      </c>
      <c r="P6766" t="s">
        <v>43</v>
      </c>
      <c r="Q6766" t="s">
        <v>43</v>
      </c>
      <c r="R6766" t="s">
        <v>43</v>
      </c>
      <c r="S6766">
        <v>0</v>
      </c>
      <c r="T6766" t="s">
        <v>44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0</v>
      </c>
      <c r="AA6766" t="s">
        <v>43</v>
      </c>
      <c r="AB6766" t="s">
        <v>43</v>
      </c>
      <c r="AC6766" t="s">
        <v>43</v>
      </c>
      <c r="AD6766">
        <v>10</v>
      </c>
      <c r="AE6766">
        <v>0</v>
      </c>
      <c r="AF6766" t="s">
        <v>45</v>
      </c>
      <c r="AG6766" t="s">
        <v>46</v>
      </c>
      <c r="AH6766" t="s">
        <v>48</v>
      </c>
      <c r="AI6766">
        <v>0</v>
      </c>
      <c r="AJ6766">
        <v>0</v>
      </c>
      <c r="AK6766">
        <v>0</v>
      </c>
      <c r="AL6766">
        <v>1</v>
      </c>
      <c r="AM6766" t="s">
        <v>44</v>
      </c>
      <c r="AN6766" t="s">
        <v>166</v>
      </c>
      <c r="AO6766">
        <v>2022</v>
      </c>
    </row>
    <row r="6767" spans="1:41" x14ac:dyDescent="0.2">
      <c r="A6767">
        <v>19108521</v>
      </c>
      <c r="B6767" t="b">
        <v>0</v>
      </c>
      <c r="C6767" s="1">
        <v>44814</v>
      </c>
      <c r="D6767">
        <v>0</v>
      </c>
      <c r="E6767">
        <v>1</v>
      </c>
      <c r="F6767">
        <v>1</v>
      </c>
      <c r="G6767">
        <v>0</v>
      </c>
      <c r="H6767" t="s">
        <v>48</v>
      </c>
      <c r="I6767">
        <v>0</v>
      </c>
      <c r="J6767">
        <v>1</v>
      </c>
      <c r="K6767">
        <v>0</v>
      </c>
      <c r="L6767">
        <v>29.3565307</v>
      </c>
      <c r="M6767">
        <v>-98.635972280000004</v>
      </c>
      <c r="N6767" t="s">
        <v>1544</v>
      </c>
      <c r="O6767">
        <v>7115</v>
      </c>
      <c r="P6767" t="s">
        <v>43</v>
      </c>
      <c r="Q6767" t="s">
        <v>43</v>
      </c>
      <c r="R6767" t="s">
        <v>43</v>
      </c>
      <c r="S6767">
        <v>0</v>
      </c>
      <c r="T6767" t="s">
        <v>44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 t="s">
        <v>43</v>
      </c>
      <c r="AB6767" t="s">
        <v>43</v>
      </c>
      <c r="AC6767" t="s">
        <v>43</v>
      </c>
      <c r="AD6767">
        <v>18</v>
      </c>
      <c r="AE6767">
        <v>0</v>
      </c>
      <c r="AF6767" t="s">
        <v>138</v>
      </c>
      <c r="AG6767" t="s">
        <v>53</v>
      </c>
      <c r="AH6767" t="s">
        <v>48</v>
      </c>
      <c r="AI6767">
        <v>0</v>
      </c>
      <c r="AJ6767">
        <v>0</v>
      </c>
      <c r="AK6767">
        <v>0</v>
      </c>
      <c r="AL6767">
        <v>1</v>
      </c>
      <c r="AM6767" t="s">
        <v>44</v>
      </c>
      <c r="AN6767" t="s">
        <v>166</v>
      </c>
      <c r="AO6767">
        <v>2022</v>
      </c>
    </row>
    <row r="6768" spans="1:41" x14ac:dyDescent="0.2">
      <c r="A6768">
        <v>19106057</v>
      </c>
      <c r="B6768" t="b">
        <v>0</v>
      </c>
      <c r="C6768" s="1">
        <v>44815</v>
      </c>
      <c r="D6768">
        <v>0</v>
      </c>
      <c r="E6768">
        <v>1</v>
      </c>
      <c r="F6768">
        <v>0</v>
      </c>
      <c r="G6768">
        <v>0</v>
      </c>
      <c r="H6768" t="s">
        <v>48</v>
      </c>
      <c r="I6768">
        <v>0</v>
      </c>
      <c r="J6768">
        <v>1</v>
      </c>
      <c r="K6768">
        <v>1</v>
      </c>
      <c r="L6768">
        <v>29.50907496</v>
      </c>
      <c r="M6768">
        <v>-98.644304779999999</v>
      </c>
      <c r="N6768" t="s">
        <v>279</v>
      </c>
      <c r="O6768">
        <v>7719</v>
      </c>
      <c r="P6768" t="s">
        <v>43</v>
      </c>
      <c r="Q6768" t="s">
        <v>43</v>
      </c>
      <c r="R6768" t="s">
        <v>43</v>
      </c>
      <c r="S6768">
        <v>0</v>
      </c>
      <c r="T6768" t="s">
        <v>57</v>
      </c>
      <c r="U6768">
        <v>1</v>
      </c>
      <c r="V6768">
        <v>0</v>
      </c>
      <c r="W6768">
        <v>0</v>
      </c>
      <c r="X6768">
        <v>0</v>
      </c>
      <c r="Y6768">
        <v>1</v>
      </c>
      <c r="Z6768">
        <v>0</v>
      </c>
      <c r="AA6768" t="s">
        <v>43</v>
      </c>
      <c r="AB6768" t="s">
        <v>43</v>
      </c>
      <c r="AC6768" t="s">
        <v>43</v>
      </c>
      <c r="AD6768">
        <v>43</v>
      </c>
      <c r="AE6768">
        <v>0</v>
      </c>
      <c r="AF6768" t="s">
        <v>45</v>
      </c>
      <c r="AG6768" t="s">
        <v>46</v>
      </c>
      <c r="AH6768" t="s">
        <v>48</v>
      </c>
      <c r="AI6768">
        <v>0</v>
      </c>
      <c r="AJ6768">
        <v>0</v>
      </c>
      <c r="AK6768">
        <v>0</v>
      </c>
      <c r="AL6768">
        <v>1</v>
      </c>
      <c r="AM6768" t="s">
        <v>57</v>
      </c>
      <c r="AN6768" t="s">
        <v>166</v>
      </c>
      <c r="AO6768">
        <v>2022</v>
      </c>
    </row>
    <row r="6769" spans="1:41" x14ac:dyDescent="0.2">
      <c r="A6769">
        <v>19110660</v>
      </c>
      <c r="B6769" t="b">
        <v>0</v>
      </c>
      <c r="C6769" s="1">
        <v>44815</v>
      </c>
      <c r="D6769">
        <v>0</v>
      </c>
      <c r="E6769">
        <v>0</v>
      </c>
      <c r="F6769">
        <v>2</v>
      </c>
      <c r="G6769">
        <v>1</v>
      </c>
      <c r="H6769" t="s">
        <v>41</v>
      </c>
      <c r="I6769">
        <v>0</v>
      </c>
      <c r="J6769">
        <v>1</v>
      </c>
      <c r="K6769">
        <v>0</v>
      </c>
      <c r="L6769">
        <v>29.450049799999999</v>
      </c>
      <c r="M6769">
        <v>-98.579148009999997</v>
      </c>
      <c r="N6769" t="s">
        <v>54</v>
      </c>
      <c r="O6769">
        <v>3837</v>
      </c>
      <c r="P6769" t="s">
        <v>43</v>
      </c>
      <c r="Q6769" t="s">
        <v>43</v>
      </c>
      <c r="R6769" t="s">
        <v>43</v>
      </c>
      <c r="S6769">
        <v>0</v>
      </c>
      <c r="T6769" t="s">
        <v>44</v>
      </c>
      <c r="U6769">
        <v>0</v>
      </c>
      <c r="V6769">
        <v>0</v>
      </c>
      <c r="W6769">
        <v>1</v>
      </c>
      <c r="X6769">
        <v>0</v>
      </c>
      <c r="Y6769">
        <v>1</v>
      </c>
      <c r="Z6769">
        <v>0</v>
      </c>
      <c r="AA6769" t="s">
        <v>43</v>
      </c>
      <c r="AB6769" t="s">
        <v>43</v>
      </c>
      <c r="AC6769" t="s">
        <v>43</v>
      </c>
      <c r="AD6769">
        <v>49</v>
      </c>
      <c r="AE6769">
        <v>0</v>
      </c>
      <c r="AF6769" t="s">
        <v>52</v>
      </c>
      <c r="AG6769" t="s">
        <v>53</v>
      </c>
      <c r="AH6769" t="s">
        <v>41</v>
      </c>
      <c r="AI6769">
        <v>0</v>
      </c>
      <c r="AJ6769">
        <v>1</v>
      </c>
      <c r="AK6769">
        <v>0</v>
      </c>
      <c r="AL6769">
        <v>1</v>
      </c>
      <c r="AM6769" t="s">
        <v>44</v>
      </c>
      <c r="AN6769" t="s">
        <v>166</v>
      </c>
      <c r="AO6769">
        <v>2022</v>
      </c>
    </row>
    <row r="6770" spans="1:41" x14ac:dyDescent="0.2">
      <c r="A6770">
        <v>19108948</v>
      </c>
      <c r="B6770" t="b">
        <v>0</v>
      </c>
      <c r="C6770" s="1">
        <v>44816</v>
      </c>
      <c r="D6770">
        <v>0</v>
      </c>
      <c r="E6770">
        <v>1</v>
      </c>
      <c r="F6770">
        <v>1</v>
      </c>
      <c r="G6770">
        <v>0</v>
      </c>
      <c r="H6770" t="s">
        <v>48</v>
      </c>
      <c r="I6770">
        <v>0</v>
      </c>
      <c r="J6770">
        <v>1</v>
      </c>
      <c r="K6770">
        <v>0</v>
      </c>
      <c r="L6770">
        <v>29.411803849999998</v>
      </c>
      <c r="M6770">
        <v>-98.461232580000001</v>
      </c>
      <c r="N6770" t="s">
        <v>123</v>
      </c>
      <c r="O6770">
        <v>802</v>
      </c>
      <c r="P6770" t="s">
        <v>43</v>
      </c>
      <c r="Q6770" t="s">
        <v>43</v>
      </c>
      <c r="R6770" t="s">
        <v>43</v>
      </c>
      <c r="S6770">
        <v>0</v>
      </c>
      <c r="T6770" t="s">
        <v>57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0</v>
      </c>
      <c r="AA6770" t="s">
        <v>43</v>
      </c>
      <c r="AB6770" t="s">
        <v>43</v>
      </c>
      <c r="AC6770" t="s">
        <v>43</v>
      </c>
      <c r="AD6770">
        <v>49</v>
      </c>
      <c r="AE6770">
        <v>0</v>
      </c>
      <c r="AF6770" t="s">
        <v>45</v>
      </c>
      <c r="AG6770" t="s">
        <v>46</v>
      </c>
      <c r="AH6770" t="s">
        <v>48</v>
      </c>
      <c r="AI6770">
        <v>0</v>
      </c>
      <c r="AJ6770">
        <v>0</v>
      </c>
      <c r="AK6770">
        <v>0</v>
      </c>
      <c r="AL6770">
        <v>1</v>
      </c>
      <c r="AM6770" t="s">
        <v>57</v>
      </c>
      <c r="AN6770" t="s">
        <v>166</v>
      </c>
      <c r="AO6770">
        <v>2022</v>
      </c>
    </row>
    <row r="6771" spans="1:41" x14ac:dyDescent="0.2">
      <c r="A6771">
        <v>19110864</v>
      </c>
      <c r="B6771" t="b">
        <v>0</v>
      </c>
      <c r="C6771" s="1">
        <v>44816</v>
      </c>
      <c r="D6771">
        <v>0</v>
      </c>
      <c r="E6771">
        <v>1</v>
      </c>
      <c r="F6771">
        <v>2</v>
      </c>
      <c r="G6771">
        <v>0</v>
      </c>
      <c r="H6771" t="s">
        <v>48</v>
      </c>
      <c r="I6771">
        <v>0</v>
      </c>
      <c r="J6771">
        <v>1</v>
      </c>
      <c r="K6771">
        <v>0</v>
      </c>
      <c r="L6771">
        <v>29.577227659999998</v>
      </c>
      <c r="M6771">
        <v>-98.373815690000001</v>
      </c>
      <c r="N6771" t="s">
        <v>153</v>
      </c>
      <c r="O6771">
        <v>14998</v>
      </c>
      <c r="P6771" t="s">
        <v>43</v>
      </c>
      <c r="Q6771" t="s">
        <v>43</v>
      </c>
      <c r="R6771" t="s">
        <v>43</v>
      </c>
      <c r="S6771">
        <v>0</v>
      </c>
      <c r="T6771" t="s">
        <v>57</v>
      </c>
      <c r="U6771">
        <v>1</v>
      </c>
      <c r="V6771">
        <v>0</v>
      </c>
      <c r="W6771">
        <v>0</v>
      </c>
      <c r="X6771">
        <v>0</v>
      </c>
      <c r="Y6771">
        <v>1</v>
      </c>
      <c r="Z6771">
        <v>0</v>
      </c>
      <c r="AA6771" t="s">
        <v>43</v>
      </c>
      <c r="AB6771" t="s">
        <v>43</v>
      </c>
      <c r="AC6771" t="s">
        <v>43</v>
      </c>
      <c r="AD6771">
        <v>24</v>
      </c>
      <c r="AE6771">
        <v>0</v>
      </c>
      <c r="AF6771" t="s">
        <v>52</v>
      </c>
      <c r="AG6771" t="s">
        <v>46</v>
      </c>
      <c r="AH6771" t="s">
        <v>48</v>
      </c>
      <c r="AI6771">
        <v>0</v>
      </c>
      <c r="AJ6771">
        <v>0</v>
      </c>
      <c r="AK6771">
        <v>0</v>
      </c>
      <c r="AL6771">
        <v>1</v>
      </c>
      <c r="AM6771" t="s">
        <v>57</v>
      </c>
      <c r="AN6771" t="s">
        <v>166</v>
      </c>
      <c r="AO6771">
        <v>2022</v>
      </c>
    </row>
    <row r="6772" spans="1:41" x14ac:dyDescent="0.2">
      <c r="A6772">
        <v>19110821</v>
      </c>
      <c r="B6772" t="b">
        <v>0</v>
      </c>
      <c r="C6772" s="1">
        <v>44817</v>
      </c>
      <c r="D6772">
        <v>0</v>
      </c>
      <c r="E6772">
        <v>0</v>
      </c>
      <c r="F6772">
        <v>1</v>
      </c>
      <c r="G6772">
        <v>1</v>
      </c>
      <c r="H6772" t="s">
        <v>41</v>
      </c>
      <c r="I6772">
        <v>0</v>
      </c>
      <c r="J6772">
        <v>1</v>
      </c>
      <c r="K6772">
        <v>0</v>
      </c>
      <c r="L6772">
        <v>29.43655639</v>
      </c>
      <c r="M6772">
        <v>-98.546279249999998</v>
      </c>
      <c r="N6772" t="s">
        <v>1545</v>
      </c>
      <c r="O6772">
        <v>186</v>
      </c>
      <c r="P6772" t="s">
        <v>43</v>
      </c>
      <c r="Q6772" t="s">
        <v>43</v>
      </c>
      <c r="R6772" t="s">
        <v>43</v>
      </c>
      <c r="S6772">
        <v>0</v>
      </c>
      <c r="T6772" t="s">
        <v>44</v>
      </c>
      <c r="U6772">
        <v>0</v>
      </c>
      <c r="V6772">
        <v>0</v>
      </c>
      <c r="W6772">
        <v>1</v>
      </c>
      <c r="X6772">
        <v>0</v>
      </c>
      <c r="Y6772">
        <v>1</v>
      </c>
      <c r="Z6772">
        <v>0</v>
      </c>
      <c r="AA6772" t="s">
        <v>43</v>
      </c>
      <c r="AB6772" t="s">
        <v>43</v>
      </c>
      <c r="AC6772" t="s">
        <v>43</v>
      </c>
      <c r="AD6772">
        <v>53</v>
      </c>
      <c r="AE6772">
        <v>0</v>
      </c>
      <c r="AF6772" t="s">
        <v>45</v>
      </c>
      <c r="AG6772" t="s">
        <v>46</v>
      </c>
      <c r="AH6772" t="s">
        <v>41</v>
      </c>
      <c r="AI6772">
        <v>0</v>
      </c>
      <c r="AJ6772">
        <v>1</v>
      </c>
      <c r="AK6772">
        <v>0</v>
      </c>
      <c r="AL6772">
        <v>1</v>
      </c>
      <c r="AM6772" t="s">
        <v>44</v>
      </c>
      <c r="AN6772" t="s">
        <v>166</v>
      </c>
      <c r="AO6772">
        <v>2022</v>
      </c>
    </row>
    <row r="6773" spans="1:41" x14ac:dyDescent="0.2">
      <c r="A6773">
        <v>19112289</v>
      </c>
      <c r="B6773" t="b">
        <v>0</v>
      </c>
      <c r="C6773" s="1">
        <v>44817</v>
      </c>
      <c r="D6773">
        <v>0</v>
      </c>
      <c r="E6773">
        <v>2</v>
      </c>
      <c r="F6773">
        <v>1</v>
      </c>
      <c r="G6773">
        <v>0</v>
      </c>
      <c r="H6773" t="s">
        <v>48</v>
      </c>
      <c r="I6773">
        <v>0</v>
      </c>
      <c r="J6773">
        <v>2</v>
      </c>
      <c r="K6773">
        <v>0</v>
      </c>
      <c r="L6773">
        <v>29.445408610000001</v>
      </c>
      <c r="M6773">
        <v>-98.524922810000007</v>
      </c>
      <c r="N6773" t="s">
        <v>178</v>
      </c>
      <c r="O6773">
        <v>1702</v>
      </c>
      <c r="P6773" t="s">
        <v>43</v>
      </c>
      <c r="Q6773" t="s">
        <v>43</v>
      </c>
      <c r="R6773" t="s">
        <v>43</v>
      </c>
      <c r="S6773">
        <v>0</v>
      </c>
      <c r="T6773" t="s">
        <v>44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0</v>
      </c>
      <c r="AA6773" t="s">
        <v>43</v>
      </c>
      <c r="AB6773" t="s">
        <v>43</v>
      </c>
      <c r="AC6773" t="s">
        <v>43</v>
      </c>
      <c r="AD6773">
        <v>31</v>
      </c>
      <c r="AE6773">
        <v>0</v>
      </c>
      <c r="AF6773" t="s">
        <v>45</v>
      </c>
      <c r="AG6773" t="s">
        <v>53</v>
      </c>
      <c r="AH6773" t="s">
        <v>48</v>
      </c>
      <c r="AI6773">
        <v>0</v>
      </c>
      <c r="AJ6773">
        <v>0</v>
      </c>
      <c r="AK6773">
        <v>0</v>
      </c>
      <c r="AL6773">
        <v>1</v>
      </c>
      <c r="AM6773" t="s">
        <v>44</v>
      </c>
      <c r="AN6773" t="s">
        <v>166</v>
      </c>
      <c r="AO6773">
        <v>2022</v>
      </c>
    </row>
    <row r="6774" spans="1:41" x14ac:dyDescent="0.2">
      <c r="A6774">
        <v>19112289</v>
      </c>
      <c r="B6774" t="b">
        <v>0</v>
      </c>
      <c r="C6774" s="1">
        <v>44817</v>
      </c>
      <c r="D6774">
        <v>0</v>
      </c>
      <c r="E6774">
        <v>2</v>
      </c>
      <c r="F6774">
        <v>1</v>
      </c>
      <c r="G6774">
        <v>0</v>
      </c>
      <c r="H6774" t="s">
        <v>48</v>
      </c>
      <c r="I6774">
        <v>0</v>
      </c>
      <c r="J6774">
        <v>2</v>
      </c>
      <c r="K6774">
        <v>0</v>
      </c>
      <c r="L6774">
        <v>29.445408610000001</v>
      </c>
      <c r="M6774">
        <v>-98.524922810000007</v>
      </c>
      <c r="N6774" t="s">
        <v>178</v>
      </c>
      <c r="O6774">
        <v>1702</v>
      </c>
      <c r="P6774" t="s">
        <v>43</v>
      </c>
      <c r="Q6774" t="s">
        <v>43</v>
      </c>
      <c r="R6774" t="s">
        <v>43</v>
      </c>
      <c r="S6774">
        <v>0</v>
      </c>
      <c r="T6774" t="s">
        <v>44</v>
      </c>
      <c r="U6774">
        <v>1</v>
      </c>
      <c r="V6774">
        <v>0</v>
      </c>
      <c r="W6774">
        <v>0</v>
      </c>
      <c r="X6774">
        <v>0</v>
      </c>
      <c r="Y6774">
        <v>1</v>
      </c>
      <c r="Z6774">
        <v>0</v>
      </c>
      <c r="AA6774" t="s">
        <v>43</v>
      </c>
      <c r="AB6774" t="s">
        <v>43</v>
      </c>
      <c r="AC6774" t="s">
        <v>43</v>
      </c>
      <c r="AD6774">
        <v>28</v>
      </c>
      <c r="AE6774">
        <v>0</v>
      </c>
      <c r="AF6774" t="s">
        <v>45</v>
      </c>
      <c r="AG6774" t="s">
        <v>46</v>
      </c>
      <c r="AH6774" t="s">
        <v>48</v>
      </c>
      <c r="AI6774">
        <v>0</v>
      </c>
      <c r="AJ6774">
        <v>0</v>
      </c>
      <c r="AK6774">
        <v>0</v>
      </c>
      <c r="AL6774">
        <v>1</v>
      </c>
      <c r="AM6774" t="s">
        <v>44</v>
      </c>
      <c r="AN6774" t="s">
        <v>166</v>
      </c>
      <c r="AO6774">
        <v>2022</v>
      </c>
    </row>
    <row r="6775" spans="1:41" x14ac:dyDescent="0.2">
      <c r="A6775">
        <v>19158677</v>
      </c>
      <c r="B6775" t="b">
        <v>0</v>
      </c>
      <c r="C6775" s="1">
        <v>44836</v>
      </c>
      <c r="D6775">
        <v>0</v>
      </c>
      <c r="E6775">
        <v>0</v>
      </c>
      <c r="F6775">
        <v>1</v>
      </c>
      <c r="G6775">
        <v>0</v>
      </c>
      <c r="H6775" t="s">
        <v>70</v>
      </c>
      <c r="I6775">
        <v>0</v>
      </c>
      <c r="J6775">
        <v>0</v>
      </c>
      <c r="K6775">
        <v>1</v>
      </c>
      <c r="L6775">
        <v>29.381459639999999</v>
      </c>
      <c r="M6775">
        <v>-98.639166110000005</v>
      </c>
      <c r="N6775" t="s">
        <v>205</v>
      </c>
      <c r="O6775">
        <v>323</v>
      </c>
      <c r="P6775" t="s">
        <v>43</v>
      </c>
      <c r="Q6775" t="s">
        <v>43</v>
      </c>
      <c r="R6775" t="s">
        <v>43</v>
      </c>
      <c r="S6775">
        <v>0</v>
      </c>
      <c r="T6775" t="s">
        <v>44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</v>
      </c>
      <c r="AA6775" t="s">
        <v>43</v>
      </c>
      <c r="AB6775" t="s">
        <v>43</v>
      </c>
      <c r="AC6775" t="s">
        <v>43</v>
      </c>
      <c r="AD6775" t="s">
        <v>43</v>
      </c>
      <c r="AE6775">
        <v>0</v>
      </c>
      <c r="AF6775" t="s">
        <v>172</v>
      </c>
      <c r="AG6775" t="s">
        <v>46</v>
      </c>
      <c r="AH6775" t="s">
        <v>172</v>
      </c>
      <c r="AI6775">
        <v>0</v>
      </c>
      <c r="AJ6775">
        <v>0</v>
      </c>
      <c r="AK6775">
        <v>0</v>
      </c>
      <c r="AL6775">
        <v>0</v>
      </c>
      <c r="AM6775" t="s">
        <v>44</v>
      </c>
      <c r="AN6775" t="s">
        <v>181</v>
      </c>
      <c r="AO6775">
        <v>2022</v>
      </c>
    </row>
    <row r="6776" spans="1:41" x14ac:dyDescent="0.2">
      <c r="A6776">
        <v>19165095</v>
      </c>
      <c r="B6776" t="b">
        <v>0</v>
      </c>
      <c r="C6776" s="1">
        <v>44839</v>
      </c>
      <c r="D6776">
        <v>0</v>
      </c>
      <c r="E6776">
        <v>1</v>
      </c>
      <c r="F6776">
        <v>5</v>
      </c>
      <c r="G6776">
        <v>0</v>
      </c>
      <c r="H6776" t="s">
        <v>48</v>
      </c>
      <c r="I6776">
        <v>0</v>
      </c>
      <c r="J6776">
        <v>1</v>
      </c>
      <c r="K6776">
        <v>0</v>
      </c>
      <c r="L6776">
        <v>29.45678126</v>
      </c>
      <c r="M6776">
        <v>-98.491802309999997</v>
      </c>
      <c r="N6776" t="s">
        <v>130</v>
      </c>
      <c r="O6776">
        <v>2897</v>
      </c>
      <c r="P6776" t="s">
        <v>43</v>
      </c>
      <c r="Q6776" t="s">
        <v>43</v>
      </c>
      <c r="R6776" t="s">
        <v>43</v>
      </c>
      <c r="S6776">
        <v>0</v>
      </c>
      <c r="T6776" t="s">
        <v>57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 t="s">
        <v>43</v>
      </c>
      <c r="AB6776" t="s">
        <v>43</v>
      </c>
      <c r="AC6776" t="s">
        <v>43</v>
      </c>
      <c r="AD6776">
        <v>38</v>
      </c>
      <c r="AE6776">
        <v>0</v>
      </c>
      <c r="AF6776" t="s">
        <v>52</v>
      </c>
      <c r="AG6776" t="s">
        <v>46</v>
      </c>
      <c r="AH6776" t="s">
        <v>48</v>
      </c>
      <c r="AI6776">
        <v>0</v>
      </c>
      <c r="AJ6776">
        <v>0</v>
      </c>
      <c r="AK6776">
        <v>0</v>
      </c>
      <c r="AL6776">
        <v>1</v>
      </c>
      <c r="AM6776" t="s">
        <v>57</v>
      </c>
      <c r="AN6776" t="s">
        <v>181</v>
      </c>
      <c r="AO6776">
        <v>2022</v>
      </c>
    </row>
    <row r="6777" spans="1:41" x14ac:dyDescent="0.2">
      <c r="A6777">
        <v>19157516</v>
      </c>
      <c r="B6777" t="b">
        <v>0</v>
      </c>
      <c r="C6777" s="1">
        <v>44841</v>
      </c>
      <c r="D6777">
        <v>0</v>
      </c>
      <c r="E6777">
        <v>1</v>
      </c>
      <c r="F6777">
        <v>1</v>
      </c>
      <c r="G6777">
        <v>0</v>
      </c>
      <c r="H6777" t="s">
        <v>48</v>
      </c>
      <c r="I6777">
        <v>0</v>
      </c>
      <c r="J6777">
        <v>1</v>
      </c>
      <c r="K6777">
        <v>0</v>
      </c>
      <c r="L6777">
        <v>29.45838917</v>
      </c>
      <c r="M6777">
        <v>-98.556479089999996</v>
      </c>
      <c r="N6777" t="s">
        <v>64</v>
      </c>
      <c r="O6777">
        <v>972</v>
      </c>
      <c r="P6777" t="s">
        <v>43</v>
      </c>
      <c r="Q6777" t="s">
        <v>43</v>
      </c>
      <c r="R6777" t="s">
        <v>43</v>
      </c>
      <c r="S6777">
        <v>0</v>
      </c>
      <c r="T6777" t="s">
        <v>44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  <c r="AA6777" t="s">
        <v>43</v>
      </c>
      <c r="AB6777" t="s">
        <v>43</v>
      </c>
      <c r="AC6777" t="s">
        <v>43</v>
      </c>
      <c r="AD6777">
        <v>46</v>
      </c>
      <c r="AE6777">
        <v>0</v>
      </c>
      <c r="AF6777" t="s">
        <v>45</v>
      </c>
      <c r="AG6777" t="s">
        <v>53</v>
      </c>
      <c r="AH6777" t="s">
        <v>48</v>
      </c>
      <c r="AI6777">
        <v>0</v>
      </c>
      <c r="AJ6777">
        <v>0</v>
      </c>
      <c r="AK6777">
        <v>0</v>
      </c>
      <c r="AL6777">
        <v>1</v>
      </c>
      <c r="AM6777" t="s">
        <v>44</v>
      </c>
      <c r="AN6777" t="s">
        <v>181</v>
      </c>
      <c r="AO6777">
        <v>2022</v>
      </c>
    </row>
    <row r="6778" spans="1:41" x14ac:dyDescent="0.2">
      <c r="A6778">
        <v>19159461</v>
      </c>
      <c r="B6778" t="b">
        <v>0</v>
      </c>
      <c r="C6778" s="1">
        <v>44841</v>
      </c>
      <c r="D6778">
        <v>0</v>
      </c>
      <c r="E6778">
        <v>1</v>
      </c>
      <c r="F6778">
        <v>1</v>
      </c>
      <c r="G6778">
        <v>0</v>
      </c>
      <c r="H6778" t="s">
        <v>48</v>
      </c>
      <c r="I6778">
        <v>0</v>
      </c>
      <c r="J6778">
        <v>1</v>
      </c>
      <c r="K6778">
        <v>0</v>
      </c>
      <c r="L6778">
        <v>29.413136120000001</v>
      </c>
      <c r="M6778">
        <v>-98.551619360000004</v>
      </c>
      <c r="N6778" t="s">
        <v>823</v>
      </c>
      <c r="O6778">
        <v>377</v>
      </c>
      <c r="P6778" t="s">
        <v>43</v>
      </c>
      <c r="Q6778" t="s">
        <v>43</v>
      </c>
      <c r="R6778" t="s">
        <v>43</v>
      </c>
      <c r="S6778">
        <v>0</v>
      </c>
      <c r="T6778" t="s">
        <v>57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  <c r="AA6778" t="s">
        <v>43</v>
      </c>
      <c r="AB6778" t="s">
        <v>43</v>
      </c>
      <c r="AC6778" t="s">
        <v>43</v>
      </c>
      <c r="AD6778">
        <v>43</v>
      </c>
      <c r="AE6778">
        <v>0</v>
      </c>
      <c r="AF6778" t="s">
        <v>45</v>
      </c>
      <c r="AG6778" t="s">
        <v>46</v>
      </c>
      <c r="AH6778" t="s">
        <v>48</v>
      </c>
      <c r="AI6778">
        <v>0</v>
      </c>
      <c r="AJ6778">
        <v>0</v>
      </c>
      <c r="AK6778">
        <v>0</v>
      </c>
      <c r="AL6778">
        <v>1</v>
      </c>
      <c r="AM6778" t="s">
        <v>57</v>
      </c>
      <c r="AN6778" t="s">
        <v>181</v>
      </c>
      <c r="AO6778">
        <v>2022</v>
      </c>
    </row>
    <row r="6779" spans="1:41" x14ac:dyDescent="0.2">
      <c r="A6779">
        <v>19161325</v>
      </c>
      <c r="B6779" t="b">
        <v>1</v>
      </c>
      <c r="C6779" s="1">
        <v>44841</v>
      </c>
      <c r="D6779">
        <v>0</v>
      </c>
      <c r="E6779">
        <v>1</v>
      </c>
      <c r="F6779">
        <v>0</v>
      </c>
      <c r="G6779">
        <v>0</v>
      </c>
      <c r="H6779" t="s">
        <v>48</v>
      </c>
      <c r="I6779">
        <v>0</v>
      </c>
      <c r="J6779">
        <v>1</v>
      </c>
      <c r="K6779">
        <v>1</v>
      </c>
      <c r="L6779">
        <v>29.551584890000001</v>
      </c>
      <c r="M6779">
        <v>-98.512602369999996</v>
      </c>
      <c r="N6779" t="s">
        <v>183</v>
      </c>
      <c r="O6779">
        <v>12100</v>
      </c>
      <c r="P6779" t="s">
        <v>43</v>
      </c>
      <c r="Q6779" t="s">
        <v>43</v>
      </c>
      <c r="R6779" t="s">
        <v>43</v>
      </c>
      <c r="S6779">
        <v>0</v>
      </c>
      <c r="T6779" t="s">
        <v>44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 t="s">
        <v>43</v>
      </c>
      <c r="AB6779" t="s">
        <v>43</v>
      </c>
      <c r="AC6779" t="s">
        <v>43</v>
      </c>
      <c r="AD6779">
        <v>16</v>
      </c>
      <c r="AE6779">
        <v>0</v>
      </c>
      <c r="AF6779" t="s">
        <v>45</v>
      </c>
      <c r="AG6779" t="s">
        <v>46</v>
      </c>
      <c r="AH6779" t="s">
        <v>48</v>
      </c>
      <c r="AI6779">
        <v>0</v>
      </c>
      <c r="AJ6779">
        <v>0</v>
      </c>
      <c r="AK6779">
        <v>0</v>
      </c>
      <c r="AL6779">
        <v>1</v>
      </c>
      <c r="AM6779" t="s">
        <v>44</v>
      </c>
      <c r="AN6779" t="s">
        <v>181</v>
      </c>
      <c r="AO6779">
        <v>2022</v>
      </c>
    </row>
    <row r="6780" spans="1:41" x14ac:dyDescent="0.2">
      <c r="A6780">
        <v>19158031</v>
      </c>
      <c r="B6780" t="b">
        <v>0</v>
      </c>
      <c r="C6780" s="1">
        <v>44842</v>
      </c>
      <c r="D6780">
        <v>0</v>
      </c>
      <c r="E6780">
        <v>0</v>
      </c>
      <c r="F6780">
        <v>1</v>
      </c>
      <c r="G6780">
        <v>0</v>
      </c>
      <c r="H6780" t="s">
        <v>60</v>
      </c>
      <c r="I6780">
        <v>1</v>
      </c>
      <c r="J6780">
        <v>1</v>
      </c>
      <c r="K6780">
        <v>0</v>
      </c>
      <c r="L6780">
        <v>29.48090075</v>
      </c>
      <c r="M6780">
        <v>-98.543723610000001</v>
      </c>
      <c r="N6780" t="s">
        <v>1546</v>
      </c>
      <c r="O6780">
        <v>140</v>
      </c>
      <c r="P6780" t="s">
        <v>43</v>
      </c>
      <c r="Q6780" t="s">
        <v>43</v>
      </c>
      <c r="R6780" t="s">
        <v>43</v>
      </c>
      <c r="S6780">
        <v>0</v>
      </c>
      <c r="T6780" t="s">
        <v>44</v>
      </c>
      <c r="U6780">
        <v>0</v>
      </c>
      <c r="V6780">
        <v>0</v>
      </c>
      <c r="W6780">
        <v>0</v>
      </c>
      <c r="X6780">
        <v>1</v>
      </c>
      <c r="Y6780">
        <v>1</v>
      </c>
      <c r="Z6780">
        <v>0</v>
      </c>
      <c r="AA6780" t="s">
        <v>43</v>
      </c>
      <c r="AB6780" t="s">
        <v>43</v>
      </c>
      <c r="AC6780" t="s">
        <v>43</v>
      </c>
      <c r="AD6780">
        <v>61</v>
      </c>
      <c r="AE6780">
        <v>0</v>
      </c>
      <c r="AF6780" t="s">
        <v>45</v>
      </c>
      <c r="AG6780" t="s">
        <v>46</v>
      </c>
      <c r="AH6780" t="s">
        <v>60</v>
      </c>
      <c r="AI6780">
        <v>0</v>
      </c>
      <c r="AJ6780">
        <v>0</v>
      </c>
      <c r="AK6780">
        <v>1</v>
      </c>
      <c r="AL6780">
        <v>1</v>
      </c>
      <c r="AM6780" t="s">
        <v>44</v>
      </c>
      <c r="AN6780" t="s">
        <v>181</v>
      </c>
      <c r="AO6780">
        <v>2022</v>
      </c>
    </row>
    <row r="6781" spans="1:41" x14ac:dyDescent="0.2">
      <c r="A6781">
        <v>19165489</v>
      </c>
      <c r="B6781" t="b">
        <v>0</v>
      </c>
      <c r="C6781" s="1">
        <v>44842</v>
      </c>
      <c r="D6781">
        <v>0</v>
      </c>
      <c r="E6781">
        <v>1</v>
      </c>
      <c r="F6781">
        <v>0</v>
      </c>
      <c r="G6781">
        <v>0</v>
      </c>
      <c r="H6781" t="s">
        <v>48</v>
      </c>
      <c r="I6781">
        <v>0</v>
      </c>
      <c r="J6781">
        <v>1</v>
      </c>
      <c r="K6781">
        <v>1</v>
      </c>
      <c r="L6781">
        <v>29.34120399</v>
      </c>
      <c r="M6781">
        <v>-98.484039229999993</v>
      </c>
      <c r="N6781" t="s">
        <v>79</v>
      </c>
      <c r="O6781">
        <v>8404</v>
      </c>
      <c r="P6781" t="s">
        <v>43</v>
      </c>
      <c r="Q6781" t="s">
        <v>43</v>
      </c>
      <c r="R6781" t="s">
        <v>43</v>
      </c>
      <c r="S6781">
        <v>0</v>
      </c>
      <c r="T6781" t="s">
        <v>44</v>
      </c>
      <c r="U6781">
        <v>1</v>
      </c>
      <c r="V6781">
        <v>0</v>
      </c>
      <c r="W6781">
        <v>0</v>
      </c>
      <c r="X6781">
        <v>0</v>
      </c>
      <c r="Y6781">
        <v>1</v>
      </c>
      <c r="Z6781">
        <v>0</v>
      </c>
      <c r="AA6781" t="s">
        <v>43</v>
      </c>
      <c r="AB6781" t="s">
        <v>43</v>
      </c>
      <c r="AC6781" t="s">
        <v>43</v>
      </c>
      <c r="AD6781">
        <v>53</v>
      </c>
      <c r="AE6781">
        <v>0</v>
      </c>
      <c r="AF6781" t="s">
        <v>45</v>
      </c>
      <c r="AG6781" t="s">
        <v>53</v>
      </c>
      <c r="AH6781" t="s">
        <v>48</v>
      </c>
      <c r="AI6781">
        <v>0</v>
      </c>
      <c r="AJ6781">
        <v>0</v>
      </c>
      <c r="AK6781">
        <v>0</v>
      </c>
      <c r="AL6781">
        <v>1</v>
      </c>
      <c r="AM6781" t="s">
        <v>44</v>
      </c>
      <c r="AN6781" t="s">
        <v>181</v>
      </c>
      <c r="AO6781">
        <v>2022</v>
      </c>
    </row>
    <row r="6782" spans="1:41" x14ac:dyDescent="0.2">
      <c r="A6782">
        <v>19160752</v>
      </c>
      <c r="B6782" t="b">
        <v>1</v>
      </c>
      <c r="C6782" s="1">
        <v>44843</v>
      </c>
      <c r="D6782">
        <v>0</v>
      </c>
      <c r="E6782">
        <v>1</v>
      </c>
      <c r="F6782">
        <v>1</v>
      </c>
      <c r="G6782">
        <v>0</v>
      </c>
      <c r="H6782" t="s">
        <v>48</v>
      </c>
      <c r="I6782">
        <v>0</v>
      </c>
      <c r="J6782">
        <v>1</v>
      </c>
      <c r="K6782">
        <v>0</v>
      </c>
      <c r="L6782">
        <v>29.451684969999999</v>
      </c>
      <c r="M6782">
        <v>-98.469442319999999</v>
      </c>
      <c r="N6782" t="s">
        <v>1547</v>
      </c>
      <c r="O6782">
        <v>300</v>
      </c>
      <c r="P6782" t="s">
        <v>43</v>
      </c>
      <c r="Q6782" t="s">
        <v>43</v>
      </c>
      <c r="R6782" t="s">
        <v>43</v>
      </c>
      <c r="S6782">
        <v>0</v>
      </c>
      <c r="T6782" t="s">
        <v>57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0</v>
      </c>
      <c r="AA6782" t="s">
        <v>43</v>
      </c>
      <c r="AB6782" t="s">
        <v>43</v>
      </c>
      <c r="AC6782" t="s">
        <v>43</v>
      </c>
      <c r="AD6782">
        <v>34</v>
      </c>
      <c r="AE6782">
        <v>0</v>
      </c>
      <c r="AF6782" t="s">
        <v>52</v>
      </c>
      <c r="AG6782" t="s">
        <v>53</v>
      </c>
      <c r="AH6782" t="s">
        <v>48</v>
      </c>
      <c r="AI6782">
        <v>0</v>
      </c>
      <c r="AJ6782">
        <v>0</v>
      </c>
      <c r="AK6782">
        <v>0</v>
      </c>
      <c r="AL6782">
        <v>1</v>
      </c>
      <c r="AM6782" t="s">
        <v>57</v>
      </c>
      <c r="AN6782" t="s">
        <v>181</v>
      </c>
      <c r="AO6782">
        <v>2022</v>
      </c>
    </row>
    <row r="6783" spans="1:41" x14ac:dyDescent="0.2">
      <c r="A6783">
        <v>19161533</v>
      </c>
      <c r="B6783" t="b">
        <v>0</v>
      </c>
      <c r="C6783" s="1">
        <v>44843</v>
      </c>
      <c r="D6783">
        <v>0</v>
      </c>
      <c r="E6783">
        <v>1</v>
      </c>
      <c r="F6783">
        <v>0</v>
      </c>
      <c r="G6783">
        <v>0</v>
      </c>
      <c r="H6783" t="s">
        <v>48</v>
      </c>
      <c r="I6783">
        <v>0</v>
      </c>
      <c r="J6783">
        <v>1</v>
      </c>
      <c r="K6783">
        <v>1</v>
      </c>
      <c r="L6783">
        <v>29.396849159999999</v>
      </c>
      <c r="M6783">
        <v>-98.560903609999997</v>
      </c>
      <c r="N6783" t="s">
        <v>991</v>
      </c>
      <c r="O6783">
        <v>1869</v>
      </c>
      <c r="P6783" t="s">
        <v>43</v>
      </c>
      <c r="Q6783" t="s">
        <v>43</v>
      </c>
      <c r="R6783" t="s">
        <v>43</v>
      </c>
      <c r="S6783">
        <v>0</v>
      </c>
      <c r="T6783" t="s">
        <v>44</v>
      </c>
      <c r="U6783">
        <v>1</v>
      </c>
      <c r="V6783">
        <v>0</v>
      </c>
      <c r="W6783">
        <v>0</v>
      </c>
      <c r="X6783">
        <v>0</v>
      </c>
      <c r="Y6783">
        <v>1</v>
      </c>
      <c r="Z6783">
        <v>0</v>
      </c>
      <c r="AA6783" t="s">
        <v>43</v>
      </c>
      <c r="AB6783" t="s">
        <v>43</v>
      </c>
      <c r="AC6783" t="s">
        <v>43</v>
      </c>
      <c r="AD6783">
        <v>80</v>
      </c>
      <c r="AE6783">
        <v>0</v>
      </c>
      <c r="AF6783" t="s">
        <v>45</v>
      </c>
      <c r="AG6783" t="s">
        <v>53</v>
      </c>
      <c r="AH6783" t="s">
        <v>48</v>
      </c>
      <c r="AI6783">
        <v>0</v>
      </c>
      <c r="AJ6783">
        <v>0</v>
      </c>
      <c r="AK6783">
        <v>0</v>
      </c>
      <c r="AL6783">
        <v>1</v>
      </c>
      <c r="AM6783" t="s">
        <v>44</v>
      </c>
      <c r="AN6783" t="s">
        <v>181</v>
      </c>
      <c r="AO6783">
        <v>2022</v>
      </c>
    </row>
    <row r="6784" spans="1:41" x14ac:dyDescent="0.2">
      <c r="A6784">
        <v>19162517</v>
      </c>
      <c r="B6784" t="b">
        <v>0</v>
      </c>
      <c r="C6784" s="1">
        <v>44844</v>
      </c>
      <c r="D6784">
        <v>0</v>
      </c>
      <c r="E6784">
        <v>1</v>
      </c>
      <c r="F6784">
        <v>1</v>
      </c>
      <c r="G6784">
        <v>0</v>
      </c>
      <c r="H6784" t="s">
        <v>48</v>
      </c>
      <c r="I6784">
        <v>0</v>
      </c>
      <c r="J6784">
        <v>1</v>
      </c>
      <c r="K6784">
        <v>0</v>
      </c>
      <c r="L6784">
        <v>29.459039829999998</v>
      </c>
      <c r="M6784">
        <v>-98.540269730000006</v>
      </c>
      <c r="N6784" t="s">
        <v>250</v>
      </c>
      <c r="O6784">
        <v>1296</v>
      </c>
      <c r="P6784" t="s">
        <v>43</v>
      </c>
      <c r="Q6784" t="s">
        <v>43</v>
      </c>
      <c r="R6784" t="s">
        <v>43</v>
      </c>
      <c r="S6784">
        <v>0</v>
      </c>
      <c r="T6784" t="s">
        <v>57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 t="s">
        <v>43</v>
      </c>
      <c r="AB6784" t="s">
        <v>43</v>
      </c>
      <c r="AC6784" t="s">
        <v>43</v>
      </c>
      <c r="AD6784">
        <v>17</v>
      </c>
      <c r="AE6784">
        <v>0</v>
      </c>
      <c r="AF6784" t="s">
        <v>45</v>
      </c>
      <c r="AG6784" t="s">
        <v>46</v>
      </c>
      <c r="AH6784" t="s">
        <v>48</v>
      </c>
      <c r="AI6784">
        <v>0</v>
      </c>
      <c r="AJ6784">
        <v>0</v>
      </c>
      <c r="AK6784">
        <v>0</v>
      </c>
      <c r="AL6784">
        <v>1</v>
      </c>
      <c r="AM6784" t="s">
        <v>57</v>
      </c>
      <c r="AN6784" t="s">
        <v>181</v>
      </c>
      <c r="AO6784">
        <v>2022</v>
      </c>
    </row>
    <row r="6785" spans="1:41" x14ac:dyDescent="0.2">
      <c r="A6785">
        <v>19163712</v>
      </c>
      <c r="B6785" t="b">
        <v>1</v>
      </c>
      <c r="C6785" s="1">
        <v>44844</v>
      </c>
      <c r="D6785">
        <v>0</v>
      </c>
      <c r="E6785">
        <v>1</v>
      </c>
      <c r="F6785">
        <v>2</v>
      </c>
      <c r="G6785">
        <v>0</v>
      </c>
      <c r="H6785" t="s">
        <v>48</v>
      </c>
      <c r="I6785">
        <v>0</v>
      </c>
      <c r="J6785">
        <v>1</v>
      </c>
      <c r="K6785">
        <v>0</v>
      </c>
      <c r="L6785">
        <v>29.366394979999999</v>
      </c>
      <c r="M6785">
        <v>-98.460092320000001</v>
      </c>
      <c r="N6785" t="s">
        <v>123</v>
      </c>
      <c r="O6785">
        <v>6098</v>
      </c>
      <c r="P6785" t="s">
        <v>43</v>
      </c>
      <c r="Q6785" t="s">
        <v>43</v>
      </c>
      <c r="R6785" t="s">
        <v>43</v>
      </c>
      <c r="S6785">
        <v>0</v>
      </c>
      <c r="T6785" t="s">
        <v>57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0</v>
      </c>
      <c r="AA6785" t="s">
        <v>43</v>
      </c>
      <c r="AB6785" t="s">
        <v>43</v>
      </c>
      <c r="AC6785" t="s">
        <v>43</v>
      </c>
      <c r="AD6785">
        <v>56</v>
      </c>
      <c r="AE6785">
        <v>0</v>
      </c>
      <c r="AF6785" t="s">
        <v>45</v>
      </c>
      <c r="AG6785" t="s">
        <v>46</v>
      </c>
      <c r="AH6785" t="s">
        <v>48</v>
      </c>
      <c r="AI6785">
        <v>0</v>
      </c>
      <c r="AJ6785">
        <v>0</v>
      </c>
      <c r="AK6785">
        <v>0</v>
      </c>
      <c r="AL6785">
        <v>1</v>
      </c>
      <c r="AM6785" t="s">
        <v>57</v>
      </c>
      <c r="AN6785" t="s">
        <v>181</v>
      </c>
      <c r="AO6785">
        <v>2022</v>
      </c>
    </row>
    <row r="6786" spans="1:41" x14ac:dyDescent="0.2">
      <c r="A6786">
        <v>19174089</v>
      </c>
      <c r="B6786" t="b">
        <v>0</v>
      </c>
      <c r="C6786" s="1">
        <v>44844</v>
      </c>
      <c r="D6786">
        <v>0</v>
      </c>
      <c r="E6786">
        <v>0</v>
      </c>
      <c r="F6786">
        <v>0</v>
      </c>
      <c r="G6786">
        <v>0</v>
      </c>
      <c r="H6786" t="s">
        <v>60</v>
      </c>
      <c r="I6786">
        <v>1</v>
      </c>
      <c r="J6786">
        <v>1</v>
      </c>
      <c r="K6786">
        <v>1</v>
      </c>
      <c r="L6786">
        <v>29.510796320000001</v>
      </c>
      <c r="M6786">
        <v>-98.482281869999994</v>
      </c>
      <c r="N6786" t="s">
        <v>216</v>
      </c>
      <c r="O6786">
        <v>8080</v>
      </c>
      <c r="P6786" t="s">
        <v>43</v>
      </c>
      <c r="Q6786" t="s">
        <v>43</v>
      </c>
      <c r="R6786" t="s">
        <v>43</v>
      </c>
      <c r="S6786">
        <v>0</v>
      </c>
      <c r="T6786" t="s">
        <v>44</v>
      </c>
      <c r="U6786">
        <v>0</v>
      </c>
      <c r="V6786">
        <v>0</v>
      </c>
      <c r="W6786">
        <v>0</v>
      </c>
      <c r="X6786">
        <v>1</v>
      </c>
      <c r="Y6786">
        <v>1</v>
      </c>
      <c r="Z6786">
        <v>0</v>
      </c>
      <c r="AA6786" t="s">
        <v>43</v>
      </c>
      <c r="AB6786" t="s">
        <v>43</v>
      </c>
      <c r="AC6786" t="s">
        <v>43</v>
      </c>
      <c r="AD6786">
        <v>30</v>
      </c>
      <c r="AE6786">
        <v>0</v>
      </c>
      <c r="AF6786" t="s">
        <v>52</v>
      </c>
      <c r="AG6786" t="s">
        <v>46</v>
      </c>
      <c r="AH6786" t="s">
        <v>60</v>
      </c>
      <c r="AI6786">
        <v>0</v>
      </c>
      <c r="AJ6786">
        <v>0</v>
      </c>
      <c r="AK6786">
        <v>1</v>
      </c>
      <c r="AL6786">
        <v>1</v>
      </c>
      <c r="AM6786" t="s">
        <v>44</v>
      </c>
      <c r="AN6786" t="s">
        <v>181</v>
      </c>
      <c r="AO6786">
        <v>2022</v>
      </c>
    </row>
    <row r="6787" spans="1:41" x14ac:dyDescent="0.2">
      <c r="A6787">
        <v>19163798</v>
      </c>
      <c r="B6787" t="b">
        <v>1</v>
      </c>
      <c r="C6787" s="1">
        <v>44845</v>
      </c>
      <c r="D6787">
        <v>0</v>
      </c>
      <c r="E6787">
        <v>0</v>
      </c>
      <c r="F6787">
        <v>0</v>
      </c>
      <c r="G6787">
        <v>1</v>
      </c>
      <c r="H6787" t="s">
        <v>41</v>
      </c>
      <c r="I6787">
        <v>0</v>
      </c>
      <c r="J6787">
        <v>1</v>
      </c>
      <c r="K6787">
        <v>1</v>
      </c>
      <c r="L6787">
        <v>29.417744979999998</v>
      </c>
      <c r="M6787">
        <v>-98.629652280000002</v>
      </c>
      <c r="N6787" t="s">
        <v>159</v>
      </c>
      <c r="O6787">
        <v>7498</v>
      </c>
      <c r="P6787" t="s">
        <v>43</v>
      </c>
      <c r="Q6787" t="s">
        <v>43</v>
      </c>
      <c r="R6787" t="s">
        <v>43</v>
      </c>
      <c r="S6787">
        <v>0</v>
      </c>
      <c r="T6787" t="s">
        <v>44</v>
      </c>
      <c r="U6787">
        <v>0</v>
      </c>
      <c r="V6787">
        <v>0</v>
      </c>
      <c r="W6787">
        <v>1</v>
      </c>
      <c r="X6787">
        <v>0</v>
      </c>
      <c r="Y6787">
        <v>1</v>
      </c>
      <c r="Z6787">
        <v>0</v>
      </c>
      <c r="AA6787" t="s">
        <v>43</v>
      </c>
      <c r="AB6787" t="s">
        <v>43</v>
      </c>
      <c r="AC6787" t="s">
        <v>43</v>
      </c>
      <c r="AD6787">
        <v>58</v>
      </c>
      <c r="AE6787">
        <v>0</v>
      </c>
      <c r="AF6787" t="s">
        <v>52</v>
      </c>
      <c r="AG6787" t="s">
        <v>46</v>
      </c>
      <c r="AH6787" t="s">
        <v>41</v>
      </c>
      <c r="AI6787">
        <v>0</v>
      </c>
      <c r="AJ6787">
        <v>1</v>
      </c>
      <c r="AK6787">
        <v>0</v>
      </c>
      <c r="AL6787">
        <v>1</v>
      </c>
      <c r="AM6787" t="s">
        <v>44</v>
      </c>
      <c r="AN6787" t="s">
        <v>181</v>
      </c>
      <c r="AO6787">
        <v>2022</v>
      </c>
    </row>
    <row r="6788" spans="1:41" x14ac:dyDescent="0.2">
      <c r="A6788">
        <v>19164644</v>
      </c>
      <c r="B6788" t="b">
        <v>1</v>
      </c>
      <c r="C6788" s="1">
        <v>44845</v>
      </c>
      <c r="D6788">
        <v>0</v>
      </c>
      <c r="E6788">
        <v>1</v>
      </c>
      <c r="F6788">
        <v>1</v>
      </c>
      <c r="G6788">
        <v>0</v>
      </c>
      <c r="H6788" t="s">
        <v>48</v>
      </c>
      <c r="I6788">
        <v>0</v>
      </c>
      <c r="J6788">
        <v>1</v>
      </c>
      <c r="K6788">
        <v>0</v>
      </c>
      <c r="L6788">
        <v>29.52451495</v>
      </c>
      <c r="M6788">
        <v>-98.585632290000007</v>
      </c>
      <c r="N6788" t="s">
        <v>1548</v>
      </c>
      <c r="O6788">
        <v>9100</v>
      </c>
      <c r="P6788" t="s">
        <v>43</v>
      </c>
      <c r="Q6788" t="s">
        <v>43</v>
      </c>
      <c r="R6788" t="s">
        <v>43</v>
      </c>
      <c r="S6788">
        <v>0</v>
      </c>
      <c r="T6788" t="s">
        <v>57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 t="s">
        <v>43</v>
      </c>
      <c r="AB6788" t="s">
        <v>43</v>
      </c>
      <c r="AC6788" t="s">
        <v>43</v>
      </c>
      <c r="AD6788">
        <v>25</v>
      </c>
      <c r="AE6788">
        <v>0</v>
      </c>
      <c r="AF6788" t="s">
        <v>52</v>
      </c>
      <c r="AG6788" t="s">
        <v>53</v>
      </c>
      <c r="AH6788" t="s">
        <v>48</v>
      </c>
      <c r="AI6788">
        <v>0</v>
      </c>
      <c r="AJ6788">
        <v>0</v>
      </c>
      <c r="AK6788">
        <v>0</v>
      </c>
      <c r="AL6788">
        <v>1</v>
      </c>
      <c r="AM6788" t="s">
        <v>57</v>
      </c>
      <c r="AN6788" t="s">
        <v>181</v>
      </c>
      <c r="AO6788">
        <v>2022</v>
      </c>
    </row>
    <row r="6789" spans="1:41" x14ac:dyDescent="0.2">
      <c r="A6789">
        <v>19165533</v>
      </c>
      <c r="B6789" t="b">
        <v>0</v>
      </c>
      <c r="C6789" s="1">
        <v>44845</v>
      </c>
      <c r="D6789">
        <v>0</v>
      </c>
      <c r="E6789">
        <v>1</v>
      </c>
      <c r="F6789">
        <v>0</v>
      </c>
      <c r="G6789">
        <v>0</v>
      </c>
      <c r="H6789" t="s">
        <v>48</v>
      </c>
      <c r="I6789">
        <v>0</v>
      </c>
      <c r="J6789">
        <v>1</v>
      </c>
      <c r="K6789">
        <v>1</v>
      </c>
      <c r="L6789">
        <v>29.447130949999998</v>
      </c>
      <c r="M6789">
        <v>-98.524686130000006</v>
      </c>
      <c r="N6789" t="s">
        <v>178</v>
      </c>
      <c r="O6789">
        <v>1855</v>
      </c>
      <c r="P6789" t="s">
        <v>43</v>
      </c>
      <c r="Q6789" t="s">
        <v>43</v>
      </c>
      <c r="R6789" t="s">
        <v>43</v>
      </c>
      <c r="S6789">
        <v>0</v>
      </c>
      <c r="T6789" t="s">
        <v>44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0</v>
      </c>
      <c r="AA6789" t="s">
        <v>43</v>
      </c>
      <c r="AB6789" t="s">
        <v>43</v>
      </c>
      <c r="AC6789" t="s">
        <v>43</v>
      </c>
      <c r="AD6789">
        <v>27</v>
      </c>
      <c r="AE6789">
        <v>0</v>
      </c>
      <c r="AF6789" t="s">
        <v>45</v>
      </c>
      <c r="AG6789" t="s">
        <v>53</v>
      </c>
      <c r="AH6789" t="s">
        <v>48</v>
      </c>
      <c r="AI6789">
        <v>0</v>
      </c>
      <c r="AJ6789">
        <v>0</v>
      </c>
      <c r="AK6789">
        <v>0</v>
      </c>
      <c r="AL6789">
        <v>1</v>
      </c>
      <c r="AM6789" t="s">
        <v>44</v>
      </c>
      <c r="AN6789" t="s">
        <v>181</v>
      </c>
      <c r="AO6789">
        <v>2022</v>
      </c>
    </row>
    <row r="6790" spans="1:41" x14ac:dyDescent="0.2">
      <c r="A6790">
        <v>19166809</v>
      </c>
      <c r="B6790" t="b">
        <v>0</v>
      </c>
      <c r="C6790" s="1">
        <v>44846</v>
      </c>
      <c r="D6790">
        <v>0</v>
      </c>
      <c r="E6790">
        <v>1</v>
      </c>
      <c r="F6790">
        <v>1</v>
      </c>
      <c r="G6790">
        <v>0</v>
      </c>
      <c r="H6790" t="s">
        <v>48</v>
      </c>
      <c r="I6790">
        <v>0</v>
      </c>
      <c r="J6790">
        <v>1</v>
      </c>
      <c r="K6790">
        <v>0</v>
      </c>
      <c r="L6790">
        <v>29.52621658</v>
      </c>
      <c r="M6790">
        <v>-98.571219630000002</v>
      </c>
      <c r="N6790" t="s">
        <v>523</v>
      </c>
      <c r="O6790">
        <v>4412</v>
      </c>
      <c r="P6790" t="s">
        <v>43</v>
      </c>
      <c r="Q6790" t="s">
        <v>43</v>
      </c>
      <c r="R6790" t="s">
        <v>43</v>
      </c>
      <c r="S6790">
        <v>0</v>
      </c>
      <c r="T6790" t="s">
        <v>44</v>
      </c>
      <c r="U6790">
        <v>1</v>
      </c>
      <c r="V6790">
        <v>0</v>
      </c>
      <c r="W6790">
        <v>0</v>
      </c>
      <c r="X6790">
        <v>0</v>
      </c>
      <c r="Y6790">
        <v>1</v>
      </c>
      <c r="Z6790">
        <v>0</v>
      </c>
      <c r="AA6790" t="s">
        <v>43</v>
      </c>
      <c r="AB6790" t="s">
        <v>43</v>
      </c>
      <c r="AC6790" t="s">
        <v>43</v>
      </c>
      <c r="AD6790">
        <v>3</v>
      </c>
      <c r="AE6790">
        <v>0</v>
      </c>
      <c r="AF6790" t="s">
        <v>138</v>
      </c>
      <c r="AG6790" t="s">
        <v>53</v>
      </c>
      <c r="AH6790" t="s">
        <v>48</v>
      </c>
      <c r="AI6790">
        <v>0</v>
      </c>
      <c r="AJ6790">
        <v>0</v>
      </c>
      <c r="AK6790">
        <v>0</v>
      </c>
      <c r="AL6790">
        <v>1</v>
      </c>
      <c r="AM6790" t="s">
        <v>44</v>
      </c>
      <c r="AN6790" t="s">
        <v>181</v>
      </c>
      <c r="AO6790">
        <v>2022</v>
      </c>
    </row>
    <row r="6791" spans="1:41" x14ac:dyDescent="0.2">
      <c r="A6791">
        <v>19167496</v>
      </c>
      <c r="B6791" t="b">
        <v>0</v>
      </c>
      <c r="C6791" s="1">
        <v>44847</v>
      </c>
      <c r="D6791">
        <v>0</v>
      </c>
      <c r="E6791">
        <v>1</v>
      </c>
      <c r="F6791">
        <v>1</v>
      </c>
      <c r="G6791">
        <v>0</v>
      </c>
      <c r="H6791" t="s">
        <v>48</v>
      </c>
      <c r="I6791">
        <v>0</v>
      </c>
      <c r="J6791">
        <v>1</v>
      </c>
      <c r="K6791">
        <v>0</v>
      </c>
      <c r="L6791">
        <v>29.547664959999999</v>
      </c>
      <c r="M6791">
        <v>-98.599222280000006</v>
      </c>
      <c r="N6791" t="s">
        <v>1549</v>
      </c>
      <c r="O6791">
        <v>11200</v>
      </c>
      <c r="P6791" t="s">
        <v>43</v>
      </c>
      <c r="Q6791" t="s">
        <v>43</v>
      </c>
      <c r="R6791" t="s">
        <v>43</v>
      </c>
      <c r="S6791">
        <v>0</v>
      </c>
      <c r="T6791" t="s">
        <v>44</v>
      </c>
      <c r="U6791">
        <v>1</v>
      </c>
      <c r="V6791">
        <v>0</v>
      </c>
      <c r="W6791">
        <v>0</v>
      </c>
      <c r="X6791">
        <v>0</v>
      </c>
      <c r="Y6791">
        <v>1</v>
      </c>
      <c r="Z6791">
        <v>0</v>
      </c>
      <c r="AA6791" t="s">
        <v>43</v>
      </c>
      <c r="AB6791" t="s">
        <v>43</v>
      </c>
      <c r="AC6791" t="s">
        <v>43</v>
      </c>
      <c r="AD6791">
        <v>39</v>
      </c>
      <c r="AE6791">
        <v>0</v>
      </c>
      <c r="AF6791" t="s">
        <v>45</v>
      </c>
      <c r="AG6791" t="s">
        <v>46</v>
      </c>
      <c r="AH6791" t="s">
        <v>48</v>
      </c>
      <c r="AI6791">
        <v>0</v>
      </c>
      <c r="AJ6791">
        <v>0</v>
      </c>
      <c r="AK6791">
        <v>0</v>
      </c>
      <c r="AL6791">
        <v>1</v>
      </c>
      <c r="AM6791" t="s">
        <v>44</v>
      </c>
      <c r="AN6791" t="s">
        <v>181</v>
      </c>
      <c r="AO6791">
        <v>2022</v>
      </c>
    </row>
    <row r="6792" spans="1:41" x14ac:dyDescent="0.2">
      <c r="A6792">
        <v>19167682</v>
      </c>
      <c r="B6792" t="b">
        <v>1</v>
      </c>
      <c r="C6792" s="1">
        <v>44847</v>
      </c>
      <c r="D6792">
        <v>0</v>
      </c>
      <c r="E6792">
        <v>0</v>
      </c>
      <c r="F6792">
        <v>0</v>
      </c>
      <c r="G6792">
        <v>0</v>
      </c>
      <c r="H6792" t="s">
        <v>172</v>
      </c>
      <c r="I6792">
        <v>0</v>
      </c>
      <c r="J6792">
        <v>0</v>
      </c>
      <c r="K6792">
        <v>2</v>
      </c>
      <c r="L6792">
        <v>29.322375279999999</v>
      </c>
      <c r="M6792">
        <v>-98.477987929999998</v>
      </c>
      <c r="N6792" t="s">
        <v>188</v>
      </c>
      <c r="O6792">
        <v>5395</v>
      </c>
      <c r="P6792" t="s">
        <v>43</v>
      </c>
      <c r="Q6792" t="s">
        <v>43</v>
      </c>
      <c r="R6792" t="s">
        <v>43</v>
      </c>
      <c r="S6792">
        <v>0</v>
      </c>
      <c r="T6792" t="s">
        <v>44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 t="s">
        <v>43</v>
      </c>
      <c r="AB6792" t="s">
        <v>43</v>
      </c>
      <c r="AC6792" t="s">
        <v>43</v>
      </c>
      <c r="AD6792">
        <v>63</v>
      </c>
      <c r="AE6792">
        <v>0</v>
      </c>
      <c r="AF6792" t="s">
        <v>45</v>
      </c>
      <c r="AG6792" t="s">
        <v>46</v>
      </c>
      <c r="AH6792" t="s">
        <v>172</v>
      </c>
      <c r="AI6792">
        <v>0</v>
      </c>
      <c r="AJ6792">
        <v>0</v>
      </c>
      <c r="AK6792">
        <v>0</v>
      </c>
      <c r="AL6792">
        <v>0</v>
      </c>
      <c r="AM6792" t="s">
        <v>44</v>
      </c>
      <c r="AN6792" t="s">
        <v>181</v>
      </c>
      <c r="AO6792">
        <v>2022</v>
      </c>
    </row>
    <row r="6793" spans="1:41" x14ac:dyDescent="0.2">
      <c r="A6793">
        <v>19169655</v>
      </c>
      <c r="B6793" t="b">
        <v>0</v>
      </c>
      <c r="C6793" s="1">
        <v>44848</v>
      </c>
      <c r="D6793">
        <v>1</v>
      </c>
      <c r="E6793">
        <v>0</v>
      </c>
      <c r="F6793">
        <v>3</v>
      </c>
      <c r="G6793">
        <v>0</v>
      </c>
      <c r="H6793" t="s">
        <v>82</v>
      </c>
      <c r="I6793">
        <v>0</v>
      </c>
      <c r="J6793">
        <v>0</v>
      </c>
      <c r="K6793">
        <v>0</v>
      </c>
      <c r="L6793">
        <v>29.36562498</v>
      </c>
      <c r="M6793">
        <v>-98.529307770000003</v>
      </c>
      <c r="N6793" t="s">
        <v>884</v>
      </c>
      <c r="O6793">
        <v>1447</v>
      </c>
      <c r="P6793" t="s">
        <v>43</v>
      </c>
      <c r="Q6793" t="s">
        <v>43</v>
      </c>
      <c r="R6793" t="s">
        <v>43</v>
      </c>
      <c r="S6793">
        <v>1</v>
      </c>
      <c r="T6793" t="s">
        <v>44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43</v>
      </c>
      <c r="AB6793" t="s">
        <v>43</v>
      </c>
      <c r="AC6793" t="s">
        <v>43</v>
      </c>
      <c r="AD6793">
        <v>4</v>
      </c>
      <c r="AE6793">
        <v>1</v>
      </c>
      <c r="AF6793" t="s">
        <v>45</v>
      </c>
      <c r="AG6793" t="s">
        <v>53</v>
      </c>
      <c r="AH6793" t="s">
        <v>82</v>
      </c>
      <c r="AI6793">
        <v>0</v>
      </c>
      <c r="AJ6793">
        <v>0</v>
      </c>
      <c r="AK6793">
        <v>0</v>
      </c>
      <c r="AL6793">
        <v>0</v>
      </c>
      <c r="AM6793" t="s">
        <v>44</v>
      </c>
      <c r="AN6793" t="s">
        <v>181</v>
      </c>
      <c r="AO6793">
        <v>2022</v>
      </c>
    </row>
    <row r="6794" spans="1:41" x14ac:dyDescent="0.2">
      <c r="A6794">
        <v>19170143</v>
      </c>
      <c r="B6794" t="b">
        <v>1</v>
      </c>
      <c r="C6794" s="1">
        <v>44848</v>
      </c>
      <c r="D6794">
        <v>0</v>
      </c>
      <c r="E6794">
        <v>0</v>
      </c>
      <c r="F6794">
        <v>4</v>
      </c>
      <c r="G6794">
        <v>0</v>
      </c>
      <c r="H6794" t="s">
        <v>70</v>
      </c>
      <c r="I6794">
        <v>0</v>
      </c>
      <c r="J6794">
        <v>0</v>
      </c>
      <c r="K6794">
        <v>0</v>
      </c>
      <c r="L6794">
        <v>29.484694959999999</v>
      </c>
      <c r="M6794">
        <v>-98.431832330000006</v>
      </c>
      <c r="N6794" t="s">
        <v>143</v>
      </c>
      <c r="O6794">
        <v>750</v>
      </c>
      <c r="P6794" t="s">
        <v>43</v>
      </c>
      <c r="Q6794" t="s">
        <v>43</v>
      </c>
      <c r="R6794" t="s">
        <v>43</v>
      </c>
      <c r="S6794">
        <v>0</v>
      </c>
      <c r="T6794" t="s">
        <v>44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 t="s">
        <v>43</v>
      </c>
      <c r="AB6794" t="s">
        <v>43</v>
      </c>
      <c r="AC6794" t="s">
        <v>43</v>
      </c>
      <c r="AD6794">
        <v>23</v>
      </c>
      <c r="AE6794">
        <v>0</v>
      </c>
      <c r="AF6794" t="s">
        <v>45</v>
      </c>
      <c r="AG6794" t="s">
        <v>46</v>
      </c>
      <c r="AH6794" t="s">
        <v>70</v>
      </c>
      <c r="AI6794">
        <v>1</v>
      </c>
      <c r="AJ6794">
        <v>0</v>
      </c>
      <c r="AK6794">
        <v>0</v>
      </c>
      <c r="AL6794">
        <v>0</v>
      </c>
      <c r="AM6794" t="s">
        <v>44</v>
      </c>
      <c r="AN6794" t="s">
        <v>181</v>
      </c>
      <c r="AO6794">
        <v>2022</v>
      </c>
    </row>
    <row r="6795" spans="1:41" x14ac:dyDescent="0.2">
      <c r="A6795">
        <v>19170143</v>
      </c>
      <c r="B6795" t="b">
        <v>1</v>
      </c>
      <c r="C6795" s="1">
        <v>44848</v>
      </c>
      <c r="D6795">
        <v>0</v>
      </c>
      <c r="E6795">
        <v>0</v>
      </c>
      <c r="F6795">
        <v>4</v>
      </c>
      <c r="G6795">
        <v>0</v>
      </c>
      <c r="H6795" t="s">
        <v>70</v>
      </c>
      <c r="I6795">
        <v>0</v>
      </c>
      <c r="J6795">
        <v>0</v>
      </c>
      <c r="K6795">
        <v>0</v>
      </c>
      <c r="L6795">
        <v>29.484694959999999</v>
      </c>
      <c r="M6795">
        <v>-98.431832330000006</v>
      </c>
      <c r="N6795" t="s">
        <v>143</v>
      </c>
      <c r="O6795">
        <v>750</v>
      </c>
      <c r="P6795" t="s">
        <v>43</v>
      </c>
      <c r="Q6795" t="s">
        <v>43</v>
      </c>
      <c r="R6795" t="s">
        <v>43</v>
      </c>
      <c r="S6795">
        <v>0</v>
      </c>
      <c r="T6795" t="s">
        <v>44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 t="s">
        <v>43</v>
      </c>
      <c r="AB6795" t="s">
        <v>43</v>
      </c>
      <c r="AC6795" t="s">
        <v>43</v>
      </c>
      <c r="AD6795">
        <v>1</v>
      </c>
      <c r="AE6795">
        <v>0</v>
      </c>
      <c r="AF6795" t="s">
        <v>45</v>
      </c>
      <c r="AG6795" t="s">
        <v>53</v>
      </c>
      <c r="AH6795" t="s">
        <v>70</v>
      </c>
      <c r="AI6795">
        <v>1</v>
      </c>
      <c r="AJ6795">
        <v>0</v>
      </c>
      <c r="AK6795">
        <v>0</v>
      </c>
      <c r="AL6795">
        <v>0</v>
      </c>
      <c r="AM6795" t="s">
        <v>44</v>
      </c>
      <c r="AN6795" t="s">
        <v>181</v>
      </c>
      <c r="AO6795">
        <v>2022</v>
      </c>
    </row>
    <row r="6796" spans="1:41" x14ac:dyDescent="0.2">
      <c r="A6796">
        <v>19172968</v>
      </c>
      <c r="B6796" t="b">
        <v>1</v>
      </c>
      <c r="C6796" s="1">
        <v>44850</v>
      </c>
      <c r="D6796">
        <v>0</v>
      </c>
      <c r="E6796">
        <v>0</v>
      </c>
      <c r="F6796">
        <v>1</v>
      </c>
      <c r="G6796">
        <v>0</v>
      </c>
      <c r="H6796" t="s">
        <v>70</v>
      </c>
      <c r="I6796">
        <v>0</v>
      </c>
      <c r="J6796">
        <v>0</v>
      </c>
      <c r="K6796">
        <v>1</v>
      </c>
      <c r="L6796">
        <v>29.551584890000001</v>
      </c>
      <c r="M6796">
        <v>-98.512602369999996</v>
      </c>
      <c r="N6796" t="s">
        <v>183</v>
      </c>
      <c r="O6796">
        <v>12100</v>
      </c>
      <c r="P6796" t="s">
        <v>43</v>
      </c>
      <c r="Q6796" t="s">
        <v>43</v>
      </c>
      <c r="R6796" t="s">
        <v>43</v>
      </c>
      <c r="S6796">
        <v>0</v>
      </c>
      <c r="T6796" t="s">
        <v>57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 t="s">
        <v>43</v>
      </c>
      <c r="AB6796" t="s">
        <v>43</v>
      </c>
      <c r="AC6796" t="s">
        <v>43</v>
      </c>
      <c r="AD6796">
        <v>49</v>
      </c>
      <c r="AE6796">
        <v>0</v>
      </c>
      <c r="AF6796" t="s">
        <v>45</v>
      </c>
      <c r="AG6796" t="s">
        <v>46</v>
      </c>
      <c r="AH6796" t="s">
        <v>70</v>
      </c>
      <c r="AI6796">
        <v>1</v>
      </c>
      <c r="AJ6796">
        <v>0</v>
      </c>
      <c r="AK6796">
        <v>0</v>
      </c>
      <c r="AL6796">
        <v>0</v>
      </c>
      <c r="AM6796" t="s">
        <v>57</v>
      </c>
      <c r="AN6796" t="s">
        <v>181</v>
      </c>
      <c r="AO6796">
        <v>2022</v>
      </c>
    </row>
    <row r="6797" spans="1:41" x14ac:dyDescent="0.2">
      <c r="A6797">
        <v>19173975</v>
      </c>
      <c r="B6797" t="b">
        <v>0</v>
      </c>
      <c r="C6797" s="1">
        <v>44850</v>
      </c>
      <c r="D6797">
        <v>0</v>
      </c>
      <c r="E6797">
        <v>1</v>
      </c>
      <c r="F6797">
        <v>1</v>
      </c>
      <c r="G6797">
        <v>0</v>
      </c>
      <c r="H6797" t="s">
        <v>48</v>
      </c>
      <c r="I6797">
        <v>0</v>
      </c>
      <c r="J6797">
        <v>1</v>
      </c>
      <c r="K6797">
        <v>0</v>
      </c>
      <c r="L6797">
        <v>29.386339069999998</v>
      </c>
      <c r="M6797">
        <v>-98.473487149999997</v>
      </c>
      <c r="N6797" t="s">
        <v>199</v>
      </c>
      <c r="O6797">
        <v>3070</v>
      </c>
      <c r="P6797" t="s">
        <v>43</v>
      </c>
      <c r="Q6797" t="s">
        <v>43</v>
      </c>
      <c r="R6797" t="s">
        <v>43</v>
      </c>
      <c r="S6797">
        <v>0</v>
      </c>
      <c r="T6797" t="s">
        <v>57</v>
      </c>
      <c r="U6797">
        <v>1</v>
      </c>
      <c r="V6797">
        <v>0</v>
      </c>
      <c r="W6797">
        <v>0</v>
      </c>
      <c r="X6797">
        <v>0</v>
      </c>
      <c r="Y6797">
        <v>1</v>
      </c>
      <c r="Z6797">
        <v>0</v>
      </c>
      <c r="AA6797" t="s">
        <v>43</v>
      </c>
      <c r="AB6797" t="s">
        <v>43</v>
      </c>
      <c r="AC6797" t="s">
        <v>43</v>
      </c>
      <c r="AD6797">
        <v>25</v>
      </c>
      <c r="AE6797">
        <v>0</v>
      </c>
      <c r="AF6797" t="s">
        <v>52</v>
      </c>
      <c r="AG6797" t="s">
        <v>46</v>
      </c>
      <c r="AH6797" t="s">
        <v>48</v>
      </c>
      <c r="AI6797">
        <v>0</v>
      </c>
      <c r="AJ6797">
        <v>0</v>
      </c>
      <c r="AK6797">
        <v>0</v>
      </c>
      <c r="AL6797">
        <v>1</v>
      </c>
      <c r="AM6797" t="s">
        <v>57</v>
      </c>
      <c r="AN6797" t="s">
        <v>181</v>
      </c>
      <c r="AO6797">
        <v>2022</v>
      </c>
    </row>
    <row r="6798" spans="1:41" x14ac:dyDescent="0.2">
      <c r="A6798">
        <v>19226194</v>
      </c>
      <c r="B6798" t="b">
        <v>0</v>
      </c>
      <c r="C6798" s="1">
        <v>44868</v>
      </c>
      <c r="D6798">
        <v>0</v>
      </c>
      <c r="E6798">
        <v>0</v>
      </c>
      <c r="F6798">
        <v>1</v>
      </c>
      <c r="G6798">
        <v>0</v>
      </c>
      <c r="H6798" t="s">
        <v>60</v>
      </c>
      <c r="I6798">
        <v>1</v>
      </c>
      <c r="J6798">
        <v>1</v>
      </c>
      <c r="K6798">
        <v>1</v>
      </c>
      <c r="L6798">
        <v>29.41336497</v>
      </c>
      <c r="M6798">
        <v>-98.450212320000006</v>
      </c>
      <c r="N6798" t="s">
        <v>292</v>
      </c>
      <c r="O6798">
        <v>2100</v>
      </c>
      <c r="P6798" t="s">
        <v>43</v>
      </c>
      <c r="Q6798" t="s">
        <v>43</v>
      </c>
      <c r="R6798" t="s">
        <v>43</v>
      </c>
      <c r="S6798">
        <v>0</v>
      </c>
      <c r="T6798" t="s">
        <v>44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0</v>
      </c>
      <c r="AA6798" t="s">
        <v>43</v>
      </c>
      <c r="AB6798" t="s">
        <v>43</v>
      </c>
      <c r="AC6798" t="s">
        <v>43</v>
      </c>
      <c r="AD6798">
        <v>79</v>
      </c>
      <c r="AE6798">
        <v>0</v>
      </c>
      <c r="AF6798" t="s">
        <v>45</v>
      </c>
      <c r="AG6798" t="s">
        <v>53</v>
      </c>
      <c r="AH6798" t="s">
        <v>60</v>
      </c>
      <c r="AI6798">
        <v>0</v>
      </c>
      <c r="AJ6798">
        <v>0</v>
      </c>
      <c r="AK6798">
        <v>1</v>
      </c>
      <c r="AL6798">
        <v>1</v>
      </c>
      <c r="AM6798" t="s">
        <v>44</v>
      </c>
      <c r="AN6798" t="s">
        <v>197</v>
      </c>
      <c r="AO6798">
        <v>2022</v>
      </c>
    </row>
    <row r="6799" spans="1:41" x14ac:dyDescent="0.2">
      <c r="A6799">
        <v>19223826</v>
      </c>
      <c r="B6799" t="b">
        <v>0</v>
      </c>
      <c r="C6799" s="1">
        <v>44874</v>
      </c>
      <c r="D6799">
        <v>0</v>
      </c>
      <c r="E6799">
        <v>0</v>
      </c>
      <c r="F6799">
        <v>1</v>
      </c>
      <c r="G6799">
        <v>0</v>
      </c>
      <c r="H6799" t="s">
        <v>70</v>
      </c>
      <c r="I6799">
        <v>0</v>
      </c>
      <c r="J6799">
        <v>0</v>
      </c>
      <c r="K6799">
        <v>1</v>
      </c>
      <c r="L6799">
        <v>29.413407920000001</v>
      </c>
      <c r="M6799">
        <v>-98.624002279999999</v>
      </c>
      <c r="N6799" t="s">
        <v>202</v>
      </c>
      <c r="O6799">
        <v>2002</v>
      </c>
      <c r="P6799" t="s">
        <v>43</v>
      </c>
      <c r="Q6799" t="s">
        <v>43</v>
      </c>
      <c r="R6799" t="s">
        <v>43</v>
      </c>
      <c r="S6799">
        <v>0</v>
      </c>
      <c r="T6799" t="s">
        <v>57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 t="s">
        <v>43</v>
      </c>
      <c r="AB6799" t="s">
        <v>43</v>
      </c>
      <c r="AC6799" t="s">
        <v>43</v>
      </c>
      <c r="AD6799">
        <v>32</v>
      </c>
      <c r="AE6799">
        <v>0</v>
      </c>
      <c r="AF6799" t="s">
        <v>45</v>
      </c>
      <c r="AG6799" t="s">
        <v>46</v>
      </c>
      <c r="AH6799" t="s">
        <v>70</v>
      </c>
      <c r="AI6799">
        <v>1</v>
      </c>
      <c r="AJ6799">
        <v>0</v>
      </c>
      <c r="AK6799">
        <v>0</v>
      </c>
      <c r="AL6799">
        <v>0</v>
      </c>
      <c r="AM6799" t="s">
        <v>57</v>
      </c>
      <c r="AN6799" t="s">
        <v>197</v>
      </c>
      <c r="AO6799">
        <v>2022</v>
      </c>
    </row>
    <row r="6800" spans="1:41" x14ac:dyDescent="0.2">
      <c r="A6800">
        <v>19224392</v>
      </c>
      <c r="B6800" t="b">
        <v>0</v>
      </c>
      <c r="C6800" s="1">
        <v>44875</v>
      </c>
      <c r="D6800">
        <v>0</v>
      </c>
      <c r="E6800">
        <v>0</v>
      </c>
      <c r="F6800">
        <v>2</v>
      </c>
      <c r="G6800">
        <v>0</v>
      </c>
      <c r="H6800" t="s">
        <v>70</v>
      </c>
      <c r="I6800">
        <v>0</v>
      </c>
      <c r="J6800">
        <v>0</v>
      </c>
      <c r="K6800">
        <v>0</v>
      </c>
      <c r="L6800">
        <v>29.567869399999999</v>
      </c>
      <c r="M6800">
        <v>-98.384518639999996</v>
      </c>
      <c r="N6800" t="s">
        <v>120</v>
      </c>
      <c r="O6800">
        <v>13939</v>
      </c>
      <c r="P6800" t="s">
        <v>43</v>
      </c>
      <c r="Q6800" t="s">
        <v>43</v>
      </c>
      <c r="R6800" t="s">
        <v>43</v>
      </c>
      <c r="S6800">
        <v>0</v>
      </c>
      <c r="T6800" t="s">
        <v>57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 t="s">
        <v>43</v>
      </c>
      <c r="AB6800" t="s">
        <v>43</v>
      </c>
      <c r="AC6800" t="s">
        <v>43</v>
      </c>
      <c r="AD6800">
        <v>38</v>
      </c>
      <c r="AE6800">
        <v>0</v>
      </c>
      <c r="AF6800" t="s">
        <v>55</v>
      </c>
      <c r="AG6800" t="s">
        <v>46</v>
      </c>
      <c r="AH6800" t="s">
        <v>70</v>
      </c>
      <c r="AI6800">
        <v>1</v>
      </c>
      <c r="AJ6800">
        <v>0</v>
      </c>
      <c r="AK6800">
        <v>0</v>
      </c>
      <c r="AL6800">
        <v>0</v>
      </c>
      <c r="AM6800" t="s">
        <v>57</v>
      </c>
      <c r="AN6800" t="s">
        <v>197</v>
      </c>
      <c r="AO6800">
        <v>2022</v>
      </c>
    </row>
    <row r="6801" spans="1:41" x14ac:dyDescent="0.2">
      <c r="A6801">
        <v>19223551</v>
      </c>
      <c r="B6801" t="b">
        <v>1</v>
      </c>
      <c r="C6801" s="1">
        <v>44876</v>
      </c>
      <c r="D6801">
        <v>0</v>
      </c>
      <c r="E6801">
        <v>1</v>
      </c>
      <c r="F6801">
        <v>1</v>
      </c>
      <c r="G6801">
        <v>0</v>
      </c>
      <c r="H6801" t="s">
        <v>48</v>
      </c>
      <c r="I6801">
        <v>0</v>
      </c>
      <c r="J6801">
        <v>1</v>
      </c>
      <c r="K6801">
        <v>0</v>
      </c>
      <c r="L6801">
        <v>29.550539870000001</v>
      </c>
      <c r="M6801">
        <v>-98.407371909999995</v>
      </c>
      <c r="N6801" t="s">
        <v>153</v>
      </c>
      <c r="O6801">
        <v>12200</v>
      </c>
      <c r="P6801" t="s">
        <v>43</v>
      </c>
      <c r="Q6801" t="s">
        <v>43</v>
      </c>
      <c r="R6801" t="s">
        <v>43</v>
      </c>
      <c r="S6801">
        <v>0</v>
      </c>
      <c r="T6801" t="s">
        <v>44</v>
      </c>
      <c r="U6801">
        <v>1</v>
      </c>
      <c r="V6801">
        <v>0</v>
      </c>
      <c r="W6801">
        <v>0</v>
      </c>
      <c r="X6801">
        <v>0</v>
      </c>
      <c r="Y6801">
        <v>1</v>
      </c>
      <c r="Z6801">
        <v>0</v>
      </c>
      <c r="AA6801" t="s">
        <v>43</v>
      </c>
      <c r="AB6801" t="s">
        <v>43</v>
      </c>
      <c r="AC6801" t="s">
        <v>43</v>
      </c>
      <c r="AD6801">
        <v>21</v>
      </c>
      <c r="AE6801">
        <v>0</v>
      </c>
      <c r="AF6801" t="s">
        <v>52</v>
      </c>
      <c r="AG6801" t="s">
        <v>53</v>
      </c>
      <c r="AH6801" t="s">
        <v>48</v>
      </c>
      <c r="AI6801">
        <v>0</v>
      </c>
      <c r="AJ6801">
        <v>0</v>
      </c>
      <c r="AK6801">
        <v>0</v>
      </c>
      <c r="AL6801">
        <v>1</v>
      </c>
      <c r="AM6801" t="s">
        <v>44</v>
      </c>
      <c r="AN6801" t="s">
        <v>197</v>
      </c>
      <c r="AO6801">
        <v>2022</v>
      </c>
    </row>
    <row r="6802" spans="1:41" x14ac:dyDescent="0.2">
      <c r="A6802">
        <v>19223848</v>
      </c>
      <c r="B6802" t="b">
        <v>1</v>
      </c>
      <c r="C6802" s="1">
        <v>44877</v>
      </c>
      <c r="D6802">
        <v>0</v>
      </c>
      <c r="E6802">
        <v>1</v>
      </c>
      <c r="F6802">
        <v>1</v>
      </c>
      <c r="G6802">
        <v>0</v>
      </c>
      <c r="H6802" t="s">
        <v>48</v>
      </c>
      <c r="I6802">
        <v>0</v>
      </c>
      <c r="J6802">
        <v>1</v>
      </c>
      <c r="K6802">
        <v>0</v>
      </c>
      <c r="L6802">
        <v>29.444702580000001</v>
      </c>
      <c r="M6802">
        <v>-98.520424439999999</v>
      </c>
      <c r="N6802" t="s">
        <v>64</v>
      </c>
      <c r="O6802">
        <v>899</v>
      </c>
      <c r="P6802" t="s">
        <v>43</v>
      </c>
      <c r="Q6802" t="s">
        <v>43</v>
      </c>
      <c r="R6802" t="s">
        <v>43</v>
      </c>
      <c r="S6802">
        <v>0</v>
      </c>
      <c r="T6802" t="s">
        <v>44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 t="s">
        <v>43</v>
      </c>
      <c r="AB6802" t="s">
        <v>43</v>
      </c>
      <c r="AC6802" t="s">
        <v>43</v>
      </c>
      <c r="AD6802">
        <v>28</v>
      </c>
      <c r="AE6802">
        <v>0</v>
      </c>
      <c r="AF6802" t="s">
        <v>52</v>
      </c>
      <c r="AG6802" t="s">
        <v>46</v>
      </c>
      <c r="AH6802" t="s">
        <v>48</v>
      </c>
      <c r="AI6802">
        <v>0</v>
      </c>
      <c r="AJ6802">
        <v>0</v>
      </c>
      <c r="AK6802">
        <v>0</v>
      </c>
      <c r="AL6802">
        <v>1</v>
      </c>
      <c r="AM6802" t="s">
        <v>44</v>
      </c>
      <c r="AN6802" t="s">
        <v>197</v>
      </c>
      <c r="AO6802">
        <v>2022</v>
      </c>
    </row>
    <row r="6803" spans="1:41" x14ac:dyDescent="0.2">
      <c r="A6803">
        <v>19227484</v>
      </c>
      <c r="B6803" t="b">
        <v>1</v>
      </c>
      <c r="C6803" s="1">
        <v>44877</v>
      </c>
      <c r="D6803">
        <v>0</v>
      </c>
      <c r="E6803">
        <v>0</v>
      </c>
      <c r="F6803">
        <v>1</v>
      </c>
      <c r="G6803">
        <v>1</v>
      </c>
      <c r="H6803" t="s">
        <v>41</v>
      </c>
      <c r="I6803">
        <v>0</v>
      </c>
      <c r="J6803">
        <v>1</v>
      </c>
      <c r="K6803">
        <v>0</v>
      </c>
      <c r="L6803">
        <v>29.38014076</v>
      </c>
      <c r="M6803">
        <v>-98.529398970000003</v>
      </c>
      <c r="N6803" t="s">
        <v>50</v>
      </c>
      <c r="O6803">
        <v>3600</v>
      </c>
      <c r="P6803" t="s">
        <v>43</v>
      </c>
      <c r="Q6803" t="s">
        <v>43</v>
      </c>
      <c r="R6803" t="s">
        <v>43</v>
      </c>
      <c r="S6803">
        <v>0</v>
      </c>
      <c r="T6803" t="s">
        <v>44</v>
      </c>
      <c r="U6803">
        <v>0</v>
      </c>
      <c r="V6803">
        <v>0</v>
      </c>
      <c r="W6803">
        <v>1</v>
      </c>
      <c r="X6803">
        <v>0</v>
      </c>
      <c r="Y6803">
        <v>1</v>
      </c>
      <c r="Z6803">
        <v>0</v>
      </c>
      <c r="AA6803" t="s">
        <v>43</v>
      </c>
      <c r="AB6803" t="s">
        <v>43</v>
      </c>
      <c r="AC6803" t="s">
        <v>43</v>
      </c>
      <c r="AD6803">
        <v>53</v>
      </c>
      <c r="AE6803">
        <v>0</v>
      </c>
      <c r="AF6803" t="s">
        <v>45</v>
      </c>
      <c r="AG6803" t="s">
        <v>46</v>
      </c>
      <c r="AH6803" t="s">
        <v>41</v>
      </c>
      <c r="AI6803">
        <v>0</v>
      </c>
      <c r="AJ6803">
        <v>1</v>
      </c>
      <c r="AK6803">
        <v>0</v>
      </c>
      <c r="AL6803">
        <v>1</v>
      </c>
      <c r="AM6803" t="s">
        <v>44</v>
      </c>
      <c r="AN6803" t="s">
        <v>197</v>
      </c>
      <c r="AO6803">
        <v>2022</v>
      </c>
    </row>
    <row r="6804" spans="1:41" x14ac:dyDescent="0.2">
      <c r="A6804">
        <v>19229080</v>
      </c>
      <c r="B6804" t="b">
        <v>0</v>
      </c>
      <c r="C6804" s="1">
        <v>44879</v>
      </c>
      <c r="D6804">
        <v>0</v>
      </c>
      <c r="E6804">
        <v>1</v>
      </c>
      <c r="F6804">
        <v>1</v>
      </c>
      <c r="G6804">
        <v>0</v>
      </c>
      <c r="H6804" t="s">
        <v>48</v>
      </c>
      <c r="I6804">
        <v>0</v>
      </c>
      <c r="J6804">
        <v>1</v>
      </c>
      <c r="K6804">
        <v>0</v>
      </c>
      <c r="L6804">
        <v>29.47223657</v>
      </c>
      <c r="M6804">
        <v>-98.595475879999995</v>
      </c>
      <c r="N6804" t="s">
        <v>1141</v>
      </c>
      <c r="O6804">
        <v>601</v>
      </c>
      <c r="P6804" t="s">
        <v>43</v>
      </c>
      <c r="Q6804" t="s">
        <v>43</v>
      </c>
      <c r="R6804" t="s">
        <v>43</v>
      </c>
      <c r="S6804">
        <v>0</v>
      </c>
      <c r="T6804" t="s">
        <v>44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 t="s">
        <v>43</v>
      </c>
      <c r="AB6804" t="s">
        <v>43</v>
      </c>
      <c r="AC6804" t="s">
        <v>43</v>
      </c>
      <c r="AD6804">
        <v>13</v>
      </c>
      <c r="AE6804">
        <v>0</v>
      </c>
      <c r="AF6804" t="s">
        <v>52</v>
      </c>
      <c r="AG6804" t="s">
        <v>53</v>
      </c>
      <c r="AH6804" t="s">
        <v>48</v>
      </c>
      <c r="AI6804">
        <v>0</v>
      </c>
      <c r="AJ6804">
        <v>0</v>
      </c>
      <c r="AK6804">
        <v>0</v>
      </c>
      <c r="AL6804">
        <v>1</v>
      </c>
      <c r="AM6804" t="s">
        <v>44</v>
      </c>
      <c r="AN6804" t="s">
        <v>197</v>
      </c>
      <c r="AO6804">
        <v>2022</v>
      </c>
    </row>
    <row r="6805" spans="1:41" x14ac:dyDescent="0.2">
      <c r="A6805">
        <v>19229668</v>
      </c>
      <c r="B6805" t="b">
        <v>1</v>
      </c>
      <c r="C6805" s="1">
        <v>44879</v>
      </c>
      <c r="D6805">
        <v>1</v>
      </c>
      <c r="E6805">
        <v>0</v>
      </c>
      <c r="F6805">
        <v>2</v>
      </c>
      <c r="G6805">
        <v>0</v>
      </c>
      <c r="H6805" t="s">
        <v>82</v>
      </c>
      <c r="I6805">
        <v>0</v>
      </c>
      <c r="J6805">
        <v>0</v>
      </c>
      <c r="K6805">
        <v>1</v>
      </c>
      <c r="L6805">
        <v>29.407914980000001</v>
      </c>
      <c r="M6805">
        <v>-98.529562310000003</v>
      </c>
      <c r="N6805" t="s">
        <v>98</v>
      </c>
      <c r="O6805">
        <v>1800</v>
      </c>
      <c r="P6805" t="s">
        <v>43</v>
      </c>
      <c r="Q6805" t="s">
        <v>43</v>
      </c>
      <c r="R6805" t="s">
        <v>43</v>
      </c>
      <c r="S6805">
        <v>1</v>
      </c>
      <c r="T6805" t="s">
        <v>44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43</v>
      </c>
      <c r="AB6805" t="s">
        <v>43</v>
      </c>
      <c r="AC6805" t="s">
        <v>43</v>
      </c>
      <c r="AD6805">
        <v>58</v>
      </c>
      <c r="AE6805">
        <v>1</v>
      </c>
      <c r="AF6805" t="s">
        <v>45</v>
      </c>
      <c r="AG6805" t="s">
        <v>46</v>
      </c>
      <c r="AH6805" t="s">
        <v>82</v>
      </c>
      <c r="AI6805">
        <v>0</v>
      </c>
      <c r="AJ6805">
        <v>0</v>
      </c>
      <c r="AK6805">
        <v>0</v>
      </c>
      <c r="AL6805">
        <v>0</v>
      </c>
      <c r="AM6805" t="s">
        <v>44</v>
      </c>
      <c r="AN6805" t="s">
        <v>197</v>
      </c>
      <c r="AO6805">
        <v>2022</v>
      </c>
    </row>
    <row r="6806" spans="1:41" x14ac:dyDescent="0.2">
      <c r="A6806">
        <v>19229638</v>
      </c>
      <c r="B6806" t="b">
        <v>0</v>
      </c>
      <c r="C6806" s="1">
        <v>44880</v>
      </c>
      <c r="D6806">
        <v>0</v>
      </c>
      <c r="E6806">
        <v>1</v>
      </c>
      <c r="F6806">
        <v>0</v>
      </c>
      <c r="G6806">
        <v>0</v>
      </c>
      <c r="H6806" t="s">
        <v>48</v>
      </c>
      <c r="I6806">
        <v>0</v>
      </c>
      <c r="J6806">
        <v>1</v>
      </c>
      <c r="K6806">
        <v>1</v>
      </c>
      <c r="L6806">
        <v>29.536574949999999</v>
      </c>
      <c r="M6806">
        <v>-98.409792330000002</v>
      </c>
      <c r="N6806" t="s">
        <v>1550</v>
      </c>
      <c r="O6806">
        <v>4200</v>
      </c>
      <c r="P6806" t="s">
        <v>43</v>
      </c>
      <c r="Q6806" t="s">
        <v>43</v>
      </c>
      <c r="R6806" t="s">
        <v>43</v>
      </c>
      <c r="S6806">
        <v>0</v>
      </c>
      <c r="T6806" t="s">
        <v>44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 t="s">
        <v>43</v>
      </c>
      <c r="AB6806" t="s">
        <v>43</v>
      </c>
      <c r="AC6806" t="s">
        <v>43</v>
      </c>
      <c r="AD6806">
        <v>17</v>
      </c>
      <c r="AE6806">
        <v>0</v>
      </c>
      <c r="AF6806" t="s">
        <v>45</v>
      </c>
      <c r="AG6806" t="s">
        <v>46</v>
      </c>
      <c r="AH6806" t="s">
        <v>48</v>
      </c>
      <c r="AI6806">
        <v>0</v>
      </c>
      <c r="AJ6806">
        <v>0</v>
      </c>
      <c r="AK6806">
        <v>0</v>
      </c>
      <c r="AL6806">
        <v>1</v>
      </c>
      <c r="AM6806" t="s">
        <v>44</v>
      </c>
      <c r="AN6806" t="s">
        <v>197</v>
      </c>
      <c r="AO6806">
        <v>2022</v>
      </c>
    </row>
    <row r="6807" spans="1:41" x14ac:dyDescent="0.2">
      <c r="A6807">
        <v>19230018</v>
      </c>
      <c r="B6807" t="b">
        <v>1</v>
      </c>
      <c r="C6807" s="1">
        <v>44880</v>
      </c>
      <c r="D6807">
        <v>0</v>
      </c>
      <c r="E6807">
        <v>0</v>
      </c>
      <c r="F6807">
        <v>2</v>
      </c>
      <c r="G6807">
        <v>1</v>
      </c>
      <c r="H6807" t="s">
        <v>41</v>
      </c>
      <c r="I6807">
        <v>0</v>
      </c>
      <c r="J6807">
        <v>1</v>
      </c>
      <c r="K6807">
        <v>0</v>
      </c>
      <c r="L6807">
        <v>29.365104980000002</v>
      </c>
      <c r="M6807">
        <v>-98.487142320000004</v>
      </c>
      <c r="N6807" t="s">
        <v>841</v>
      </c>
      <c r="O6807">
        <v>400</v>
      </c>
      <c r="P6807" t="s">
        <v>43</v>
      </c>
      <c r="Q6807" t="s">
        <v>43</v>
      </c>
      <c r="R6807" t="s">
        <v>43</v>
      </c>
      <c r="S6807">
        <v>0</v>
      </c>
      <c r="T6807" t="s">
        <v>44</v>
      </c>
      <c r="U6807">
        <v>0</v>
      </c>
      <c r="V6807">
        <v>0</v>
      </c>
      <c r="W6807">
        <v>1</v>
      </c>
      <c r="X6807">
        <v>0</v>
      </c>
      <c r="Y6807">
        <v>1</v>
      </c>
      <c r="Z6807">
        <v>0</v>
      </c>
      <c r="AA6807" t="s">
        <v>43</v>
      </c>
      <c r="AB6807" t="s">
        <v>43</v>
      </c>
      <c r="AC6807" t="s">
        <v>43</v>
      </c>
      <c r="AD6807">
        <v>15</v>
      </c>
      <c r="AE6807">
        <v>0</v>
      </c>
      <c r="AF6807" t="s">
        <v>52</v>
      </c>
      <c r="AG6807" t="s">
        <v>46</v>
      </c>
      <c r="AH6807" t="s">
        <v>41</v>
      </c>
      <c r="AI6807">
        <v>0</v>
      </c>
      <c r="AJ6807">
        <v>1</v>
      </c>
      <c r="AK6807">
        <v>0</v>
      </c>
      <c r="AL6807">
        <v>1</v>
      </c>
      <c r="AM6807" t="s">
        <v>44</v>
      </c>
      <c r="AN6807" t="s">
        <v>197</v>
      </c>
      <c r="AO6807">
        <v>2022</v>
      </c>
    </row>
    <row r="6808" spans="1:41" x14ac:dyDescent="0.2">
      <c r="A6808">
        <v>19233684</v>
      </c>
      <c r="B6808" t="b">
        <v>0</v>
      </c>
      <c r="C6808" s="1">
        <v>44881</v>
      </c>
      <c r="D6808">
        <v>0</v>
      </c>
      <c r="E6808">
        <v>0</v>
      </c>
      <c r="F6808">
        <v>1</v>
      </c>
      <c r="G6808">
        <v>1</v>
      </c>
      <c r="H6808" t="s">
        <v>41</v>
      </c>
      <c r="I6808">
        <v>0</v>
      </c>
      <c r="J6808">
        <v>1</v>
      </c>
      <c r="K6808">
        <v>0</v>
      </c>
      <c r="L6808">
        <v>29.38409498</v>
      </c>
      <c r="M6808">
        <v>-98.459637319999999</v>
      </c>
      <c r="N6808" t="s">
        <v>245</v>
      </c>
      <c r="O6808">
        <v>1200</v>
      </c>
      <c r="P6808" t="s">
        <v>43</v>
      </c>
      <c r="Q6808" t="s">
        <v>43</v>
      </c>
      <c r="R6808" t="s">
        <v>43</v>
      </c>
      <c r="S6808">
        <v>0</v>
      </c>
      <c r="T6808" t="s">
        <v>44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 t="s">
        <v>43</v>
      </c>
      <c r="AB6808" t="s">
        <v>43</v>
      </c>
      <c r="AC6808" t="s">
        <v>43</v>
      </c>
      <c r="AD6808">
        <v>66</v>
      </c>
      <c r="AE6808">
        <v>0</v>
      </c>
      <c r="AF6808" t="s">
        <v>45</v>
      </c>
      <c r="AG6808" t="s">
        <v>46</v>
      </c>
      <c r="AH6808" t="s">
        <v>41</v>
      </c>
      <c r="AI6808">
        <v>0</v>
      </c>
      <c r="AJ6808">
        <v>1</v>
      </c>
      <c r="AK6808">
        <v>0</v>
      </c>
      <c r="AL6808">
        <v>1</v>
      </c>
      <c r="AM6808" t="s">
        <v>44</v>
      </c>
      <c r="AN6808" t="s">
        <v>197</v>
      </c>
      <c r="AO6808">
        <v>2022</v>
      </c>
    </row>
    <row r="6809" spans="1:41" x14ac:dyDescent="0.2">
      <c r="A6809">
        <v>19235370</v>
      </c>
      <c r="B6809" t="b">
        <v>0</v>
      </c>
      <c r="C6809" s="1">
        <v>44881</v>
      </c>
      <c r="D6809">
        <v>0</v>
      </c>
      <c r="E6809">
        <v>1</v>
      </c>
      <c r="F6809">
        <v>1</v>
      </c>
      <c r="G6809">
        <v>0</v>
      </c>
      <c r="H6809" t="s">
        <v>48</v>
      </c>
      <c r="I6809">
        <v>0</v>
      </c>
      <c r="J6809">
        <v>1</v>
      </c>
      <c r="K6809">
        <v>0</v>
      </c>
      <c r="L6809">
        <v>29.41418766</v>
      </c>
      <c r="M6809">
        <v>-98.533324910000005</v>
      </c>
      <c r="N6809" t="s">
        <v>672</v>
      </c>
      <c r="O6809">
        <v>1422</v>
      </c>
      <c r="P6809" t="s">
        <v>43</v>
      </c>
      <c r="Q6809" t="s">
        <v>43</v>
      </c>
      <c r="R6809" t="s">
        <v>43</v>
      </c>
      <c r="S6809">
        <v>0</v>
      </c>
      <c r="T6809" t="s">
        <v>44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 t="s">
        <v>43</v>
      </c>
      <c r="AB6809" t="s">
        <v>43</v>
      </c>
      <c r="AC6809" t="s">
        <v>43</v>
      </c>
      <c r="AD6809">
        <v>10</v>
      </c>
      <c r="AE6809">
        <v>0</v>
      </c>
      <c r="AF6809" t="s">
        <v>52</v>
      </c>
      <c r="AG6809" t="s">
        <v>46</v>
      </c>
      <c r="AH6809" t="s">
        <v>48</v>
      </c>
      <c r="AI6809">
        <v>0</v>
      </c>
      <c r="AJ6809">
        <v>0</v>
      </c>
      <c r="AK6809">
        <v>0</v>
      </c>
      <c r="AL6809">
        <v>1</v>
      </c>
      <c r="AM6809" t="s">
        <v>44</v>
      </c>
      <c r="AN6809" t="s">
        <v>197</v>
      </c>
      <c r="AO6809">
        <v>2022</v>
      </c>
    </row>
    <row r="6810" spans="1:41" x14ac:dyDescent="0.2">
      <c r="A6810">
        <v>19237031</v>
      </c>
      <c r="B6810" t="b">
        <v>1</v>
      </c>
      <c r="C6810" s="1">
        <v>44881</v>
      </c>
      <c r="D6810">
        <v>0</v>
      </c>
      <c r="E6810">
        <v>0</v>
      </c>
      <c r="F6810">
        <v>2</v>
      </c>
      <c r="G6810">
        <v>0</v>
      </c>
      <c r="H6810" t="s">
        <v>70</v>
      </c>
      <c r="I6810">
        <v>0</v>
      </c>
      <c r="J6810">
        <v>0</v>
      </c>
      <c r="K6810">
        <v>0</v>
      </c>
      <c r="L6810">
        <v>29.356641849999999</v>
      </c>
      <c r="M6810">
        <v>-98.534132369999995</v>
      </c>
      <c r="N6810" t="s">
        <v>51</v>
      </c>
      <c r="O6810">
        <v>2500</v>
      </c>
      <c r="P6810" t="s">
        <v>43</v>
      </c>
      <c r="Q6810" t="s">
        <v>43</v>
      </c>
      <c r="R6810" t="s">
        <v>43</v>
      </c>
      <c r="S6810">
        <v>0</v>
      </c>
      <c r="T6810" t="s">
        <v>44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 t="s">
        <v>43</v>
      </c>
      <c r="AB6810" t="s">
        <v>43</v>
      </c>
      <c r="AC6810" t="s">
        <v>43</v>
      </c>
      <c r="AD6810">
        <v>26</v>
      </c>
      <c r="AE6810">
        <v>0</v>
      </c>
      <c r="AF6810" t="s">
        <v>45</v>
      </c>
      <c r="AG6810" t="s">
        <v>46</v>
      </c>
      <c r="AH6810" t="s">
        <v>70</v>
      </c>
      <c r="AI6810">
        <v>1</v>
      </c>
      <c r="AJ6810">
        <v>0</v>
      </c>
      <c r="AK6810">
        <v>0</v>
      </c>
      <c r="AL6810">
        <v>0</v>
      </c>
      <c r="AM6810" t="s">
        <v>44</v>
      </c>
      <c r="AN6810" t="s">
        <v>197</v>
      </c>
      <c r="AO6810">
        <v>2022</v>
      </c>
    </row>
    <row r="6811" spans="1:41" x14ac:dyDescent="0.2">
      <c r="A6811">
        <v>19240986</v>
      </c>
      <c r="B6811" t="b">
        <v>0</v>
      </c>
      <c r="C6811" s="1">
        <v>44881</v>
      </c>
      <c r="D6811">
        <v>0</v>
      </c>
      <c r="E6811">
        <v>1</v>
      </c>
      <c r="F6811">
        <v>1</v>
      </c>
      <c r="G6811">
        <v>0</v>
      </c>
      <c r="H6811" t="s">
        <v>48</v>
      </c>
      <c r="I6811">
        <v>0</v>
      </c>
      <c r="J6811">
        <v>1</v>
      </c>
      <c r="K6811">
        <v>0</v>
      </c>
      <c r="L6811">
        <v>29.351609620000001</v>
      </c>
      <c r="M6811">
        <v>-98.4602462</v>
      </c>
      <c r="N6811" t="s">
        <v>51</v>
      </c>
      <c r="O6811">
        <v>2227</v>
      </c>
      <c r="P6811" t="s">
        <v>43</v>
      </c>
      <c r="Q6811" t="s">
        <v>43</v>
      </c>
      <c r="R6811" t="s">
        <v>43</v>
      </c>
      <c r="S6811">
        <v>0</v>
      </c>
      <c r="T6811" t="s">
        <v>44</v>
      </c>
      <c r="U6811">
        <v>1</v>
      </c>
      <c r="V6811">
        <v>0</v>
      </c>
      <c r="W6811">
        <v>0</v>
      </c>
      <c r="X6811">
        <v>0</v>
      </c>
      <c r="Y6811">
        <v>1</v>
      </c>
      <c r="Z6811">
        <v>0</v>
      </c>
      <c r="AA6811" t="s">
        <v>43</v>
      </c>
      <c r="AB6811" t="s">
        <v>43</v>
      </c>
      <c r="AC6811" t="s">
        <v>43</v>
      </c>
      <c r="AD6811">
        <v>51</v>
      </c>
      <c r="AE6811">
        <v>0</v>
      </c>
      <c r="AF6811" t="s">
        <v>52</v>
      </c>
      <c r="AG6811" t="s">
        <v>53</v>
      </c>
      <c r="AH6811" t="s">
        <v>48</v>
      </c>
      <c r="AI6811">
        <v>0</v>
      </c>
      <c r="AJ6811">
        <v>0</v>
      </c>
      <c r="AK6811">
        <v>0</v>
      </c>
      <c r="AL6811">
        <v>1</v>
      </c>
      <c r="AM6811" t="s">
        <v>44</v>
      </c>
      <c r="AN6811" t="s">
        <v>197</v>
      </c>
      <c r="AO6811">
        <v>2022</v>
      </c>
    </row>
    <row r="6812" spans="1:41" x14ac:dyDescent="0.2">
      <c r="A6812">
        <v>19235721</v>
      </c>
      <c r="B6812" t="b">
        <v>0</v>
      </c>
      <c r="C6812" s="1">
        <v>44882</v>
      </c>
      <c r="D6812">
        <v>0</v>
      </c>
      <c r="E6812">
        <v>1</v>
      </c>
      <c r="F6812">
        <v>0</v>
      </c>
      <c r="G6812">
        <v>0</v>
      </c>
      <c r="H6812" t="s">
        <v>48</v>
      </c>
      <c r="I6812">
        <v>0</v>
      </c>
      <c r="J6812">
        <v>1</v>
      </c>
      <c r="K6812">
        <v>1</v>
      </c>
      <c r="L6812">
        <v>29.497444959999999</v>
      </c>
      <c r="M6812">
        <v>-98.508594130000006</v>
      </c>
      <c r="N6812" t="s">
        <v>1551</v>
      </c>
      <c r="O6812">
        <v>118</v>
      </c>
      <c r="P6812" t="s">
        <v>43</v>
      </c>
      <c r="Q6812" t="s">
        <v>43</v>
      </c>
      <c r="R6812" t="s">
        <v>43</v>
      </c>
      <c r="S6812">
        <v>0</v>
      </c>
      <c r="T6812" t="s">
        <v>44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 t="s">
        <v>43</v>
      </c>
      <c r="AB6812" t="s">
        <v>43</v>
      </c>
      <c r="AC6812" t="s">
        <v>43</v>
      </c>
      <c r="AD6812">
        <v>65</v>
      </c>
      <c r="AE6812">
        <v>0</v>
      </c>
      <c r="AF6812" t="s">
        <v>52</v>
      </c>
      <c r="AG6812" t="s">
        <v>46</v>
      </c>
      <c r="AH6812" t="s">
        <v>48</v>
      </c>
      <c r="AI6812">
        <v>0</v>
      </c>
      <c r="AJ6812">
        <v>0</v>
      </c>
      <c r="AK6812">
        <v>0</v>
      </c>
      <c r="AL6812">
        <v>1</v>
      </c>
      <c r="AM6812" t="s">
        <v>44</v>
      </c>
      <c r="AN6812" t="s">
        <v>197</v>
      </c>
      <c r="AO6812">
        <v>2022</v>
      </c>
    </row>
    <row r="6813" spans="1:41" x14ac:dyDescent="0.2">
      <c r="A6813">
        <v>19237043</v>
      </c>
      <c r="B6813" t="b">
        <v>0</v>
      </c>
      <c r="C6813" s="1">
        <v>44882</v>
      </c>
      <c r="D6813">
        <v>0</v>
      </c>
      <c r="E6813">
        <v>0</v>
      </c>
      <c r="F6813">
        <v>1</v>
      </c>
      <c r="G6813">
        <v>1</v>
      </c>
      <c r="H6813" t="s">
        <v>41</v>
      </c>
      <c r="I6813">
        <v>0</v>
      </c>
      <c r="J6813">
        <v>1</v>
      </c>
      <c r="K6813">
        <v>0</v>
      </c>
      <c r="L6813">
        <v>29.356671559999999</v>
      </c>
      <c r="M6813">
        <v>-98.518053839999993</v>
      </c>
      <c r="N6813" t="s">
        <v>51</v>
      </c>
      <c r="O6813">
        <v>1602</v>
      </c>
      <c r="P6813" t="s">
        <v>43</v>
      </c>
      <c r="Q6813" t="s">
        <v>43</v>
      </c>
      <c r="R6813" t="s">
        <v>43</v>
      </c>
      <c r="S6813">
        <v>0</v>
      </c>
      <c r="T6813" t="s">
        <v>44</v>
      </c>
      <c r="U6813">
        <v>0</v>
      </c>
      <c r="V6813">
        <v>0</v>
      </c>
      <c r="W6813">
        <v>1</v>
      </c>
      <c r="X6813">
        <v>0</v>
      </c>
      <c r="Y6813">
        <v>1</v>
      </c>
      <c r="Z6813">
        <v>0</v>
      </c>
      <c r="AA6813" t="s">
        <v>43</v>
      </c>
      <c r="AB6813" t="s">
        <v>43</v>
      </c>
      <c r="AC6813" t="s">
        <v>43</v>
      </c>
      <c r="AD6813">
        <v>29</v>
      </c>
      <c r="AE6813">
        <v>0</v>
      </c>
      <c r="AF6813" t="s">
        <v>45</v>
      </c>
      <c r="AG6813" t="s">
        <v>46</v>
      </c>
      <c r="AH6813" t="s">
        <v>41</v>
      </c>
      <c r="AI6813">
        <v>0</v>
      </c>
      <c r="AJ6813">
        <v>1</v>
      </c>
      <c r="AK6813">
        <v>0</v>
      </c>
      <c r="AL6813">
        <v>1</v>
      </c>
      <c r="AM6813" t="s">
        <v>44</v>
      </c>
      <c r="AN6813" t="s">
        <v>197</v>
      </c>
      <c r="AO6813">
        <v>2022</v>
      </c>
    </row>
    <row r="6814" spans="1:41" x14ac:dyDescent="0.2">
      <c r="A6814">
        <v>19237398</v>
      </c>
      <c r="B6814" t="b">
        <v>1</v>
      </c>
      <c r="C6814" s="1">
        <v>44882</v>
      </c>
      <c r="D6814">
        <v>0</v>
      </c>
      <c r="E6814">
        <v>1</v>
      </c>
      <c r="F6814">
        <v>1</v>
      </c>
      <c r="G6814">
        <v>0</v>
      </c>
      <c r="H6814" t="s">
        <v>48</v>
      </c>
      <c r="I6814">
        <v>0</v>
      </c>
      <c r="J6814">
        <v>1</v>
      </c>
      <c r="K6814">
        <v>0</v>
      </c>
      <c r="L6814">
        <v>29.442594969999998</v>
      </c>
      <c r="M6814">
        <v>-98.570932290000002</v>
      </c>
      <c r="N6814" t="s">
        <v>481</v>
      </c>
      <c r="O6814">
        <v>1000</v>
      </c>
      <c r="P6814" t="s">
        <v>43</v>
      </c>
      <c r="Q6814" t="s">
        <v>43</v>
      </c>
      <c r="R6814" t="s">
        <v>43</v>
      </c>
      <c r="S6814">
        <v>0</v>
      </c>
      <c r="T6814" t="s">
        <v>44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 t="s">
        <v>43</v>
      </c>
      <c r="AB6814" t="s">
        <v>43</v>
      </c>
      <c r="AC6814" t="s">
        <v>43</v>
      </c>
      <c r="AD6814">
        <v>67</v>
      </c>
      <c r="AE6814">
        <v>0</v>
      </c>
      <c r="AF6814" t="s">
        <v>52</v>
      </c>
      <c r="AG6814" t="s">
        <v>46</v>
      </c>
      <c r="AH6814" t="s">
        <v>48</v>
      </c>
      <c r="AI6814">
        <v>0</v>
      </c>
      <c r="AJ6814">
        <v>0</v>
      </c>
      <c r="AK6814">
        <v>0</v>
      </c>
      <c r="AL6814">
        <v>1</v>
      </c>
      <c r="AM6814" t="s">
        <v>44</v>
      </c>
      <c r="AN6814" t="s">
        <v>197</v>
      </c>
      <c r="AO6814">
        <v>2022</v>
      </c>
    </row>
    <row r="6815" spans="1:41" x14ac:dyDescent="0.2">
      <c r="A6815">
        <v>19237203</v>
      </c>
      <c r="B6815" t="b">
        <v>1</v>
      </c>
      <c r="C6815" s="1">
        <v>44884</v>
      </c>
      <c r="D6815">
        <v>0</v>
      </c>
      <c r="E6815">
        <v>0</v>
      </c>
      <c r="F6815">
        <v>1</v>
      </c>
      <c r="G6815">
        <v>0</v>
      </c>
      <c r="H6815" t="s">
        <v>70</v>
      </c>
      <c r="I6815">
        <v>0</v>
      </c>
      <c r="J6815">
        <v>0</v>
      </c>
      <c r="K6815">
        <v>1</v>
      </c>
      <c r="L6815">
        <v>29.405954980000001</v>
      </c>
      <c r="M6815">
        <v>-98.543532299999995</v>
      </c>
      <c r="N6815" t="s">
        <v>1552</v>
      </c>
      <c r="O6815">
        <v>301</v>
      </c>
      <c r="P6815" t="s">
        <v>43</v>
      </c>
      <c r="Q6815" t="s">
        <v>43</v>
      </c>
      <c r="R6815" t="s">
        <v>43</v>
      </c>
      <c r="S6815">
        <v>0</v>
      </c>
      <c r="T6815" t="s">
        <v>57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 t="s">
        <v>43</v>
      </c>
      <c r="AB6815" t="s">
        <v>43</v>
      </c>
      <c r="AC6815" t="s">
        <v>43</v>
      </c>
      <c r="AD6815">
        <v>22</v>
      </c>
      <c r="AE6815">
        <v>0</v>
      </c>
      <c r="AF6815" t="s">
        <v>45</v>
      </c>
      <c r="AG6815" t="s">
        <v>46</v>
      </c>
      <c r="AH6815" t="s">
        <v>172</v>
      </c>
      <c r="AI6815">
        <v>0</v>
      </c>
      <c r="AJ6815">
        <v>0</v>
      </c>
      <c r="AK6815">
        <v>0</v>
      </c>
      <c r="AL6815">
        <v>0</v>
      </c>
      <c r="AM6815" t="s">
        <v>57</v>
      </c>
      <c r="AN6815" t="s">
        <v>197</v>
      </c>
      <c r="AO6815">
        <v>2022</v>
      </c>
    </row>
    <row r="6816" spans="1:41" x14ac:dyDescent="0.2">
      <c r="A6816">
        <v>19240877</v>
      </c>
      <c r="B6816" t="b">
        <v>1</v>
      </c>
      <c r="C6816" s="1">
        <v>44885</v>
      </c>
      <c r="D6816">
        <v>0</v>
      </c>
      <c r="E6816">
        <v>0</v>
      </c>
      <c r="F6816">
        <v>1</v>
      </c>
      <c r="G6816">
        <v>0</v>
      </c>
      <c r="H6816" t="s">
        <v>60</v>
      </c>
      <c r="I6816">
        <v>1</v>
      </c>
      <c r="J6816">
        <v>1</v>
      </c>
      <c r="K6816">
        <v>0</v>
      </c>
      <c r="L6816">
        <v>29.356672209999999</v>
      </c>
      <c r="M6816">
        <v>-98.516282320000002</v>
      </c>
      <c r="N6816" t="s">
        <v>51</v>
      </c>
      <c r="O6816">
        <v>1500</v>
      </c>
      <c r="P6816" t="s">
        <v>43</v>
      </c>
      <c r="Q6816" t="s">
        <v>43</v>
      </c>
      <c r="R6816" t="s">
        <v>43</v>
      </c>
      <c r="S6816">
        <v>0</v>
      </c>
      <c r="T6816" t="s">
        <v>57</v>
      </c>
      <c r="U6816">
        <v>0</v>
      </c>
      <c r="V6816">
        <v>0</v>
      </c>
      <c r="W6816">
        <v>0</v>
      </c>
      <c r="X6816">
        <v>1</v>
      </c>
      <c r="Y6816">
        <v>1</v>
      </c>
      <c r="Z6816">
        <v>0</v>
      </c>
      <c r="AA6816" t="s">
        <v>43</v>
      </c>
      <c r="AB6816" t="s">
        <v>43</v>
      </c>
      <c r="AC6816" t="s">
        <v>43</v>
      </c>
      <c r="AD6816">
        <v>58</v>
      </c>
      <c r="AE6816">
        <v>0</v>
      </c>
      <c r="AF6816" t="s">
        <v>45</v>
      </c>
      <c r="AG6816" t="s">
        <v>46</v>
      </c>
      <c r="AH6816" t="s">
        <v>60</v>
      </c>
      <c r="AI6816">
        <v>0</v>
      </c>
      <c r="AJ6816">
        <v>0</v>
      </c>
      <c r="AK6816">
        <v>1</v>
      </c>
      <c r="AL6816">
        <v>1</v>
      </c>
      <c r="AM6816" t="s">
        <v>57</v>
      </c>
      <c r="AN6816" t="s">
        <v>197</v>
      </c>
      <c r="AO6816">
        <v>2022</v>
      </c>
    </row>
    <row r="6817" spans="1:41" x14ac:dyDescent="0.2">
      <c r="A6817">
        <v>19300150</v>
      </c>
      <c r="B6817" t="b">
        <v>1</v>
      </c>
      <c r="C6817" s="1">
        <v>44903</v>
      </c>
      <c r="D6817">
        <v>0</v>
      </c>
      <c r="E6817">
        <v>0</v>
      </c>
      <c r="F6817">
        <v>2</v>
      </c>
      <c r="G6817">
        <v>0</v>
      </c>
      <c r="H6817" t="s">
        <v>70</v>
      </c>
      <c r="I6817">
        <v>0</v>
      </c>
      <c r="J6817">
        <v>0</v>
      </c>
      <c r="K6817">
        <v>0</v>
      </c>
      <c r="L6817">
        <v>29.426434969999999</v>
      </c>
      <c r="M6817">
        <v>-98.493152309999999</v>
      </c>
      <c r="N6817" t="s">
        <v>594</v>
      </c>
      <c r="O6817">
        <v>200</v>
      </c>
      <c r="P6817" t="s">
        <v>43</v>
      </c>
      <c r="Q6817" t="s">
        <v>43</v>
      </c>
      <c r="R6817" t="s">
        <v>43</v>
      </c>
      <c r="S6817">
        <v>0</v>
      </c>
      <c r="T6817" t="s">
        <v>57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 t="s">
        <v>43</v>
      </c>
      <c r="AB6817" t="s">
        <v>43</v>
      </c>
      <c r="AC6817" t="s">
        <v>43</v>
      </c>
      <c r="AD6817">
        <v>40</v>
      </c>
      <c r="AE6817">
        <v>0</v>
      </c>
      <c r="AF6817" t="s">
        <v>52</v>
      </c>
      <c r="AG6817" t="s">
        <v>46</v>
      </c>
      <c r="AH6817" t="s">
        <v>70</v>
      </c>
      <c r="AI6817">
        <v>1</v>
      </c>
      <c r="AJ6817">
        <v>0</v>
      </c>
      <c r="AK6817">
        <v>0</v>
      </c>
      <c r="AL6817">
        <v>0</v>
      </c>
      <c r="AM6817" t="s">
        <v>57</v>
      </c>
      <c r="AN6817" t="s">
        <v>204</v>
      </c>
      <c r="AO6817">
        <v>2022</v>
      </c>
    </row>
    <row r="6818" spans="1:41" x14ac:dyDescent="0.2">
      <c r="A6818">
        <v>19303372</v>
      </c>
      <c r="B6818" t="b">
        <v>0</v>
      </c>
      <c r="C6818" s="1">
        <v>44907</v>
      </c>
      <c r="D6818">
        <v>0</v>
      </c>
      <c r="E6818">
        <v>1</v>
      </c>
      <c r="F6818">
        <v>2</v>
      </c>
      <c r="G6818">
        <v>0</v>
      </c>
      <c r="H6818" t="s">
        <v>48</v>
      </c>
      <c r="I6818">
        <v>0</v>
      </c>
      <c r="J6818">
        <v>1</v>
      </c>
      <c r="K6818">
        <v>0</v>
      </c>
      <c r="L6818">
        <v>29.448504969999998</v>
      </c>
      <c r="M6818">
        <v>-98.596431010000003</v>
      </c>
      <c r="N6818" t="s">
        <v>54</v>
      </c>
      <c r="O6818">
        <v>4715</v>
      </c>
      <c r="P6818" t="s">
        <v>43</v>
      </c>
      <c r="Q6818" t="s">
        <v>43</v>
      </c>
      <c r="R6818" t="s">
        <v>43</v>
      </c>
      <c r="S6818">
        <v>0</v>
      </c>
      <c r="T6818" t="s">
        <v>44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 t="s">
        <v>43</v>
      </c>
      <c r="AB6818" t="s">
        <v>43</v>
      </c>
      <c r="AC6818" t="s">
        <v>43</v>
      </c>
      <c r="AD6818">
        <v>12</v>
      </c>
      <c r="AE6818">
        <v>0</v>
      </c>
      <c r="AF6818" t="s">
        <v>45</v>
      </c>
      <c r="AG6818" t="s">
        <v>53</v>
      </c>
      <c r="AH6818" t="s">
        <v>48</v>
      </c>
      <c r="AI6818">
        <v>0</v>
      </c>
      <c r="AJ6818">
        <v>0</v>
      </c>
      <c r="AK6818">
        <v>0</v>
      </c>
      <c r="AL6818">
        <v>1</v>
      </c>
      <c r="AM6818" t="s">
        <v>44</v>
      </c>
      <c r="AN6818" t="s">
        <v>204</v>
      </c>
      <c r="AO6818">
        <v>2022</v>
      </c>
    </row>
    <row r="6819" spans="1:41" x14ac:dyDescent="0.2">
      <c r="A6819">
        <v>19290697</v>
      </c>
      <c r="B6819" t="b">
        <v>1</v>
      </c>
      <c r="C6819" s="1">
        <v>44908</v>
      </c>
      <c r="D6819">
        <v>0</v>
      </c>
      <c r="E6819">
        <v>0</v>
      </c>
      <c r="F6819">
        <v>1</v>
      </c>
      <c r="G6819">
        <v>0</v>
      </c>
      <c r="H6819" t="s">
        <v>60</v>
      </c>
      <c r="I6819">
        <v>1</v>
      </c>
      <c r="J6819">
        <v>1</v>
      </c>
      <c r="K6819">
        <v>0</v>
      </c>
      <c r="L6819">
        <v>29.51223495</v>
      </c>
      <c r="M6819">
        <v>-98.499252310000003</v>
      </c>
      <c r="N6819" t="s">
        <v>110</v>
      </c>
      <c r="O6819">
        <v>7126</v>
      </c>
      <c r="P6819" t="s">
        <v>43</v>
      </c>
      <c r="Q6819" t="s">
        <v>43</v>
      </c>
      <c r="R6819" t="s">
        <v>43</v>
      </c>
      <c r="S6819">
        <v>0</v>
      </c>
      <c r="T6819" t="s">
        <v>44</v>
      </c>
      <c r="U6819">
        <v>0</v>
      </c>
      <c r="V6819">
        <v>0</v>
      </c>
      <c r="W6819">
        <v>0</v>
      </c>
      <c r="X6819">
        <v>1</v>
      </c>
      <c r="Y6819">
        <v>1</v>
      </c>
      <c r="Z6819">
        <v>0</v>
      </c>
      <c r="AA6819" t="s">
        <v>43</v>
      </c>
      <c r="AB6819" t="s">
        <v>43</v>
      </c>
      <c r="AC6819" t="s">
        <v>43</v>
      </c>
      <c r="AD6819">
        <v>72</v>
      </c>
      <c r="AE6819">
        <v>0</v>
      </c>
      <c r="AF6819" t="s">
        <v>52</v>
      </c>
      <c r="AG6819" t="s">
        <v>46</v>
      </c>
      <c r="AH6819" t="s">
        <v>60</v>
      </c>
      <c r="AI6819">
        <v>0</v>
      </c>
      <c r="AJ6819">
        <v>0</v>
      </c>
      <c r="AK6819">
        <v>1</v>
      </c>
      <c r="AL6819">
        <v>1</v>
      </c>
      <c r="AM6819" t="s">
        <v>44</v>
      </c>
      <c r="AN6819" t="s">
        <v>204</v>
      </c>
      <c r="AO6819">
        <v>2022</v>
      </c>
    </row>
    <row r="6820" spans="1:41" x14ac:dyDescent="0.2">
      <c r="A6820">
        <v>19290019</v>
      </c>
      <c r="B6820" t="b">
        <v>0</v>
      </c>
      <c r="C6820" s="1">
        <v>44909</v>
      </c>
      <c r="D6820">
        <v>0</v>
      </c>
      <c r="E6820">
        <v>0</v>
      </c>
      <c r="F6820">
        <v>0</v>
      </c>
      <c r="G6820">
        <v>0</v>
      </c>
      <c r="H6820" t="s">
        <v>60</v>
      </c>
      <c r="I6820">
        <v>1</v>
      </c>
      <c r="J6820">
        <v>1</v>
      </c>
      <c r="K6820">
        <v>1</v>
      </c>
      <c r="L6820">
        <v>29.383870850000001</v>
      </c>
      <c r="M6820">
        <v>-98.467452320000007</v>
      </c>
      <c r="N6820" t="s">
        <v>134</v>
      </c>
      <c r="O6820">
        <v>3429</v>
      </c>
      <c r="P6820" t="s">
        <v>43</v>
      </c>
      <c r="Q6820" t="s">
        <v>43</v>
      </c>
      <c r="R6820" t="s">
        <v>43</v>
      </c>
      <c r="S6820">
        <v>0</v>
      </c>
      <c r="T6820" t="s">
        <v>44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0</v>
      </c>
      <c r="AA6820" t="s">
        <v>43</v>
      </c>
      <c r="AB6820" t="s">
        <v>43</v>
      </c>
      <c r="AC6820" t="s">
        <v>43</v>
      </c>
      <c r="AD6820">
        <v>52</v>
      </c>
      <c r="AE6820">
        <v>0</v>
      </c>
      <c r="AF6820" t="s">
        <v>45</v>
      </c>
      <c r="AG6820" t="s">
        <v>46</v>
      </c>
      <c r="AH6820" t="s">
        <v>60</v>
      </c>
      <c r="AI6820">
        <v>0</v>
      </c>
      <c r="AJ6820">
        <v>0</v>
      </c>
      <c r="AK6820">
        <v>1</v>
      </c>
      <c r="AL6820">
        <v>1</v>
      </c>
      <c r="AM6820" t="s">
        <v>44</v>
      </c>
      <c r="AN6820" t="s">
        <v>204</v>
      </c>
      <c r="AO6820">
        <v>2022</v>
      </c>
    </row>
    <row r="6821" spans="1:41" x14ac:dyDescent="0.2">
      <c r="A6821">
        <v>19290010</v>
      </c>
      <c r="B6821" t="b">
        <v>0</v>
      </c>
      <c r="C6821" s="1">
        <v>44910</v>
      </c>
      <c r="D6821">
        <v>0</v>
      </c>
      <c r="E6821">
        <v>0</v>
      </c>
      <c r="F6821">
        <v>1</v>
      </c>
      <c r="G6821">
        <v>0</v>
      </c>
      <c r="H6821" t="s">
        <v>70</v>
      </c>
      <c r="I6821">
        <v>0</v>
      </c>
      <c r="J6821">
        <v>0</v>
      </c>
      <c r="K6821">
        <v>1</v>
      </c>
      <c r="L6821">
        <v>29.510296499999999</v>
      </c>
      <c r="M6821">
        <v>-98.387936210000007</v>
      </c>
      <c r="N6821" t="s">
        <v>238</v>
      </c>
      <c r="O6821">
        <v>5196</v>
      </c>
      <c r="P6821" t="s">
        <v>43</v>
      </c>
      <c r="Q6821" t="s">
        <v>43</v>
      </c>
      <c r="R6821" t="s">
        <v>43</v>
      </c>
      <c r="S6821">
        <v>0</v>
      </c>
      <c r="T6821" t="s">
        <v>44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 t="s">
        <v>43</v>
      </c>
      <c r="AB6821" t="s">
        <v>43</v>
      </c>
      <c r="AC6821" t="s">
        <v>43</v>
      </c>
      <c r="AD6821" t="s">
        <v>43</v>
      </c>
      <c r="AE6821">
        <v>0</v>
      </c>
      <c r="AF6821" t="s">
        <v>52</v>
      </c>
      <c r="AG6821" t="s">
        <v>46</v>
      </c>
      <c r="AH6821" t="s">
        <v>172</v>
      </c>
      <c r="AI6821">
        <v>0</v>
      </c>
      <c r="AJ6821">
        <v>0</v>
      </c>
      <c r="AK6821">
        <v>0</v>
      </c>
      <c r="AL6821">
        <v>0</v>
      </c>
      <c r="AM6821" t="s">
        <v>44</v>
      </c>
      <c r="AN6821" t="s">
        <v>204</v>
      </c>
      <c r="AO6821">
        <v>2022</v>
      </c>
    </row>
    <row r="6822" spans="1:41" x14ac:dyDescent="0.2">
      <c r="A6822">
        <v>19289646</v>
      </c>
      <c r="B6822" t="b">
        <v>0</v>
      </c>
      <c r="C6822" s="1">
        <v>44911</v>
      </c>
      <c r="D6822">
        <v>0</v>
      </c>
      <c r="E6822">
        <v>0</v>
      </c>
      <c r="F6822">
        <v>2</v>
      </c>
      <c r="G6822">
        <v>0</v>
      </c>
      <c r="H6822" t="s">
        <v>70</v>
      </c>
      <c r="I6822">
        <v>0</v>
      </c>
      <c r="J6822">
        <v>0</v>
      </c>
      <c r="K6822">
        <v>0</v>
      </c>
      <c r="L6822">
        <v>29.533127180000001</v>
      </c>
      <c r="M6822">
        <v>-98.411069889999993</v>
      </c>
      <c r="N6822" t="s">
        <v>153</v>
      </c>
      <c r="O6822">
        <v>10412</v>
      </c>
      <c r="P6822" t="s">
        <v>43</v>
      </c>
      <c r="Q6822" t="s">
        <v>43</v>
      </c>
      <c r="R6822" t="s">
        <v>43</v>
      </c>
      <c r="S6822">
        <v>0</v>
      </c>
      <c r="T6822" t="s">
        <v>44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 t="s">
        <v>43</v>
      </c>
      <c r="AB6822" t="s">
        <v>43</v>
      </c>
      <c r="AC6822" t="s">
        <v>43</v>
      </c>
      <c r="AD6822">
        <v>43</v>
      </c>
      <c r="AE6822">
        <v>0</v>
      </c>
      <c r="AF6822" t="s">
        <v>45</v>
      </c>
      <c r="AG6822" t="s">
        <v>46</v>
      </c>
      <c r="AH6822" t="s">
        <v>70</v>
      </c>
      <c r="AI6822">
        <v>1</v>
      </c>
      <c r="AJ6822">
        <v>0</v>
      </c>
      <c r="AK6822">
        <v>0</v>
      </c>
      <c r="AL6822">
        <v>0</v>
      </c>
      <c r="AM6822" t="s">
        <v>44</v>
      </c>
      <c r="AN6822" t="s">
        <v>204</v>
      </c>
      <c r="AO6822">
        <v>2022</v>
      </c>
    </row>
    <row r="6823" spans="1:41" x14ac:dyDescent="0.2">
      <c r="A6823">
        <v>19290286</v>
      </c>
      <c r="B6823" t="b">
        <v>0</v>
      </c>
      <c r="C6823" s="1">
        <v>44911</v>
      </c>
      <c r="D6823">
        <v>0</v>
      </c>
      <c r="E6823">
        <v>0</v>
      </c>
      <c r="F6823">
        <v>1</v>
      </c>
      <c r="G6823">
        <v>1</v>
      </c>
      <c r="H6823" t="s">
        <v>41</v>
      </c>
      <c r="I6823">
        <v>0</v>
      </c>
      <c r="J6823">
        <v>1</v>
      </c>
      <c r="K6823">
        <v>0</v>
      </c>
      <c r="L6823">
        <v>29.51364117</v>
      </c>
      <c r="M6823">
        <v>-98.569859589999993</v>
      </c>
      <c r="N6823" t="s">
        <v>102</v>
      </c>
      <c r="O6823">
        <v>8045</v>
      </c>
      <c r="P6823" t="s">
        <v>43</v>
      </c>
      <c r="Q6823" t="s">
        <v>43</v>
      </c>
      <c r="R6823" t="s">
        <v>43</v>
      </c>
      <c r="S6823">
        <v>0</v>
      </c>
      <c r="T6823" t="s">
        <v>44</v>
      </c>
      <c r="U6823">
        <v>0</v>
      </c>
      <c r="V6823">
        <v>0</v>
      </c>
      <c r="W6823">
        <v>1</v>
      </c>
      <c r="X6823">
        <v>0</v>
      </c>
      <c r="Y6823">
        <v>1</v>
      </c>
      <c r="Z6823">
        <v>0</v>
      </c>
      <c r="AA6823" t="s">
        <v>43</v>
      </c>
      <c r="AB6823" t="s">
        <v>43</v>
      </c>
      <c r="AC6823" t="s">
        <v>43</v>
      </c>
      <c r="AD6823">
        <v>25</v>
      </c>
      <c r="AE6823">
        <v>0</v>
      </c>
      <c r="AF6823" t="s">
        <v>170</v>
      </c>
      <c r="AG6823" t="s">
        <v>53</v>
      </c>
      <c r="AH6823" t="s">
        <v>41</v>
      </c>
      <c r="AI6823">
        <v>0</v>
      </c>
      <c r="AJ6823">
        <v>1</v>
      </c>
      <c r="AK6823">
        <v>0</v>
      </c>
      <c r="AL6823">
        <v>1</v>
      </c>
      <c r="AM6823" t="s">
        <v>44</v>
      </c>
      <c r="AN6823" t="s">
        <v>204</v>
      </c>
      <c r="AO6823">
        <v>2022</v>
      </c>
    </row>
    <row r="6824" spans="1:41" x14ac:dyDescent="0.2">
      <c r="A6824">
        <v>19292361</v>
      </c>
      <c r="B6824" t="b">
        <v>0</v>
      </c>
      <c r="C6824" s="1">
        <v>44913</v>
      </c>
      <c r="D6824">
        <v>0</v>
      </c>
      <c r="E6824">
        <v>0</v>
      </c>
      <c r="F6824">
        <v>0</v>
      </c>
      <c r="G6824">
        <v>0</v>
      </c>
      <c r="H6824" t="s">
        <v>60</v>
      </c>
      <c r="I6824">
        <v>1</v>
      </c>
      <c r="J6824">
        <v>1</v>
      </c>
      <c r="K6824">
        <v>0</v>
      </c>
      <c r="L6824">
        <v>29.404864969999998</v>
      </c>
      <c r="M6824">
        <v>-98.46331232</v>
      </c>
      <c r="N6824" t="s">
        <v>1553</v>
      </c>
      <c r="O6824">
        <v>800</v>
      </c>
      <c r="P6824" t="s">
        <v>43</v>
      </c>
      <c r="Q6824" t="s">
        <v>43</v>
      </c>
      <c r="R6824" t="s">
        <v>43</v>
      </c>
      <c r="S6824">
        <v>0</v>
      </c>
      <c r="T6824" t="s">
        <v>44</v>
      </c>
      <c r="U6824">
        <v>0</v>
      </c>
      <c r="V6824">
        <v>0</v>
      </c>
      <c r="W6824">
        <v>0</v>
      </c>
      <c r="X6824">
        <v>1</v>
      </c>
      <c r="Y6824">
        <v>1</v>
      </c>
      <c r="Z6824">
        <v>0</v>
      </c>
      <c r="AA6824" t="s">
        <v>43</v>
      </c>
      <c r="AB6824" t="s">
        <v>43</v>
      </c>
      <c r="AC6824" t="s">
        <v>43</v>
      </c>
      <c r="AD6824">
        <v>34</v>
      </c>
      <c r="AE6824">
        <v>0</v>
      </c>
      <c r="AF6824" t="s">
        <v>45</v>
      </c>
      <c r="AG6824" t="s">
        <v>53</v>
      </c>
      <c r="AH6824" t="s">
        <v>60</v>
      </c>
      <c r="AI6824">
        <v>0</v>
      </c>
      <c r="AJ6824">
        <v>0</v>
      </c>
      <c r="AK6824">
        <v>1</v>
      </c>
      <c r="AL6824">
        <v>1</v>
      </c>
      <c r="AM6824" t="s">
        <v>44</v>
      </c>
      <c r="AN6824" t="s">
        <v>204</v>
      </c>
      <c r="AO6824">
        <v>2022</v>
      </c>
    </row>
    <row r="6825" spans="1:41" x14ac:dyDescent="0.2">
      <c r="A6825">
        <v>19299347</v>
      </c>
      <c r="B6825" t="b">
        <v>1</v>
      </c>
      <c r="C6825" s="1">
        <v>44914</v>
      </c>
      <c r="D6825">
        <v>0</v>
      </c>
      <c r="E6825">
        <v>1</v>
      </c>
      <c r="F6825">
        <v>0</v>
      </c>
      <c r="G6825">
        <v>0</v>
      </c>
      <c r="H6825" t="s">
        <v>48</v>
      </c>
      <c r="I6825">
        <v>0</v>
      </c>
      <c r="J6825">
        <v>1</v>
      </c>
      <c r="K6825">
        <v>1</v>
      </c>
      <c r="L6825">
        <v>29.448864969999999</v>
      </c>
      <c r="M6825">
        <v>-98.517642309999999</v>
      </c>
      <c r="N6825" t="s">
        <v>756</v>
      </c>
      <c r="O6825">
        <v>599</v>
      </c>
      <c r="P6825" t="s">
        <v>43</v>
      </c>
      <c r="Q6825" t="s">
        <v>43</v>
      </c>
      <c r="R6825" t="s">
        <v>43</v>
      </c>
      <c r="S6825">
        <v>0</v>
      </c>
      <c r="T6825" t="s">
        <v>57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 t="s">
        <v>43</v>
      </c>
      <c r="AB6825" t="s">
        <v>43</v>
      </c>
      <c r="AC6825" t="s">
        <v>43</v>
      </c>
      <c r="AD6825">
        <v>55</v>
      </c>
      <c r="AE6825">
        <v>0</v>
      </c>
      <c r="AF6825" t="s">
        <v>45</v>
      </c>
      <c r="AG6825" t="s">
        <v>46</v>
      </c>
      <c r="AH6825" t="s">
        <v>48</v>
      </c>
      <c r="AI6825">
        <v>0</v>
      </c>
      <c r="AJ6825">
        <v>0</v>
      </c>
      <c r="AK6825">
        <v>0</v>
      </c>
      <c r="AL6825">
        <v>1</v>
      </c>
      <c r="AM6825" t="s">
        <v>57</v>
      </c>
      <c r="AN6825" t="s">
        <v>204</v>
      </c>
      <c r="AO6825">
        <v>2022</v>
      </c>
    </row>
    <row r="6826" spans="1:41" x14ac:dyDescent="0.2">
      <c r="A6826">
        <v>19294853</v>
      </c>
      <c r="B6826" t="b">
        <v>0</v>
      </c>
      <c r="C6826" s="1">
        <v>44915</v>
      </c>
      <c r="D6826">
        <v>0</v>
      </c>
      <c r="E6826">
        <v>0</v>
      </c>
      <c r="F6826">
        <v>1</v>
      </c>
      <c r="G6826">
        <v>1</v>
      </c>
      <c r="H6826" t="s">
        <v>41</v>
      </c>
      <c r="I6826">
        <v>0</v>
      </c>
      <c r="J6826">
        <v>1</v>
      </c>
      <c r="K6826">
        <v>0</v>
      </c>
      <c r="L6826">
        <v>29.356695080000001</v>
      </c>
      <c r="M6826">
        <v>-98.485605829999997</v>
      </c>
      <c r="N6826" t="s">
        <v>51</v>
      </c>
      <c r="O6826">
        <v>919</v>
      </c>
      <c r="P6826" t="s">
        <v>43</v>
      </c>
      <c r="Q6826" t="s">
        <v>43</v>
      </c>
      <c r="R6826" t="s">
        <v>43</v>
      </c>
      <c r="S6826">
        <v>0</v>
      </c>
      <c r="T6826" t="s">
        <v>57</v>
      </c>
      <c r="U6826">
        <v>0</v>
      </c>
      <c r="V6826">
        <v>0</v>
      </c>
      <c r="W6826">
        <v>1</v>
      </c>
      <c r="X6826">
        <v>0</v>
      </c>
      <c r="Y6826">
        <v>1</v>
      </c>
      <c r="Z6826">
        <v>0</v>
      </c>
      <c r="AA6826" t="s">
        <v>43</v>
      </c>
      <c r="AB6826" t="s">
        <v>43</v>
      </c>
      <c r="AC6826" t="s">
        <v>43</v>
      </c>
      <c r="AD6826">
        <v>39</v>
      </c>
      <c r="AE6826">
        <v>0</v>
      </c>
      <c r="AF6826" t="s">
        <v>45</v>
      </c>
      <c r="AG6826" t="s">
        <v>53</v>
      </c>
      <c r="AH6826" t="s">
        <v>41</v>
      </c>
      <c r="AI6826">
        <v>0</v>
      </c>
      <c r="AJ6826">
        <v>1</v>
      </c>
      <c r="AK6826">
        <v>0</v>
      </c>
      <c r="AL6826">
        <v>1</v>
      </c>
      <c r="AM6826" t="s">
        <v>57</v>
      </c>
      <c r="AN6826" t="s">
        <v>204</v>
      </c>
      <c r="AO6826">
        <v>2022</v>
      </c>
    </row>
    <row r="6827" spans="1:41" x14ac:dyDescent="0.2">
      <c r="A6827">
        <v>19296246</v>
      </c>
      <c r="B6827" t="b">
        <v>1</v>
      </c>
      <c r="C6827" s="1">
        <v>44916</v>
      </c>
      <c r="D6827">
        <v>0</v>
      </c>
      <c r="E6827">
        <v>0</v>
      </c>
      <c r="F6827">
        <v>1</v>
      </c>
      <c r="G6827">
        <v>0</v>
      </c>
      <c r="H6827" t="s">
        <v>70</v>
      </c>
      <c r="I6827">
        <v>0</v>
      </c>
      <c r="J6827">
        <v>0</v>
      </c>
      <c r="K6827">
        <v>1</v>
      </c>
      <c r="L6827">
        <v>29.430464969999999</v>
      </c>
      <c r="M6827">
        <v>-98.481792319999997</v>
      </c>
      <c r="N6827" t="s">
        <v>1197</v>
      </c>
      <c r="O6827">
        <v>700</v>
      </c>
      <c r="P6827" t="s">
        <v>43</v>
      </c>
      <c r="Q6827" t="s">
        <v>43</v>
      </c>
      <c r="R6827" t="s">
        <v>43</v>
      </c>
      <c r="S6827">
        <v>0</v>
      </c>
      <c r="T6827" t="s">
        <v>57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 t="s">
        <v>43</v>
      </c>
      <c r="AB6827" t="s">
        <v>43</v>
      </c>
      <c r="AC6827" t="s">
        <v>43</v>
      </c>
      <c r="AD6827">
        <v>67</v>
      </c>
      <c r="AE6827">
        <v>0</v>
      </c>
      <c r="AF6827" t="s">
        <v>52</v>
      </c>
      <c r="AG6827" t="s">
        <v>53</v>
      </c>
      <c r="AH6827" t="s">
        <v>172</v>
      </c>
      <c r="AI6827">
        <v>0</v>
      </c>
      <c r="AJ6827">
        <v>0</v>
      </c>
      <c r="AK6827">
        <v>0</v>
      </c>
      <c r="AL6827">
        <v>0</v>
      </c>
      <c r="AM6827" t="s">
        <v>57</v>
      </c>
      <c r="AN6827" t="s">
        <v>204</v>
      </c>
      <c r="AO6827">
        <v>2022</v>
      </c>
    </row>
    <row r="6828" spans="1:41" x14ac:dyDescent="0.2">
      <c r="A6828">
        <v>19298465</v>
      </c>
      <c r="B6828" t="b">
        <v>1</v>
      </c>
      <c r="C6828" s="1">
        <v>44916</v>
      </c>
      <c r="D6828">
        <v>0</v>
      </c>
      <c r="E6828">
        <v>1</v>
      </c>
      <c r="F6828">
        <v>1</v>
      </c>
      <c r="G6828">
        <v>0</v>
      </c>
      <c r="H6828" t="s">
        <v>48</v>
      </c>
      <c r="I6828">
        <v>0</v>
      </c>
      <c r="J6828">
        <v>1</v>
      </c>
      <c r="K6828">
        <v>0</v>
      </c>
      <c r="L6828">
        <v>29.518984960000001</v>
      </c>
      <c r="M6828">
        <v>-98.604542280000004</v>
      </c>
      <c r="N6828" t="s">
        <v>406</v>
      </c>
      <c r="O6828">
        <v>5999</v>
      </c>
      <c r="P6828" t="s">
        <v>43</v>
      </c>
      <c r="Q6828" t="s">
        <v>43</v>
      </c>
      <c r="R6828" t="s">
        <v>43</v>
      </c>
      <c r="S6828">
        <v>0</v>
      </c>
      <c r="T6828" t="s">
        <v>44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 t="s">
        <v>43</v>
      </c>
      <c r="AB6828" t="s">
        <v>43</v>
      </c>
      <c r="AC6828" t="s">
        <v>43</v>
      </c>
      <c r="AD6828">
        <v>38</v>
      </c>
      <c r="AE6828">
        <v>0</v>
      </c>
      <c r="AF6828" t="s">
        <v>52</v>
      </c>
      <c r="AG6828" t="s">
        <v>46</v>
      </c>
      <c r="AH6828" t="s">
        <v>48</v>
      </c>
      <c r="AI6828">
        <v>0</v>
      </c>
      <c r="AJ6828">
        <v>0</v>
      </c>
      <c r="AK6828">
        <v>0</v>
      </c>
      <c r="AL6828">
        <v>1</v>
      </c>
      <c r="AM6828" t="s">
        <v>44</v>
      </c>
      <c r="AN6828" t="s">
        <v>204</v>
      </c>
      <c r="AO6828">
        <v>2022</v>
      </c>
    </row>
    <row r="6829" spans="1:41" x14ac:dyDescent="0.2">
      <c r="A6829">
        <v>19298360</v>
      </c>
      <c r="B6829" t="b">
        <v>0</v>
      </c>
      <c r="C6829" s="1">
        <v>44917</v>
      </c>
      <c r="D6829">
        <v>0</v>
      </c>
      <c r="E6829">
        <v>1</v>
      </c>
      <c r="F6829">
        <v>1</v>
      </c>
      <c r="G6829">
        <v>0</v>
      </c>
      <c r="H6829" t="s">
        <v>48</v>
      </c>
      <c r="I6829">
        <v>0</v>
      </c>
      <c r="J6829">
        <v>1</v>
      </c>
      <c r="K6829">
        <v>0</v>
      </c>
      <c r="L6829">
        <v>29.350425900000001</v>
      </c>
      <c r="M6829">
        <v>-98.541792180000002</v>
      </c>
      <c r="N6829" t="s">
        <v>1205</v>
      </c>
      <c r="O6829">
        <v>7512</v>
      </c>
      <c r="P6829" t="s">
        <v>43</v>
      </c>
      <c r="Q6829" t="s">
        <v>43</v>
      </c>
      <c r="R6829" t="s">
        <v>43</v>
      </c>
      <c r="S6829">
        <v>0</v>
      </c>
      <c r="T6829" t="s">
        <v>44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 t="s">
        <v>43</v>
      </c>
      <c r="AB6829" t="s">
        <v>43</v>
      </c>
      <c r="AC6829" t="s">
        <v>43</v>
      </c>
      <c r="AD6829">
        <v>53</v>
      </c>
      <c r="AE6829">
        <v>0</v>
      </c>
      <c r="AF6829" t="s">
        <v>45</v>
      </c>
      <c r="AG6829" t="s">
        <v>53</v>
      </c>
      <c r="AH6829" t="s">
        <v>48</v>
      </c>
      <c r="AI6829">
        <v>0</v>
      </c>
      <c r="AJ6829">
        <v>0</v>
      </c>
      <c r="AK6829">
        <v>0</v>
      </c>
      <c r="AL6829">
        <v>1</v>
      </c>
      <c r="AM6829" t="s">
        <v>44</v>
      </c>
      <c r="AN6829" t="s">
        <v>204</v>
      </c>
      <c r="AO6829">
        <v>2022</v>
      </c>
    </row>
    <row r="6830" spans="1:41" x14ac:dyDescent="0.2">
      <c r="A6830">
        <v>19304226</v>
      </c>
      <c r="B6830" t="b">
        <v>1</v>
      </c>
      <c r="C6830" s="1">
        <v>44920</v>
      </c>
      <c r="D6830">
        <v>0</v>
      </c>
      <c r="E6830">
        <v>0</v>
      </c>
      <c r="F6830">
        <v>1</v>
      </c>
      <c r="G6830">
        <v>1</v>
      </c>
      <c r="H6830" t="s">
        <v>41</v>
      </c>
      <c r="I6830">
        <v>0</v>
      </c>
      <c r="J6830">
        <v>1</v>
      </c>
      <c r="K6830">
        <v>0</v>
      </c>
      <c r="L6830">
        <v>29.374684980000001</v>
      </c>
      <c r="M6830">
        <v>-98.418489480000005</v>
      </c>
      <c r="N6830" t="s">
        <v>104</v>
      </c>
      <c r="O6830">
        <v>3900</v>
      </c>
      <c r="P6830" t="s">
        <v>43</v>
      </c>
      <c r="Q6830" t="s">
        <v>43</v>
      </c>
      <c r="R6830" t="s">
        <v>43</v>
      </c>
      <c r="S6830">
        <v>0</v>
      </c>
      <c r="T6830" t="s">
        <v>57</v>
      </c>
      <c r="U6830">
        <v>0</v>
      </c>
      <c r="V6830">
        <v>0</v>
      </c>
      <c r="W6830">
        <v>1</v>
      </c>
      <c r="X6830">
        <v>0</v>
      </c>
      <c r="Y6830">
        <v>1</v>
      </c>
      <c r="Z6830">
        <v>0</v>
      </c>
      <c r="AA6830" t="s">
        <v>43</v>
      </c>
      <c r="AB6830" t="s">
        <v>43</v>
      </c>
      <c r="AC6830" t="s">
        <v>43</v>
      </c>
      <c r="AD6830">
        <v>28</v>
      </c>
      <c r="AE6830">
        <v>0</v>
      </c>
      <c r="AF6830" t="s">
        <v>52</v>
      </c>
      <c r="AG6830" t="s">
        <v>46</v>
      </c>
      <c r="AH6830" t="s">
        <v>41</v>
      </c>
      <c r="AI6830">
        <v>0</v>
      </c>
      <c r="AJ6830">
        <v>1</v>
      </c>
      <c r="AK6830">
        <v>0</v>
      </c>
      <c r="AL6830">
        <v>1</v>
      </c>
      <c r="AM6830" t="s">
        <v>57</v>
      </c>
      <c r="AN6830" t="s">
        <v>204</v>
      </c>
      <c r="AO6830">
        <v>2022</v>
      </c>
    </row>
    <row r="6831" spans="1:41" x14ac:dyDescent="0.2">
      <c r="A6831">
        <v>19309495</v>
      </c>
      <c r="B6831" t="b">
        <v>0</v>
      </c>
      <c r="C6831" s="1">
        <v>44920</v>
      </c>
      <c r="D6831">
        <v>0</v>
      </c>
      <c r="E6831">
        <v>0</v>
      </c>
      <c r="F6831">
        <v>1</v>
      </c>
      <c r="G6831">
        <v>0</v>
      </c>
      <c r="H6831" t="s">
        <v>70</v>
      </c>
      <c r="I6831">
        <v>0</v>
      </c>
      <c r="J6831">
        <v>0</v>
      </c>
      <c r="K6831">
        <v>1</v>
      </c>
      <c r="L6831">
        <v>29.375994980000002</v>
      </c>
      <c r="M6831">
        <v>-98.469472319999994</v>
      </c>
      <c r="N6831" t="s">
        <v>1554</v>
      </c>
      <c r="O6831">
        <v>100</v>
      </c>
      <c r="P6831" t="s">
        <v>43</v>
      </c>
      <c r="Q6831" t="s">
        <v>43</v>
      </c>
      <c r="R6831" t="s">
        <v>43</v>
      </c>
      <c r="S6831">
        <v>0</v>
      </c>
      <c r="T6831" t="s">
        <v>44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 t="s">
        <v>43</v>
      </c>
      <c r="AB6831" t="s">
        <v>43</v>
      </c>
      <c r="AC6831" t="s">
        <v>43</v>
      </c>
      <c r="AD6831">
        <v>33</v>
      </c>
      <c r="AE6831">
        <v>0</v>
      </c>
      <c r="AF6831" t="s">
        <v>45</v>
      </c>
      <c r="AG6831" t="s">
        <v>53</v>
      </c>
      <c r="AH6831" t="s">
        <v>70</v>
      </c>
      <c r="AI6831">
        <v>1</v>
      </c>
      <c r="AJ6831">
        <v>0</v>
      </c>
      <c r="AK6831">
        <v>0</v>
      </c>
      <c r="AL6831">
        <v>0</v>
      </c>
      <c r="AM6831" t="s">
        <v>44</v>
      </c>
      <c r="AN6831" t="s">
        <v>204</v>
      </c>
      <c r="AO6831">
        <v>2022</v>
      </c>
    </row>
    <row r="6832" spans="1:41" x14ac:dyDescent="0.2">
      <c r="A6832">
        <v>19305147</v>
      </c>
      <c r="B6832" t="b">
        <v>1</v>
      </c>
      <c r="C6832" s="1">
        <v>44921</v>
      </c>
      <c r="D6832">
        <v>0</v>
      </c>
      <c r="E6832">
        <v>0</v>
      </c>
      <c r="F6832">
        <v>0</v>
      </c>
      <c r="G6832">
        <v>1</v>
      </c>
      <c r="H6832" t="s">
        <v>41</v>
      </c>
      <c r="I6832">
        <v>0</v>
      </c>
      <c r="J6832">
        <v>1</v>
      </c>
      <c r="K6832">
        <v>1</v>
      </c>
      <c r="L6832">
        <v>29.430754969999999</v>
      </c>
      <c r="M6832">
        <v>-98.554102299999997</v>
      </c>
      <c r="N6832" t="s">
        <v>440</v>
      </c>
      <c r="O6832">
        <v>100</v>
      </c>
      <c r="P6832" t="s">
        <v>43</v>
      </c>
      <c r="Q6832" t="s">
        <v>43</v>
      </c>
      <c r="R6832" t="s">
        <v>43</v>
      </c>
      <c r="S6832">
        <v>0</v>
      </c>
      <c r="T6832" t="s">
        <v>44</v>
      </c>
      <c r="U6832">
        <v>0</v>
      </c>
      <c r="V6832">
        <v>0</v>
      </c>
      <c r="W6832">
        <v>1</v>
      </c>
      <c r="X6832">
        <v>0</v>
      </c>
      <c r="Y6832">
        <v>1</v>
      </c>
      <c r="Z6832">
        <v>0</v>
      </c>
      <c r="AA6832" t="s">
        <v>43</v>
      </c>
      <c r="AB6832" t="s">
        <v>43</v>
      </c>
      <c r="AC6832" t="s">
        <v>43</v>
      </c>
      <c r="AD6832">
        <v>18</v>
      </c>
      <c r="AE6832">
        <v>0</v>
      </c>
      <c r="AF6832" t="s">
        <v>45</v>
      </c>
      <c r="AG6832" t="s">
        <v>46</v>
      </c>
      <c r="AH6832" t="s">
        <v>41</v>
      </c>
      <c r="AI6832">
        <v>0</v>
      </c>
      <c r="AJ6832">
        <v>1</v>
      </c>
      <c r="AK6832">
        <v>0</v>
      </c>
      <c r="AL6832">
        <v>1</v>
      </c>
      <c r="AM6832" t="s">
        <v>44</v>
      </c>
      <c r="AN6832" t="s">
        <v>204</v>
      </c>
      <c r="AO6832">
        <v>2022</v>
      </c>
    </row>
    <row r="6833" spans="1:41" x14ac:dyDescent="0.2">
      <c r="A6833">
        <v>19305945</v>
      </c>
      <c r="B6833" t="b">
        <v>0</v>
      </c>
      <c r="C6833" s="1">
        <v>44923</v>
      </c>
      <c r="D6833">
        <v>0</v>
      </c>
      <c r="E6833">
        <v>1</v>
      </c>
      <c r="F6833">
        <v>1</v>
      </c>
      <c r="G6833">
        <v>0</v>
      </c>
      <c r="H6833" t="s">
        <v>48</v>
      </c>
      <c r="I6833">
        <v>0</v>
      </c>
      <c r="J6833">
        <v>1</v>
      </c>
      <c r="K6833">
        <v>0</v>
      </c>
      <c r="L6833">
        <v>29.52273641</v>
      </c>
      <c r="M6833">
        <v>-98.574015500000002</v>
      </c>
      <c r="N6833" t="s">
        <v>102</v>
      </c>
      <c r="O6833">
        <v>8704</v>
      </c>
      <c r="P6833" t="s">
        <v>43</v>
      </c>
      <c r="Q6833" t="s">
        <v>43</v>
      </c>
      <c r="R6833" t="s">
        <v>43</v>
      </c>
      <c r="S6833">
        <v>0</v>
      </c>
      <c r="T6833" t="s">
        <v>44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0</v>
      </c>
      <c r="AA6833" t="s">
        <v>43</v>
      </c>
      <c r="AB6833" t="s">
        <v>43</v>
      </c>
      <c r="AC6833" t="s">
        <v>43</v>
      </c>
      <c r="AD6833">
        <v>99</v>
      </c>
      <c r="AE6833">
        <v>0</v>
      </c>
      <c r="AF6833" t="s">
        <v>172</v>
      </c>
      <c r="AG6833" t="s">
        <v>46</v>
      </c>
      <c r="AH6833" t="s">
        <v>48</v>
      </c>
      <c r="AI6833">
        <v>0</v>
      </c>
      <c r="AJ6833">
        <v>0</v>
      </c>
      <c r="AK6833">
        <v>0</v>
      </c>
      <c r="AL6833">
        <v>1</v>
      </c>
      <c r="AM6833" t="s">
        <v>44</v>
      </c>
      <c r="AN6833" t="s">
        <v>204</v>
      </c>
      <c r="AO6833">
        <v>2022</v>
      </c>
    </row>
    <row r="6834" spans="1:41" x14ac:dyDescent="0.2">
      <c r="A6834">
        <v>19309498</v>
      </c>
      <c r="B6834" t="b">
        <v>0</v>
      </c>
      <c r="C6834" s="1">
        <v>44924</v>
      </c>
      <c r="D6834">
        <v>0</v>
      </c>
      <c r="E6834">
        <v>0</v>
      </c>
      <c r="F6834">
        <v>1</v>
      </c>
      <c r="G6834">
        <v>1</v>
      </c>
      <c r="H6834" t="s">
        <v>41</v>
      </c>
      <c r="I6834">
        <v>0</v>
      </c>
      <c r="J6834">
        <v>1</v>
      </c>
      <c r="K6834">
        <v>0</v>
      </c>
      <c r="L6834">
        <v>29.46246434</v>
      </c>
      <c r="M6834">
        <v>-98.366346460000003</v>
      </c>
      <c r="N6834" t="s">
        <v>1491</v>
      </c>
      <c r="O6834">
        <v>4029</v>
      </c>
      <c r="P6834" t="s">
        <v>43</v>
      </c>
      <c r="Q6834" t="s">
        <v>43</v>
      </c>
      <c r="R6834" t="s">
        <v>43</v>
      </c>
      <c r="S6834">
        <v>0</v>
      </c>
      <c r="T6834" t="s">
        <v>44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 t="s">
        <v>43</v>
      </c>
      <c r="AB6834" t="s">
        <v>43</v>
      </c>
      <c r="AC6834" t="s">
        <v>43</v>
      </c>
      <c r="AD6834">
        <v>19</v>
      </c>
      <c r="AE6834">
        <v>0</v>
      </c>
      <c r="AF6834" t="s">
        <v>45</v>
      </c>
      <c r="AG6834" t="s">
        <v>46</v>
      </c>
      <c r="AH6834" t="s">
        <v>70</v>
      </c>
      <c r="AI6834">
        <v>1</v>
      </c>
      <c r="AJ6834">
        <v>0</v>
      </c>
      <c r="AK6834">
        <v>0</v>
      </c>
      <c r="AL6834">
        <v>0</v>
      </c>
      <c r="AM6834" t="s">
        <v>44</v>
      </c>
      <c r="AN6834" t="s">
        <v>204</v>
      </c>
      <c r="AO6834">
        <v>2022</v>
      </c>
    </row>
    <row r="6835" spans="1:41" x14ac:dyDescent="0.2">
      <c r="A6835">
        <v>18675200</v>
      </c>
      <c r="B6835" t="b">
        <v>0</v>
      </c>
      <c r="C6835" s="1">
        <v>44562</v>
      </c>
      <c r="D6835">
        <v>0</v>
      </c>
      <c r="E6835">
        <v>1</v>
      </c>
      <c r="F6835">
        <v>2</v>
      </c>
      <c r="G6835">
        <v>0</v>
      </c>
      <c r="H6835" t="s">
        <v>48</v>
      </c>
      <c r="I6835">
        <v>0</v>
      </c>
      <c r="J6835">
        <v>1</v>
      </c>
      <c r="K6835">
        <v>0</v>
      </c>
      <c r="L6835">
        <v>29.41018768</v>
      </c>
      <c r="M6835">
        <v>-98.483290609999997</v>
      </c>
      <c r="N6835" t="s">
        <v>817</v>
      </c>
      <c r="O6835">
        <v>439</v>
      </c>
      <c r="P6835" t="s">
        <v>43</v>
      </c>
      <c r="Q6835" t="s">
        <v>43</v>
      </c>
      <c r="R6835" t="s">
        <v>43</v>
      </c>
      <c r="S6835">
        <v>0</v>
      </c>
      <c r="T6835" t="s">
        <v>44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 t="s">
        <v>43</v>
      </c>
      <c r="AB6835" t="s">
        <v>43</v>
      </c>
      <c r="AC6835" t="s">
        <v>43</v>
      </c>
      <c r="AD6835">
        <v>21</v>
      </c>
      <c r="AE6835">
        <v>0</v>
      </c>
      <c r="AF6835" t="s">
        <v>45</v>
      </c>
      <c r="AG6835" t="s">
        <v>46</v>
      </c>
      <c r="AH6835" t="s">
        <v>48</v>
      </c>
      <c r="AI6835">
        <v>0</v>
      </c>
      <c r="AJ6835">
        <v>0</v>
      </c>
      <c r="AK6835">
        <v>0</v>
      </c>
      <c r="AL6835">
        <v>1</v>
      </c>
      <c r="AM6835" t="s">
        <v>44</v>
      </c>
      <c r="AN6835" t="s">
        <v>47</v>
      </c>
      <c r="AO6835">
        <v>2022</v>
      </c>
    </row>
    <row r="6836" spans="1:41" x14ac:dyDescent="0.2">
      <c r="A6836">
        <v>18729262</v>
      </c>
      <c r="B6836" t="b">
        <v>1</v>
      </c>
      <c r="C6836" s="1">
        <v>44566</v>
      </c>
      <c r="D6836">
        <v>0</v>
      </c>
      <c r="E6836">
        <v>0</v>
      </c>
      <c r="F6836">
        <v>2</v>
      </c>
      <c r="G6836">
        <v>0</v>
      </c>
      <c r="H6836" t="s">
        <v>60</v>
      </c>
      <c r="I6836">
        <v>1</v>
      </c>
      <c r="J6836">
        <v>1</v>
      </c>
      <c r="K6836">
        <v>0</v>
      </c>
      <c r="L6836">
        <v>29.412794980000001</v>
      </c>
      <c r="M6836">
        <v>-98.556392299999999</v>
      </c>
      <c r="N6836" t="s">
        <v>121</v>
      </c>
      <c r="O6836">
        <v>1118</v>
      </c>
      <c r="P6836" t="s">
        <v>43</v>
      </c>
      <c r="Q6836" t="s">
        <v>43</v>
      </c>
      <c r="R6836" t="s">
        <v>43</v>
      </c>
      <c r="S6836">
        <v>0</v>
      </c>
      <c r="T6836" t="s">
        <v>44</v>
      </c>
      <c r="U6836">
        <v>0</v>
      </c>
      <c r="V6836">
        <v>0</v>
      </c>
      <c r="W6836">
        <v>0</v>
      </c>
      <c r="X6836">
        <v>1</v>
      </c>
      <c r="Y6836">
        <v>1</v>
      </c>
      <c r="Z6836">
        <v>0</v>
      </c>
      <c r="AA6836" t="s">
        <v>43</v>
      </c>
      <c r="AB6836" t="s">
        <v>43</v>
      </c>
      <c r="AC6836" t="s">
        <v>43</v>
      </c>
      <c r="AD6836" t="s">
        <v>43</v>
      </c>
      <c r="AE6836">
        <v>0</v>
      </c>
      <c r="AF6836" t="s">
        <v>52</v>
      </c>
      <c r="AG6836" t="s">
        <v>46</v>
      </c>
      <c r="AH6836" t="s">
        <v>60</v>
      </c>
      <c r="AI6836">
        <v>0</v>
      </c>
      <c r="AJ6836">
        <v>0</v>
      </c>
      <c r="AK6836">
        <v>1</v>
      </c>
      <c r="AL6836">
        <v>1</v>
      </c>
      <c r="AM6836" t="s">
        <v>44</v>
      </c>
      <c r="AN6836" t="s">
        <v>47</v>
      </c>
      <c r="AO6836">
        <v>2022</v>
      </c>
    </row>
    <row r="6837" spans="1:41" x14ac:dyDescent="0.2">
      <c r="A6837">
        <v>18720056</v>
      </c>
      <c r="B6837" t="b">
        <v>1</v>
      </c>
      <c r="C6837" s="1">
        <v>44589</v>
      </c>
      <c r="D6837">
        <v>0</v>
      </c>
      <c r="E6837">
        <v>0</v>
      </c>
      <c r="F6837">
        <v>2</v>
      </c>
      <c r="G6837">
        <v>0</v>
      </c>
      <c r="H6837" t="s">
        <v>70</v>
      </c>
      <c r="I6837">
        <v>0</v>
      </c>
      <c r="J6837">
        <v>0</v>
      </c>
      <c r="K6837">
        <v>0</v>
      </c>
      <c r="L6837">
        <v>29.532017450000001</v>
      </c>
      <c r="M6837">
        <v>-98.563644789999998</v>
      </c>
      <c r="N6837" t="s">
        <v>1510</v>
      </c>
      <c r="O6837">
        <v>9904</v>
      </c>
      <c r="P6837" t="s">
        <v>43</v>
      </c>
      <c r="Q6837" t="s">
        <v>43</v>
      </c>
      <c r="R6837" t="s">
        <v>43</v>
      </c>
      <c r="S6837">
        <v>0</v>
      </c>
      <c r="T6837" t="s">
        <v>44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 t="s">
        <v>43</v>
      </c>
      <c r="AB6837" t="s">
        <v>43</v>
      </c>
      <c r="AC6837" t="s">
        <v>43</v>
      </c>
      <c r="AD6837">
        <v>34</v>
      </c>
      <c r="AE6837">
        <v>0</v>
      </c>
      <c r="AF6837" t="s">
        <v>52</v>
      </c>
      <c r="AG6837" t="s">
        <v>46</v>
      </c>
      <c r="AH6837" t="s">
        <v>70</v>
      </c>
      <c r="AI6837">
        <v>1</v>
      </c>
      <c r="AJ6837">
        <v>0</v>
      </c>
      <c r="AK6837">
        <v>0</v>
      </c>
      <c r="AL6837">
        <v>0</v>
      </c>
      <c r="AM6837" t="s">
        <v>44</v>
      </c>
      <c r="AN6837" t="s">
        <v>47</v>
      </c>
      <c r="AO6837">
        <v>2022</v>
      </c>
    </row>
    <row r="6838" spans="1:41" x14ac:dyDescent="0.2">
      <c r="A6838">
        <v>18732886</v>
      </c>
      <c r="B6838" t="b">
        <v>1</v>
      </c>
      <c r="C6838" s="1">
        <v>44589</v>
      </c>
      <c r="D6838">
        <v>0</v>
      </c>
      <c r="E6838">
        <v>0</v>
      </c>
      <c r="F6838">
        <v>1</v>
      </c>
      <c r="G6838">
        <v>1</v>
      </c>
      <c r="H6838" t="s">
        <v>41</v>
      </c>
      <c r="I6838">
        <v>0</v>
      </c>
      <c r="J6838">
        <v>1</v>
      </c>
      <c r="K6838">
        <v>0</v>
      </c>
      <c r="L6838">
        <v>29.484464970000001</v>
      </c>
      <c r="M6838">
        <v>-98.666412269999995</v>
      </c>
      <c r="N6838" t="s">
        <v>54</v>
      </c>
      <c r="O6838">
        <v>9299</v>
      </c>
      <c r="P6838" t="s">
        <v>43</v>
      </c>
      <c r="Q6838" t="s">
        <v>43</v>
      </c>
      <c r="R6838" t="s">
        <v>43</v>
      </c>
      <c r="S6838">
        <v>0</v>
      </c>
      <c r="T6838" t="s">
        <v>44</v>
      </c>
      <c r="U6838">
        <v>0</v>
      </c>
      <c r="V6838">
        <v>0</v>
      </c>
      <c r="W6838">
        <v>1</v>
      </c>
      <c r="X6838">
        <v>0</v>
      </c>
      <c r="Y6838">
        <v>1</v>
      </c>
      <c r="Z6838">
        <v>0</v>
      </c>
      <c r="AA6838" t="s">
        <v>43</v>
      </c>
      <c r="AB6838" t="s">
        <v>43</v>
      </c>
      <c r="AC6838" t="s">
        <v>43</v>
      </c>
      <c r="AD6838">
        <v>51</v>
      </c>
      <c r="AE6838">
        <v>0</v>
      </c>
      <c r="AF6838" t="s">
        <v>52</v>
      </c>
      <c r="AG6838" t="s">
        <v>53</v>
      </c>
      <c r="AH6838" t="s">
        <v>41</v>
      </c>
      <c r="AI6838">
        <v>0</v>
      </c>
      <c r="AJ6838">
        <v>1</v>
      </c>
      <c r="AK6838">
        <v>0</v>
      </c>
      <c r="AL6838">
        <v>1</v>
      </c>
      <c r="AM6838" t="s">
        <v>44</v>
      </c>
      <c r="AN6838" t="s">
        <v>47</v>
      </c>
      <c r="AO6838">
        <v>2022</v>
      </c>
    </row>
    <row r="6839" spans="1:41" x14ac:dyDescent="0.2">
      <c r="A6839">
        <v>18720693</v>
      </c>
      <c r="B6839" t="b">
        <v>0</v>
      </c>
      <c r="C6839" s="1">
        <v>44590</v>
      </c>
      <c r="D6839">
        <v>0</v>
      </c>
      <c r="E6839">
        <v>1</v>
      </c>
      <c r="F6839">
        <v>0</v>
      </c>
      <c r="G6839">
        <v>0</v>
      </c>
      <c r="H6839" t="s">
        <v>48</v>
      </c>
      <c r="I6839">
        <v>0</v>
      </c>
      <c r="J6839">
        <v>1</v>
      </c>
      <c r="K6839">
        <v>2</v>
      </c>
      <c r="L6839">
        <v>29.489677950000001</v>
      </c>
      <c r="M6839">
        <v>-98.442116740000003</v>
      </c>
      <c r="N6839" t="s">
        <v>815</v>
      </c>
      <c r="O6839">
        <v>6492</v>
      </c>
      <c r="P6839" t="s">
        <v>43</v>
      </c>
      <c r="Q6839" t="s">
        <v>43</v>
      </c>
      <c r="R6839" t="s">
        <v>43</v>
      </c>
      <c r="S6839">
        <v>0</v>
      </c>
      <c r="T6839" t="s">
        <v>44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0</v>
      </c>
      <c r="AA6839" t="s">
        <v>43</v>
      </c>
      <c r="AB6839" t="s">
        <v>43</v>
      </c>
      <c r="AC6839" t="s">
        <v>43</v>
      </c>
      <c r="AD6839">
        <v>37</v>
      </c>
      <c r="AE6839">
        <v>0</v>
      </c>
      <c r="AF6839" t="s">
        <v>52</v>
      </c>
      <c r="AG6839" t="s">
        <v>46</v>
      </c>
      <c r="AH6839" t="s">
        <v>48</v>
      </c>
      <c r="AI6839">
        <v>0</v>
      </c>
      <c r="AJ6839">
        <v>0</v>
      </c>
      <c r="AK6839">
        <v>0</v>
      </c>
      <c r="AL6839">
        <v>1</v>
      </c>
      <c r="AM6839" t="s">
        <v>44</v>
      </c>
      <c r="AN6839" t="s">
        <v>47</v>
      </c>
      <c r="AO6839">
        <v>2022</v>
      </c>
    </row>
    <row r="6840" spans="1:41" x14ac:dyDescent="0.2">
      <c r="A6840">
        <v>18721080</v>
      </c>
      <c r="B6840" t="b">
        <v>1</v>
      </c>
      <c r="C6840" s="1">
        <v>44590</v>
      </c>
      <c r="D6840">
        <v>0</v>
      </c>
      <c r="E6840">
        <v>0</v>
      </c>
      <c r="F6840">
        <v>1</v>
      </c>
      <c r="G6840">
        <v>0</v>
      </c>
      <c r="H6840" t="s">
        <v>60</v>
      </c>
      <c r="I6840">
        <v>1</v>
      </c>
      <c r="J6840">
        <v>1</v>
      </c>
      <c r="K6840">
        <v>0</v>
      </c>
      <c r="L6840">
        <v>29.387404839999999</v>
      </c>
      <c r="M6840">
        <v>-98.404580139999993</v>
      </c>
      <c r="N6840" t="s">
        <v>51</v>
      </c>
      <c r="O6840">
        <v>2400</v>
      </c>
      <c r="P6840" t="s">
        <v>43</v>
      </c>
      <c r="Q6840" t="s">
        <v>43</v>
      </c>
      <c r="R6840" t="s">
        <v>43</v>
      </c>
      <c r="S6840">
        <v>0</v>
      </c>
      <c r="T6840" t="s">
        <v>57</v>
      </c>
      <c r="U6840">
        <v>0</v>
      </c>
      <c r="V6840">
        <v>0</v>
      </c>
      <c r="W6840">
        <v>0</v>
      </c>
      <c r="X6840">
        <v>1</v>
      </c>
      <c r="Y6840">
        <v>1</v>
      </c>
      <c r="Z6840">
        <v>0</v>
      </c>
      <c r="AA6840" t="s">
        <v>43</v>
      </c>
      <c r="AB6840" t="s">
        <v>43</v>
      </c>
      <c r="AC6840" t="s">
        <v>43</v>
      </c>
      <c r="AD6840">
        <v>61</v>
      </c>
      <c r="AE6840">
        <v>0</v>
      </c>
      <c r="AF6840" t="s">
        <v>52</v>
      </c>
      <c r="AG6840" t="s">
        <v>46</v>
      </c>
      <c r="AH6840" t="s">
        <v>60</v>
      </c>
      <c r="AI6840">
        <v>0</v>
      </c>
      <c r="AJ6840">
        <v>0</v>
      </c>
      <c r="AK6840">
        <v>1</v>
      </c>
      <c r="AL6840">
        <v>1</v>
      </c>
      <c r="AM6840" t="s">
        <v>57</v>
      </c>
      <c r="AN6840" t="s">
        <v>47</v>
      </c>
      <c r="AO6840">
        <v>2022</v>
      </c>
    </row>
    <row r="6841" spans="1:41" x14ac:dyDescent="0.2">
      <c r="A6841">
        <v>18731274</v>
      </c>
      <c r="B6841" t="b">
        <v>0</v>
      </c>
      <c r="C6841" s="1">
        <v>44591</v>
      </c>
      <c r="D6841">
        <v>0</v>
      </c>
      <c r="E6841">
        <v>1</v>
      </c>
      <c r="F6841">
        <v>2</v>
      </c>
      <c r="G6841">
        <v>0</v>
      </c>
      <c r="H6841" t="s">
        <v>48</v>
      </c>
      <c r="I6841">
        <v>0</v>
      </c>
      <c r="J6841">
        <v>1</v>
      </c>
      <c r="K6841">
        <v>0</v>
      </c>
      <c r="L6841">
        <v>29.400845199999999</v>
      </c>
      <c r="M6841">
        <v>-98.440839120000007</v>
      </c>
      <c r="N6841" t="s">
        <v>146</v>
      </c>
      <c r="O6841">
        <v>431</v>
      </c>
      <c r="P6841" t="s">
        <v>43</v>
      </c>
      <c r="Q6841" t="s">
        <v>43</v>
      </c>
      <c r="R6841" t="s">
        <v>43</v>
      </c>
      <c r="S6841">
        <v>0</v>
      </c>
      <c r="T6841" t="s">
        <v>44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 t="s">
        <v>43</v>
      </c>
      <c r="AB6841" t="s">
        <v>43</v>
      </c>
      <c r="AC6841" t="s">
        <v>43</v>
      </c>
      <c r="AD6841">
        <v>29</v>
      </c>
      <c r="AE6841">
        <v>0</v>
      </c>
      <c r="AF6841" t="s">
        <v>52</v>
      </c>
      <c r="AG6841" t="s">
        <v>46</v>
      </c>
      <c r="AH6841" t="s">
        <v>48</v>
      </c>
      <c r="AI6841">
        <v>0</v>
      </c>
      <c r="AJ6841">
        <v>0</v>
      </c>
      <c r="AK6841">
        <v>0</v>
      </c>
      <c r="AL6841">
        <v>1</v>
      </c>
      <c r="AM6841" t="s">
        <v>44</v>
      </c>
      <c r="AN6841" t="s">
        <v>47</v>
      </c>
      <c r="AO6841">
        <v>2022</v>
      </c>
    </row>
    <row r="6842" spans="1:41" x14ac:dyDescent="0.2">
      <c r="A6842">
        <v>18727277</v>
      </c>
      <c r="B6842" t="b">
        <v>1</v>
      </c>
      <c r="C6842" s="1">
        <v>44593</v>
      </c>
      <c r="D6842">
        <v>0</v>
      </c>
      <c r="E6842">
        <v>0</v>
      </c>
      <c r="F6842">
        <v>0</v>
      </c>
      <c r="G6842">
        <v>1</v>
      </c>
      <c r="H6842" t="s">
        <v>41</v>
      </c>
      <c r="I6842">
        <v>0</v>
      </c>
      <c r="J6842">
        <v>1</v>
      </c>
      <c r="K6842">
        <v>1</v>
      </c>
      <c r="L6842">
        <v>29.429254969999999</v>
      </c>
      <c r="M6842">
        <v>-98.538562299999995</v>
      </c>
      <c r="N6842" t="s">
        <v>167</v>
      </c>
      <c r="O6842">
        <v>3701</v>
      </c>
      <c r="P6842" t="s">
        <v>43</v>
      </c>
      <c r="Q6842" t="s">
        <v>43</v>
      </c>
      <c r="R6842" t="s">
        <v>43</v>
      </c>
      <c r="S6842">
        <v>0</v>
      </c>
      <c r="T6842" t="s">
        <v>44</v>
      </c>
      <c r="U6842">
        <v>0</v>
      </c>
      <c r="V6842">
        <v>0</v>
      </c>
      <c r="W6842">
        <v>1</v>
      </c>
      <c r="X6842">
        <v>0</v>
      </c>
      <c r="Y6842">
        <v>1</v>
      </c>
      <c r="Z6842">
        <v>0</v>
      </c>
      <c r="AA6842" t="s">
        <v>43</v>
      </c>
      <c r="AB6842" t="s">
        <v>43</v>
      </c>
      <c r="AC6842" t="s">
        <v>43</v>
      </c>
      <c r="AD6842">
        <v>20</v>
      </c>
      <c r="AE6842">
        <v>0</v>
      </c>
      <c r="AF6842" t="s">
        <v>45</v>
      </c>
      <c r="AG6842" t="s">
        <v>46</v>
      </c>
      <c r="AH6842" t="s">
        <v>41</v>
      </c>
      <c r="AI6842">
        <v>0</v>
      </c>
      <c r="AJ6842">
        <v>1</v>
      </c>
      <c r="AK6842">
        <v>0</v>
      </c>
      <c r="AL6842">
        <v>1</v>
      </c>
      <c r="AM6842" t="s">
        <v>44</v>
      </c>
      <c r="AN6842" t="s">
        <v>58</v>
      </c>
      <c r="AO6842">
        <v>2022</v>
      </c>
    </row>
    <row r="6843" spans="1:41" x14ac:dyDescent="0.2">
      <c r="A6843">
        <v>18728106</v>
      </c>
      <c r="B6843" t="b">
        <v>1</v>
      </c>
      <c r="C6843" s="1">
        <v>44593</v>
      </c>
      <c r="D6843">
        <v>0</v>
      </c>
      <c r="E6843">
        <v>0</v>
      </c>
      <c r="F6843">
        <v>0</v>
      </c>
      <c r="G6843">
        <v>1</v>
      </c>
      <c r="H6843" t="s">
        <v>41</v>
      </c>
      <c r="I6843">
        <v>0</v>
      </c>
      <c r="J6843">
        <v>1</v>
      </c>
      <c r="K6843">
        <v>1</v>
      </c>
      <c r="L6843">
        <v>29.46132497</v>
      </c>
      <c r="M6843">
        <v>-98.5228623</v>
      </c>
      <c r="N6843" t="s">
        <v>96</v>
      </c>
      <c r="O6843">
        <v>1810</v>
      </c>
      <c r="P6843" t="s">
        <v>43</v>
      </c>
      <c r="Q6843" t="s">
        <v>43</v>
      </c>
      <c r="R6843" t="s">
        <v>43</v>
      </c>
      <c r="S6843">
        <v>0</v>
      </c>
      <c r="T6843" t="s">
        <v>57</v>
      </c>
      <c r="U6843">
        <v>0</v>
      </c>
      <c r="V6843">
        <v>0</v>
      </c>
      <c r="W6843">
        <v>1</v>
      </c>
      <c r="X6843">
        <v>0</v>
      </c>
      <c r="Y6843">
        <v>1</v>
      </c>
      <c r="Z6843">
        <v>0</v>
      </c>
      <c r="AA6843" t="s">
        <v>43</v>
      </c>
      <c r="AB6843" t="s">
        <v>43</v>
      </c>
      <c r="AC6843" t="s">
        <v>43</v>
      </c>
      <c r="AD6843">
        <v>14</v>
      </c>
      <c r="AE6843">
        <v>0</v>
      </c>
      <c r="AF6843" t="s">
        <v>45</v>
      </c>
      <c r="AG6843" t="s">
        <v>46</v>
      </c>
      <c r="AH6843" t="s">
        <v>41</v>
      </c>
      <c r="AI6843">
        <v>0</v>
      </c>
      <c r="AJ6843">
        <v>1</v>
      </c>
      <c r="AK6843">
        <v>0</v>
      </c>
      <c r="AL6843">
        <v>1</v>
      </c>
      <c r="AM6843" t="s">
        <v>57</v>
      </c>
      <c r="AN6843" t="s">
        <v>58</v>
      </c>
      <c r="AO6843">
        <v>2022</v>
      </c>
    </row>
    <row r="6844" spans="1:41" x14ac:dyDescent="0.2">
      <c r="A6844">
        <v>18729211</v>
      </c>
      <c r="B6844" t="b">
        <v>0</v>
      </c>
      <c r="C6844" s="1">
        <v>44594</v>
      </c>
      <c r="D6844">
        <v>0</v>
      </c>
      <c r="E6844">
        <v>0</v>
      </c>
      <c r="F6844">
        <v>0</v>
      </c>
      <c r="G6844">
        <v>0</v>
      </c>
      <c r="H6844" t="s">
        <v>60</v>
      </c>
      <c r="I6844">
        <v>1</v>
      </c>
      <c r="J6844">
        <v>1</v>
      </c>
      <c r="K6844">
        <v>1</v>
      </c>
      <c r="L6844">
        <v>29.415818869999999</v>
      </c>
      <c r="M6844">
        <v>-98.52854087</v>
      </c>
      <c r="N6844" t="s">
        <v>98</v>
      </c>
      <c r="O6844">
        <v>1239</v>
      </c>
      <c r="P6844" t="s">
        <v>43</v>
      </c>
      <c r="Q6844" t="s">
        <v>43</v>
      </c>
      <c r="R6844" t="s">
        <v>43</v>
      </c>
      <c r="S6844">
        <v>0</v>
      </c>
      <c r="T6844" t="s">
        <v>44</v>
      </c>
      <c r="U6844">
        <v>0</v>
      </c>
      <c r="V6844">
        <v>0</v>
      </c>
      <c r="W6844">
        <v>0</v>
      </c>
      <c r="X6844">
        <v>1</v>
      </c>
      <c r="Y6844">
        <v>1</v>
      </c>
      <c r="Z6844">
        <v>0</v>
      </c>
      <c r="AA6844" t="s">
        <v>43</v>
      </c>
      <c r="AB6844" t="s">
        <v>43</v>
      </c>
      <c r="AC6844" t="s">
        <v>43</v>
      </c>
      <c r="AD6844">
        <v>60</v>
      </c>
      <c r="AE6844">
        <v>0</v>
      </c>
      <c r="AF6844" t="s">
        <v>45</v>
      </c>
      <c r="AG6844" t="s">
        <v>46</v>
      </c>
      <c r="AH6844" t="s">
        <v>60</v>
      </c>
      <c r="AI6844">
        <v>0</v>
      </c>
      <c r="AJ6844">
        <v>0</v>
      </c>
      <c r="AK6844">
        <v>1</v>
      </c>
      <c r="AL6844">
        <v>1</v>
      </c>
      <c r="AM6844" t="s">
        <v>44</v>
      </c>
      <c r="AN6844" t="s">
        <v>58</v>
      </c>
      <c r="AO6844">
        <v>2022</v>
      </c>
    </row>
    <row r="6845" spans="1:41" x14ac:dyDescent="0.2">
      <c r="A6845">
        <v>18738461</v>
      </c>
      <c r="B6845" t="b">
        <v>0</v>
      </c>
      <c r="C6845" s="1">
        <v>44596</v>
      </c>
      <c r="D6845">
        <v>0</v>
      </c>
      <c r="E6845">
        <v>1</v>
      </c>
      <c r="F6845">
        <v>1</v>
      </c>
      <c r="G6845">
        <v>0</v>
      </c>
      <c r="H6845" t="s">
        <v>48</v>
      </c>
      <c r="I6845">
        <v>0</v>
      </c>
      <c r="J6845">
        <v>1</v>
      </c>
      <c r="K6845">
        <v>0</v>
      </c>
      <c r="L6845">
        <v>29.435635260000002</v>
      </c>
      <c r="M6845">
        <v>-98.709743250000002</v>
      </c>
      <c r="N6845" t="s">
        <v>416</v>
      </c>
      <c r="O6845">
        <v>11066</v>
      </c>
      <c r="P6845" t="s">
        <v>43</v>
      </c>
      <c r="Q6845" t="s">
        <v>43</v>
      </c>
      <c r="R6845" t="s">
        <v>43</v>
      </c>
      <c r="S6845">
        <v>0</v>
      </c>
      <c r="T6845" t="s">
        <v>57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 t="s">
        <v>43</v>
      </c>
      <c r="AB6845" t="s">
        <v>43</v>
      </c>
      <c r="AC6845" t="s">
        <v>43</v>
      </c>
      <c r="AD6845">
        <v>43</v>
      </c>
      <c r="AE6845">
        <v>0</v>
      </c>
      <c r="AF6845" t="s">
        <v>45</v>
      </c>
      <c r="AG6845" t="s">
        <v>46</v>
      </c>
      <c r="AH6845" t="s">
        <v>48</v>
      </c>
      <c r="AI6845">
        <v>0</v>
      </c>
      <c r="AJ6845">
        <v>0</v>
      </c>
      <c r="AK6845">
        <v>0</v>
      </c>
      <c r="AL6845">
        <v>1</v>
      </c>
      <c r="AM6845" t="s">
        <v>57</v>
      </c>
      <c r="AN6845" t="s">
        <v>58</v>
      </c>
      <c r="AO6845">
        <v>2022</v>
      </c>
    </row>
    <row r="6846" spans="1:41" x14ac:dyDescent="0.2">
      <c r="A6846">
        <v>18739113</v>
      </c>
      <c r="B6846" t="b">
        <v>1</v>
      </c>
      <c r="C6846" s="1">
        <v>44599</v>
      </c>
      <c r="D6846">
        <v>0</v>
      </c>
      <c r="E6846">
        <v>0</v>
      </c>
      <c r="F6846">
        <v>0</v>
      </c>
      <c r="G6846">
        <v>0</v>
      </c>
      <c r="H6846" t="s">
        <v>172</v>
      </c>
      <c r="I6846">
        <v>0</v>
      </c>
      <c r="J6846">
        <v>0</v>
      </c>
      <c r="K6846">
        <v>2</v>
      </c>
      <c r="L6846">
        <v>29.383305060000001</v>
      </c>
      <c r="M6846">
        <v>-98.526642409999994</v>
      </c>
      <c r="N6846" t="s">
        <v>50</v>
      </c>
      <c r="O6846">
        <v>999</v>
      </c>
      <c r="P6846" t="s">
        <v>43</v>
      </c>
      <c r="Q6846" t="s">
        <v>43</v>
      </c>
      <c r="R6846" t="s">
        <v>43</v>
      </c>
      <c r="S6846">
        <v>0</v>
      </c>
      <c r="T6846" t="s">
        <v>44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 t="s">
        <v>43</v>
      </c>
      <c r="AB6846" t="s">
        <v>43</v>
      </c>
      <c r="AC6846" t="s">
        <v>43</v>
      </c>
      <c r="AD6846" t="s">
        <v>43</v>
      </c>
      <c r="AE6846">
        <v>0</v>
      </c>
      <c r="AF6846" t="s">
        <v>172</v>
      </c>
      <c r="AG6846" t="s">
        <v>53</v>
      </c>
      <c r="AH6846" t="s">
        <v>172</v>
      </c>
      <c r="AI6846">
        <v>0</v>
      </c>
      <c r="AJ6846">
        <v>0</v>
      </c>
      <c r="AK6846">
        <v>0</v>
      </c>
      <c r="AL6846">
        <v>0</v>
      </c>
      <c r="AM6846" t="s">
        <v>44</v>
      </c>
      <c r="AN6846" t="s">
        <v>58</v>
      </c>
      <c r="AO6846">
        <v>2022</v>
      </c>
    </row>
    <row r="6847" spans="1:41" x14ac:dyDescent="0.2">
      <c r="A6847">
        <v>18738481</v>
      </c>
      <c r="B6847" t="b">
        <v>0</v>
      </c>
      <c r="C6847" s="1">
        <v>44600</v>
      </c>
      <c r="D6847">
        <v>0</v>
      </c>
      <c r="E6847">
        <v>0</v>
      </c>
      <c r="F6847">
        <v>1</v>
      </c>
      <c r="G6847">
        <v>1</v>
      </c>
      <c r="H6847" t="s">
        <v>41</v>
      </c>
      <c r="I6847">
        <v>0</v>
      </c>
      <c r="J6847">
        <v>1</v>
      </c>
      <c r="K6847">
        <v>0</v>
      </c>
      <c r="L6847">
        <v>29.44850868</v>
      </c>
      <c r="M6847">
        <v>-98.593662289999997</v>
      </c>
      <c r="N6847" t="s">
        <v>1555</v>
      </c>
      <c r="O6847">
        <v>1101</v>
      </c>
      <c r="P6847" t="s">
        <v>43</v>
      </c>
      <c r="Q6847" t="s">
        <v>43</v>
      </c>
      <c r="R6847" t="s">
        <v>43</v>
      </c>
      <c r="S6847">
        <v>0</v>
      </c>
      <c r="T6847" t="s">
        <v>57</v>
      </c>
      <c r="U6847">
        <v>0</v>
      </c>
      <c r="V6847">
        <v>0</v>
      </c>
      <c r="W6847">
        <v>1</v>
      </c>
      <c r="X6847">
        <v>0</v>
      </c>
      <c r="Y6847">
        <v>1</v>
      </c>
      <c r="Z6847">
        <v>0</v>
      </c>
      <c r="AA6847" t="s">
        <v>43</v>
      </c>
      <c r="AB6847" t="s">
        <v>43</v>
      </c>
      <c r="AC6847" t="s">
        <v>43</v>
      </c>
      <c r="AD6847">
        <v>25</v>
      </c>
      <c r="AE6847">
        <v>0</v>
      </c>
      <c r="AF6847" t="s">
        <v>52</v>
      </c>
      <c r="AG6847" t="s">
        <v>46</v>
      </c>
      <c r="AH6847" t="s">
        <v>41</v>
      </c>
      <c r="AI6847">
        <v>0</v>
      </c>
      <c r="AJ6847">
        <v>1</v>
      </c>
      <c r="AK6847">
        <v>0</v>
      </c>
      <c r="AL6847">
        <v>1</v>
      </c>
      <c r="AM6847" t="s">
        <v>57</v>
      </c>
      <c r="AN6847" t="s">
        <v>58</v>
      </c>
      <c r="AO6847">
        <v>2022</v>
      </c>
    </row>
    <row r="6848" spans="1:41" x14ac:dyDescent="0.2">
      <c r="A6848">
        <v>18739189</v>
      </c>
      <c r="B6848" t="b">
        <v>0</v>
      </c>
      <c r="C6848" s="1">
        <v>44600</v>
      </c>
      <c r="D6848">
        <v>0</v>
      </c>
      <c r="E6848">
        <v>1</v>
      </c>
      <c r="F6848">
        <v>1</v>
      </c>
      <c r="G6848">
        <v>0</v>
      </c>
      <c r="H6848" t="s">
        <v>48</v>
      </c>
      <c r="I6848">
        <v>0</v>
      </c>
      <c r="J6848">
        <v>1</v>
      </c>
      <c r="K6848">
        <v>0</v>
      </c>
      <c r="L6848">
        <v>29.36510032</v>
      </c>
      <c r="M6848">
        <v>-98.485524740000002</v>
      </c>
      <c r="N6848" t="s">
        <v>841</v>
      </c>
      <c r="O6848">
        <v>450</v>
      </c>
      <c r="P6848" t="s">
        <v>43</v>
      </c>
      <c r="Q6848" t="s">
        <v>43</v>
      </c>
      <c r="R6848" t="s">
        <v>43</v>
      </c>
      <c r="S6848">
        <v>0</v>
      </c>
      <c r="T6848" t="s">
        <v>44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 t="s">
        <v>43</v>
      </c>
      <c r="AB6848" t="s">
        <v>43</v>
      </c>
      <c r="AC6848" t="s">
        <v>43</v>
      </c>
      <c r="AD6848">
        <v>28</v>
      </c>
      <c r="AE6848">
        <v>0</v>
      </c>
      <c r="AF6848" t="s">
        <v>45</v>
      </c>
      <c r="AG6848" t="s">
        <v>46</v>
      </c>
      <c r="AH6848" t="s">
        <v>48</v>
      </c>
      <c r="AI6848">
        <v>0</v>
      </c>
      <c r="AJ6848">
        <v>0</v>
      </c>
      <c r="AK6848">
        <v>0</v>
      </c>
      <c r="AL6848">
        <v>1</v>
      </c>
      <c r="AM6848" t="s">
        <v>44</v>
      </c>
      <c r="AN6848" t="s">
        <v>58</v>
      </c>
      <c r="AO6848">
        <v>2022</v>
      </c>
    </row>
    <row r="6849" spans="1:41" x14ac:dyDescent="0.2">
      <c r="A6849">
        <v>18741326</v>
      </c>
      <c r="B6849" t="b">
        <v>1</v>
      </c>
      <c r="C6849" s="1">
        <v>44600</v>
      </c>
      <c r="D6849">
        <v>0</v>
      </c>
      <c r="E6849">
        <v>1</v>
      </c>
      <c r="F6849">
        <v>0</v>
      </c>
      <c r="G6849">
        <v>0</v>
      </c>
      <c r="H6849" t="s">
        <v>48</v>
      </c>
      <c r="I6849">
        <v>0</v>
      </c>
      <c r="J6849">
        <v>1</v>
      </c>
      <c r="K6849">
        <v>1</v>
      </c>
      <c r="L6849">
        <v>29.572538990000002</v>
      </c>
      <c r="M6849">
        <v>-98.515838340000002</v>
      </c>
      <c r="N6849" t="s">
        <v>183</v>
      </c>
      <c r="O6849">
        <v>14288</v>
      </c>
      <c r="P6849" t="s">
        <v>43</v>
      </c>
      <c r="Q6849" t="s">
        <v>43</v>
      </c>
      <c r="R6849" t="s">
        <v>43</v>
      </c>
      <c r="S6849">
        <v>0</v>
      </c>
      <c r="T6849" t="s">
        <v>44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 t="s">
        <v>43</v>
      </c>
      <c r="AB6849" t="s">
        <v>43</v>
      </c>
      <c r="AC6849" t="s">
        <v>43</v>
      </c>
      <c r="AD6849">
        <v>14</v>
      </c>
      <c r="AE6849">
        <v>0</v>
      </c>
      <c r="AF6849" t="s">
        <v>55</v>
      </c>
      <c r="AG6849" t="s">
        <v>53</v>
      </c>
      <c r="AH6849" t="s">
        <v>48</v>
      </c>
      <c r="AI6849">
        <v>0</v>
      </c>
      <c r="AJ6849">
        <v>0</v>
      </c>
      <c r="AK6849">
        <v>0</v>
      </c>
      <c r="AL6849">
        <v>1</v>
      </c>
      <c r="AM6849" t="s">
        <v>44</v>
      </c>
      <c r="AN6849" t="s">
        <v>58</v>
      </c>
      <c r="AO6849">
        <v>2022</v>
      </c>
    </row>
    <row r="6850" spans="1:41" x14ac:dyDescent="0.2">
      <c r="A6850">
        <v>18738368</v>
      </c>
      <c r="B6850" t="b">
        <v>1</v>
      </c>
      <c r="C6850" s="1">
        <v>44601</v>
      </c>
      <c r="D6850">
        <v>0</v>
      </c>
      <c r="E6850">
        <v>1</v>
      </c>
      <c r="F6850">
        <v>2</v>
      </c>
      <c r="G6850">
        <v>0</v>
      </c>
      <c r="H6850" t="s">
        <v>48</v>
      </c>
      <c r="I6850">
        <v>0</v>
      </c>
      <c r="J6850">
        <v>1</v>
      </c>
      <c r="K6850">
        <v>0</v>
      </c>
      <c r="L6850">
        <v>29.34565499</v>
      </c>
      <c r="M6850">
        <v>-98.503882309999995</v>
      </c>
      <c r="N6850" t="s">
        <v>89</v>
      </c>
      <c r="O6850">
        <v>3400</v>
      </c>
      <c r="P6850" t="s">
        <v>43</v>
      </c>
      <c r="Q6850" t="s">
        <v>43</v>
      </c>
      <c r="R6850" t="s">
        <v>43</v>
      </c>
      <c r="S6850">
        <v>0</v>
      </c>
      <c r="T6850" t="s">
        <v>57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  <c r="AA6850" t="s">
        <v>43</v>
      </c>
      <c r="AB6850" t="s">
        <v>43</v>
      </c>
      <c r="AC6850" t="s">
        <v>43</v>
      </c>
      <c r="AD6850">
        <v>13</v>
      </c>
      <c r="AE6850">
        <v>0</v>
      </c>
      <c r="AF6850" t="s">
        <v>45</v>
      </c>
      <c r="AG6850" t="s">
        <v>53</v>
      </c>
      <c r="AH6850" t="s">
        <v>48</v>
      </c>
      <c r="AI6850">
        <v>0</v>
      </c>
      <c r="AJ6850">
        <v>0</v>
      </c>
      <c r="AK6850">
        <v>0</v>
      </c>
      <c r="AL6850">
        <v>1</v>
      </c>
      <c r="AM6850" t="s">
        <v>57</v>
      </c>
      <c r="AN6850" t="s">
        <v>58</v>
      </c>
      <c r="AO6850">
        <v>2022</v>
      </c>
    </row>
    <row r="6851" spans="1:41" x14ac:dyDescent="0.2">
      <c r="A6851">
        <v>18741226</v>
      </c>
      <c r="B6851" t="b">
        <v>0</v>
      </c>
      <c r="C6851" s="1">
        <v>44602</v>
      </c>
      <c r="D6851">
        <v>0</v>
      </c>
      <c r="E6851">
        <v>1</v>
      </c>
      <c r="F6851">
        <v>0</v>
      </c>
      <c r="G6851">
        <v>0</v>
      </c>
      <c r="H6851" t="s">
        <v>48</v>
      </c>
      <c r="I6851">
        <v>0</v>
      </c>
      <c r="J6851">
        <v>1</v>
      </c>
      <c r="K6851">
        <v>1</v>
      </c>
      <c r="L6851">
        <v>29.488544959999999</v>
      </c>
      <c r="M6851">
        <v>-98.507832320000006</v>
      </c>
      <c r="N6851" t="s">
        <v>586</v>
      </c>
      <c r="O6851">
        <v>1500</v>
      </c>
      <c r="P6851" t="s">
        <v>43</v>
      </c>
      <c r="Q6851" t="s">
        <v>43</v>
      </c>
      <c r="R6851" t="s">
        <v>43</v>
      </c>
      <c r="S6851">
        <v>0</v>
      </c>
      <c r="T6851" t="s">
        <v>44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 t="s">
        <v>43</v>
      </c>
      <c r="AB6851" t="s">
        <v>43</v>
      </c>
      <c r="AC6851" t="s">
        <v>43</v>
      </c>
      <c r="AD6851">
        <v>48</v>
      </c>
      <c r="AE6851">
        <v>0</v>
      </c>
      <c r="AF6851" t="s">
        <v>45</v>
      </c>
      <c r="AG6851" t="s">
        <v>46</v>
      </c>
      <c r="AH6851" t="s">
        <v>48</v>
      </c>
      <c r="AI6851">
        <v>0</v>
      </c>
      <c r="AJ6851">
        <v>0</v>
      </c>
      <c r="AK6851">
        <v>0</v>
      </c>
      <c r="AL6851">
        <v>1</v>
      </c>
      <c r="AM6851" t="s">
        <v>44</v>
      </c>
      <c r="AN6851" t="s">
        <v>58</v>
      </c>
      <c r="AO6851">
        <v>2022</v>
      </c>
    </row>
    <row r="6852" spans="1:41" x14ac:dyDescent="0.2">
      <c r="A6852">
        <v>18792409</v>
      </c>
      <c r="B6852" t="b">
        <v>0</v>
      </c>
      <c r="C6852" s="1">
        <v>44605</v>
      </c>
      <c r="D6852">
        <v>0</v>
      </c>
      <c r="E6852">
        <v>1</v>
      </c>
      <c r="F6852">
        <v>0</v>
      </c>
      <c r="G6852">
        <v>0</v>
      </c>
      <c r="H6852" t="s">
        <v>60</v>
      </c>
      <c r="I6852">
        <v>1</v>
      </c>
      <c r="J6852">
        <v>2</v>
      </c>
      <c r="K6852">
        <v>0</v>
      </c>
      <c r="L6852">
        <v>29.55235858</v>
      </c>
      <c r="M6852">
        <v>-98.502616849999995</v>
      </c>
      <c r="N6852" t="s">
        <v>71</v>
      </c>
      <c r="O6852">
        <v>12300</v>
      </c>
      <c r="P6852" t="s">
        <v>43</v>
      </c>
      <c r="Q6852" t="s">
        <v>43</v>
      </c>
      <c r="R6852" t="s">
        <v>43</v>
      </c>
      <c r="S6852">
        <v>0</v>
      </c>
      <c r="T6852" t="s">
        <v>44</v>
      </c>
      <c r="U6852">
        <v>0</v>
      </c>
      <c r="V6852">
        <v>0</v>
      </c>
      <c r="W6852">
        <v>0</v>
      </c>
      <c r="X6852">
        <v>1</v>
      </c>
      <c r="Y6852">
        <v>1</v>
      </c>
      <c r="Z6852">
        <v>0</v>
      </c>
      <c r="AA6852" t="s">
        <v>43</v>
      </c>
      <c r="AB6852" t="s">
        <v>43</v>
      </c>
      <c r="AC6852" t="s">
        <v>43</v>
      </c>
      <c r="AD6852">
        <v>55</v>
      </c>
      <c r="AE6852">
        <v>0</v>
      </c>
      <c r="AF6852" t="s">
        <v>52</v>
      </c>
      <c r="AG6852" t="s">
        <v>46</v>
      </c>
      <c r="AH6852" t="s">
        <v>60</v>
      </c>
      <c r="AI6852">
        <v>0</v>
      </c>
      <c r="AJ6852">
        <v>0</v>
      </c>
      <c r="AK6852">
        <v>1</v>
      </c>
      <c r="AL6852">
        <v>1</v>
      </c>
      <c r="AM6852" t="s">
        <v>44</v>
      </c>
      <c r="AN6852" t="s">
        <v>58</v>
      </c>
      <c r="AO6852">
        <v>2022</v>
      </c>
    </row>
    <row r="6853" spans="1:41" x14ac:dyDescent="0.2">
      <c r="A6853">
        <v>18793921</v>
      </c>
      <c r="B6853" t="b">
        <v>1</v>
      </c>
      <c r="C6853" s="1">
        <v>44619</v>
      </c>
      <c r="D6853">
        <v>0</v>
      </c>
      <c r="E6853">
        <v>0</v>
      </c>
      <c r="F6853">
        <v>1</v>
      </c>
      <c r="G6853">
        <v>0</v>
      </c>
      <c r="H6853" t="s">
        <v>60</v>
      </c>
      <c r="I6853">
        <v>1</v>
      </c>
      <c r="J6853">
        <v>1</v>
      </c>
      <c r="K6853">
        <v>0</v>
      </c>
      <c r="L6853">
        <v>29.498194959999999</v>
      </c>
      <c r="M6853">
        <v>-98.474742320000004</v>
      </c>
      <c r="N6853" t="s">
        <v>1556</v>
      </c>
      <c r="O6853">
        <v>100</v>
      </c>
      <c r="P6853" t="s">
        <v>43</v>
      </c>
      <c r="Q6853" t="s">
        <v>43</v>
      </c>
      <c r="R6853" t="s">
        <v>43</v>
      </c>
      <c r="S6853">
        <v>0</v>
      </c>
      <c r="T6853" t="s">
        <v>44</v>
      </c>
      <c r="U6853">
        <v>0</v>
      </c>
      <c r="V6853">
        <v>0</v>
      </c>
      <c r="W6853">
        <v>0</v>
      </c>
      <c r="X6853">
        <v>1</v>
      </c>
      <c r="Y6853">
        <v>1</v>
      </c>
      <c r="Z6853">
        <v>0</v>
      </c>
      <c r="AA6853" t="s">
        <v>43</v>
      </c>
      <c r="AB6853" t="s">
        <v>43</v>
      </c>
      <c r="AC6853" t="s">
        <v>43</v>
      </c>
      <c r="AD6853">
        <v>60</v>
      </c>
      <c r="AE6853">
        <v>0</v>
      </c>
      <c r="AF6853" t="s">
        <v>52</v>
      </c>
      <c r="AG6853" t="s">
        <v>46</v>
      </c>
      <c r="AH6853" t="s">
        <v>60</v>
      </c>
      <c r="AI6853">
        <v>0</v>
      </c>
      <c r="AJ6853">
        <v>0</v>
      </c>
      <c r="AK6853">
        <v>1</v>
      </c>
      <c r="AL6853">
        <v>1</v>
      </c>
      <c r="AM6853" t="s">
        <v>44</v>
      </c>
      <c r="AN6853" t="s">
        <v>58</v>
      </c>
      <c r="AO6853">
        <v>2022</v>
      </c>
    </row>
    <row r="6854" spans="1:41" x14ac:dyDescent="0.2">
      <c r="A6854">
        <v>18790108</v>
      </c>
      <c r="B6854" t="b">
        <v>1</v>
      </c>
      <c r="C6854" s="1">
        <v>44621</v>
      </c>
      <c r="D6854">
        <v>0</v>
      </c>
      <c r="E6854">
        <v>0</v>
      </c>
      <c r="F6854">
        <v>1</v>
      </c>
      <c r="G6854">
        <v>0</v>
      </c>
      <c r="H6854" t="s">
        <v>60</v>
      </c>
      <c r="I6854">
        <v>1</v>
      </c>
      <c r="J6854">
        <v>1</v>
      </c>
      <c r="K6854">
        <v>0</v>
      </c>
      <c r="L6854">
        <v>29.512554949999998</v>
      </c>
      <c r="M6854">
        <v>-98.506822310000004</v>
      </c>
      <c r="N6854" t="s">
        <v>108</v>
      </c>
      <c r="O6854">
        <v>6300</v>
      </c>
      <c r="P6854" t="s">
        <v>43</v>
      </c>
      <c r="Q6854" t="s">
        <v>43</v>
      </c>
      <c r="R6854" t="s">
        <v>43</v>
      </c>
      <c r="S6854">
        <v>0</v>
      </c>
      <c r="T6854" t="s">
        <v>44</v>
      </c>
      <c r="U6854">
        <v>0</v>
      </c>
      <c r="V6854">
        <v>0</v>
      </c>
      <c r="W6854">
        <v>0</v>
      </c>
      <c r="X6854">
        <v>1</v>
      </c>
      <c r="Y6854">
        <v>1</v>
      </c>
      <c r="Z6854">
        <v>0</v>
      </c>
      <c r="AA6854" t="s">
        <v>43</v>
      </c>
      <c r="AB6854" t="s">
        <v>43</v>
      </c>
      <c r="AC6854" t="s">
        <v>43</v>
      </c>
      <c r="AD6854">
        <v>71</v>
      </c>
      <c r="AE6854">
        <v>0</v>
      </c>
      <c r="AF6854" t="s">
        <v>45</v>
      </c>
      <c r="AG6854" t="s">
        <v>53</v>
      </c>
      <c r="AH6854" t="s">
        <v>60</v>
      </c>
      <c r="AI6854">
        <v>0</v>
      </c>
      <c r="AJ6854">
        <v>0</v>
      </c>
      <c r="AK6854">
        <v>1</v>
      </c>
      <c r="AL6854">
        <v>1</v>
      </c>
      <c r="AM6854" t="s">
        <v>44</v>
      </c>
      <c r="AN6854" t="s">
        <v>81</v>
      </c>
      <c r="AO6854">
        <v>2022</v>
      </c>
    </row>
    <row r="6855" spans="1:41" x14ac:dyDescent="0.2">
      <c r="A6855">
        <v>18790484</v>
      </c>
      <c r="B6855" t="b">
        <v>0</v>
      </c>
      <c r="C6855" s="1">
        <v>44623</v>
      </c>
      <c r="D6855">
        <v>0</v>
      </c>
      <c r="E6855">
        <v>1</v>
      </c>
      <c r="F6855">
        <v>1</v>
      </c>
      <c r="G6855">
        <v>0</v>
      </c>
      <c r="H6855" t="s">
        <v>48</v>
      </c>
      <c r="I6855">
        <v>0</v>
      </c>
      <c r="J6855">
        <v>1</v>
      </c>
      <c r="K6855">
        <v>0</v>
      </c>
      <c r="L6855">
        <v>29.402741039999999</v>
      </c>
      <c r="M6855">
        <v>-98.530233319999994</v>
      </c>
      <c r="N6855" t="s">
        <v>98</v>
      </c>
      <c r="O6855">
        <v>2086</v>
      </c>
      <c r="P6855" t="s">
        <v>43</v>
      </c>
      <c r="Q6855" t="s">
        <v>43</v>
      </c>
      <c r="R6855" t="s">
        <v>43</v>
      </c>
      <c r="S6855">
        <v>0</v>
      </c>
      <c r="T6855" t="s">
        <v>44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 t="s">
        <v>43</v>
      </c>
      <c r="AB6855" t="s">
        <v>43</v>
      </c>
      <c r="AC6855" t="s">
        <v>43</v>
      </c>
      <c r="AD6855">
        <v>25</v>
      </c>
      <c r="AE6855">
        <v>0</v>
      </c>
      <c r="AF6855" t="s">
        <v>45</v>
      </c>
      <c r="AG6855" t="s">
        <v>46</v>
      </c>
      <c r="AH6855" t="s">
        <v>48</v>
      </c>
      <c r="AI6855">
        <v>0</v>
      </c>
      <c r="AJ6855">
        <v>0</v>
      </c>
      <c r="AK6855">
        <v>0</v>
      </c>
      <c r="AL6855">
        <v>1</v>
      </c>
      <c r="AM6855" t="s">
        <v>44</v>
      </c>
      <c r="AN6855" t="s">
        <v>81</v>
      </c>
      <c r="AO6855">
        <v>2022</v>
      </c>
    </row>
    <row r="6856" spans="1:41" x14ac:dyDescent="0.2">
      <c r="A6856">
        <v>18792033</v>
      </c>
      <c r="B6856" t="b">
        <v>1</v>
      </c>
      <c r="C6856" s="1">
        <v>44624</v>
      </c>
      <c r="D6856">
        <v>1</v>
      </c>
      <c r="E6856">
        <v>0</v>
      </c>
      <c r="F6856">
        <v>0</v>
      </c>
      <c r="G6856">
        <v>0</v>
      </c>
      <c r="H6856" t="s">
        <v>82</v>
      </c>
      <c r="I6856">
        <v>0</v>
      </c>
      <c r="J6856">
        <v>0</v>
      </c>
      <c r="K6856">
        <v>1</v>
      </c>
      <c r="L6856">
        <v>29.396814979999998</v>
      </c>
      <c r="M6856">
        <v>-98.485962319999999</v>
      </c>
      <c r="N6856" t="s">
        <v>511</v>
      </c>
      <c r="O6856">
        <v>700</v>
      </c>
      <c r="P6856" t="s">
        <v>43</v>
      </c>
      <c r="Q6856" t="s">
        <v>43</v>
      </c>
      <c r="R6856" t="s">
        <v>43</v>
      </c>
      <c r="S6856">
        <v>1</v>
      </c>
      <c r="T6856" t="s">
        <v>44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43</v>
      </c>
      <c r="AB6856" t="s">
        <v>43</v>
      </c>
      <c r="AC6856" t="s">
        <v>43</v>
      </c>
      <c r="AD6856">
        <v>47</v>
      </c>
      <c r="AE6856">
        <v>1</v>
      </c>
      <c r="AF6856" t="s">
        <v>45</v>
      </c>
      <c r="AG6856" t="s">
        <v>53</v>
      </c>
      <c r="AH6856" t="s">
        <v>82</v>
      </c>
      <c r="AI6856">
        <v>0</v>
      </c>
      <c r="AJ6856">
        <v>0</v>
      </c>
      <c r="AK6856">
        <v>0</v>
      </c>
      <c r="AL6856">
        <v>0</v>
      </c>
      <c r="AM6856" t="s">
        <v>44</v>
      </c>
      <c r="AN6856" t="s">
        <v>81</v>
      </c>
      <c r="AO6856">
        <v>2022</v>
      </c>
    </row>
    <row r="6857" spans="1:41" x14ac:dyDescent="0.2">
      <c r="A6857">
        <v>18792028</v>
      </c>
      <c r="B6857" t="b">
        <v>0</v>
      </c>
      <c r="C6857" s="1">
        <v>44625</v>
      </c>
      <c r="D6857">
        <v>1</v>
      </c>
      <c r="E6857">
        <v>0</v>
      </c>
      <c r="F6857">
        <v>2</v>
      </c>
      <c r="G6857">
        <v>0</v>
      </c>
      <c r="H6857" t="s">
        <v>82</v>
      </c>
      <c r="I6857">
        <v>0</v>
      </c>
      <c r="J6857">
        <v>0</v>
      </c>
      <c r="K6857">
        <v>0</v>
      </c>
      <c r="L6857">
        <v>29.46715275</v>
      </c>
      <c r="M6857">
        <v>-98.647577150000004</v>
      </c>
      <c r="N6857" t="s">
        <v>54</v>
      </c>
      <c r="O6857">
        <v>8116</v>
      </c>
      <c r="P6857" t="s">
        <v>43</v>
      </c>
      <c r="Q6857" t="s">
        <v>43</v>
      </c>
      <c r="R6857" t="s">
        <v>43</v>
      </c>
      <c r="S6857">
        <v>1</v>
      </c>
      <c r="T6857" t="s">
        <v>44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43</v>
      </c>
      <c r="AB6857" t="s">
        <v>43</v>
      </c>
      <c r="AC6857" t="s">
        <v>43</v>
      </c>
      <c r="AD6857">
        <v>47</v>
      </c>
      <c r="AE6857">
        <v>1</v>
      </c>
      <c r="AF6857" t="s">
        <v>52</v>
      </c>
      <c r="AG6857" t="s">
        <v>46</v>
      </c>
      <c r="AH6857" t="s">
        <v>82</v>
      </c>
      <c r="AI6857">
        <v>0</v>
      </c>
      <c r="AJ6857">
        <v>0</v>
      </c>
      <c r="AK6857">
        <v>0</v>
      </c>
      <c r="AL6857">
        <v>0</v>
      </c>
      <c r="AM6857" t="s">
        <v>44</v>
      </c>
      <c r="AN6857" t="s">
        <v>81</v>
      </c>
      <c r="AO6857">
        <v>2022</v>
      </c>
    </row>
    <row r="6858" spans="1:41" x14ac:dyDescent="0.2">
      <c r="A6858">
        <v>18800702</v>
      </c>
      <c r="B6858" t="b">
        <v>0</v>
      </c>
      <c r="C6858" s="1">
        <v>44628</v>
      </c>
      <c r="D6858">
        <v>0</v>
      </c>
      <c r="E6858">
        <v>1</v>
      </c>
      <c r="F6858">
        <v>1</v>
      </c>
      <c r="G6858">
        <v>0</v>
      </c>
      <c r="H6858" t="s">
        <v>48</v>
      </c>
      <c r="I6858">
        <v>0</v>
      </c>
      <c r="J6858">
        <v>1</v>
      </c>
      <c r="K6858">
        <v>0</v>
      </c>
      <c r="L6858">
        <v>29.449223750000002</v>
      </c>
      <c r="M6858">
        <v>-98.544509669999997</v>
      </c>
      <c r="N6858" t="s">
        <v>64</v>
      </c>
      <c r="O6858">
        <v>298</v>
      </c>
      <c r="P6858" t="s">
        <v>43</v>
      </c>
      <c r="Q6858" t="s">
        <v>43</v>
      </c>
      <c r="R6858" t="s">
        <v>43</v>
      </c>
      <c r="S6858">
        <v>0</v>
      </c>
      <c r="T6858" t="s">
        <v>57</v>
      </c>
      <c r="U6858">
        <v>1</v>
      </c>
      <c r="V6858">
        <v>0</v>
      </c>
      <c r="W6858">
        <v>0</v>
      </c>
      <c r="X6858">
        <v>0</v>
      </c>
      <c r="Y6858">
        <v>1</v>
      </c>
      <c r="Z6858">
        <v>0</v>
      </c>
      <c r="AA6858" t="s">
        <v>43</v>
      </c>
      <c r="AB6858" t="s">
        <v>43</v>
      </c>
      <c r="AC6858" t="s">
        <v>43</v>
      </c>
      <c r="AD6858">
        <v>81</v>
      </c>
      <c r="AE6858">
        <v>0</v>
      </c>
      <c r="AF6858" t="s">
        <v>52</v>
      </c>
      <c r="AG6858" t="s">
        <v>46</v>
      </c>
      <c r="AH6858" t="s">
        <v>48</v>
      </c>
      <c r="AI6858">
        <v>0</v>
      </c>
      <c r="AJ6858">
        <v>0</v>
      </c>
      <c r="AK6858">
        <v>0</v>
      </c>
      <c r="AL6858">
        <v>1</v>
      </c>
      <c r="AM6858" t="s">
        <v>57</v>
      </c>
      <c r="AN6858" t="s">
        <v>81</v>
      </c>
      <c r="AO6858">
        <v>2022</v>
      </c>
    </row>
    <row r="6859" spans="1:41" x14ac:dyDescent="0.2">
      <c r="A6859">
        <v>18803807</v>
      </c>
      <c r="B6859" t="b">
        <v>0</v>
      </c>
      <c r="C6859" s="1">
        <v>44630</v>
      </c>
      <c r="D6859">
        <v>0</v>
      </c>
      <c r="E6859">
        <v>0</v>
      </c>
      <c r="F6859">
        <v>2</v>
      </c>
      <c r="G6859">
        <v>0</v>
      </c>
      <c r="H6859" t="s">
        <v>60</v>
      </c>
      <c r="I6859">
        <v>1</v>
      </c>
      <c r="J6859">
        <v>1</v>
      </c>
      <c r="K6859">
        <v>0</v>
      </c>
      <c r="L6859">
        <v>29.46243497</v>
      </c>
      <c r="M6859">
        <v>-98.523942309999995</v>
      </c>
      <c r="N6859" t="s">
        <v>96</v>
      </c>
      <c r="O6859">
        <v>1900</v>
      </c>
      <c r="P6859" t="s">
        <v>43</v>
      </c>
      <c r="Q6859" t="s">
        <v>43</v>
      </c>
      <c r="R6859" t="s">
        <v>43</v>
      </c>
      <c r="S6859">
        <v>0</v>
      </c>
      <c r="T6859" t="s">
        <v>44</v>
      </c>
      <c r="U6859">
        <v>0</v>
      </c>
      <c r="V6859">
        <v>0</v>
      </c>
      <c r="W6859">
        <v>0</v>
      </c>
      <c r="X6859">
        <v>1</v>
      </c>
      <c r="Y6859">
        <v>1</v>
      </c>
      <c r="Z6859">
        <v>0</v>
      </c>
      <c r="AA6859" t="s">
        <v>43</v>
      </c>
      <c r="AB6859" t="s">
        <v>43</v>
      </c>
      <c r="AC6859" t="s">
        <v>43</v>
      </c>
      <c r="AD6859">
        <v>32</v>
      </c>
      <c r="AE6859">
        <v>0</v>
      </c>
      <c r="AF6859" t="s">
        <v>52</v>
      </c>
      <c r="AG6859" t="s">
        <v>53</v>
      </c>
      <c r="AH6859" t="s">
        <v>60</v>
      </c>
      <c r="AI6859">
        <v>0</v>
      </c>
      <c r="AJ6859">
        <v>0</v>
      </c>
      <c r="AK6859">
        <v>1</v>
      </c>
      <c r="AL6859">
        <v>1</v>
      </c>
      <c r="AM6859" t="s">
        <v>44</v>
      </c>
      <c r="AN6859" t="s">
        <v>81</v>
      </c>
      <c r="AO6859">
        <v>2022</v>
      </c>
    </row>
    <row r="6860" spans="1:41" x14ac:dyDescent="0.2">
      <c r="A6860">
        <v>18792081</v>
      </c>
      <c r="B6860" t="b">
        <v>1</v>
      </c>
      <c r="C6860" s="1">
        <v>44631</v>
      </c>
      <c r="D6860">
        <v>0</v>
      </c>
      <c r="E6860">
        <v>1</v>
      </c>
      <c r="F6860">
        <v>0</v>
      </c>
      <c r="G6860">
        <v>0</v>
      </c>
      <c r="H6860" t="s">
        <v>48</v>
      </c>
      <c r="I6860">
        <v>0</v>
      </c>
      <c r="J6860">
        <v>1</v>
      </c>
      <c r="K6860">
        <v>1</v>
      </c>
      <c r="L6860">
        <v>29.47425496</v>
      </c>
      <c r="M6860">
        <v>-98.566552290000004</v>
      </c>
      <c r="N6860" t="s">
        <v>470</v>
      </c>
      <c r="O6860">
        <v>1764</v>
      </c>
      <c r="P6860" t="s">
        <v>43</v>
      </c>
      <c r="Q6860" t="s">
        <v>43</v>
      </c>
      <c r="R6860" t="s">
        <v>43</v>
      </c>
      <c r="S6860">
        <v>0</v>
      </c>
      <c r="T6860" t="s">
        <v>44</v>
      </c>
      <c r="U6860">
        <v>1</v>
      </c>
      <c r="V6860">
        <v>0</v>
      </c>
      <c r="W6860">
        <v>0</v>
      </c>
      <c r="X6860">
        <v>0</v>
      </c>
      <c r="Y6860">
        <v>1</v>
      </c>
      <c r="Z6860">
        <v>0</v>
      </c>
      <c r="AA6860" t="s">
        <v>43</v>
      </c>
      <c r="AB6860" t="s">
        <v>43</v>
      </c>
      <c r="AC6860" t="s">
        <v>43</v>
      </c>
      <c r="AD6860">
        <v>21</v>
      </c>
      <c r="AE6860">
        <v>0</v>
      </c>
      <c r="AF6860" t="s">
        <v>52</v>
      </c>
      <c r="AG6860" t="s">
        <v>53</v>
      </c>
      <c r="AH6860" t="s">
        <v>48</v>
      </c>
      <c r="AI6860">
        <v>0</v>
      </c>
      <c r="AJ6860">
        <v>0</v>
      </c>
      <c r="AK6860">
        <v>0</v>
      </c>
      <c r="AL6860">
        <v>1</v>
      </c>
      <c r="AM6860" t="s">
        <v>44</v>
      </c>
      <c r="AN6860" t="s">
        <v>81</v>
      </c>
      <c r="AO6860">
        <v>2022</v>
      </c>
    </row>
    <row r="6861" spans="1:41" x14ac:dyDescent="0.2">
      <c r="A6861">
        <v>18792111</v>
      </c>
      <c r="B6861" t="b">
        <v>0</v>
      </c>
      <c r="C6861" s="1">
        <v>44631</v>
      </c>
      <c r="D6861">
        <v>1</v>
      </c>
      <c r="E6861">
        <v>0</v>
      </c>
      <c r="F6861">
        <v>2</v>
      </c>
      <c r="G6861">
        <v>0</v>
      </c>
      <c r="H6861" t="s">
        <v>82</v>
      </c>
      <c r="I6861">
        <v>0</v>
      </c>
      <c r="J6861">
        <v>0</v>
      </c>
      <c r="K6861">
        <v>0</v>
      </c>
      <c r="L6861">
        <v>29.469474349999999</v>
      </c>
      <c r="M6861">
        <v>-98.650156910000007</v>
      </c>
      <c r="N6861" t="s">
        <v>54</v>
      </c>
      <c r="O6861">
        <v>8372</v>
      </c>
      <c r="P6861" t="s">
        <v>43</v>
      </c>
      <c r="Q6861" t="s">
        <v>43</v>
      </c>
      <c r="R6861" t="s">
        <v>43</v>
      </c>
      <c r="S6861">
        <v>1</v>
      </c>
      <c r="T6861" t="s">
        <v>44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t="s">
        <v>43</v>
      </c>
      <c r="AB6861" t="s">
        <v>43</v>
      </c>
      <c r="AC6861" t="s">
        <v>43</v>
      </c>
      <c r="AD6861">
        <v>29</v>
      </c>
      <c r="AE6861">
        <v>1</v>
      </c>
      <c r="AF6861" t="s">
        <v>45</v>
      </c>
      <c r="AG6861" t="s">
        <v>46</v>
      </c>
      <c r="AH6861" t="s">
        <v>82</v>
      </c>
      <c r="AI6861">
        <v>0</v>
      </c>
      <c r="AJ6861">
        <v>0</v>
      </c>
      <c r="AK6861">
        <v>0</v>
      </c>
      <c r="AL6861">
        <v>0</v>
      </c>
      <c r="AM6861" t="s">
        <v>44</v>
      </c>
      <c r="AN6861" t="s">
        <v>81</v>
      </c>
      <c r="AO6861">
        <v>2022</v>
      </c>
    </row>
    <row r="6862" spans="1:41" x14ac:dyDescent="0.2">
      <c r="A6862">
        <v>18796066</v>
      </c>
      <c r="B6862" t="b">
        <v>0</v>
      </c>
      <c r="C6862" s="1">
        <v>44632</v>
      </c>
      <c r="D6862">
        <v>0</v>
      </c>
      <c r="E6862">
        <v>2</v>
      </c>
      <c r="F6862">
        <v>0</v>
      </c>
      <c r="G6862">
        <v>0</v>
      </c>
      <c r="H6862" t="s">
        <v>48</v>
      </c>
      <c r="I6862">
        <v>0</v>
      </c>
      <c r="J6862">
        <v>2</v>
      </c>
      <c r="K6862">
        <v>1</v>
      </c>
      <c r="L6862">
        <v>29.43173771</v>
      </c>
      <c r="M6862">
        <v>-98.523055650000003</v>
      </c>
      <c r="N6862" t="s">
        <v>1557</v>
      </c>
      <c r="O6862">
        <v>494</v>
      </c>
      <c r="P6862" t="s">
        <v>43</v>
      </c>
      <c r="Q6862" t="s">
        <v>43</v>
      </c>
      <c r="R6862" t="s">
        <v>43</v>
      </c>
      <c r="S6862">
        <v>0</v>
      </c>
      <c r="T6862" t="s">
        <v>44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 t="s">
        <v>43</v>
      </c>
      <c r="AB6862" t="s">
        <v>43</v>
      </c>
      <c r="AC6862" t="s">
        <v>43</v>
      </c>
      <c r="AD6862">
        <v>51</v>
      </c>
      <c r="AE6862">
        <v>0</v>
      </c>
      <c r="AF6862" t="s">
        <v>45</v>
      </c>
      <c r="AG6862" t="s">
        <v>46</v>
      </c>
      <c r="AH6862" t="s">
        <v>48</v>
      </c>
      <c r="AI6862">
        <v>0</v>
      </c>
      <c r="AJ6862">
        <v>0</v>
      </c>
      <c r="AK6862">
        <v>0</v>
      </c>
      <c r="AL6862">
        <v>1</v>
      </c>
      <c r="AM6862" t="s">
        <v>44</v>
      </c>
      <c r="AN6862" t="s">
        <v>81</v>
      </c>
      <c r="AO6862">
        <v>2022</v>
      </c>
    </row>
    <row r="6863" spans="1:41" x14ac:dyDescent="0.2">
      <c r="A6863">
        <v>18796066</v>
      </c>
      <c r="B6863" t="b">
        <v>0</v>
      </c>
      <c r="C6863" s="1">
        <v>44632</v>
      </c>
      <c r="D6863">
        <v>0</v>
      </c>
      <c r="E6863">
        <v>2</v>
      </c>
      <c r="F6863">
        <v>0</v>
      </c>
      <c r="G6863">
        <v>0</v>
      </c>
      <c r="H6863" t="s">
        <v>48</v>
      </c>
      <c r="I6863">
        <v>0</v>
      </c>
      <c r="J6863">
        <v>2</v>
      </c>
      <c r="K6863">
        <v>1</v>
      </c>
      <c r="L6863">
        <v>29.43173771</v>
      </c>
      <c r="M6863">
        <v>-98.523055650000003</v>
      </c>
      <c r="N6863" t="s">
        <v>1557</v>
      </c>
      <c r="O6863">
        <v>494</v>
      </c>
      <c r="P6863" t="s">
        <v>43</v>
      </c>
      <c r="Q6863" t="s">
        <v>43</v>
      </c>
      <c r="R6863" t="s">
        <v>43</v>
      </c>
      <c r="S6863">
        <v>0</v>
      </c>
      <c r="T6863" t="s">
        <v>44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 t="s">
        <v>43</v>
      </c>
      <c r="AB6863" t="s">
        <v>43</v>
      </c>
      <c r="AC6863" t="s">
        <v>43</v>
      </c>
      <c r="AD6863">
        <v>76</v>
      </c>
      <c r="AE6863">
        <v>0</v>
      </c>
      <c r="AF6863" t="s">
        <v>45</v>
      </c>
      <c r="AG6863" t="s">
        <v>53</v>
      </c>
      <c r="AH6863" t="s">
        <v>48</v>
      </c>
      <c r="AI6863">
        <v>0</v>
      </c>
      <c r="AJ6863">
        <v>0</v>
      </c>
      <c r="AK6863">
        <v>0</v>
      </c>
      <c r="AL6863">
        <v>1</v>
      </c>
      <c r="AM6863" t="s">
        <v>44</v>
      </c>
      <c r="AN6863" t="s">
        <v>81</v>
      </c>
      <c r="AO6863">
        <v>2022</v>
      </c>
    </row>
    <row r="6864" spans="1:41" x14ac:dyDescent="0.2">
      <c r="A6864">
        <v>18793096</v>
      </c>
      <c r="B6864" t="b">
        <v>0</v>
      </c>
      <c r="C6864" s="1">
        <v>44633</v>
      </c>
      <c r="D6864">
        <v>0</v>
      </c>
      <c r="E6864">
        <v>1</v>
      </c>
      <c r="F6864">
        <v>1</v>
      </c>
      <c r="G6864">
        <v>0</v>
      </c>
      <c r="H6864" t="s">
        <v>48</v>
      </c>
      <c r="I6864">
        <v>0</v>
      </c>
      <c r="J6864">
        <v>1</v>
      </c>
      <c r="K6864">
        <v>0</v>
      </c>
      <c r="L6864">
        <v>29.526384950000001</v>
      </c>
      <c r="M6864">
        <v>-98.472212310000003</v>
      </c>
      <c r="N6864" t="s">
        <v>415</v>
      </c>
      <c r="O6864">
        <v>9800</v>
      </c>
      <c r="P6864" t="s">
        <v>43</v>
      </c>
      <c r="Q6864" t="s">
        <v>43</v>
      </c>
      <c r="R6864" t="s">
        <v>43</v>
      </c>
      <c r="S6864">
        <v>0</v>
      </c>
      <c r="T6864" t="s">
        <v>44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 t="s">
        <v>43</v>
      </c>
      <c r="AB6864" t="s">
        <v>43</v>
      </c>
      <c r="AC6864" t="s">
        <v>43</v>
      </c>
      <c r="AD6864">
        <v>34</v>
      </c>
      <c r="AE6864">
        <v>0</v>
      </c>
      <c r="AF6864" t="s">
        <v>45</v>
      </c>
      <c r="AG6864" t="s">
        <v>46</v>
      </c>
      <c r="AH6864" t="s">
        <v>48</v>
      </c>
      <c r="AI6864">
        <v>0</v>
      </c>
      <c r="AJ6864">
        <v>0</v>
      </c>
      <c r="AK6864">
        <v>0</v>
      </c>
      <c r="AL6864">
        <v>1</v>
      </c>
      <c r="AM6864" t="s">
        <v>44</v>
      </c>
      <c r="AN6864" t="s">
        <v>81</v>
      </c>
      <c r="AO6864">
        <v>2022</v>
      </c>
    </row>
    <row r="6865" spans="1:41" x14ac:dyDescent="0.2">
      <c r="A6865">
        <v>18803013</v>
      </c>
      <c r="B6865" t="b">
        <v>0</v>
      </c>
      <c r="C6865" s="1">
        <v>44637</v>
      </c>
      <c r="D6865">
        <v>0</v>
      </c>
      <c r="E6865">
        <v>1</v>
      </c>
      <c r="F6865">
        <v>0</v>
      </c>
      <c r="G6865">
        <v>0</v>
      </c>
      <c r="H6865" t="s">
        <v>48</v>
      </c>
      <c r="I6865">
        <v>0</v>
      </c>
      <c r="J6865">
        <v>1</v>
      </c>
      <c r="K6865">
        <v>1</v>
      </c>
      <c r="L6865">
        <v>29.516860439999999</v>
      </c>
      <c r="M6865">
        <v>-98.528849480000005</v>
      </c>
      <c r="N6865" t="s">
        <v>229</v>
      </c>
      <c r="O6865">
        <v>2228</v>
      </c>
      <c r="P6865" t="s">
        <v>43</v>
      </c>
      <c r="Q6865" t="s">
        <v>43</v>
      </c>
      <c r="R6865" t="s">
        <v>43</v>
      </c>
      <c r="S6865">
        <v>0</v>
      </c>
      <c r="T6865" t="s">
        <v>44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 t="s">
        <v>43</v>
      </c>
      <c r="AB6865" t="s">
        <v>43</v>
      </c>
      <c r="AC6865" t="s">
        <v>43</v>
      </c>
      <c r="AD6865">
        <v>43</v>
      </c>
      <c r="AE6865">
        <v>0</v>
      </c>
      <c r="AF6865" t="s">
        <v>52</v>
      </c>
      <c r="AG6865" t="s">
        <v>46</v>
      </c>
      <c r="AH6865" t="s">
        <v>48</v>
      </c>
      <c r="AI6865">
        <v>0</v>
      </c>
      <c r="AJ6865">
        <v>0</v>
      </c>
      <c r="AK6865">
        <v>0</v>
      </c>
      <c r="AL6865">
        <v>1</v>
      </c>
      <c r="AM6865" t="s">
        <v>44</v>
      </c>
      <c r="AN6865" t="s">
        <v>81</v>
      </c>
      <c r="AO6865">
        <v>2022</v>
      </c>
    </row>
    <row r="6866" spans="1:41" x14ac:dyDescent="0.2">
      <c r="A6866">
        <v>18803071</v>
      </c>
      <c r="B6866" t="b">
        <v>1</v>
      </c>
      <c r="C6866" s="1">
        <v>44638</v>
      </c>
      <c r="D6866">
        <v>0</v>
      </c>
      <c r="E6866">
        <v>1</v>
      </c>
      <c r="F6866">
        <v>1</v>
      </c>
      <c r="G6866">
        <v>0</v>
      </c>
      <c r="H6866" t="s">
        <v>48</v>
      </c>
      <c r="I6866">
        <v>0</v>
      </c>
      <c r="J6866">
        <v>1</v>
      </c>
      <c r="K6866">
        <v>0</v>
      </c>
      <c r="L6866">
        <v>29.42754497</v>
      </c>
      <c r="M6866">
        <v>-98.489732309999994</v>
      </c>
      <c r="N6866" t="s">
        <v>114</v>
      </c>
      <c r="O6866">
        <v>700</v>
      </c>
      <c r="P6866" t="s">
        <v>43</v>
      </c>
      <c r="Q6866" t="s">
        <v>43</v>
      </c>
      <c r="R6866" t="s">
        <v>43</v>
      </c>
      <c r="S6866">
        <v>0</v>
      </c>
      <c r="T6866" t="s">
        <v>57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  <c r="AA6866" t="s">
        <v>43</v>
      </c>
      <c r="AB6866" t="s">
        <v>43</v>
      </c>
      <c r="AC6866" t="s">
        <v>43</v>
      </c>
      <c r="AD6866">
        <v>63</v>
      </c>
      <c r="AE6866">
        <v>0</v>
      </c>
      <c r="AF6866" t="s">
        <v>52</v>
      </c>
      <c r="AG6866" t="s">
        <v>46</v>
      </c>
      <c r="AH6866" t="s">
        <v>48</v>
      </c>
      <c r="AI6866">
        <v>0</v>
      </c>
      <c r="AJ6866">
        <v>0</v>
      </c>
      <c r="AK6866">
        <v>0</v>
      </c>
      <c r="AL6866">
        <v>1</v>
      </c>
      <c r="AM6866" t="s">
        <v>57</v>
      </c>
      <c r="AN6866" t="s">
        <v>81</v>
      </c>
      <c r="AO6866">
        <v>2022</v>
      </c>
    </row>
    <row r="6867" spans="1:41" x14ac:dyDescent="0.2">
      <c r="A6867">
        <v>18804138</v>
      </c>
      <c r="B6867" t="b">
        <v>0</v>
      </c>
      <c r="C6867" s="1">
        <v>44640</v>
      </c>
      <c r="D6867">
        <v>0</v>
      </c>
      <c r="E6867">
        <v>0</v>
      </c>
      <c r="F6867">
        <v>1</v>
      </c>
      <c r="G6867">
        <v>0</v>
      </c>
      <c r="H6867" t="s">
        <v>60</v>
      </c>
      <c r="I6867">
        <v>1</v>
      </c>
      <c r="J6867">
        <v>1</v>
      </c>
      <c r="K6867">
        <v>0</v>
      </c>
      <c r="L6867">
        <v>29.376360170000002</v>
      </c>
      <c r="M6867">
        <v>-98.499246069999998</v>
      </c>
      <c r="N6867" t="s">
        <v>79</v>
      </c>
      <c r="O6867">
        <v>5004</v>
      </c>
      <c r="P6867" t="s">
        <v>43</v>
      </c>
      <c r="Q6867" t="s">
        <v>43</v>
      </c>
      <c r="R6867" t="s">
        <v>43</v>
      </c>
      <c r="S6867">
        <v>0</v>
      </c>
      <c r="T6867" t="s">
        <v>44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 t="s">
        <v>43</v>
      </c>
      <c r="AB6867" t="s">
        <v>43</v>
      </c>
      <c r="AC6867" t="s">
        <v>43</v>
      </c>
      <c r="AD6867">
        <v>52</v>
      </c>
      <c r="AE6867">
        <v>0</v>
      </c>
      <c r="AF6867" t="s">
        <v>45</v>
      </c>
      <c r="AG6867" t="s">
        <v>53</v>
      </c>
      <c r="AH6867" t="s">
        <v>60</v>
      </c>
      <c r="AI6867">
        <v>0</v>
      </c>
      <c r="AJ6867">
        <v>0</v>
      </c>
      <c r="AK6867">
        <v>1</v>
      </c>
      <c r="AL6867">
        <v>1</v>
      </c>
      <c r="AM6867" t="s">
        <v>44</v>
      </c>
      <c r="AN6867" t="s">
        <v>81</v>
      </c>
      <c r="AO6867">
        <v>2022</v>
      </c>
    </row>
    <row r="6868" spans="1:41" x14ac:dyDescent="0.2">
      <c r="A6868">
        <v>18806443</v>
      </c>
      <c r="B6868" t="b">
        <v>1</v>
      </c>
      <c r="C6868" s="1">
        <v>44641</v>
      </c>
      <c r="D6868">
        <v>0</v>
      </c>
      <c r="E6868">
        <v>0</v>
      </c>
      <c r="F6868">
        <v>1</v>
      </c>
      <c r="G6868">
        <v>0</v>
      </c>
      <c r="H6868" t="s">
        <v>60</v>
      </c>
      <c r="I6868">
        <v>1</v>
      </c>
      <c r="J6868">
        <v>1</v>
      </c>
      <c r="K6868">
        <v>0</v>
      </c>
      <c r="L6868">
        <v>29.351614990000002</v>
      </c>
      <c r="M6868">
        <v>-98.523122310000005</v>
      </c>
      <c r="N6868" t="s">
        <v>424</v>
      </c>
      <c r="O6868">
        <v>1598</v>
      </c>
      <c r="P6868" t="s">
        <v>43</v>
      </c>
      <c r="Q6868" t="s">
        <v>43</v>
      </c>
      <c r="R6868" t="s">
        <v>43</v>
      </c>
      <c r="S6868">
        <v>0</v>
      </c>
      <c r="T6868" t="s">
        <v>57</v>
      </c>
      <c r="U6868">
        <v>0</v>
      </c>
      <c r="V6868">
        <v>0</v>
      </c>
      <c r="W6868">
        <v>0</v>
      </c>
      <c r="X6868">
        <v>1</v>
      </c>
      <c r="Y6868">
        <v>1</v>
      </c>
      <c r="Z6868">
        <v>0</v>
      </c>
      <c r="AA6868" t="s">
        <v>43</v>
      </c>
      <c r="AB6868" t="s">
        <v>43</v>
      </c>
      <c r="AC6868" t="s">
        <v>43</v>
      </c>
      <c r="AD6868">
        <v>47</v>
      </c>
      <c r="AE6868">
        <v>0</v>
      </c>
      <c r="AF6868" t="s">
        <v>45</v>
      </c>
      <c r="AG6868" t="s">
        <v>46</v>
      </c>
      <c r="AH6868" t="s">
        <v>60</v>
      </c>
      <c r="AI6868">
        <v>0</v>
      </c>
      <c r="AJ6868">
        <v>0</v>
      </c>
      <c r="AK6868">
        <v>1</v>
      </c>
      <c r="AL6868">
        <v>1</v>
      </c>
      <c r="AM6868" t="s">
        <v>57</v>
      </c>
      <c r="AN6868" t="s">
        <v>81</v>
      </c>
      <c r="AO6868">
        <v>2022</v>
      </c>
    </row>
    <row r="6869" spans="1:41" x14ac:dyDescent="0.2">
      <c r="A6869">
        <v>18854655</v>
      </c>
      <c r="B6869" t="b">
        <v>0</v>
      </c>
      <c r="C6869" s="1">
        <v>44653</v>
      </c>
      <c r="D6869">
        <v>1</v>
      </c>
      <c r="E6869">
        <v>0</v>
      </c>
      <c r="F6869">
        <v>2</v>
      </c>
      <c r="G6869">
        <v>0</v>
      </c>
      <c r="H6869" t="s">
        <v>82</v>
      </c>
      <c r="I6869">
        <v>0</v>
      </c>
      <c r="J6869">
        <v>0</v>
      </c>
      <c r="K6869">
        <v>0</v>
      </c>
      <c r="L6869">
        <v>29.345598209999999</v>
      </c>
      <c r="M6869">
        <v>-98.547856139999993</v>
      </c>
      <c r="N6869" t="s">
        <v>418</v>
      </c>
      <c r="O6869">
        <v>2643</v>
      </c>
      <c r="P6869" t="s">
        <v>43</v>
      </c>
      <c r="Q6869" t="s">
        <v>43</v>
      </c>
      <c r="R6869" t="s">
        <v>43</v>
      </c>
      <c r="S6869">
        <v>1</v>
      </c>
      <c r="T6869" t="s">
        <v>44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t="s">
        <v>43</v>
      </c>
      <c r="AB6869" t="s">
        <v>43</v>
      </c>
      <c r="AC6869" t="s">
        <v>43</v>
      </c>
      <c r="AD6869">
        <v>22</v>
      </c>
      <c r="AE6869">
        <v>1</v>
      </c>
      <c r="AF6869" t="s">
        <v>52</v>
      </c>
      <c r="AG6869" t="s">
        <v>46</v>
      </c>
      <c r="AH6869" t="s">
        <v>82</v>
      </c>
      <c r="AI6869">
        <v>0</v>
      </c>
      <c r="AJ6869">
        <v>0</v>
      </c>
      <c r="AK6869">
        <v>0</v>
      </c>
      <c r="AL6869">
        <v>0</v>
      </c>
      <c r="AM6869" t="s">
        <v>44</v>
      </c>
      <c r="AN6869" t="s">
        <v>105</v>
      </c>
      <c r="AO6869">
        <v>2022</v>
      </c>
    </row>
    <row r="6870" spans="1:41" x14ac:dyDescent="0.2">
      <c r="A6870">
        <v>18855730</v>
      </c>
      <c r="B6870" t="b">
        <v>1</v>
      </c>
      <c r="C6870" s="1">
        <v>44659</v>
      </c>
      <c r="D6870">
        <v>0</v>
      </c>
      <c r="E6870">
        <v>1</v>
      </c>
      <c r="F6870">
        <v>1</v>
      </c>
      <c r="G6870">
        <v>0</v>
      </c>
      <c r="H6870" t="s">
        <v>48</v>
      </c>
      <c r="I6870">
        <v>0</v>
      </c>
      <c r="J6870">
        <v>1</v>
      </c>
      <c r="K6870">
        <v>0</v>
      </c>
      <c r="L6870">
        <v>29.503038960000001</v>
      </c>
      <c r="M6870">
        <v>-98.560499390000004</v>
      </c>
      <c r="N6870" t="s">
        <v>102</v>
      </c>
      <c r="O6870">
        <v>5198</v>
      </c>
      <c r="P6870" t="s">
        <v>43</v>
      </c>
      <c r="Q6870" t="s">
        <v>43</v>
      </c>
      <c r="R6870" t="s">
        <v>43</v>
      </c>
      <c r="S6870">
        <v>0</v>
      </c>
      <c r="T6870" t="s">
        <v>57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0</v>
      </c>
      <c r="AA6870" t="s">
        <v>43</v>
      </c>
      <c r="AB6870" t="s">
        <v>43</v>
      </c>
      <c r="AC6870" t="s">
        <v>43</v>
      </c>
      <c r="AD6870">
        <v>58</v>
      </c>
      <c r="AE6870">
        <v>0</v>
      </c>
      <c r="AF6870" t="s">
        <v>52</v>
      </c>
      <c r="AG6870" t="s">
        <v>46</v>
      </c>
      <c r="AH6870" t="s">
        <v>48</v>
      </c>
      <c r="AI6870">
        <v>0</v>
      </c>
      <c r="AJ6870">
        <v>0</v>
      </c>
      <c r="AK6870">
        <v>0</v>
      </c>
      <c r="AL6870">
        <v>1</v>
      </c>
      <c r="AM6870" t="s">
        <v>57</v>
      </c>
      <c r="AN6870" t="s">
        <v>105</v>
      </c>
      <c r="AO6870">
        <v>2022</v>
      </c>
    </row>
    <row r="6871" spans="1:41" x14ac:dyDescent="0.2">
      <c r="A6871">
        <v>18859278</v>
      </c>
      <c r="B6871" t="b">
        <v>0</v>
      </c>
      <c r="C6871" s="1">
        <v>44660</v>
      </c>
      <c r="D6871">
        <v>0</v>
      </c>
      <c r="E6871">
        <v>0</v>
      </c>
      <c r="F6871">
        <v>1</v>
      </c>
      <c r="G6871">
        <v>1</v>
      </c>
      <c r="H6871" t="s">
        <v>41</v>
      </c>
      <c r="I6871">
        <v>0</v>
      </c>
      <c r="J6871">
        <v>1</v>
      </c>
      <c r="K6871">
        <v>0</v>
      </c>
      <c r="L6871">
        <v>29.442736879999998</v>
      </c>
      <c r="M6871">
        <v>-98.615346599999995</v>
      </c>
      <c r="N6871" t="s">
        <v>1197</v>
      </c>
      <c r="O6871">
        <v>290</v>
      </c>
      <c r="P6871" t="s">
        <v>43</v>
      </c>
      <c r="Q6871" t="s">
        <v>43</v>
      </c>
      <c r="R6871" t="s">
        <v>43</v>
      </c>
      <c r="S6871">
        <v>0</v>
      </c>
      <c r="T6871" t="s">
        <v>44</v>
      </c>
      <c r="U6871">
        <v>0</v>
      </c>
      <c r="V6871">
        <v>0</v>
      </c>
      <c r="W6871">
        <v>1</v>
      </c>
      <c r="X6871">
        <v>0</v>
      </c>
      <c r="Y6871">
        <v>1</v>
      </c>
      <c r="Z6871">
        <v>0</v>
      </c>
      <c r="AA6871" t="s">
        <v>43</v>
      </c>
      <c r="AB6871" t="s">
        <v>43</v>
      </c>
      <c r="AC6871" t="s">
        <v>43</v>
      </c>
      <c r="AD6871">
        <v>30</v>
      </c>
      <c r="AE6871">
        <v>0</v>
      </c>
      <c r="AF6871" t="s">
        <v>45</v>
      </c>
      <c r="AG6871" t="s">
        <v>46</v>
      </c>
      <c r="AH6871" t="s">
        <v>41</v>
      </c>
      <c r="AI6871">
        <v>0</v>
      </c>
      <c r="AJ6871">
        <v>1</v>
      </c>
      <c r="AK6871">
        <v>0</v>
      </c>
      <c r="AL6871">
        <v>1</v>
      </c>
      <c r="AM6871" t="s">
        <v>44</v>
      </c>
      <c r="AN6871" t="s">
        <v>105</v>
      </c>
      <c r="AO6871">
        <v>2022</v>
      </c>
    </row>
    <row r="6872" spans="1:41" x14ac:dyDescent="0.2">
      <c r="A6872">
        <v>18852544</v>
      </c>
      <c r="B6872" t="b">
        <v>0</v>
      </c>
      <c r="C6872" s="1">
        <v>44661</v>
      </c>
      <c r="D6872">
        <v>0</v>
      </c>
      <c r="E6872">
        <v>1</v>
      </c>
      <c r="F6872">
        <v>1</v>
      </c>
      <c r="G6872">
        <v>0</v>
      </c>
      <c r="H6872" t="s">
        <v>48</v>
      </c>
      <c r="I6872">
        <v>0</v>
      </c>
      <c r="J6872">
        <v>1</v>
      </c>
      <c r="K6872">
        <v>0</v>
      </c>
      <c r="L6872">
        <v>29.45210917</v>
      </c>
      <c r="M6872">
        <v>-98.536178390000003</v>
      </c>
      <c r="N6872" t="s">
        <v>334</v>
      </c>
      <c r="O6872">
        <v>542</v>
      </c>
      <c r="P6872" t="s">
        <v>43</v>
      </c>
      <c r="Q6872" t="s">
        <v>43</v>
      </c>
      <c r="R6872" t="s">
        <v>43</v>
      </c>
      <c r="S6872">
        <v>0</v>
      </c>
      <c r="T6872" t="s">
        <v>57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  <c r="AA6872" t="s">
        <v>43</v>
      </c>
      <c r="AB6872" t="s">
        <v>43</v>
      </c>
      <c r="AC6872" t="s">
        <v>43</v>
      </c>
      <c r="AD6872">
        <v>14</v>
      </c>
      <c r="AE6872">
        <v>0</v>
      </c>
      <c r="AF6872" t="s">
        <v>52</v>
      </c>
      <c r="AG6872" t="s">
        <v>53</v>
      </c>
      <c r="AH6872" t="s">
        <v>48</v>
      </c>
      <c r="AI6872">
        <v>0</v>
      </c>
      <c r="AJ6872">
        <v>0</v>
      </c>
      <c r="AK6872">
        <v>0</v>
      </c>
      <c r="AL6872">
        <v>1</v>
      </c>
      <c r="AM6872" t="s">
        <v>57</v>
      </c>
      <c r="AN6872" t="s">
        <v>105</v>
      </c>
      <c r="AO6872">
        <v>2022</v>
      </c>
    </row>
    <row r="6873" spans="1:41" x14ac:dyDescent="0.2">
      <c r="A6873">
        <v>18855378</v>
      </c>
      <c r="B6873" t="b">
        <v>0</v>
      </c>
      <c r="C6873" s="1">
        <v>44662</v>
      </c>
      <c r="D6873">
        <v>1</v>
      </c>
      <c r="E6873">
        <v>0</v>
      </c>
      <c r="F6873">
        <v>1</v>
      </c>
      <c r="G6873">
        <v>0</v>
      </c>
      <c r="H6873" t="s">
        <v>82</v>
      </c>
      <c r="I6873">
        <v>0</v>
      </c>
      <c r="J6873">
        <v>0</v>
      </c>
      <c r="K6873">
        <v>0</v>
      </c>
      <c r="L6873">
        <v>29.455941719999998</v>
      </c>
      <c r="M6873">
        <v>-98.47036894</v>
      </c>
      <c r="N6873" t="s">
        <v>76</v>
      </c>
      <c r="O6873">
        <v>3160</v>
      </c>
      <c r="P6873" t="s">
        <v>43</v>
      </c>
      <c r="Q6873" t="s">
        <v>43</v>
      </c>
      <c r="R6873" t="s">
        <v>43</v>
      </c>
      <c r="S6873">
        <v>1</v>
      </c>
      <c r="T6873" t="s">
        <v>44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43</v>
      </c>
      <c r="AB6873" t="s">
        <v>43</v>
      </c>
      <c r="AC6873" t="s">
        <v>43</v>
      </c>
      <c r="AD6873">
        <v>71</v>
      </c>
      <c r="AE6873">
        <v>1</v>
      </c>
      <c r="AF6873" t="s">
        <v>45</v>
      </c>
      <c r="AG6873" t="s">
        <v>46</v>
      </c>
      <c r="AH6873" t="s">
        <v>82</v>
      </c>
      <c r="AI6873">
        <v>0</v>
      </c>
      <c r="AJ6873">
        <v>0</v>
      </c>
      <c r="AK6873">
        <v>0</v>
      </c>
      <c r="AL6873">
        <v>0</v>
      </c>
      <c r="AM6873" t="s">
        <v>44</v>
      </c>
      <c r="AN6873" t="s">
        <v>105</v>
      </c>
      <c r="AO6873">
        <v>2022</v>
      </c>
    </row>
    <row r="6874" spans="1:41" x14ac:dyDescent="0.2">
      <c r="A6874">
        <v>18850458</v>
      </c>
      <c r="B6874" t="b">
        <v>1</v>
      </c>
      <c r="C6874" s="1">
        <v>44663</v>
      </c>
      <c r="D6874">
        <v>0</v>
      </c>
      <c r="E6874">
        <v>0</v>
      </c>
      <c r="F6874">
        <v>3</v>
      </c>
      <c r="G6874">
        <v>0</v>
      </c>
      <c r="H6874" t="s">
        <v>70</v>
      </c>
      <c r="I6874">
        <v>0</v>
      </c>
      <c r="J6874">
        <v>0</v>
      </c>
      <c r="K6874">
        <v>0</v>
      </c>
      <c r="L6874">
        <v>29.530884950000001</v>
      </c>
      <c r="M6874">
        <v>-98.559312289999994</v>
      </c>
      <c r="N6874" t="s">
        <v>1558</v>
      </c>
      <c r="O6874">
        <v>3738</v>
      </c>
      <c r="P6874" t="s">
        <v>43</v>
      </c>
      <c r="Q6874" t="s">
        <v>43</v>
      </c>
      <c r="R6874" t="s">
        <v>43</v>
      </c>
      <c r="S6874">
        <v>0</v>
      </c>
      <c r="T6874" t="s">
        <v>57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 t="s">
        <v>43</v>
      </c>
      <c r="AB6874" t="s">
        <v>43</v>
      </c>
      <c r="AC6874" t="s">
        <v>43</v>
      </c>
      <c r="AD6874">
        <v>42</v>
      </c>
      <c r="AE6874">
        <v>0</v>
      </c>
      <c r="AF6874" t="s">
        <v>52</v>
      </c>
      <c r="AG6874" t="s">
        <v>46</v>
      </c>
      <c r="AH6874" t="s">
        <v>70</v>
      </c>
      <c r="AI6874">
        <v>1</v>
      </c>
      <c r="AJ6874">
        <v>0</v>
      </c>
      <c r="AK6874">
        <v>0</v>
      </c>
      <c r="AL6874">
        <v>0</v>
      </c>
      <c r="AM6874" t="s">
        <v>57</v>
      </c>
      <c r="AN6874" t="s">
        <v>105</v>
      </c>
      <c r="AO6874">
        <v>2022</v>
      </c>
    </row>
    <row r="6875" spans="1:41" x14ac:dyDescent="0.2">
      <c r="A6875">
        <v>18852614</v>
      </c>
      <c r="B6875" t="b">
        <v>0</v>
      </c>
      <c r="C6875" s="1">
        <v>44664</v>
      </c>
      <c r="D6875">
        <v>0</v>
      </c>
      <c r="E6875">
        <v>1</v>
      </c>
      <c r="F6875">
        <v>1</v>
      </c>
      <c r="G6875">
        <v>0</v>
      </c>
      <c r="H6875" t="s">
        <v>48</v>
      </c>
      <c r="I6875">
        <v>0</v>
      </c>
      <c r="J6875">
        <v>1</v>
      </c>
      <c r="K6875">
        <v>0</v>
      </c>
      <c r="L6875">
        <v>29.437477909999998</v>
      </c>
      <c r="M6875">
        <v>-98.691313969999996</v>
      </c>
      <c r="N6875" t="s">
        <v>1559</v>
      </c>
      <c r="O6875">
        <v>620</v>
      </c>
      <c r="P6875" t="s">
        <v>43</v>
      </c>
      <c r="Q6875" t="s">
        <v>43</v>
      </c>
      <c r="R6875" t="s">
        <v>43</v>
      </c>
      <c r="S6875">
        <v>0</v>
      </c>
      <c r="T6875" t="s">
        <v>57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 t="s">
        <v>43</v>
      </c>
      <c r="AB6875" t="s">
        <v>43</v>
      </c>
      <c r="AC6875" t="s">
        <v>43</v>
      </c>
      <c r="AD6875">
        <v>27</v>
      </c>
      <c r="AE6875">
        <v>0</v>
      </c>
      <c r="AF6875" t="s">
        <v>55</v>
      </c>
      <c r="AG6875" t="s">
        <v>46</v>
      </c>
      <c r="AH6875" t="s">
        <v>48</v>
      </c>
      <c r="AI6875">
        <v>0</v>
      </c>
      <c r="AJ6875">
        <v>0</v>
      </c>
      <c r="AK6875">
        <v>0</v>
      </c>
      <c r="AL6875">
        <v>1</v>
      </c>
      <c r="AM6875" t="s">
        <v>57</v>
      </c>
      <c r="AN6875" t="s">
        <v>105</v>
      </c>
      <c r="AO6875">
        <v>2022</v>
      </c>
    </row>
    <row r="6876" spans="1:41" x14ac:dyDescent="0.2">
      <c r="A6876">
        <v>18852721</v>
      </c>
      <c r="B6876" t="b">
        <v>0</v>
      </c>
      <c r="C6876" s="1">
        <v>44664</v>
      </c>
      <c r="D6876">
        <v>0</v>
      </c>
      <c r="E6876">
        <v>1</v>
      </c>
      <c r="F6876">
        <v>1</v>
      </c>
      <c r="G6876">
        <v>0</v>
      </c>
      <c r="H6876" t="s">
        <v>48</v>
      </c>
      <c r="I6876">
        <v>0</v>
      </c>
      <c r="J6876">
        <v>1</v>
      </c>
      <c r="K6876">
        <v>0</v>
      </c>
      <c r="L6876">
        <v>29.431635</v>
      </c>
      <c r="M6876">
        <v>-98.554062290000005</v>
      </c>
      <c r="N6876" t="s">
        <v>440</v>
      </c>
      <c r="O6876">
        <v>131</v>
      </c>
      <c r="P6876" t="s">
        <v>43</v>
      </c>
      <c r="Q6876" t="s">
        <v>43</v>
      </c>
      <c r="R6876" t="s">
        <v>43</v>
      </c>
      <c r="S6876">
        <v>0</v>
      </c>
      <c r="T6876" t="s">
        <v>57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0</v>
      </c>
      <c r="AA6876" t="s">
        <v>43</v>
      </c>
      <c r="AB6876" t="s">
        <v>43</v>
      </c>
      <c r="AC6876" t="s">
        <v>43</v>
      </c>
      <c r="AD6876">
        <v>54</v>
      </c>
      <c r="AE6876">
        <v>0</v>
      </c>
      <c r="AF6876" t="s">
        <v>45</v>
      </c>
      <c r="AG6876" t="s">
        <v>46</v>
      </c>
      <c r="AH6876" t="s">
        <v>48</v>
      </c>
      <c r="AI6876">
        <v>0</v>
      </c>
      <c r="AJ6876">
        <v>0</v>
      </c>
      <c r="AK6876">
        <v>0</v>
      </c>
      <c r="AL6876">
        <v>1</v>
      </c>
      <c r="AM6876" t="s">
        <v>57</v>
      </c>
      <c r="AN6876" t="s">
        <v>105</v>
      </c>
      <c r="AO6876">
        <v>2022</v>
      </c>
    </row>
    <row r="6877" spans="1:41" x14ac:dyDescent="0.2">
      <c r="A6877">
        <v>18854945</v>
      </c>
      <c r="B6877" t="b">
        <v>0</v>
      </c>
      <c r="C6877" s="1">
        <v>44664</v>
      </c>
      <c r="D6877">
        <v>0</v>
      </c>
      <c r="E6877">
        <v>0</v>
      </c>
      <c r="F6877">
        <v>1</v>
      </c>
      <c r="G6877">
        <v>1</v>
      </c>
      <c r="H6877" t="s">
        <v>41</v>
      </c>
      <c r="I6877">
        <v>0</v>
      </c>
      <c r="J6877">
        <v>1</v>
      </c>
      <c r="K6877">
        <v>0</v>
      </c>
      <c r="L6877">
        <v>29.428433349999999</v>
      </c>
      <c r="M6877">
        <v>-98.486321770000004</v>
      </c>
      <c r="N6877" t="s">
        <v>757</v>
      </c>
      <c r="O6877">
        <v>250</v>
      </c>
      <c r="P6877" t="s">
        <v>43</v>
      </c>
      <c r="Q6877" t="s">
        <v>43</v>
      </c>
      <c r="R6877" t="s">
        <v>43</v>
      </c>
      <c r="S6877">
        <v>0</v>
      </c>
      <c r="T6877" t="s">
        <v>57</v>
      </c>
      <c r="U6877">
        <v>0</v>
      </c>
      <c r="V6877">
        <v>0</v>
      </c>
      <c r="W6877">
        <v>1</v>
      </c>
      <c r="X6877">
        <v>0</v>
      </c>
      <c r="Y6877">
        <v>1</v>
      </c>
      <c r="Z6877">
        <v>0</v>
      </c>
      <c r="AA6877" t="s">
        <v>43</v>
      </c>
      <c r="AB6877" t="s">
        <v>43</v>
      </c>
      <c r="AC6877" t="s">
        <v>43</v>
      </c>
      <c r="AD6877">
        <v>32</v>
      </c>
      <c r="AE6877">
        <v>0</v>
      </c>
      <c r="AF6877" t="s">
        <v>55</v>
      </c>
      <c r="AG6877" t="s">
        <v>46</v>
      </c>
      <c r="AH6877" t="s">
        <v>41</v>
      </c>
      <c r="AI6877">
        <v>0</v>
      </c>
      <c r="AJ6877">
        <v>1</v>
      </c>
      <c r="AK6877">
        <v>0</v>
      </c>
      <c r="AL6877">
        <v>1</v>
      </c>
      <c r="AM6877" t="s">
        <v>57</v>
      </c>
      <c r="AN6877" t="s">
        <v>105</v>
      </c>
      <c r="AO6877">
        <v>2022</v>
      </c>
    </row>
    <row r="6878" spans="1:41" x14ac:dyDescent="0.2">
      <c r="A6878">
        <v>18853136</v>
      </c>
      <c r="B6878" t="b">
        <v>0</v>
      </c>
      <c r="C6878" s="1">
        <v>44665</v>
      </c>
      <c r="D6878">
        <v>0</v>
      </c>
      <c r="E6878">
        <v>0</v>
      </c>
      <c r="F6878">
        <v>1</v>
      </c>
      <c r="G6878">
        <v>0</v>
      </c>
      <c r="H6878" t="s">
        <v>60</v>
      </c>
      <c r="I6878">
        <v>1</v>
      </c>
      <c r="J6878">
        <v>1</v>
      </c>
      <c r="K6878">
        <v>0</v>
      </c>
      <c r="L6878">
        <v>29.55127422</v>
      </c>
      <c r="M6878">
        <v>-98.39653758</v>
      </c>
      <c r="N6878" t="s">
        <v>1560</v>
      </c>
      <c r="O6878">
        <v>12506</v>
      </c>
      <c r="P6878" t="s">
        <v>43</v>
      </c>
      <c r="Q6878" t="s">
        <v>43</v>
      </c>
      <c r="R6878" t="s">
        <v>43</v>
      </c>
      <c r="S6878">
        <v>0</v>
      </c>
      <c r="T6878" t="s">
        <v>44</v>
      </c>
      <c r="U6878">
        <v>0</v>
      </c>
      <c r="V6878">
        <v>0</v>
      </c>
      <c r="W6878">
        <v>0</v>
      </c>
      <c r="X6878">
        <v>1</v>
      </c>
      <c r="Y6878">
        <v>1</v>
      </c>
      <c r="Z6878">
        <v>0</v>
      </c>
      <c r="AA6878" t="s">
        <v>43</v>
      </c>
      <c r="AB6878" t="s">
        <v>43</v>
      </c>
      <c r="AC6878" t="s">
        <v>43</v>
      </c>
      <c r="AD6878">
        <v>27</v>
      </c>
      <c r="AE6878">
        <v>0</v>
      </c>
      <c r="AF6878" t="s">
        <v>52</v>
      </c>
      <c r="AG6878" t="s">
        <v>53</v>
      </c>
      <c r="AH6878" t="s">
        <v>60</v>
      </c>
      <c r="AI6878">
        <v>0</v>
      </c>
      <c r="AJ6878">
        <v>0</v>
      </c>
      <c r="AK6878">
        <v>1</v>
      </c>
      <c r="AL6878">
        <v>1</v>
      </c>
      <c r="AM6878" t="s">
        <v>44</v>
      </c>
      <c r="AN6878" t="s">
        <v>105</v>
      </c>
      <c r="AO6878">
        <v>2022</v>
      </c>
    </row>
    <row r="6879" spans="1:41" x14ac:dyDescent="0.2">
      <c r="A6879">
        <v>18854291</v>
      </c>
      <c r="B6879" t="b">
        <v>0</v>
      </c>
      <c r="C6879" s="1">
        <v>44665</v>
      </c>
      <c r="D6879">
        <v>0</v>
      </c>
      <c r="E6879">
        <v>1</v>
      </c>
      <c r="F6879">
        <v>2</v>
      </c>
      <c r="G6879">
        <v>0</v>
      </c>
      <c r="H6879" t="s">
        <v>48</v>
      </c>
      <c r="I6879">
        <v>0</v>
      </c>
      <c r="J6879">
        <v>1</v>
      </c>
      <c r="K6879">
        <v>0</v>
      </c>
      <c r="L6879">
        <v>29.451467999999998</v>
      </c>
      <c r="M6879">
        <v>-98.522664840000004</v>
      </c>
      <c r="N6879" t="s">
        <v>135</v>
      </c>
      <c r="O6879">
        <v>1735</v>
      </c>
      <c r="P6879" t="s">
        <v>43</v>
      </c>
      <c r="Q6879" t="s">
        <v>43</v>
      </c>
      <c r="R6879" t="s">
        <v>43</v>
      </c>
      <c r="S6879">
        <v>0</v>
      </c>
      <c r="T6879" t="s">
        <v>44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 t="s">
        <v>43</v>
      </c>
      <c r="AB6879" t="s">
        <v>43</v>
      </c>
      <c r="AC6879" t="s">
        <v>43</v>
      </c>
      <c r="AD6879">
        <v>23</v>
      </c>
      <c r="AE6879">
        <v>0</v>
      </c>
      <c r="AF6879" t="s">
        <v>52</v>
      </c>
      <c r="AG6879" t="s">
        <v>46</v>
      </c>
      <c r="AH6879" t="s">
        <v>48</v>
      </c>
      <c r="AI6879">
        <v>0</v>
      </c>
      <c r="AJ6879">
        <v>0</v>
      </c>
      <c r="AK6879">
        <v>0</v>
      </c>
      <c r="AL6879">
        <v>1</v>
      </c>
      <c r="AM6879" t="s">
        <v>44</v>
      </c>
      <c r="AN6879" t="s">
        <v>105</v>
      </c>
      <c r="AO6879">
        <v>2022</v>
      </c>
    </row>
    <row r="6880" spans="1:41" x14ac:dyDescent="0.2">
      <c r="A6880">
        <v>18871723</v>
      </c>
      <c r="B6880" t="b">
        <v>1</v>
      </c>
      <c r="C6880" s="1">
        <v>44665</v>
      </c>
      <c r="D6880">
        <v>0</v>
      </c>
      <c r="E6880">
        <v>1</v>
      </c>
      <c r="F6880">
        <v>1</v>
      </c>
      <c r="G6880">
        <v>0</v>
      </c>
      <c r="H6880" t="s">
        <v>48</v>
      </c>
      <c r="I6880">
        <v>0</v>
      </c>
      <c r="J6880">
        <v>1</v>
      </c>
      <c r="K6880">
        <v>0</v>
      </c>
      <c r="L6880">
        <v>29.52303496</v>
      </c>
      <c r="M6880">
        <v>-98.617382280000001</v>
      </c>
      <c r="N6880" t="s">
        <v>954</v>
      </c>
      <c r="O6880">
        <v>8698</v>
      </c>
      <c r="P6880" t="s">
        <v>43</v>
      </c>
      <c r="Q6880" t="s">
        <v>43</v>
      </c>
      <c r="R6880" t="s">
        <v>43</v>
      </c>
      <c r="S6880">
        <v>0</v>
      </c>
      <c r="T6880" t="s">
        <v>57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  <c r="AA6880" t="s">
        <v>43</v>
      </c>
      <c r="AB6880" t="s">
        <v>43</v>
      </c>
      <c r="AC6880" t="s">
        <v>43</v>
      </c>
      <c r="AD6880">
        <v>66</v>
      </c>
      <c r="AE6880">
        <v>0</v>
      </c>
      <c r="AF6880" t="s">
        <v>138</v>
      </c>
      <c r="AG6880" t="s">
        <v>46</v>
      </c>
      <c r="AH6880" t="s">
        <v>48</v>
      </c>
      <c r="AI6880">
        <v>0</v>
      </c>
      <c r="AJ6880">
        <v>0</v>
      </c>
      <c r="AK6880">
        <v>0</v>
      </c>
      <c r="AL6880">
        <v>1</v>
      </c>
      <c r="AM6880" t="s">
        <v>57</v>
      </c>
      <c r="AN6880" t="s">
        <v>105</v>
      </c>
      <c r="AO6880">
        <v>2022</v>
      </c>
    </row>
    <row r="6881" spans="1:41" x14ac:dyDescent="0.2">
      <c r="A6881">
        <v>18856502</v>
      </c>
      <c r="B6881" t="b">
        <v>1</v>
      </c>
      <c r="C6881" s="1">
        <v>44667</v>
      </c>
      <c r="D6881">
        <v>0</v>
      </c>
      <c r="E6881">
        <v>1</v>
      </c>
      <c r="F6881">
        <v>1</v>
      </c>
      <c r="G6881">
        <v>0</v>
      </c>
      <c r="H6881" t="s">
        <v>48</v>
      </c>
      <c r="I6881">
        <v>0</v>
      </c>
      <c r="J6881">
        <v>1</v>
      </c>
      <c r="K6881">
        <v>0</v>
      </c>
      <c r="L6881">
        <v>29.448434970000001</v>
      </c>
      <c r="M6881">
        <v>-98.513022309999997</v>
      </c>
      <c r="N6881" t="s">
        <v>756</v>
      </c>
      <c r="O6881">
        <v>399</v>
      </c>
      <c r="P6881" t="s">
        <v>43</v>
      </c>
      <c r="Q6881" t="s">
        <v>43</v>
      </c>
      <c r="R6881" t="s">
        <v>43</v>
      </c>
      <c r="S6881">
        <v>0</v>
      </c>
      <c r="T6881" t="s">
        <v>44</v>
      </c>
      <c r="U6881">
        <v>1</v>
      </c>
      <c r="V6881">
        <v>0</v>
      </c>
      <c r="W6881">
        <v>0</v>
      </c>
      <c r="X6881">
        <v>0</v>
      </c>
      <c r="Y6881">
        <v>1</v>
      </c>
      <c r="Z6881">
        <v>0</v>
      </c>
      <c r="AA6881" t="s">
        <v>43</v>
      </c>
      <c r="AB6881" t="s">
        <v>43</v>
      </c>
      <c r="AC6881" t="s">
        <v>43</v>
      </c>
      <c r="AD6881">
        <v>50</v>
      </c>
      <c r="AE6881">
        <v>0</v>
      </c>
      <c r="AF6881" t="s">
        <v>45</v>
      </c>
      <c r="AG6881" t="s">
        <v>46</v>
      </c>
      <c r="AH6881" t="s">
        <v>48</v>
      </c>
      <c r="AI6881">
        <v>0</v>
      </c>
      <c r="AJ6881">
        <v>0</v>
      </c>
      <c r="AK6881">
        <v>0</v>
      </c>
      <c r="AL6881">
        <v>1</v>
      </c>
      <c r="AM6881" t="s">
        <v>44</v>
      </c>
      <c r="AN6881" t="s">
        <v>105</v>
      </c>
      <c r="AO6881">
        <v>2022</v>
      </c>
    </row>
    <row r="6882" spans="1:41" x14ac:dyDescent="0.2">
      <c r="A6882">
        <v>18861508</v>
      </c>
      <c r="B6882" t="b">
        <v>0</v>
      </c>
      <c r="C6882" s="1">
        <v>44668</v>
      </c>
      <c r="D6882">
        <v>0</v>
      </c>
      <c r="E6882">
        <v>1</v>
      </c>
      <c r="F6882">
        <v>2</v>
      </c>
      <c r="G6882">
        <v>0</v>
      </c>
      <c r="H6882" t="s">
        <v>48</v>
      </c>
      <c r="I6882">
        <v>0</v>
      </c>
      <c r="J6882">
        <v>1</v>
      </c>
      <c r="K6882">
        <v>0</v>
      </c>
      <c r="L6882">
        <v>29.364904970000001</v>
      </c>
      <c r="M6882">
        <v>-98.440442320000002</v>
      </c>
      <c r="N6882" t="s">
        <v>298</v>
      </c>
      <c r="O6882">
        <v>2100</v>
      </c>
      <c r="P6882" t="s">
        <v>43</v>
      </c>
      <c r="Q6882" t="s">
        <v>43</v>
      </c>
      <c r="R6882" t="s">
        <v>43</v>
      </c>
      <c r="S6882">
        <v>0</v>
      </c>
      <c r="T6882" t="s">
        <v>44</v>
      </c>
      <c r="U6882">
        <v>1</v>
      </c>
      <c r="V6882">
        <v>0</v>
      </c>
      <c r="W6882">
        <v>0</v>
      </c>
      <c r="X6882">
        <v>0</v>
      </c>
      <c r="Y6882">
        <v>1</v>
      </c>
      <c r="Z6882">
        <v>0</v>
      </c>
      <c r="AA6882" t="s">
        <v>43</v>
      </c>
      <c r="AB6882" t="s">
        <v>43</v>
      </c>
      <c r="AC6882" t="s">
        <v>43</v>
      </c>
      <c r="AD6882">
        <v>40</v>
      </c>
      <c r="AE6882">
        <v>0</v>
      </c>
      <c r="AF6882" t="s">
        <v>52</v>
      </c>
      <c r="AG6882" t="s">
        <v>46</v>
      </c>
      <c r="AH6882" t="s">
        <v>48</v>
      </c>
      <c r="AI6882">
        <v>0</v>
      </c>
      <c r="AJ6882">
        <v>0</v>
      </c>
      <c r="AK6882">
        <v>0</v>
      </c>
      <c r="AL6882">
        <v>1</v>
      </c>
      <c r="AM6882" t="s">
        <v>44</v>
      </c>
      <c r="AN6882" t="s">
        <v>105</v>
      </c>
      <c r="AO6882">
        <v>2022</v>
      </c>
    </row>
    <row r="6883" spans="1:41" x14ac:dyDescent="0.2">
      <c r="A6883">
        <v>18862385</v>
      </c>
      <c r="B6883" t="b">
        <v>0</v>
      </c>
      <c r="C6883" s="1">
        <v>44669</v>
      </c>
      <c r="D6883">
        <v>0</v>
      </c>
      <c r="E6883">
        <v>1</v>
      </c>
      <c r="F6883">
        <v>1</v>
      </c>
      <c r="G6883">
        <v>0</v>
      </c>
      <c r="H6883" t="s">
        <v>48</v>
      </c>
      <c r="I6883">
        <v>0</v>
      </c>
      <c r="J6883">
        <v>1</v>
      </c>
      <c r="K6883">
        <v>0</v>
      </c>
      <c r="L6883">
        <v>29.471477549999999</v>
      </c>
      <c r="M6883">
        <v>-98.499302310000004</v>
      </c>
      <c r="N6883" t="s">
        <v>110</v>
      </c>
      <c r="O6883">
        <v>3990</v>
      </c>
      <c r="P6883" t="s">
        <v>43</v>
      </c>
      <c r="Q6883" t="s">
        <v>43</v>
      </c>
      <c r="R6883" t="s">
        <v>43</v>
      </c>
      <c r="S6883">
        <v>0</v>
      </c>
      <c r="T6883" t="s">
        <v>44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0</v>
      </c>
      <c r="AA6883" t="s">
        <v>43</v>
      </c>
      <c r="AB6883" t="s">
        <v>43</v>
      </c>
      <c r="AC6883" t="s">
        <v>43</v>
      </c>
      <c r="AD6883">
        <v>62</v>
      </c>
      <c r="AE6883">
        <v>0</v>
      </c>
      <c r="AF6883" t="s">
        <v>52</v>
      </c>
      <c r="AG6883" t="s">
        <v>46</v>
      </c>
      <c r="AH6883" t="s">
        <v>48</v>
      </c>
      <c r="AI6883">
        <v>0</v>
      </c>
      <c r="AJ6883">
        <v>0</v>
      </c>
      <c r="AK6883">
        <v>0</v>
      </c>
      <c r="AL6883">
        <v>1</v>
      </c>
      <c r="AM6883" t="s">
        <v>44</v>
      </c>
      <c r="AN6883" t="s">
        <v>105</v>
      </c>
      <c r="AO6883">
        <v>2022</v>
      </c>
    </row>
    <row r="6884" spans="1:41" x14ac:dyDescent="0.2">
      <c r="A6884">
        <v>18864957</v>
      </c>
      <c r="B6884" t="b">
        <v>0</v>
      </c>
      <c r="C6884" s="1">
        <v>44669</v>
      </c>
      <c r="D6884">
        <v>0</v>
      </c>
      <c r="E6884">
        <v>0</v>
      </c>
      <c r="F6884">
        <v>1</v>
      </c>
      <c r="G6884">
        <v>0</v>
      </c>
      <c r="H6884" t="s">
        <v>70</v>
      </c>
      <c r="I6884">
        <v>0</v>
      </c>
      <c r="J6884">
        <v>0</v>
      </c>
      <c r="K6884">
        <v>1</v>
      </c>
      <c r="L6884">
        <v>29.426637629999998</v>
      </c>
      <c r="M6884">
        <v>-98.500859930000004</v>
      </c>
      <c r="N6884" t="s">
        <v>83</v>
      </c>
      <c r="O6884">
        <v>663</v>
      </c>
      <c r="P6884" t="s">
        <v>43</v>
      </c>
      <c r="Q6884" t="s">
        <v>43</v>
      </c>
      <c r="R6884" t="s">
        <v>43</v>
      </c>
      <c r="S6884">
        <v>0</v>
      </c>
      <c r="T6884" t="s">
        <v>57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 t="s">
        <v>43</v>
      </c>
      <c r="AB6884" t="s">
        <v>43</v>
      </c>
      <c r="AC6884" t="s">
        <v>43</v>
      </c>
      <c r="AD6884">
        <v>18</v>
      </c>
      <c r="AE6884">
        <v>0</v>
      </c>
      <c r="AF6884" t="s">
        <v>45</v>
      </c>
      <c r="AG6884" t="s">
        <v>46</v>
      </c>
      <c r="AH6884" t="s">
        <v>172</v>
      </c>
      <c r="AI6884">
        <v>0</v>
      </c>
      <c r="AJ6884">
        <v>0</v>
      </c>
      <c r="AK6884">
        <v>0</v>
      </c>
      <c r="AL6884">
        <v>0</v>
      </c>
      <c r="AM6884" t="s">
        <v>57</v>
      </c>
      <c r="AN6884" t="s">
        <v>105</v>
      </c>
      <c r="AO6884">
        <v>2022</v>
      </c>
    </row>
    <row r="6885" spans="1:41" x14ac:dyDescent="0.2">
      <c r="A6885">
        <v>18868070</v>
      </c>
      <c r="B6885" t="b">
        <v>0</v>
      </c>
      <c r="C6885" s="1">
        <v>44669</v>
      </c>
      <c r="D6885">
        <v>0</v>
      </c>
      <c r="E6885">
        <v>0</v>
      </c>
      <c r="F6885">
        <v>1</v>
      </c>
      <c r="G6885">
        <v>0</v>
      </c>
      <c r="H6885" t="s">
        <v>60</v>
      </c>
      <c r="I6885">
        <v>1</v>
      </c>
      <c r="J6885">
        <v>1</v>
      </c>
      <c r="K6885">
        <v>0</v>
      </c>
      <c r="L6885">
        <v>29.457052279999999</v>
      </c>
      <c r="M6885">
        <v>-98.62217167</v>
      </c>
      <c r="N6885" t="s">
        <v>1063</v>
      </c>
      <c r="O6885">
        <v>7299</v>
      </c>
      <c r="P6885" t="s">
        <v>43</v>
      </c>
      <c r="Q6885" t="s">
        <v>43</v>
      </c>
      <c r="R6885" t="s">
        <v>43</v>
      </c>
      <c r="S6885">
        <v>0</v>
      </c>
      <c r="T6885" t="s">
        <v>44</v>
      </c>
      <c r="U6885">
        <v>0</v>
      </c>
      <c r="V6885">
        <v>0</v>
      </c>
      <c r="W6885">
        <v>0</v>
      </c>
      <c r="X6885">
        <v>1</v>
      </c>
      <c r="Y6885">
        <v>1</v>
      </c>
      <c r="Z6885">
        <v>0</v>
      </c>
      <c r="AA6885" t="s">
        <v>43</v>
      </c>
      <c r="AB6885" t="s">
        <v>43</v>
      </c>
      <c r="AC6885" t="s">
        <v>43</v>
      </c>
      <c r="AD6885">
        <v>68</v>
      </c>
      <c r="AE6885">
        <v>0</v>
      </c>
      <c r="AF6885" t="s">
        <v>52</v>
      </c>
      <c r="AG6885" t="s">
        <v>53</v>
      </c>
      <c r="AH6885" t="s">
        <v>60</v>
      </c>
      <c r="AI6885">
        <v>0</v>
      </c>
      <c r="AJ6885">
        <v>0</v>
      </c>
      <c r="AK6885">
        <v>1</v>
      </c>
      <c r="AL6885">
        <v>1</v>
      </c>
      <c r="AM6885" t="s">
        <v>44</v>
      </c>
      <c r="AN6885" t="s">
        <v>105</v>
      </c>
      <c r="AO6885">
        <v>2022</v>
      </c>
    </row>
    <row r="6886" spans="1:41" x14ac:dyDescent="0.2">
      <c r="A6886">
        <v>18863743</v>
      </c>
      <c r="B6886" t="b">
        <v>0</v>
      </c>
      <c r="C6886" s="1">
        <v>44670</v>
      </c>
      <c r="D6886">
        <v>0</v>
      </c>
      <c r="E6886">
        <v>0</v>
      </c>
      <c r="F6886">
        <v>5</v>
      </c>
      <c r="G6886">
        <v>0</v>
      </c>
      <c r="H6886" t="s">
        <v>60</v>
      </c>
      <c r="I6886">
        <v>1</v>
      </c>
      <c r="J6886">
        <v>1</v>
      </c>
      <c r="K6886">
        <v>0</v>
      </c>
      <c r="L6886">
        <v>29.445176379999999</v>
      </c>
      <c r="M6886">
        <v>-98.524997110000001</v>
      </c>
      <c r="N6886" t="s">
        <v>64</v>
      </c>
      <c r="O6886">
        <v>1101</v>
      </c>
      <c r="P6886" t="s">
        <v>43</v>
      </c>
      <c r="Q6886" t="s">
        <v>43</v>
      </c>
      <c r="R6886" t="s">
        <v>43</v>
      </c>
      <c r="S6886">
        <v>0</v>
      </c>
      <c r="T6886" t="s">
        <v>44</v>
      </c>
      <c r="U6886">
        <v>0</v>
      </c>
      <c r="V6886">
        <v>0</v>
      </c>
      <c r="W6886">
        <v>0</v>
      </c>
      <c r="X6886">
        <v>1</v>
      </c>
      <c r="Y6886">
        <v>1</v>
      </c>
      <c r="Z6886">
        <v>0</v>
      </c>
      <c r="AA6886" t="s">
        <v>43</v>
      </c>
      <c r="AB6886" t="s">
        <v>43</v>
      </c>
      <c r="AC6886" t="s">
        <v>43</v>
      </c>
      <c r="AD6886">
        <v>34</v>
      </c>
      <c r="AE6886">
        <v>0</v>
      </c>
      <c r="AF6886" t="s">
        <v>45</v>
      </c>
      <c r="AG6886" t="s">
        <v>46</v>
      </c>
      <c r="AH6886" t="s">
        <v>60</v>
      </c>
      <c r="AI6886">
        <v>0</v>
      </c>
      <c r="AJ6886">
        <v>0</v>
      </c>
      <c r="AK6886">
        <v>1</v>
      </c>
      <c r="AL6886">
        <v>1</v>
      </c>
      <c r="AM6886" t="s">
        <v>44</v>
      </c>
      <c r="AN6886" t="s">
        <v>105</v>
      </c>
      <c r="AO6886">
        <v>2022</v>
      </c>
    </row>
    <row r="6887" spans="1:41" x14ac:dyDescent="0.2">
      <c r="A6887">
        <v>18867115</v>
      </c>
      <c r="B6887" t="b">
        <v>0</v>
      </c>
      <c r="C6887" s="1">
        <v>44673</v>
      </c>
      <c r="D6887">
        <v>0</v>
      </c>
      <c r="E6887">
        <v>1</v>
      </c>
      <c r="F6887">
        <v>2</v>
      </c>
      <c r="G6887">
        <v>0</v>
      </c>
      <c r="H6887" t="s">
        <v>48</v>
      </c>
      <c r="I6887">
        <v>0</v>
      </c>
      <c r="J6887">
        <v>1</v>
      </c>
      <c r="K6887">
        <v>0</v>
      </c>
      <c r="L6887">
        <v>29.50264666</v>
      </c>
      <c r="M6887">
        <v>-98.418001630000006</v>
      </c>
      <c r="N6887" t="s">
        <v>456</v>
      </c>
      <c r="O6887">
        <v>2017</v>
      </c>
      <c r="P6887" t="s">
        <v>43</v>
      </c>
      <c r="Q6887" t="s">
        <v>43</v>
      </c>
      <c r="R6887" t="s">
        <v>43</v>
      </c>
      <c r="S6887">
        <v>0</v>
      </c>
      <c r="T6887" t="s">
        <v>57</v>
      </c>
      <c r="U6887">
        <v>1</v>
      </c>
      <c r="V6887">
        <v>0</v>
      </c>
      <c r="W6887">
        <v>0</v>
      </c>
      <c r="X6887">
        <v>0</v>
      </c>
      <c r="Y6887">
        <v>1</v>
      </c>
      <c r="Z6887">
        <v>0</v>
      </c>
      <c r="AA6887" t="s">
        <v>43</v>
      </c>
      <c r="AB6887" t="s">
        <v>43</v>
      </c>
      <c r="AC6887" t="s">
        <v>43</v>
      </c>
      <c r="AD6887">
        <v>59</v>
      </c>
      <c r="AE6887">
        <v>0</v>
      </c>
      <c r="AF6887" t="s">
        <v>52</v>
      </c>
      <c r="AG6887" t="s">
        <v>46</v>
      </c>
      <c r="AH6887" t="s">
        <v>48</v>
      </c>
      <c r="AI6887">
        <v>0</v>
      </c>
      <c r="AJ6887">
        <v>0</v>
      </c>
      <c r="AK6887">
        <v>0</v>
      </c>
      <c r="AL6887">
        <v>1</v>
      </c>
      <c r="AM6887" t="s">
        <v>57</v>
      </c>
      <c r="AN6887" t="s">
        <v>105</v>
      </c>
      <c r="AO6887">
        <v>2022</v>
      </c>
    </row>
    <row r="6888" spans="1:41" x14ac:dyDescent="0.2">
      <c r="A6888">
        <v>18868625</v>
      </c>
      <c r="B6888" t="b">
        <v>1</v>
      </c>
      <c r="C6888" s="1">
        <v>44674</v>
      </c>
      <c r="D6888">
        <v>0</v>
      </c>
      <c r="E6888">
        <v>1</v>
      </c>
      <c r="F6888">
        <v>1</v>
      </c>
      <c r="G6888">
        <v>0</v>
      </c>
      <c r="H6888" t="s">
        <v>48</v>
      </c>
      <c r="I6888">
        <v>0</v>
      </c>
      <c r="J6888">
        <v>1</v>
      </c>
      <c r="K6888">
        <v>0</v>
      </c>
      <c r="L6888">
        <v>29.48466496</v>
      </c>
      <c r="M6888">
        <v>-98.440112319999997</v>
      </c>
      <c r="N6888" t="s">
        <v>143</v>
      </c>
      <c r="O6888">
        <v>526</v>
      </c>
      <c r="P6888" t="s">
        <v>43</v>
      </c>
      <c r="Q6888" t="s">
        <v>43</v>
      </c>
      <c r="R6888" t="s">
        <v>43</v>
      </c>
      <c r="S6888">
        <v>0</v>
      </c>
      <c r="T6888" t="s">
        <v>57</v>
      </c>
      <c r="U6888">
        <v>1</v>
      </c>
      <c r="V6888">
        <v>0</v>
      </c>
      <c r="W6888">
        <v>0</v>
      </c>
      <c r="X6888">
        <v>0</v>
      </c>
      <c r="Y6888">
        <v>1</v>
      </c>
      <c r="Z6888">
        <v>0</v>
      </c>
      <c r="AA6888" t="s">
        <v>43</v>
      </c>
      <c r="AB6888" t="s">
        <v>43</v>
      </c>
      <c r="AC6888" t="s">
        <v>43</v>
      </c>
      <c r="AD6888">
        <v>28</v>
      </c>
      <c r="AE6888">
        <v>0</v>
      </c>
      <c r="AF6888" t="s">
        <v>52</v>
      </c>
      <c r="AG6888" t="s">
        <v>46</v>
      </c>
      <c r="AH6888" t="s">
        <v>48</v>
      </c>
      <c r="AI6888">
        <v>0</v>
      </c>
      <c r="AJ6888">
        <v>0</v>
      </c>
      <c r="AK6888">
        <v>0</v>
      </c>
      <c r="AL6888">
        <v>1</v>
      </c>
      <c r="AM6888" t="s">
        <v>57</v>
      </c>
      <c r="AN6888" t="s">
        <v>105</v>
      </c>
      <c r="AO6888">
        <v>2022</v>
      </c>
    </row>
    <row r="6889" spans="1:41" x14ac:dyDescent="0.2">
      <c r="A6889">
        <v>18871166</v>
      </c>
      <c r="B6889" t="b">
        <v>0</v>
      </c>
      <c r="C6889" s="1">
        <v>44674</v>
      </c>
      <c r="D6889">
        <v>0</v>
      </c>
      <c r="E6889">
        <v>1</v>
      </c>
      <c r="F6889">
        <v>3</v>
      </c>
      <c r="G6889">
        <v>0</v>
      </c>
      <c r="H6889" t="s">
        <v>48</v>
      </c>
      <c r="I6889">
        <v>0</v>
      </c>
      <c r="J6889">
        <v>1</v>
      </c>
      <c r="K6889">
        <v>0</v>
      </c>
      <c r="L6889">
        <v>29.355945269999999</v>
      </c>
      <c r="M6889">
        <v>-98.482407269999996</v>
      </c>
      <c r="N6889" t="s">
        <v>51</v>
      </c>
      <c r="O6889">
        <v>1061</v>
      </c>
      <c r="P6889" t="s">
        <v>43</v>
      </c>
      <c r="Q6889" t="s">
        <v>43</v>
      </c>
      <c r="R6889" t="s">
        <v>43</v>
      </c>
      <c r="S6889">
        <v>0</v>
      </c>
      <c r="T6889" t="s">
        <v>44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0</v>
      </c>
      <c r="AA6889" t="s">
        <v>43</v>
      </c>
      <c r="AB6889" t="s">
        <v>43</v>
      </c>
      <c r="AC6889" t="s">
        <v>43</v>
      </c>
      <c r="AD6889">
        <v>65</v>
      </c>
      <c r="AE6889">
        <v>0</v>
      </c>
      <c r="AF6889" t="s">
        <v>55</v>
      </c>
      <c r="AG6889" t="s">
        <v>53</v>
      </c>
      <c r="AH6889" t="s">
        <v>48</v>
      </c>
      <c r="AI6889">
        <v>0</v>
      </c>
      <c r="AJ6889">
        <v>0</v>
      </c>
      <c r="AK6889">
        <v>0</v>
      </c>
      <c r="AL6889">
        <v>1</v>
      </c>
      <c r="AM6889" t="s">
        <v>44</v>
      </c>
      <c r="AN6889" t="s">
        <v>105</v>
      </c>
      <c r="AO6889">
        <v>2022</v>
      </c>
    </row>
    <row r="6890" spans="1:41" x14ac:dyDescent="0.2">
      <c r="A6890">
        <v>18871234</v>
      </c>
      <c r="B6890" t="b">
        <v>0</v>
      </c>
      <c r="C6890" s="1">
        <v>44674</v>
      </c>
      <c r="D6890">
        <v>0</v>
      </c>
      <c r="E6890">
        <v>0</v>
      </c>
      <c r="F6890">
        <v>1</v>
      </c>
      <c r="G6890">
        <v>0</v>
      </c>
      <c r="H6890" t="s">
        <v>70</v>
      </c>
      <c r="I6890">
        <v>0</v>
      </c>
      <c r="J6890">
        <v>0</v>
      </c>
      <c r="K6890">
        <v>1</v>
      </c>
      <c r="L6890">
        <v>29.46629982</v>
      </c>
      <c r="M6890">
        <v>-98.60155967</v>
      </c>
      <c r="N6890" t="s">
        <v>116</v>
      </c>
      <c r="O6890">
        <v>5942</v>
      </c>
      <c r="P6890" t="s">
        <v>43</v>
      </c>
      <c r="Q6890" t="s">
        <v>43</v>
      </c>
      <c r="R6890" t="s">
        <v>43</v>
      </c>
      <c r="S6890">
        <v>0</v>
      </c>
      <c r="T6890" t="s">
        <v>44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 t="s">
        <v>43</v>
      </c>
      <c r="AB6890" t="s">
        <v>43</v>
      </c>
      <c r="AC6890" t="s">
        <v>43</v>
      </c>
      <c r="AD6890" t="s">
        <v>43</v>
      </c>
      <c r="AE6890">
        <v>0</v>
      </c>
      <c r="AF6890" t="s">
        <v>43</v>
      </c>
      <c r="AG6890" t="s">
        <v>46</v>
      </c>
      <c r="AH6890" t="s">
        <v>172</v>
      </c>
      <c r="AI6890">
        <v>0</v>
      </c>
      <c r="AJ6890">
        <v>0</v>
      </c>
      <c r="AK6890">
        <v>0</v>
      </c>
      <c r="AL6890">
        <v>0</v>
      </c>
      <c r="AM6890" t="s">
        <v>44</v>
      </c>
      <c r="AN6890" t="s">
        <v>105</v>
      </c>
      <c r="AO6890">
        <v>2022</v>
      </c>
    </row>
    <row r="6891" spans="1:41" x14ac:dyDescent="0.2">
      <c r="A6891">
        <v>18871178</v>
      </c>
      <c r="B6891" t="b">
        <v>1</v>
      </c>
      <c r="C6891" s="1">
        <v>44675</v>
      </c>
      <c r="D6891">
        <v>0</v>
      </c>
      <c r="E6891">
        <v>0</v>
      </c>
      <c r="F6891">
        <v>0</v>
      </c>
      <c r="G6891">
        <v>1</v>
      </c>
      <c r="H6891" t="s">
        <v>41</v>
      </c>
      <c r="I6891">
        <v>0</v>
      </c>
      <c r="J6891">
        <v>1</v>
      </c>
      <c r="K6891">
        <v>1</v>
      </c>
      <c r="L6891">
        <v>29.411734979999999</v>
      </c>
      <c r="M6891">
        <v>-98.64706228</v>
      </c>
      <c r="N6891" t="s">
        <v>1561</v>
      </c>
      <c r="O6891">
        <v>2016</v>
      </c>
      <c r="P6891" t="s">
        <v>43</v>
      </c>
      <c r="Q6891" t="s">
        <v>43</v>
      </c>
      <c r="R6891" t="s">
        <v>43</v>
      </c>
      <c r="S6891">
        <v>0</v>
      </c>
      <c r="T6891" t="s">
        <v>57</v>
      </c>
      <c r="U6891">
        <v>0</v>
      </c>
      <c r="V6891">
        <v>0</v>
      </c>
      <c r="W6891">
        <v>1</v>
      </c>
      <c r="X6891">
        <v>0</v>
      </c>
      <c r="Y6891">
        <v>1</v>
      </c>
      <c r="Z6891">
        <v>0</v>
      </c>
      <c r="AA6891" t="s">
        <v>43</v>
      </c>
      <c r="AB6891" t="s">
        <v>43</v>
      </c>
      <c r="AC6891" t="s">
        <v>43</v>
      </c>
      <c r="AD6891">
        <v>16</v>
      </c>
      <c r="AE6891">
        <v>0</v>
      </c>
      <c r="AF6891" t="s">
        <v>45</v>
      </c>
      <c r="AG6891" t="s">
        <v>46</v>
      </c>
      <c r="AH6891" t="s">
        <v>41</v>
      </c>
      <c r="AI6891">
        <v>0</v>
      </c>
      <c r="AJ6891">
        <v>1</v>
      </c>
      <c r="AK6891">
        <v>0</v>
      </c>
      <c r="AL6891">
        <v>1</v>
      </c>
      <c r="AM6891" t="s">
        <v>57</v>
      </c>
      <c r="AN6891" t="s">
        <v>105</v>
      </c>
      <c r="AO6891">
        <v>2022</v>
      </c>
    </row>
    <row r="6892" spans="1:41" x14ac:dyDescent="0.2">
      <c r="A6892">
        <v>18871562</v>
      </c>
      <c r="B6892" t="b">
        <v>1</v>
      </c>
      <c r="C6892" s="1">
        <v>44675</v>
      </c>
      <c r="D6892">
        <v>0</v>
      </c>
      <c r="E6892">
        <v>1</v>
      </c>
      <c r="F6892">
        <v>1</v>
      </c>
      <c r="G6892">
        <v>0</v>
      </c>
      <c r="H6892" t="s">
        <v>48</v>
      </c>
      <c r="I6892">
        <v>0</v>
      </c>
      <c r="J6892">
        <v>1</v>
      </c>
      <c r="K6892">
        <v>0</v>
      </c>
      <c r="L6892">
        <v>29.577294940000002</v>
      </c>
      <c r="M6892">
        <v>-98.382832329999999</v>
      </c>
      <c r="N6892" t="s">
        <v>1562</v>
      </c>
      <c r="O6892">
        <v>5800</v>
      </c>
      <c r="P6892" t="s">
        <v>43</v>
      </c>
      <c r="Q6892" t="s">
        <v>43</v>
      </c>
      <c r="R6892" t="s">
        <v>43</v>
      </c>
      <c r="S6892">
        <v>0</v>
      </c>
      <c r="T6892" t="s">
        <v>57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 t="s">
        <v>43</v>
      </c>
      <c r="AB6892" t="s">
        <v>43</v>
      </c>
      <c r="AC6892" t="s">
        <v>43</v>
      </c>
      <c r="AD6892">
        <v>13</v>
      </c>
      <c r="AE6892">
        <v>0</v>
      </c>
      <c r="AF6892" t="s">
        <v>52</v>
      </c>
      <c r="AG6892" t="s">
        <v>46</v>
      </c>
      <c r="AH6892" t="s">
        <v>48</v>
      </c>
      <c r="AI6892">
        <v>0</v>
      </c>
      <c r="AJ6892">
        <v>0</v>
      </c>
      <c r="AK6892">
        <v>0</v>
      </c>
      <c r="AL6892">
        <v>1</v>
      </c>
      <c r="AM6892" t="s">
        <v>57</v>
      </c>
      <c r="AN6892" t="s">
        <v>105</v>
      </c>
      <c r="AO6892">
        <v>2022</v>
      </c>
    </row>
    <row r="6893" spans="1:41" x14ac:dyDescent="0.2">
      <c r="A6893">
        <v>18873291</v>
      </c>
      <c r="B6893" t="b">
        <v>1</v>
      </c>
      <c r="C6893" s="1">
        <v>44675</v>
      </c>
      <c r="D6893">
        <v>0</v>
      </c>
      <c r="E6893">
        <v>1</v>
      </c>
      <c r="F6893">
        <v>1</v>
      </c>
      <c r="G6893">
        <v>0</v>
      </c>
      <c r="H6893" t="s">
        <v>48</v>
      </c>
      <c r="I6893">
        <v>0</v>
      </c>
      <c r="J6893">
        <v>1</v>
      </c>
      <c r="K6893">
        <v>0</v>
      </c>
      <c r="L6893">
        <v>29.440644970000001</v>
      </c>
      <c r="M6893">
        <v>-98.500782310000005</v>
      </c>
      <c r="N6893" t="s">
        <v>1563</v>
      </c>
      <c r="O6893">
        <v>299</v>
      </c>
      <c r="P6893" t="s">
        <v>43</v>
      </c>
      <c r="Q6893" t="s">
        <v>43</v>
      </c>
      <c r="R6893" t="s">
        <v>43</v>
      </c>
      <c r="S6893">
        <v>0</v>
      </c>
      <c r="T6893" t="s">
        <v>57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 t="s">
        <v>43</v>
      </c>
      <c r="AB6893" t="s">
        <v>43</v>
      </c>
      <c r="AC6893" t="s">
        <v>43</v>
      </c>
      <c r="AD6893">
        <v>25</v>
      </c>
      <c r="AE6893">
        <v>0</v>
      </c>
      <c r="AF6893" t="s">
        <v>52</v>
      </c>
      <c r="AG6893" t="s">
        <v>53</v>
      </c>
      <c r="AH6893" t="s">
        <v>48</v>
      </c>
      <c r="AI6893">
        <v>0</v>
      </c>
      <c r="AJ6893">
        <v>0</v>
      </c>
      <c r="AK6893">
        <v>0</v>
      </c>
      <c r="AL6893">
        <v>1</v>
      </c>
      <c r="AM6893" t="s">
        <v>57</v>
      </c>
      <c r="AN6893" t="s">
        <v>105</v>
      </c>
      <c r="AO6893">
        <v>2022</v>
      </c>
    </row>
    <row r="6894" spans="1:41" x14ac:dyDescent="0.2">
      <c r="A6894">
        <v>18871057</v>
      </c>
      <c r="B6894" t="b">
        <v>0</v>
      </c>
      <c r="C6894" s="1">
        <v>44676</v>
      </c>
      <c r="D6894">
        <v>0</v>
      </c>
      <c r="E6894">
        <v>1</v>
      </c>
      <c r="F6894">
        <v>1</v>
      </c>
      <c r="G6894">
        <v>0</v>
      </c>
      <c r="H6894" t="s">
        <v>48</v>
      </c>
      <c r="I6894">
        <v>0</v>
      </c>
      <c r="J6894">
        <v>1</v>
      </c>
      <c r="K6894">
        <v>0</v>
      </c>
      <c r="L6894">
        <v>29.54968495</v>
      </c>
      <c r="M6894">
        <v>-98.479072310000006</v>
      </c>
      <c r="N6894" t="s">
        <v>1564</v>
      </c>
      <c r="O6894">
        <v>1000</v>
      </c>
      <c r="P6894" t="s">
        <v>43</v>
      </c>
      <c r="Q6894" t="s">
        <v>43</v>
      </c>
      <c r="R6894" t="s">
        <v>43</v>
      </c>
      <c r="S6894">
        <v>0</v>
      </c>
      <c r="T6894" t="s">
        <v>44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 t="s">
        <v>43</v>
      </c>
      <c r="AB6894" t="s">
        <v>43</v>
      </c>
      <c r="AC6894" t="s">
        <v>43</v>
      </c>
      <c r="AD6894">
        <v>25</v>
      </c>
      <c r="AE6894">
        <v>0</v>
      </c>
      <c r="AF6894" t="s">
        <v>138</v>
      </c>
      <c r="AG6894" t="s">
        <v>46</v>
      </c>
      <c r="AH6894" t="s">
        <v>48</v>
      </c>
      <c r="AI6894">
        <v>0</v>
      </c>
      <c r="AJ6894">
        <v>0</v>
      </c>
      <c r="AK6894">
        <v>0</v>
      </c>
      <c r="AL6894">
        <v>1</v>
      </c>
      <c r="AM6894" t="s">
        <v>44</v>
      </c>
      <c r="AN6894" t="s">
        <v>105</v>
      </c>
      <c r="AO6894">
        <v>2022</v>
      </c>
    </row>
    <row r="6895" spans="1:41" x14ac:dyDescent="0.2">
      <c r="A6895">
        <v>18871635</v>
      </c>
      <c r="B6895" t="b">
        <v>1</v>
      </c>
      <c r="C6895" s="1">
        <v>44676</v>
      </c>
      <c r="D6895">
        <v>0</v>
      </c>
      <c r="E6895">
        <v>0</v>
      </c>
      <c r="F6895">
        <v>2</v>
      </c>
      <c r="G6895">
        <v>1</v>
      </c>
      <c r="H6895" t="s">
        <v>41</v>
      </c>
      <c r="I6895">
        <v>0</v>
      </c>
      <c r="J6895">
        <v>1</v>
      </c>
      <c r="K6895">
        <v>0</v>
      </c>
      <c r="L6895">
        <v>29.398259580000001</v>
      </c>
      <c r="M6895">
        <v>-98.393942339999995</v>
      </c>
      <c r="N6895" t="s">
        <v>146</v>
      </c>
      <c r="O6895">
        <v>4998</v>
      </c>
      <c r="P6895" t="s">
        <v>43</v>
      </c>
      <c r="Q6895" t="s">
        <v>43</v>
      </c>
      <c r="R6895" t="s">
        <v>43</v>
      </c>
      <c r="S6895">
        <v>0</v>
      </c>
      <c r="T6895" t="s">
        <v>44</v>
      </c>
      <c r="U6895">
        <v>0</v>
      </c>
      <c r="V6895">
        <v>0</v>
      </c>
      <c r="W6895">
        <v>1</v>
      </c>
      <c r="X6895">
        <v>0</v>
      </c>
      <c r="Y6895">
        <v>1</v>
      </c>
      <c r="Z6895">
        <v>0</v>
      </c>
      <c r="AA6895" t="s">
        <v>43</v>
      </c>
      <c r="AB6895" t="s">
        <v>43</v>
      </c>
      <c r="AC6895" t="s">
        <v>43</v>
      </c>
      <c r="AD6895">
        <v>63</v>
      </c>
      <c r="AE6895">
        <v>0</v>
      </c>
      <c r="AF6895" t="s">
        <v>52</v>
      </c>
      <c r="AG6895" t="s">
        <v>46</v>
      </c>
      <c r="AH6895" t="s">
        <v>41</v>
      </c>
      <c r="AI6895">
        <v>0</v>
      </c>
      <c r="AJ6895">
        <v>1</v>
      </c>
      <c r="AK6895">
        <v>0</v>
      </c>
      <c r="AL6895">
        <v>1</v>
      </c>
      <c r="AM6895" t="s">
        <v>44</v>
      </c>
      <c r="AN6895" t="s">
        <v>105</v>
      </c>
      <c r="AO6895">
        <v>2022</v>
      </c>
    </row>
    <row r="6896" spans="1:41" x14ac:dyDescent="0.2">
      <c r="A6896">
        <v>18872281</v>
      </c>
      <c r="B6896" t="b">
        <v>0</v>
      </c>
      <c r="C6896" s="1">
        <v>44677</v>
      </c>
      <c r="D6896">
        <v>0</v>
      </c>
      <c r="E6896">
        <v>1</v>
      </c>
      <c r="F6896">
        <v>1</v>
      </c>
      <c r="G6896">
        <v>0</v>
      </c>
      <c r="H6896" t="s">
        <v>48</v>
      </c>
      <c r="I6896">
        <v>0</v>
      </c>
      <c r="J6896">
        <v>1</v>
      </c>
      <c r="K6896">
        <v>0</v>
      </c>
      <c r="L6896">
        <v>29.35789128</v>
      </c>
      <c r="M6896">
        <v>-98.448542189999998</v>
      </c>
      <c r="N6896" t="s">
        <v>123</v>
      </c>
      <c r="O6896">
        <v>6803</v>
      </c>
      <c r="P6896" t="s">
        <v>43</v>
      </c>
      <c r="Q6896" t="s">
        <v>43</v>
      </c>
      <c r="R6896" t="s">
        <v>43</v>
      </c>
      <c r="S6896">
        <v>0</v>
      </c>
      <c r="T6896" t="s">
        <v>44</v>
      </c>
      <c r="U6896">
        <v>1</v>
      </c>
      <c r="V6896">
        <v>0</v>
      </c>
      <c r="W6896">
        <v>0</v>
      </c>
      <c r="X6896">
        <v>0</v>
      </c>
      <c r="Y6896">
        <v>1</v>
      </c>
      <c r="Z6896">
        <v>0</v>
      </c>
      <c r="AA6896" t="s">
        <v>43</v>
      </c>
      <c r="AB6896" t="s">
        <v>43</v>
      </c>
      <c r="AC6896" t="s">
        <v>43</v>
      </c>
      <c r="AD6896">
        <v>58</v>
      </c>
      <c r="AE6896">
        <v>0</v>
      </c>
      <c r="AF6896" t="s">
        <v>55</v>
      </c>
      <c r="AG6896" t="s">
        <v>53</v>
      </c>
      <c r="AH6896" t="s">
        <v>48</v>
      </c>
      <c r="AI6896">
        <v>0</v>
      </c>
      <c r="AJ6896">
        <v>0</v>
      </c>
      <c r="AK6896">
        <v>0</v>
      </c>
      <c r="AL6896">
        <v>1</v>
      </c>
      <c r="AM6896" t="s">
        <v>44</v>
      </c>
      <c r="AN6896" t="s">
        <v>105</v>
      </c>
      <c r="AO6896">
        <v>2022</v>
      </c>
    </row>
    <row r="6897" spans="1:41" x14ac:dyDescent="0.2">
      <c r="A6897">
        <v>18927000</v>
      </c>
      <c r="B6897" t="b">
        <v>0</v>
      </c>
      <c r="C6897" s="1">
        <v>44685</v>
      </c>
      <c r="D6897">
        <v>0</v>
      </c>
      <c r="E6897">
        <v>0</v>
      </c>
      <c r="F6897">
        <v>0</v>
      </c>
      <c r="G6897">
        <v>0</v>
      </c>
      <c r="H6897" t="s">
        <v>60</v>
      </c>
      <c r="I6897">
        <v>1</v>
      </c>
      <c r="J6897">
        <v>1</v>
      </c>
      <c r="K6897">
        <v>1</v>
      </c>
      <c r="L6897">
        <v>29.337244989999999</v>
      </c>
      <c r="M6897">
        <v>-98.559672300000003</v>
      </c>
      <c r="N6897" t="s">
        <v>1565</v>
      </c>
      <c r="O6897">
        <v>3300</v>
      </c>
      <c r="P6897" t="s">
        <v>43</v>
      </c>
      <c r="Q6897" t="s">
        <v>43</v>
      </c>
      <c r="R6897" t="s">
        <v>43</v>
      </c>
      <c r="S6897">
        <v>0</v>
      </c>
      <c r="T6897" t="s">
        <v>57</v>
      </c>
      <c r="U6897">
        <v>0</v>
      </c>
      <c r="V6897">
        <v>0</v>
      </c>
      <c r="W6897">
        <v>0</v>
      </c>
      <c r="X6897">
        <v>1</v>
      </c>
      <c r="Y6897">
        <v>1</v>
      </c>
      <c r="Z6897">
        <v>0</v>
      </c>
      <c r="AA6897" t="s">
        <v>43</v>
      </c>
      <c r="AB6897" t="s">
        <v>43</v>
      </c>
      <c r="AC6897" t="s">
        <v>43</v>
      </c>
      <c r="AD6897">
        <v>54</v>
      </c>
      <c r="AE6897">
        <v>0</v>
      </c>
      <c r="AF6897" t="s">
        <v>52</v>
      </c>
      <c r="AG6897" t="s">
        <v>46</v>
      </c>
      <c r="AH6897" t="s">
        <v>60</v>
      </c>
      <c r="AI6897">
        <v>0</v>
      </c>
      <c r="AJ6897">
        <v>0</v>
      </c>
      <c r="AK6897">
        <v>1</v>
      </c>
      <c r="AL6897">
        <v>1</v>
      </c>
      <c r="AM6897" t="s">
        <v>57</v>
      </c>
      <c r="AN6897" t="s">
        <v>117</v>
      </c>
      <c r="AO6897">
        <v>2022</v>
      </c>
    </row>
    <row r="6898" spans="1:41" x14ac:dyDescent="0.2">
      <c r="A6898">
        <v>18918928</v>
      </c>
      <c r="B6898" t="b">
        <v>0</v>
      </c>
      <c r="C6898" s="1">
        <v>44690</v>
      </c>
      <c r="D6898">
        <v>0</v>
      </c>
      <c r="E6898">
        <v>0</v>
      </c>
      <c r="F6898">
        <v>1</v>
      </c>
      <c r="G6898">
        <v>1</v>
      </c>
      <c r="H6898" t="s">
        <v>41</v>
      </c>
      <c r="I6898">
        <v>0</v>
      </c>
      <c r="J6898">
        <v>1</v>
      </c>
      <c r="K6898">
        <v>0</v>
      </c>
      <c r="L6898">
        <v>29.42754497</v>
      </c>
      <c r="M6898">
        <v>-98.489574950000005</v>
      </c>
      <c r="N6898" t="s">
        <v>656</v>
      </c>
      <c r="O6898">
        <v>313</v>
      </c>
      <c r="P6898" t="s">
        <v>43</v>
      </c>
      <c r="Q6898" t="s">
        <v>43</v>
      </c>
      <c r="R6898" t="s">
        <v>43</v>
      </c>
      <c r="S6898">
        <v>0</v>
      </c>
      <c r="T6898" t="s">
        <v>44</v>
      </c>
      <c r="U6898">
        <v>0</v>
      </c>
      <c r="V6898">
        <v>0</v>
      </c>
      <c r="W6898">
        <v>1</v>
      </c>
      <c r="X6898">
        <v>0</v>
      </c>
      <c r="Y6898">
        <v>1</v>
      </c>
      <c r="Z6898">
        <v>0</v>
      </c>
      <c r="AA6898" t="s">
        <v>43</v>
      </c>
      <c r="AB6898" t="s">
        <v>43</v>
      </c>
      <c r="AC6898" t="s">
        <v>43</v>
      </c>
      <c r="AD6898">
        <v>33</v>
      </c>
      <c r="AE6898">
        <v>0</v>
      </c>
      <c r="AF6898" t="s">
        <v>55</v>
      </c>
      <c r="AG6898" t="s">
        <v>46</v>
      </c>
      <c r="AH6898" t="s">
        <v>41</v>
      </c>
      <c r="AI6898">
        <v>0</v>
      </c>
      <c r="AJ6898">
        <v>1</v>
      </c>
      <c r="AK6898">
        <v>0</v>
      </c>
      <c r="AL6898">
        <v>1</v>
      </c>
      <c r="AM6898" t="s">
        <v>44</v>
      </c>
      <c r="AN6898" t="s">
        <v>117</v>
      </c>
      <c r="AO6898">
        <v>2022</v>
      </c>
    </row>
    <row r="6899" spans="1:41" x14ac:dyDescent="0.2">
      <c r="A6899">
        <v>18922648</v>
      </c>
      <c r="B6899" t="b">
        <v>0</v>
      </c>
      <c r="C6899" s="1">
        <v>44697</v>
      </c>
      <c r="D6899">
        <v>0</v>
      </c>
      <c r="E6899">
        <v>1</v>
      </c>
      <c r="F6899">
        <v>3</v>
      </c>
      <c r="G6899">
        <v>0</v>
      </c>
      <c r="H6899" t="s">
        <v>48</v>
      </c>
      <c r="I6899">
        <v>0</v>
      </c>
      <c r="J6899">
        <v>1</v>
      </c>
      <c r="K6899">
        <v>0</v>
      </c>
      <c r="L6899">
        <v>29.54703439</v>
      </c>
      <c r="M6899">
        <v>-98.5763034</v>
      </c>
      <c r="N6899" t="s">
        <v>423</v>
      </c>
      <c r="O6899">
        <v>11300</v>
      </c>
      <c r="P6899" t="s">
        <v>43</v>
      </c>
      <c r="Q6899" t="s">
        <v>43</v>
      </c>
      <c r="R6899" t="s">
        <v>43</v>
      </c>
      <c r="S6899">
        <v>0</v>
      </c>
      <c r="T6899" t="s">
        <v>44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0</v>
      </c>
      <c r="AA6899" t="s">
        <v>43</v>
      </c>
      <c r="AB6899" t="s">
        <v>43</v>
      </c>
      <c r="AC6899" t="s">
        <v>43</v>
      </c>
      <c r="AD6899">
        <v>28</v>
      </c>
      <c r="AE6899">
        <v>0</v>
      </c>
      <c r="AF6899" t="s">
        <v>52</v>
      </c>
      <c r="AG6899" t="s">
        <v>46</v>
      </c>
      <c r="AH6899" t="s">
        <v>48</v>
      </c>
      <c r="AI6899">
        <v>0</v>
      </c>
      <c r="AJ6899">
        <v>0</v>
      </c>
      <c r="AK6899">
        <v>0</v>
      </c>
      <c r="AL6899">
        <v>1</v>
      </c>
      <c r="AM6899" t="s">
        <v>44</v>
      </c>
      <c r="AN6899" t="s">
        <v>117</v>
      </c>
      <c r="AO6899">
        <v>2022</v>
      </c>
    </row>
    <row r="6900" spans="1:41" x14ac:dyDescent="0.2">
      <c r="A6900">
        <v>18938226</v>
      </c>
      <c r="B6900" t="b">
        <v>0</v>
      </c>
      <c r="C6900" s="1">
        <v>44697</v>
      </c>
      <c r="D6900">
        <v>0</v>
      </c>
      <c r="E6900">
        <v>1</v>
      </c>
      <c r="F6900">
        <v>1</v>
      </c>
      <c r="G6900">
        <v>0</v>
      </c>
      <c r="H6900" t="s">
        <v>48</v>
      </c>
      <c r="I6900">
        <v>0</v>
      </c>
      <c r="J6900">
        <v>1</v>
      </c>
      <c r="K6900">
        <v>0</v>
      </c>
      <c r="L6900">
        <v>29.356487940000001</v>
      </c>
      <c r="M6900">
        <v>-98.534134750000007</v>
      </c>
      <c r="N6900" t="s">
        <v>98</v>
      </c>
      <c r="O6900">
        <v>7116</v>
      </c>
      <c r="P6900" t="s">
        <v>43</v>
      </c>
      <c r="Q6900" t="s">
        <v>43</v>
      </c>
      <c r="R6900" t="s">
        <v>43</v>
      </c>
      <c r="S6900">
        <v>0</v>
      </c>
      <c r="T6900" t="s">
        <v>44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  <c r="AA6900" t="s">
        <v>43</v>
      </c>
      <c r="AB6900" t="s">
        <v>43</v>
      </c>
      <c r="AC6900" t="s">
        <v>43</v>
      </c>
      <c r="AD6900">
        <v>35</v>
      </c>
      <c r="AE6900">
        <v>0</v>
      </c>
      <c r="AF6900" t="s">
        <v>45</v>
      </c>
      <c r="AG6900" t="s">
        <v>46</v>
      </c>
      <c r="AH6900" t="s">
        <v>48</v>
      </c>
      <c r="AI6900">
        <v>0</v>
      </c>
      <c r="AJ6900">
        <v>0</v>
      </c>
      <c r="AK6900">
        <v>0</v>
      </c>
      <c r="AL6900">
        <v>1</v>
      </c>
      <c r="AM6900" t="s">
        <v>44</v>
      </c>
      <c r="AN6900" t="s">
        <v>117</v>
      </c>
      <c r="AO6900">
        <v>2022</v>
      </c>
    </row>
    <row r="6901" spans="1:41" x14ac:dyDescent="0.2">
      <c r="A6901">
        <v>18926899</v>
      </c>
      <c r="B6901" t="b">
        <v>1</v>
      </c>
      <c r="C6901" s="1">
        <v>44698</v>
      </c>
      <c r="D6901">
        <v>0</v>
      </c>
      <c r="E6901">
        <v>0</v>
      </c>
      <c r="F6901">
        <v>2</v>
      </c>
      <c r="G6901">
        <v>0</v>
      </c>
      <c r="H6901" t="s">
        <v>70</v>
      </c>
      <c r="I6901">
        <v>0</v>
      </c>
      <c r="J6901">
        <v>0</v>
      </c>
      <c r="K6901">
        <v>1</v>
      </c>
      <c r="L6901">
        <v>29.391004980000002</v>
      </c>
      <c r="M6901">
        <v>-98.469582320000001</v>
      </c>
      <c r="N6901" t="s">
        <v>436</v>
      </c>
      <c r="O6901">
        <v>1498</v>
      </c>
      <c r="P6901" t="s">
        <v>43</v>
      </c>
      <c r="Q6901" t="s">
        <v>43</v>
      </c>
      <c r="R6901" t="s">
        <v>43</v>
      </c>
      <c r="S6901">
        <v>0</v>
      </c>
      <c r="T6901" t="s">
        <v>57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1</v>
      </c>
      <c r="AA6901" t="s">
        <v>43</v>
      </c>
      <c r="AB6901" t="s">
        <v>43</v>
      </c>
      <c r="AC6901" t="s">
        <v>43</v>
      </c>
      <c r="AD6901">
        <v>41</v>
      </c>
      <c r="AE6901">
        <v>0</v>
      </c>
      <c r="AF6901" t="s">
        <v>45</v>
      </c>
      <c r="AG6901" t="s">
        <v>46</v>
      </c>
      <c r="AH6901" t="s">
        <v>70</v>
      </c>
      <c r="AI6901">
        <v>1</v>
      </c>
      <c r="AJ6901">
        <v>0</v>
      </c>
      <c r="AK6901">
        <v>0</v>
      </c>
      <c r="AL6901">
        <v>0</v>
      </c>
      <c r="AM6901" t="s">
        <v>57</v>
      </c>
      <c r="AN6901" t="s">
        <v>117</v>
      </c>
      <c r="AO6901">
        <v>2022</v>
      </c>
    </row>
    <row r="6902" spans="1:41" x14ac:dyDescent="0.2">
      <c r="A6902">
        <v>18926899</v>
      </c>
      <c r="B6902" t="b">
        <v>1</v>
      </c>
      <c r="C6902" s="1">
        <v>44698</v>
      </c>
      <c r="D6902">
        <v>0</v>
      </c>
      <c r="E6902">
        <v>0</v>
      </c>
      <c r="F6902">
        <v>2</v>
      </c>
      <c r="G6902">
        <v>0</v>
      </c>
      <c r="H6902" t="s">
        <v>70</v>
      </c>
      <c r="I6902">
        <v>0</v>
      </c>
      <c r="J6902">
        <v>0</v>
      </c>
      <c r="K6902">
        <v>1</v>
      </c>
      <c r="L6902">
        <v>29.391004980000002</v>
      </c>
      <c r="M6902">
        <v>-98.469582320000001</v>
      </c>
      <c r="N6902" t="s">
        <v>436</v>
      </c>
      <c r="O6902">
        <v>1498</v>
      </c>
      <c r="P6902" t="s">
        <v>43</v>
      </c>
      <c r="Q6902" t="s">
        <v>43</v>
      </c>
      <c r="R6902" t="s">
        <v>43</v>
      </c>
      <c r="S6902">
        <v>0</v>
      </c>
      <c r="T6902" t="s">
        <v>57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1</v>
      </c>
      <c r="AA6902" t="s">
        <v>43</v>
      </c>
      <c r="AB6902" t="s">
        <v>43</v>
      </c>
      <c r="AC6902" t="s">
        <v>43</v>
      </c>
      <c r="AD6902">
        <v>1</v>
      </c>
      <c r="AE6902">
        <v>0</v>
      </c>
      <c r="AF6902" t="s">
        <v>45</v>
      </c>
      <c r="AG6902" t="s">
        <v>46</v>
      </c>
      <c r="AH6902" t="s">
        <v>172</v>
      </c>
      <c r="AI6902">
        <v>0</v>
      </c>
      <c r="AJ6902">
        <v>0</v>
      </c>
      <c r="AK6902">
        <v>0</v>
      </c>
      <c r="AL6902">
        <v>0</v>
      </c>
      <c r="AM6902" t="s">
        <v>57</v>
      </c>
      <c r="AN6902" t="s">
        <v>117</v>
      </c>
      <c r="AO6902">
        <v>2022</v>
      </c>
    </row>
    <row r="6903" spans="1:41" x14ac:dyDescent="0.2">
      <c r="A6903">
        <v>18918326</v>
      </c>
      <c r="B6903" t="b">
        <v>1</v>
      </c>
      <c r="C6903" s="1">
        <v>44700</v>
      </c>
      <c r="D6903">
        <v>0</v>
      </c>
      <c r="E6903">
        <v>1</v>
      </c>
      <c r="F6903">
        <v>1</v>
      </c>
      <c r="G6903">
        <v>0</v>
      </c>
      <c r="H6903" t="s">
        <v>48</v>
      </c>
      <c r="I6903">
        <v>0</v>
      </c>
      <c r="J6903">
        <v>1</v>
      </c>
      <c r="K6903">
        <v>0</v>
      </c>
      <c r="L6903">
        <v>29.51029651</v>
      </c>
      <c r="M6903">
        <v>-98.38791234</v>
      </c>
      <c r="N6903" t="s">
        <v>238</v>
      </c>
      <c r="O6903">
        <v>5199</v>
      </c>
      <c r="P6903" t="s">
        <v>43</v>
      </c>
      <c r="Q6903" t="s">
        <v>43</v>
      </c>
      <c r="R6903" t="s">
        <v>43</v>
      </c>
      <c r="S6903">
        <v>0</v>
      </c>
      <c r="T6903" t="s">
        <v>57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 t="s">
        <v>43</v>
      </c>
      <c r="AB6903" t="s">
        <v>43</v>
      </c>
      <c r="AC6903" t="s">
        <v>43</v>
      </c>
      <c r="AD6903">
        <v>37</v>
      </c>
      <c r="AE6903">
        <v>0</v>
      </c>
      <c r="AF6903" t="s">
        <v>55</v>
      </c>
      <c r="AG6903" t="s">
        <v>46</v>
      </c>
      <c r="AH6903" t="s">
        <v>48</v>
      </c>
      <c r="AI6903">
        <v>0</v>
      </c>
      <c r="AJ6903">
        <v>0</v>
      </c>
      <c r="AK6903">
        <v>0</v>
      </c>
      <c r="AL6903">
        <v>1</v>
      </c>
      <c r="AM6903" t="s">
        <v>57</v>
      </c>
      <c r="AN6903" t="s">
        <v>117</v>
      </c>
      <c r="AO6903">
        <v>2022</v>
      </c>
    </row>
    <row r="6904" spans="1:41" x14ac:dyDescent="0.2">
      <c r="A6904">
        <v>18927080</v>
      </c>
      <c r="B6904" t="b">
        <v>0</v>
      </c>
      <c r="C6904" s="1">
        <v>44700</v>
      </c>
      <c r="D6904">
        <v>0</v>
      </c>
      <c r="E6904">
        <v>0</v>
      </c>
      <c r="F6904">
        <v>1</v>
      </c>
      <c r="G6904">
        <v>0</v>
      </c>
      <c r="H6904" t="s">
        <v>60</v>
      </c>
      <c r="I6904">
        <v>1</v>
      </c>
      <c r="J6904">
        <v>1</v>
      </c>
      <c r="K6904">
        <v>0</v>
      </c>
      <c r="L6904">
        <v>29.461271709999998</v>
      </c>
      <c r="M6904">
        <v>-98.522809050000006</v>
      </c>
      <c r="N6904" t="s">
        <v>96</v>
      </c>
      <c r="O6904">
        <v>1808</v>
      </c>
      <c r="P6904" t="s">
        <v>43</v>
      </c>
      <c r="Q6904" t="s">
        <v>43</v>
      </c>
      <c r="R6904" t="s">
        <v>43</v>
      </c>
      <c r="S6904">
        <v>0</v>
      </c>
      <c r="T6904" t="s">
        <v>44</v>
      </c>
      <c r="U6904">
        <v>0</v>
      </c>
      <c r="V6904">
        <v>0</v>
      </c>
      <c r="W6904">
        <v>0</v>
      </c>
      <c r="X6904">
        <v>1</v>
      </c>
      <c r="Y6904">
        <v>1</v>
      </c>
      <c r="Z6904">
        <v>0</v>
      </c>
      <c r="AA6904" t="s">
        <v>43</v>
      </c>
      <c r="AB6904" t="s">
        <v>43</v>
      </c>
      <c r="AC6904" t="s">
        <v>43</v>
      </c>
      <c r="AD6904">
        <v>34</v>
      </c>
      <c r="AE6904">
        <v>0</v>
      </c>
      <c r="AF6904" t="s">
        <v>45</v>
      </c>
      <c r="AG6904" t="s">
        <v>46</v>
      </c>
      <c r="AH6904" t="s">
        <v>60</v>
      </c>
      <c r="AI6904">
        <v>0</v>
      </c>
      <c r="AJ6904">
        <v>0</v>
      </c>
      <c r="AK6904">
        <v>1</v>
      </c>
      <c r="AL6904">
        <v>1</v>
      </c>
      <c r="AM6904" t="s">
        <v>44</v>
      </c>
      <c r="AN6904" t="s">
        <v>117</v>
      </c>
      <c r="AO6904">
        <v>2022</v>
      </c>
    </row>
    <row r="6905" spans="1:41" x14ac:dyDescent="0.2">
      <c r="A6905">
        <v>18916859</v>
      </c>
      <c r="B6905" t="b">
        <v>0</v>
      </c>
      <c r="C6905" s="1">
        <v>44701</v>
      </c>
      <c r="D6905">
        <v>0</v>
      </c>
      <c r="E6905">
        <v>1</v>
      </c>
      <c r="F6905">
        <v>0</v>
      </c>
      <c r="G6905">
        <v>1</v>
      </c>
      <c r="H6905" t="s">
        <v>48</v>
      </c>
      <c r="I6905">
        <v>0</v>
      </c>
      <c r="J6905">
        <v>2</v>
      </c>
      <c r="K6905">
        <v>0</v>
      </c>
      <c r="L6905">
        <v>29.503034960000001</v>
      </c>
      <c r="M6905">
        <v>-98.461222329999998</v>
      </c>
      <c r="N6905" t="s">
        <v>1566</v>
      </c>
      <c r="O6905">
        <v>7500</v>
      </c>
      <c r="P6905" t="s">
        <v>43</v>
      </c>
      <c r="Q6905" t="s">
        <v>43</v>
      </c>
      <c r="R6905" t="s">
        <v>43</v>
      </c>
      <c r="S6905">
        <v>0</v>
      </c>
      <c r="T6905" t="s">
        <v>44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 t="s">
        <v>43</v>
      </c>
      <c r="AB6905" t="s">
        <v>43</v>
      </c>
      <c r="AC6905" t="s">
        <v>43</v>
      </c>
      <c r="AD6905">
        <v>25</v>
      </c>
      <c r="AE6905">
        <v>0</v>
      </c>
      <c r="AF6905" t="s">
        <v>45</v>
      </c>
      <c r="AG6905" t="s">
        <v>46</v>
      </c>
      <c r="AH6905" t="s">
        <v>48</v>
      </c>
      <c r="AI6905">
        <v>0</v>
      </c>
      <c r="AJ6905">
        <v>0</v>
      </c>
      <c r="AK6905">
        <v>0</v>
      </c>
      <c r="AL6905">
        <v>1</v>
      </c>
      <c r="AM6905" t="s">
        <v>44</v>
      </c>
      <c r="AN6905" t="s">
        <v>117</v>
      </c>
      <c r="AO6905">
        <v>2022</v>
      </c>
    </row>
    <row r="6906" spans="1:41" x14ac:dyDescent="0.2">
      <c r="A6906">
        <v>18916877</v>
      </c>
      <c r="B6906" t="b">
        <v>1</v>
      </c>
      <c r="C6906" s="1">
        <v>44701</v>
      </c>
      <c r="D6906">
        <v>0</v>
      </c>
      <c r="E6906">
        <v>1</v>
      </c>
      <c r="F6906">
        <v>1</v>
      </c>
      <c r="G6906">
        <v>0</v>
      </c>
      <c r="H6906" t="s">
        <v>48</v>
      </c>
      <c r="I6906">
        <v>0</v>
      </c>
      <c r="J6906">
        <v>1</v>
      </c>
      <c r="K6906">
        <v>0</v>
      </c>
      <c r="L6906">
        <v>29.42818497</v>
      </c>
      <c r="M6906">
        <v>-98.5579623</v>
      </c>
      <c r="N6906" t="s">
        <v>1024</v>
      </c>
      <c r="O6906">
        <v>298</v>
      </c>
      <c r="P6906" t="s">
        <v>43</v>
      </c>
      <c r="Q6906" t="s">
        <v>43</v>
      </c>
      <c r="R6906" t="s">
        <v>43</v>
      </c>
      <c r="S6906">
        <v>0</v>
      </c>
      <c r="T6906" t="s">
        <v>57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 t="s">
        <v>43</v>
      </c>
      <c r="AB6906" t="s">
        <v>43</v>
      </c>
      <c r="AC6906" t="s">
        <v>43</v>
      </c>
      <c r="AD6906">
        <v>54</v>
      </c>
      <c r="AE6906">
        <v>0</v>
      </c>
      <c r="AF6906" t="s">
        <v>45</v>
      </c>
      <c r="AG6906" t="s">
        <v>46</v>
      </c>
      <c r="AH6906" t="s">
        <v>48</v>
      </c>
      <c r="AI6906">
        <v>0</v>
      </c>
      <c r="AJ6906">
        <v>0</v>
      </c>
      <c r="AK6906">
        <v>0</v>
      </c>
      <c r="AL6906">
        <v>1</v>
      </c>
      <c r="AM6906" t="s">
        <v>57</v>
      </c>
      <c r="AN6906" t="s">
        <v>117</v>
      </c>
      <c r="AO6906">
        <v>2022</v>
      </c>
    </row>
    <row r="6907" spans="1:41" x14ac:dyDescent="0.2">
      <c r="A6907">
        <v>18919072</v>
      </c>
      <c r="B6907" t="b">
        <v>1</v>
      </c>
      <c r="C6907" s="1">
        <v>44701</v>
      </c>
      <c r="D6907">
        <v>0</v>
      </c>
      <c r="E6907">
        <v>0</v>
      </c>
      <c r="F6907">
        <v>1</v>
      </c>
      <c r="G6907">
        <v>1</v>
      </c>
      <c r="H6907" t="s">
        <v>41</v>
      </c>
      <c r="I6907">
        <v>0</v>
      </c>
      <c r="J6907">
        <v>1</v>
      </c>
      <c r="K6907">
        <v>0</v>
      </c>
      <c r="L6907">
        <v>29.41337497</v>
      </c>
      <c r="M6907">
        <v>-98.454512320000006</v>
      </c>
      <c r="N6907" t="s">
        <v>1567</v>
      </c>
      <c r="O6907">
        <v>698</v>
      </c>
      <c r="P6907" t="s">
        <v>43</v>
      </c>
      <c r="Q6907" t="s">
        <v>43</v>
      </c>
      <c r="R6907" t="s">
        <v>43</v>
      </c>
      <c r="S6907">
        <v>0</v>
      </c>
      <c r="T6907" t="s">
        <v>57</v>
      </c>
      <c r="U6907">
        <v>0</v>
      </c>
      <c r="V6907">
        <v>0</v>
      </c>
      <c r="W6907">
        <v>1</v>
      </c>
      <c r="X6907">
        <v>0</v>
      </c>
      <c r="Y6907">
        <v>1</v>
      </c>
      <c r="Z6907">
        <v>0</v>
      </c>
      <c r="AA6907" t="s">
        <v>43</v>
      </c>
      <c r="AB6907" t="s">
        <v>43</v>
      </c>
      <c r="AC6907" t="s">
        <v>43</v>
      </c>
      <c r="AD6907">
        <v>25</v>
      </c>
      <c r="AE6907">
        <v>0</v>
      </c>
      <c r="AF6907" t="s">
        <v>52</v>
      </c>
      <c r="AG6907" t="s">
        <v>46</v>
      </c>
      <c r="AH6907" t="s">
        <v>41</v>
      </c>
      <c r="AI6907">
        <v>0</v>
      </c>
      <c r="AJ6907">
        <v>1</v>
      </c>
      <c r="AK6907">
        <v>0</v>
      </c>
      <c r="AL6907">
        <v>1</v>
      </c>
      <c r="AM6907" t="s">
        <v>57</v>
      </c>
      <c r="AN6907" t="s">
        <v>117</v>
      </c>
      <c r="AO6907">
        <v>2022</v>
      </c>
    </row>
    <row r="6908" spans="1:41" x14ac:dyDescent="0.2">
      <c r="A6908">
        <v>18926915</v>
      </c>
      <c r="B6908" t="b">
        <v>0</v>
      </c>
      <c r="C6908" s="1">
        <v>44703</v>
      </c>
      <c r="D6908">
        <v>0</v>
      </c>
      <c r="E6908">
        <v>0</v>
      </c>
      <c r="F6908">
        <v>1</v>
      </c>
      <c r="G6908">
        <v>1</v>
      </c>
      <c r="H6908" t="s">
        <v>41</v>
      </c>
      <c r="I6908">
        <v>0</v>
      </c>
      <c r="J6908">
        <v>1</v>
      </c>
      <c r="K6908">
        <v>0</v>
      </c>
      <c r="L6908">
        <v>29.462223720000001</v>
      </c>
      <c r="M6908">
        <v>-98.361859890000005</v>
      </c>
      <c r="N6908" t="s">
        <v>763</v>
      </c>
      <c r="O6908">
        <v>6277</v>
      </c>
      <c r="P6908" t="s">
        <v>43</v>
      </c>
      <c r="Q6908" t="s">
        <v>43</v>
      </c>
      <c r="R6908" t="s">
        <v>43</v>
      </c>
      <c r="S6908">
        <v>0</v>
      </c>
      <c r="T6908" t="s">
        <v>44</v>
      </c>
      <c r="U6908">
        <v>0</v>
      </c>
      <c r="V6908">
        <v>0</v>
      </c>
      <c r="W6908">
        <v>1</v>
      </c>
      <c r="X6908">
        <v>0</v>
      </c>
      <c r="Y6908">
        <v>1</v>
      </c>
      <c r="Z6908">
        <v>0</v>
      </c>
      <c r="AA6908" t="s">
        <v>43</v>
      </c>
      <c r="AB6908" t="s">
        <v>43</v>
      </c>
      <c r="AC6908" t="s">
        <v>43</v>
      </c>
      <c r="AD6908">
        <v>19</v>
      </c>
      <c r="AE6908">
        <v>0</v>
      </c>
      <c r="AF6908" t="s">
        <v>45</v>
      </c>
      <c r="AG6908" t="s">
        <v>46</v>
      </c>
      <c r="AH6908" t="s">
        <v>41</v>
      </c>
      <c r="AI6908">
        <v>0</v>
      </c>
      <c r="AJ6908">
        <v>1</v>
      </c>
      <c r="AK6908">
        <v>0</v>
      </c>
      <c r="AL6908">
        <v>1</v>
      </c>
      <c r="AM6908" t="s">
        <v>44</v>
      </c>
      <c r="AN6908" t="s">
        <v>117</v>
      </c>
      <c r="AO6908">
        <v>2022</v>
      </c>
    </row>
    <row r="6909" spans="1:41" x14ac:dyDescent="0.2">
      <c r="A6909">
        <v>18927152</v>
      </c>
      <c r="B6909" t="b">
        <v>0</v>
      </c>
      <c r="C6909" s="1">
        <v>44704</v>
      </c>
      <c r="D6909">
        <v>0</v>
      </c>
      <c r="E6909">
        <v>0</v>
      </c>
      <c r="F6909">
        <v>1</v>
      </c>
      <c r="G6909">
        <v>0</v>
      </c>
      <c r="H6909" t="s">
        <v>70</v>
      </c>
      <c r="I6909">
        <v>0</v>
      </c>
      <c r="J6909">
        <v>0</v>
      </c>
      <c r="K6909">
        <v>1</v>
      </c>
      <c r="L6909">
        <v>29.41127311</v>
      </c>
      <c r="M6909">
        <v>-98.55659378</v>
      </c>
      <c r="N6909" t="s">
        <v>121</v>
      </c>
      <c r="O6909">
        <v>1194</v>
      </c>
      <c r="P6909" t="s">
        <v>43</v>
      </c>
      <c r="Q6909" t="s">
        <v>43</v>
      </c>
      <c r="R6909" t="s">
        <v>43</v>
      </c>
      <c r="S6909">
        <v>0</v>
      </c>
      <c r="T6909" t="s">
        <v>44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 t="s">
        <v>43</v>
      </c>
      <c r="AB6909" t="s">
        <v>43</v>
      </c>
      <c r="AC6909" t="s">
        <v>43</v>
      </c>
      <c r="AD6909" t="s">
        <v>43</v>
      </c>
      <c r="AE6909">
        <v>0</v>
      </c>
      <c r="AF6909" t="s">
        <v>172</v>
      </c>
      <c r="AG6909" t="s">
        <v>46</v>
      </c>
      <c r="AH6909" t="s">
        <v>172</v>
      </c>
      <c r="AI6909">
        <v>0</v>
      </c>
      <c r="AJ6909">
        <v>0</v>
      </c>
      <c r="AK6909">
        <v>0</v>
      </c>
      <c r="AL6909">
        <v>0</v>
      </c>
      <c r="AM6909" t="s">
        <v>44</v>
      </c>
      <c r="AN6909" t="s">
        <v>117</v>
      </c>
      <c r="AO6909">
        <v>2022</v>
      </c>
    </row>
    <row r="6910" spans="1:41" x14ac:dyDescent="0.2">
      <c r="A6910">
        <v>18927630</v>
      </c>
      <c r="B6910" t="b">
        <v>0</v>
      </c>
      <c r="C6910" s="1">
        <v>44705</v>
      </c>
      <c r="D6910">
        <v>0</v>
      </c>
      <c r="E6910">
        <v>1</v>
      </c>
      <c r="F6910">
        <v>1</v>
      </c>
      <c r="G6910">
        <v>0</v>
      </c>
      <c r="H6910" t="s">
        <v>48</v>
      </c>
      <c r="I6910">
        <v>0</v>
      </c>
      <c r="J6910">
        <v>1</v>
      </c>
      <c r="K6910">
        <v>0</v>
      </c>
      <c r="L6910">
        <v>29.430084969999999</v>
      </c>
      <c r="M6910">
        <v>-98.50336231</v>
      </c>
      <c r="N6910" t="s">
        <v>1568</v>
      </c>
      <c r="O6910">
        <v>500</v>
      </c>
      <c r="P6910" t="s">
        <v>43</v>
      </c>
      <c r="Q6910" t="s">
        <v>43</v>
      </c>
      <c r="R6910" t="s">
        <v>43</v>
      </c>
      <c r="S6910">
        <v>0</v>
      </c>
      <c r="T6910" t="s">
        <v>44</v>
      </c>
      <c r="U6910">
        <v>1</v>
      </c>
      <c r="V6910">
        <v>0</v>
      </c>
      <c r="W6910">
        <v>0</v>
      </c>
      <c r="X6910">
        <v>0</v>
      </c>
      <c r="Y6910">
        <v>1</v>
      </c>
      <c r="Z6910">
        <v>0</v>
      </c>
      <c r="AA6910" t="s">
        <v>43</v>
      </c>
      <c r="AB6910" t="s">
        <v>43</v>
      </c>
      <c r="AC6910" t="s">
        <v>43</v>
      </c>
      <c r="AD6910">
        <v>51</v>
      </c>
      <c r="AE6910">
        <v>0</v>
      </c>
      <c r="AF6910" t="s">
        <v>172</v>
      </c>
      <c r="AG6910" t="s">
        <v>46</v>
      </c>
      <c r="AH6910" t="s">
        <v>48</v>
      </c>
      <c r="AI6910">
        <v>0</v>
      </c>
      <c r="AJ6910">
        <v>0</v>
      </c>
      <c r="AK6910">
        <v>0</v>
      </c>
      <c r="AL6910">
        <v>1</v>
      </c>
      <c r="AM6910" t="s">
        <v>44</v>
      </c>
      <c r="AN6910" t="s">
        <v>117</v>
      </c>
      <c r="AO6910">
        <v>2022</v>
      </c>
    </row>
    <row r="6911" spans="1:41" x14ac:dyDescent="0.2">
      <c r="A6911">
        <v>18928230</v>
      </c>
      <c r="B6911" t="b">
        <v>1</v>
      </c>
      <c r="C6911" s="1">
        <v>44707</v>
      </c>
      <c r="D6911">
        <v>0</v>
      </c>
      <c r="E6911">
        <v>1</v>
      </c>
      <c r="F6911">
        <v>1</v>
      </c>
      <c r="G6911">
        <v>0</v>
      </c>
      <c r="H6911" t="s">
        <v>48</v>
      </c>
      <c r="I6911">
        <v>0</v>
      </c>
      <c r="J6911">
        <v>1</v>
      </c>
      <c r="K6911">
        <v>0</v>
      </c>
      <c r="L6911">
        <v>29.365754979999998</v>
      </c>
      <c r="M6911">
        <v>-98.504032309999999</v>
      </c>
      <c r="N6911" t="s">
        <v>89</v>
      </c>
      <c r="O6911">
        <v>1700</v>
      </c>
      <c r="P6911" t="s">
        <v>43</v>
      </c>
      <c r="Q6911" t="s">
        <v>43</v>
      </c>
      <c r="R6911" t="s">
        <v>43</v>
      </c>
      <c r="S6911">
        <v>0</v>
      </c>
      <c r="T6911" t="s">
        <v>44</v>
      </c>
      <c r="U6911">
        <v>1</v>
      </c>
      <c r="V6911">
        <v>0</v>
      </c>
      <c r="W6911">
        <v>0</v>
      </c>
      <c r="X6911">
        <v>0</v>
      </c>
      <c r="Y6911">
        <v>1</v>
      </c>
      <c r="Z6911">
        <v>0</v>
      </c>
      <c r="AA6911" t="s">
        <v>43</v>
      </c>
      <c r="AB6911" t="s">
        <v>43</v>
      </c>
      <c r="AC6911" t="s">
        <v>43</v>
      </c>
      <c r="AD6911">
        <v>17</v>
      </c>
      <c r="AE6911">
        <v>0</v>
      </c>
      <c r="AF6911" t="s">
        <v>45</v>
      </c>
      <c r="AG6911" t="s">
        <v>53</v>
      </c>
      <c r="AH6911" t="s">
        <v>48</v>
      </c>
      <c r="AI6911">
        <v>0</v>
      </c>
      <c r="AJ6911">
        <v>0</v>
      </c>
      <c r="AK6911">
        <v>0</v>
      </c>
      <c r="AL6911">
        <v>1</v>
      </c>
      <c r="AM6911" t="s">
        <v>44</v>
      </c>
      <c r="AN6911" t="s">
        <v>117</v>
      </c>
      <c r="AO6911">
        <v>2022</v>
      </c>
    </row>
    <row r="6912" spans="1:41" x14ac:dyDescent="0.2">
      <c r="A6912">
        <v>18931374</v>
      </c>
      <c r="B6912" t="b">
        <v>1</v>
      </c>
      <c r="C6912" s="1">
        <v>44707</v>
      </c>
      <c r="D6912">
        <v>0</v>
      </c>
      <c r="E6912">
        <v>0</v>
      </c>
      <c r="F6912">
        <v>0</v>
      </c>
      <c r="G6912">
        <v>1</v>
      </c>
      <c r="H6912" t="s">
        <v>41</v>
      </c>
      <c r="I6912">
        <v>0</v>
      </c>
      <c r="J6912">
        <v>1</v>
      </c>
      <c r="K6912">
        <v>1</v>
      </c>
      <c r="L6912">
        <v>29.449144969999999</v>
      </c>
      <c r="M6912">
        <v>-98.499322309999997</v>
      </c>
      <c r="N6912" t="s">
        <v>358</v>
      </c>
      <c r="O6912">
        <v>598</v>
      </c>
      <c r="P6912" t="s">
        <v>43</v>
      </c>
      <c r="Q6912" t="s">
        <v>43</v>
      </c>
      <c r="R6912" t="s">
        <v>43</v>
      </c>
      <c r="S6912">
        <v>0</v>
      </c>
      <c r="T6912" t="s">
        <v>44</v>
      </c>
      <c r="U6912">
        <v>0</v>
      </c>
      <c r="V6912">
        <v>0</v>
      </c>
      <c r="W6912">
        <v>1</v>
      </c>
      <c r="X6912">
        <v>0</v>
      </c>
      <c r="Y6912">
        <v>1</v>
      </c>
      <c r="Z6912">
        <v>0</v>
      </c>
      <c r="AA6912" t="s">
        <v>43</v>
      </c>
      <c r="AB6912" t="s">
        <v>43</v>
      </c>
      <c r="AC6912" t="s">
        <v>43</v>
      </c>
      <c r="AD6912">
        <v>58</v>
      </c>
      <c r="AE6912">
        <v>0</v>
      </c>
      <c r="AF6912" t="s">
        <v>45</v>
      </c>
      <c r="AG6912" t="s">
        <v>46</v>
      </c>
      <c r="AH6912" t="s">
        <v>41</v>
      </c>
      <c r="AI6912">
        <v>0</v>
      </c>
      <c r="AJ6912">
        <v>1</v>
      </c>
      <c r="AK6912">
        <v>0</v>
      </c>
      <c r="AL6912">
        <v>1</v>
      </c>
      <c r="AM6912" t="s">
        <v>44</v>
      </c>
      <c r="AN6912" t="s">
        <v>117</v>
      </c>
      <c r="AO6912">
        <v>2022</v>
      </c>
    </row>
    <row r="6913" spans="1:41" x14ac:dyDescent="0.2">
      <c r="A6913">
        <v>18931761</v>
      </c>
      <c r="B6913" t="b">
        <v>0</v>
      </c>
      <c r="C6913" s="1">
        <v>44707</v>
      </c>
      <c r="D6913">
        <v>0</v>
      </c>
      <c r="E6913">
        <v>0</v>
      </c>
      <c r="F6913">
        <v>1</v>
      </c>
      <c r="G6913">
        <v>0</v>
      </c>
      <c r="H6913" t="s">
        <v>60</v>
      </c>
      <c r="I6913">
        <v>1</v>
      </c>
      <c r="J6913">
        <v>1</v>
      </c>
      <c r="K6913">
        <v>0</v>
      </c>
      <c r="L6913">
        <v>29.453772730000001</v>
      </c>
      <c r="M6913">
        <v>-98.499302310000004</v>
      </c>
      <c r="N6913" t="s">
        <v>110</v>
      </c>
      <c r="O6913">
        <v>2076</v>
      </c>
      <c r="P6913" t="s">
        <v>43</v>
      </c>
      <c r="Q6913" t="s">
        <v>43</v>
      </c>
      <c r="R6913" t="s">
        <v>43</v>
      </c>
      <c r="S6913">
        <v>0</v>
      </c>
      <c r="T6913" t="s">
        <v>44</v>
      </c>
      <c r="U6913">
        <v>0</v>
      </c>
      <c r="V6913">
        <v>0</v>
      </c>
      <c r="W6913">
        <v>0</v>
      </c>
      <c r="X6913">
        <v>1</v>
      </c>
      <c r="Y6913">
        <v>1</v>
      </c>
      <c r="Z6913">
        <v>0</v>
      </c>
      <c r="AA6913" t="s">
        <v>43</v>
      </c>
      <c r="AB6913" t="s">
        <v>43</v>
      </c>
      <c r="AC6913" t="s">
        <v>43</v>
      </c>
      <c r="AD6913">
        <v>39</v>
      </c>
      <c r="AE6913">
        <v>0</v>
      </c>
      <c r="AF6913" t="s">
        <v>45</v>
      </c>
      <c r="AG6913" t="s">
        <v>46</v>
      </c>
      <c r="AH6913" t="s">
        <v>60</v>
      </c>
      <c r="AI6913">
        <v>0</v>
      </c>
      <c r="AJ6913">
        <v>0</v>
      </c>
      <c r="AK6913">
        <v>1</v>
      </c>
      <c r="AL6913">
        <v>1</v>
      </c>
      <c r="AM6913" t="s">
        <v>44</v>
      </c>
      <c r="AN6913" t="s">
        <v>117</v>
      </c>
      <c r="AO6913">
        <v>2022</v>
      </c>
    </row>
    <row r="6914" spans="1:41" x14ac:dyDescent="0.2">
      <c r="A6914">
        <v>18938233</v>
      </c>
      <c r="B6914" t="b">
        <v>0</v>
      </c>
      <c r="C6914" s="1">
        <v>44707</v>
      </c>
      <c r="D6914">
        <v>0</v>
      </c>
      <c r="E6914">
        <v>0</v>
      </c>
      <c r="F6914">
        <v>0</v>
      </c>
      <c r="G6914">
        <v>1</v>
      </c>
      <c r="H6914" t="s">
        <v>41</v>
      </c>
      <c r="I6914">
        <v>0</v>
      </c>
      <c r="J6914">
        <v>1</v>
      </c>
      <c r="K6914">
        <v>1</v>
      </c>
      <c r="L6914">
        <v>29.40876497</v>
      </c>
      <c r="M6914">
        <v>-98.505182309999995</v>
      </c>
      <c r="N6914" t="s">
        <v>1569</v>
      </c>
      <c r="O6914">
        <v>100</v>
      </c>
      <c r="P6914" t="s">
        <v>43</v>
      </c>
      <c r="Q6914" t="s">
        <v>43</v>
      </c>
      <c r="R6914" t="s">
        <v>43</v>
      </c>
      <c r="S6914">
        <v>0</v>
      </c>
      <c r="T6914" t="s">
        <v>44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  <c r="AA6914" t="s">
        <v>43</v>
      </c>
      <c r="AB6914" t="s">
        <v>43</v>
      </c>
      <c r="AC6914" t="s">
        <v>43</v>
      </c>
      <c r="AD6914">
        <v>55</v>
      </c>
      <c r="AE6914">
        <v>0</v>
      </c>
      <c r="AF6914" t="s">
        <v>172</v>
      </c>
      <c r="AG6914" t="s">
        <v>53</v>
      </c>
      <c r="AH6914" t="s">
        <v>41</v>
      </c>
      <c r="AI6914">
        <v>0</v>
      </c>
      <c r="AJ6914">
        <v>1</v>
      </c>
      <c r="AK6914">
        <v>0</v>
      </c>
      <c r="AL6914">
        <v>1</v>
      </c>
      <c r="AM6914" t="s">
        <v>44</v>
      </c>
      <c r="AN6914" t="s">
        <v>117</v>
      </c>
      <c r="AO6914">
        <v>2022</v>
      </c>
    </row>
    <row r="6915" spans="1:41" x14ac:dyDescent="0.2">
      <c r="A6915">
        <v>18935846</v>
      </c>
      <c r="B6915" t="b">
        <v>1</v>
      </c>
      <c r="C6915" s="1">
        <v>44711</v>
      </c>
      <c r="D6915">
        <v>0</v>
      </c>
      <c r="E6915">
        <v>0</v>
      </c>
      <c r="F6915">
        <v>1</v>
      </c>
      <c r="G6915">
        <v>1</v>
      </c>
      <c r="H6915" t="s">
        <v>41</v>
      </c>
      <c r="I6915">
        <v>0</v>
      </c>
      <c r="J6915">
        <v>1</v>
      </c>
      <c r="K6915">
        <v>1</v>
      </c>
      <c r="L6915">
        <v>29.440714969999998</v>
      </c>
      <c r="M6915">
        <v>-98.525432309999999</v>
      </c>
      <c r="N6915" t="s">
        <v>180</v>
      </c>
      <c r="O6915">
        <v>2099</v>
      </c>
      <c r="P6915" t="s">
        <v>43</v>
      </c>
      <c r="Q6915" t="s">
        <v>43</v>
      </c>
      <c r="R6915" t="s">
        <v>43</v>
      </c>
      <c r="S6915">
        <v>0</v>
      </c>
      <c r="T6915" t="s">
        <v>57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 t="s">
        <v>43</v>
      </c>
      <c r="AB6915" t="s">
        <v>43</v>
      </c>
      <c r="AC6915" t="s">
        <v>43</v>
      </c>
      <c r="AD6915">
        <v>59</v>
      </c>
      <c r="AE6915">
        <v>0</v>
      </c>
      <c r="AF6915" t="s">
        <v>52</v>
      </c>
      <c r="AG6915" t="s">
        <v>53</v>
      </c>
      <c r="AH6915" t="s">
        <v>172</v>
      </c>
      <c r="AI6915">
        <v>0</v>
      </c>
      <c r="AJ6915">
        <v>0</v>
      </c>
      <c r="AK6915">
        <v>0</v>
      </c>
      <c r="AL6915">
        <v>0</v>
      </c>
      <c r="AM6915" t="s">
        <v>57</v>
      </c>
      <c r="AN6915" t="s">
        <v>117</v>
      </c>
      <c r="AO6915">
        <v>2022</v>
      </c>
    </row>
    <row r="6916" spans="1:41" x14ac:dyDescent="0.2">
      <c r="A6916">
        <v>18936265</v>
      </c>
      <c r="B6916" t="b">
        <v>1</v>
      </c>
      <c r="C6916" s="1">
        <v>44711</v>
      </c>
      <c r="D6916">
        <v>0</v>
      </c>
      <c r="E6916">
        <v>0</v>
      </c>
      <c r="F6916">
        <v>3</v>
      </c>
      <c r="G6916">
        <v>0</v>
      </c>
      <c r="H6916" t="s">
        <v>70</v>
      </c>
      <c r="I6916">
        <v>0</v>
      </c>
      <c r="J6916">
        <v>0</v>
      </c>
      <c r="K6916">
        <v>0</v>
      </c>
      <c r="L6916">
        <v>29.449144969999999</v>
      </c>
      <c r="M6916">
        <v>-98.499322309999997</v>
      </c>
      <c r="N6916" t="s">
        <v>110</v>
      </c>
      <c r="O6916">
        <v>1600</v>
      </c>
      <c r="P6916" t="s">
        <v>43</v>
      </c>
      <c r="Q6916" t="s">
        <v>43</v>
      </c>
      <c r="R6916" t="s">
        <v>43</v>
      </c>
      <c r="S6916">
        <v>0</v>
      </c>
      <c r="T6916" t="s">
        <v>57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 t="s">
        <v>43</v>
      </c>
      <c r="AB6916" t="s">
        <v>43</v>
      </c>
      <c r="AC6916" t="s">
        <v>43</v>
      </c>
      <c r="AD6916">
        <v>28</v>
      </c>
      <c r="AE6916">
        <v>0</v>
      </c>
      <c r="AF6916" t="s">
        <v>52</v>
      </c>
      <c r="AG6916" t="s">
        <v>46</v>
      </c>
      <c r="AH6916" t="s">
        <v>70</v>
      </c>
      <c r="AI6916">
        <v>1</v>
      </c>
      <c r="AJ6916">
        <v>0</v>
      </c>
      <c r="AK6916">
        <v>0</v>
      </c>
      <c r="AL6916">
        <v>0</v>
      </c>
      <c r="AM6916" t="s">
        <v>57</v>
      </c>
      <c r="AN6916" t="s">
        <v>117</v>
      </c>
      <c r="AO6916">
        <v>2022</v>
      </c>
    </row>
    <row r="6917" spans="1:41" x14ac:dyDescent="0.2">
      <c r="A6917">
        <v>18937029</v>
      </c>
      <c r="B6917" t="b">
        <v>0</v>
      </c>
      <c r="C6917" s="1">
        <v>44712</v>
      </c>
      <c r="D6917">
        <v>0</v>
      </c>
      <c r="E6917">
        <v>0</v>
      </c>
      <c r="F6917">
        <v>2</v>
      </c>
      <c r="G6917">
        <v>0</v>
      </c>
      <c r="H6917" t="s">
        <v>70</v>
      </c>
      <c r="I6917">
        <v>0</v>
      </c>
      <c r="J6917">
        <v>0</v>
      </c>
      <c r="K6917">
        <v>0</v>
      </c>
      <c r="L6917">
        <v>29.4325753</v>
      </c>
      <c r="M6917">
        <v>-98.679981729999994</v>
      </c>
      <c r="N6917" t="s">
        <v>1208</v>
      </c>
      <c r="O6917">
        <v>9742</v>
      </c>
      <c r="P6917" t="s">
        <v>43</v>
      </c>
      <c r="Q6917" t="s">
        <v>43</v>
      </c>
      <c r="R6917" t="s">
        <v>43</v>
      </c>
      <c r="S6917">
        <v>0</v>
      </c>
      <c r="T6917" t="s">
        <v>44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 t="s">
        <v>43</v>
      </c>
      <c r="AB6917" t="s">
        <v>43</v>
      </c>
      <c r="AC6917" t="s">
        <v>43</v>
      </c>
      <c r="AD6917">
        <v>65</v>
      </c>
      <c r="AE6917">
        <v>0</v>
      </c>
      <c r="AF6917" t="s">
        <v>52</v>
      </c>
      <c r="AG6917" t="s">
        <v>46</v>
      </c>
      <c r="AH6917" t="s">
        <v>70</v>
      </c>
      <c r="AI6917">
        <v>1</v>
      </c>
      <c r="AJ6917">
        <v>0</v>
      </c>
      <c r="AK6917">
        <v>0</v>
      </c>
      <c r="AL6917">
        <v>0</v>
      </c>
      <c r="AM6917" t="s">
        <v>44</v>
      </c>
      <c r="AN6917" t="s">
        <v>117</v>
      </c>
      <c r="AO6917">
        <v>2022</v>
      </c>
    </row>
    <row r="6918" spans="1:41" x14ac:dyDescent="0.2">
      <c r="A6918">
        <v>18937598</v>
      </c>
      <c r="B6918" t="b">
        <v>0</v>
      </c>
      <c r="C6918" s="1">
        <v>44712</v>
      </c>
      <c r="D6918">
        <v>0</v>
      </c>
      <c r="E6918">
        <v>1</v>
      </c>
      <c r="F6918">
        <v>1</v>
      </c>
      <c r="G6918">
        <v>0</v>
      </c>
      <c r="H6918" t="s">
        <v>48</v>
      </c>
      <c r="I6918">
        <v>0</v>
      </c>
      <c r="J6918">
        <v>1</v>
      </c>
      <c r="K6918">
        <v>0</v>
      </c>
      <c r="L6918">
        <v>29.417292830000001</v>
      </c>
      <c r="M6918">
        <v>-98.519768200000001</v>
      </c>
      <c r="N6918" t="s">
        <v>747</v>
      </c>
      <c r="O6918">
        <v>553</v>
      </c>
      <c r="P6918" t="s">
        <v>43</v>
      </c>
      <c r="Q6918" t="s">
        <v>43</v>
      </c>
      <c r="R6918" t="s">
        <v>43</v>
      </c>
      <c r="S6918">
        <v>0</v>
      </c>
      <c r="T6918" t="s">
        <v>44</v>
      </c>
      <c r="U6918">
        <v>1</v>
      </c>
      <c r="V6918">
        <v>0</v>
      </c>
      <c r="W6918">
        <v>0</v>
      </c>
      <c r="X6918">
        <v>0</v>
      </c>
      <c r="Y6918">
        <v>1</v>
      </c>
      <c r="Z6918">
        <v>0</v>
      </c>
      <c r="AA6918" t="s">
        <v>43</v>
      </c>
      <c r="AB6918" t="s">
        <v>43</v>
      </c>
      <c r="AC6918" t="s">
        <v>43</v>
      </c>
      <c r="AD6918">
        <v>49</v>
      </c>
      <c r="AE6918">
        <v>0</v>
      </c>
      <c r="AF6918" t="s">
        <v>45</v>
      </c>
      <c r="AG6918" t="s">
        <v>46</v>
      </c>
      <c r="AH6918" t="s">
        <v>48</v>
      </c>
      <c r="AI6918">
        <v>0</v>
      </c>
      <c r="AJ6918">
        <v>0</v>
      </c>
      <c r="AK6918">
        <v>0</v>
      </c>
      <c r="AL6918">
        <v>1</v>
      </c>
      <c r="AM6918" t="s">
        <v>44</v>
      </c>
      <c r="AN6918" t="s">
        <v>117</v>
      </c>
      <c r="AO6918">
        <v>2022</v>
      </c>
    </row>
    <row r="6919" spans="1:41" x14ac:dyDescent="0.2">
      <c r="A6919">
        <v>19051115</v>
      </c>
      <c r="B6919" t="b">
        <v>0</v>
      </c>
      <c r="C6919" s="1">
        <v>44712</v>
      </c>
      <c r="D6919">
        <v>1</v>
      </c>
      <c r="E6919">
        <v>0</v>
      </c>
      <c r="F6919">
        <v>0</v>
      </c>
      <c r="G6919">
        <v>0</v>
      </c>
      <c r="H6919" t="s">
        <v>82</v>
      </c>
      <c r="I6919">
        <v>0</v>
      </c>
      <c r="J6919">
        <v>0</v>
      </c>
      <c r="K6919">
        <v>1</v>
      </c>
      <c r="L6919">
        <v>29.35668411</v>
      </c>
      <c r="M6919">
        <v>-98.509741360000007</v>
      </c>
      <c r="N6919" t="s">
        <v>51</v>
      </c>
      <c r="O6919">
        <v>1116</v>
      </c>
      <c r="P6919" t="s">
        <v>43</v>
      </c>
      <c r="Q6919" t="s">
        <v>43</v>
      </c>
      <c r="R6919" t="s">
        <v>43</v>
      </c>
      <c r="S6919">
        <v>1</v>
      </c>
      <c r="T6919" t="s">
        <v>44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43</v>
      </c>
      <c r="AB6919" t="s">
        <v>43</v>
      </c>
      <c r="AC6919" t="s">
        <v>43</v>
      </c>
      <c r="AD6919">
        <v>64</v>
      </c>
      <c r="AE6919">
        <v>1</v>
      </c>
      <c r="AF6919" t="s">
        <v>52</v>
      </c>
      <c r="AG6919" t="s">
        <v>46</v>
      </c>
      <c r="AH6919" t="s">
        <v>82</v>
      </c>
      <c r="AI6919">
        <v>0</v>
      </c>
      <c r="AJ6919">
        <v>0</v>
      </c>
      <c r="AK6919">
        <v>0</v>
      </c>
      <c r="AL6919">
        <v>0</v>
      </c>
      <c r="AM6919" t="s">
        <v>44</v>
      </c>
      <c r="AN6919" t="s">
        <v>117</v>
      </c>
      <c r="AO6919">
        <v>2022</v>
      </c>
    </row>
    <row r="6920" spans="1:41" x14ac:dyDescent="0.2">
      <c r="A6920">
        <v>18996898</v>
      </c>
      <c r="B6920" t="b">
        <v>1</v>
      </c>
      <c r="C6920" s="1">
        <v>44734</v>
      </c>
      <c r="D6920">
        <v>0</v>
      </c>
      <c r="E6920">
        <v>1</v>
      </c>
      <c r="F6920">
        <v>1</v>
      </c>
      <c r="G6920">
        <v>0</v>
      </c>
      <c r="H6920" t="s">
        <v>48</v>
      </c>
      <c r="I6920">
        <v>0</v>
      </c>
      <c r="J6920">
        <v>1</v>
      </c>
      <c r="K6920">
        <v>0</v>
      </c>
      <c r="L6920">
        <v>29.390314979999999</v>
      </c>
      <c r="M6920">
        <v>-98.480282320000001</v>
      </c>
      <c r="N6920" t="s">
        <v>385</v>
      </c>
      <c r="O6920">
        <v>3300</v>
      </c>
      <c r="P6920" t="s">
        <v>43</v>
      </c>
      <c r="Q6920" t="s">
        <v>43</v>
      </c>
      <c r="R6920" t="s">
        <v>43</v>
      </c>
      <c r="S6920">
        <v>0</v>
      </c>
      <c r="T6920" t="s">
        <v>57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 t="s">
        <v>43</v>
      </c>
      <c r="AB6920" t="s">
        <v>43</v>
      </c>
      <c r="AC6920" t="s">
        <v>43</v>
      </c>
      <c r="AD6920">
        <v>28</v>
      </c>
      <c r="AE6920">
        <v>0</v>
      </c>
      <c r="AF6920" t="s">
        <v>45</v>
      </c>
      <c r="AG6920" t="s">
        <v>46</v>
      </c>
      <c r="AH6920" t="s">
        <v>48</v>
      </c>
      <c r="AI6920">
        <v>0</v>
      </c>
      <c r="AJ6920">
        <v>0</v>
      </c>
      <c r="AK6920">
        <v>0</v>
      </c>
      <c r="AL6920">
        <v>1</v>
      </c>
      <c r="AM6920" t="s">
        <v>57</v>
      </c>
      <c r="AN6920" t="s">
        <v>131</v>
      </c>
      <c r="AO6920">
        <v>2022</v>
      </c>
    </row>
    <row r="6921" spans="1:41" x14ac:dyDescent="0.2">
      <c r="A6921">
        <v>18986556</v>
      </c>
      <c r="B6921" t="b">
        <v>0</v>
      </c>
      <c r="C6921" s="1">
        <v>44735</v>
      </c>
      <c r="D6921">
        <v>0</v>
      </c>
      <c r="E6921">
        <v>1</v>
      </c>
      <c r="F6921">
        <v>0</v>
      </c>
      <c r="G6921">
        <v>0</v>
      </c>
      <c r="H6921" t="s">
        <v>48</v>
      </c>
      <c r="I6921">
        <v>0</v>
      </c>
      <c r="J6921">
        <v>1</v>
      </c>
      <c r="K6921">
        <v>1</v>
      </c>
      <c r="L6921">
        <v>29.42080309</v>
      </c>
      <c r="M6921">
        <v>-98.403644679999999</v>
      </c>
      <c r="N6921" t="s">
        <v>1570</v>
      </c>
      <c r="O6921">
        <v>511</v>
      </c>
      <c r="P6921" t="s">
        <v>43</v>
      </c>
      <c r="Q6921" t="s">
        <v>43</v>
      </c>
      <c r="R6921" t="s">
        <v>43</v>
      </c>
      <c r="S6921">
        <v>0</v>
      </c>
      <c r="T6921" t="s">
        <v>57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0</v>
      </c>
      <c r="AA6921" t="s">
        <v>43</v>
      </c>
      <c r="AB6921" t="s">
        <v>43</v>
      </c>
      <c r="AC6921" t="s">
        <v>43</v>
      </c>
      <c r="AD6921">
        <v>45</v>
      </c>
      <c r="AE6921">
        <v>0</v>
      </c>
      <c r="AF6921" t="s">
        <v>45</v>
      </c>
      <c r="AG6921" t="s">
        <v>53</v>
      </c>
      <c r="AH6921" t="s">
        <v>48</v>
      </c>
      <c r="AI6921">
        <v>0</v>
      </c>
      <c r="AJ6921">
        <v>0</v>
      </c>
      <c r="AK6921">
        <v>0</v>
      </c>
      <c r="AL6921">
        <v>1</v>
      </c>
      <c r="AM6921" t="s">
        <v>57</v>
      </c>
      <c r="AN6921" t="s">
        <v>131</v>
      </c>
      <c r="AO6921">
        <v>2022</v>
      </c>
    </row>
    <row r="6922" spans="1:41" x14ac:dyDescent="0.2">
      <c r="A6922">
        <v>18984287</v>
      </c>
      <c r="B6922" t="b">
        <v>1</v>
      </c>
      <c r="C6922" s="1">
        <v>44738</v>
      </c>
      <c r="D6922">
        <v>0</v>
      </c>
      <c r="E6922">
        <v>0</v>
      </c>
      <c r="F6922">
        <v>1</v>
      </c>
      <c r="G6922">
        <v>0</v>
      </c>
      <c r="H6922" t="s">
        <v>60</v>
      </c>
      <c r="I6922">
        <v>1</v>
      </c>
      <c r="J6922">
        <v>1</v>
      </c>
      <c r="K6922">
        <v>0</v>
      </c>
      <c r="L6922">
        <v>29.430984970000001</v>
      </c>
      <c r="M6922">
        <v>-98.449922319999999</v>
      </c>
      <c r="N6922" t="s">
        <v>1454</v>
      </c>
      <c r="O6922">
        <v>1998</v>
      </c>
      <c r="P6922" t="s">
        <v>43</v>
      </c>
      <c r="Q6922" t="s">
        <v>43</v>
      </c>
      <c r="R6922" t="s">
        <v>43</v>
      </c>
      <c r="S6922">
        <v>0</v>
      </c>
      <c r="T6922" t="s">
        <v>57</v>
      </c>
      <c r="U6922">
        <v>0</v>
      </c>
      <c r="V6922">
        <v>0</v>
      </c>
      <c r="W6922">
        <v>0</v>
      </c>
      <c r="X6922">
        <v>1</v>
      </c>
      <c r="Y6922">
        <v>1</v>
      </c>
      <c r="Z6922">
        <v>0</v>
      </c>
      <c r="AA6922" t="s">
        <v>43</v>
      </c>
      <c r="AB6922" t="s">
        <v>43</v>
      </c>
      <c r="AC6922" t="s">
        <v>43</v>
      </c>
      <c r="AD6922">
        <v>74</v>
      </c>
      <c r="AE6922">
        <v>0</v>
      </c>
      <c r="AF6922" t="s">
        <v>45</v>
      </c>
      <c r="AG6922" t="s">
        <v>46</v>
      </c>
      <c r="AH6922" t="s">
        <v>60</v>
      </c>
      <c r="AI6922">
        <v>0</v>
      </c>
      <c r="AJ6922">
        <v>0</v>
      </c>
      <c r="AK6922">
        <v>1</v>
      </c>
      <c r="AL6922">
        <v>1</v>
      </c>
      <c r="AM6922" t="s">
        <v>57</v>
      </c>
      <c r="AN6922" t="s">
        <v>131</v>
      </c>
      <c r="AO6922">
        <v>2022</v>
      </c>
    </row>
    <row r="6923" spans="1:41" x14ac:dyDescent="0.2">
      <c r="A6923">
        <v>18991835</v>
      </c>
      <c r="B6923" t="b">
        <v>1</v>
      </c>
      <c r="C6923" s="1">
        <v>44738</v>
      </c>
      <c r="D6923">
        <v>0</v>
      </c>
      <c r="E6923">
        <v>1</v>
      </c>
      <c r="F6923">
        <v>0</v>
      </c>
      <c r="G6923">
        <v>0</v>
      </c>
      <c r="H6923" t="s">
        <v>48</v>
      </c>
      <c r="I6923">
        <v>0</v>
      </c>
      <c r="J6923">
        <v>1</v>
      </c>
      <c r="K6923">
        <v>1</v>
      </c>
      <c r="L6923">
        <v>29.419314969999999</v>
      </c>
      <c r="M6923">
        <v>-98.524622309999998</v>
      </c>
      <c r="N6923" t="s">
        <v>186</v>
      </c>
      <c r="O6923">
        <v>2199</v>
      </c>
      <c r="P6923" t="s">
        <v>43</v>
      </c>
      <c r="Q6923" t="s">
        <v>43</v>
      </c>
      <c r="R6923" t="s">
        <v>43</v>
      </c>
      <c r="S6923">
        <v>0</v>
      </c>
      <c r="T6923" t="s">
        <v>44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 t="s">
        <v>43</v>
      </c>
      <c r="AB6923" t="s">
        <v>43</v>
      </c>
      <c r="AC6923" t="s">
        <v>43</v>
      </c>
      <c r="AD6923">
        <v>69</v>
      </c>
      <c r="AE6923">
        <v>0</v>
      </c>
      <c r="AF6923" t="s">
        <v>52</v>
      </c>
      <c r="AG6923" t="s">
        <v>46</v>
      </c>
      <c r="AH6923" t="s">
        <v>48</v>
      </c>
      <c r="AI6923">
        <v>0</v>
      </c>
      <c r="AJ6923">
        <v>0</v>
      </c>
      <c r="AK6923">
        <v>0</v>
      </c>
      <c r="AL6923">
        <v>1</v>
      </c>
      <c r="AM6923" t="s">
        <v>44</v>
      </c>
      <c r="AN6923" t="s">
        <v>131</v>
      </c>
      <c r="AO6923">
        <v>2022</v>
      </c>
    </row>
    <row r="6924" spans="1:41" x14ac:dyDescent="0.2">
      <c r="A6924">
        <v>18992478</v>
      </c>
      <c r="B6924" t="b">
        <v>1</v>
      </c>
      <c r="C6924" s="1">
        <v>44741</v>
      </c>
      <c r="D6924">
        <v>0</v>
      </c>
      <c r="E6924">
        <v>0</v>
      </c>
      <c r="F6924">
        <v>1</v>
      </c>
      <c r="G6924">
        <v>0</v>
      </c>
      <c r="H6924" t="s">
        <v>60</v>
      </c>
      <c r="I6924">
        <v>1</v>
      </c>
      <c r="J6924">
        <v>1</v>
      </c>
      <c r="K6924">
        <v>0</v>
      </c>
      <c r="L6924">
        <v>29.420314980000001</v>
      </c>
      <c r="M6924">
        <v>-98.587752289999997</v>
      </c>
      <c r="N6924" t="s">
        <v>275</v>
      </c>
      <c r="O6924">
        <v>702</v>
      </c>
      <c r="P6924" t="s">
        <v>43</v>
      </c>
      <c r="Q6924" t="s">
        <v>43</v>
      </c>
      <c r="R6924" t="s">
        <v>43</v>
      </c>
      <c r="S6924">
        <v>0</v>
      </c>
      <c r="T6924" t="s">
        <v>44</v>
      </c>
      <c r="U6924">
        <v>0</v>
      </c>
      <c r="V6924">
        <v>0</v>
      </c>
      <c r="W6924">
        <v>0</v>
      </c>
      <c r="X6924">
        <v>1</v>
      </c>
      <c r="Y6924">
        <v>1</v>
      </c>
      <c r="Z6924">
        <v>0</v>
      </c>
      <c r="AA6924" t="s">
        <v>43</v>
      </c>
      <c r="AB6924" t="s">
        <v>43</v>
      </c>
      <c r="AC6924" t="s">
        <v>43</v>
      </c>
      <c r="AD6924">
        <v>58</v>
      </c>
      <c r="AE6924">
        <v>0</v>
      </c>
      <c r="AF6924" t="s">
        <v>45</v>
      </c>
      <c r="AG6924" t="s">
        <v>46</v>
      </c>
      <c r="AH6924" t="s">
        <v>60</v>
      </c>
      <c r="AI6924">
        <v>0</v>
      </c>
      <c r="AJ6924">
        <v>0</v>
      </c>
      <c r="AK6924">
        <v>1</v>
      </c>
      <c r="AL6924">
        <v>1</v>
      </c>
      <c r="AM6924" t="s">
        <v>44</v>
      </c>
      <c r="AN6924" t="s">
        <v>131</v>
      </c>
      <c r="AO6924">
        <v>2022</v>
      </c>
    </row>
    <row r="6925" spans="1:41" x14ac:dyDescent="0.2">
      <c r="A6925">
        <v>18992666</v>
      </c>
      <c r="B6925" t="b">
        <v>1</v>
      </c>
      <c r="C6925" s="1">
        <v>44742</v>
      </c>
      <c r="D6925">
        <v>0</v>
      </c>
      <c r="E6925">
        <v>1</v>
      </c>
      <c r="F6925">
        <v>0</v>
      </c>
      <c r="G6925">
        <v>0</v>
      </c>
      <c r="H6925" t="s">
        <v>48</v>
      </c>
      <c r="I6925">
        <v>0</v>
      </c>
      <c r="J6925">
        <v>1</v>
      </c>
      <c r="K6925">
        <v>1</v>
      </c>
      <c r="L6925">
        <v>29.43756497</v>
      </c>
      <c r="M6925">
        <v>-98.501772310000007</v>
      </c>
      <c r="N6925" t="s">
        <v>1571</v>
      </c>
      <c r="O6925">
        <v>200</v>
      </c>
      <c r="P6925" t="s">
        <v>43</v>
      </c>
      <c r="Q6925" t="s">
        <v>43</v>
      </c>
      <c r="R6925" t="s">
        <v>43</v>
      </c>
      <c r="S6925">
        <v>0</v>
      </c>
      <c r="T6925" t="s">
        <v>57</v>
      </c>
      <c r="U6925">
        <v>1</v>
      </c>
      <c r="V6925">
        <v>0</v>
      </c>
      <c r="W6925">
        <v>0</v>
      </c>
      <c r="X6925">
        <v>0</v>
      </c>
      <c r="Y6925">
        <v>1</v>
      </c>
      <c r="Z6925">
        <v>0</v>
      </c>
      <c r="AA6925" t="s">
        <v>43</v>
      </c>
      <c r="AB6925" t="s">
        <v>43</v>
      </c>
      <c r="AC6925" t="s">
        <v>43</v>
      </c>
      <c r="AD6925">
        <v>36</v>
      </c>
      <c r="AE6925">
        <v>0</v>
      </c>
      <c r="AF6925" t="s">
        <v>45</v>
      </c>
      <c r="AG6925" t="s">
        <v>46</v>
      </c>
      <c r="AH6925" t="s">
        <v>48</v>
      </c>
      <c r="AI6925">
        <v>0</v>
      </c>
      <c r="AJ6925">
        <v>0</v>
      </c>
      <c r="AK6925">
        <v>0</v>
      </c>
      <c r="AL6925">
        <v>1</v>
      </c>
      <c r="AM6925" t="s">
        <v>57</v>
      </c>
      <c r="AN6925" t="s">
        <v>131</v>
      </c>
      <c r="AO6925">
        <v>2022</v>
      </c>
    </row>
    <row r="6926" spans="1:41" x14ac:dyDescent="0.2">
      <c r="A6926">
        <v>18997506</v>
      </c>
      <c r="B6926" t="b">
        <v>1</v>
      </c>
      <c r="C6926" s="1">
        <v>44742</v>
      </c>
      <c r="D6926">
        <v>0</v>
      </c>
      <c r="E6926">
        <v>0</v>
      </c>
      <c r="F6926">
        <v>1</v>
      </c>
      <c r="G6926">
        <v>1</v>
      </c>
      <c r="H6926" t="s">
        <v>41</v>
      </c>
      <c r="I6926">
        <v>0</v>
      </c>
      <c r="J6926">
        <v>1</v>
      </c>
      <c r="K6926">
        <v>0</v>
      </c>
      <c r="L6926">
        <v>29.409084910000001</v>
      </c>
      <c r="M6926">
        <v>-98.405507159999999</v>
      </c>
      <c r="N6926" t="s">
        <v>51</v>
      </c>
      <c r="O6926">
        <v>1400</v>
      </c>
      <c r="P6926" t="s">
        <v>43</v>
      </c>
      <c r="Q6926" t="s">
        <v>43</v>
      </c>
      <c r="R6926" t="s">
        <v>43</v>
      </c>
      <c r="S6926">
        <v>0</v>
      </c>
      <c r="T6926" t="s">
        <v>57</v>
      </c>
      <c r="U6926">
        <v>0</v>
      </c>
      <c r="V6926">
        <v>0</v>
      </c>
      <c r="W6926">
        <v>1</v>
      </c>
      <c r="X6926">
        <v>0</v>
      </c>
      <c r="Y6926">
        <v>1</v>
      </c>
      <c r="Z6926">
        <v>0</v>
      </c>
      <c r="AA6926" t="s">
        <v>43</v>
      </c>
      <c r="AB6926" t="s">
        <v>43</v>
      </c>
      <c r="AC6926" t="s">
        <v>43</v>
      </c>
      <c r="AD6926">
        <v>32</v>
      </c>
      <c r="AE6926">
        <v>0</v>
      </c>
      <c r="AF6926" t="s">
        <v>55</v>
      </c>
      <c r="AG6926" t="s">
        <v>53</v>
      </c>
      <c r="AH6926" t="s">
        <v>41</v>
      </c>
      <c r="AI6926">
        <v>0</v>
      </c>
      <c r="AJ6926">
        <v>1</v>
      </c>
      <c r="AK6926">
        <v>0</v>
      </c>
      <c r="AL6926">
        <v>1</v>
      </c>
      <c r="AM6926" t="s">
        <v>57</v>
      </c>
      <c r="AN6926" t="s">
        <v>131</v>
      </c>
      <c r="AO6926">
        <v>2022</v>
      </c>
    </row>
    <row r="6927" spans="1:41" x14ac:dyDescent="0.2">
      <c r="A6927">
        <v>18991373</v>
      </c>
      <c r="B6927" t="b">
        <v>0</v>
      </c>
      <c r="C6927" s="1">
        <v>44743</v>
      </c>
      <c r="D6927">
        <v>0</v>
      </c>
      <c r="E6927">
        <v>0</v>
      </c>
      <c r="F6927">
        <v>2</v>
      </c>
      <c r="G6927">
        <v>0</v>
      </c>
      <c r="H6927" t="s">
        <v>70</v>
      </c>
      <c r="I6927">
        <v>0</v>
      </c>
      <c r="J6927">
        <v>0</v>
      </c>
      <c r="K6927">
        <v>0</v>
      </c>
      <c r="L6927">
        <v>29.426791099999999</v>
      </c>
      <c r="M6927">
        <v>-98.487902160000004</v>
      </c>
      <c r="N6927" t="s">
        <v>132</v>
      </c>
      <c r="O6927">
        <v>103</v>
      </c>
      <c r="P6927" t="s">
        <v>43</v>
      </c>
      <c r="Q6927" t="s">
        <v>43</v>
      </c>
      <c r="R6927" t="s">
        <v>43</v>
      </c>
      <c r="S6927">
        <v>0</v>
      </c>
      <c r="T6927" t="s">
        <v>57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 t="s">
        <v>43</v>
      </c>
      <c r="AB6927" t="s">
        <v>43</v>
      </c>
      <c r="AC6927" t="s">
        <v>43</v>
      </c>
      <c r="AD6927">
        <v>28</v>
      </c>
      <c r="AE6927">
        <v>0</v>
      </c>
      <c r="AF6927" t="s">
        <v>45</v>
      </c>
      <c r="AG6927" t="s">
        <v>46</v>
      </c>
      <c r="AH6927" t="s">
        <v>70</v>
      </c>
      <c r="AI6927">
        <v>1</v>
      </c>
      <c r="AJ6927">
        <v>0</v>
      </c>
      <c r="AK6927">
        <v>0</v>
      </c>
      <c r="AL6927">
        <v>0</v>
      </c>
      <c r="AM6927" t="s">
        <v>57</v>
      </c>
      <c r="AN6927" t="s">
        <v>147</v>
      </c>
      <c r="AO6927">
        <v>2022</v>
      </c>
    </row>
    <row r="6928" spans="1:41" x14ac:dyDescent="0.2">
      <c r="A6928">
        <v>18993251</v>
      </c>
      <c r="B6928" t="b">
        <v>1</v>
      </c>
      <c r="C6928" s="1">
        <v>44743</v>
      </c>
      <c r="D6928">
        <v>0</v>
      </c>
      <c r="E6928">
        <v>0</v>
      </c>
      <c r="F6928">
        <v>1</v>
      </c>
      <c r="G6928">
        <v>0</v>
      </c>
      <c r="H6928" t="s">
        <v>70</v>
      </c>
      <c r="I6928">
        <v>0</v>
      </c>
      <c r="J6928">
        <v>0</v>
      </c>
      <c r="K6928">
        <v>1</v>
      </c>
      <c r="L6928">
        <v>29.361704979999999</v>
      </c>
      <c r="M6928">
        <v>-98.503892309999998</v>
      </c>
      <c r="N6928" t="s">
        <v>384</v>
      </c>
      <c r="O6928">
        <v>100</v>
      </c>
      <c r="P6928" t="s">
        <v>43</v>
      </c>
      <c r="Q6928" t="s">
        <v>43</v>
      </c>
      <c r="R6928" t="s">
        <v>43</v>
      </c>
      <c r="S6928">
        <v>0</v>
      </c>
      <c r="T6928" t="s">
        <v>44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 t="s">
        <v>43</v>
      </c>
      <c r="AB6928" t="s">
        <v>43</v>
      </c>
      <c r="AC6928" t="s">
        <v>43</v>
      </c>
      <c r="AD6928">
        <v>55</v>
      </c>
      <c r="AE6928">
        <v>0</v>
      </c>
      <c r="AF6928" t="s">
        <v>45</v>
      </c>
      <c r="AG6928" t="s">
        <v>46</v>
      </c>
      <c r="AH6928" t="s">
        <v>70</v>
      </c>
      <c r="AI6928">
        <v>1</v>
      </c>
      <c r="AJ6928">
        <v>0</v>
      </c>
      <c r="AK6928">
        <v>0</v>
      </c>
      <c r="AL6928">
        <v>0</v>
      </c>
      <c r="AM6928" t="s">
        <v>44</v>
      </c>
      <c r="AN6928" t="s">
        <v>147</v>
      </c>
      <c r="AO6928">
        <v>2022</v>
      </c>
    </row>
    <row r="6929" spans="1:41" x14ac:dyDescent="0.2">
      <c r="A6929">
        <v>19002333</v>
      </c>
      <c r="B6929" t="b">
        <v>1</v>
      </c>
      <c r="C6929" s="1">
        <v>44743</v>
      </c>
      <c r="D6929">
        <v>0</v>
      </c>
      <c r="E6929">
        <v>0</v>
      </c>
      <c r="F6929">
        <v>1</v>
      </c>
      <c r="G6929">
        <v>0</v>
      </c>
      <c r="H6929" t="s">
        <v>60</v>
      </c>
      <c r="I6929">
        <v>1</v>
      </c>
      <c r="J6929">
        <v>1</v>
      </c>
      <c r="K6929">
        <v>0</v>
      </c>
      <c r="L6929">
        <v>29.563064950000001</v>
      </c>
      <c r="M6929">
        <v>-98.602937280000006</v>
      </c>
      <c r="N6929" t="s">
        <v>300</v>
      </c>
      <c r="O6929">
        <v>6033</v>
      </c>
      <c r="P6929" t="s">
        <v>43</v>
      </c>
      <c r="Q6929" t="s">
        <v>43</v>
      </c>
      <c r="R6929" t="s">
        <v>43</v>
      </c>
      <c r="S6929">
        <v>0</v>
      </c>
      <c r="T6929" t="s">
        <v>57</v>
      </c>
      <c r="U6929">
        <v>0</v>
      </c>
      <c r="V6929">
        <v>0</v>
      </c>
      <c r="W6929">
        <v>0</v>
      </c>
      <c r="X6929">
        <v>1</v>
      </c>
      <c r="Y6929">
        <v>1</v>
      </c>
      <c r="Z6929">
        <v>0</v>
      </c>
      <c r="AA6929" t="s">
        <v>43</v>
      </c>
      <c r="AB6929" t="s">
        <v>43</v>
      </c>
      <c r="AC6929" t="s">
        <v>43</v>
      </c>
      <c r="AD6929">
        <v>20</v>
      </c>
      <c r="AE6929">
        <v>0</v>
      </c>
      <c r="AF6929" t="s">
        <v>55</v>
      </c>
      <c r="AG6929" t="s">
        <v>53</v>
      </c>
      <c r="AH6929" t="s">
        <v>60</v>
      </c>
      <c r="AI6929">
        <v>0</v>
      </c>
      <c r="AJ6929">
        <v>0</v>
      </c>
      <c r="AK6929">
        <v>1</v>
      </c>
      <c r="AL6929">
        <v>1</v>
      </c>
      <c r="AM6929" t="s">
        <v>57</v>
      </c>
      <c r="AN6929" t="s">
        <v>147</v>
      </c>
      <c r="AO6929">
        <v>2022</v>
      </c>
    </row>
    <row r="6930" spans="1:41" x14ac:dyDescent="0.2">
      <c r="A6930">
        <v>18998739</v>
      </c>
      <c r="B6930" t="b">
        <v>1</v>
      </c>
      <c r="C6930" s="1">
        <v>44747</v>
      </c>
      <c r="D6930">
        <v>0</v>
      </c>
      <c r="E6930">
        <v>1</v>
      </c>
      <c r="F6930">
        <v>1</v>
      </c>
      <c r="G6930">
        <v>0</v>
      </c>
      <c r="H6930" t="s">
        <v>48</v>
      </c>
      <c r="I6930">
        <v>0</v>
      </c>
      <c r="J6930">
        <v>1</v>
      </c>
      <c r="K6930">
        <v>0</v>
      </c>
      <c r="L6930">
        <v>29.46646496</v>
      </c>
      <c r="M6930">
        <v>-98.507852310000004</v>
      </c>
      <c r="N6930" t="s">
        <v>487</v>
      </c>
      <c r="O6930">
        <v>898</v>
      </c>
      <c r="P6930" t="s">
        <v>43</v>
      </c>
      <c r="Q6930" t="s">
        <v>43</v>
      </c>
      <c r="R6930" t="s">
        <v>43</v>
      </c>
      <c r="S6930">
        <v>0</v>
      </c>
      <c r="T6930" t="s">
        <v>57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 t="s">
        <v>43</v>
      </c>
      <c r="AB6930" t="s">
        <v>43</v>
      </c>
      <c r="AC6930" t="s">
        <v>43</v>
      </c>
      <c r="AD6930">
        <v>50</v>
      </c>
      <c r="AE6930">
        <v>0</v>
      </c>
      <c r="AF6930" t="s">
        <v>52</v>
      </c>
      <c r="AG6930" t="s">
        <v>46</v>
      </c>
      <c r="AH6930" t="s">
        <v>48</v>
      </c>
      <c r="AI6930">
        <v>0</v>
      </c>
      <c r="AJ6930">
        <v>0</v>
      </c>
      <c r="AK6930">
        <v>0</v>
      </c>
      <c r="AL6930">
        <v>1</v>
      </c>
      <c r="AM6930" t="s">
        <v>57</v>
      </c>
      <c r="AN6930" t="s">
        <v>147</v>
      </c>
      <c r="AO6930">
        <v>2022</v>
      </c>
    </row>
    <row r="6931" spans="1:41" x14ac:dyDescent="0.2">
      <c r="A6931">
        <v>18997446</v>
      </c>
      <c r="B6931" t="b">
        <v>0</v>
      </c>
      <c r="C6931" s="1">
        <v>44748</v>
      </c>
      <c r="D6931">
        <v>1</v>
      </c>
      <c r="E6931">
        <v>0</v>
      </c>
      <c r="F6931">
        <v>1</v>
      </c>
      <c r="G6931">
        <v>0</v>
      </c>
      <c r="H6931" t="s">
        <v>82</v>
      </c>
      <c r="I6931">
        <v>0</v>
      </c>
      <c r="J6931">
        <v>0</v>
      </c>
      <c r="K6931">
        <v>0</v>
      </c>
      <c r="L6931">
        <v>29.41336497</v>
      </c>
      <c r="M6931">
        <v>-98.44609835</v>
      </c>
      <c r="N6931" t="s">
        <v>292</v>
      </c>
      <c r="O6931">
        <v>2437</v>
      </c>
      <c r="P6931" t="s">
        <v>43</v>
      </c>
      <c r="Q6931" t="s">
        <v>43</v>
      </c>
      <c r="R6931" t="s">
        <v>43</v>
      </c>
      <c r="S6931">
        <v>1</v>
      </c>
      <c r="T6931" t="s">
        <v>44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43</v>
      </c>
      <c r="AB6931" t="s">
        <v>43</v>
      </c>
      <c r="AC6931" t="s">
        <v>43</v>
      </c>
      <c r="AD6931">
        <v>18</v>
      </c>
      <c r="AE6931">
        <v>1</v>
      </c>
      <c r="AF6931" t="s">
        <v>45</v>
      </c>
      <c r="AG6931" t="s">
        <v>53</v>
      </c>
      <c r="AH6931" t="s">
        <v>82</v>
      </c>
      <c r="AI6931">
        <v>0</v>
      </c>
      <c r="AJ6931">
        <v>0</v>
      </c>
      <c r="AK6931">
        <v>0</v>
      </c>
      <c r="AL6931">
        <v>0</v>
      </c>
      <c r="AM6931" t="s">
        <v>44</v>
      </c>
      <c r="AN6931" t="s">
        <v>147</v>
      </c>
      <c r="AO6931">
        <v>2022</v>
      </c>
    </row>
    <row r="6932" spans="1:41" x14ac:dyDescent="0.2">
      <c r="A6932">
        <v>19000841</v>
      </c>
      <c r="B6932" t="b">
        <v>1</v>
      </c>
      <c r="C6932" s="1">
        <v>44749</v>
      </c>
      <c r="D6932">
        <v>1</v>
      </c>
      <c r="E6932">
        <v>0</v>
      </c>
      <c r="F6932">
        <v>1</v>
      </c>
      <c r="G6932">
        <v>0</v>
      </c>
      <c r="H6932" t="s">
        <v>82</v>
      </c>
      <c r="I6932">
        <v>0</v>
      </c>
      <c r="J6932">
        <v>0</v>
      </c>
      <c r="K6932">
        <v>0</v>
      </c>
      <c r="L6932">
        <v>29.42481497</v>
      </c>
      <c r="M6932">
        <v>-98.526172310000007</v>
      </c>
      <c r="N6932" t="s">
        <v>1131</v>
      </c>
      <c r="O6932">
        <v>398</v>
      </c>
      <c r="P6932" t="s">
        <v>43</v>
      </c>
      <c r="Q6932" t="s">
        <v>43</v>
      </c>
      <c r="R6932" t="s">
        <v>43</v>
      </c>
      <c r="S6932">
        <v>1</v>
      </c>
      <c r="T6932" t="s">
        <v>57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t="s">
        <v>43</v>
      </c>
      <c r="AB6932" t="s">
        <v>43</v>
      </c>
      <c r="AC6932" t="s">
        <v>43</v>
      </c>
      <c r="AD6932">
        <v>61</v>
      </c>
      <c r="AE6932">
        <v>1</v>
      </c>
      <c r="AF6932" t="s">
        <v>45</v>
      </c>
      <c r="AG6932" t="s">
        <v>46</v>
      </c>
      <c r="AH6932" t="s">
        <v>82</v>
      </c>
      <c r="AI6932">
        <v>0</v>
      </c>
      <c r="AJ6932">
        <v>0</v>
      </c>
      <c r="AK6932">
        <v>0</v>
      </c>
      <c r="AL6932">
        <v>0</v>
      </c>
      <c r="AM6932" t="s">
        <v>57</v>
      </c>
      <c r="AN6932" t="s">
        <v>147</v>
      </c>
      <c r="AO6932">
        <v>2022</v>
      </c>
    </row>
    <row r="6933" spans="1:41" x14ac:dyDescent="0.2">
      <c r="A6933">
        <v>19002884</v>
      </c>
      <c r="B6933" t="b">
        <v>0</v>
      </c>
      <c r="C6933" s="1">
        <v>44751</v>
      </c>
      <c r="D6933">
        <v>0</v>
      </c>
      <c r="E6933">
        <v>1</v>
      </c>
      <c r="F6933">
        <v>1</v>
      </c>
      <c r="G6933">
        <v>0</v>
      </c>
      <c r="H6933" t="s">
        <v>48</v>
      </c>
      <c r="I6933">
        <v>0</v>
      </c>
      <c r="J6933">
        <v>1</v>
      </c>
      <c r="K6933">
        <v>0</v>
      </c>
      <c r="L6933">
        <v>29.43063497</v>
      </c>
      <c r="M6933">
        <v>-98.456412319999998</v>
      </c>
      <c r="N6933" t="s">
        <v>1572</v>
      </c>
      <c r="O6933">
        <v>700</v>
      </c>
      <c r="P6933" t="s">
        <v>43</v>
      </c>
      <c r="Q6933" t="s">
        <v>43</v>
      </c>
      <c r="R6933" t="s">
        <v>43</v>
      </c>
      <c r="S6933">
        <v>0</v>
      </c>
      <c r="T6933" t="s">
        <v>44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 t="s">
        <v>43</v>
      </c>
      <c r="AB6933" t="s">
        <v>43</v>
      </c>
      <c r="AC6933" t="s">
        <v>43</v>
      </c>
      <c r="AD6933">
        <v>41</v>
      </c>
      <c r="AE6933">
        <v>0</v>
      </c>
      <c r="AF6933" t="s">
        <v>55</v>
      </c>
      <c r="AG6933" t="s">
        <v>53</v>
      </c>
      <c r="AH6933" t="s">
        <v>48</v>
      </c>
      <c r="AI6933">
        <v>0</v>
      </c>
      <c r="AJ6933">
        <v>0</v>
      </c>
      <c r="AK6933">
        <v>0</v>
      </c>
      <c r="AL6933">
        <v>1</v>
      </c>
      <c r="AM6933" t="s">
        <v>44</v>
      </c>
      <c r="AN6933" t="s">
        <v>147</v>
      </c>
      <c r="AO6933">
        <v>2022</v>
      </c>
    </row>
    <row r="6934" spans="1:41" x14ac:dyDescent="0.2">
      <c r="A6934">
        <v>19047368</v>
      </c>
      <c r="B6934" t="b">
        <v>0</v>
      </c>
      <c r="C6934" s="1">
        <v>44778</v>
      </c>
      <c r="D6934">
        <v>0</v>
      </c>
      <c r="E6934">
        <v>1</v>
      </c>
      <c r="F6934">
        <v>1</v>
      </c>
      <c r="G6934">
        <v>0</v>
      </c>
      <c r="H6934" t="s">
        <v>48</v>
      </c>
      <c r="I6934">
        <v>0</v>
      </c>
      <c r="J6934">
        <v>1</v>
      </c>
      <c r="K6934">
        <v>0</v>
      </c>
      <c r="L6934">
        <v>29.500884800000001</v>
      </c>
      <c r="M6934">
        <v>-98.558630559999997</v>
      </c>
      <c r="N6934" t="s">
        <v>1161</v>
      </c>
      <c r="O6934">
        <v>3688</v>
      </c>
      <c r="P6934" t="s">
        <v>43</v>
      </c>
      <c r="Q6934" t="s">
        <v>43</v>
      </c>
      <c r="R6934" t="s">
        <v>43</v>
      </c>
      <c r="S6934">
        <v>0</v>
      </c>
      <c r="T6934" t="s">
        <v>57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 t="s">
        <v>43</v>
      </c>
      <c r="AB6934" t="s">
        <v>43</v>
      </c>
      <c r="AC6934" t="s">
        <v>43</v>
      </c>
      <c r="AD6934">
        <v>42</v>
      </c>
      <c r="AE6934">
        <v>0</v>
      </c>
      <c r="AF6934" t="s">
        <v>45</v>
      </c>
      <c r="AG6934" t="s">
        <v>46</v>
      </c>
      <c r="AH6934" t="s">
        <v>48</v>
      </c>
      <c r="AI6934">
        <v>0</v>
      </c>
      <c r="AJ6934">
        <v>0</v>
      </c>
      <c r="AK6934">
        <v>0</v>
      </c>
      <c r="AL6934">
        <v>1</v>
      </c>
      <c r="AM6934" t="s">
        <v>57</v>
      </c>
      <c r="AN6934" t="s">
        <v>160</v>
      </c>
      <c r="AO6934">
        <v>2022</v>
      </c>
    </row>
    <row r="6935" spans="1:41" x14ac:dyDescent="0.2">
      <c r="A6935">
        <v>19054874</v>
      </c>
      <c r="B6935" t="b">
        <v>1</v>
      </c>
      <c r="C6935" s="1">
        <v>44778</v>
      </c>
      <c r="D6935">
        <v>1</v>
      </c>
      <c r="E6935">
        <v>0</v>
      </c>
      <c r="F6935">
        <v>2</v>
      </c>
      <c r="G6935">
        <v>0</v>
      </c>
      <c r="H6935" t="s">
        <v>82</v>
      </c>
      <c r="I6935">
        <v>0</v>
      </c>
      <c r="J6935">
        <v>0</v>
      </c>
      <c r="K6935">
        <v>0</v>
      </c>
      <c r="L6935">
        <v>29.411275029999999</v>
      </c>
      <c r="M6935">
        <v>-98.405525370000007</v>
      </c>
      <c r="N6935" t="s">
        <v>51</v>
      </c>
      <c r="O6935">
        <v>100</v>
      </c>
      <c r="P6935" t="s">
        <v>43</v>
      </c>
      <c r="Q6935" t="s">
        <v>43</v>
      </c>
      <c r="R6935" t="s">
        <v>43</v>
      </c>
      <c r="S6935">
        <v>1</v>
      </c>
      <c r="T6935" t="s">
        <v>44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43</v>
      </c>
      <c r="AB6935" t="s">
        <v>43</v>
      </c>
      <c r="AC6935" t="s">
        <v>43</v>
      </c>
      <c r="AD6935">
        <v>18</v>
      </c>
      <c r="AE6935">
        <v>1</v>
      </c>
      <c r="AF6935" t="s">
        <v>52</v>
      </c>
      <c r="AG6935" t="s">
        <v>53</v>
      </c>
      <c r="AH6935" t="s">
        <v>82</v>
      </c>
      <c r="AI6935">
        <v>0</v>
      </c>
      <c r="AJ6935">
        <v>0</v>
      </c>
      <c r="AK6935">
        <v>0</v>
      </c>
      <c r="AL6935">
        <v>0</v>
      </c>
      <c r="AM6935" t="s">
        <v>44</v>
      </c>
      <c r="AN6935" t="s">
        <v>160</v>
      </c>
      <c r="AO6935">
        <v>2022</v>
      </c>
    </row>
    <row r="6936" spans="1:41" x14ac:dyDescent="0.2">
      <c r="A6936">
        <v>19048354</v>
      </c>
      <c r="B6936" t="b">
        <v>0</v>
      </c>
      <c r="C6936" s="1">
        <v>44780</v>
      </c>
      <c r="D6936">
        <v>0</v>
      </c>
      <c r="E6936">
        <v>0</v>
      </c>
      <c r="F6936">
        <v>0</v>
      </c>
      <c r="G6936">
        <v>0</v>
      </c>
      <c r="H6936" t="s">
        <v>60</v>
      </c>
      <c r="I6936">
        <v>1</v>
      </c>
      <c r="J6936">
        <v>1</v>
      </c>
      <c r="K6936">
        <v>1</v>
      </c>
      <c r="L6936">
        <v>29.452054749999999</v>
      </c>
      <c r="M6936">
        <v>-98.485370810000006</v>
      </c>
      <c r="N6936" t="s">
        <v>72</v>
      </c>
      <c r="O6936">
        <v>2942</v>
      </c>
      <c r="P6936" t="s">
        <v>43</v>
      </c>
      <c r="Q6936" t="s">
        <v>43</v>
      </c>
      <c r="R6936" t="s">
        <v>43</v>
      </c>
      <c r="S6936">
        <v>0</v>
      </c>
      <c r="T6936" t="s">
        <v>44</v>
      </c>
      <c r="U6936">
        <v>0</v>
      </c>
      <c r="V6936">
        <v>0</v>
      </c>
      <c r="W6936">
        <v>0</v>
      </c>
      <c r="X6936">
        <v>1</v>
      </c>
      <c r="Y6936">
        <v>1</v>
      </c>
      <c r="Z6936">
        <v>0</v>
      </c>
      <c r="AA6936" t="s">
        <v>43</v>
      </c>
      <c r="AB6936" t="s">
        <v>43</v>
      </c>
      <c r="AC6936" t="s">
        <v>43</v>
      </c>
      <c r="AD6936">
        <v>26</v>
      </c>
      <c r="AE6936">
        <v>0</v>
      </c>
      <c r="AF6936" t="s">
        <v>52</v>
      </c>
      <c r="AG6936" t="s">
        <v>53</v>
      </c>
      <c r="AH6936" t="s">
        <v>60</v>
      </c>
      <c r="AI6936">
        <v>0</v>
      </c>
      <c r="AJ6936">
        <v>0</v>
      </c>
      <c r="AK6936">
        <v>1</v>
      </c>
      <c r="AL6936">
        <v>1</v>
      </c>
      <c r="AM6936" t="s">
        <v>44</v>
      </c>
      <c r="AN6936" t="s">
        <v>160</v>
      </c>
      <c r="AO6936">
        <v>2022</v>
      </c>
    </row>
    <row r="6937" spans="1:41" x14ac:dyDescent="0.2">
      <c r="A6937">
        <v>19049205</v>
      </c>
      <c r="B6937" t="b">
        <v>0</v>
      </c>
      <c r="C6937" s="1">
        <v>44780</v>
      </c>
      <c r="D6937">
        <v>0</v>
      </c>
      <c r="E6937">
        <v>1</v>
      </c>
      <c r="F6937">
        <v>1</v>
      </c>
      <c r="G6937">
        <v>0</v>
      </c>
      <c r="H6937" t="s">
        <v>48</v>
      </c>
      <c r="I6937">
        <v>0</v>
      </c>
      <c r="J6937">
        <v>1</v>
      </c>
      <c r="K6937">
        <v>0</v>
      </c>
      <c r="L6937">
        <v>29.409070849999999</v>
      </c>
      <c r="M6937">
        <v>-98.556772300000006</v>
      </c>
      <c r="N6937" t="s">
        <v>121</v>
      </c>
      <c r="O6937">
        <v>1304</v>
      </c>
      <c r="P6937" t="s">
        <v>43</v>
      </c>
      <c r="Q6937" t="s">
        <v>43</v>
      </c>
      <c r="R6937" t="s">
        <v>43</v>
      </c>
      <c r="S6937">
        <v>0</v>
      </c>
      <c r="T6937" t="s">
        <v>44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 t="s">
        <v>43</v>
      </c>
      <c r="AB6937" t="s">
        <v>43</v>
      </c>
      <c r="AC6937" t="s">
        <v>43</v>
      </c>
      <c r="AD6937">
        <v>43</v>
      </c>
      <c r="AE6937">
        <v>0</v>
      </c>
      <c r="AF6937" t="s">
        <v>45</v>
      </c>
      <c r="AG6937" t="s">
        <v>53</v>
      </c>
      <c r="AH6937" t="s">
        <v>48</v>
      </c>
      <c r="AI6937">
        <v>0</v>
      </c>
      <c r="AJ6937">
        <v>0</v>
      </c>
      <c r="AK6937">
        <v>0</v>
      </c>
      <c r="AL6937">
        <v>1</v>
      </c>
      <c r="AM6937" t="s">
        <v>44</v>
      </c>
      <c r="AN6937" t="s">
        <v>160</v>
      </c>
      <c r="AO6937">
        <v>2022</v>
      </c>
    </row>
    <row r="6938" spans="1:41" x14ac:dyDescent="0.2">
      <c r="A6938">
        <v>19068688</v>
      </c>
      <c r="B6938" t="b">
        <v>0</v>
      </c>
      <c r="C6938" s="1">
        <v>44780</v>
      </c>
      <c r="D6938">
        <v>0</v>
      </c>
      <c r="E6938">
        <v>1</v>
      </c>
      <c r="F6938">
        <v>1</v>
      </c>
      <c r="G6938">
        <v>0</v>
      </c>
      <c r="H6938" t="s">
        <v>48</v>
      </c>
      <c r="I6938">
        <v>0</v>
      </c>
      <c r="J6938">
        <v>1</v>
      </c>
      <c r="K6938">
        <v>0</v>
      </c>
      <c r="L6938">
        <v>29.426641010000001</v>
      </c>
      <c r="M6938">
        <v>-98.522170009999996</v>
      </c>
      <c r="N6938" t="s">
        <v>49</v>
      </c>
      <c r="O6938">
        <v>2120</v>
      </c>
      <c r="P6938" t="s">
        <v>43</v>
      </c>
      <c r="Q6938" t="s">
        <v>43</v>
      </c>
      <c r="R6938" t="s">
        <v>43</v>
      </c>
      <c r="S6938">
        <v>0</v>
      </c>
      <c r="T6938" t="s">
        <v>44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 t="s">
        <v>43</v>
      </c>
      <c r="AB6938" t="s">
        <v>43</v>
      </c>
      <c r="AC6938" t="s">
        <v>43</v>
      </c>
      <c r="AD6938">
        <v>28</v>
      </c>
      <c r="AE6938">
        <v>0</v>
      </c>
      <c r="AF6938" t="s">
        <v>52</v>
      </c>
      <c r="AG6938" t="s">
        <v>46</v>
      </c>
      <c r="AH6938" t="s">
        <v>48</v>
      </c>
      <c r="AI6938">
        <v>0</v>
      </c>
      <c r="AJ6938">
        <v>0</v>
      </c>
      <c r="AK6938">
        <v>0</v>
      </c>
      <c r="AL6938">
        <v>1</v>
      </c>
      <c r="AM6938" t="s">
        <v>44</v>
      </c>
      <c r="AN6938" t="s">
        <v>160</v>
      </c>
      <c r="AO6938">
        <v>2022</v>
      </c>
    </row>
    <row r="6939" spans="1:41" x14ac:dyDescent="0.2">
      <c r="A6939">
        <v>19056540</v>
      </c>
      <c r="B6939" t="b">
        <v>0</v>
      </c>
      <c r="C6939" s="1">
        <v>44781</v>
      </c>
      <c r="D6939">
        <v>0</v>
      </c>
      <c r="E6939">
        <v>1</v>
      </c>
      <c r="F6939">
        <v>1</v>
      </c>
      <c r="G6939">
        <v>0</v>
      </c>
      <c r="H6939" t="s">
        <v>48</v>
      </c>
      <c r="I6939">
        <v>0</v>
      </c>
      <c r="J6939">
        <v>1</v>
      </c>
      <c r="K6939">
        <v>0</v>
      </c>
      <c r="L6939">
        <v>29.580176380000001</v>
      </c>
      <c r="M6939">
        <v>-98.392253049999994</v>
      </c>
      <c r="N6939" t="s">
        <v>120</v>
      </c>
      <c r="O6939">
        <v>15444</v>
      </c>
      <c r="P6939" t="s">
        <v>43</v>
      </c>
      <c r="Q6939" t="s">
        <v>43</v>
      </c>
      <c r="R6939" t="s">
        <v>43</v>
      </c>
      <c r="S6939">
        <v>0</v>
      </c>
      <c r="T6939" t="s">
        <v>57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 t="s">
        <v>43</v>
      </c>
      <c r="AB6939" t="s">
        <v>43</v>
      </c>
      <c r="AC6939" t="s">
        <v>43</v>
      </c>
      <c r="AD6939">
        <v>17</v>
      </c>
      <c r="AE6939">
        <v>0</v>
      </c>
      <c r="AF6939" t="s">
        <v>52</v>
      </c>
      <c r="AG6939" t="s">
        <v>53</v>
      </c>
      <c r="AH6939" t="s">
        <v>48</v>
      </c>
      <c r="AI6939">
        <v>0</v>
      </c>
      <c r="AJ6939">
        <v>0</v>
      </c>
      <c r="AK6939">
        <v>0</v>
      </c>
      <c r="AL6939">
        <v>1</v>
      </c>
      <c r="AM6939" t="s">
        <v>57</v>
      </c>
      <c r="AN6939" t="s">
        <v>160</v>
      </c>
      <c r="AO6939">
        <v>2022</v>
      </c>
    </row>
    <row r="6940" spans="1:41" x14ac:dyDescent="0.2">
      <c r="A6940">
        <v>19051218</v>
      </c>
      <c r="B6940" t="b">
        <v>0</v>
      </c>
      <c r="C6940" s="1">
        <v>44782</v>
      </c>
      <c r="D6940">
        <v>0</v>
      </c>
      <c r="E6940">
        <v>1</v>
      </c>
      <c r="F6940">
        <v>2</v>
      </c>
      <c r="G6940">
        <v>0</v>
      </c>
      <c r="H6940" t="s">
        <v>48</v>
      </c>
      <c r="I6940">
        <v>0</v>
      </c>
      <c r="J6940">
        <v>1</v>
      </c>
      <c r="K6940">
        <v>0</v>
      </c>
      <c r="L6940">
        <v>29.334604989999999</v>
      </c>
      <c r="M6940">
        <v>-98.503832320000001</v>
      </c>
      <c r="N6940" t="s">
        <v>1573</v>
      </c>
      <c r="O6940">
        <v>100</v>
      </c>
      <c r="P6940" t="s">
        <v>43</v>
      </c>
      <c r="Q6940" t="s">
        <v>43</v>
      </c>
      <c r="R6940" t="s">
        <v>43</v>
      </c>
      <c r="S6940">
        <v>0</v>
      </c>
      <c r="T6940" t="s">
        <v>44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 t="s">
        <v>43</v>
      </c>
      <c r="AB6940" t="s">
        <v>43</v>
      </c>
      <c r="AC6940" t="s">
        <v>43</v>
      </c>
      <c r="AD6940">
        <v>19</v>
      </c>
      <c r="AE6940">
        <v>0</v>
      </c>
      <c r="AF6940" t="s">
        <v>45</v>
      </c>
      <c r="AG6940" t="s">
        <v>46</v>
      </c>
      <c r="AH6940" t="s">
        <v>48</v>
      </c>
      <c r="AI6940">
        <v>0</v>
      </c>
      <c r="AJ6940">
        <v>0</v>
      </c>
      <c r="AK6940">
        <v>0</v>
      </c>
      <c r="AL6940">
        <v>1</v>
      </c>
      <c r="AM6940" t="s">
        <v>44</v>
      </c>
      <c r="AN6940" t="s">
        <v>160</v>
      </c>
      <c r="AO6940">
        <v>2022</v>
      </c>
    </row>
    <row r="6941" spans="1:41" x14ac:dyDescent="0.2">
      <c r="A6941">
        <v>19052273</v>
      </c>
      <c r="B6941" t="b">
        <v>1</v>
      </c>
      <c r="C6941" s="1">
        <v>44782</v>
      </c>
      <c r="D6941">
        <v>0</v>
      </c>
      <c r="E6941">
        <v>1</v>
      </c>
      <c r="F6941">
        <v>2</v>
      </c>
      <c r="G6941">
        <v>0</v>
      </c>
      <c r="H6941" t="s">
        <v>48</v>
      </c>
      <c r="I6941">
        <v>0</v>
      </c>
      <c r="J6941">
        <v>1</v>
      </c>
      <c r="K6941">
        <v>0</v>
      </c>
      <c r="L6941">
        <v>29.424004969999999</v>
      </c>
      <c r="M6941">
        <v>-98.488962310000005</v>
      </c>
      <c r="N6941" t="s">
        <v>103</v>
      </c>
      <c r="O6941">
        <v>400</v>
      </c>
      <c r="P6941" t="s">
        <v>43</v>
      </c>
      <c r="Q6941" t="s">
        <v>43</v>
      </c>
      <c r="R6941" t="s">
        <v>43</v>
      </c>
      <c r="S6941">
        <v>0</v>
      </c>
      <c r="T6941" t="s">
        <v>44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 t="s">
        <v>43</v>
      </c>
      <c r="AB6941" t="s">
        <v>43</v>
      </c>
      <c r="AC6941" t="s">
        <v>43</v>
      </c>
      <c r="AD6941">
        <v>58</v>
      </c>
      <c r="AE6941">
        <v>0</v>
      </c>
      <c r="AF6941" t="s">
        <v>45</v>
      </c>
      <c r="AG6941" t="s">
        <v>46</v>
      </c>
      <c r="AH6941" t="s">
        <v>48</v>
      </c>
      <c r="AI6941">
        <v>0</v>
      </c>
      <c r="AJ6941">
        <v>0</v>
      </c>
      <c r="AK6941">
        <v>0</v>
      </c>
      <c r="AL6941">
        <v>1</v>
      </c>
      <c r="AM6941" t="s">
        <v>44</v>
      </c>
      <c r="AN6941" t="s">
        <v>160</v>
      </c>
      <c r="AO6941">
        <v>2022</v>
      </c>
    </row>
    <row r="6942" spans="1:41" x14ac:dyDescent="0.2">
      <c r="A6942">
        <v>19055120</v>
      </c>
      <c r="B6942" t="b">
        <v>1</v>
      </c>
      <c r="C6942" s="1">
        <v>44784</v>
      </c>
      <c r="D6942">
        <v>0</v>
      </c>
      <c r="E6942">
        <v>0</v>
      </c>
      <c r="F6942">
        <v>2</v>
      </c>
      <c r="G6942">
        <v>0</v>
      </c>
      <c r="H6942" t="s">
        <v>70</v>
      </c>
      <c r="I6942">
        <v>0</v>
      </c>
      <c r="J6942">
        <v>0</v>
      </c>
      <c r="K6942">
        <v>1</v>
      </c>
      <c r="L6942">
        <v>29.506184959999999</v>
      </c>
      <c r="M6942">
        <v>-98.512612309999994</v>
      </c>
      <c r="N6942" t="s">
        <v>229</v>
      </c>
      <c r="O6942">
        <v>1251</v>
      </c>
      <c r="P6942" t="s">
        <v>43</v>
      </c>
      <c r="Q6942" t="s">
        <v>43</v>
      </c>
      <c r="R6942" t="s">
        <v>43</v>
      </c>
      <c r="S6942">
        <v>0</v>
      </c>
      <c r="T6942" t="s">
        <v>44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 t="s">
        <v>43</v>
      </c>
      <c r="AB6942" t="s">
        <v>43</v>
      </c>
      <c r="AC6942" t="s">
        <v>43</v>
      </c>
      <c r="AD6942">
        <v>18</v>
      </c>
      <c r="AE6942">
        <v>0</v>
      </c>
      <c r="AF6942" t="s">
        <v>45</v>
      </c>
      <c r="AG6942" t="s">
        <v>53</v>
      </c>
      <c r="AH6942" t="s">
        <v>70</v>
      </c>
      <c r="AI6942">
        <v>1</v>
      </c>
      <c r="AJ6942">
        <v>0</v>
      </c>
      <c r="AK6942">
        <v>0</v>
      </c>
      <c r="AL6942">
        <v>0</v>
      </c>
      <c r="AM6942" t="s">
        <v>44</v>
      </c>
      <c r="AN6942" t="s">
        <v>160</v>
      </c>
      <c r="AO6942">
        <v>2022</v>
      </c>
    </row>
    <row r="6943" spans="1:41" x14ac:dyDescent="0.2">
      <c r="A6943">
        <v>19055120</v>
      </c>
      <c r="B6943" t="b">
        <v>1</v>
      </c>
      <c r="C6943" s="1">
        <v>44784</v>
      </c>
      <c r="D6943">
        <v>0</v>
      </c>
      <c r="E6943">
        <v>0</v>
      </c>
      <c r="F6943">
        <v>2</v>
      </c>
      <c r="G6943">
        <v>0</v>
      </c>
      <c r="H6943" t="s">
        <v>70</v>
      </c>
      <c r="I6943">
        <v>0</v>
      </c>
      <c r="J6943">
        <v>0</v>
      </c>
      <c r="K6943">
        <v>1</v>
      </c>
      <c r="L6943">
        <v>29.506184959999999</v>
      </c>
      <c r="M6943">
        <v>-98.512612309999994</v>
      </c>
      <c r="N6943" t="s">
        <v>229</v>
      </c>
      <c r="O6943">
        <v>1251</v>
      </c>
      <c r="P6943" t="s">
        <v>43</v>
      </c>
      <c r="Q6943" t="s">
        <v>43</v>
      </c>
      <c r="R6943" t="s">
        <v>43</v>
      </c>
      <c r="S6943">
        <v>0</v>
      </c>
      <c r="T6943" t="s">
        <v>44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 t="s">
        <v>43</v>
      </c>
      <c r="AB6943" t="s">
        <v>43</v>
      </c>
      <c r="AC6943" t="s">
        <v>43</v>
      </c>
      <c r="AD6943">
        <v>14</v>
      </c>
      <c r="AE6943">
        <v>0</v>
      </c>
      <c r="AF6943" t="s">
        <v>45</v>
      </c>
      <c r="AG6943" t="s">
        <v>53</v>
      </c>
      <c r="AH6943" t="s">
        <v>70</v>
      </c>
      <c r="AI6943">
        <v>1</v>
      </c>
      <c r="AJ6943">
        <v>0</v>
      </c>
      <c r="AK6943">
        <v>0</v>
      </c>
      <c r="AL6943">
        <v>0</v>
      </c>
      <c r="AM6943" t="s">
        <v>44</v>
      </c>
      <c r="AN6943" t="s">
        <v>160</v>
      </c>
      <c r="AO6943">
        <v>2022</v>
      </c>
    </row>
    <row r="6944" spans="1:41" x14ac:dyDescent="0.2">
      <c r="A6944">
        <v>19056737</v>
      </c>
      <c r="B6944" t="b">
        <v>0</v>
      </c>
      <c r="C6944" s="1">
        <v>44785</v>
      </c>
      <c r="D6944">
        <v>0</v>
      </c>
      <c r="E6944">
        <v>1</v>
      </c>
      <c r="F6944">
        <v>1</v>
      </c>
      <c r="G6944">
        <v>0</v>
      </c>
      <c r="H6944" t="s">
        <v>48</v>
      </c>
      <c r="I6944">
        <v>0</v>
      </c>
      <c r="J6944">
        <v>1</v>
      </c>
      <c r="K6944">
        <v>0</v>
      </c>
      <c r="L6944">
        <v>29.42049497</v>
      </c>
      <c r="M6944">
        <v>-98.473252310000007</v>
      </c>
      <c r="N6944" t="s">
        <v>103</v>
      </c>
      <c r="O6944">
        <v>1500</v>
      </c>
      <c r="P6944" t="s">
        <v>43</v>
      </c>
      <c r="Q6944" t="s">
        <v>43</v>
      </c>
      <c r="R6944" t="s">
        <v>43</v>
      </c>
      <c r="S6944">
        <v>0</v>
      </c>
      <c r="T6944" t="s">
        <v>44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0</v>
      </c>
      <c r="AA6944" t="s">
        <v>43</v>
      </c>
      <c r="AB6944" t="s">
        <v>43</v>
      </c>
      <c r="AC6944" t="s">
        <v>43</v>
      </c>
      <c r="AD6944">
        <v>58</v>
      </c>
      <c r="AE6944">
        <v>0</v>
      </c>
      <c r="AF6944" t="s">
        <v>45</v>
      </c>
      <c r="AG6944" t="s">
        <v>53</v>
      </c>
      <c r="AH6944" t="s">
        <v>48</v>
      </c>
      <c r="AI6944">
        <v>0</v>
      </c>
      <c r="AJ6944">
        <v>0</v>
      </c>
      <c r="AK6944">
        <v>0</v>
      </c>
      <c r="AL6944">
        <v>1</v>
      </c>
      <c r="AM6944" t="s">
        <v>44</v>
      </c>
      <c r="AN6944" t="s">
        <v>160</v>
      </c>
      <c r="AO6944">
        <v>2022</v>
      </c>
    </row>
    <row r="6945" spans="1:41" x14ac:dyDescent="0.2">
      <c r="A6945">
        <v>19056993</v>
      </c>
      <c r="B6945" t="b">
        <v>1</v>
      </c>
      <c r="C6945" s="1">
        <v>44785</v>
      </c>
      <c r="D6945">
        <v>0</v>
      </c>
      <c r="E6945">
        <v>1</v>
      </c>
      <c r="F6945">
        <v>1</v>
      </c>
      <c r="G6945">
        <v>0</v>
      </c>
      <c r="H6945" t="s">
        <v>48</v>
      </c>
      <c r="I6945">
        <v>0</v>
      </c>
      <c r="J6945">
        <v>1</v>
      </c>
      <c r="K6945">
        <v>0</v>
      </c>
      <c r="L6945">
        <v>29.520505029999999</v>
      </c>
      <c r="M6945">
        <v>-98.410965939999997</v>
      </c>
      <c r="N6945" t="s">
        <v>153</v>
      </c>
      <c r="O6945">
        <v>8898</v>
      </c>
      <c r="P6945" t="s">
        <v>43</v>
      </c>
      <c r="Q6945" t="s">
        <v>43</v>
      </c>
      <c r="R6945" t="s">
        <v>43</v>
      </c>
      <c r="S6945">
        <v>0</v>
      </c>
      <c r="T6945" t="s">
        <v>44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 t="s">
        <v>43</v>
      </c>
      <c r="AB6945" t="s">
        <v>43</v>
      </c>
      <c r="AC6945" t="s">
        <v>43</v>
      </c>
      <c r="AD6945">
        <v>60</v>
      </c>
      <c r="AE6945">
        <v>0</v>
      </c>
      <c r="AF6945" t="s">
        <v>52</v>
      </c>
      <c r="AG6945" t="s">
        <v>46</v>
      </c>
      <c r="AH6945" t="s">
        <v>48</v>
      </c>
      <c r="AI6945">
        <v>0</v>
      </c>
      <c r="AJ6945">
        <v>0</v>
      </c>
      <c r="AK6945">
        <v>0</v>
      </c>
      <c r="AL6945">
        <v>1</v>
      </c>
      <c r="AM6945" t="s">
        <v>44</v>
      </c>
      <c r="AN6945" t="s">
        <v>160</v>
      </c>
      <c r="AO6945">
        <v>2022</v>
      </c>
    </row>
    <row r="6946" spans="1:41" x14ac:dyDescent="0.2">
      <c r="A6946">
        <v>19057631</v>
      </c>
      <c r="B6946" t="b">
        <v>0</v>
      </c>
      <c r="C6946" s="1">
        <v>44785</v>
      </c>
      <c r="D6946">
        <v>0</v>
      </c>
      <c r="E6946">
        <v>1</v>
      </c>
      <c r="F6946">
        <v>1</v>
      </c>
      <c r="G6946">
        <v>0</v>
      </c>
      <c r="H6946" t="s">
        <v>48</v>
      </c>
      <c r="I6946">
        <v>0</v>
      </c>
      <c r="J6946">
        <v>1</v>
      </c>
      <c r="K6946">
        <v>0</v>
      </c>
      <c r="L6946">
        <v>29.44652241</v>
      </c>
      <c r="M6946">
        <v>-98.538915169999996</v>
      </c>
      <c r="N6946" t="s">
        <v>64</v>
      </c>
      <c r="O6946">
        <v>1958</v>
      </c>
      <c r="P6946" t="s">
        <v>43</v>
      </c>
      <c r="Q6946" t="s">
        <v>43</v>
      </c>
      <c r="R6946" t="s">
        <v>43</v>
      </c>
      <c r="S6946">
        <v>0</v>
      </c>
      <c r="T6946" t="s">
        <v>44</v>
      </c>
      <c r="U6946">
        <v>1</v>
      </c>
      <c r="V6946">
        <v>0</v>
      </c>
      <c r="W6946">
        <v>0</v>
      </c>
      <c r="X6946">
        <v>0</v>
      </c>
      <c r="Y6946">
        <v>1</v>
      </c>
      <c r="Z6946">
        <v>0</v>
      </c>
      <c r="AA6946" t="s">
        <v>43</v>
      </c>
      <c r="AB6946" t="s">
        <v>43</v>
      </c>
      <c r="AC6946" t="s">
        <v>43</v>
      </c>
      <c r="AD6946">
        <v>64</v>
      </c>
      <c r="AE6946">
        <v>0</v>
      </c>
      <c r="AF6946" t="s">
        <v>45</v>
      </c>
      <c r="AG6946" t="s">
        <v>46</v>
      </c>
      <c r="AH6946" t="s">
        <v>48</v>
      </c>
      <c r="AI6946">
        <v>0</v>
      </c>
      <c r="AJ6946">
        <v>0</v>
      </c>
      <c r="AK6946">
        <v>0</v>
      </c>
      <c r="AL6946">
        <v>1</v>
      </c>
      <c r="AM6946" t="s">
        <v>44</v>
      </c>
      <c r="AN6946" t="s">
        <v>160</v>
      </c>
      <c r="AO6946">
        <v>2022</v>
      </c>
    </row>
    <row r="6947" spans="1:41" x14ac:dyDescent="0.2">
      <c r="A6947">
        <v>19066936</v>
      </c>
      <c r="B6947" t="b">
        <v>0</v>
      </c>
      <c r="C6947" s="1">
        <v>44785</v>
      </c>
      <c r="D6947">
        <v>0</v>
      </c>
      <c r="E6947">
        <v>0</v>
      </c>
      <c r="F6947">
        <v>0</v>
      </c>
      <c r="G6947">
        <v>0</v>
      </c>
      <c r="H6947" t="s">
        <v>60</v>
      </c>
      <c r="I6947">
        <v>1</v>
      </c>
      <c r="J6947">
        <v>1</v>
      </c>
      <c r="K6947">
        <v>1</v>
      </c>
      <c r="L6947">
        <v>29.546905150000001</v>
      </c>
      <c r="M6947">
        <v>-98.366751160000007</v>
      </c>
      <c r="N6947" t="s">
        <v>493</v>
      </c>
      <c r="O6947">
        <v>11728</v>
      </c>
      <c r="P6947" t="s">
        <v>43</v>
      </c>
      <c r="Q6947" t="s">
        <v>43</v>
      </c>
      <c r="R6947" t="s">
        <v>43</v>
      </c>
      <c r="S6947">
        <v>0</v>
      </c>
      <c r="T6947" t="s">
        <v>57</v>
      </c>
      <c r="U6947">
        <v>0</v>
      </c>
      <c r="V6947">
        <v>0</v>
      </c>
      <c r="W6947">
        <v>0</v>
      </c>
      <c r="X6947">
        <v>1</v>
      </c>
      <c r="Y6947">
        <v>1</v>
      </c>
      <c r="Z6947">
        <v>0</v>
      </c>
      <c r="AA6947" t="s">
        <v>43</v>
      </c>
      <c r="AB6947" t="s">
        <v>43</v>
      </c>
      <c r="AC6947" t="s">
        <v>43</v>
      </c>
      <c r="AD6947">
        <v>47</v>
      </c>
      <c r="AE6947">
        <v>0</v>
      </c>
      <c r="AF6947" t="s">
        <v>55</v>
      </c>
      <c r="AG6947" t="s">
        <v>46</v>
      </c>
      <c r="AH6947" t="s">
        <v>60</v>
      </c>
      <c r="AI6947">
        <v>0</v>
      </c>
      <c r="AJ6947">
        <v>0</v>
      </c>
      <c r="AK6947">
        <v>1</v>
      </c>
      <c r="AL6947">
        <v>1</v>
      </c>
      <c r="AM6947" t="s">
        <v>57</v>
      </c>
      <c r="AN6947" t="s">
        <v>160</v>
      </c>
      <c r="AO6947">
        <v>2022</v>
      </c>
    </row>
    <row r="6948" spans="1:41" x14ac:dyDescent="0.2">
      <c r="A6948">
        <v>19058098</v>
      </c>
      <c r="B6948" t="b">
        <v>1</v>
      </c>
      <c r="C6948" s="1">
        <v>44786</v>
      </c>
      <c r="D6948">
        <v>0</v>
      </c>
      <c r="E6948">
        <v>0</v>
      </c>
      <c r="F6948">
        <v>3</v>
      </c>
      <c r="G6948">
        <v>0</v>
      </c>
      <c r="H6948" t="s">
        <v>70</v>
      </c>
      <c r="I6948">
        <v>0</v>
      </c>
      <c r="J6948">
        <v>0</v>
      </c>
      <c r="K6948">
        <v>0</v>
      </c>
      <c r="L6948">
        <v>29.466334969999998</v>
      </c>
      <c r="M6948">
        <v>-98.602502279999996</v>
      </c>
      <c r="N6948" t="s">
        <v>127</v>
      </c>
      <c r="O6948">
        <v>4298</v>
      </c>
      <c r="P6948" t="s">
        <v>43</v>
      </c>
      <c r="Q6948" t="s">
        <v>43</v>
      </c>
      <c r="R6948" t="s">
        <v>43</v>
      </c>
      <c r="S6948">
        <v>0</v>
      </c>
      <c r="T6948" t="s">
        <v>44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 t="s">
        <v>43</v>
      </c>
      <c r="AB6948" t="s">
        <v>43</v>
      </c>
      <c r="AC6948" t="s">
        <v>43</v>
      </c>
      <c r="AD6948">
        <v>37</v>
      </c>
      <c r="AE6948">
        <v>0</v>
      </c>
      <c r="AF6948" t="s">
        <v>45</v>
      </c>
      <c r="AG6948" t="s">
        <v>53</v>
      </c>
      <c r="AH6948" t="s">
        <v>70</v>
      </c>
      <c r="AI6948">
        <v>1</v>
      </c>
      <c r="AJ6948">
        <v>0</v>
      </c>
      <c r="AK6948">
        <v>0</v>
      </c>
      <c r="AL6948">
        <v>0</v>
      </c>
      <c r="AM6948" t="s">
        <v>44</v>
      </c>
      <c r="AN6948" t="s">
        <v>160</v>
      </c>
      <c r="AO6948">
        <v>2022</v>
      </c>
    </row>
    <row r="6949" spans="1:41" x14ac:dyDescent="0.2">
      <c r="A6949">
        <v>19058512</v>
      </c>
      <c r="B6949" t="b">
        <v>0</v>
      </c>
      <c r="C6949" s="1">
        <v>44787</v>
      </c>
      <c r="D6949">
        <v>0</v>
      </c>
      <c r="E6949">
        <v>2</v>
      </c>
      <c r="F6949">
        <v>0</v>
      </c>
      <c r="G6949">
        <v>1</v>
      </c>
      <c r="H6949" t="s">
        <v>48</v>
      </c>
      <c r="I6949">
        <v>0</v>
      </c>
      <c r="J6949">
        <v>3</v>
      </c>
      <c r="K6949">
        <v>0</v>
      </c>
      <c r="L6949">
        <v>29.355544980000001</v>
      </c>
      <c r="M6949">
        <v>-98.434614319999994</v>
      </c>
      <c r="N6949" t="s">
        <v>1574</v>
      </c>
      <c r="O6949">
        <v>3343</v>
      </c>
      <c r="P6949" t="s">
        <v>43</v>
      </c>
      <c r="Q6949" t="s">
        <v>43</v>
      </c>
      <c r="R6949" t="s">
        <v>43</v>
      </c>
      <c r="S6949">
        <v>0</v>
      </c>
      <c r="T6949" t="s">
        <v>44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 t="s">
        <v>43</v>
      </c>
      <c r="AB6949" t="s">
        <v>43</v>
      </c>
      <c r="AC6949" t="s">
        <v>43</v>
      </c>
      <c r="AD6949">
        <v>43</v>
      </c>
      <c r="AE6949">
        <v>0</v>
      </c>
      <c r="AF6949" t="s">
        <v>45</v>
      </c>
      <c r="AG6949" t="s">
        <v>46</v>
      </c>
      <c r="AH6949" t="s">
        <v>48</v>
      </c>
      <c r="AI6949">
        <v>0</v>
      </c>
      <c r="AJ6949">
        <v>0</v>
      </c>
      <c r="AK6949">
        <v>0</v>
      </c>
      <c r="AL6949">
        <v>1</v>
      </c>
      <c r="AM6949" t="s">
        <v>44</v>
      </c>
      <c r="AN6949" t="s">
        <v>160</v>
      </c>
      <c r="AO6949">
        <v>2022</v>
      </c>
    </row>
    <row r="6950" spans="1:41" x14ac:dyDescent="0.2">
      <c r="A6950">
        <v>19058512</v>
      </c>
      <c r="B6950" t="b">
        <v>0</v>
      </c>
      <c r="C6950" s="1">
        <v>44787</v>
      </c>
      <c r="D6950">
        <v>0</v>
      </c>
      <c r="E6950">
        <v>2</v>
      </c>
      <c r="F6950">
        <v>0</v>
      </c>
      <c r="G6950">
        <v>1</v>
      </c>
      <c r="H6950" t="s">
        <v>48</v>
      </c>
      <c r="I6950">
        <v>0</v>
      </c>
      <c r="J6950">
        <v>3</v>
      </c>
      <c r="K6950">
        <v>0</v>
      </c>
      <c r="L6950">
        <v>29.355544980000001</v>
      </c>
      <c r="M6950">
        <v>-98.434614319999994</v>
      </c>
      <c r="N6950" t="s">
        <v>1574</v>
      </c>
      <c r="O6950">
        <v>3343</v>
      </c>
      <c r="P6950" t="s">
        <v>43</v>
      </c>
      <c r="Q6950" t="s">
        <v>43</v>
      </c>
      <c r="R6950" t="s">
        <v>43</v>
      </c>
      <c r="S6950">
        <v>0</v>
      </c>
      <c r="T6950" t="s">
        <v>44</v>
      </c>
      <c r="U6950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 t="s">
        <v>43</v>
      </c>
      <c r="AB6950" t="s">
        <v>43</v>
      </c>
      <c r="AC6950" t="s">
        <v>43</v>
      </c>
      <c r="AD6950">
        <v>32</v>
      </c>
      <c r="AE6950">
        <v>0</v>
      </c>
      <c r="AF6950" t="s">
        <v>45</v>
      </c>
      <c r="AG6950" t="s">
        <v>46</v>
      </c>
      <c r="AH6950" t="s">
        <v>48</v>
      </c>
      <c r="AI6950">
        <v>0</v>
      </c>
      <c r="AJ6950">
        <v>0</v>
      </c>
      <c r="AK6950">
        <v>0</v>
      </c>
      <c r="AL6950">
        <v>1</v>
      </c>
      <c r="AM6950" t="s">
        <v>44</v>
      </c>
      <c r="AN6950" t="s">
        <v>160</v>
      </c>
      <c r="AO6950">
        <v>2022</v>
      </c>
    </row>
    <row r="6951" spans="1:41" x14ac:dyDescent="0.2">
      <c r="A6951">
        <v>19063307</v>
      </c>
      <c r="B6951" t="b">
        <v>0</v>
      </c>
      <c r="C6951" s="1">
        <v>44789</v>
      </c>
      <c r="D6951">
        <v>1</v>
      </c>
      <c r="E6951">
        <v>0</v>
      </c>
      <c r="F6951">
        <v>1</v>
      </c>
      <c r="G6951">
        <v>0</v>
      </c>
      <c r="H6951" t="s">
        <v>82</v>
      </c>
      <c r="I6951">
        <v>0</v>
      </c>
      <c r="J6951">
        <v>0</v>
      </c>
      <c r="K6951">
        <v>0</v>
      </c>
      <c r="L6951">
        <v>29.483924089999999</v>
      </c>
      <c r="M6951">
        <v>-98.591539679999997</v>
      </c>
      <c r="N6951" t="s">
        <v>547</v>
      </c>
      <c r="O6951">
        <v>5294</v>
      </c>
      <c r="P6951" t="s">
        <v>43</v>
      </c>
      <c r="Q6951" t="s">
        <v>43</v>
      </c>
      <c r="R6951" t="s">
        <v>43</v>
      </c>
      <c r="S6951">
        <v>1</v>
      </c>
      <c r="T6951" t="s">
        <v>44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43</v>
      </c>
      <c r="AB6951" t="s">
        <v>43</v>
      </c>
      <c r="AC6951" t="s">
        <v>43</v>
      </c>
      <c r="AD6951">
        <v>70</v>
      </c>
      <c r="AE6951">
        <v>1</v>
      </c>
      <c r="AF6951" t="s">
        <v>52</v>
      </c>
      <c r="AG6951" t="s">
        <v>53</v>
      </c>
      <c r="AH6951" t="s">
        <v>82</v>
      </c>
      <c r="AI6951">
        <v>0</v>
      </c>
      <c r="AJ6951">
        <v>0</v>
      </c>
      <c r="AK6951">
        <v>0</v>
      </c>
      <c r="AL6951">
        <v>0</v>
      </c>
      <c r="AM6951" t="s">
        <v>44</v>
      </c>
      <c r="AN6951" t="s">
        <v>160</v>
      </c>
      <c r="AO6951">
        <v>2022</v>
      </c>
    </row>
    <row r="6952" spans="1:41" x14ac:dyDescent="0.2">
      <c r="A6952">
        <v>19066510</v>
      </c>
      <c r="B6952" t="b">
        <v>1</v>
      </c>
      <c r="C6952" s="1">
        <v>44790</v>
      </c>
      <c r="D6952">
        <v>0</v>
      </c>
      <c r="E6952">
        <v>0</v>
      </c>
      <c r="F6952">
        <v>2</v>
      </c>
      <c r="G6952">
        <v>0</v>
      </c>
      <c r="H6952" t="s">
        <v>70</v>
      </c>
      <c r="I6952">
        <v>0</v>
      </c>
      <c r="J6952">
        <v>0</v>
      </c>
      <c r="K6952">
        <v>0</v>
      </c>
      <c r="L6952">
        <v>29.436774969999998</v>
      </c>
      <c r="M6952">
        <v>-98.49669231</v>
      </c>
      <c r="N6952" t="s">
        <v>1081</v>
      </c>
      <c r="O6952">
        <v>400</v>
      </c>
      <c r="P6952" t="s">
        <v>43</v>
      </c>
      <c r="Q6952" t="s">
        <v>43</v>
      </c>
      <c r="R6952" t="s">
        <v>43</v>
      </c>
      <c r="S6952">
        <v>0</v>
      </c>
      <c r="T6952" t="s">
        <v>44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 t="s">
        <v>43</v>
      </c>
      <c r="AB6952" t="s">
        <v>43</v>
      </c>
      <c r="AC6952" t="s">
        <v>43</v>
      </c>
      <c r="AD6952">
        <v>64</v>
      </c>
      <c r="AE6952">
        <v>0</v>
      </c>
      <c r="AF6952" t="s">
        <v>52</v>
      </c>
      <c r="AG6952" t="s">
        <v>46</v>
      </c>
      <c r="AH6952" t="s">
        <v>70</v>
      </c>
      <c r="AI6952">
        <v>1</v>
      </c>
      <c r="AJ6952">
        <v>0</v>
      </c>
      <c r="AK6952">
        <v>0</v>
      </c>
      <c r="AL6952">
        <v>0</v>
      </c>
      <c r="AM6952" t="s">
        <v>44</v>
      </c>
      <c r="AN6952" t="s">
        <v>160</v>
      </c>
      <c r="AO6952">
        <v>2022</v>
      </c>
    </row>
    <row r="6953" spans="1:41" x14ac:dyDescent="0.2">
      <c r="A6953">
        <v>19068724</v>
      </c>
      <c r="B6953" t="b">
        <v>0</v>
      </c>
      <c r="C6953" s="1">
        <v>44792</v>
      </c>
      <c r="D6953">
        <v>0</v>
      </c>
      <c r="E6953">
        <v>1</v>
      </c>
      <c r="F6953">
        <v>1</v>
      </c>
      <c r="G6953">
        <v>0</v>
      </c>
      <c r="H6953" t="s">
        <v>48</v>
      </c>
      <c r="I6953">
        <v>0</v>
      </c>
      <c r="J6953">
        <v>1</v>
      </c>
      <c r="K6953">
        <v>0</v>
      </c>
      <c r="L6953">
        <v>29.432528569999999</v>
      </c>
      <c r="M6953">
        <v>-98.510312830000004</v>
      </c>
      <c r="N6953" t="s">
        <v>284</v>
      </c>
      <c r="O6953">
        <v>650</v>
      </c>
      <c r="P6953" t="s">
        <v>43</v>
      </c>
      <c r="Q6953" t="s">
        <v>43</v>
      </c>
      <c r="R6953" t="s">
        <v>43</v>
      </c>
      <c r="S6953">
        <v>0</v>
      </c>
      <c r="T6953" t="s">
        <v>44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 t="s">
        <v>43</v>
      </c>
      <c r="AB6953" t="s">
        <v>43</v>
      </c>
      <c r="AC6953" t="s">
        <v>43</v>
      </c>
      <c r="AD6953" t="s">
        <v>43</v>
      </c>
      <c r="AE6953">
        <v>0</v>
      </c>
      <c r="AF6953" t="s">
        <v>52</v>
      </c>
      <c r="AG6953" t="s">
        <v>53</v>
      </c>
      <c r="AH6953" t="s">
        <v>48</v>
      </c>
      <c r="AI6953">
        <v>0</v>
      </c>
      <c r="AJ6953">
        <v>0</v>
      </c>
      <c r="AK6953">
        <v>0</v>
      </c>
      <c r="AL6953">
        <v>1</v>
      </c>
      <c r="AM6953" t="s">
        <v>44</v>
      </c>
      <c r="AN6953" t="s">
        <v>160</v>
      </c>
      <c r="AO6953">
        <v>2022</v>
      </c>
    </row>
    <row r="6954" spans="1:41" x14ac:dyDescent="0.2">
      <c r="A6954">
        <v>19113116</v>
      </c>
      <c r="B6954" t="b">
        <v>0</v>
      </c>
      <c r="C6954" s="1">
        <v>44803</v>
      </c>
      <c r="D6954">
        <v>0</v>
      </c>
      <c r="E6954">
        <v>1</v>
      </c>
      <c r="F6954">
        <v>1</v>
      </c>
      <c r="G6954">
        <v>0</v>
      </c>
      <c r="H6954" t="s">
        <v>48</v>
      </c>
      <c r="I6954">
        <v>0</v>
      </c>
      <c r="J6954">
        <v>1</v>
      </c>
      <c r="K6954">
        <v>0</v>
      </c>
      <c r="L6954">
        <v>29.501960149999999</v>
      </c>
      <c r="M6954">
        <v>-98.36110257</v>
      </c>
      <c r="N6954" t="s">
        <v>238</v>
      </c>
      <c r="O6954">
        <v>6495</v>
      </c>
      <c r="P6954" t="s">
        <v>43</v>
      </c>
      <c r="Q6954" t="s">
        <v>43</v>
      </c>
      <c r="R6954" t="s">
        <v>43</v>
      </c>
      <c r="S6954">
        <v>0</v>
      </c>
      <c r="T6954" t="s">
        <v>44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0</v>
      </c>
      <c r="AA6954" t="s">
        <v>43</v>
      </c>
      <c r="AB6954" t="s">
        <v>43</v>
      </c>
      <c r="AC6954" t="s">
        <v>43</v>
      </c>
      <c r="AD6954">
        <v>45</v>
      </c>
      <c r="AE6954">
        <v>0</v>
      </c>
      <c r="AF6954" t="s">
        <v>45</v>
      </c>
      <c r="AG6954" t="s">
        <v>46</v>
      </c>
      <c r="AH6954" t="s">
        <v>48</v>
      </c>
      <c r="AI6954">
        <v>0</v>
      </c>
      <c r="AJ6954">
        <v>0</v>
      </c>
      <c r="AK6954">
        <v>0</v>
      </c>
      <c r="AL6954">
        <v>1</v>
      </c>
      <c r="AM6954" t="s">
        <v>44</v>
      </c>
      <c r="AN6954" t="s">
        <v>160</v>
      </c>
      <c r="AO6954">
        <v>2022</v>
      </c>
    </row>
    <row r="6955" spans="1:41" x14ac:dyDescent="0.2">
      <c r="A6955">
        <v>19115077</v>
      </c>
      <c r="B6955" t="b">
        <v>0</v>
      </c>
      <c r="C6955" s="1">
        <v>44812</v>
      </c>
      <c r="D6955">
        <v>0</v>
      </c>
      <c r="E6955">
        <v>1</v>
      </c>
      <c r="F6955">
        <v>1</v>
      </c>
      <c r="G6955">
        <v>0</v>
      </c>
      <c r="H6955" t="s">
        <v>48</v>
      </c>
      <c r="I6955">
        <v>0</v>
      </c>
      <c r="J6955">
        <v>1</v>
      </c>
      <c r="K6955">
        <v>0</v>
      </c>
      <c r="L6955">
        <v>29.44931536</v>
      </c>
      <c r="M6955">
        <v>-98.522455170000001</v>
      </c>
      <c r="N6955" t="s">
        <v>756</v>
      </c>
      <c r="O6955">
        <v>809</v>
      </c>
      <c r="P6955" t="s">
        <v>43</v>
      </c>
      <c r="Q6955" t="s">
        <v>43</v>
      </c>
      <c r="R6955" t="s">
        <v>43</v>
      </c>
      <c r="S6955">
        <v>0</v>
      </c>
      <c r="T6955" t="s">
        <v>44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 t="s">
        <v>43</v>
      </c>
      <c r="AB6955" t="s">
        <v>43</v>
      </c>
      <c r="AC6955" t="s">
        <v>43</v>
      </c>
      <c r="AD6955">
        <v>28</v>
      </c>
      <c r="AE6955">
        <v>0</v>
      </c>
      <c r="AF6955" t="s">
        <v>45</v>
      </c>
      <c r="AG6955" t="s">
        <v>53</v>
      </c>
      <c r="AH6955" t="s">
        <v>48</v>
      </c>
      <c r="AI6955">
        <v>0</v>
      </c>
      <c r="AJ6955">
        <v>0</v>
      </c>
      <c r="AK6955">
        <v>0</v>
      </c>
      <c r="AL6955">
        <v>1</v>
      </c>
      <c r="AM6955" t="s">
        <v>44</v>
      </c>
      <c r="AN6955" t="s">
        <v>166</v>
      </c>
      <c r="AO6955">
        <v>2022</v>
      </c>
    </row>
    <row r="6956" spans="1:41" x14ac:dyDescent="0.2">
      <c r="A6956">
        <v>19117973</v>
      </c>
      <c r="B6956" t="b">
        <v>0</v>
      </c>
      <c r="C6956" s="1">
        <v>44812</v>
      </c>
      <c r="D6956">
        <v>0</v>
      </c>
      <c r="E6956">
        <v>1</v>
      </c>
      <c r="F6956">
        <v>0</v>
      </c>
      <c r="G6956">
        <v>0</v>
      </c>
      <c r="H6956" t="s">
        <v>48</v>
      </c>
      <c r="I6956">
        <v>0</v>
      </c>
      <c r="J6956">
        <v>1</v>
      </c>
      <c r="K6956">
        <v>1</v>
      </c>
      <c r="L6956">
        <v>29.346904989999999</v>
      </c>
      <c r="M6956">
        <v>-98.552272299999998</v>
      </c>
      <c r="N6956" t="s">
        <v>590</v>
      </c>
      <c r="O6956">
        <v>700</v>
      </c>
      <c r="P6956" t="s">
        <v>43</v>
      </c>
      <c r="Q6956" t="s">
        <v>43</v>
      </c>
      <c r="R6956" t="s">
        <v>43</v>
      </c>
      <c r="S6956">
        <v>0</v>
      </c>
      <c r="T6956" t="s">
        <v>44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  <c r="AA6956" t="s">
        <v>43</v>
      </c>
      <c r="AB6956" t="s">
        <v>43</v>
      </c>
      <c r="AC6956" t="s">
        <v>43</v>
      </c>
      <c r="AD6956">
        <v>63</v>
      </c>
      <c r="AE6956">
        <v>0</v>
      </c>
      <c r="AF6956" t="s">
        <v>45</v>
      </c>
      <c r="AG6956" t="s">
        <v>46</v>
      </c>
      <c r="AH6956" t="s">
        <v>48</v>
      </c>
      <c r="AI6956">
        <v>0</v>
      </c>
      <c r="AJ6956">
        <v>0</v>
      </c>
      <c r="AK6956">
        <v>0</v>
      </c>
      <c r="AL6956">
        <v>1</v>
      </c>
      <c r="AM6956" t="s">
        <v>44</v>
      </c>
      <c r="AN6956" t="s">
        <v>166</v>
      </c>
      <c r="AO6956">
        <v>2022</v>
      </c>
    </row>
    <row r="6957" spans="1:41" x14ac:dyDescent="0.2">
      <c r="A6957">
        <v>19115413</v>
      </c>
      <c r="B6957" t="b">
        <v>0</v>
      </c>
      <c r="C6957" s="1">
        <v>44813</v>
      </c>
      <c r="D6957">
        <v>0</v>
      </c>
      <c r="E6957">
        <v>1</v>
      </c>
      <c r="F6957">
        <v>1</v>
      </c>
      <c r="G6957">
        <v>0</v>
      </c>
      <c r="H6957" t="s">
        <v>48</v>
      </c>
      <c r="I6957">
        <v>0</v>
      </c>
      <c r="J6957">
        <v>1</v>
      </c>
      <c r="K6957">
        <v>0</v>
      </c>
      <c r="L6957">
        <v>29.376834980000002</v>
      </c>
      <c r="M6957">
        <v>-98.382184089999996</v>
      </c>
      <c r="N6957" t="s">
        <v>1575</v>
      </c>
      <c r="O6957">
        <v>5508</v>
      </c>
      <c r="P6957" t="s">
        <v>43</v>
      </c>
      <c r="Q6957" t="s">
        <v>43</v>
      </c>
      <c r="R6957" t="s">
        <v>43</v>
      </c>
      <c r="S6957">
        <v>0</v>
      </c>
      <c r="T6957" t="s">
        <v>44</v>
      </c>
      <c r="U6957">
        <v>1</v>
      </c>
      <c r="V6957">
        <v>0</v>
      </c>
      <c r="W6957">
        <v>0</v>
      </c>
      <c r="X6957">
        <v>0</v>
      </c>
      <c r="Y6957">
        <v>1</v>
      </c>
      <c r="Z6957">
        <v>0</v>
      </c>
      <c r="AA6957" t="s">
        <v>43</v>
      </c>
      <c r="AB6957" t="s">
        <v>43</v>
      </c>
      <c r="AC6957" t="s">
        <v>43</v>
      </c>
      <c r="AD6957">
        <v>32</v>
      </c>
      <c r="AE6957">
        <v>0</v>
      </c>
      <c r="AF6957" t="s">
        <v>45</v>
      </c>
      <c r="AG6957" t="s">
        <v>46</v>
      </c>
      <c r="AH6957" t="s">
        <v>48</v>
      </c>
      <c r="AI6957">
        <v>0</v>
      </c>
      <c r="AJ6957">
        <v>0</v>
      </c>
      <c r="AK6957">
        <v>0</v>
      </c>
      <c r="AL6957">
        <v>1</v>
      </c>
      <c r="AM6957" t="s">
        <v>44</v>
      </c>
      <c r="AN6957" t="s">
        <v>166</v>
      </c>
      <c r="AO6957">
        <v>2022</v>
      </c>
    </row>
    <row r="6958" spans="1:41" x14ac:dyDescent="0.2">
      <c r="A6958">
        <v>19124467</v>
      </c>
      <c r="B6958" t="b">
        <v>0</v>
      </c>
      <c r="C6958" s="1">
        <v>44813</v>
      </c>
      <c r="D6958">
        <v>0</v>
      </c>
      <c r="E6958">
        <v>1</v>
      </c>
      <c r="F6958">
        <v>0</v>
      </c>
      <c r="G6958">
        <v>0</v>
      </c>
      <c r="H6958" t="s">
        <v>48</v>
      </c>
      <c r="I6958">
        <v>0</v>
      </c>
      <c r="J6958">
        <v>1</v>
      </c>
      <c r="K6958">
        <v>1</v>
      </c>
      <c r="L6958">
        <v>29.430711949999999</v>
      </c>
      <c r="M6958">
        <v>-98.526630549999993</v>
      </c>
      <c r="N6958" t="s">
        <v>178</v>
      </c>
      <c r="O6958">
        <v>330</v>
      </c>
      <c r="P6958" t="s">
        <v>43</v>
      </c>
      <c r="Q6958" t="s">
        <v>43</v>
      </c>
      <c r="R6958" t="s">
        <v>43</v>
      </c>
      <c r="S6958">
        <v>0</v>
      </c>
      <c r="T6958" t="s">
        <v>57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 t="s">
        <v>43</v>
      </c>
      <c r="AB6958" t="s">
        <v>43</v>
      </c>
      <c r="AC6958" t="s">
        <v>43</v>
      </c>
      <c r="AD6958">
        <v>17</v>
      </c>
      <c r="AE6958">
        <v>0</v>
      </c>
      <c r="AF6958" t="s">
        <v>45</v>
      </c>
      <c r="AG6958" t="s">
        <v>46</v>
      </c>
      <c r="AH6958" t="s">
        <v>48</v>
      </c>
      <c r="AI6958">
        <v>0</v>
      </c>
      <c r="AJ6958">
        <v>0</v>
      </c>
      <c r="AK6958">
        <v>0</v>
      </c>
      <c r="AL6958">
        <v>1</v>
      </c>
      <c r="AM6958" t="s">
        <v>57</v>
      </c>
      <c r="AN6958" t="s">
        <v>166</v>
      </c>
      <c r="AO6958">
        <v>2022</v>
      </c>
    </row>
    <row r="6959" spans="1:41" x14ac:dyDescent="0.2">
      <c r="A6959">
        <v>19113405</v>
      </c>
      <c r="B6959" t="b">
        <v>0</v>
      </c>
      <c r="C6959" s="1">
        <v>44816</v>
      </c>
      <c r="D6959">
        <v>0</v>
      </c>
      <c r="E6959">
        <v>0</v>
      </c>
      <c r="F6959">
        <v>1</v>
      </c>
      <c r="G6959">
        <v>0</v>
      </c>
      <c r="H6959" t="s">
        <v>70</v>
      </c>
      <c r="I6959">
        <v>0</v>
      </c>
      <c r="J6959">
        <v>0</v>
      </c>
      <c r="K6959">
        <v>1</v>
      </c>
      <c r="L6959">
        <v>29.453014960000001</v>
      </c>
      <c r="M6959">
        <v>-98.46911231</v>
      </c>
      <c r="N6959" t="s">
        <v>87</v>
      </c>
      <c r="O6959">
        <v>1201</v>
      </c>
      <c r="P6959" t="s">
        <v>43</v>
      </c>
      <c r="Q6959" t="s">
        <v>43</v>
      </c>
      <c r="R6959" t="s">
        <v>43</v>
      </c>
      <c r="S6959">
        <v>0</v>
      </c>
      <c r="T6959" t="s">
        <v>44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 t="s">
        <v>43</v>
      </c>
      <c r="AB6959" t="s">
        <v>43</v>
      </c>
      <c r="AC6959" t="s">
        <v>43</v>
      </c>
      <c r="AD6959">
        <v>25</v>
      </c>
      <c r="AE6959">
        <v>0</v>
      </c>
      <c r="AF6959" t="s">
        <v>52</v>
      </c>
      <c r="AG6959" t="s">
        <v>46</v>
      </c>
      <c r="AH6959" t="s">
        <v>172</v>
      </c>
      <c r="AI6959">
        <v>0</v>
      </c>
      <c r="AJ6959">
        <v>0</v>
      </c>
      <c r="AK6959">
        <v>0</v>
      </c>
      <c r="AL6959">
        <v>0</v>
      </c>
      <c r="AM6959" t="s">
        <v>44</v>
      </c>
      <c r="AN6959" t="s">
        <v>166</v>
      </c>
      <c r="AO6959">
        <v>2022</v>
      </c>
    </row>
    <row r="6960" spans="1:41" x14ac:dyDescent="0.2">
      <c r="A6960">
        <v>19116971</v>
      </c>
      <c r="B6960" t="b">
        <v>1</v>
      </c>
      <c r="C6960" s="1">
        <v>44817</v>
      </c>
      <c r="D6960">
        <v>0</v>
      </c>
      <c r="E6960">
        <v>1</v>
      </c>
      <c r="F6960">
        <v>1</v>
      </c>
      <c r="G6960">
        <v>0</v>
      </c>
      <c r="H6960" t="s">
        <v>48</v>
      </c>
      <c r="I6960">
        <v>0</v>
      </c>
      <c r="J6960">
        <v>1</v>
      </c>
      <c r="K6960">
        <v>0</v>
      </c>
      <c r="L6960">
        <v>29.496584949999999</v>
      </c>
      <c r="M6960">
        <v>-98.384192339999998</v>
      </c>
      <c r="N6960" t="s">
        <v>1576</v>
      </c>
      <c r="O6960">
        <v>5401</v>
      </c>
      <c r="P6960" t="s">
        <v>43</v>
      </c>
      <c r="Q6960" t="s">
        <v>43</v>
      </c>
      <c r="R6960" t="s">
        <v>43</v>
      </c>
      <c r="S6960">
        <v>0</v>
      </c>
      <c r="T6960" t="s">
        <v>57</v>
      </c>
      <c r="U6960">
        <v>1</v>
      </c>
      <c r="V6960">
        <v>0</v>
      </c>
      <c r="W6960">
        <v>0</v>
      </c>
      <c r="X6960">
        <v>0</v>
      </c>
      <c r="Y6960">
        <v>1</v>
      </c>
      <c r="Z6960">
        <v>0</v>
      </c>
      <c r="AA6960" t="s">
        <v>43</v>
      </c>
      <c r="AB6960" t="s">
        <v>43</v>
      </c>
      <c r="AC6960" t="s">
        <v>43</v>
      </c>
      <c r="AD6960">
        <v>35</v>
      </c>
      <c r="AE6960">
        <v>0</v>
      </c>
      <c r="AF6960" t="s">
        <v>45</v>
      </c>
      <c r="AG6960" t="s">
        <v>46</v>
      </c>
      <c r="AH6960" t="s">
        <v>48</v>
      </c>
      <c r="AI6960">
        <v>0</v>
      </c>
      <c r="AJ6960">
        <v>0</v>
      </c>
      <c r="AK6960">
        <v>0</v>
      </c>
      <c r="AL6960">
        <v>1</v>
      </c>
      <c r="AM6960" t="s">
        <v>57</v>
      </c>
      <c r="AN6960" t="s">
        <v>166</v>
      </c>
      <c r="AO6960">
        <v>2022</v>
      </c>
    </row>
    <row r="6961" spans="1:41" x14ac:dyDescent="0.2">
      <c r="A6961">
        <v>19119870</v>
      </c>
      <c r="B6961" t="b">
        <v>0</v>
      </c>
      <c r="C6961" s="1">
        <v>44819</v>
      </c>
      <c r="D6961">
        <v>0</v>
      </c>
      <c r="E6961">
        <v>0</v>
      </c>
      <c r="F6961">
        <v>0</v>
      </c>
      <c r="G6961">
        <v>1</v>
      </c>
      <c r="H6961" t="s">
        <v>41</v>
      </c>
      <c r="I6961">
        <v>0</v>
      </c>
      <c r="J6961">
        <v>1</v>
      </c>
      <c r="K6961">
        <v>1</v>
      </c>
      <c r="L6961">
        <v>29.485724959999999</v>
      </c>
      <c r="M6961">
        <v>-98.583232289999998</v>
      </c>
      <c r="N6961" t="s">
        <v>1577</v>
      </c>
      <c r="O6961">
        <v>5600</v>
      </c>
      <c r="P6961" t="s">
        <v>43</v>
      </c>
      <c r="Q6961" t="s">
        <v>43</v>
      </c>
      <c r="R6961" t="s">
        <v>43</v>
      </c>
      <c r="S6961">
        <v>0</v>
      </c>
      <c r="T6961" t="s">
        <v>44</v>
      </c>
      <c r="U6961">
        <v>0</v>
      </c>
      <c r="V6961">
        <v>0</v>
      </c>
      <c r="W6961">
        <v>1</v>
      </c>
      <c r="X6961">
        <v>0</v>
      </c>
      <c r="Y6961">
        <v>1</v>
      </c>
      <c r="Z6961">
        <v>0</v>
      </c>
      <c r="AA6961" t="s">
        <v>43</v>
      </c>
      <c r="AB6961" t="s">
        <v>43</v>
      </c>
      <c r="AC6961" t="s">
        <v>43</v>
      </c>
      <c r="AD6961">
        <v>30</v>
      </c>
      <c r="AE6961">
        <v>0</v>
      </c>
      <c r="AF6961" t="s">
        <v>45</v>
      </c>
      <c r="AG6961" t="s">
        <v>46</v>
      </c>
      <c r="AH6961" t="s">
        <v>41</v>
      </c>
      <c r="AI6961">
        <v>0</v>
      </c>
      <c r="AJ6961">
        <v>1</v>
      </c>
      <c r="AK6961">
        <v>0</v>
      </c>
      <c r="AL6961">
        <v>1</v>
      </c>
      <c r="AM6961" t="s">
        <v>44</v>
      </c>
      <c r="AN6961" t="s">
        <v>166</v>
      </c>
      <c r="AO6961">
        <v>2022</v>
      </c>
    </row>
    <row r="6962" spans="1:41" x14ac:dyDescent="0.2">
      <c r="A6962">
        <v>19122774</v>
      </c>
      <c r="B6962" t="b">
        <v>0</v>
      </c>
      <c r="C6962" s="1">
        <v>44819</v>
      </c>
      <c r="D6962">
        <v>0</v>
      </c>
      <c r="E6962">
        <v>1</v>
      </c>
      <c r="F6962">
        <v>0</v>
      </c>
      <c r="G6962">
        <v>0</v>
      </c>
      <c r="H6962" t="s">
        <v>48</v>
      </c>
      <c r="I6962">
        <v>0</v>
      </c>
      <c r="J6962">
        <v>1</v>
      </c>
      <c r="K6962">
        <v>1</v>
      </c>
      <c r="L6962">
        <v>29.608024409999999</v>
      </c>
      <c r="M6962">
        <v>-98.484716309999996</v>
      </c>
      <c r="N6962" t="s">
        <v>1578</v>
      </c>
      <c r="O6962">
        <v>665</v>
      </c>
      <c r="P6962" t="s">
        <v>43</v>
      </c>
      <c r="Q6962" t="s">
        <v>43</v>
      </c>
      <c r="R6962" t="s">
        <v>43</v>
      </c>
      <c r="S6962">
        <v>0</v>
      </c>
      <c r="T6962" t="s">
        <v>44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 t="s">
        <v>43</v>
      </c>
      <c r="AB6962" t="s">
        <v>43</v>
      </c>
      <c r="AC6962" t="s">
        <v>43</v>
      </c>
      <c r="AD6962">
        <v>23</v>
      </c>
      <c r="AE6962">
        <v>0</v>
      </c>
      <c r="AF6962" t="s">
        <v>55</v>
      </c>
      <c r="AG6962" t="s">
        <v>53</v>
      </c>
      <c r="AH6962" t="s">
        <v>48</v>
      </c>
      <c r="AI6962">
        <v>0</v>
      </c>
      <c r="AJ6962">
        <v>0</v>
      </c>
      <c r="AK6962">
        <v>0</v>
      </c>
      <c r="AL6962">
        <v>1</v>
      </c>
      <c r="AM6962" t="s">
        <v>44</v>
      </c>
      <c r="AN6962" t="s">
        <v>166</v>
      </c>
      <c r="AO6962">
        <v>2022</v>
      </c>
    </row>
    <row r="6963" spans="1:41" x14ac:dyDescent="0.2">
      <c r="A6963">
        <v>19117720</v>
      </c>
      <c r="B6963" t="b">
        <v>1</v>
      </c>
      <c r="C6963" s="1">
        <v>44820</v>
      </c>
      <c r="D6963">
        <v>0</v>
      </c>
      <c r="E6963">
        <v>1</v>
      </c>
      <c r="F6963">
        <v>1</v>
      </c>
      <c r="G6963">
        <v>0</v>
      </c>
      <c r="H6963" t="s">
        <v>48</v>
      </c>
      <c r="I6963">
        <v>0</v>
      </c>
      <c r="J6963">
        <v>1</v>
      </c>
      <c r="K6963">
        <v>0</v>
      </c>
      <c r="L6963">
        <v>29.35315499</v>
      </c>
      <c r="M6963">
        <v>-98.489472320000004</v>
      </c>
      <c r="N6963" t="s">
        <v>79</v>
      </c>
      <c r="O6963">
        <v>6740</v>
      </c>
      <c r="P6963" t="s">
        <v>43</v>
      </c>
      <c r="Q6963" t="s">
        <v>43</v>
      </c>
      <c r="R6963" t="s">
        <v>43</v>
      </c>
      <c r="S6963">
        <v>0</v>
      </c>
      <c r="T6963" t="s">
        <v>57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 t="s">
        <v>43</v>
      </c>
      <c r="AB6963" t="s">
        <v>43</v>
      </c>
      <c r="AC6963" t="s">
        <v>43</v>
      </c>
      <c r="AD6963">
        <v>40</v>
      </c>
      <c r="AE6963">
        <v>0</v>
      </c>
      <c r="AF6963" t="s">
        <v>45</v>
      </c>
      <c r="AG6963" t="s">
        <v>46</v>
      </c>
      <c r="AH6963" t="s">
        <v>48</v>
      </c>
      <c r="AI6963">
        <v>0</v>
      </c>
      <c r="AJ6963">
        <v>0</v>
      </c>
      <c r="AK6963">
        <v>0</v>
      </c>
      <c r="AL6963">
        <v>1</v>
      </c>
      <c r="AM6963" t="s">
        <v>57</v>
      </c>
      <c r="AN6963" t="s">
        <v>166</v>
      </c>
      <c r="AO6963">
        <v>2022</v>
      </c>
    </row>
    <row r="6964" spans="1:41" x14ac:dyDescent="0.2">
      <c r="A6964">
        <v>19117770</v>
      </c>
      <c r="B6964" t="b">
        <v>1</v>
      </c>
      <c r="C6964" s="1">
        <v>44820</v>
      </c>
      <c r="D6964">
        <v>0</v>
      </c>
      <c r="E6964">
        <v>0</v>
      </c>
      <c r="F6964">
        <v>1</v>
      </c>
      <c r="G6964">
        <v>0</v>
      </c>
      <c r="H6964" t="s">
        <v>70</v>
      </c>
      <c r="I6964">
        <v>0</v>
      </c>
      <c r="J6964">
        <v>0</v>
      </c>
      <c r="K6964">
        <v>1</v>
      </c>
      <c r="L6964">
        <v>29.430594970000001</v>
      </c>
      <c r="M6964">
        <v>-98.552202300000005</v>
      </c>
      <c r="N6964" t="s">
        <v>167</v>
      </c>
      <c r="O6964">
        <v>4607</v>
      </c>
      <c r="P6964" t="s">
        <v>43</v>
      </c>
      <c r="Q6964" t="s">
        <v>43</v>
      </c>
      <c r="R6964" t="s">
        <v>43</v>
      </c>
      <c r="S6964">
        <v>0</v>
      </c>
      <c r="T6964" t="s">
        <v>57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 t="s">
        <v>43</v>
      </c>
      <c r="AB6964" t="s">
        <v>43</v>
      </c>
      <c r="AC6964" t="s">
        <v>43</v>
      </c>
      <c r="AD6964">
        <v>20</v>
      </c>
      <c r="AE6964">
        <v>0</v>
      </c>
      <c r="AF6964" t="s">
        <v>45</v>
      </c>
      <c r="AG6964" t="s">
        <v>46</v>
      </c>
      <c r="AH6964" t="s">
        <v>70</v>
      </c>
      <c r="AI6964">
        <v>1</v>
      </c>
      <c r="AJ6964">
        <v>0</v>
      </c>
      <c r="AK6964">
        <v>0</v>
      </c>
      <c r="AL6964">
        <v>0</v>
      </c>
      <c r="AM6964" t="s">
        <v>57</v>
      </c>
      <c r="AN6964" t="s">
        <v>166</v>
      </c>
      <c r="AO6964">
        <v>2022</v>
      </c>
    </row>
    <row r="6965" spans="1:41" x14ac:dyDescent="0.2">
      <c r="A6965">
        <v>19125894</v>
      </c>
      <c r="B6965" t="b">
        <v>1</v>
      </c>
      <c r="C6965" s="1">
        <v>44820</v>
      </c>
      <c r="D6965">
        <v>0</v>
      </c>
      <c r="E6965">
        <v>1</v>
      </c>
      <c r="F6965">
        <v>2</v>
      </c>
      <c r="G6965">
        <v>0</v>
      </c>
      <c r="H6965" t="s">
        <v>48</v>
      </c>
      <c r="I6965">
        <v>0</v>
      </c>
      <c r="J6965">
        <v>1</v>
      </c>
      <c r="K6965">
        <v>0</v>
      </c>
      <c r="L6965">
        <v>29.435764970000001</v>
      </c>
      <c r="M6965">
        <v>-98.495922309999997</v>
      </c>
      <c r="N6965" t="s">
        <v>110</v>
      </c>
      <c r="O6965">
        <v>300</v>
      </c>
      <c r="P6965" t="s">
        <v>43</v>
      </c>
      <c r="Q6965" t="s">
        <v>43</v>
      </c>
      <c r="R6965" t="s">
        <v>43</v>
      </c>
      <c r="S6965">
        <v>0</v>
      </c>
      <c r="T6965" t="s">
        <v>57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 t="s">
        <v>43</v>
      </c>
      <c r="AB6965" t="s">
        <v>43</v>
      </c>
      <c r="AC6965" t="s">
        <v>43</v>
      </c>
      <c r="AD6965">
        <v>30</v>
      </c>
      <c r="AE6965">
        <v>0</v>
      </c>
      <c r="AF6965" t="s">
        <v>172</v>
      </c>
      <c r="AG6965" t="s">
        <v>172</v>
      </c>
      <c r="AH6965" t="s">
        <v>48</v>
      </c>
      <c r="AI6965">
        <v>0</v>
      </c>
      <c r="AJ6965">
        <v>0</v>
      </c>
      <c r="AK6965">
        <v>0</v>
      </c>
      <c r="AL6965">
        <v>1</v>
      </c>
      <c r="AM6965" t="s">
        <v>57</v>
      </c>
      <c r="AN6965" t="s">
        <v>166</v>
      </c>
      <c r="AO6965">
        <v>2022</v>
      </c>
    </row>
    <row r="6966" spans="1:41" x14ac:dyDescent="0.2">
      <c r="A6966">
        <v>19118034</v>
      </c>
      <c r="B6966" t="b">
        <v>0</v>
      </c>
      <c r="C6966" s="1">
        <v>44821</v>
      </c>
      <c r="D6966">
        <v>0</v>
      </c>
      <c r="E6966">
        <v>1</v>
      </c>
      <c r="F6966">
        <v>1</v>
      </c>
      <c r="G6966">
        <v>0</v>
      </c>
      <c r="H6966" t="s">
        <v>48</v>
      </c>
      <c r="I6966">
        <v>0</v>
      </c>
      <c r="J6966">
        <v>1</v>
      </c>
      <c r="K6966">
        <v>0</v>
      </c>
      <c r="L6966">
        <v>29.361674990000001</v>
      </c>
      <c r="M6966">
        <v>-98.545452310000002</v>
      </c>
      <c r="N6966" t="s">
        <v>732</v>
      </c>
      <c r="O6966">
        <v>100</v>
      </c>
      <c r="P6966" t="s">
        <v>43</v>
      </c>
      <c r="Q6966" t="s">
        <v>43</v>
      </c>
      <c r="R6966" t="s">
        <v>43</v>
      </c>
      <c r="S6966">
        <v>0</v>
      </c>
      <c r="T6966" t="s">
        <v>44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0</v>
      </c>
      <c r="AA6966" t="s">
        <v>43</v>
      </c>
      <c r="AB6966" t="s">
        <v>43</v>
      </c>
      <c r="AC6966" t="s">
        <v>43</v>
      </c>
      <c r="AD6966">
        <v>18</v>
      </c>
      <c r="AE6966">
        <v>0</v>
      </c>
      <c r="AF6966" t="s">
        <v>172</v>
      </c>
      <c r="AG6966" t="s">
        <v>46</v>
      </c>
      <c r="AH6966" t="s">
        <v>48</v>
      </c>
      <c r="AI6966">
        <v>0</v>
      </c>
      <c r="AJ6966">
        <v>0</v>
      </c>
      <c r="AK6966">
        <v>0</v>
      </c>
      <c r="AL6966">
        <v>1</v>
      </c>
      <c r="AM6966" t="s">
        <v>44</v>
      </c>
      <c r="AN6966" t="s">
        <v>166</v>
      </c>
      <c r="AO6966">
        <v>2022</v>
      </c>
    </row>
    <row r="6967" spans="1:41" x14ac:dyDescent="0.2">
      <c r="A6967">
        <v>19119166</v>
      </c>
      <c r="B6967" t="b">
        <v>0</v>
      </c>
      <c r="C6967" s="1">
        <v>44821</v>
      </c>
      <c r="D6967">
        <v>0</v>
      </c>
      <c r="E6967">
        <v>0</v>
      </c>
      <c r="F6967">
        <v>1</v>
      </c>
      <c r="G6967">
        <v>0</v>
      </c>
      <c r="H6967" t="s">
        <v>70</v>
      </c>
      <c r="I6967">
        <v>0</v>
      </c>
      <c r="J6967">
        <v>0</v>
      </c>
      <c r="K6967">
        <v>1</v>
      </c>
      <c r="L6967">
        <v>29.398931770000001</v>
      </c>
      <c r="M6967">
        <v>-98.528127440000006</v>
      </c>
      <c r="N6967" t="s">
        <v>289</v>
      </c>
      <c r="O6967">
        <v>1096</v>
      </c>
      <c r="P6967" t="s">
        <v>43</v>
      </c>
      <c r="Q6967" t="s">
        <v>43</v>
      </c>
      <c r="R6967" t="s">
        <v>43</v>
      </c>
      <c r="S6967">
        <v>0</v>
      </c>
      <c r="T6967" t="s">
        <v>57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 t="s">
        <v>43</v>
      </c>
      <c r="AB6967" t="s">
        <v>43</v>
      </c>
      <c r="AC6967" t="s">
        <v>43</v>
      </c>
      <c r="AD6967">
        <v>42</v>
      </c>
      <c r="AE6967">
        <v>0</v>
      </c>
      <c r="AF6967" t="s">
        <v>45</v>
      </c>
      <c r="AG6967" t="s">
        <v>46</v>
      </c>
      <c r="AH6967" t="s">
        <v>70</v>
      </c>
      <c r="AI6967">
        <v>1</v>
      </c>
      <c r="AJ6967">
        <v>0</v>
      </c>
      <c r="AK6967">
        <v>0</v>
      </c>
      <c r="AL6967">
        <v>0</v>
      </c>
      <c r="AM6967" t="s">
        <v>57</v>
      </c>
      <c r="AN6967" t="s">
        <v>166</v>
      </c>
      <c r="AO6967">
        <v>2022</v>
      </c>
    </row>
    <row r="6968" spans="1:41" x14ac:dyDescent="0.2">
      <c r="A6968">
        <v>19121688</v>
      </c>
      <c r="B6968" t="b">
        <v>1</v>
      </c>
      <c r="C6968" s="1">
        <v>44821</v>
      </c>
      <c r="D6968">
        <v>0</v>
      </c>
      <c r="E6968">
        <v>0</v>
      </c>
      <c r="F6968">
        <v>0</v>
      </c>
      <c r="G6968">
        <v>0</v>
      </c>
      <c r="H6968" t="s">
        <v>60</v>
      </c>
      <c r="I6968">
        <v>1</v>
      </c>
      <c r="J6968">
        <v>1</v>
      </c>
      <c r="K6968">
        <v>2</v>
      </c>
      <c r="L6968">
        <v>29.338584990000001</v>
      </c>
      <c r="M6968">
        <v>-98.602162289999995</v>
      </c>
      <c r="N6968" t="s">
        <v>371</v>
      </c>
      <c r="O6968">
        <v>9049</v>
      </c>
      <c r="P6968" t="s">
        <v>43</v>
      </c>
      <c r="Q6968" t="s">
        <v>43</v>
      </c>
      <c r="R6968" t="s">
        <v>43</v>
      </c>
      <c r="S6968">
        <v>0</v>
      </c>
      <c r="T6968" t="s">
        <v>57</v>
      </c>
      <c r="U6968">
        <v>0</v>
      </c>
      <c r="V6968">
        <v>0</v>
      </c>
      <c r="W6968">
        <v>0</v>
      </c>
      <c r="X6968">
        <v>1</v>
      </c>
      <c r="Y6968">
        <v>1</v>
      </c>
      <c r="Z6968">
        <v>0</v>
      </c>
      <c r="AA6968" t="s">
        <v>43</v>
      </c>
      <c r="AB6968" t="s">
        <v>43</v>
      </c>
      <c r="AC6968" t="s">
        <v>43</v>
      </c>
      <c r="AD6968">
        <v>18</v>
      </c>
      <c r="AE6968">
        <v>0</v>
      </c>
      <c r="AF6968" t="s">
        <v>45</v>
      </c>
      <c r="AG6968" t="s">
        <v>46</v>
      </c>
      <c r="AH6968" t="s">
        <v>60</v>
      </c>
      <c r="AI6968">
        <v>0</v>
      </c>
      <c r="AJ6968">
        <v>0</v>
      </c>
      <c r="AK6968">
        <v>1</v>
      </c>
      <c r="AL6968">
        <v>1</v>
      </c>
      <c r="AM6968" t="s">
        <v>57</v>
      </c>
      <c r="AN6968" t="s">
        <v>166</v>
      </c>
      <c r="AO6968">
        <v>2022</v>
      </c>
    </row>
    <row r="6969" spans="1:41" x14ac:dyDescent="0.2">
      <c r="A6969">
        <v>19132196</v>
      </c>
      <c r="B6969" t="b">
        <v>1</v>
      </c>
      <c r="C6969" s="1">
        <v>44823</v>
      </c>
      <c r="D6969">
        <v>0</v>
      </c>
      <c r="E6969">
        <v>0</v>
      </c>
      <c r="F6969">
        <v>1</v>
      </c>
      <c r="G6969">
        <v>1</v>
      </c>
      <c r="H6969" t="s">
        <v>41</v>
      </c>
      <c r="I6969">
        <v>0</v>
      </c>
      <c r="J6969">
        <v>1</v>
      </c>
      <c r="K6969">
        <v>0</v>
      </c>
      <c r="L6969">
        <v>29.420044969999999</v>
      </c>
      <c r="M6969">
        <v>-98.532582300000001</v>
      </c>
      <c r="N6969" t="s">
        <v>186</v>
      </c>
      <c r="O6969">
        <v>2901</v>
      </c>
      <c r="P6969" t="s">
        <v>43</v>
      </c>
      <c r="Q6969" t="s">
        <v>43</v>
      </c>
      <c r="R6969" t="s">
        <v>43</v>
      </c>
      <c r="S6969">
        <v>0</v>
      </c>
      <c r="T6969" t="s">
        <v>44</v>
      </c>
      <c r="U6969">
        <v>0</v>
      </c>
      <c r="V6969">
        <v>0</v>
      </c>
      <c r="W6969">
        <v>1</v>
      </c>
      <c r="X6969">
        <v>0</v>
      </c>
      <c r="Y6969">
        <v>1</v>
      </c>
      <c r="Z6969">
        <v>0</v>
      </c>
      <c r="AA6969" t="s">
        <v>43</v>
      </c>
      <c r="AB6969" t="s">
        <v>43</v>
      </c>
      <c r="AC6969" t="s">
        <v>43</v>
      </c>
      <c r="AD6969">
        <v>44</v>
      </c>
      <c r="AE6969">
        <v>0</v>
      </c>
      <c r="AF6969" t="s">
        <v>52</v>
      </c>
      <c r="AG6969" t="s">
        <v>53</v>
      </c>
      <c r="AH6969" t="s">
        <v>41</v>
      </c>
      <c r="AI6969">
        <v>0</v>
      </c>
      <c r="AJ6969">
        <v>1</v>
      </c>
      <c r="AK6969">
        <v>0</v>
      </c>
      <c r="AL6969">
        <v>1</v>
      </c>
      <c r="AM6969" t="s">
        <v>44</v>
      </c>
      <c r="AN6969" t="s">
        <v>166</v>
      </c>
      <c r="AO6969">
        <v>2022</v>
      </c>
    </row>
    <row r="6970" spans="1:41" x14ac:dyDescent="0.2">
      <c r="A6970">
        <v>19126243</v>
      </c>
      <c r="B6970" t="b">
        <v>0</v>
      </c>
      <c r="C6970" s="1">
        <v>44824</v>
      </c>
      <c r="D6970">
        <v>0</v>
      </c>
      <c r="E6970">
        <v>0</v>
      </c>
      <c r="F6970">
        <v>2</v>
      </c>
      <c r="G6970">
        <v>0</v>
      </c>
      <c r="H6970" t="s">
        <v>70</v>
      </c>
      <c r="I6970">
        <v>0</v>
      </c>
      <c r="J6970">
        <v>0</v>
      </c>
      <c r="K6970">
        <v>0</v>
      </c>
      <c r="L6970">
        <v>29.54861494</v>
      </c>
      <c r="M6970">
        <v>-98.371382339999997</v>
      </c>
      <c r="N6970" t="s">
        <v>120</v>
      </c>
      <c r="O6970">
        <v>12000</v>
      </c>
      <c r="P6970" t="s">
        <v>43</v>
      </c>
      <c r="Q6970" t="s">
        <v>43</v>
      </c>
      <c r="R6970" t="s">
        <v>43</v>
      </c>
      <c r="S6970">
        <v>0</v>
      </c>
      <c r="T6970" t="s">
        <v>57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 t="s">
        <v>43</v>
      </c>
      <c r="AB6970" t="s">
        <v>43</v>
      </c>
      <c r="AC6970" t="s">
        <v>43</v>
      </c>
      <c r="AD6970">
        <v>54</v>
      </c>
      <c r="AE6970">
        <v>0</v>
      </c>
      <c r="AF6970" t="s">
        <v>52</v>
      </c>
      <c r="AG6970" t="s">
        <v>46</v>
      </c>
      <c r="AH6970" t="s">
        <v>70</v>
      </c>
      <c r="AI6970">
        <v>1</v>
      </c>
      <c r="AJ6970">
        <v>0</v>
      </c>
      <c r="AK6970">
        <v>0</v>
      </c>
      <c r="AL6970">
        <v>0</v>
      </c>
      <c r="AM6970" t="s">
        <v>57</v>
      </c>
      <c r="AN6970" t="s">
        <v>166</v>
      </c>
      <c r="AO6970">
        <v>2022</v>
      </c>
    </row>
    <row r="6971" spans="1:41" x14ac:dyDescent="0.2">
      <c r="A6971">
        <v>19130784</v>
      </c>
      <c r="B6971" t="b">
        <v>1</v>
      </c>
      <c r="C6971" s="1">
        <v>44824</v>
      </c>
      <c r="D6971">
        <v>0</v>
      </c>
      <c r="E6971">
        <v>0</v>
      </c>
      <c r="F6971">
        <v>2</v>
      </c>
      <c r="G6971">
        <v>0</v>
      </c>
      <c r="H6971" t="s">
        <v>70</v>
      </c>
      <c r="I6971">
        <v>0</v>
      </c>
      <c r="J6971">
        <v>0</v>
      </c>
      <c r="K6971">
        <v>0</v>
      </c>
      <c r="L6971">
        <v>29.58680494</v>
      </c>
      <c r="M6971">
        <v>-98.404422330000003</v>
      </c>
      <c r="N6971" t="s">
        <v>1579</v>
      </c>
      <c r="O6971">
        <v>15616</v>
      </c>
      <c r="P6971" t="s">
        <v>43</v>
      </c>
      <c r="Q6971" t="s">
        <v>43</v>
      </c>
      <c r="R6971" t="s">
        <v>43</v>
      </c>
      <c r="S6971">
        <v>0</v>
      </c>
      <c r="T6971" t="s">
        <v>57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 t="s">
        <v>43</v>
      </c>
      <c r="AB6971" t="s">
        <v>43</v>
      </c>
      <c r="AC6971" t="s">
        <v>43</v>
      </c>
      <c r="AD6971">
        <v>16</v>
      </c>
      <c r="AE6971">
        <v>0</v>
      </c>
      <c r="AF6971" t="s">
        <v>52</v>
      </c>
      <c r="AG6971" t="s">
        <v>46</v>
      </c>
      <c r="AH6971" t="s">
        <v>70</v>
      </c>
      <c r="AI6971">
        <v>1</v>
      </c>
      <c r="AJ6971">
        <v>0</v>
      </c>
      <c r="AK6971">
        <v>0</v>
      </c>
      <c r="AL6971">
        <v>0</v>
      </c>
      <c r="AM6971" t="s">
        <v>57</v>
      </c>
      <c r="AN6971" t="s">
        <v>166</v>
      </c>
      <c r="AO6971">
        <v>2022</v>
      </c>
    </row>
    <row r="6972" spans="1:41" x14ac:dyDescent="0.2">
      <c r="A6972">
        <v>19128058</v>
      </c>
      <c r="B6972" t="b">
        <v>1</v>
      </c>
      <c r="C6972" s="1">
        <v>44825</v>
      </c>
      <c r="D6972">
        <v>1</v>
      </c>
      <c r="E6972">
        <v>0</v>
      </c>
      <c r="F6972">
        <v>2</v>
      </c>
      <c r="G6972">
        <v>0</v>
      </c>
      <c r="H6972" t="s">
        <v>82</v>
      </c>
      <c r="I6972">
        <v>0</v>
      </c>
      <c r="J6972">
        <v>0</v>
      </c>
      <c r="K6972">
        <v>0</v>
      </c>
      <c r="L6972">
        <v>29.54067495</v>
      </c>
      <c r="M6972">
        <v>-98.569562289999993</v>
      </c>
      <c r="N6972" t="s">
        <v>1321</v>
      </c>
      <c r="O6972">
        <v>4398</v>
      </c>
      <c r="P6972" t="s">
        <v>43</v>
      </c>
      <c r="Q6972" t="s">
        <v>43</v>
      </c>
      <c r="R6972" t="s">
        <v>43</v>
      </c>
      <c r="S6972">
        <v>1</v>
      </c>
      <c r="T6972" t="s">
        <v>44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43</v>
      </c>
      <c r="AB6972" t="s">
        <v>43</v>
      </c>
      <c r="AC6972" t="s">
        <v>43</v>
      </c>
      <c r="AD6972">
        <v>29</v>
      </c>
      <c r="AE6972">
        <v>1</v>
      </c>
      <c r="AF6972" t="s">
        <v>45</v>
      </c>
      <c r="AG6972" t="s">
        <v>46</v>
      </c>
      <c r="AH6972" t="s">
        <v>82</v>
      </c>
      <c r="AI6972">
        <v>0</v>
      </c>
      <c r="AJ6972">
        <v>0</v>
      </c>
      <c r="AK6972">
        <v>0</v>
      </c>
      <c r="AL6972">
        <v>0</v>
      </c>
      <c r="AM6972" t="s">
        <v>44</v>
      </c>
      <c r="AN6972" t="s">
        <v>166</v>
      </c>
      <c r="AO6972">
        <v>2022</v>
      </c>
    </row>
    <row r="6973" spans="1:41" x14ac:dyDescent="0.2">
      <c r="A6973">
        <v>19130985</v>
      </c>
      <c r="B6973" t="b">
        <v>0</v>
      </c>
      <c r="C6973" s="1">
        <v>44825</v>
      </c>
      <c r="D6973">
        <v>1</v>
      </c>
      <c r="E6973">
        <v>0</v>
      </c>
      <c r="F6973">
        <v>0</v>
      </c>
      <c r="G6973">
        <v>0</v>
      </c>
      <c r="H6973" t="s">
        <v>82</v>
      </c>
      <c r="I6973">
        <v>0</v>
      </c>
      <c r="J6973">
        <v>0</v>
      </c>
      <c r="K6973">
        <v>1</v>
      </c>
      <c r="L6973">
        <v>29.47623072</v>
      </c>
      <c r="M6973">
        <v>-98.660562369999994</v>
      </c>
      <c r="N6973" t="s">
        <v>54</v>
      </c>
      <c r="O6973">
        <v>8788</v>
      </c>
      <c r="P6973" t="s">
        <v>43</v>
      </c>
      <c r="Q6973" t="s">
        <v>43</v>
      </c>
      <c r="R6973" t="s">
        <v>43</v>
      </c>
      <c r="S6973">
        <v>1</v>
      </c>
      <c r="T6973" t="s">
        <v>57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43</v>
      </c>
      <c r="AB6973" t="s">
        <v>43</v>
      </c>
      <c r="AC6973" t="s">
        <v>43</v>
      </c>
      <c r="AD6973">
        <v>38</v>
      </c>
      <c r="AE6973">
        <v>1</v>
      </c>
      <c r="AF6973" t="s">
        <v>52</v>
      </c>
      <c r="AG6973" t="s">
        <v>46</v>
      </c>
      <c r="AH6973" t="s">
        <v>82</v>
      </c>
      <c r="AI6973">
        <v>0</v>
      </c>
      <c r="AJ6973">
        <v>0</v>
      </c>
      <c r="AK6973">
        <v>0</v>
      </c>
      <c r="AL6973">
        <v>0</v>
      </c>
      <c r="AM6973" t="s">
        <v>57</v>
      </c>
      <c r="AN6973" t="s">
        <v>166</v>
      </c>
      <c r="AO6973">
        <v>2022</v>
      </c>
    </row>
    <row r="6974" spans="1:41" x14ac:dyDescent="0.2">
      <c r="A6974">
        <v>19130159</v>
      </c>
      <c r="B6974" t="b">
        <v>1</v>
      </c>
      <c r="C6974" s="1">
        <v>44827</v>
      </c>
      <c r="D6974">
        <v>0</v>
      </c>
      <c r="E6974">
        <v>0</v>
      </c>
      <c r="F6974">
        <v>1</v>
      </c>
      <c r="G6974">
        <v>1</v>
      </c>
      <c r="H6974" t="s">
        <v>41</v>
      </c>
      <c r="I6974">
        <v>0</v>
      </c>
      <c r="J6974">
        <v>1</v>
      </c>
      <c r="K6974">
        <v>0</v>
      </c>
      <c r="L6974">
        <v>29.41280497</v>
      </c>
      <c r="M6974">
        <v>-98.461242319999997</v>
      </c>
      <c r="N6974" t="s">
        <v>123</v>
      </c>
      <c r="O6974">
        <v>698</v>
      </c>
      <c r="P6974" t="s">
        <v>43</v>
      </c>
      <c r="Q6974" t="s">
        <v>43</v>
      </c>
      <c r="R6974" t="s">
        <v>43</v>
      </c>
      <c r="S6974">
        <v>0</v>
      </c>
      <c r="T6974" t="s">
        <v>57</v>
      </c>
      <c r="U6974">
        <v>0</v>
      </c>
      <c r="V6974">
        <v>0</v>
      </c>
      <c r="W6974">
        <v>1</v>
      </c>
      <c r="X6974">
        <v>0</v>
      </c>
      <c r="Y6974">
        <v>1</v>
      </c>
      <c r="Z6974">
        <v>0</v>
      </c>
      <c r="AA6974" t="s">
        <v>43</v>
      </c>
      <c r="AB6974" t="s">
        <v>43</v>
      </c>
      <c r="AC6974" t="s">
        <v>43</v>
      </c>
      <c r="AD6974">
        <v>12</v>
      </c>
      <c r="AE6974">
        <v>0</v>
      </c>
      <c r="AF6974" t="s">
        <v>55</v>
      </c>
      <c r="AG6974" t="s">
        <v>53</v>
      </c>
      <c r="AH6974" t="s">
        <v>41</v>
      </c>
      <c r="AI6974">
        <v>0</v>
      </c>
      <c r="AJ6974">
        <v>1</v>
      </c>
      <c r="AK6974">
        <v>0</v>
      </c>
      <c r="AL6974">
        <v>1</v>
      </c>
      <c r="AM6974" t="s">
        <v>57</v>
      </c>
      <c r="AN6974" t="s">
        <v>166</v>
      </c>
      <c r="AO6974">
        <v>2022</v>
      </c>
    </row>
    <row r="6975" spans="1:41" x14ac:dyDescent="0.2">
      <c r="A6975">
        <v>19130969</v>
      </c>
      <c r="B6975" t="b">
        <v>1</v>
      </c>
      <c r="C6975" s="1">
        <v>44828</v>
      </c>
      <c r="D6975">
        <v>0</v>
      </c>
      <c r="E6975">
        <v>1</v>
      </c>
      <c r="F6975">
        <v>0</v>
      </c>
      <c r="G6975">
        <v>0</v>
      </c>
      <c r="H6975" t="s">
        <v>48</v>
      </c>
      <c r="I6975">
        <v>0</v>
      </c>
      <c r="J6975">
        <v>1</v>
      </c>
      <c r="K6975">
        <v>1</v>
      </c>
      <c r="L6975">
        <v>29.42350497</v>
      </c>
      <c r="M6975">
        <v>-98.490062309999999</v>
      </c>
      <c r="N6975" t="s">
        <v>343</v>
      </c>
      <c r="O6975">
        <v>401</v>
      </c>
      <c r="P6975" t="s">
        <v>43</v>
      </c>
      <c r="Q6975" t="s">
        <v>43</v>
      </c>
      <c r="R6975" t="s">
        <v>43</v>
      </c>
      <c r="S6975">
        <v>0</v>
      </c>
      <c r="T6975" t="s">
        <v>44</v>
      </c>
      <c r="U6975">
        <v>1</v>
      </c>
      <c r="V6975">
        <v>0</v>
      </c>
      <c r="W6975">
        <v>0</v>
      </c>
      <c r="X6975">
        <v>0</v>
      </c>
      <c r="Y6975">
        <v>1</v>
      </c>
      <c r="Z6975">
        <v>0</v>
      </c>
      <c r="AA6975" t="s">
        <v>43</v>
      </c>
      <c r="AB6975" t="s">
        <v>43</v>
      </c>
      <c r="AC6975" t="s">
        <v>43</v>
      </c>
      <c r="AD6975">
        <v>60</v>
      </c>
      <c r="AE6975">
        <v>0</v>
      </c>
      <c r="AF6975" t="s">
        <v>52</v>
      </c>
      <c r="AG6975" t="s">
        <v>46</v>
      </c>
      <c r="AH6975" t="s">
        <v>48</v>
      </c>
      <c r="AI6975">
        <v>0</v>
      </c>
      <c r="AJ6975">
        <v>0</v>
      </c>
      <c r="AK6975">
        <v>0</v>
      </c>
      <c r="AL6975">
        <v>1</v>
      </c>
      <c r="AM6975" t="s">
        <v>44</v>
      </c>
      <c r="AN6975" t="s">
        <v>166</v>
      </c>
      <c r="AO6975">
        <v>2022</v>
      </c>
    </row>
    <row r="6976" spans="1:41" x14ac:dyDescent="0.2">
      <c r="A6976">
        <v>19134546</v>
      </c>
      <c r="B6976" t="b">
        <v>0</v>
      </c>
      <c r="C6976" s="1">
        <v>44828</v>
      </c>
      <c r="D6976">
        <v>0</v>
      </c>
      <c r="E6976">
        <v>0</v>
      </c>
      <c r="F6976">
        <v>1</v>
      </c>
      <c r="G6976">
        <v>0</v>
      </c>
      <c r="H6976" t="s">
        <v>60</v>
      </c>
      <c r="I6976">
        <v>1</v>
      </c>
      <c r="J6976">
        <v>1</v>
      </c>
      <c r="K6976">
        <v>0</v>
      </c>
      <c r="L6976">
        <v>29.40039513</v>
      </c>
      <c r="M6976">
        <v>-98.530539189999999</v>
      </c>
      <c r="N6976" t="s">
        <v>98</v>
      </c>
      <c r="O6976">
        <v>2307</v>
      </c>
      <c r="P6976" t="s">
        <v>43</v>
      </c>
      <c r="Q6976" t="s">
        <v>43</v>
      </c>
      <c r="R6976" t="s">
        <v>43</v>
      </c>
      <c r="S6976">
        <v>0</v>
      </c>
      <c r="T6976" t="s">
        <v>44</v>
      </c>
      <c r="U6976">
        <v>0</v>
      </c>
      <c r="V6976">
        <v>0</v>
      </c>
      <c r="W6976">
        <v>0</v>
      </c>
      <c r="X6976">
        <v>1</v>
      </c>
      <c r="Y6976">
        <v>1</v>
      </c>
      <c r="Z6976">
        <v>0</v>
      </c>
      <c r="AA6976" t="s">
        <v>43</v>
      </c>
      <c r="AB6976" t="s">
        <v>43</v>
      </c>
      <c r="AC6976" t="s">
        <v>43</v>
      </c>
      <c r="AD6976">
        <v>37</v>
      </c>
      <c r="AE6976">
        <v>0</v>
      </c>
      <c r="AF6976" t="s">
        <v>45</v>
      </c>
      <c r="AG6976" t="s">
        <v>46</v>
      </c>
      <c r="AH6976" t="s">
        <v>60</v>
      </c>
      <c r="AI6976">
        <v>0</v>
      </c>
      <c r="AJ6976">
        <v>0</v>
      </c>
      <c r="AK6976">
        <v>1</v>
      </c>
      <c r="AL6976">
        <v>1</v>
      </c>
      <c r="AM6976" t="s">
        <v>44</v>
      </c>
      <c r="AN6976" t="s">
        <v>166</v>
      </c>
      <c r="AO6976">
        <v>2022</v>
      </c>
    </row>
    <row r="6977" spans="1:41" x14ac:dyDescent="0.2">
      <c r="A6977">
        <v>19134641</v>
      </c>
      <c r="B6977" t="b">
        <v>0</v>
      </c>
      <c r="C6977" s="1">
        <v>44830</v>
      </c>
      <c r="D6977">
        <v>1</v>
      </c>
      <c r="E6977">
        <v>0</v>
      </c>
      <c r="F6977">
        <v>0</v>
      </c>
      <c r="G6977">
        <v>0</v>
      </c>
      <c r="H6977" t="s">
        <v>82</v>
      </c>
      <c r="I6977">
        <v>0</v>
      </c>
      <c r="J6977">
        <v>0</v>
      </c>
      <c r="K6977">
        <v>1</v>
      </c>
      <c r="L6977">
        <v>29.41141696</v>
      </c>
      <c r="M6977">
        <v>-98.608868830000006</v>
      </c>
      <c r="N6977" t="s">
        <v>785</v>
      </c>
      <c r="O6977">
        <v>6100</v>
      </c>
      <c r="P6977" t="s">
        <v>43</v>
      </c>
      <c r="Q6977" t="s">
        <v>43</v>
      </c>
      <c r="R6977" t="s">
        <v>43</v>
      </c>
      <c r="S6977">
        <v>1</v>
      </c>
      <c r="T6977" t="s">
        <v>57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43</v>
      </c>
      <c r="AB6977" t="s">
        <v>43</v>
      </c>
      <c r="AC6977" t="s">
        <v>43</v>
      </c>
      <c r="AD6977">
        <v>51</v>
      </c>
      <c r="AE6977">
        <v>1</v>
      </c>
      <c r="AF6977" t="s">
        <v>45</v>
      </c>
      <c r="AG6977" t="s">
        <v>46</v>
      </c>
      <c r="AH6977" t="s">
        <v>82</v>
      </c>
      <c r="AI6977">
        <v>0</v>
      </c>
      <c r="AJ6977">
        <v>0</v>
      </c>
      <c r="AK6977">
        <v>0</v>
      </c>
      <c r="AL6977">
        <v>0</v>
      </c>
      <c r="AM6977" t="s">
        <v>57</v>
      </c>
      <c r="AN6977" t="s">
        <v>166</v>
      </c>
      <c r="AO6977">
        <v>2022</v>
      </c>
    </row>
    <row r="6978" spans="1:41" x14ac:dyDescent="0.2">
      <c r="A6978">
        <v>19134650</v>
      </c>
      <c r="B6978" t="b">
        <v>1</v>
      </c>
      <c r="C6978" s="1">
        <v>44830</v>
      </c>
      <c r="D6978">
        <v>0</v>
      </c>
      <c r="E6978">
        <v>1</v>
      </c>
      <c r="F6978">
        <v>0</v>
      </c>
      <c r="G6978">
        <v>0</v>
      </c>
      <c r="H6978" t="s">
        <v>48</v>
      </c>
      <c r="I6978">
        <v>0</v>
      </c>
      <c r="J6978">
        <v>1</v>
      </c>
      <c r="K6978">
        <v>1</v>
      </c>
      <c r="L6978">
        <v>29.440714969999998</v>
      </c>
      <c r="M6978">
        <v>-98.525432309999999</v>
      </c>
      <c r="N6978" t="s">
        <v>180</v>
      </c>
      <c r="O6978">
        <v>2099</v>
      </c>
      <c r="P6978" t="s">
        <v>43</v>
      </c>
      <c r="Q6978" t="s">
        <v>43</v>
      </c>
      <c r="R6978" t="s">
        <v>43</v>
      </c>
      <c r="S6978">
        <v>0</v>
      </c>
      <c r="T6978" t="s">
        <v>44</v>
      </c>
      <c r="U6978">
        <v>1</v>
      </c>
      <c r="V6978">
        <v>0</v>
      </c>
      <c r="W6978">
        <v>0</v>
      </c>
      <c r="X6978">
        <v>0</v>
      </c>
      <c r="Y6978">
        <v>1</v>
      </c>
      <c r="Z6978">
        <v>0</v>
      </c>
      <c r="AA6978" t="s">
        <v>43</v>
      </c>
      <c r="AB6978" t="s">
        <v>43</v>
      </c>
      <c r="AC6978" t="s">
        <v>43</v>
      </c>
      <c r="AD6978">
        <v>16</v>
      </c>
      <c r="AE6978">
        <v>0</v>
      </c>
      <c r="AF6978" t="s">
        <v>45</v>
      </c>
      <c r="AG6978" t="s">
        <v>46</v>
      </c>
      <c r="AH6978" t="s">
        <v>48</v>
      </c>
      <c r="AI6978">
        <v>0</v>
      </c>
      <c r="AJ6978">
        <v>0</v>
      </c>
      <c r="AK6978">
        <v>0</v>
      </c>
      <c r="AL6978">
        <v>1</v>
      </c>
      <c r="AM6978" t="s">
        <v>44</v>
      </c>
      <c r="AN6978" t="s">
        <v>166</v>
      </c>
      <c r="AO6978">
        <v>2022</v>
      </c>
    </row>
    <row r="6979" spans="1:41" x14ac:dyDescent="0.2">
      <c r="A6979">
        <v>19181451</v>
      </c>
      <c r="B6979" t="b">
        <v>1</v>
      </c>
      <c r="C6979" s="1">
        <v>44847</v>
      </c>
      <c r="D6979">
        <v>1</v>
      </c>
      <c r="E6979">
        <v>0</v>
      </c>
      <c r="F6979">
        <v>0</v>
      </c>
      <c r="G6979">
        <v>0</v>
      </c>
      <c r="H6979" t="s">
        <v>82</v>
      </c>
      <c r="I6979">
        <v>0</v>
      </c>
      <c r="J6979">
        <v>0</v>
      </c>
      <c r="K6979">
        <v>1</v>
      </c>
      <c r="L6979">
        <v>29.413572970000001</v>
      </c>
      <c r="M6979">
        <v>-98.405581670000004</v>
      </c>
      <c r="N6979" t="s">
        <v>51</v>
      </c>
      <c r="O6979">
        <v>4495</v>
      </c>
      <c r="P6979" t="s">
        <v>43</v>
      </c>
      <c r="Q6979" t="s">
        <v>43</v>
      </c>
      <c r="R6979" t="s">
        <v>43</v>
      </c>
      <c r="S6979">
        <v>1</v>
      </c>
      <c r="T6979" t="s">
        <v>44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43</v>
      </c>
      <c r="AB6979" t="s">
        <v>43</v>
      </c>
      <c r="AC6979" t="s">
        <v>43</v>
      </c>
      <c r="AD6979">
        <v>60</v>
      </c>
      <c r="AE6979">
        <v>1</v>
      </c>
      <c r="AF6979" t="s">
        <v>45</v>
      </c>
      <c r="AG6979" t="s">
        <v>46</v>
      </c>
      <c r="AH6979" t="s">
        <v>82</v>
      </c>
      <c r="AI6979">
        <v>0</v>
      </c>
      <c r="AJ6979">
        <v>0</v>
      </c>
      <c r="AK6979">
        <v>0</v>
      </c>
      <c r="AL6979">
        <v>0</v>
      </c>
      <c r="AM6979" t="s">
        <v>44</v>
      </c>
      <c r="AN6979" t="s">
        <v>181</v>
      </c>
      <c r="AO6979">
        <v>2022</v>
      </c>
    </row>
    <row r="6980" spans="1:41" x14ac:dyDescent="0.2">
      <c r="A6980">
        <v>19180458</v>
      </c>
      <c r="B6980" t="b">
        <v>0</v>
      </c>
      <c r="C6980" s="1">
        <v>44848</v>
      </c>
      <c r="D6980">
        <v>0</v>
      </c>
      <c r="E6980">
        <v>2</v>
      </c>
      <c r="F6980">
        <v>2</v>
      </c>
      <c r="G6980">
        <v>0</v>
      </c>
      <c r="H6980" t="s">
        <v>48</v>
      </c>
      <c r="I6980">
        <v>0</v>
      </c>
      <c r="J6980">
        <v>2</v>
      </c>
      <c r="K6980">
        <v>0</v>
      </c>
      <c r="L6980">
        <v>29.608518920000002</v>
      </c>
      <c r="M6980">
        <v>-98.499983599999993</v>
      </c>
      <c r="N6980" t="s">
        <v>1580</v>
      </c>
      <c r="O6980">
        <v>694</v>
      </c>
      <c r="P6980" t="s">
        <v>43</v>
      </c>
      <c r="Q6980" t="s">
        <v>43</v>
      </c>
      <c r="R6980" t="s">
        <v>43</v>
      </c>
      <c r="S6980">
        <v>0</v>
      </c>
      <c r="T6980" t="s">
        <v>44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0</v>
      </c>
      <c r="AA6980" t="s">
        <v>43</v>
      </c>
      <c r="AB6980" t="s">
        <v>43</v>
      </c>
      <c r="AC6980" t="s">
        <v>43</v>
      </c>
      <c r="AD6980">
        <v>52</v>
      </c>
      <c r="AE6980">
        <v>0</v>
      </c>
      <c r="AF6980" t="s">
        <v>52</v>
      </c>
      <c r="AG6980" t="s">
        <v>46</v>
      </c>
      <c r="AH6980" t="s">
        <v>48</v>
      </c>
      <c r="AI6980">
        <v>0</v>
      </c>
      <c r="AJ6980">
        <v>0</v>
      </c>
      <c r="AK6980">
        <v>0</v>
      </c>
      <c r="AL6980">
        <v>1</v>
      </c>
      <c r="AM6980" t="s">
        <v>44</v>
      </c>
      <c r="AN6980" t="s">
        <v>181</v>
      </c>
      <c r="AO6980">
        <v>2022</v>
      </c>
    </row>
    <row r="6981" spans="1:41" x14ac:dyDescent="0.2">
      <c r="A6981">
        <v>19182523</v>
      </c>
      <c r="B6981" t="b">
        <v>0</v>
      </c>
      <c r="C6981" s="1">
        <v>44850</v>
      </c>
      <c r="D6981">
        <v>0</v>
      </c>
      <c r="E6981">
        <v>0</v>
      </c>
      <c r="F6981">
        <v>1</v>
      </c>
      <c r="G6981">
        <v>1</v>
      </c>
      <c r="H6981" t="s">
        <v>41</v>
      </c>
      <c r="I6981">
        <v>0</v>
      </c>
      <c r="J6981">
        <v>1</v>
      </c>
      <c r="K6981">
        <v>0</v>
      </c>
      <c r="L6981">
        <v>29.443618539999999</v>
      </c>
      <c r="M6981">
        <v>-98.522817459999999</v>
      </c>
      <c r="N6981" t="s">
        <v>1393</v>
      </c>
      <c r="O6981">
        <v>1586</v>
      </c>
      <c r="P6981" t="s">
        <v>43</v>
      </c>
      <c r="Q6981" t="s">
        <v>43</v>
      </c>
      <c r="R6981" t="s">
        <v>43</v>
      </c>
      <c r="S6981">
        <v>0</v>
      </c>
      <c r="T6981" t="s">
        <v>44</v>
      </c>
      <c r="U6981">
        <v>0</v>
      </c>
      <c r="V6981">
        <v>0</v>
      </c>
      <c r="W6981">
        <v>1</v>
      </c>
      <c r="X6981">
        <v>0</v>
      </c>
      <c r="Y6981">
        <v>1</v>
      </c>
      <c r="Z6981">
        <v>0</v>
      </c>
      <c r="AA6981" t="s">
        <v>43</v>
      </c>
      <c r="AB6981" t="s">
        <v>43</v>
      </c>
      <c r="AC6981" t="s">
        <v>43</v>
      </c>
      <c r="AD6981">
        <v>21</v>
      </c>
      <c r="AE6981">
        <v>0</v>
      </c>
      <c r="AF6981" t="s">
        <v>45</v>
      </c>
      <c r="AG6981" t="s">
        <v>46</v>
      </c>
      <c r="AH6981" t="s">
        <v>41</v>
      </c>
      <c r="AI6981">
        <v>0</v>
      </c>
      <c r="AJ6981">
        <v>1</v>
      </c>
      <c r="AK6981">
        <v>0</v>
      </c>
      <c r="AL6981">
        <v>1</v>
      </c>
      <c r="AM6981" t="s">
        <v>44</v>
      </c>
      <c r="AN6981" t="s">
        <v>181</v>
      </c>
      <c r="AO6981">
        <v>2022</v>
      </c>
    </row>
    <row r="6982" spans="1:41" x14ac:dyDescent="0.2">
      <c r="A6982">
        <v>19178567</v>
      </c>
      <c r="B6982" t="b">
        <v>1</v>
      </c>
      <c r="C6982" s="1">
        <v>44853</v>
      </c>
      <c r="D6982">
        <v>0</v>
      </c>
      <c r="E6982">
        <v>1</v>
      </c>
      <c r="F6982">
        <v>0</v>
      </c>
      <c r="G6982">
        <v>0</v>
      </c>
      <c r="H6982" t="s">
        <v>48</v>
      </c>
      <c r="I6982">
        <v>0</v>
      </c>
      <c r="J6982">
        <v>1</v>
      </c>
      <c r="K6982">
        <v>1</v>
      </c>
      <c r="L6982">
        <v>29.435254969999999</v>
      </c>
      <c r="M6982">
        <v>-98.479602319999998</v>
      </c>
      <c r="N6982" t="s">
        <v>132</v>
      </c>
      <c r="O6982">
        <v>1100</v>
      </c>
      <c r="P6982" t="s">
        <v>43</v>
      </c>
      <c r="Q6982" t="s">
        <v>43</v>
      </c>
      <c r="R6982" t="s">
        <v>43</v>
      </c>
      <c r="S6982">
        <v>0</v>
      </c>
      <c r="T6982" t="s">
        <v>57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 t="s">
        <v>43</v>
      </c>
      <c r="AB6982" t="s">
        <v>43</v>
      </c>
      <c r="AC6982" t="s">
        <v>43</v>
      </c>
      <c r="AD6982">
        <v>40</v>
      </c>
      <c r="AE6982">
        <v>0</v>
      </c>
      <c r="AF6982" t="s">
        <v>45</v>
      </c>
      <c r="AG6982" t="s">
        <v>46</v>
      </c>
      <c r="AH6982" t="s">
        <v>48</v>
      </c>
      <c r="AI6982">
        <v>0</v>
      </c>
      <c r="AJ6982">
        <v>0</v>
      </c>
      <c r="AK6982">
        <v>0</v>
      </c>
      <c r="AL6982">
        <v>1</v>
      </c>
      <c r="AM6982" t="s">
        <v>57</v>
      </c>
      <c r="AN6982" t="s">
        <v>181</v>
      </c>
      <c r="AO6982">
        <v>2022</v>
      </c>
    </row>
    <row r="6983" spans="1:41" x14ac:dyDescent="0.2">
      <c r="A6983">
        <v>19179261</v>
      </c>
      <c r="B6983" t="b">
        <v>0</v>
      </c>
      <c r="C6983" s="1">
        <v>44853</v>
      </c>
      <c r="D6983">
        <v>0</v>
      </c>
      <c r="E6983">
        <v>1</v>
      </c>
      <c r="F6983">
        <v>1</v>
      </c>
      <c r="G6983">
        <v>0</v>
      </c>
      <c r="H6983" t="s">
        <v>48</v>
      </c>
      <c r="I6983">
        <v>0</v>
      </c>
      <c r="J6983">
        <v>1</v>
      </c>
      <c r="K6983">
        <v>0</v>
      </c>
      <c r="L6983">
        <v>29.418294970000002</v>
      </c>
      <c r="M6983">
        <v>-98.555582299999998</v>
      </c>
      <c r="N6983" t="s">
        <v>121</v>
      </c>
      <c r="O6983">
        <v>900</v>
      </c>
      <c r="P6983" t="s">
        <v>43</v>
      </c>
      <c r="Q6983" t="s">
        <v>43</v>
      </c>
      <c r="R6983" t="s">
        <v>43</v>
      </c>
      <c r="S6983">
        <v>0</v>
      </c>
      <c r="T6983" t="s">
        <v>57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0</v>
      </c>
      <c r="AA6983" t="s">
        <v>43</v>
      </c>
      <c r="AB6983" t="s">
        <v>43</v>
      </c>
      <c r="AC6983" t="s">
        <v>43</v>
      </c>
      <c r="AD6983">
        <v>44</v>
      </c>
      <c r="AE6983">
        <v>0</v>
      </c>
      <c r="AF6983" t="s">
        <v>45</v>
      </c>
      <c r="AG6983" t="s">
        <v>46</v>
      </c>
      <c r="AH6983" t="s">
        <v>48</v>
      </c>
      <c r="AI6983">
        <v>0</v>
      </c>
      <c r="AJ6983">
        <v>0</v>
      </c>
      <c r="AK6983">
        <v>0</v>
      </c>
      <c r="AL6983">
        <v>1</v>
      </c>
      <c r="AM6983" t="s">
        <v>57</v>
      </c>
      <c r="AN6983" t="s">
        <v>181</v>
      </c>
      <c r="AO6983">
        <v>2022</v>
      </c>
    </row>
    <row r="6984" spans="1:41" x14ac:dyDescent="0.2">
      <c r="A6984">
        <v>19179890</v>
      </c>
      <c r="B6984" t="b">
        <v>1</v>
      </c>
      <c r="C6984" s="1">
        <v>44853</v>
      </c>
      <c r="D6984">
        <v>0</v>
      </c>
      <c r="E6984">
        <v>0</v>
      </c>
      <c r="F6984">
        <v>0</v>
      </c>
      <c r="G6984">
        <v>0</v>
      </c>
      <c r="H6984" t="s">
        <v>172</v>
      </c>
      <c r="I6984">
        <v>0</v>
      </c>
      <c r="J6984">
        <v>0</v>
      </c>
      <c r="K6984">
        <v>2</v>
      </c>
      <c r="L6984">
        <v>29.418297949999999</v>
      </c>
      <c r="M6984">
        <v>-98.546621880000004</v>
      </c>
      <c r="N6984" t="s">
        <v>1195</v>
      </c>
      <c r="O6984">
        <v>898</v>
      </c>
      <c r="P6984" t="s">
        <v>43</v>
      </c>
      <c r="Q6984" t="s">
        <v>43</v>
      </c>
      <c r="R6984" t="s">
        <v>43</v>
      </c>
      <c r="S6984">
        <v>0</v>
      </c>
      <c r="T6984" t="s">
        <v>57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 t="s">
        <v>43</v>
      </c>
      <c r="AB6984" t="s">
        <v>43</v>
      </c>
      <c r="AC6984" t="s">
        <v>43</v>
      </c>
      <c r="AD6984">
        <v>43</v>
      </c>
      <c r="AE6984">
        <v>0</v>
      </c>
      <c r="AF6984" t="s">
        <v>45</v>
      </c>
      <c r="AG6984" t="s">
        <v>46</v>
      </c>
      <c r="AH6984" t="s">
        <v>172</v>
      </c>
      <c r="AI6984">
        <v>0</v>
      </c>
      <c r="AJ6984">
        <v>0</v>
      </c>
      <c r="AK6984">
        <v>0</v>
      </c>
      <c r="AL6984">
        <v>0</v>
      </c>
      <c r="AM6984" t="s">
        <v>57</v>
      </c>
      <c r="AN6984" t="s">
        <v>181</v>
      </c>
      <c r="AO6984">
        <v>2022</v>
      </c>
    </row>
    <row r="6985" spans="1:41" x14ac:dyDescent="0.2">
      <c r="A6985">
        <v>19187318</v>
      </c>
      <c r="B6985" t="b">
        <v>0</v>
      </c>
      <c r="C6985" s="1">
        <v>44853</v>
      </c>
      <c r="D6985">
        <v>0</v>
      </c>
      <c r="E6985">
        <v>1</v>
      </c>
      <c r="F6985">
        <v>1</v>
      </c>
      <c r="G6985">
        <v>0</v>
      </c>
      <c r="H6985" t="s">
        <v>48</v>
      </c>
      <c r="I6985">
        <v>0</v>
      </c>
      <c r="J6985">
        <v>1</v>
      </c>
      <c r="K6985">
        <v>0</v>
      </c>
      <c r="L6985">
        <v>29.381734980000001</v>
      </c>
      <c r="M6985">
        <v>-98.638112280000001</v>
      </c>
      <c r="N6985" t="s">
        <v>205</v>
      </c>
      <c r="O6985">
        <v>276</v>
      </c>
      <c r="P6985" t="s">
        <v>43</v>
      </c>
      <c r="Q6985" t="s">
        <v>43</v>
      </c>
      <c r="R6985" t="s">
        <v>43</v>
      </c>
      <c r="S6985">
        <v>0</v>
      </c>
      <c r="T6985" t="s">
        <v>44</v>
      </c>
      <c r="U6985">
        <v>1</v>
      </c>
      <c r="V6985">
        <v>0</v>
      </c>
      <c r="W6985">
        <v>0</v>
      </c>
      <c r="X6985">
        <v>0</v>
      </c>
      <c r="Y6985">
        <v>1</v>
      </c>
      <c r="Z6985">
        <v>0</v>
      </c>
      <c r="AA6985" t="s">
        <v>43</v>
      </c>
      <c r="AB6985" t="s">
        <v>43</v>
      </c>
      <c r="AC6985" t="s">
        <v>43</v>
      </c>
      <c r="AD6985">
        <v>72</v>
      </c>
      <c r="AE6985">
        <v>0</v>
      </c>
      <c r="AF6985" t="s">
        <v>45</v>
      </c>
      <c r="AG6985" t="s">
        <v>46</v>
      </c>
      <c r="AH6985" t="s">
        <v>48</v>
      </c>
      <c r="AI6985">
        <v>0</v>
      </c>
      <c r="AJ6985">
        <v>0</v>
      </c>
      <c r="AK6985">
        <v>0</v>
      </c>
      <c r="AL6985">
        <v>1</v>
      </c>
      <c r="AM6985" t="s">
        <v>44</v>
      </c>
      <c r="AN6985" t="s">
        <v>181</v>
      </c>
      <c r="AO6985">
        <v>2022</v>
      </c>
    </row>
    <row r="6986" spans="1:41" x14ac:dyDescent="0.2">
      <c r="A6986">
        <v>19189748</v>
      </c>
      <c r="B6986" t="b">
        <v>0</v>
      </c>
      <c r="C6986" s="1">
        <v>44853</v>
      </c>
      <c r="D6986">
        <v>1</v>
      </c>
      <c r="E6986">
        <v>0</v>
      </c>
      <c r="F6986">
        <v>0</v>
      </c>
      <c r="G6986">
        <v>0</v>
      </c>
      <c r="H6986" t="s">
        <v>82</v>
      </c>
      <c r="I6986">
        <v>0</v>
      </c>
      <c r="J6986">
        <v>0</v>
      </c>
      <c r="K6986">
        <v>1</v>
      </c>
      <c r="L6986">
        <v>29.4299268</v>
      </c>
      <c r="M6986">
        <v>-98.545934270000004</v>
      </c>
      <c r="N6986" t="s">
        <v>167</v>
      </c>
      <c r="O6986">
        <v>4233</v>
      </c>
      <c r="P6986" t="s">
        <v>43</v>
      </c>
      <c r="Q6986" t="s">
        <v>43</v>
      </c>
      <c r="R6986" t="s">
        <v>43</v>
      </c>
      <c r="S6986">
        <v>1</v>
      </c>
      <c r="T6986" t="s">
        <v>44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43</v>
      </c>
      <c r="AB6986" t="s">
        <v>43</v>
      </c>
      <c r="AC6986" t="s">
        <v>43</v>
      </c>
      <c r="AD6986">
        <v>46</v>
      </c>
      <c r="AE6986">
        <v>1</v>
      </c>
      <c r="AF6986" t="s">
        <v>45</v>
      </c>
      <c r="AG6986" t="s">
        <v>46</v>
      </c>
      <c r="AH6986" t="s">
        <v>82</v>
      </c>
      <c r="AI6986">
        <v>0</v>
      </c>
      <c r="AJ6986">
        <v>0</v>
      </c>
      <c r="AK6986">
        <v>0</v>
      </c>
      <c r="AL6986">
        <v>0</v>
      </c>
      <c r="AM6986" t="s">
        <v>44</v>
      </c>
      <c r="AN6986" t="s">
        <v>181</v>
      </c>
      <c r="AO6986">
        <v>2022</v>
      </c>
    </row>
    <row r="6987" spans="1:41" x14ac:dyDescent="0.2">
      <c r="A6987">
        <v>19194180</v>
      </c>
      <c r="B6987" t="b">
        <v>0</v>
      </c>
      <c r="C6987" s="1">
        <v>44853</v>
      </c>
      <c r="D6987">
        <v>0</v>
      </c>
      <c r="E6987">
        <v>1</v>
      </c>
      <c r="F6987">
        <v>1</v>
      </c>
      <c r="G6987">
        <v>0</v>
      </c>
      <c r="H6987" t="s">
        <v>48</v>
      </c>
      <c r="I6987">
        <v>0</v>
      </c>
      <c r="J6987">
        <v>1</v>
      </c>
      <c r="K6987">
        <v>0</v>
      </c>
      <c r="L6987">
        <v>29.512987540000001</v>
      </c>
      <c r="M6987">
        <v>-98.535152299999993</v>
      </c>
      <c r="N6987" t="s">
        <v>118</v>
      </c>
      <c r="O6987">
        <v>4308</v>
      </c>
      <c r="P6987" t="s">
        <v>43</v>
      </c>
      <c r="Q6987" t="s">
        <v>43</v>
      </c>
      <c r="R6987" t="s">
        <v>43</v>
      </c>
      <c r="S6987">
        <v>0</v>
      </c>
      <c r="T6987" t="s">
        <v>44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 t="s">
        <v>43</v>
      </c>
      <c r="AB6987" t="s">
        <v>43</v>
      </c>
      <c r="AC6987" t="s">
        <v>43</v>
      </c>
      <c r="AD6987">
        <v>21</v>
      </c>
      <c r="AE6987">
        <v>0</v>
      </c>
      <c r="AF6987" t="s">
        <v>45</v>
      </c>
      <c r="AG6987" t="s">
        <v>46</v>
      </c>
      <c r="AH6987" t="s">
        <v>48</v>
      </c>
      <c r="AI6987">
        <v>0</v>
      </c>
      <c r="AJ6987">
        <v>0</v>
      </c>
      <c r="AK6987">
        <v>0</v>
      </c>
      <c r="AL6987">
        <v>1</v>
      </c>
      <c r="AM6987" t="s">
        <v>44</v>
      </c>
      <c r="AN6987" t="s">
        <v>181</v>
      </c>
      <c r="AO6987">
        <v>2022</v>
      </c>
    </row>
    <row r="6988" spans="1:41" x14ac:dyDescent="0.2">
      <c r="A6988">
        <v>19182807</v>
      </c>
      <c r="B6988" t="b">
        <v>1</v>
      </c>
      <c r="C6988" s="1">
        <v>44855</v>
      </c>
      <c r="D6988">
        <v>0</v>
      </c>
      <c r="E6988">
        <v>1</v>
      </c>
      <c r="F6988">
        <v>1</v>
      </c>
      <c r="G6988">
        <v>0</v>
      </c>
      <c r="H6988" t="s">
        <v>48</v>
      </c>
      <c r="I6988">
        <v>0</v>
      </c>
      <c r="J6988">
        <v>1</v>
      </c>
      <c r="K6988">
        <v>0</v>
      </c>
      <c r="L6988">
        <v>29.406854979999999</v>
      </c>
      <c r="M6988">
        <v>-98.529712309999994</v>
      </c>
      <c r="N6988" t="s">
        <v>357</v>
      </c>
      <c r="O6988">
        <v>699</v>
      </c>
      <c r="P6988" t="s">
        <v>43</v>
      </c>
      <c r="Q6988" t="s">
        <v>43</v>
      </c>
      <c r="R6988" t="s">
        <v>43</v>
      </c>
      <c r="S6988">
        <v>0</v>
      </c>
      <c r="T6988" t="s">
        <v>44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 t="s">
        <v>43</v>
      </c>
      <c r="AB6988" t="s">
        <v>43</v>
      </c>
      <c r="AC6988" t="s">
        <v>43</v>
      </c>
      <c r="AD6988">
        <v>64</v>
      </c>
      <c r="AE6988">
        <v>0</v>
      </c>
      <c r="AF6988" t="s">
        <v>45</v>
      </c>
      <c r="AG6988" t="s">
        <v>46</v>
      </c>
      <c r="AH6988" t="s">
        <v>48</v>
      </c>
      <c r="AI6988">
        <v>0</v>
      </c>
      <c r="AJ6988">
        <v>0</v>
      </c>
      <c r="AK6988">
        <v>0</v>
      </c>
      <c r="AL6988">
        <v>1</v>
      </c>
      <c r="AM6988" t="s">
        <v>44</v>
      </c>
      <c r="AN6988" t="s">
        <v>181</v>
      </c>
      <c r="AO6988">
        <v>2022</v>
      </c>
    </row>
    <row r="6989" spans="1:41" x14ac:dyDescent="0.2">
      <c r="A6989">
        <v>19188781</v>
      </c>
      <c r="B6989" t="b">
        <v>1</v>
      </c>
      <c r="C6989" s="1">
        <v>44855</v>
      </c>
      <c r="D6989">
        <v>0</v>
      </c>
      <c r="E6989">
        <v>1</v>
      </c>
      <c r="F6989">
        <v>1</v>
      </c>
      <c r="G6989">
        <v>0</v>
      </c>
      <c r="H6989" t="s">
        <v>48</v>
      </c>
      <c r="I6989">
        <v>0</v>
      </c>
      <c r="J6989">
        <v>1</v>
      </c>
      <c r="K6989">
        <v>0</v>
      </c>
      <c r="L6989">
        <v>29.424544969999999</v>
      </c>
      <c r="M6989">
        <v>-98.49145231</v>
      </c>
      <c r="N6989" t="s">
        <v>72</v>
      </c>
      <c r="O6989">
        <v>100</v>
      </c>
      <c r="P6989" t="s">
        <v>43</v>
      </c>
      <c r="Q6989" t="s">
        <v>43</v>
      </c>
      <c r="R6989" t="s">
        <v>43</v>
      </c>
      <c r="S6989">
        <v>0</v>
      </c>
      <c r="T6989" t="s">
        <v>44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 t="s">
        <v>43</v>
      </c>
      <c r="AB6989" t="s">
        <v>43</v>
      </c>
      <c r="AC6989" t="s">
        <v>43</v>
      </c>
      <c r="AD6989">
        <v>76</v>
      </c>
      <c r="AE6989">
        <v>0</v>
      </c>
      <c r="AF6989" t="s">
        <v>45</v>
      </c>
      <c r="AG6989" t="s">
        <v>46</v>
      </c>
      <c r="AH6989" t="s">
        <v>48</v>
      </c>
      <c r="AI6989">
        <v>0</v>
      </c>
      <c r="AJ6989">
        <v>0</v>
      </c>
      <c r="AK6989">
        <v>0</v>
      </c>
      <c r="AL6989">
        <v>1</v>
      </c>
      <c r="AM6989" t="s">
        <v>44</v>
      </c>
      <c r="AN6989" t="s">
        <v>181</v>
      </c>
      <c r="AO6989">
        <v>2022</v>
      </c>
    </row>
    <row r="6990" spans="1:41" x14ac:dyDescent="0.2">
      <c r="A6990">
        <v>19184873</v>
      </c>
      <c r="B6990" t="b">
        <v>1</v>
      </c>
      <c r="C6990" s="1">
        <v>44856</v>
      </c>
      <c r="D6990">
        <v>0</v>
      </c>
      <c r="E6990">
        <v>1</v>
      </c>
      <c r="F6990">
        <v>0</v>
      </c>
      <c r="G6990">
        <v>0</v>
      </c>
      <c r="H6990" t="s">
        <v>48</v>
      </c>
      <c r="I6990">
        <v>0</v>
      </c>
      <c r="J6990">
        <v>1</v>
      </c>
      <c r="K6990">
        <v>0</v>
      </c>
      <c r="L6990">
        <v>29.428624970000001</v>
      </c>
      <c r="M6990">
        <v>-98.489742309999997</v>
      </c>
      <c r="N6990" t="s">
        <v>449</v>
      </c>
      <c r="O6990">
        <v>298</v>
      </c>
      <c r="P6990" t="s">
        <v>43</v>
      </c>
      <c r="Q6990" t="s">
        <v>43</v>
      </c>
      <c r="R6990" t="s">
        <v>43</v>
      </c>
      <c r="S6990">
        <v>0</v>
      </c>
      <c r="T6990" t="s">
        <v>57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 t="s">
        <v>43</v>
      </c>
      <c r="AB6990" t="s">
        <v>43</v>
      </c>
      <c r="AC6990" t="s">
        <v>43</v>
      </c>
      <c r="AD6990">
        <v>61</v>
      </c>
      <c r="AE6990">
        <v>0</v>
      </c>
      <c r="AF6990" t="s">
        <v>55</v>
      </c>
      <c r="AG6990" t="s">
        <v>46</v>
      </c>
      <c r="AH6990" t="s">
        <v>48</v>
      </c>
      <c r="AI6990">
        <v>0</v>
      </c>
      <c r="AJ6990">
        <v>0</v>
      </c>
      <c r="AK6990">
        <v>0</v>
      </c>
      <c r="AL6990">
        <v>1</v>
      </c>
      <c r="AM6990" t="s">
        <v>57</v>
      </c>
      <c r="AN6990" t="s">
        <v>181</v>
      </c>
      <c r="AO6990">
        <v>2022</v>
      </c>
    </row>
    <row r="6991" spans="1:41" x14ac:dyDescent="0.2">
      <c r="A6991">
        <v>19187781</v>
      </c>
      <c r="B6991" t="b">
        <v>0</v>
      </c>
      <c r="C6991" s="1">
        <v>44856</v>
      </c>
      <c r="D6991">
        <v>0</v>
      </c>
      <c r="E6991">
        <v>1</v>
      </c>
      <c r="F6991">
        <v>1</v>
      </c>
      <c r="G6991">
        <v>0</v>
      </c>
      <c r="H6991" t="s">
        <v>48</v>
      </c>
      <c r="I6991">
        <v>0</v>
      </c>
      <c r="J6991">
        <v>1</v>
      </c>
      <c r="K6991">
        <v>0</v>
      </c>
      <c r="L6991">
        <v>29.511082640000001</v>
      </c>
      <c r="M6991">
        <v>-98.499272309999995</v>
      </c>
      <c r="N6991" t="s">
        <v>110</v>
      </c>
      <c r="O6991">
        <v>7087</v>
      </c>
      <c r="P6991" t="s">
        <v>43</v>
      </c>
      <c r="Q6991" t="s">
        <v>43</v>
      </c>
      <c r="R6991" t="s">
        <v>43</v>
      </c>
      <c r="S6991">
        <v>0</v>
      </c>
      <c r="T6991" t="s">
        <v>44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 t="s">
        <v>43</v>
      </c>
      <c r="AB6991" t="s">
        <v>43</v>
      </c>
      <c r="AC6991" t="s">
        <v>43</v>
      </c>
      <c r="AD6991">
        <v>8</v>
      </c>
      <c r="AE6991">
        <v>0</v>
      </c>
      <c r="AF6991" t="s">
        <v>55</v>
      </c>
      <c r="AG6991" t="s">
        <v>46</v>
      </c>
      <c r="AH6991" t="s">
        <v>48</v>
      </c>
      <c r="AI6991">
        <v>0</v>
      </c>
      <c r="AJ6991">
        <v>0</v>
      </c>
      <c r="AK6991">
        <v>0</v>
      </c>
      <c r="AL6991">
        <v>1</v>
      </c>
      <c r="AM6991" t="s">
        <v>44</v>
      </c>
      <c r="AN6991" t="s">
        <v>181</v>
      </c>
      <c r="AO6991">
        <v>2022</v>
      </c>
    </row>
    <row r="6992" spans="1:41" x14ac:dyDescent="0.2">
      <c r="A6992">
        <v>19184802</v>
      </c>
      <c r="B6992" t="b">
        <v>1</v>
      </c>
      <c r="C6992" s="1">
        <v>44857</v>
      </c>
      <c r="D6992">
        <v>0</v>
      </c>
      <c r="E6992">
        <v>1</v>
      </c>
      <c r="F6992">
        <v>0</v>
      </c>
      <c r="G6992">
        <v>0</v>
      </c>
      <c r="H6992" t="s">
        <v>48</v>
      </c>
      <c r="I6992">
        <v>0</v>
      </c>
      <c r="J6992">
        <v>1</v>
      </c>
      <c r="K6992">
        <v>1</v>
      </c>
      <c r="L6992">
        <v>29.503038960000001</v>
      </c>
      <c r="M6992">
        <v>-98.560499390000004</v>
      </c>
      <c r="N6992" t="s">
        <v>102</v>
      </c>
      <c r="O6992">
        <v>5198</v>
      </c>
      <c r="P6992" t="s">
        <v>43</v>
      </c>
      <c r="Q6992" t="s">
        <v>43</v>
      </c>
      <c r="R6992" t="s">
        <v>43</v>
      </c>
      <c r="S6992">
        <v>0</v>
      </c>
      <c r="T6992" t="s">
        <v>57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 t="s">
        <v>43</v>
      </c>
      <c r="AB6992" t="s">
        <v>43</v>
      </c>
      <c r="AC6992" t="s">
        <v>43</v>
      </c>
      <c r="AD6992">
        <v>29</v>
      </c>
      <c r="AE6992">
        <v>0</v>
      </c>
      <c r="AF6992" t="s">
        <v>55</v>
      </c>
      <c r="AG6992" t="s">
        <v>46</v>
      </c>
      <c r="AH6992" t="s">
        <v>48</v>
      </c>
      <c r="AI6992">
        <v>0</v>
      </c>
      <c r="AJ6992">
        <v>0</v>
      </c>
      <c r="AK6992">
        <v>0</v>
      </c>
      <c r="AL6992">
        <v>1</v>
      </c>
      <c r="AM6992" t="s">
        <v>57</v>
      </c>
      <c r="AN6992" t="s">
        <v>181</v>
      </c>
      <c r="AO6992">
        <v>2022</v>
      </c>
    </row>
    <row r="6993" spans="1:41" x14ac:dyDescent="0.2">
      <c r="A6993">
        <v>19184946</v>
      </c>
      <c r="B6993" t="b">
        <v>0</v>
      </c>
      <c r="C6993" s="1">
        <v>44857</v>
      </c>
      <c r="D6993">
        <v>0</v>
      </c>
      <c r="E6993">
        <v>0</v>
      </c>
      <c r="F6993">
        <v>1</v>
      </c>
      <c r="G6993">
        <v>0</v>
      </c>
      <c r="H6993" t="s">
        <v>60</v>
      </c>
      <c r="I6993">
        <v>1</v>
      </c>
      <c r="J6993">
        <v>1</v>
      </c>
      <c r="K6993">
        <v>0</v>
      </c>
      <c r="L6993">
        <v>29.481662020000002</v>
      </c>
      <c r="M6993">
        <v>-98.507832309999998</v>
      </c>
      <c r="N6993" t="s">
        <v>108</v>
      </c>
      <c r="O6993">
        <v>3818</v>
      </c>
      <c r="P6993" t="s">
        <v>43</v>
      </c>
      <c r="Q6993" t="s">
        <v>43</v>
      </c>
      <c r="R6993" t="s">
        <v>43</v>
      </c>
      <c r="S6993">
        <v>0</v>
      </c>
      <c r="T6993" t="s">
        <v>44</v>
      </c>
      <c r="U6993">
        <v>0</v>
      </c>
      <c r="V6993">
        <v>0</v>
      </c>
      <c r="W6993">
        <v>0</v>
      </c>
      <c r="X6993">
        <v>1</v>
      </c>
      <c r="Y6993">
        <v>1</v>
      </c>
      <c r="Z6993">
        <v>0</v>
      </c>
      <c r="AA6993" t="s">
        <v>43</v>
      </c>
      <c r="AB6993" t="s">
        <v>43</v>
      </c>
      <c r="AC6993" t="s">
        <v>43</v>
      </c>
      <c r="AD6993">
        <v>44</v>
      </c>
      <c r="AE6993">
        <v>0</v>
      </c>
      <c r="AF6993" t="s">
        <v>45</v>
      </c>
      <c r="AG6993" t="s">
        <v>53</v>
      </c>
      <c r="AH6993" t="s">
        <v>60</v>
      </c>
      <c r="AI6993">
        <v>0</v>
      </c>
      <c r="AJ6993">
        <v>0</v>
      </c>
      <c r="AK6993">
        <v>1</v>
      </c>
      <c r="AL6993">
        <v>1</v>
      </c>
      <c r="AM6993" t="s">
        <v>44</v>
      </c>
      <c r="AN6993" t="s">
        <v>181</v>
      </c>
      <c r="AO6993">
        <v>2022</v>
      </c>
    </row>
    <row r="6994" spans="1:41" x14ac:dyDescent="0.2">
      <c r="A6994">
        <v>19191273</v>
      </c>
      <c r="B6994" t="b">
        <v>1</v>
      </c>
      <c r="C6994" s="1">
        <v>44857</v>
      </c>
      <c r="D6994">
        <v>0</v>
      </c>
      <c r="E6994">
        <v>0</v>
      </c>
      <c r="F6994">
        <v>1</v>
      </c>
      <c r="G6994">
        <v>0</v>
      </c>
      <c r="H6994" t="s">
        <v>60</v>
      </c>
      <c r="I6994">
        <v>1</v>
      </c>
      <c r="J6994">
        <v>1</v>
      </c>
      <c r="K6994">
        <v>0</v>
      </c>
      <c r="L6994">
        <v>29.424314970000001</v>
      </c>
      <c r="M6994">
        <v>-98.554942299999993</v>
      </c>
      <c r="N6994" t="s">
        <v>121</v>
      </c>
      <c r="O6994">
        <v>522</v>
      </c>
      <c r="P6994" t="s">
        <v>43</v>
      </c>
      <c r="Q6994" t="s">
        <v>43</v>
      </c>
      <c r="R6994" t="s">
        <v>43</v>
      </c>
      <c r="S6994">
        <v>0</v>
      </c>
      <c r="T6994" t="s">
        <v>44</v>
      </c>
      <c r="U6994">
        <v>0</v>
      </c>
      <c r="V6994">
        <v>0</v>
      </c>
      <c r="W6994">
        <v>0</v>
      </c>
      <c r="X6994">
        <v>1</v>
      </c>
      <c r="Y6994">
        <v>1</v>
      </c>
      <c r="Z6994">
        <v>0</v>
      </c>
      <c r="AA6994" t="s">
        <v>43</v>
      </c>
      <c r="AB6994" t="s">
        <v>43</v>
      </c>
      <c r="AC6994" t="s">
        <v>43</v>
      </c>
      <c r="AD6994">
        <v>42</v>
      </c>
      <c r="AE6994">
        <v>0</v>
      </c>
      <c r="AF6994" t="s">
        <v>45</v>
      </c>
      <c r="AG6994" t="s">
        <v>53</v>
      </c>
      <c r="AH6994" t="s">
        <v>60</v>
      </c>
      <c r="AI6994">
        <v>0</v>
      </c>
      <c r="AJ6994">
        <v>0</v>
      </c>
      <c r="AK6994">
        <v>1</v>
      </c>
      <c r="AL6994">
        <v>1</v>
      </c>
      <c r="AM6994" t="s">
        <v>44</v>
      </c>
      <c r="AN6994" t="s">
        <v>181</v>
      </c>
      <c r="AO6994">
        <v>2022</v>
      </c>
    </row>
    <row r="6995" spans="1:41" x14ac:dyDescent="0.2">
      <c r="A6995">
        <v>19187236</v>
      </c>
      <c r="B6995" t="b">
        <v>1</v>
      </c>
      <c r="C6995" s="1">
        <v>44858</v>
      </c>
      <c r="D6995">
        <v>0</v>
      </c>
      <c r="E6995">
        <v>0</v>
      </c>
      <c r="F6995">
        <v>1</v>
      </c>
      <c r="G6995">
        <v>1</v>
      </c>
      <c r="H6995" t="s">
        <v>41</v>
      </c>
      <c r="I6995">
        <v>0</v>
      </c>
      <c r="J6995">
        <v>1</v>
      </c>
      <c r="K6995">
        <v>0</v>
      </c>
      <c r="L6995">
        <v>29.39826832</v>
      </c>
      <c r="M6995">
        <v>-98.400802310000003</v>
      </c>
      <c r="N6995" t="s">
        <v>146</v>
      </c>
      <c r="O6995">
        <v>4640</v>
      </c>
      <c r="P6995" t="s">
        <v>43</v>
      </c>
      <c r="Q6995" t="s">
        <v>43</v>
      </c>
      <c r="R6995" t="s">
        <v>43</v>
      </c>
      <c r="S6995">
        <v>0</v>
      </c>
      <c r="T6995" t="s">
        <v>44</v>
      </c>
      <c r="U6995">
        <v>0</v>
      </c>
      <c r="V6995">
        <v>0</v>
      </c>
      <c r="W6995">
        <v>1</v>
      </c>
      <c r="X6995">
        <v>0</v>
      </c>
      <c r="Y6995">
        <v>1</v>
      </c>
      <c r="Z6995">
        <v>0</v>
      </c>
      <c r="AA6995" t="s">
        <v>43</v>
      </c>
      <c r="AB6995" t="s">
        <v>43</v>
      </c>
      <c r="AC6995" t="s">
        <v>43</v>
      </c>
      <c r="AD6995">
        <v>74</v>
      </c>
      <c r="AE6995">
        <v>0</v>
      </c>
      <c r="AF6995" t="s">
        <v>55</v>
      </c>
      <c r="AG6995" t="s">
        <v>46</v>
      </c>
      <c r="AH6995" t="s">
        <v>41</v>
      </c>
      <c r="AI6995">
        <v>0</v>
      </c>
      <c r="AJ6995">
        <v>1</v>
      </c>
      <c r="AK6995">
        <v>0</v>
      </c>
      <c r="AL6995">
        <v>1</v>
      </c>
      <c r="AM6995" t="s">
        <v>44</v>
      </c>
      <c r="AN6995" t="s">
        <v>181</v>
      </c>
      <c r="AO6995">
        <v>2022</v>
      </c>
    </row>
    <row r="6996" spans="1:41" x14ac:dyDescent="0.2">
      <c r="A6996">
        <v>19198119</v>
      </c>
      <c r="B6996" t="b">
        <v>1</v>
      </c>
      <c r="C6996" s="1">
        <v>44858</v>
      </c>
      <c r="D6996">
        <v>0</v>
      </c>
      <c r="E6996">
        <v>0</v>
      </c>
      <c r="F6996">
        <v>2</v>
      </c>
      <c r="G6996">
        <v>1</v>
      </c>
      <c r="H6996" t="s">
        <v>41</v>
      </c>
      <c r="I6996">
        <v>0</v>
      </c>
      <c r="J6996">
        <v>1</v>
      </c>
      <c r="K6996">
        <v>0</v>
      </c>
      <c r="L6996">
        <v>29.356662159999999</v>
      </c>
      <c r="M6996">
        <v>-98.523142340000007</v>
      </c>
      <c r="N6996" t="s">
        <v>51</v>
      </c>
      <c r="O6996">
        <v>1900</v>
      </c>
      <c r="P6996" t="s">
        <v>43</v>
      </c>
      <c r="Q6996" t="s">
        <v>43</v>
      </c>
      <c r="R6996" t="s">
        <v>43</v>
      </c>
      <c r="S6996">
        <v>0</v>
      </c>
      <c r="T6996" t="s">
        <v>44</v>
      </c>
      <c r="U6996">
        <v>0</v>
      </c>
      <c r="V6996">
        <v>0</v>
      </c>
      <c r="W6996">
        <v>1</v>
      </c>
      <c r="X6996">
        <v>0</v>
      </c>
      <c r="Y6996">
        <v>1</v>
      </c>
      <c r="Z6996">
        <v>0</v>
      </c>
      <c r="AA6996" t="s">
        <v>43</v>
      </c>
      <c r="AB6996" t="s">
        <v>43</v>
      </c>
      <c r="AC6996" t="s">
        <v>43</v>
      </c>
      <c r="AD6996">
        <v>61</v>
      </c>
      <c r="AE6996">
        <v>0</v>
      </c>
      <c r="AF6996" t="s">
        <v>52</v>
      </c>
      <c r="AG6996" t="s">
        <v>46</v>
      </c>
      <c r="AH6996" t="s">
        <v>41</v>
      </c>
      <c r="AI6996">
        <v>0</v>
      </c>
      <c r="AJ6996">
        <v>1</v>
      </c>
      <c r="AK6996">
        <v>0</v>
      </c>
      <c r="AL6996">
        <v>1</v>
      </c>
      <c r="AM6996" t="s">
        <v>44</v>
      </c>
      <c r="AN6996" t="s">
        <v>181</v>
      </c>
      <c r="AO6996">
        <v>2022</v>
      </c>
    </row>
    <row r="6997" spans="1:41" x14ac:dyDescent="0.2">
      <c r="A6997">
        <v>19190095</v>
      </c>
      <c r="B6997" t="b">
        <v>0</v>
      </c>
      <c r="C6997" s="1">
        <v>44859</v>
      </c>
      <c r="D6997">
        <v>0</v>
      </c>
      <c r="E6997">
        <v>1</v>
      </c>
      <c r="F6997">
        <v>1</v>
      </c>
      <c r="G6997">
        <v>0</v>
      </c>
      <c r="H6997" t="s">
        <v>48</v>
      </c>
      <c r="I6997">
        <v>0</v>
      </c>
      <c r="J6997">
        <v>1</v>
      </c>
      <c r="K6997">
        <v>0</v>
      </c>
      <c r="L6997">
        <v>29.49003497</v>
      </c>
      <c r="M6997">
        <v>-98.664572280000002</v>
      </c>
      <c r="N6997" t="s">
        <v>333</v>
      </c>
      <c r="O6997">
        <v>9100</v>
      </c>
      <c r="P6997" t="s">
        <v>43</v>
      </c>
      <c r="Q6997" t="s">
        <v>43</v>
      </c>
      <c r="R6997" t="s">
        <v>43</v>
      </c>
      <c r="S6997">
        <v>0</v>
      </c>
      <c r="T6997" t="s">
        <v>57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 t="s">
        <v>43</v>
      </c>
      <c r="AB6997" t="s">
        <v>43</v>
      </c>
      <c r="AC6997" t="s">
        <v>43</v>
      </c>
      <c r="AD6997">
        <v>10</v>
      </c>
      <c r="AE6997">
        <v>0</v>
      </c>
      <c r="AF6997" t="s">
        <v>52</v>
      </c>
      <c r="AG6997" t="s">
        <v>46</v>
      </c>
      <c r="AH6997" t="s">
        <v>48</v>
      </c>
      <c r="AI6997">
        <v>0</v>
      </c>
      <c r="AJ6997">
        <v>0</v>
      </c>
      <c r="AK6997">
        <v>0</v>
      </c>
      <c r="AL6997">
        <v>1</v>
      </c>
      <c r="AM6997" t="s">
        <v>57</v>
      </c>
      <c r="AN6997" t="s">
        <v>181</v>
      </c>
      <c r="AO6997">
        <v>2022</v>
      </c>
    </row>
    <row r="6998" spans="1:41" x14ac:dyDescent="0.2">
      <c r="A6998">
        <v>19191282</v>
      </c>
      <c r="B6998" t="b">
        <v>1</v>
      </c>
      <c r="C6998" s="1">
        <v>44859</v>
      </c>
      <c r="D6998">
        <v>0</v>
      </c>
      <c r="E6998">
        <v>0</v>
      </c>
      <c r="F6998">
        <v>2</v>
      </c>
      <c r="G6998">
        <v>1</v>
      </c>
      <c r="H6998" t="s">
        <v>41</v>
      </c>
      <c r="I6998">
        <v>0</v>
      </c>
      <c r="J6998">
        <v>1</v>
      </c>
      <c r="K6998">
        <v>0</v>
      </c>
      <c r="L6998">
        <v>29.467744969999998</v>
      </c>
      <c r="M6998">
        <v>-98.623702280000003</v>
      </c>
      <c r="N6998" t="s">
        <v>227</v>
      </c>
      <c r="O6998">
        <v>3218</v>
      </c>
      <c r="P6998" t="s">
        <v>43</v>
      </c>
      <c r="Q6998" t="s">
        <v>43</v>
      </c>
      <c r="R6998" t="s">
        <v>43</v>
      </c>
      <c r="S6998">
        <v>0</v>
      </c>
      <c r="T6998" t="s">
        <v>57</v>
      </c>
      <c r="U6998">
        <v>0</v>
      </c>
      <c r="V6998">
        <v>0</v>
      </c>
      <c r="W6998">
        <v>1</v>
      </c>
      <c r="X6998">
        <v>0</v>
      </c>
      <c r="Y6998">
        <v>1</v>
      </c>
      <c r="Z6998">
        <v>0</v>
      </c>
      <c r="AA6998" t="s">
        <v>43</v>
      </c>
      <c r="AB6998" t="s">
        <v>43</v>
      </c>
      <c r="AC6998" t="s">
        <v>43</v>
      </c>
      <c r="AD6998">
        <v>54</v>
      </c>
      <c r="AE6998">
        <v>0</v>
      </c>
      <c r="AF6998" t="s">
        <v>52</v>
      </c>
      <c r="AG6998" t="s">
        <v>46</v>
      </c>
      <c r="AH6998" t="s">
        <v>41</v>
      </c>
      <c r="AI6998">
        <v>0</v>
      </c>
      <c r="AJ6998">
        <v>1</v>
      </c>
      <c r="AK6998">
        <v>0</v>
      </c>
      <c r="AL6998">
        <v>1</v>
      </c>
      <c r="AM6998" t="s">
        <v>57</v>
      </c>
      <c r="AN6998" t="s">
        <v>181</v>
      </c>
      <c r="AO6998">
        <v>2022</v>
      </c>
    </row>
    <row r="6999" spans="1:41" x14ac:dyDescent="0.2">
      <c r="A6999">
        <v>19192386</v>
      </c>
      <c r="B6999" t="b">
        <v>1</v>
      </c>
      <c r="C6999" s="1">
        <v>44859</v>
      </c>
      <c r="D6999">
        <v>0</v>
      </c>
      <c r="E6999">
        <v>1</v>
      </c>
      <c r="F6999">
        <v>0</v>
      </c>
      <c r="G6999">
        <v>0</v>
      </c>
      <c r="H6999" t="s">
        <v>48</v>
      </c>
      <c r="I6999">
        <v>0</v>
      </c>
      <c r="J6999">
        <v>1</v>
      </c>
      <c r="K6999">
        <v>1</v>
      </c>
      <c r="L6999">
        <v>29.41581498</v>
      </c>
      <c r="M6999">
        <v>-98.557402300000007</v>
      </c>
      <c r="N6999" t="s">
        <v>107</v>
      </c>
      <c r="O6999">
        <v>1200</v>
      </c>
      <c r="P6999" t="s">
        <v>43</v>
      </c>
      <c r="Q6999" t="s">
        <v>43</v>
      </c>
      <c r="R6999" t="s">
        <v>43</v>
      </c>
      <c r="S6999">
        <v>0</v>
      </c>
      <c r="T6999" t="s">
        <v>44</v>
      </c>
      <c r="U6999">
        <v>1</v>
      </c>
      <c r="V6999">
        <v>0</v>
      </c>
      <c r="W6999">
        <v>0</v>
      </c>
      <c r="X6999">
        <v>0</v>
      </c>
      <c r="Y6999">
        <v>1</v>
      </c>
      <c r="Z6999">
        <v>0</v>
      </c>
      <c r="AA6999" t="s">
        <v>43</v>
      </c>
      <c r="AB6999" t="s">
        <v>43</v>
      </c>
      <c r="AC6999" t="s">
        <v>43</v>
      </c>
      <c r="AD6999">
        <v>27</v>
      </c>
      <c r="AE6999">
        <v>0</v>
      </c>
      <c r="AF6999" t="s">
        <v>52</v>
      </c>
      <c r="AG6999" t="s">
        <v>46</v>
      </c>
      <c r="AH6999" t="s">
        <v>48</v>
      </c>
      <c r="AI6999">
        <v>0</v>
      </c>
      <c r="AJ6999">
        <v>0</v>
      </c>
      <c r="AK6999">
        <v>0</v>
      </c>
      <c r="AL6999">
        <v>1</v>
      </c>
      <c r="AM6999" t="s">
        <v>44</v>
      </c>
      <c r="AN6999" t="s">
        <v>181</v>
      </c>
      <c r="AO6999">
        <v>2022</v>
      </c>
    </row>
    <row r="7000" spans="1:41" x14ac:dyDescent="0.2">
      <c r="A7000">
        <v>19198002</v>
      </c>
      <c r="B7000" t="b">
        <v>1</v>
      </c>
      <c r="C7000" s="1">
        <v>44859</v>
      </c>
      <c r="D7000">
        <v>0</v>
      </c>
      <c r="E7000">
        <v>1</v>
      </c>
      <c r="F7000">
        <v>0</v>
      </c>
      <c r="G7000">
        <v>0</v>
      </c>
      <c r="H7000" t="s">
        <v>48</v>
      </c>
      <c r="I7000">
        <v>0</v>
      </c>
      <c r="J7000">
        <v>1</v>
      </c>
      <c r="K7000">
        <v>1</v>
      </c>
      <c r="L7000">
        <v>29.417476149999999</v>
      </c>
      <c r="M7000">
        <v>-98.405601750000002</v>
      </c>
      <c r="N7000" t="s">
        <v>51</v>
      </c>
      <c r="O7000">
        <v>828</v>
      </c>
      <c r="P7000" t="s">
        <v>43</v>
      </c>
      <c r="Q7000" t="s">
        <v>43</v>
      </c>
      <c r="R7000" t="s">
        <v>43</v>
      </c>
      <c r="S7000">
        <v>0</v>
      </c>
      <c r="T7000" t="s">
        <v>44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 t="s">
        <v>43</v>
      </c>
      <c r="AB7000" t="s">
        <v>43</v>
      </c>
      <c r="AC7000" t="s">
        <v>43</v>
      </c>
      <c r="AD7000">
        <v>39</v>
      </c>
      <c r="AE7000">
        <v>0</v>
      </c>
      <c r="AF7000" t="s">
        <v>45</v>
      </c>
      <c r="AG7000" t="s">
        <v>53</v>
      </c>
      <c r="AH7000" t="s">
        <v>48</v>
      </c>
      <c r="AI7000">
        <v>0</v>
      </c>
      <c r="AJ7000">
        <v>0</v>
      </c>
      <c r="AK7000">
        <v>0</v>
      </c>
      <c r="AL7000">
        <v>1</v>
      </c>
      <c r="AM7000" t="s">
        <v>44</v>
      </c>
      <c r="AN7000" t="s">
        <v>181</v>
      </c>
      <c r="AO7000">
        <v>2022</v>
      </c>
    </row>
    <row r="7001" spans="1:41" x14ac:dyDescent="0.2">
      <c r="A7001">
        <v>19192310</v>
      </c>
      <c r="B7001" t="b">
        <v>0</v>
      </c>
      <c r="C7001" s="1">
        <v>44860</v>
      </c>
      <c r="D7001">
        <v>0</v>
      </c>
      <c r="E7001">
        <v>1</v>
      </c>
      <c r="F7001">
        <v>1</v>
      </c>
      <c r="G7001">
        <v>0</v>
      </c>
      <c r="H7001" t="s">
        <v>48</v>
      </c>
      <c r="I7001">
        <v>0</v>
      </c>
      <c r="J7001">
        <v>1</v>
      </c>
      <c r="K7001">
        <v>0</v>
      </c>
      <c r="L7001">
        <v>29.507625780000001</v>
      </c>
      <c r="M7001">
        <v>-98.475288039999995</v>
      </c>
      <c r="N7001" t="s">
        <v>317</v>
      </c>
      <c r="O7001">
        <v>413</v>
      </c>
      <c r="P7001" t="s">
        <v>43</v>
      </c>
      <c r="Q7001" t="s">
        <v>43</v>
      </c>
      <c r="R7001" t="s">
        <v>43</v>
      </c>
      <c r="S7001">
        <v>0</v>
      </c>
      <c r="T7001" t="s">
        <v>44</v>
      </c>
      <c r="U7001">
        <v>1</v>
      </c>
      <c r="V7001">
        <v>0</v>
      </c>
      <c r="W7001">
        <v>0</v>
      </c>
      <c r="X7001">
        <v>0</v>
      </c>
      <c r="Y7001">
        <v>1</v>
      </c>
      <c r="Z7001">
        <v>0</v>
      </c>
      <c r="AA7001" t="s">
        <v>43</v>
      </c>
      <c r="AB7001" t="s">
        <v>43</v>
      </c>
      <c r="AC7001" t="s">
        <v>43</v>
      </c>
      <c r="AD7001">
        <v>37</v>
      </c>
      <c r="AE7001">
        <v>0</v>
      </c>
      <c r="AF7001" t="s">
        <v>170</v>
      </c>
      <c r="AG7001" t="s">
        <v>53</v>
      </c>
      <c r="AH7001" t="s">
        <v>48</v>
      </c>
      <c r="AI7001">
        <v>0</v>
      </c>
      <c r="AJ7001">
        <v>0</v>
      </c>
      <c r="AK7001">
        <v>0</v>
      </c>
      <c r="AL7001">
        <v>1</v>
      </c>
      <c r="AM7001" t="s">
        <v>44</v>
      </c>
      <c r="AN7001" t="s">
        <v>181</v>
      </c>
      <c r="AO7001">
        <v>2022</v>
      </c>
    </row>
    <row r="7002" spans="1:41" x14ac:dyDescent="0.2">
      <c r="A7002">
        <v>19193222</v>
      </c>
      <c r="B7002" t="b">
        <v>1</v>
      </c>
      <c r="C7002" s="1">
        <v>44860</v>
      </c>
      <c r="D7002">
        <v>0</v>
      </c>
      <c r="E7002">
        <v>1</v>
      </c>
      <c r="F7002">
        <v>1</v>
      </c>
      <c r="G7002">
        <v>0</v>
      </c>
      <c r="H7002" t="s">
        <v>48</v>
      </c>
      <c r="I7002">
        <v>0</v>
      </c>
      <c r="J7002">
        <v>1</v>
      </c>
      <c r="K7002">
        <v>0</v>
      </c>
      <c r="L7002">
        <v>29.417834979999999</v>
      </c>
      <c r="M7002">
        <v>-98.678182269999994</v>
      </c>
      <c r="N7002" t="s">
        <v>91</v>
      </c>
      <c r="O7002">
        <v>9699</v>
      </c>
      <c r="P7002" t="s">
        <v>43</v>
      </c>
      <c r="Q7002" t="s">
        <v>43</v>
      </c>
      <c r="R7002" t="s">
        <v>43</v>
      </c>
      <c r="S7002">
        <v>0</v>
      </c>
      <c r="T7002" t="s">
        <v>44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 t="s">
        <v>43</v>
      </c>
      <c r="AB7002" t="s">
        <v>43</v>
      </c>
      <c r="AC7002" t="s">
        <v>43</v>
      </c>
      <c r="AD7002">
        <v>36</v>
      </c>
      <c r="AE7002">
        <v>0</v>
      </c>
      <c r="AF7002" t="s">
        <v>52</v>
      </c>
      <c r="AG7002" t="s">
        <v>46</v>
      </c>
      <c r="AH7002" t="s">
        <v>48</v>
      </c>
      <c r="AI7002">
        <v>0</v>
      </c>
      <c r="AJ7002">
        <v>0</v>
      </c>
      <c r="AK7002">
        <v>0</v>
      </c>
      <c r="AL7002">
        <v>1</v>
      </c>
      <c r="AM7002" t="s">
        <v>44</v>
      </c>
      <c r="AN7002" t="s">
        <v>181</v>
      </c>
      <c r="AO7002">
        <v>2022</v>
      </c>
    </row>
    <row r="7003" spans="1:41" x14ac:dyDescent="0.2">
      <c r="A7003">
        <v>19196407</v>
      </c>
      <c r="B7003" t="b">
        <v>0</v>
      </c>
      <c r="C7003" s="1">
        <v>44862</v>
      </c>
      <c r="D7003">
        <v>0</v>
      </c>
      <c r="E7003">
        <v>0</v>
      </c>
      <c r="F7003">
        <v>1</v>
      </c>
      <c r="G7003">
        <v>0</v>
      </c>
      <c r="H7003" t="s">
        <v>70</v>
      </c>
      <c r="I7003">
        <v>0</v>
      </c>
      <c r="J7003">
        <v>0</v>
      </c>
      <c r="K7003">
        <v>1</v>
      </c>
      <c r="L7003">
        <v>29.491014960000001</v>
      </c>
      <c r="M7003">
        <v>-98.600752290000003</v>
      </c>
      <c r="N7003" t="s">
        <v>547</v>
      </c>
      <c r="O7003">
        <v>5900</v>
      </c>
      <c r="P7003" t="s">
        <v>43</v>
      </c>
      <c r="Q7003" t="s">
        <v>43</v>
      </c>
      <c r="R7003" t="s">
        <v>43</v>
      </c>
      <c r="S7003">
        <v>0</v>
      </c>
      <c r="T7003" t="s">
        <v>57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 t="s">
        <v>43</v>
      </c>
      <c r="AB7003" t="s">
        <v>43</v>
      </c>
      <c r="AC7003" t="s">
        <v>43</v>
      </c>
      <c r="AD7003" t="s">
        <v>43</v>
      </c>
      <c r="AE7003">
        <v>0</v>
      </c>
      <c r="AF7003" t="s">
        <v>172</v>
      </c>
      <c r="AG7003" t="s">
        <v>46</v>
      </c>
      <c r="AH7003" t="s">
        <v>172</v>
      </c>
      <c r="AI7003">
        <v>0</v>
      </c>
      <c r="AJ7003">
        <v>0</v>
      </c>
      <c r="AK7003">
        <v>0</v>
      </c>
      <c r="AL7003">
        <v>0</v>
      </c>
      <c r="AM7003" t="s">
        <v>57</v>
      </c>
      <c r="AN7003" t="s">
        <v>181</v>
      </c>
      <c r="AO7003">
        <v>2022</v>
      </c>
    </row>
    <row r="7004" spans="1:41" x14ac:dyDescent="0.2">
      <c r="A7004">
        <v>19198620</v>
      </c>
      <c r="B7004" t="b">
        <v>0</v>
      </c>
      <c r="C7004" s="1">
        <v>44862</v>
      </c>
      <c r="D7004">
        <v>0</v>
      </c>
      <c r="E7004">
        <v>0</v>
      </c>
      <c r="F7004">
        <v>0</v>
      </c>
      <c r="G7004">
        <v>0</v>
      </c>
      <c r="H7004" t="s">
        <v>60</v>
      </c>
      <c r="I7004">
        <v>1</v>
      </c>
      <c r="J7004">
        <v>1</v>
      </c>
      <c r="K7004">
        <v>1</v>
      </c>
      <c r="L7004">
        <v>29.45790113</v>
      </c>
      <c r="M7004">
        <v>-98.539658979999999</v>
      </c>
      <c r="N7004" t="s">
        <v>250</v>
      </c>
      <c r="O7004">
        <v>1180</v>
      </c>
      <c r="P7004" t="s">
        <v>43</v>
      </c>
      <c r="Q7004" t="s">
        <v>43</v>
      </c>
      <c r="R7004" t="s">
        <v>43</v>
      </c>
      <c r="S7004">
        <v>0</v>
      </c>
      <c r="T7004" t="s">
        <v>44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 t="s">
        <v>43</v>
      </c>
      <c r="AB7004" t="s">
        <v>43</v>
      </c>
      <c r="AC7004" t="s">
        <v>43</v>
      </c>
      <c r="AD7004">
        <v>49</v>
      </c>
      <c r="AE7004">
        <v>0</v>
      </c>
      <c r="AF7004" t="s">
        <v>52</v>
      </c>
      <c r="AG7004" t="s">
        <v>46</v>
      </c>
      <c r="AH7004" t="s">
        <v>60</v>
      </c>
      <c r="AI7004">
        <v>0</v>
      </c>
      <c r="AJ7004">
        <v>0</v>
      </c>
      <c r="AK7004">
        <v>1</v>
      </c>
      <c r="AL7004">
        <v>1</v>
      </c>
      <c r="AM7004" t="s">
        <v>44</v>
      </c>
      <c r="AN7004" t="s">
        <v>181</v>
      </c>
      <c r="AO7004">
        <v>2022</v>
      </c>
    </row>
    <row r="7005" spans="1:41" x14ac:dyDescent="0.2">
      <c r="A7005">
        <v>19198631</v>
      </c>
      <c r="B7005" t="b">
        <v>0</v>
      </c>
      <c r="C7005" s="1">
        <v>44862</v>
      </c>
      <c r="D7005">
        <v>0</v>
      </c>
      <c r="E7005">
        <v>1</v>
      </c>
      <c r="F7005">
        <v>1</v>
      </c>
      <c r="G7005">
        <v>0</v>
      </c>
      <c r="H7005" t="s">
        <v>48</v>
      </c>
      <c r="I7005">
        <v>0</v>
      </c>
      <c r="J7005">
        <v>1</v>
      </c>
      <c r="K7005">
        <v>0</v>
      </c>
      <c r="L7005">
        <v>29.46749226</v>
      </c>
      <c r="M7005">
        <v>-98.623580279999999</v>
      </c>
      <c r="N7005" t="s">
        <v>227</v>
      </c>
      <c r="O7005">
        <v>3288</v>
      </c>
      <c r="P7005" t="s">
        <v>43</v>
      </c>
      <c r="Q7005" t="s">
        <v>43</v>
      </c>
      <c r="R7005" t="s">
        <v>43</v>
      </c>
      <c r="S7005">
        <v>0</v>
      </c>
      <c r="T7005" t="s">
        <v>44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0</v>
      </c>
      <c r="AA7005" t="s">
        <v>43</v>
      </c>
      <c r="AB7005" t="s">
        <v>43</v>
      </c>
      <c r="AC7005" t="s">
        <v>43</v>
      </c>
      <c r="AD7005">
        <v>69</v>
      </c>
      <c r="AE7005">
        <v>0</v>
      </c>
      <c r="AF7005" t="s">
        <v>138</v>
      </c>
      <c r="AG7005" t="s">
        <v>53</v>
      </c>
      <c r="AH7005" t="s">
        <v>48</v>
      </c>
      <c r="AI7005">
        <v>0</v>
      </c>
      <c r="AJ7005">
        <v>0</v>
      </c>
      <c r="AK7005">
        <v>0</v>
      </c>
      <c r="AL7005">
        <v>1</v>
      </c>
      <c r="AM7005" t="s">
        <v>44</v>
      </c>
      <c r="AN7005" t="s">
        <v>181</v>
      </c>
      <c r="AO7005">
        <v>2022</v>
      </c>
    </row>
    <row r="7006" spans="1:41" x14ac:dyDescent="0.2">
      <c r="A7006">
        <v>19198778</v>
      </c>
      <c r="B7006" t="b">
        <v>1</v>
      </c>
      <c r="C7006" s="1">
        <v>44864</v>
      </c>
      <c r="D7006">
        <v>0</v>
      </c>
      <c r="E7006">
        <v>0</v>
      </c>
      <c r="F7006">
        <v>0</v>
      </c>
      <c r="G7006">
        <v>1</v>
      </c>
      <c r="H7006" t="s">
        <v>41</v>
      </c>
      <c r="I7006">
        <v>0</v>
      </c>
      <c r="J7006">
        <v>1</v>
      </c>
      <c r="K7006">
        <v>1</v>
      </c>
      <c r="L7006">
        <v>29.42650497</v>
      </c>
      <c r="M7006">
        <v>-98.488662309999995</v>
      </c>
      <c r="N7006" t="s">
        <v>69</v>
      </c>
      <c r="O7006">
        <v>398</v>
      </c>
      <c r="P7006" t="s">
        <v>43</v>
      </c>
      <c r="Q7006" t="s">
        <v>43</v>
      </c>
      <c r="R7006" t="s">
        <v>43</v>
      </c>
      <c r="S7006">
        <v>0</v>
      </c>
      <c r="T7006" t="s">
        <v>57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 t="s">
        <v>43</v>
      </c>
      <c r="AB7006" t="s">
        <v>43</v>
      </c>
      <c r="AC7006" t="s">
        <v>43</v>
      </c>
      <c r="AD7006">
        <v>27</v>
      </c>
      <c r="AE7006">
        <v>0</v>
      </c>
      <c r="AF7006" t="s">
        <v>45</v>
      </c>
      <c r="AG7006" t="s">
        <v>46</v>
      </c>
      <c r="AH7006" t="s">
        <v>41</v>
      </c>
      <c r="AI7006">
        <v>0</v>
      </c>
      <c r="AJ7006">
        <v>1</v>
      </c>
      <c r="AK7006">
        <v>0</v>
      </c>
      <c r="AL7006">
        <v>1</v>
      </c>
      <c r="AM7006" t="s">
        <v>57</v>
      </c>
      <c r="AN7006" t="s">
        <v>181</v>
      </c>
      <c r="AO7006">
        <v>2022</v>
      </c>
    </row>
    <row r="7007" spans="1:41" x14ac:dyDescent="0.2">
      <c r="A7007">
        <v>19248097</v>
      </c>
      <c r="B7007" t="b">
        <v>1</v>
      </c>
      <c r="C7007" s="1">
        <v>44890</v>
      </c>
      <c r="D7007">
        <v>0</v>
      </c>
      <c r="E7007">
        <v>1</v>
      </c>
      <c r="F7007">
        <v>2</v>
      </c>
      <c r="G7007">
        <v>0</v>
      </c>
      <c r="H7007" t="s">
        <v>48</v>
      </c>
      <c r="I7007">
        <v>0</v>
      </c>
      <c r="J7007">
        <v>1</v>
      </c>
      <c r="K7007">
        <v>0</v>
      </c>
      <c r="L7007">
        <v>29.426464970000001</v>
      </c>
      <c r="M7007">
        <v>-98.489742309999997</v>
      </c>
      <c r="N7007" t="s">
        <v>69</v>
      </c>
      <c r="O7007">
        <v>298</v>
      </c>
      <c r="P7007" t="s">
        <v>43</v>
      </c>
      <c r="Q7007" t="s">
        <v>43</v>
      </c>
      <c r="R7007" t="s">
        <v>43</v>
      </c>
      <c r="S7007">
        <v>0</v>
      </c>
      <c r="T7007" t="s">
        <v>44</v>
      </c>
      <c r="U7007">
        <v>1</v>
      </c>
      <c r="V7007">
        <v>0</v>
      </c>
      <c r="W7007">
        <v>0</v>
      </c>
      <c r="X7007">
        <v>0</v>
      </c>
      <c r="Y7007">
        <v>1</v>
      </c>
      <c r="Z7007">
        <v>0</v>
      </c>
      <c r="AA7007" t="s">
        <v>43</v>
      </c>
      <c r="AB7007" t="s">
        <v>43</v>
      </c>
      <c r="AC7007" t="s">
        <v>43</v>
      </c>
      <c r="AD7007">
        <v>44</v>
      </c>
      <c r="AE7007">
        <v>0</v>
      </c>
      <c r="AF7007" t="s">
        <v>170</v>
      </c>
      <c r="AG7007" t="s">
        <v>53</v>
      </c>
      <c r="AH7007" t="s">
        <v>48</v>
      </c>
      <c r="AI7007">
        <v>0</v>
      </c>
      <c r="AJ7007">
        <v>0</v>
      </c>
      <c r="AK7007">
        <v>0</v>
      </c>
      <c r="AL7007">
        <v>1</v>
      </c>
      <c r="AM7007" t="s">
        <v>44</v>
      </c>
      <c r="AN7007" t="s">
        <v>197</v>
      </c>
      <c r="AO7007">
        <v>2022</v>
      </c>
    </row>
    <row r="7008" spans="1:41" x14ac:dyDescent="0.2">
      <c r="A7008">
        <v>19254601</v>
      </c>
      <c r="B7008" t="b">
        <v>0</v>
      </c>
      <c r="C7008" s="1">
        <v>44890</v>
      </c>
      <c r="D7008">
        <v>0</v>
      </c>
      <c r="E7008">
        <v>1</v>
      </c>
      <c r="F7008">
        <v>1</v>
      </c>
      <c r="G7008">
        <v>0</v>
      </c>
      <c r="H7008" t="s">
        <v>48</v>
      </c>
      <c r="I7008">
        <v>0</v>
      </c>
      <c r="J7008">
        <v>1</v>
      </c>
      <c r="K7008">
        <v>0</v>
      </c>
      <c r="L7008">
        <v>29.372209739999999</v>
      </c>
      <c r="M7008">
        <v>-98.446008840000005</v>
      </c>
      <c r="N7008" t="s">
        <v>298</v>
      </c>
      <c r="O7008">
        <v>1513</v>
      </c>
      <c r="P7008" t="s">
        <v>43</v>
      </c>
      <c r="Q7008" t="s">
        <v>43</v>
      </c>
      <c r="R7008" t="s">
        <v>43</v>
      </c>
      <c r="S7008">
        <v>0</v>
      </c>
      <c r="T7008" t="s">
        <v>44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 t="s">
        <v>43</v>
      </c>
      <c r="AB7008" t="s">
        <v>43</v>
      </c>
      <c r="AC7008" t="s">
        <v>43</v>
      </c>
      <c r="AD7008">
        <v>66</v>
      </c>
      <c r="AE7008">
        <v>0</v>
      </c>
      <c r="AF7008" t="s">
        <v>52</v>
      </c>
      <c r="AG7008" t="s">
        <v>46</v>
      </c>
      <c r="AH7008" t="s">
        <v>48</v>
      </c>
      <c r="AI7008">
        <v>0</v>
      </c>
      <c r="AJ7008">
        <v>0</v>
      </c>
      <c r="AK7008">
        <v>0</v>
      </c>
      <c r="AL7008">
        <v>1</v>
      </c>
      <c r="AM7008" t="s">
        <v>44</v>
      </c>
      <c r="AN7008" t="s">
        <v>197</v>
      </c>
      <c r="AO7008">
        <v>2022</v>
      </c>
    </row>
    <row r="7009" spans="1:41" x14ac:dyDescent="0.2">
      <c r="A7009">
        <v>19255286</v>
      </c>
      <c r="B7009" t="b">
        <v>0</v>
      </c>
      <c r="C7009" s="1">
        <v>44890</v>
      </c>
      <c r="D7009">
        <v>0</v>
      </c>
      <c r="E7009">
        <v>0</v>
      </c>
      <c r="F7009">
        <v>0</v>
      </c>
      <c r="G7009">
        <v>2</v>
      </c>
      <c r="H7009" t="s">
        <v>41</v>
      </c>
      <c r="I7009">
        <v>0</v>
      </c>
      <c r="J7009">
        <v>2</v>
      </c>
      <c r="K7009">
        <v>0</v>
      </c>
      <c r="L7009">
        <v>29.510255099999998</v>
      </c>
      <c r="M7009">
        <v>-98.391129960000001</v>
      </c>
      <c r="N7009" t="s">
        <v>238</v>
      </c>
      <c r="O7009">
        <v>8093</v>
      </c>
      <c r="P7009" t="s">
        <v>43</v>
      </c>
      <c r="Q7009" t="s">
        <v>43</v>
      </c>
      <c r="R7009" t="s">
        <v>43</v>
      </c>
      <c r="S7009">
        <v>0</v>
      </c>
      <c r="T7009" t="s">
        <v>44</v>
      </c>
      <c r="U7009">
        <v>0</v>
      </c>
      <c r="V7009">
        <v>0</v>
      </c>
      <c r="W7009">
        <v>1</v>
      </c>
      <c r="X7009">
        <v>0</v>
      </c>
      <c r="Y7009">
        <v>1</v>
      </c>
      <c r="Z7009">
        <v>0</v>
      </c>
      <c r="AA7009" t="s">
        <v>43</v>
      </c>
      <c r="AB7009" t="s">
        <v>43</v>
      </c>
      <c r="AC7009" t="s">
        <v>43</v>
      </c>
      <c r="AD7009" t="s">
        <v>43</v>
      </c>
      <c r="AE7009">
        <v>0</v>
      </c>
      <c r="AF7009" t="s">
        <v>45</v>
      </c>
      <c r="AG7009" t="s">
        <v>53</v>
      </c>
      <c r="AH7009" t="s">
        <v>41</v>
      </c>
      <c r="AI7009">
        <v>0</v>
      </c>
      <c r="AJ7009">
        <v>1</v>
      </c>
      <c r="AK7009">
        <v>0</v>
      </c>
      <c r="AL7009">
        <v>1</v>
      </c>
      <c r="AM7009" t="s">
        <v>44</v>
      </c>
      <c r="AN7009" t="s">
        <v>197</v>
      </c>
      <c r="AO7009">
        <v>2022</v>
      </c>
    </row>
    <row r="7010" spans="1:41" x14ac:dyDescent="0.2">
      <c r="A7010">
        <v>19257260</v>
      </c>
      <c r="B7010" t="b">
        <v>0</v>
      </c>
      <c r="C7010" s="1">
        <v>44890</v>
      </c>
      <c r="D7010">
        <v>0</v>
      </c>
      <c r="E7010">
        <v>1</v>
      </c>
      <c r="F7010">
        <v>1</v>
      </c>
      <c r="G7010">
        <v>0</v>
      </c>
      <c r="H7010" t="s">
        <v>48</v>
      </c>
      <c r="I7010">
        <v>0</v>
      </c>
      <c r="J7010">
        <v>1</v>
      </c>
      <c r="K7010">
        <v>0</v>
      </c>
      <c r="L7010">
        <v>29.429446739999999</v>
      </c>
      <c r="M7010">
        <v>-98.541315339999997</v>
      </c>
      <c r="N7010" t="s">
        <v>167</v>
      </c>
      <c r="O7010">
        <v>3904</v>
      </c>
      <c r="P7010" t="s">
        <v>43</v>
      </c>
      <c r="Q7010" t="s">
        <v>43</v>
      </c>
      <c r="R7010" t="s">
        <v>43</v>
      </c>
      <c r="S7010">
        <v>0</v>
      </c>
      <c r="T7010" t="s">
        <v>44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 t="s">
        <v>43</v>
      </c>
      <c r="AB7010" t="s">
        <v>43</v>
      </c>
      <c r="AC7010" t="s">
        <v>43</v>
      </c>
      <c r="AD7010" t="s">
        <v>43</v>
      </c>
      <c r="AE7010">
        <v>0</v>
      </c>
      <c r="AF7010" t="s">
        <v>172</v>
      </c>
      <c r="AG7010" t="s">
        <v>172</v>
      </c>
      <c r="AH7010" t="s">
        <v>70</v>
      </c>
      <c r="AI7010">
        <v>1</v>
      </c>
      <c r="AJ7010">
        <v>0</v>
      </c>
      <c r="AK7010">
        <v>0</v>
      </c>
      <c r="AL7010">
        <v>0</v>
      </c>
      <c r="AM7010" t="s">
        <v>44</v>
      </c>
      <c r="AN7010" t="s">
        <v>197</v>
      </c>
      <c r="AO7010">
        <v>2022</v>
      </c>
    </row>
    <row r="7011" spans="1:41" x14ac:dyDescent="0.2">
      <c r="A7011">
        <v>19252959</v>
      </c>
      <c r="B7011" t="b">
        <v>0</v>
      </c>
      <c r="C7011" s="1">
        <v>44893</v>
      </c>
      <c r="D7011">
        <v>0</v>
      </c>
      <c r="E7011">
        <v>1</v>
      </c>
      <c r="F7011">
        <v>1</v>
      </c>
      <c r="G7011">
        <v>0</v>
      </c>
      <c r="H7011" t="s">
        <v>48</v>
      </c>
      <c r="I7011">
        <v>0</v>
      </c>
      <c r="J7011">
        <v>1</v>
      </c>
      <c r="K7011">
        <v>0</v>
      </c>
      <c r="L7011">
        <v>29.41705932</v>
      </c>
      <c r="M7011">
        <v>-98.551956529999998</v>
      </c>
      <c r="N7011" t="s">
        <v>107</v>
      </c>
      <c r="O7011">
        <v>828</v>
      </c>
      <c r="P7011" t="s">
        <v>43</v>
      </c>
      <c r="Q7011" t="s">
        <v>43</v>
      </c>
      <c r="R7011" t="s">
        <v>43</v>
      </c>
      <c r="S7011">
        <v>0</v>
      </c>
      <c r="T7011" t="s">
        <v>57</v>
      </c>
      <c r="U7011">
        <v>1</v>
      </c>
      <c r="V7011">
        <v>0</v>
      </c>
      <c r="W7011">
        <v>0</v>
      </c>
      <c r="X7011">
        <v>0</v>
      </c>
      <c r="Y7011">
        <v>1</v>
      </c>
      <c r="Z7011">
        <v>0</v>
      </c>
      <c r="AA7011" t="s">
        <v>43</v>
      </c>
      <c r="AB7011" t="s">
        <v>43</v>
      </c>
      <c r="AC7011" t="s">
        <v>43</v>
      </c>
      <c r="AD7011">
        <v>61</v>
      </c>
      <c r="AE7011">
        <v>0</v>
      </c>
      <c r="AF7011" t="s">
        <v>45</v>
      </c>
      <c r="AG7011" t="s">
        <v>46</v>
      </c>
      <c r="AH7011" t="s">
        <v>48</v>
      </c>
      <c r="AI7011">
        <v>0</v>
      </c>
      <c r="AJ7011">
        <v>0</v>
      </c>
      <c r="AK7011">
        <v>0</v>
      </c>
      <c r="AL7011">
        <v>1</v>
      </c>
      <c r="AM7011" t="s">
        <v>57</v>
      </c>
      <c r="AN7011" t="s">
        <v>197</v>
      </c>
      <c r="AO7011">
        <v>2022</v>
      </c>
    </row>
    <row r="7012" spans="1:41" x14ac:dyDescent="0.2">
      <c r="A7012">
        <v>19262318</v>
      </c>
      <c r="B7012" t="b">
        <v>1</v>
      </c>
      <c r="C7012" s="1">
        <v>44893</v>
      </c>
      <c r="D7012">
        <v>0</v>
      </c>
      <c r="E7012">
        <v>0</v>
      </c>
      <c r="F7012">
        <v>1</v>
      </c>
      <c r="G7012">
        <v>0</v>
      </c>
      <c r="H7012" t="s">
        <v>70</v>
      </c>
      <c r="I7012">
        <v>0</v>
      </c>
      <c r="J7012">
        <v>0</v>
      </c>
      <c r="K7012">
        <v>1</v>
      </c>
      <c r="L7012">
        <v>29.409084910000001</v>
      </c>
      <c r="M7012">
        <v>-98.405507159999999</v>
      </c>
      <c r="N7012" t="s">
        <v>51</v>
      </c>
      <c r="O7012">
        <v>1400</v>
      </c>
      <c r="P7012" t="s">
        <v>43</v>
      </c>
      <c r="Q7012" t="s">
        <v>43</v>
      </c>
      <c r="R7012" t="s">
        <v>43</v>
      </c>
      <c r="S7012">
        <v>0</v>
      </c>
      <c r="T7012" t="s">
        <v>57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 t="s">
        <v>43</v>
      </c>
      <c r="AB7012" t="s">
        <v>43</v>
      </c>
      <c r="AC7012" t="s">
        <v>43</v>
      </c>
      <c r="AD7012">
        <v>60</v>
      </c>
      <c r="AE7012">
        <v>0</v>
      </c>
      <c r="AF7012" t="s">
        <v>45</v>
      </c>
      <c r="AG7012" t="s">
        <v>46</v>
      </c>
      <c r="AH7012" t="s">
        <v>172</v>
      </c>
      <c r="AI7012">
        <v>0</v>
      </c>
      <c r="AJ7012">
        <v>0</v>
      </c>
      <c r="AK7012">
        <v>0</v>
      </c>
      <c r="AL7012">
        <v>0</v>
      </c>
      <c r="AM7012" t="s">
        <v>57</v>
      </c>
      <c r="AN7012" t="s">
        <v>197</v>
      </c>
      <c r="AO7012">
        <v>2022</v>
      </c>
    </row>
    <row r="7013" spans="1:41" x14ac:dyDescent="0.2">
      <c r="A7013">
        <v>19255170</v>
      </c>
      <c r="B7013" t="b">
        <v>0</v>
      </c>
      <c r="C7013" s="1">
        <v>44894</v>
      </c>
      <c r="D7013">
        <v>0</v>
      </c>
      <c r="E7013">
        <v>1</v>
      </c>
      <c r="F7013">
        <v>1</v>
      </c>
      <c r="G7013">
        <v>0</v>
      </c>
      <c r="H7013" t="s">
        <v>48</v>
      </c>
      <c r="I7013">
        <v>0</v>
      </c>
      <c r="J7013">
        <v>1</v>
      </c>
      <c r="K7013">
        <v>0</v>
      </c>
      <c r="L7013">
        <v>29.51886549</v>
      </c>
      <c r="M7013">
        <v>-98.462700569999996</v>
      </c>
      <c r="N7013" t="s">
        <v>1581</v>
      </c>
      <c r="O7013">
        <v>2092</v>
      </c>
      <c r="P7013" t="s">
        <v>43</v>
      </c>
      <c r="Q7013" t="s">
        <v>43</v>
      </c>
      <c r="R7013" t="s">
        <v>43</v>
      </c>
      <c r="S7013">
        <v>0</v>
      </c>
      <c r="T7013" t="s">
        <v>57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 t="s">
        <v>43</v>
      </c>
      <c r="AB7013" t="s">
        <v>43</v>
      </c>
      <c r="AC7013" t="s">
        <v>43</v>
      </c>
      <c r="AD7013">
        <v>60</v>
      </c>
      <c r="AE7013">
        <v>0</v>
      </c>
      <c r="AF7013" t="s">
        <v>52</v>
      </c>
      <c r="AG7013" t="s">
        <v>46</v>
      </c>
      <c r="AH7013" t="s">
        <v>48</v>
      </c>
      <c r="AI7013">
        <v>0</v>
      </c>
      <c r="AJ7013">
        <v>0</v>
      </c>
      <c r="AK7013">
        <v>0</v>
      </c>
      <c r="AL7013">
        <v>1</v>
      </c>
      <c r="AM7013" t="s">
        <v>57</v>
      </c>
      <c r="AN7013" t="s">
        <v>197</v>
      </c>
      <c r="AO7013">
        <v>2022</v>
      </c>
    </row>
    <row r="7014" spans="1:41" x14ac:dyDescent="0.2">
      <c r="A7014">
        <v>19258822</v>
      </c>
      <c r="B7014" t="b">
        <v>0</v>
      </c>
      <c r="C7014" s="1">
        <v>44895</v>
      </c>
      <c r="D7014">
        <v>0</v>
      </c>
      <c r="E7014">
        <v>0</v>
      </c>
      <c r="F7014">
        <v>1</v>
      </c>
      <c r="G7014">
        <v>1</v>
      </c>
      <c r="H7014" t="s">
        <v>41</v>
      </c>
      <c r="I7014">
        <v>0</v>
      </c>
      <c r="J7014">
        <v>1</v>
      </c>
      <c r="K7014">
        <v>0</v>
      </c>
      <c r="L7014">
        <v>29.413574969999999</v>
      </c>
      <c r="M7014">
        <v>-98.405060300000002</v>
      </c>
      <c r="N7014" t="s">
        <v>909</v>
      </c>
      <c r="O7014">
        <v>4508</v>
      </c>
      <c r="P7014" t="s">
        <v>43</v>
      </c>
      <c r="Q7014" t="s">
        <v>43</v>
      </c>
      <c r="R7014" t="s">
        <v>43</v>
      </c>
      <c r="S7014">
        <v>0</v>
      </c>
      <c r="T7014" t="s">
        <v>44</v>
      </c>
      <c r="U7014">
        <v>0</v>
      </c>
      <c r="V7014">
        <v>0</v>
      </c>
      <c r="W7014">
        <v>1</v>
      </c>
      <c r="X7014">
        <v>0</v>
      </c>
      <c r="Y7014">
        <v>1</v>
      </c>
      <c r="Z7014">
        <v>0</v>
      </c>
      <c r="AA7014" t="s">
        <v>43</v>
      </c>
      <c r="AB7014" t="s">
        <v>43</v>
      </c>
      <c r="AC7014" t="s">
        <v>43</v>
      </c>
      <c r="AD7014">
        <v>81</v>
      </c>
      <c r="AE7014">
        <v>0</v>
      </c>
      <c r="AF7014" t="s">
        <v>55</v>
      </c>
      <c r="AG7014" t="s">
        <v>46</v>
      </c>
      <c r="AH7014" t="s">
        <v>41</v>
      </c>
      <c r="AI7014">
        <v>0</v>
      </c>
      <c r="AJ7014">
        <v>1</v>
      </c>
      <c r="AK7014">
        <v>0</v>
      </c>
      <c r="AL7014">
        <v>1</v>
      </c>
      <c r="AM7014" t="s">
        <v>44</v>
      </c>
      <c r="AN7014" t="s">
        <v>197</v>
      </c>
      <c r="AO7014">
        <v>2022</v>
      </c>
    </row>
    <row r="7015" spans="1:41" x14ac:dyDescent="0.2">
      <c r="A7015">
        <v>19258984</v>
      </c>
      <c r="B7015" t="b">
        <v>1</v>
      </c>
      <c r="C7015" s="1">
        <v>44895</v>
      </c>
      <c r="D7015">
        <v>0</v>
      </c>
      <c r="E7015">
        <v>0</v>
      </c>
      <c r="F7015">
        <v>1</v>
      </c>
      <c r="G7015">
        <v>0</v>
      </c>
      <c r="H7015" t="s">
        <v>70</v>
      </c>
      <c r="I7015">
        <v>0</v>
      </c>
      <c r="J7015">
        <v>0</v>
      </c>
      <c r="K7015">
        <v>1</v>
      </c>
      <c r="L7015">
        <v>29.484544970000002</v>
      </c>
      <c r="M7015">
        <v>-98.679812269999999</v>
      </c>
      <c r="N7015" t="s">
        <v>1582</v>
      </c>
      <c r="O7015">
        <v>5501</v>
      </c>
      <c r="P7015" t="s">
        <v>43</v>
      </c>
      <c r="Q7015" t="s">
        <v>43</v>
      </c>
      <c r="R7015" t="s">
        <v>43</v>
      </c>
      <c r="S7015">
        <v>0</v>
      </c>
      <c r="T7015" t="s">
        <v>44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 t="s">
        <v>43</v>
      </c>
      <c r="AB7015" t="s">
        <v>43</v>
      </c>
      <c r="AC7015" t="s">
        <v>43</v>
      </c>
      <c r="AD7015">
        <v>56</v>
      </c>
      <c r="AE7015">
        <v>0</v>
      </c>
      <c r="AF7015" t="s">
        <v>170</v>
      </c>
      <c r="AG7015" t="s">
        <v>46</v>
      </c>
      <c r="AH7015" t="s">
        <v>70</v>
      </c>
      <c r="AI7015">
        <v>1</v>
      </c>
      <c r="AJ7015">
        <v>0</v>
      </c>
      <c r="AK7015">
        <v>0</v>
      </c>
      <c r="AL7015">
        <v>0</v>
      </c>
      <c r="AM7015" t="s">
        <v>44</v>
      </c>
      <c r="AN7015" t="s">
        <v>197</v>
      </c>
      <c r="AO7015">
        <v>2022</v>
      </c>
    </row>
    <row r="7016" spans="1:41" x14ac:dyDescent="0.2">
      <c r="A7016">
        <v>19263141</v>
      </c>
      <c r="B7016" t="b">
        <v>0</v>
      </c>
      <c r="C7016" s="1">
        <v>44895</v>
      </c>
      <c r="D7016">
        <v>0</v>
      </c>
      <c r="E7016">
        <v>1</v>
      </c>
      <c r="F7016">
        <v>2</v>
      </c>
      <c r="G7016">
        <v>0</v>
      </c>
      <c r="H7016" t="s">
        <v>48</v>
      </c>
      <c r="I7016">
        <v>0</v>
      </c>
      <c r="J7016">
        <v>1</v>
      </c>
      <c r="K7016">
        <v>0</v>
      </c>
      <c r="L7016">
        <v>29.387621079999999</v>
      </c>
      <c r="M7016">
        <v>-98.485739960000004</v>
      </c>
      <c r="N7016" t="s">
        <v>188</v>
      </c>
      <c r="O7016">
        <v>1597</v>
      </c>
      <c r="P7016" t="s">
        <v>43</v>
      </c>
      <c r="Q7016" t="s">
        <v>43</v>
      </c>
      <c r="R7016" t="s">
        <v>43</v>
      </c>
      <c r="S7016">
        <v>0</v>
      </c>
      <c r="T7016" t="s">
        <v>57</v>
      </c>
      <c r="U7016">
        <v>1</v>
      </c>
      <c r="V7016">
        <v>0</v>
      </c>
      <c r="W7016">
        <v>0</v>
      </c>
      <c r="X7016">
        <v>0</v>
      </c>
      <c r="Y7016">
        <v>1</v>
      </c>
      <c r="Z7016">
        <v>0</v>
      </c>
      <c r="AA7016" t="s">
        <v>43</v>
      </c>
      <c r="AB7016" t="s">
        <v>43</v>
      </c>
      <c r="AC7016" t="s">
        <v>43</v>
      </c>
      <c r="AD7016">
        <v>26</v>
      </c>
      <c r="AE7016">
        <v>0</v>
      </c>
      <c r="AF7016" t="s">
        <v>45</v>
      </c>
      <c r="AG7016" t="s">
        <v>46</v>
      </c>
      <c r="AH7016" t="s">
        <v>48</v>
      </c>
      <c r="AI7016">
        <v>0</v>
      </c>
      <c r="AJ7016">
        <v>0</v>
      </c>
      <c r="AK7016">
        <v>0</v>
      </c>
      <c r="AL7016">
        <v>1</v>
      </c>
      <c r="AM7016" t="s">
        <v>57</v>
      </c>
      <c r="AN7016" t="s">
        <v>197</v>
      </c>
      <c r="AO7016">
        <v>2022</v>
      </c>
    </row>
    <row r="7017" spans="1:41" x14ac:dyDescent="0.2">
      <c r="A7017">
        <v>19261542</v>
      </c>
      <c r="B7017" t="b">
        <v>1</v>
      </c>
      <c r="C7017" s="1">
        <v>44896</v>
      </c>
      <c r="D7017">
        <v>0</v>
      </c>
      <c r="E7017">
        <v>1</v>
      </c>
      <c r="F7017">
        <v>0</v>
      </c>
      <c r="G7017">
        <v>0</v>
      </c>
      <c r="H7017" t="s">
        <v>48</v>
      </c>
      <c r="I7017">
        <v>0</v>
      </c>
      <c r="J7017">
        <v>1</v>
      </c>
      <c r="K7017">
        <v>1</v>
      </c>
      <c r="L7017">
        <v>29.568924939999999</v>
      </c>
      <c r="M7017">
        <v>-98.431492320000004</v>
      </c>
      <c r="N7017" t="s">
        <v>73</v>
      </c>
      <c r="O7017">
        <v>3401</v>
      </c>
      <c r="P7017" t="s">
        <v>43</v>
      </c>
      <c r="Q7017" t="s">
        <v>43</v>
      </c>
      <c r="R7017" t="s">
        <v>43</v>
      </c>
      <c r="S7017">
        <v>0</v>
      </c>
      <c r="T7017" t="s">
        <v>44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 t="s">
        <v>43</v>
      </c>
      <c r="AB7017" t="s">
        <v>43</v>
      </c>
      <c r="AC7017" t="s">
        <v>43</v>
      </c>
      <c r="AD7017">
        <v>24</v>
      </c>
      <c r="AE7017">
        <v>0</v>
      </c>
      <c r="AF7017" t="s">
        <v>52</v>
      </c>
      <c r="AG7017" t="s">
        <v>46</v>
      </c>
      <c r="AH7017" t="s">
        <v>48</v>
      </c>
      <c r="AI7017">
        <v>0</v>
      </c>
      <c r="AJ7017">
        <v>0</v>
      </c>
      <c r="AK7017">
        <v>0</v>
      </c>
      <c r="AL7017">
        <v>1</v>
      </c>
      <c r="AM7017" t="s">
        <v>44</v>
      </c>
      <c r="AN7017" t="s">
        <v>204</v>
      </c>
      <c r="AO7017">
        <v>2022</v>
      </c>
    </row>
    <row r="7018" spans="1:41" x14ac:dyDescent="0.2">
      <c r="A7018">
        <v>19262344</v>
      </c>
      <c r="B7018" t="b">
        <v>1</v>
      </c>
      <c r="C7018" s="1">
        <v>44896</v>
      </c>
      <c r="D7018">
        <v>0</v>
      </c>
      <c r="E7018">
        <v>1</v>
      </c>
      <c r="F7018">
        <v>1</v>
      </c>
      <c r="G7018">
        <v>0</v>
      </c>
      <c r="H7018" t="s">
        <v>48</v>
      </c>
      <c r="I7018">
        <v>0</v>
      </c>
      <c r="J7018">
        <v>1</v>
      </c>
      <c r="K7018">
        <v>0</v>
      </c>
      <c r="L7018">
        <v>29.41945497</v>
      </c>
      <c r="M7018">
        <v>-98.456742320000004</v>
      </c>
      <c r="N7018" t="s">
        <v>141</v>
      </c>
      <c r="O7018">
        <v>100</v>
      </c>
      <c r="P7018" t="s">
        <v>43</v>
      </c>
      <c r="Q7018" t="s">
        <v>43</v>
      </c>
      <c r="R7018" t="s">
        <v>43</v>
      </c>
      <c r="S7018">
        <v>0</v>
      </c>
      <c r="T7018" t="s">
        <v>44</v>
      </c>
      <c r="U7018">
        <v>1</v>
      </c>
      <c r="V7018">
        <v>0</v>
      </c>
      <c r="W7018">
        <v>0</v>
      </c>
      <c r="X7018">
        <v>0</v>
      </c>
      <c r="Y7018">
        <v>1</v>
      </c>
      <c r="Z7018">
        <v>0</v>
      </c>
      <c r="AA7018" t="s">
        <v>43</v>
      </c>
      <c r="AB7018" t="s">
        <v>43</v>
      </c>
      <c r="AC7018" t="s">
        <v>43</v>
      </c>
      <c r="AD7018">
        <v>56</v>
      </c>
      <c r="AE7018">
        <v>0</v>
      </c>
      <c r="AF7018" t="s">
        <v>45</v>
      </c>
      <c r="AG7018" t="s">
        <v>46</v>
      </c>
      <c r="AH7018" t="s">
        <v>48</v>
      </c>
      <c r="AI7018">
        <v>0</v>
      </c>
      <c r="AJ7018">
        <v>0</v>
      </c>
      <c r="AK7018">
        <v>0</v>
      </c>
      <c r="AL7018">
        <v>1</v>
      </c>
      <c r="AM7018" t="s">
        <v>44</v>
      </c>
      <c r="AN7018" t="s">
        <v>204</v>
      </c>
      <c r="AO7018">
        <v>2022</v>
      </c>
    </row>
    <row r="7019" spans="1:41" x14ac:dyDescent="0.2">
      <c r="A7019">
        <v>19261141</v>
      </c>
      <c r="B7019" t="b">
        <v>1</v>
      </c>
      <c r="C7019" s="1">
        <v>44897</v>
      </c>
      <c r="D7019">
        <v>0</v>
      </c>
      <c r="E7019">
        <v>1</v>
      </c>
      <c r="F7019">
        <v>1</v>
      </c>
      <c r="G7019">
        <v>0</v>
      </c>
      <c r="H7019" t="s">
        <v>48</v>
      </c>
      <c r="I7019">
        <v>0</v>
      </c>
      <c r="J7019">
        <v>1</v>
      </c>
      <c r="K7019">
        <v>0</v>
      </c>
      <c r="L7019">
        <v>29.363044980000002</v>
      </c>
      <c r="M7019">
        <v>-98.499062309999999</v>
      </c>
      <c r="N7019" t="s">
        <v>427</v>
      </c>
      <c r="O7019">
        <v>400</v>
      </c>
      <c r="P7019" t="s">
        <v>43</v>
      </c>
      <c r="Q7019" t="s">
        <v>43</v>
      </c>
      <c r="R7019" t="s">
        <v>43</v>
      </c>
      <c r="S7019">
        <v>0</v>
      </c>
      <c r="T7019" t="s">
        <v>44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 t="s">
        <v>43</v>
      </c>
      <c r="AB7019" t="s">
        <v>43</v>
      </c>
      <c r="AC7019" t="s">
        <v>43</v>
      </c>
      <c r="AD7019">
        <v>19</v>
      </c>
      <c r="AE7019">
        <v>0</v>
      </c>
      <c r="AF7019" t="s">
        <v>52</v>
      </c>
      <c r="AG7019" t="s">
        <v>46</v>
      </c>
      <c r="AH7019" t="s">
        <v>48</v>
      </c>
      <c r="AI7019">
        <v>0</v>
      </c>
      <c r="AJ7019">
        <v>0</v>
      </c>
      <c r="AK7019">
        <v>0</v>
      </c>
      <c r="AL7019">
        <v>1</v>
      </c>
      <c r="AM7019" t="s">
        <v>44</v>
      </c>
      <c r="AN7019" t="s">
        <v>204</v>
      </c>
      <c r="AO7019">
        <v>2022</v>
      </c>
    </row>
    <row r="7020" spans="1:41" x14ac:dyDescent="0.2">
      <c r="A7020">
        <v>19263385</v>
      </c>
      <c r="B7020" t="b">
        <v>1</v>
      </c>
      <c r="C7020" s="1">
        <v>44898</v>
      </c>
      <c r="D7020">
        <v>0</v>
      </c>
      <c r="E7020">
        <v>0</v>
      </c>
      <c r="F7020">
        <v>1</v>
      </c>
      <c r="G7020">
        <v>1</v>
      </c>
      <c r="H7020" t="s">
        <v>41</v>
      </c>
      <c r="I7020">
        <v>0</v>
      </c>
      <c r="J7020">
        <v>1</v>
      </c>
      <c r="K7020">
        <v>0</v>
      </c>
      <c r="L7020">
        <v>29.338444379999999</v>
      </c>
      <c r="M7020">
        <v>-98.552332289999995</v>
      </c>
      <c r="N7020" t="s">
        <v>590</v>
      </c>
      <c r="O7020">
        <v>1400</v>
      </c>
      <c r="P7020" t="s">
        <v>43</v>
      </c>
      <c r="Q7020" t="s">
        <v>43</v>
      </c>
      <c r="R7020" t="s">
        <v>43</v>
      </c>
      <c r="S7020">
        <v>0</v>
      </c>
      <c r="T7020" t="s">
        <v>57</v>
      </c>
      <c r="U7020">
        <v>0</v>
      </c>
      <c r="V7020">
        <v>0</v>
      </c>
      <c r="W7020">
        <v>1</v>
      </c>
      <c r="X7020">
        <v>0</v>
      </c>
      <c r="Y7020">
        <v>1</v>
      </c>
      <c r="Z7020">
        <v>0</v>
      </c>
      <c r="AA7020" t="s">
        <v>43</v>
      </c>
      <c r="AB7020" t="s">
        <v>43</v>
      </c>
      <c r="AC7020" t="s">
        <v>43</v>
      </c>
      <c r="AD7020">
        <v>24</v>
      </c>
      <c r="AE7020">
        <v>0</v>
      </c>
      <c r="AF7020" t="s">
        <v>45</v>
      </c>
      <c r="AG7020" t="s">
        <v>46</v>
      </c>
      <c r="AH7020" t="s">
        <v>41</v>
      </c>
      <c r="AI7020">
        <v>0</v>
      </c>
      <c r="AJ7020">
        <v>1</v>
      </c>
      <c r="AK7020">
        <v>0</v>
      </c>
      <c r="AL7020">
        <v>1</v>
      </c>
      <c r="AM7020" t="s">
        <v>57</v>
      </c>
      <c r="AN7020" t="s">
        <v>204</v>
      </c>
      <c r="AO7020">
        <v>2022</v>
      </c>
    </row>
    <row r="7021" spans="1:41" x14ac:dyDescent="0.2">
      <c r="A7021">
        <v>19265214</v>
      </c>
      <c r="B7021" t="b">
        <v>1</v>
      </c>
      <c r="C7021" s="1">
        <v>44898</v>
      </c>
      <c r="D7021">
        <v>0</v>
      </c>
      <c r="E7021">
        <v>0</v>
      </c>
      <c r="F7021">
        <v>4</v>
      </c>
      <c r="G7021">
        <v>0</v>
      </c>
      <c r="H7021" t="s">
        <v>70</v>
      </c>
      <c r="I7021">
        <v>0</v>
      </c>
      <c r="J7021">
        <v>0</v>
      </c>
      <c r="K7021">
        <v>0</v>
      </c>
      <c r="L7021">
        <v>29.443914970000002</v>
      </c>
      <c r="M7021">
        <v>-98.478592320000004</v>
      </c>
      <c r="N7021" t="s">
        <v>361</v>
      </c>
      <c r="O7021">
        <v>301</v>
      </c>
      <c r="P7021" t="s">
        <v>43</v>
      </c>
      <c r="Q7021" t="s">
        <v>43</v>
      </c>
      <c r="R7021" t="s">
        <v>43</v>
      </c>
      <c r="S7021">
        <v>0</v>
      </c>
      <c r="T7021" t="s">
        <v>44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 t="s">
        <v>43</v>
      </c>
      <c r="AB7021" t="s">
        <v>43</v>
      </c>
      <c r="AC7021" t="s">
        <v>43</v>
      </c>
      <c r="AD7021">
        <v>62</v>
      </c>
      <c r="AE7021">
        <v>0</v>
      </c>
      <c r="AF7021" t="s">
        <v>45</v>
      </c>
      <c r="AG7021" t="s">
        <v>46</v>
      </c>
      <c r="AH7021" t="s">
        <v>70</v>
      </c>
      <c r="AI7021">
        <v>1</v>
      </c>
      <c r="AJ7021">
        <v>0</v>
      </c>
      <c r="AK7021">
        <v>0</v>
      </c>
      <c r="AL7021">
        <v>0</v>
      </c>
      <c r="AM7021" t="s">
        <v>44</v>
      </c>
      <c r="AN7021" t="s">
        <v>204</v>
      </c>
      <c r="AO7021">
        <v>2022</v>
      </c>
    </row>
    <row r="7022" spans="1:41" x14ac:dyDescent="0.2">
      <c r="A7022">
        <v>19318294</v>
      </c>
      <c r="B7022" t="b">
        <v>0</v>
      </c>
      <c r="C7022" s="1">
        <v>44911</v>
      </c>
      <c r="D7022">
        <v>2</v>
      </c>
      <c r="E7022">
        <v>0</v>
      </c>
      <c r="F7022">
        <v>0</v>
      </c>
      <c r="G7022">
        <v>0</v>
      </c>
      <c r="H7022" t="s">
        <v>82</v>
      </c>
      <c r="I7022">
        <v>0</v>
      </c>
      <c r="J7022">
        <v>0</v>
      </c>
      <c r="K7022">
        <v>1</v>
      </c>
      <c r="L7022">
        <v>29.39833024</v>
      </c>
      <c r="M7022">
        <v>-98.410076529999998</v>
      </c>
      <c r="N7022" t="s">
        <v>146</v>
      </c>
      <c r="O7022">
        <v>2853</v>
      </c>
      <c r="P7022" t="s">
        <v>43</v>
      </c>
      <c r="Q7022" t="s">
        <v>43</v>
      </c>
      <c r="R7022" t="s">
        <v>43</v>
      </c>
      <c r="S7022">
        <v>1</v>
      </c>
      <c r="T7022" t="s">
        <v>44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43</v>
      </c>
      <c r="AB7022" t="s">
        <v>43</v>
      </c>
      <c r="AC7022" t="s">
        <v>43</v>
      </c>
      <c r="AD7022">
        <v>15</v>
      </c>
      <c r="AE7022">
        <v>1</v>
      </c>
      <c r="AF7022" t="s">
        <v>45</v>
      </c>
      <c r="AG7022" t="s">
        <v>46</v>
      </c>
      <c r="AH7022" t="s">
        <v>82</v>
      </c>
      <c r="AI7022">
        <v>0</v>
      </c>
      <c r="AJ7022">
        <v>0</v>
      </c>
      <c r="AK7022">
        <v>0</v>
      </c>
      <c r="AL7022">
        <v>0</v>
      </c>
      <c r="AM7022" t="s">
        <v>44</v>
      </c>
      <c r="AN7022" t="s">
        <v>204</v>
      </c>
      <c r="AO7022">
        <v>2022</v>
      </c>
    </row>
    <row r="7023" spans="1:41" x14ac:dyDescent="0.2">
      <c r="A7023">
        <v>19318294</v>
      </c>
      <c r="B7023" t="b">
        <v>0</v>
      </c>
      <c r="C7023" s="1">
        <v>44911</v>
      </c>
      <c r="D7023">
        <v>2</v>
      </c>
      <c r="E7023">
        <v>0</v>
      </c>
      <c r="F7023">
        <v>0</v>
      </c>
      <c r="G7023">
        <v>0</v>
      </c>
      <c r="H7023" t="s">
        <v>82</v>
      </c>
      <c r="I7023">
        <v>0</v>
      </c>
      <c r="J7023">
        <v>0</v>
      </c>
      <c r="K7023">
        <v>1</v>
      </c>
      <c r="L7023">
        <v>29.39833024</v>
      </c>
      <c r="M7023">
        <v>-98.410076529999998</v>
      </c>
      <c r="N7023" t="s">
        <v>146</v>
      </c>
      <c r="O7023">
        <v>2853</v>
      </c>
      <c r="P7023" t="s">
        <v>43</v>
      </c>
      <c r="Q7023" t="s">
        <v>43</v>
      </c>
      <c r="R7023" t="s">
        <v>43</v>
      </c>
      <c r="S7023">
        <v>1</v>
      </c>
      <c r="T7023" t="s">
        <v>44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43</v>
      </c>
      <c r="AB7023" t="s">
        <v>43</v>
      </c>
      <c r="AC7023" t="s">
        <v>43</v>
      </c>
      <c r="AD7023">
        <v>17</v>
      </c>
      <c r="AE7023">
        <v>1</v>
      </c>
      <c r="AF7023" t="s">
        <v>45</v>
      </c>
      <c r="AG7023" t="s">
        <v>46</v>
      </c>
      <c r="AH7023" t="s">
        <v>82</v>
      </c>
      <c r="AI7023">
        <v>0</v>
      </c>
      <c r="AJ7023">
        <v>0</v>
      </c>
      <c r="AK7023">
        <v>0</v>
      </c>
      <c r="AL7023">
        <v>0</v>
      </c>
      <c r="AM7023" t="s">
        <v>44</v>
      </c>
      <c r="AN7023" t="s">
        <v>204</v>
      </c>
      <c r="AO7023">
        <v>2022</v>
      </c>
    </row>
    <row r="7024" spans="1:41" x14ac:dyDescent="0.2">
      <c r="A7024">
        <v>19326398</v>
      </c>
      <c r="B7024" t="b">
        <v>0</v>
      </c>
      <c r="C7024" s="1">
        <v>44921</v>
      </c>
      <c r="D7024">
        <v>1</v>
      </c>
      <c r="E7024">
        <v>0</v>
      </c>
      <c r="F7024">
        <v>0</v>
      </c>
      <c r="G7024">
        <v>0</v>
      </c>
      <c r="H7024" t="s">
        <v>82</v>
      </c>
      <c r="I7024">
        <v>0</v>
      </c>
      <c r="J7024">
        <v>0</v>
      </c>
      <c r="K7024">
        <v>1</v>
      </c>
      <c r="L7024">
        <v>29.425732969999999</v>
      </c>
      <c r="M7024">
        <v>-98.512448309999996</v>
      </c>
      <c r="N7024" t="s">
        <v>49</v>
      </c>
      <c r="O7024">
        <v>1313</v>
      </c>
      <c r="P7024" t="s">
        <v>43</v>
      </c>
      <c r="Q7024" t="s">
        <v>43</v>
      </c>
      <c r="R7024" t="s">
        <v>43</v>
      </c>
      <c r="S7024">
        <v>1</v>
      </c>
      <c r="T7024" t="s">
        <v>44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43</v>
      </c>
      <c r="AB7024" t="s">
        <v>43</v>
      </c>
      <c r="AC7024" t="s">
        <v>43</v>
      </c>
      <c r="AD7024">
        <v>60</v>
      </c>
      <c r="AE7024">
        <v>1</v>
      </c>
      <c r="AF7024" t="s">
        <v>52</v>
      </c>
      <c r="AG7024" t="s">
        <v>46</v>
      </c>
      <c r="AH7024" t="s">
        <v>82</v>
      </c>
      <c r="AI7024">
        <v>0</v>
      </c>
      <c r="AJ7024">
        <v>0</v>
      </c>
      <c r="AK7024">
        <v>0</v>
      </c>
      <c r="AL7024">
        <v>0</v>
      </c>
      <c r="AM7024" t="s">
        <v>44</v>
      </c>
      <c r="AN7024" t="s">
        <v>204</v>
      </c>
      <c r="AO7024">
        <v>2022</v>
      </c>
    </row>
    <row r="7025" spans="1:41" x14ac:dyDescent="0.2">
      <c r="A7025">
        <v>19309235</v>
      </c>
      <c r="B7025" t="b">
        <v>0</v>
      </c>
      <c r="C7025" s="1">
        <v>44922</v>
      </c>
      <c r="D7025">
        <v>0</v>
      </c>
      <c r="E7025">
        <v>2</v>
      </c>
      <c r="F7025">
        <v>2</v>
      </c>
      <c r="G7025">
        <v>1</v>
      </c>
      <c r="H7025" t="s">
        <v>48</v>
      </c>
      <c r="I7025">
        <v>0</v>
      </c>
      <c r="J7025">
        <v>3</v>
      </c>
      <c r="K7025">
        <v>0</v>
      </c>
      <c r="L7025">
        <v>29.35667587</v>
      </c>
      <c r="M7025">
        <v>-98.5142709</v>
      </c>
      <c r="N7025" t="s">
        <v>51</v>
      </c>
      <c r="O7025">
        <v>1388</v>
      </c>
      <c r="P7025" t="s">
        <v>43</v>
      </c>
      <c r="Q7025" t="s">
        <v>43</v>
      </c>
      <c r="R7025" t="s">
        <v>43</v>
      </c>
      <c r="S7025">
        <v>0</v>
      </c>
      <c r="T7025" t="s">
        <v>44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0</v>
      </c>
      <c r="AA7025" t="s">
        <v>43</v>
      </c>
      <c r="AB7025" t="s">
        <v>43</v>
      </c>
      <c r="AC7025" t="s">
        <v>43</v>
      </c>
      <c r="AD7025">
        <v>66</v>
      </c>
      <c r="AE7025">
        <v>0</v>
      </c>
      <c r="AF7025" t="s">
        <v>45</v>
      </c>
      <c r="AG7025" t="s">
        <v>53</v>
      </c>
      <c r="AH7025" t="s">
        <v>48</v>
      </c>
      <c r="AI7025">
        <v>0</v>
      </c>
      <c r="AJ7025">
        <v>0</v>
      </c>
      <c r="AK7025">
        <v>0</v>
      </c>
      <c r="AL7025">
        <v>1</v>
      </c>
      <c r="AM7025" t="s">
        <v>44</v>
      </c>
      <c r="AN7025" t="s">
        <v>204</v>
      </c>
      <c r="AO7025">
        <v>2022</v>
      </c>
    </row>
    <row r="7026" spans="1:41" x14ac:dyDescent="0.2">
      <c r="A7026">
        <v>19310430</v>
      </c>
      <c r="B7026" t="b">
        <v>0</v>
      </c>
      <c r="C7026" s="1">
        <v>44924</v>
      </c>
      <c r="D7026">
        <v>0</v>
      </c>
      <c r="E7026">
        <v>0</v>
      </c>
      <c r="F7026">
        <v>0</v>
      </c>
      <c r="G7026">
        <v>0</v>
      </c>
      <c r="H7026" t="s">
        <v>172</v>
      </c>
      <c r="I7026">
        <v>0</v>
      </c>
      <c r="J7026">
        <v>0</v>
      </c>
      <c r="K7026">
        <v>2</v>
      </c>
      <c r="L7026">
        <v>29.428361769999999</v>
      </c>
      <c r="M7026">
        <v>-98.494422080000007</v>
      </c>
      <c r="N7026" t="s">
        <v>230</v>
      </c>
      <c r="O7026">
        <v>400</v>
      </c>
      <c r="P7026" t="s">
        <v>43</v>
      </c>
      <c r="Q7026" t="s">
        <v>43</v>
      </c>
      <c r="R7026" t="s">
        <v>43</v>
      </c>
      <c r="S7026">
        <v>0</v>
      </c>
      <c r="T7026" t="s">
        <v>44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 t="s">
        <v>43</v>
      </c>
      <c r="AB7026" t="s">
        <v>43</v>
      </c>
      <c r="AC7026" t="s">
        <v>43</v>
      </c>
      <c r="AD7026">
        <v>69</v>
      </c>
      <c r="AE7026">
        <v>0</v>
      </c>
      <c r="AF7026" t="s">
        <v>52</v>
      </c>
      <c r="AG7026" t="s">
        <v>46</v>
      </c>
      <c r="AH7026" t="s">
        <v>172</v>
      </c>
      <c r="AI7026">
        <v>0</v>
      </c>
      <c r="AJ7026">
        <v>0</v>
      </c>
      <c r="AK7026">
        <v>0</v>
      </c>
      <c r="AL7026">
        <v>0</v>
      </c>
      <c r="AM7026" t="s">
        <v>44</v>
      </c>
      <c r="AN7026" t="s">
        <v>204</v>
      </c>
      <c r="AO7026">
        <v>2022</v>
      </c>
    </row>
    <row r="7027" spans="1:41" x14ac:dyDescent="0.2">
      <c r="A7027">
        <v>19310436</v>
      </c>
      <c r="B7027" t="b">
        <v>1</v>
      </c>
      <c r="C7027" s="1">
        <v>44924</v>
      </c>
      <c r="D7027">
        <v>0</v>
      </c>
      <c r="E7027">
        <v>0</v>
      </c>
      <c r="F7027">
        <v>1</v>
      </c>
      <c r="G7027">
        <v>0</v>
      </c>
      <c r="H7027" t="s">
        <v>70</v>
      </c>
      <c r="I7027">
        <v>0</v>
      </c>
      <c r="J7027">
        <v>0</v>
      </c>
      <c r="K7027">
        <v>1</v>
      </c>
      <c r="L7027">
        <v>29.406854979999999</v>
      </c>
      <c r="M7027">
        <v>-98.529712309999994</v>
      </c>
      <c r="N7027" t="s">
        <v>357</v>
      </c>
      <c r="O7027">
        <v>699</v>
      </c>
      <c r="P7027" t="s">
        <v>43</v>
      </c>
      <c r="Q7027" t="s">
        <v>43</v>
      </c>
      <c r="R7027" t="s">
        <v>43</v>
      </c>
      <c r="S7027">
        <v>0</v>
      </c>
      <c r="T7027" t="s">
        <v>44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 t="s">
        <v>43</v>
      </c>
      <c r="AB7027" t="s">
        <v>43</v>
      </c>
      <c r="AC7027" t="s">
        <v>43</v>
      </c>
      <c r="AD7027">
        <v>39</v>
      </c>
      <c r="AE7027">
        <v>0</v>
      </c>
      <c r="AF7027" t="s">
        <v>55</v>
      </c>
      <c r="AG7027" t="s">
        <v>53</v>
      </c>
      <c r="AH7027" t="s">
        <v>172</v>
      </c>
      <c r="AI7027">
        <v>0</v>
      </c>
      <c r="AJ7027">
        <v>0</v>
      </c>
      <c r="AK7027">
        <v>0</v>
      </c>
      <c r="AL7027">
        <v>0</v>
      </c>
      <c r="AM7027" t="s">
        <v>44</v>
      </c>
      <c r="AN7027" t="s">
        <v>204</v>
      </c>
      <c r="AO7027">
        <v>2022</v>
      </c>
    </row>
    <row r="7028" spans="1:41" x14ac:dyDescent="0.2">
      <c r="A7028">
        <v>19310659</v>
      </c>
      <c r="B7028" t="b">
        <v>1</v>
      </c>
      <c r="C7028" s="1">
        <v>44924</v>
      </c>
      <c r="D7028">
        <v>0</v>
      </c>
      <c r="E7028">
        <v>1</v>
      </c>
      <c r="F7028">
        <v>1</v>
      </c>
      <c r="G7028">
        <v>0</v>
      </c>
      <c r="H7028" t="s">
        <v>48</v>
      </c>
      <c r="I7028">
        <v>0</v>
      </c>
      <c r="J7028">
        <v>1</v>
      </c>
      <c r="K7028">
        <v>0</v>
      </c>
      <c r="L7028">
        <v>29.444284969999998</v>
      </c>
      <c r="M7028">
        <v>-98.480452319999998</v>
      </c>
      <c r="N7028" t="s">
        <v>361</v>
      </c>
      <c r="O7028">
        <v>125</v>
      </c>
      <c r="P7028" t="s">
        <v>43</v>
      </c>
      <c r="Q7028" t="s">
        <v>43</v>
      </c>
      <c r="R7028" t="s">
        <v>43</v>
      </c>
      <c r="S7028">
        <v>0</v>
      </c>
      <c r="T7028" t="s">
        <v>44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 t="s">
        <v>43</v>
      </c>
      <c r="AB7028" t="s">
        <v>43</v>
      </c>
      <c r="AC7028" t="s">
        <v>43</v>
      </c>
      <c r="AD7028">
        <v>32</v>
      </c>
      <c r="AE7028">
        <v>0</v>
      </c>
      <c r="AF7028" t="s">
        <v>45</v>
      </c>
      <c r="AG7028" t="s">
        <v>46</v>
      </c>
      <c r="AH7028" t="s">
        <v>48</v>
      </c>
      <c r="AI7028">
        <v>0</v>
      </c>
      <c r="AJ7028">
        <v>0</v>
      </c>
      <c r="AK7028">
        <v>0</v>
      </c>
      <c r="AL7028">
        <v>1</v>
      </c>
      <c r="AM7028" t="s">
        <v>44</v>
      </c>
      <c r="AN7028" t="s">
        <v>204</v>
      </c>
      <c r="AO7028">
        <v>2022</v>
      </c>
    </row>
    <row r="7029" spans="1:41" x14ac:dyDescent="0.2">
      <c r="A7029">
        <v>19310776</v>
      </c>
      <c r="B7029" t="b">
        <v>1</v>
      </c>
      <c r="C7029" s="1">
        <v>44924</v>
      </c>
      <c r="D7029">
        <v>0</v>
      </c>
      <c r="E7029">
        <v>1</v>
      </c>
      <c r="F7029">
        <v>0</v>
      </c>
      <c r="G7029">
        <v>0</v>
      </c>
      <c r="H7029" t="s">
        <v>48</v>
      </c>
      <c r="I7029">
        <v>0</v>
      </c>
      <c r="J7029">
        <v>1</v>
      </c>
      <c r="K7029">
        <v>1</v>
      </c>
      <c r="L7029">
        <v>29.390334979999999</v>
      </c>
      <c r="M7029">
        <v>-98.473482320000002</v>
      </c>
      <c r="N7029" t="s">
        <v>199</v>
      </c>
      <c r="O7029">
        <v>2618</v>
      </c>
      <c r="P7029" t="s">
        <v>43</v>
      </c>
      <c r="Q7029" t="s">
        <v>43</v>
      </c>
      <c r="R7029" t="s">
        <v>43</v>
      </c>
      <c r="S7029">
        <v>0</v>
      </c>
      <c r="T7029" t="s">
        <v>44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 t="s">
        <v>43</v>
      </c>
      <c r="AB7029" t="s">
        <v>43</v>
      </c>
      <c r="AC7029" t="s">
        <v>43</v>
      </c>
      <c r="AD7029">
        <v>12</v>
      </c>
      <c r="AE7029">
        <v>0</v>
      </c>
      <c r="AF7029" t="s">
        <v>55</v>
      </c>
      <c r="AG7029" t="s">
        <v>46</v>
      </c>
      <c r="AH7029" t="s">
        <v>48</v>
      </c>
      <c r="AI7029">
        <v>0</v>
      </c>
      <c r="AJ7029">
        <v>0</v>
      </c>
      <c r="AK7029">
        <v>0</v>
      </c>
      <c r="AL7029">
        <v>1</v>
      </c>
      <c r="AM7029" t="s">
        <v>44</v>
      </c>
      <c r="AN7029" t="s">
        <v>204</v>
      </c>
      <c r="AO7029">
        <v>2022</v>
      </c>
    </row>
    <row r="7030" spans="1:41" x14ac:dyDescent="0.2">
      <c r="A7030">
        <v>19310783</v>
      </c>
      <c r="B7030" t="b">
        <v>0</v>
      </c>
      <c r="C7030" s="1">
        <v>44924</v>
      </c>
      <c r="D7030">
        <v>0</v>
      </c>
      <c r="E7030">
        <v>1</v>
      </c>
      <c r="F7030">
        <v>4</v>
      </c>
      <c r="G7030">
        <v>0</v>
      </c>
      <c r="H7030" t="s">
        <v>48</v>
      </c>
      <c r="I7030">
        <v>0</v>
      </c>
      <c r="J7030">
        <v>1</v>
      </c>
      <c r="K7030">
        <v>0</v>
      </c>
      <c r="L7030">
        <v>29.403207850000001</v>
      </c>
      <c r="M7030">
        <v>-98.405451279999994</v>
      </c>
      <c r="N7030" t="s">
        <v>51</v>
      </c>
      <c r="O7030">
        <v>1721</v>
      </c>
      <c r="P7030" t="s">
        <v>43</v>
      </c>
      <c r="Q7030" t="s">
        <v>43</v>
      </c>
      <c r="R7030" t="s">
        <v>43</v>
      </c>
      <c r="S7030">
        <v>0</v>
      </c>
      <c r="T7030" t="s">
        <v>57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 t="s">
        <v>43</v>
      </c>
      <c r="AB7030" t="s">
        <v>43</v>
      </c>
      <c r="AC7030" t="s">
        <v>43</v>
      </c>
      <c r="AD7030">
        <v>16</v>
      </c>
      <c r="AE7030">
        <v>0</v>
      </c>
      <c r="AF7030" t="s">
        <v>52</v>
      </c>
      <c r="AG7030" t="s">
        <v>53</v>
      </c>
      <c r="AH7030" t="s">
        <v>48</v>
      </c>
      <c r="AI7030">
        <v>0</v>
      </c>
      <c r="AJ7030">
        <v>0</v>
      </c>
      <c r="AK7030">
        <v>0</v>
      </c>
      <c r="AL7030">
        <v>1</v>
      </c>
      <c r="AM7030" t="s">
        <v>57</v>
      </c>
      <c r="AN7030" t="s">
        <v>204</v>
      </c>
      <c r="AO7030">
        <v>2022</v>
      </c>
    </row>
    <row r="7031" spans="1:41" x14ac:dyDescent="0.2">
      <c r="A7031">
        <v>19318245</v>
      </c>
      <c r="B7031" t="b">
        <v>0</v>
      </c>
      <c r="C7031" s="1">
        <v>44924</v>
      </c>
      <c r="D7031">
        <v>0</v>
      </c>
      <c r="E7031">
        <v>0</v>
      </c>
      <c r="F7031">
        <v>1</v>
      </c>
      <c r="G7031">
        <v>0</v>
      </c>
      <c r="H7031" t="s">
        <v>60</v>
      </c>
      <c r="I7031">
        <v>1</v>
      </c>
      <c r="J7031">
        <v>1</v>
      </c>
      <c r="K7031">
        <v>0</v>
      </c>
      <c r="L7031">
        <v>29.489272020000001</v>
      </c>
      <c r="M7031">
        <v>-98.53498381</v>
      </c>
      <c r="N7031" t="s">
        <v>118</v>
      </c>
      <c r="O7031">
        <v>1820</v>
      </c>
      <c r="P7031" t="s">
        <v>43</v>
      </c>
      <c r="Q7031" t="s">
        <v>43</v>
      </c>
      <c r="R7031" t="s">
        <v>43</v>
      </c>
      <c r="S7031">
        <v>0</v>
      </c>
      <c r="T7031" t="s">
        <v>44</v>
      </c>
      <c r="U7031">
        <v>0</v>
      </c>
      <c r="V7031">
        <v>0</v>
      </c>
      <c r="W7031">
        <v>0</v>
      </c>
      <c r="X7031">
        <v>1</v>
      </c>
      <c r="Y7031">
        <v>1</v>
      </c>
      <c r="Z7031">
        <v>0</v>
      </c>
      <c r="AA7031" t="s">
        <v>43</v>
      </c>
      <c r="AB7031" t="s">
        <v>43</v>
      </c>
      <c r="AC7031" t="s">
        <v>43</v>
      </c>
      <c r="AD7031">
        <v>25</v>
      </c>
      <c r="AE7031">
        <v>0</v>
      </c>
      <c r="AF7031" t="s">
        <v>45</v>
      </c>
      <c r="AG7031" t="s">
        <v>53</v>
      </c>
      <c r="AH7031" t="s">
        <v>60</v>
      </c>
      <c r="AI7031">
        <v>0</v>
      </c>
      <c r="AJ7031">
        <v>0</v>
      </c>
      <c r="AK7031">
        <v>1</v>
      </c>
      <c r="AL7031">
        <v>1</v>
      </c>
      <c r="AM7031" t="s">
        <v>44</v>
      </c>
      <c r="AN7031" t="s">
        <v>204</v>
      </c>
      <c r="AO7031">
        <v>2022</v>
      </c>
    </row>
    <row r="7032" spans="1:41" x14ac:dyDescent="0.2">
      <c r="A7032">
        <v>19316117</v>
      </c>
      <c r="B7032" t="b">
        <v>1</v>
      </c>
      <c r="C7032" s="1">
        <v>44926</v>
      </c>
      <c r="D7032">
        <v>0</v>
      </c>
      <c r="E7032">
        <v>1</v>
      </c>
      <c r="F7032">
        <v>3</v>
      </c>
      <c r="G7032">
        <v>0</v>
      </c>
      <c r="H7032" t="s">
        <v>48</v>
      </c>
      <c r="I7032">
        <v>0</v>
      </c>
      <c r="J7032">
        <v>1</v>
      </c>
      <c r="K7032">
        <v>0</v>
      </c>
      <c r="L7032">
        <v>29.35316499</v>
      </c>
      <c r="M7032">
        <v>-98.503892309999998</v>
      </c>
      <c r="N7032" t="s">
        <v>89</v>
      </c>
      <c r="O7032">
        <v>2614</v>
      </c>
      <c r="P7032" t="s">
        <v>43</v>
      </c>
      <c r="Q7032" t="s">
        <v>43</v>
      </c>
      <c r="R7032" t="s">
        <v>43</v>
      </c>
      <c r="S7032">
        <v>0</v>
      </c>
      <c r="T7032" t="s">
        <v>44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0</v>
      </c>
      <c r="AA7032" t="s">
        <v>43</v>
      </c>
      <c r="AB7032" t="s">
        <v>43</v>
      </c>
      <c r="AC7032" t="s">
        <v>43</v>
      </c>
      <c r="AD7032">
        <v>56</v>
      </c>
      <c r="AE7032">
        <v>0</v>
      </c>
      <c r="AF7032" t="s">
        <v>172</v>
      </c>
      <c r="AG7032" t="s">
        <v>46</v>
      </c>
      <c r="AH7032" t="s">
        <v>48</v>
      </c>
      <c r="AI7032">
        <v>0</v>
      </c>
      <c r="AJ7032">
        <v>0</v>
      </c>
      <c r="AK7032">
        <v>0</v>
      </c>
      <c r="AL7032">
        <v>1</v>
      </c>
      <c r="AM7032" t="s">
        <v>44</v>
      </c>
      <c r="AN7032" t="s">
        <v>204</v>
      </c>
      <c r="AO7032">
        <v>2022</v>
      </c>
    </row>
    <row r="7033" spans="1:41" x14ac:dyDescent="0.2">
      <c r="A7033">
        <v>18807833</v>
      </c>
      <c r="B7033" t="b">
        <v>0</v>
      </c>
      <c r="C7033" s="1">
        <v>44638</v>
      </c>
      <c r="D7033">
        <v>0</v>
      </c>
      <c r="E7033">
        <v>0</v>
      </c>
      <c r="F7033">
        <v>1</v>
      </c>
      <c r="G7033">
        <v>0</v>
      </c>
      <c r="H7033" t="s">
        <v>60</v>
      </c>
      <c r="I7033">
        <v>2</v>
      </c>
      <c r="J7033">
        <v>2</v>
      </c>
      <c r="K7033">
        <v>0</v>
      </c>
      <c r="L7033">
        <v>29.342080119999999</v>
      </c>
      <c r="M7033">
        <v>-98.47893981</v>
      </c>
      <c r="N7033" t="s">
        <v>1583</v>
      </c>
      <c r="O7033">
        <v>1179</v>
      </c>
      <c r="P7033" t="s">
        <v>43</v>
      </c>
      <c r="Q7033" t="s">
        <v>43</v>
      </c>
      <c r="R7033" t="s">
        <v>43</v>
      </c>
      <c r="S7033">
        <v>0</v>
      </c>
      <c r="T7033" t="s">
        <v>44</v>
      </c>
      <c r="U7033">
        <v>0</v>
      </c>
      <c r="V7033">
        <v>0</v>
      </c>
      <c r="W7033">
        <v>0</v>
      </c>
      <c r="X7033">
        <v>1</v>
      </c>
      <c r="Y7033">
        <v>1</v>
      </c>
      <c r="Z7033">
        <v>0</v>
      </c>
      <c r="AA7033" t="s">
        <v>43</v>
      </c>
      <c r="AB7033" t="s">
        <v>43</v>
      </c>
      <c r="AC7033" t="s">
        <v>43</v>
      </c>
      <c r="AD7033">
        <v>59</v>
      </c>
      <c r="AE7033">
        <v>0</v>
      </c>
      <c r="AF7033" t="s">
        <v>45</v>
      </c>
      <c r="AG7033" t="s">
        <v>46</v>
      </c>
      <c r="AH7033" t="s">
        <v>60</v>
      </c>
      <c r="AI7033">
        <v>0</v>
      </c>
      <c r="AJ7033">
        <v>0</v>
      </c>
      <c r="AK7033">
        <v>1</v>
      </c>
      <c r="AL7033">
        <v>1</v>
      </c>
      <c r="AM7033" t="s">
        <v>44</v>
      </c>
      <c r="AN7033" t="s">
        <v>81</v>
      </c>
      <c r="AO7033">
        <v>2022</v>
      </c>
    </row>
    <row r="7034" spans="1:41" x14ac:dyDescent="0.2">
      <c r="A7034">
        <v>18807833</v>
      </c>
      <c r="B7034" t="b">
        <v>0</v>
      </c>
      <c r="C7034" s="1">
        <v>44638</v>
      </c>
      <c r="D7034">
        <v>0</v>
      </c>
      <c r="E7034">
        <v>0</v>
      </c>
      <c r="F7034">
        <v>1</v>
      </c>
      <c r="G7034">
        <v>0</v>
      </c>
      <c r="H7034" t="s">
        <v>60</v>
      </c>
      <c r="I7034">
        <v>2</v>
      </c>
      <c r="J7034">
        <v>2</v>
      </c>
      <c r="K7034">
        <v>0</v>
      </c>
      <c r="L7034">
        <v>29.342080119999999</v>
      </c>
      <c r="M7034">
        <v>-98.47893981</v>
      </c>
      <c r="N7034" t="s">
        <v>1583</v>
      </c>
      <c r="O7034">
        <v>1179</v>
      </c>
      <c r="P7034" t="s">
        <v>43</v>
      </c>
      <c r="Q7034" t="s">
        <v>43</v>
      </c>
      <c r="R7034" t="s">
        <v>43</v>
      </c>
      <c r="S7034">
        <v>0</v>
      </c>
      <c r="T7034" t="s">
        <v>44</v>
      </c>
      <c r="U7034">
        <v>0</v>
      </c>
      <c r="V7034">
        <v>0</v>
      </c>
      <c r="W7034">
        <v>0</v>
      </c>
      <c r="X7034">
        <v>1</v>
      </c>
      <c r="Y7034">
        <v>1</v>
      </c>
      <c r="Z7034">
        <v>0</v>
      </c>
      <c r="AA7034" t="s">
        <v>43</v>
      </c>
      <c r="AB7034" t="s">
        <v>43</v>
      </c>
      <c r="AC7034" t="s">
        <v>43</v>
      </c>
      <c r="AD7034">
        <v>56</v>
      </c>
      <c r="AE7034">
        <v>0</v>
      </c>
      <c r="AF7034" t="s">
        <v>45</v>
      </c>
      <c r="AG7034" t="s">
        <v>53</v>
      </c>
      <c r="AH7034" t="s">
        <v>60</v>
      </c>
      <c r="AI7034">
        <v>0</v>
      </c>
      <c r="AJ7034">
        <v>0</v>
      </c>
      <c r="AK7034">
        <v>1</v>
      </c>
      <c r="AL7034">
        <v>1</v>
      </c>
      <c r="AM7034" t="s">
        <v>44</v>
      </c>
      <c r="AN7034" t="s">
        <v>81</v>
      </c>
      <c r="AO7034">
        <v>2022</v>
      </c>
    </row>
    <row r="7035" spans="1:41" x14ac:dyDescent="0.2">
      <c r="A7035">
        <v>18807846</v>
      </c>
      <c r="B7035" t="b">
        <v>1</v>
      </c>
      <c r="C7035" s="1">
        <v>44638</v>
      </c>
      <c r="D7035">
        <v>1</v>
      </c>
      <c r="E7035">
        <v>4</v>
      </c>
      <c r="F7035">
        <v>0</v>
      </c>
      <c r="G7035">
        <v>0</v>
      </c>
      <c r="H7035" t="s">
        <v>82</v>
      </c>
      <c r="I7035">
        <v>0</v>
      </c>
      <c r="J7035">
        <v>4</v>
      </c>
      <c r="K7035">
        <v>0</v>
      </c>
      <c r="L7035">
        <v>29.437874969999999</v>
      </c>
      <c r="M7035">
        <v>-98.450422320000001</v>
      </c>
      <c r="N7035" t="s">
        <v>838</v>
      </c>
      <c r="O7035">
        <v>1798</v>
      </c>
      <c r="P7035" t="s">
        <v>43</v>
      </c>
      <c r="Q7035" t="s">
        <v>43</v>
      </c>
      <c r="R7035" t="s">
        <v>43</v>
      </c>
      <c r="S7035">
        <v>1</v>
      </c>
      <c r="T7035" t="s">
        <v>44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43</v>
      </c>
      <c r="AB7035" t="s">
        <v>43</v>
      </c>
      <c r="AC7035" t="s">
        <v>43</v>
      </c>
      <c r="AD7035">
        <v>56</v>
      </c>
      <c r="AE7035">
        <v>1</v>
      </c>
      <c r="AF7035" t="s">
        <v>52</v>
      </c>
      <c r="AG7035" t="s">
        <v>46</v>
      </c>
      <c r="AH7035" t="s">
        <v>82</v>
      </c>
      <c r="AI7035">
        <v>0</v>
      </c>
      <c r="AJ7035">
        <v>0</v>
      </c>
      <c r="AK7035">
        <v>0</v>
      </c>
      <c r="AL7035">
        <v>0</v>
      </c>
      <c r="AM7035" t="s">
        <v>44</v>
      </c>
      <c r="AN7035" t="s">
        <v>81</v>
      </c>
      <c r="AO7035">
        <v>2022</v>
      </c>
    </row>
    <row r="7036" spans="1:41" x14ac:dyDescent="0.2">
      <c r="A7036">
        <v>18807819</v>
      </c>
      <c r="B7036" t="b">
        <v>1</v>
      </c>
      <c r="C7036" s="1">
        <v>44641</v>
      </c>
      <c r="D7036">
        <v>0</v>
      </c>
      <c r="E7036">
        <v>0</v>
      </c>
      <c r="F7036">
        <v>2</v>
      </c>
      <c r="G7036">
        <v>0</v>
      </c>
      <c r="H7036" t="s">
        <v>70</v>
      </c>
      <c r="I7036">
        <v>0</v>
      </c>
      <c r="J7036">
        <v>0</v>
      </c>
      <c r="K7036">
        <v>1</v>
      </c>
      <c r="L7036">
        <v>29.41946497</v>
      </c>
      <c r="M7036">
        <v>-98.452292319999998</v>
      </c>
      <c r="N7036" t="s">
        <v>225</v>
      </c>
      <c r="O7036">
        <v>100</v>
      </c>
      <c r="P7036" t="s">
        <v>43</v>
      </c>
      <c r="Q7036" t="s">
        <v>43</v>
      </c>
      <c r="R7036" t="s">
        <v>43</v>
      </c>
      <c r="S7036">
        <v>0</v>
      </c>
      <c r="T7036" t="s">
        <v>57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 t="s">
        <v>43</v>
      </c>
      <c r="AB7036" t="s">
        <v>43</v>
      </c>
      <c r="AC7036" t="s">
        <v>43</v>
      </c>
      <c r="AD7036">
        <v>25</v>
      </c>
      <c r="AE7036">
        <v>0</v>
      </c>
      <c r="AF7036" t="s">
        <v>45</v>
      </c>
      <c r="AG7036" t="s">
        <v>46</v>
      </c>
      <c r="AH7036" t="s">
        <v>172</v>
      </c>
      <c r="AI7036">
        <v>0</v>
      </c>
      <c r="AJ7036">
        <v>0</v>
      </c>
      <c r="AK7036">
        <v>0</v>
      </c>
      <c r="AL7036">
        <v>0</v>
      </c>
      <c r="AM7036" t="s">
        <v>57</v>
      </c>
      <c r="AN7036" t="s">
        <v>81</v>
      </c>
      <c r="AO7036">
        <v>2022</v>
      </c>
    </row>
    <row r="7037" spans="1:41" x14ac:dyDescent="0.2">
      <c r="A7037">
        <v>18873066</v>
      </c>
      <c r="B7037" t="b">
        <v>1</v>
      </c>
      <c r="C7037" s="1">
        <v>44676</v>
      </c>
      <c r="D7037">
        <v>0</v>
      </c>
      <c r="E7037">
        <v>1</v>
      </c>
      <c r="F7037">
        <v>1</v>
      </c>
      <c r="G7037">
        <v>0</v>
      </c>
      <c r="H7037" t="s">
        <v>48</v>
      </c>
      <c r="I7037">
        <v>0</v>
      </c>
      <c r="J7037">
        <v>1</v>
      </c>
      <c r="K7037">
        <v>0</v>
      </c>
      <c r="L7037">
        <v>29.55719495</v>
      </c>
      <c r="M7037">
        <v>-98.624852279999999</v>
      </c>
      <c r="N7037" t="s">
        <v>258</v>
      </c>
      <c r="O7037">
        <v>7198</v>
      </c>
      <c r="P7037" t="s">
        <v>43</v>
      </c>
      <c r="Q7037" t="s">
        <v>43</v>
      </c>
      <c r="R7037" t="s">
        <v>43</v>
      </c>
      <c r="S7037">
        <v>0</v>
      </c>
      <c r="T7037" t="s">
        <v>57</v>
      </c>
      <c r="U7037">
        <v>1</v>
      </c>
      <c r="V7037">
        <v>0</v>
      </c>
      <c r="W7037">
        <v>0</v>
      </c>
      <c r="X7037">
        <v>0</v>
      </c>
      <c r="Y7037">
        <v>1</v>
      </c>
      <c r="Z7037">
        <v>0</v>
      </c>
      <c r="AA7037" t="s">
        <v>43</v>
      </c>
      <c r="AB7037" t="s">
        <v>43</v>
      </c>
      <c r="AC7037" t="s">
        <v>43</v>
      </c>
      <c r="AD7037">
        <v>17</v>
      </c>
      <c r="AE7037">
        <v>0</v>
      </c>
      <c r="AF7037" t="s">
        <v>52</v>
      </c>
      <c r="AG7037" t="s">
        <v>46</v>
      </c>
      <c r="AH7037" t="s">
        <v>48</v>
      </c>
      <c r="AI7037">
        <v>0</v>
      </c>
      <c r="AJ7037">
        <v>0</v>
      </c>
      <c r="AK7037">
        <v>0</v>
      </c>
      <c r="AL7037">
        <v>1</v>
      </c>
      <c r="AM7037" t="s">
        <v>57</v>
      </c>
      <c r="AN7037" t="s">
        <v>105</v>
      </c>
      <c r="AO7037">
        <v>2022</v>
      </c>
    </row>
    <row r="7038" spans="1:41" x14ac:dyDescent="0.2">
      <c r="A7038">
        <v>18938609</v>
      </c>
      <c r="B7038" t="b">
        <v>1</v>
      </c>
      <c r="C7038" s="1">
        <v>44713</v>
      </c>
      <c r="D7038">
        <v>0</v>
      </c>
      <c r="E7038">
        <v>1</v>
      </c>
      <c r="F7038">
        <v>4</v>
      </c>
      <c r="G7038">
        <v>0</v>
      </c>
      <c r="H7038" t="s">
        <v>48</v>
      </c>
      <c r="I7038">
        <v>0</v>
      </c>
      <c r="J7038">
        <v>1</v>
      </c>
      <c r="K7038">
        <v>0</v>
      </c>
      <c r="L7038">
        <v>29.380184979999999</v>
      </c>
      <c r="M7038">
        <v>-98.473492320000005</v>
      </c>
      <c r="N7038" t="s">
        <v>199</v>
      </c>
      <c r="O7038">
        <v>3700</v>
      </c>
      <c r="P7038" t="s">
        <v>43</v>
      </c>
      <c r="Q7038" t="s">
        <v>43</v>
      </c>
      <c r="R7038" t="s">
        <v>43</v>
      </c>
      <c r="S7038">
        <v>0</v>
      </c>
      <c r="T7038" t="s">
        <v>44</v>
      </c>
      <c r="U7038">
        <v>1</v>
      </c>
      <c r="V7038">
        <v>0</v>
      </c>
      <c r="W7038">
        <v>0</v>
      </c>
      <c r="X7038">
        <v>0</v>
      </c>
      <c r="Y7038">
        <v>1</v>
      </c>
      <c r="Z7038">
        <v>0</v>
      </c>
      <c r="AA7038" t="s">
        <v>43</v>
      </c>
      <c r="AB7038" t="s">
        <v>43</v>
      </c>
      <c r="AC7038" t="s">
        <v>43</v>
      </c>
      <c r="AD7038">
        <v>29</v>
      </c>
      <c r="AE7038">
        <v>0</v>
      </c>
      <c r="AF7038" t="s">
        <v>45</v>
      </c>
      <c r="AG7038" t="s">
        <v>46</v>
      </c>
      <c r="AH7038" t="s">
        <v>48</v>
      </c>
      <c r="AI7038">
        <v>0</v>
      </c>
      <c r="AJ7038">
        <v>0</v>
      </c>
      <c r="AK7038">
        <v>0</v>
      </c>
      <c r="AL7038">
        <v>1</v>
      </c>
      <c r="AM7038" t="s">
        <v>44</v>
      </c>
      <c r="AN7038" t="s">
        <v>131</v>
      </c>
      <c r="AO7038">
        <v>2022</v>
      </c>
    </row>
    <row r="7039" spans="1:41" x14ac:dyDescent="0.2">
      <c r="A7039">
        <v>19135881</v>
      </c>
      <c r="B7039" t="b">
        <v>1</v>
      </c>
      <c r="C7039" s="1">
        <v>44830</v>
      </c>
      <c r="D7039">
        <v>0</v>
      </c>
      <c r="E7039">
        <v>1</v>
      </c>
      <c r="F7039">
        <v>1</v>
      </c>
      <c r="G7039">
        <v>0</v>
      </c>
      <c r="H7039" t="s">
        <v>48</v>
      </c>
      <c r="I7039">
        <v>0</v>
      </c>
      <c r="J7039">
        <v>1</v>
      </c>
      <c r="K7039">
        <v>0</v>
      </c>
      <c r="L7039">
        <v>29.529244949999999</v>
      </c>
      <c r="M7039">
        <v>-98.43206232</v>
      </c>
      <c r="N7039" t="s">
        <v>174</v>
      </c>
      <c r="O7039">
        <v>3368</v>
      </c>
      <c r="P7039" t="s">
        <v>43</v>
      </c>
      <c r="Q7039" t="s">
        <v>43</v>
      </c>
      <c r="R7039" t="s">
        <v>43</v>
      </c>
      <c r="S7039">
        <v>0</v>
      </c>
      <c r="T7039" t="s">
        <v>57</v>
      </c>
      <c r="U7039">
        <v>1</v>
      </c>
      <c r="V7039">
        <v>0</v>
      </c>
      <c r="W7039">
        <v>0</v>
      </c>
      <c r="X7039">
        <v>0</v>
      </c>
      <c r="Y7039">
        <v>1</v>
      </c>
      <c r="Z7039">
        <v>0</v>
      </c>
      <c r="AA7039" t="s">
        <v>43</v>
      </c>
      <c r="AB7039" t="s">
        <v>43</v>
      </c>
      <c r="AC7039" t="s">
        <v>43</v>
      </c>
      <c r="AD7039">
        <v>42</v>
      </c>
      <c r="AE7039">
        <v>0</v>
      </c>
      <c r="AF7039" t="s">
        <v>52</v>
      </c>
      <c r="AG7039" t="s">
        <v>46</v>
      </c>
      <c r="AH7039" t="s">
        <v>48</v>
      </c>
      <c r="AI7039">
        <v>0</v>
      </c>
      <c r="AJ7039">
        <v>0</v>
      </c>
      <c r="AK7039">
        <v>0</v>
      </c>
      <c r="AL7039">
        <v>1</v>
      </c>
      <c r="AM7039" t="s">
        <v>57</v>
      </c>
      <c r="AN7039" t="s">
        <v>166</v>
      </c>
      <c r="AO7039">
        <v>2022</v>
      </c>
    </row>
    <row r="7040" spans="1:41" x14ac:dyDescent="0.2">
      <c r="A7040">
        <v>19201897</v>
      </c>
      <c r="B7040" t="b">
        <v>1</v>
      </c>
      <c r="C7040" s="1">
        <v>44859</v>
      </c>
      <c r="D7040">
        <v>0</v>
      </c>
      <c r="E7040">
        <v>0</v>
      </c>
      <c r="F7040">
        <v>0</v>
      </c>
      <c r="G7040">
        <v>1</v>
      </c>
      <c r="H7040" t="s">
        <v>41</v>
      </c>
      <c r="I7040">
        <v>0</v>
      </c>
      <c r="J7040">
        <v>1</v>
      </c>
      <c r="K7040">
        <v>1</v>
      </c>
      <c r="L7040">
        <v>29.376354979999999</v>
      </c>
      <c r="M7040">
        <v>-98.534152309999996</v>
      </c>
      <c r="N7040" t="s">
        <v>98</v>
      </c>
      <c r="O7040">
        <v>4998</v>
      </c>
      <c r="P7040" t="s">
        <v>43</v>
      </c>
      <c r="Q7040" t="s">
        <v>43</v>
      </c>
      <c r="R7040" t="s">
        <v>43</v>
      </c>
      <c r="S7040">
        <v>0</v>
      </c>
      <c r="T7040" t="s">
        <v>44</v>
      </c>
      <c r="U7040">
        <v>0</v>
      </c>
      <c r="V7040">
        <v>0</v>
      </c>
      <c r="W7040">
        <v>1</v>
      </c>
      <c r="X7040">
        <v>0</v>
      </c>
      <c r="Y7040">
        <v>1</v>
      </c>
      <c r="Z7040">
        <v>0</v>
      </c>
      <c r="AA7040" t="s">
        <v>43</v>
      </c>
      <c r="AB7040" t="s">
        <v>43</v>
      </c>
      <c r="AC7040" t="s">
        <v>43</v>
      </c>
      <c r="AD7040">
        <v>20</v>
      </c>
      <c r="AE7040">
        <v>0</v>
      </c>
      <c r="AF7040" t="s">
        <v>45</v>
      </c>
      <c r="AG7040" t="s">
        <v>46</v>
      </c>
      <c r="AH7040" t="s">
        <v>41</v>
      </c>
      <c r="AI7040">
        <v>0</v>
      </c>
      <c r="AJ7040">
        <v>1</v>
      </c>
      <c r="AK7040">
        <v>0</v>
      </c>
      <c r="AL7040">
        <v>1</v>
      </c>
      <c r="AM7040" t="s">
        <v>44</v>
      </c>
      <c r="AN7040" t="s">
        <v>181</v>
      </c>
      <c r="AO7040">
        <v>2022</v>
      </c>
    </row>
    <row r="7041" spans="1:41" x14ac:dyDescent="0.2">
      <c r="A7041">
        <v>19575952</v>
      </c>
      <c r="B7041" t="b">
        <v>1</v>
      </c>
      <c r="C7041" s="1">
        <v>45076</v>
      </c>
      <c r="D7041">
        <v>0</v>
      </c>
      <c r="E7041">
        <v>1</v>
      </c>
      <c r="F7041">
        <v>1</v>
      </c>
      <c r="G7041">
        <v>0</v>
      </c>
      <c r="H7041" t="s">
        <v>48</v>
      </c>
      <c r="I7041">
        <v>0</v>
      </c>
      <c r="J7041">
        <v>1</v>
      </c>
      <c r="K7041">
        <v>0</v>
      </c>
      <c r="L7041">
        <v>29.439384969999999</v>
      </c>
      <c r="M7041">
        <v>-98.432322330000005</v>
      </c>
      <c r="N7041" t="s">
        <v>1584</v>
      </c>
      <c r="O7041">
        <v>3300</v>
      </c>
      <c r="P7041" t="s">
        <v>43</v>
      </c>
      <c r="Q7041" t="s">
        <v>43</v>
      </c>
      <c r="R7041" t="s">
        <v>43</v>
      </c>
      <c r="S7041">
        <v>0</v>
      </c>
      <c r="T7041" t="s">
        <v>57</v>
      </c>
      <c r="U7041">
        <v>1</v>
      </c>
      <c r="V7041">
        <v>0</v>
      </c>
      <c r="W7041">
        <v>0</v>
      </c>
      <c r="X7041">
        <v>0</v>
      </c>
      <c r="Y7041">
        <v>1</v>
      </c>
      <c r="Z7041">
        <v>0</v>
      </c>
      <c r="AA7041" t="s">
        <v>43</v>
      </c>
      <c r="AB7041" t="s">
        <v>43</v>
      </c>
      <c r="AC7041" t="s">
        <v>43</v>
      </c>
      <c r="AD7041">
        <v>72</v>
      </c>
      <c r="AE7041">
        <v>0</v>
      </c>
      <c r="AF7041" t="s">
        <v>52</v>
      </c>
      <c r="AG7041" t="s">
        <v>46</v>
      </c>
      <c r="AH7041" t="s">
        <v>48</v>
      </c>
      <c r="AI7041">
        <v>0</v>
      </c>
      <c r="AJ7041">
        <v>0</v>
      </c>
      <c r="AK7041">
        <v>0</v>
      </c>
      <c r="AL7041">
        <v>1</v>
      </c>
      <c r="AM7041" t="s">
        <v>57</v>
      </c>
      <c r="AN7041" t="s">
        <v>117</v>
      </c>
      <c r="AO7041">
        <v>2023</v>
      </c>
    </row>
    <row r="7042" spans="1:41" x14ac:dyDescent="0.2">
      <c r="A7042">
        <v>19575966</v>
      </c>
      <c r="B7042" t="b">
        <v>0</v>
      </c>
      <c r="C7042" s="1">
        <v>45076</v>
      </c>
      <c r="D7042">
        <v>0</v>
      </c>
      <c r="E7042">
        <v>1</v>
      </c>
      <c r="F7042">
        <v>0</v>
      </c>
      <c r="G7042">
        <v>0</v>
      </c>
      <c r="H7042" t="s">
        <v>48</v>
      </c>
      <c r="I7042">
        <v>0</v>
      </c>
      <c r="J7042">
        <v>1</v>
      </c>
      <c r="K7042">
        <v>1</v>
      </c>
      <c r="L7042">
        <v>29.413766849999998</v>
      </c>
      <c r="M7042">
        <v>-98.405534090000003</v>
      </c>
      <c r="N7042" t="s">
        <v>265</v>
      </c>
      <c r="O7042">
        <v>1051</v>
      </c>
      <c r="P7042" t="s">
        <v>43</v>
      </c>
      <c r="Q7042" t="s">
        <v>43</v>
      </c>
      <c r="R7042" t="s">
        <v>43</v>
      </c>
      <c r="S7042">
        <v>0</v>
      </c>
      <c r="T7042" t="s">
        <v>44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 t="s">
        <v>43</v>
      </c>
      <c r="AB7042" t="s">
        <v>43</v>
      </c>
      <c r="AC7042" t="s">
        <v>43</v>
      </c>
      <c r="AD7042">
        <v>68</v>
      </c>
      <c r="AE7042">
        <v>0</v>
      </c>
      <c r="AF7042" t="s">
        <v>55</v>
      </c>
      <c r="AG7042" t="s">
        <v>46</v>
      </c>
      <c r="AH7042" t="s">
        <v>48</v>
      </c>
      <c r="AI7042">
        <v>0</v>
      </c>
      <c r="AJ7042">
        <v>0</v>
      </c>
      <c r="AK7042">
        <v>0</v>
      </c>
      <c r="AL7042">
        <v>1</v>
      </c>
      <c r="AM7042" t="s">
        <v>44</v>
      </c>
      <c r="AN7042" t="s">
        <v>117</v>
      </c>
      <c r="AO7042">
        <v>2023</v>
      </c>
    </row>
    <row r="7043" spans="1:41" x14ac:dyDescent="0.2">
      <c r="A7043">
        <v>19570186</v>
      </c>
      <c r="B7043" t="b">
        <v>0</v>
      </c>
      <c r="C7043" s="1">
        <v>45074</v>
      </c>
      <c r="D7043">
        <v>0</v>
      </c>
      <c r="E7043">
        <v>1</v>
      </c>
      <c r="F7043">
        <v>0</v>
      </c>
      <c r="G7043">
        <v>0</v>
      </c>
      <c r="H7043" t="s">
        <v>48</v>
      </c>
      <c r="I7043">
        <v>0</v>
      </c>
      <c r="J7043">
        <v>1</v>
      </c>
      <c r="K7043">
        <v>1</v>
      </c>
      <c r="L7043">
        <v>29.413776410000001</v>
      </c>
      <c r="M7043">
        <v>-98.653102070000003</v>
      </c>
      <c r="N7043" t="s">
        <v>1495</v>
      </c>
      <c r="O7043">
        <v>1900</v>
      </c>
      <c r="P7043" t="s">
        <v>43</v>
      </c>
      <c r="Q7043" t="s">
        <v>43</v>
      </c>
      <c r="R7043" t="s">
        <v>43</v>
      </c>
      <c r="S7043">
        <v>0</v>
      </c>
      <c r="T7043" t="s">
        <v>44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 t="s">
        <v>43</v>
      </c>
      <c r="AB7043" t="s">
        <v>43</v>
      </c>
      <c r="AC7043" t="s">
        <v>43</v>
      </c>
      <c r="AD7043">
        <v>29</v>
      </c>
      <c r="AE7043">
        <v>0</v>
      </c>
      <c r="AF7043" t="s">
        <v>45</v>
      </c>
      <c r="AG7043" t="s">
        <v>53</v>
      </c>
      <c r="AH7043" t="s">
        <v>48</v>
      </c>
      <c r="AI7043">
        <v>0</v>
      </c>
      <c r="AJ7043">
        <v>0</v>
      </c>
      <c r="AK7043">
        <v>0</v>
      </c>
      <c r="AL7043">
        <v>1</v>
      </c>
      <c r="AM7043" t="s">
        <v>44</v>
      </c>
      <c r="AN7043" t="s">
        <v>117</v>
      </c>
      <c r="AO7043">
        <v>2023</v>
      </c>
    </row>
    <row r="7044" spans="1:41" x14ac:dyDescent="0.2">
      <c r="A7044">
        <v>19570363</v>
      </c>
      <c r="B7044" t="b">
        <v>1</v>
      </c>
      <c r="C7044" s="1">
        <v>45074</v>
      </c>
      <c r="D7044">
        <v>0</v>
      </c>
      <c r="E7044">
        <v>1</v>
      </c>
      <c r="F7044">
        <v>1</v>
      </c>
      <c r="G7044">
        <v>0</v>
      </c>
      <c r="H7044" t="s">
        <v>48</v>
      </c>
      <c r="I7044">
        <v>0</v>
      </c>
      <c r="J7044">
        <v>1</v>
      </c>
      <c r="K7044">
        <v>0</v>
      </c>
      <c r="L7044">
        <v>29.463404969999999</v>
      </c>
      <c r="M7044">
        <v>-98.648902269999994</v>
      </c>
      <c r="N7044" t="s">
        <v>597</v>
      </c>
      <c r="O7044">
        <v>7901</v>
      </c>
      <c r="P7044" t="s">
        <v>43</v>
      </c>
      <c r="Q7044" t="s">
        <v>43</v>
      </c>
      <c r="R7044" t="s">
        <v>43</v>
      </c>
      <c r="S7044">
        <v>0</v>
      </c>
      <c r="T7044" t="s">
        <v>57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 t="s">
        <v>43</v>
      </c>
      <c r="AB7044" t="s">
        <v>43</v>
      </c>
      <c r="AC7044" t="s">
        <v>43</v>
      </c>
      <c r="AD7044">
        <v>19</v>
      </c>
      <c r="AE7044">
        <v>0</v>
      </c>
      <c r="AF7044" t="s">
        <v>52</v>
      </c>
      <c r="AG7044" t="s">
        <v>53</v>
      </c>
      <c r="AH7044" t="s">
        <v>48</v>
      </c>
      <c r="AI7044">
        <v>0</v>
      </c>
      <c r="AJ7044">
        <v>0</v>
      </c>
      <c r="AK7044">
        <v>0</v>
      </c>
      <c r="AL7044">
        <v>1</v>
      </c>
      <c r="AM7044" t="s">
        <v>57</v>
      </c>
      <c r="AN7044" t="s">
        <v>117</v>
      </c>
      <c r="AO7044">
        <v>2023</v>
      </c>
    </row>
    <row r="7045" spans="1:41" x14ac:dyDescent="0.2">
      <c r="A7045">
        <v>19571096</v>
      </c>
      <c r="B7045" t="b">
        <v>0</v>
      </c>
      <c r="C7045" s="1">
        <v>45074</v>
      </c>
      <c r="D7045">
        <v>0</v>
      </c>
      <c r="E7045">
        <v>1</v>
      </c>
      <c r="F7045">
        <v>2</v>
      </c>
      <c r="G7045">
        <v>0</v>
      </c>
      <c r="H7045" t="s">
        <v>48</v>
      </c>
      <c r="I7045">
        <v>0</v>
      </c>
      <c r="J7045">
        <v>1</v>
      </c>
      <c r="K7045">
        <v>0</v>
      </c>
      <c r="L7045">
        <v>29.321050639999999</v>
      </c>
      <c r="M7045">
        <v>-98.477555859999995</v>
      </c>
      <c r="N7045" t="s">
        <v>494</v>
      </c>
      <c r="O7045">
        <v>5451</v>
      </c>
      <c r="P7045" t="s">
        <v>43</v>
      </c>
      <c r="Q7045" t="s">
        <v>43</v>
      </c>
      <c r="R7045" t="s">
        <v>43</v>
      </c>
      <c r="S7045">
        <v>0</v>
      </c>
      <c r="T7045" t="s">
        <v>44</v>
      </c>
      <c r="U7045">
        <v>1</v>
      </c>
      <c r="V7045">
        <v>0</v>
      </c>
      <c r="W7045">
        <v>0</v>
      </c>
      <c r="X7045">
        <v>0</v>
      </c>
      <c r="Y7045">
        <v>1</v>
      </c>
      <c r="Z7045">
        <v>0</v>
      </c>
      <c r="AA7045" t="s">
        <v>43</v>
      </c>
      <c r="AB7045" t="s">
        <v>43</v>
      </c>
      <c r="AC7045" t="s">
        <v>43</v>
      </c>
      <c r="AD7045">
        <v>72</v>
      </c>
      <c r="AE7045">
        <v>0</v>
      </c>
      <c r="AF7045" t="s">
        <v>45</v>
      </c>
      <c r="AG7045" t="s">
        <v>53</v>
      </c>
      <c r="AH7045" t="s">
        <v>48</v>
      </c>
      <c r="AI7045">
        <v>0</v>
      </c>
      <c r="AJ7045">
        <v>0</v>
      </c>
      <c r="AK7045">
        <v>0</v>
      </c>
      <c r="AL7045">
        <v>1</v>
      </c>
      <c r="AM7045" t="s">
        <v>44</v>
      </c>
      <c r="AN7045" t="s">
        <v>117</v>
      </c>
      <c r="AO7045">
        <v>2023</v>
      </c>
    </row>
    <row r="7046" spans="1:41" x14ac:dyDescent="0.2">
      <c r="A7046">
        <v>19569217</v>
      </c>
      <c r="B7046" t="b">
        <v>0</v>
      </c>
      <c r="C7046" s="1">
        <v>45072</v>
      </c>
      <c r="D7046">
        <v>0</v>
      </c>
      <c r="E7046">
        <v>1</v>
      </c>
      <c r="F7046">
        <v>0</v>
      </c>
      <c r="G7046">
        <v>0</v>
      </c>
      <c r="H7046" t="s">
        <v>48</v>
      </c>
      <c r="I7046">
        <v>0</v>
      </c>
      <c r="J7046">
        <v>1</v>
      </c>
      <c r="K7046">
        <v>1</v>
      </c>
      <c r="L7046">
        <v>29.41181233</v>
      </c>
      <c r="M7046">
        <v>-98.515275029999998</v>
      </c>
      <c r="N7046" t="s">
        <v>140</v>
      </c>
      <c r="O7046">
        <v>1436</v>
      </c>
      <c r="P7046" t="s">
        <v>43</v>
      </c>
      <c r="Q7046" t="s">
        <v>43</v>
      </c>
      <c r="R7046" t="s">
        <v>43</v>
      </c>
      <c r="S7046">
        <v>0</v>
      </c>
      <c r="T7046" t="s">
        <v>57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0</v>
      </c>
      <c r="AA7046" t="s">
        <v>43</v>
      </c>
      <c r="AB7046" t="s">
        <v>43</v>
      </c>
      <c r="AC7046" t="s">
        <v>43</v>
      </c>
      <c r="AD7046">
        <v>41</v>
      </c>
      <c r="AE7046">
        <v>0</v>
      </c>
      <c r="AF7046" t="s">
        <v>45</v>
      </c>
      <c r="AG7046" t="s">
        <v>46</v>
      </c>
      <c r="AH7046" t="s">
        <v>48</v>
      </c>
      <c r="AI7046">
        <v>0</v>
      </c>
      <c r="AJ7046">
        <v>0</v>
      </c>
      <c r="AK7046">
        <v>0</v>
      </c>
      <c r="AL7046">
        <v>1</v>
      </c>
      <c r="AM7046" t="s">
        <v>57</v>
      </c>
      <c r="AN7046" t="s">
        <v>117</v>
      </c>
      <c r="AO7046">
        <v>2023</v>
      </c>
    </row>
    <row r="7047" spans="1:41" x14ac:dyDescent="0.2">
      <c r="A7047">
        <v>19574536</v>
      </c>
      <c r="B7047" t="b">
        <v>1</v>
      </c>
      <c r="C7047" s="1">
        <v>45072</v>
      </c>
      <c r="D7047">
        <v>0</v>
      </c>
      <c r="E7047">
        <v>0</v>
      </c>
      <c r="F7047">
        <v>1</v>
      </c>
      <c r="G7047">
        <v>0</v>
      </c>
      <c r="H7047" t="s">
        <v>60</v>
      </c>
      <c r="I7047">
        <v>1</v>
      </c>
      <c r="J7047">
        <v>1</v>
      </c>
      <c r="K7047">
        <v>0</v>
      </c>
      <c r="L7047">
        <v>29.518954950000001</v>
      </c>
      <c r="M7047">
        <v>-98.535132300000001</v>
      </c>
      <c r="N7047" t="s">
        <v>118</v>
      </c>
      <c r="O7047">
        <v>4600</v>
      </c>
      <c r="P7047" t="s">
        <v>43</v>
      </c>
      <c r="Q7047" t="s">
        <v>43</v>
      </c>
      <c r="R7047" t="s">
        <v>43</v>
      </c>
      <c r="S7047">
        <v>0</v>
      </c>
      <c r="T7047" t="s">
        <v>44</v>
      </c>
      <c r="U7047">
        <v>0</v>
      </c>
      <c r="V7047">
        <v>0</v>
      </c>
      <c r="W7047">
        <v>0</v>
      </c>
      <c r="X7047">
        <v>1</v>
      </c>
      <c r="Y7047">
        <v>1</v>
      </c>
      <c r="Z7047">
        <v>0</v>
      </c>
      <c r="AA7047" t="s">
        <v>43</v>
      </c>
      <c r="AB7047" t="s">
        <v>43</v>
      </c>
      <c r="AC7047" t="s">
        <v>43</v>
      </c>
      <c r="AD7047">
        <v>28</v>
      </c>
      <c r="AE7047">
        <v>0</v>
      </c>
      <c r="AF7047" t="s">
        <v>52</v>
      </c>
      <c r="AG7047" t="s">
        <v>46</v>
      </c>
      <c r="AH7047" t="s">
        <v>60</v>
      </c>
      <c r="AI7047">
        <v>0</v>
      </c>
      <c r="AJ7047">
        <v>0</v>
      </c>
      <c r="AK7047">
        <v>1</v>
      </c>
      <c r="AL7047">
        <v>1</v>
      </c>
      <c r="AM7047" t="s">
        <v>44</v>
      </c>
      <c r="AN7047" t="s">
        <v>117</v>
      </c>
      <c r="AO7047">
        <v>2023</v>
      </c>
    </row>
    <row r="7048" spans="1:41" x14ac:dyDescent="0.2">
      <c r="A7048">
        <v>19568195</v>
      </c>
      <c r="B7048" t="b">
        <v>1</v>
      </c>
      <c r="C7048" s="1">
        <v>45069</v>
      </c>
      <c r="D7048">
        <v>0</v>
      </c>
      <c r="E7048">
        <v>1</v>
      </c>
      <c r="F7048">
        <v>1</v>
      </c>
      <c r="G7048">
        <v>0</v>
      </c>
      <c r="H7048" t="s">
        <v>48</v>
      </c>
      <c r="I7048">
        <v>0</v>
      </c>
      <c r="J7048">
        <v>1</v>
      </c>
      <c r="K7048">
        <v>0</v>
      </c>
      <c r="L7048">
        <v>29.425064970000001</v>
      </c>
      <c r="M7048">
        <v>-98.470262320000003</v>
      </c>
      <c r="N7048" t="s">
        <v>69</v>
      </c>
      <c r="O7048">
        <v>1800</v>
      </c>
      <c r="P7048" t="s">
        <v>43</v>
      </c>
      <c r="Q7048" t="s">
        <v>43</v>
      </c>
      <c r="R7048" t="s">
        <v>43</v>
      </c>
      <c r="S7048">
        <v>0</v>
      </c>
      <c r="T7048" t="s">
        <v>57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 t="s">
        <v>43</v>
      </c>
      <c r="AB7048" t="s">
        <v>43</v>
      </c>
      <c r="AC7048" t="s">
        <v>43</v>
      </c>
      <c r="AD7048">
        <v>26</v>
      </c>
      <c r="AE7048">
        <v>0</v>
      </c>
      <c r="AF7048" t="s">
        <v>45</v>
      </c>
      <c r="AG7048" t="s">
        <v>46</v>
      </c>
      <c r="AH7048" t="s">
        <v>48</v>
      </c>
      <c r="AI7048">
        <v>0</v>
      </c>
      <c r="AJ7048">
        <v>0</v>
      </c>
      <c r="AK7048">
        <v>0</v>
      </c>
      <c r="AL7048">
        <v>1</v>
      </c>
      <c r="AM7048" t="s">
        <v>57</v>
      </c>
      <c r="AN7048" t="s">
        <v>117</v>
      </c>
      <c r="AO7048">
        <v>2023</v>
      </c>
    </row>
    <row r="7049" spans="1:41" x14ac:dyDescent="0.2">
      <c r="A7049">
        <v>19571705</v>
      </c>
      <c r="B7049" t="b">
        <v>0</v>
      </c>
      <c r="C7049" s="1">
        <v>45068</v>
      </c>
      <c r="D7049">
        <v>0</v>
      </c>
      <c r="E7049">
        <v>1</v>
      </c>
      <c r="F7049">
        <v>1</v>
      </c>
      <c r="G7049">
        <v>0</v>
      </c>
      <c r="H7049" t="s">
        <v>48</v>
      </c>
      <c r="I7049">
        <v>0</v>
      </c>
      <c r="J7049">
        <v>1</v>
      </c>
      <c r="K7049">
        <v>0</v>
      </c>
      <c r="L7049">
        <v>29.553519359999999</v>
      </c>
      <c r="M7049">
        <v>-98.403522330000001</v>
      </c>
      <c r="N7049" t="s">
        <v>153</v>
      </c>
      <c r="O7049">
        <v>12500</v>
      </c>
      <c r="P7049" t="s">
        <v>43</v>
      </c>
      <c r="Q7049" t="s">
        <v>43</v>
      </c>
      <c r="R7049" t="s">
        <v>43</v>
      </c>
      <c r="S7049">
        <v>0</v>
      </c>
      <c r="T7049" t="s">
        <v>57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 t="s">
        <v>43</v>
      </c>
      <c r="AB7049" t="s">
        <v>43</v>
      </c>
      <c r="AC7049" t="s">
        <v>43</v>
      </c>
      <c r="AD7049">
        <v>56</v>
      </c>
      <c r="AE7049">
        <v>0</v>
      </c>
      <c r="AF7049" t="s">
        <v>765</v>
      </c>
      <c r="AG7049" t="s">
        <v>46</v>
      </c>
      <c r="AH7049" t="s">
        <v>48</v>
      </c>
      <c r="AI7049">
        <v>0</v>
      </c>
      <c r="AJ7049">
        <v>0</v>
      </c>
      <c r="AK7049">
        <v>0</v>
      </c>
      <c r="AL7049">
        <v>1</v>
      </c>
      <c r="AM7049" t="s">
        <v>57</v>
      </c>
      <c r="AN7049" t="s">
        <v>117</v>
      </c>
      <c r="AO7049">
        <v>2023</v>
      </c>
    </row>
    <row r="7050" spans="1:41" x14ac:dyDescent="0.2">
      <c r="A7050">
        <v>19559183</v>
      </c>
      <c r="B7050" t="b">
        <v>1</v>
      </c>
      <c r="C7050" s="1">
        <v>45067</v>
      </c>
      <c r="D7050">
        <v>0</v>
      </c>
      <c r="E7050">
        <v>1</v>
      </c>
      <c r="F7050">
        <v>0</v>
      </c>
      <c r="G7050">
        <v>0</v>
      </c>
      <c r="H7050" t="s">
        <v>48</v>
      </c>
      <c r="I7050">
        <v>0</v>
      </c>
      <c r="J7050">
        <v>1</v>
      </c>
      <c r="K7050">
        <v>1</v>
      </c>
      <c r="L7050">
        <v>29.430754969999999</v>
      </c>
      <c r="M7050">
        <v>-98.554102299999997</v>
      </c>
      <c r="N7050" t="s">
        <v>167</v>
      </c>
      <c r="O7050">
        <v>4699</v>
      </c>
      <c r="P7050" t="s">
        <v>43</v>
      </c>
      <c r="Q7050" t="s">
        <v>43</v>
      </c>
      <c r="R7050" t="s">
        <v>43</v>
      </c>
      <c r="S7050">
        <v>0</v>
      </c>
      <c r="T7050" t="s">
        <v>44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 t="s">
        <v>43</v>
      </c>
      <c r="AB7050" t="s">
        <v>43</v>
      </c>
      <c r="AC7050" t="s">
        <v>43</v>
      </c>
      <c r="AD7050">
        <v>20</v>
      </c>
      <c r="AE7050">
        <v>0</v>
      </c>
      <c r="AF7050" t="s">
        <v>45</v>
      </c>
      <c r="AG7050" t="s">
        <v>53</v>
      </c>
      <c r="AH7050" t="s">
        <v>48</v>
      </c>
      <c r="AI7050">
        <v>0</v>
      </c>
      <c r="AJ7050">
        <v>0</v>
      </c>
      <c r="AK7050">
        <v>0</v>
      </c>
      <c r="AL7050">
        <v>1</v>
      </c>
      <c r="AM7050" t="s">
        <v>44</v>
      </c>
      <c r="AN7050" t="s">
        <v>117</v>
      </c>
      <c r="AO7050">
        <v>2023</v>
      </c>
    </row>
    <row r="7051" spans="1:41" x14ac:dyDescent="0.2">
      <c r="A7051">
        <v>19559137</v>
      </c>
      <c r="B7051" t="b">
        <v>0</v>
      </c>
      <c r="C7051" s="1">
        <v>45066</v>
      </c>
      <c r="D7051">
        <v>0</v>
      </c>
      <c r="E7051">
        <v>1</v>
      </c>
      <c r="F7051">
        <v>0</v>
      </c>
      <c r="G7051">
        <v>0</v>
      </c>
      <c r="H7051" t="s">
        <v>48</v>
      </c>
      <c r="I7051">
        <v>0</v>
      </c>
      <c r="J7051">
        <v>1</v>
      </c>
      <c r="K7051">
        <v>1</v>
      </c>
      <c r="L7051">
        <v>29.43081918</v>
      </c>
      <c r="M7051">
        <v>-98.554762289999999</v>
      </c>
      <c r="N7051" t="s">
        <v>167</v>
      </c>
      <c r="O7051">
        <v>4704</v>
      </c>
      <c r="P7051" t="s">
        <v>43</v>
      </c>
      <c r="Q7051" t="s">
        <v>43</v>
      </c>
      <c r="R7051" t="s">
        <v>43</v>
      </c>
      <c r="S7051">
        <v>0</v>
      </c>
      <c r="T7051" t="s">
        <v>44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 t="s">
        <v>43</v>
      </c>
      <c r="AB7051" t="s">
        <v>43</v>
      </c>
      <c r="AC7051" t="s">
        <v>43</v>
      </c>
      <c r="AD7051">
        <v>40</v>
      </c>
      <c r="AE7051">
        <v>0</v>
      </c>
      <c r="AF7051" t="s">
        <v>52</v>
      </c>
      <c r="AG7051" t="s">
        <v>53</v>
      </c>
      <c r="AH7051" t="s">
        <v>48</v>
      </c>
      <c r="AI7051">
        <v>0</v>
      </c>
      <c r="AJ7051">
        <v>0</v>
      </c>
      <c r="AK7051">
        <v>0</v>
      </c>
      <c r="AL7051">
        <v>1</v>
      </c>
      <c r="AM7051" t="s">
        <v>44</v>
      </c>
      <c r="AN7051" t="s">
        <v>117</v>
      </c>
      <c r="AO7051">
        <v>2023</v>
      </c>
    </row>
    <row r="7052" spans="1:41" x14ac:dyDescent="0.2">
      <c r="A7052">
        <v>19559179</v>
      </c>
      <c r="B7052" t="b">
        <v>1</v>
      </c>
      <c r="C7052" s="1">
        <v>45066</v>
      </c>
      <c r="D7052">
        <v>0</v>
      </c>
      <c r="E7052">
        <v>0</v>
      </c>
      <c r="F7052">
        <v>2</v>
      </c>
      <c r="G7052">
        <v>2</v>
      </c>
      <c r="H7052" t="s">
        <v>41</v>
      </c>
      <c r="I7052">
        <v>0</v>
      </c>
      <c r="J7052">
        <v>2</v>
      </c>
      <c r="K7052">
        <v>0</v>
      </c>
      <c r="L7052">
        <v>29.413594979999999</v>
      </c>
      <c r="M7052">
        <v>-98.556292299999996</v>
      </c>
      <c r="N7052" t="s">
        <v>121</v>
      </c>
      <c r="O7052">
        <v>1100</v>
      </c>
      <c r="P7052" t="s">
        <v>43</v>
      </c>
      <c r="Q7052" t="s">
        <v>43</v>
      </c>
      <c r="R7052" t="s">
        <v>43</v>
      </c>
      <c r="S7052">
        <v>0</v>
      </c>
      <c r="T7052" t="s">
        <v>44</v>
      </c>
      <c r="U7052">
        <v>0</v>
      </c>
      <c r="V7052">
        <v>0</v>
      </c>
      <c r="W7052">
        <v>1</v>
      </c>
      <c r="X7052">
        <v>0</v>
      </c>
      <c r="Y7052">
        <v>1</v>
      </c>
      <c r="Z7052">
        <v>0</v>
      </c>
      <c r="AA7052" t="s">
        <v>43</v>
      </c>
      <c r="AB7052" t="s">
        <v>43</v>
      </c>
      <c r="AC7052" t="s">
        <v>43</v>
      </c>
      <c r="AD7052">
        <v>39</v>
      </c>
      <c r="AE7052">
        <v>0</v>
      </c>
      <c r="AF7052" t="s">
        <v>45</v>
      </c>
      <c r="AG7052" t="s">
        <v>46</v>
      </c>
      <c r="AH7052" t="s">
        <v>41</v>
      </c>
      <c r="AI7052">
        <v>0</v>
      </c>
      <c r="AJ7052">
        <v>1</v>
      </c>
      <c r="AK7052">
        <v>0</v>
      </c>
      <c r="AL7052">
        <v>1</v>
      </c>
      <c r="AM7052" t="s">
        <v>44</v>
      </c>
      <c r="AN7052" t="s">
        <v>117</v>
      </c>
      <c r="AO7052">
        <v>2023</v>
      </c>
    </row>
    <row r="7053" spans="1:41" x14ac:dyDescent="0.2">
      <c r="A7053">
        <v>19559179</v>
      </c>
      <c r="B7053" t="b">
        <v>1</v>
      </c>
      <c r="C7053" s="1">
        <v>45066</v>
      </c>
      <c r="D7053">
        <v>0</v>
      </c>
      <c r="E7053">
        <v>0</v>
      </c>
      <c r="F7053">
        <v>2</v>
      </c>
      <c r="G7053">
        <v>2</v>
      </c>
      <c r="H7053" t="s">
        <v>41</v>
      </c>
      <c r="I7053">
        <v>0</v>
      </c>
      <c r="J7053">
        <v>2</v>
      </c>
      <c r="K7053">
        <v>0</v>
      </c>
      <c r="L7053">
        <v>29.413594979999999</v>
      </c>
      <c r="M7053">
        <v>-98.556292299999996</v>
      </c>
      <c r="N7053" t="s">
        <v>121</v>
      </c>
      <c r="O7053">
        <v>1100</v>
      </c>
      <c r="P7053" t="s">
        <v>43</v>
      </c>
      <c r="Q7053" t="s">
        <v>43</v>
      </c>
      <c r="R7053" t="s">
        <v>43</v>
      </c>
      <c r="S7053">
        <v>0</v>
      </c>
      <c r="T7053" t="s">
        <v>44</v>
      </c>
      <c r="U7053">
        <v>0</v>
      </c>
      <c r="V7053">
        <v>0</v>
      </c>
      <c r="W7053">
        <v>1</v>
      </c>
      <c r="X7053">
        <v>0</v>
      </c>
      <c r="Y7053">
        <v>1</v>
      </c>
      <c r="Z7053">
        <v>0</v>
      </c>
      <c r="AA7053" t="s">
        <v>43</v>
      </c>
      <c r="AB7053" t="s">
        <v>43</v>
      </c>
      <c r="AC7053" t="s">
        <v>43</v>
      </c>
      <c r="AD7053">
        <v>40</v>
      </c>
      <c r="AE7053">
        <v>0</v>
      </c>
      <c r="AF7053" t="s">
        <v>45</v>
      </c>
      <c r="AG7053" t="s">
        <v>53</v>
      </c>
      <c r="AH7053" t="s">
        <v>41</v>
      </c>
      <c r="AI7053">
        <v>0</v>
      </c>
      <c r="AJ7053">
        <v>1</v>
      </c>
      <c r="AK7053">
        <v>0</v>
      </c>
      <c r="AL7053">
        <v>1</v>
      </c>
      <c r="AM7053" t="s">
        <v>44</v>
      </c>
      <c r="AN7053" t="s">
        <v>117</v>
      </c>
      <c r="AO7053">
        <v>2023</v>
      </c>
    </row>
    <row r="7054" spans="1:41" x14ac:dyDescent="0.2">
      <c r="A7054">
        <v>19554425</v>
      </c>
      <c r="B7054" t="b">
        <v>0</v>
      </c>
      <c r="C7054" s="1">
        <v>45065</v>
      </c>
      <c r="D7054">
        <v>1</v>
      </c>
      <c r="E7054">
        <v>0</v>
      </c>
      <c r="F7054">
        <v>0</v>
      </c>
      <c r="G7054">
        <v>0</v>
      </c>
      <c r="H7054" t="s">
        <v>82</v>
      </c>
      <c r="I7054">
        <v>0</v>
      </c>
      <c r="J7054">
        <v>0</v>
      </c>
      <c r="K7054">
        <v>1</v>
      </c>
      <c r="L7054">
        <v>29.39806591</v>
      </c>
      <c r="M7054">
        <v>-98.431465759999995</v>
      </c>
      <c r="N7054" t="s">
        <v>146</v>
      </c>
      <c r="O7054">
        <v>1966</v>
      </c>
      <c r="P7054" t="s">
        <v>43</v>
      </c>
      <c r="Q7054" t="s">
        <v>43</v>
      </c>
      <c r="R7054" t="s">
        <v>43</v>
      </c>
      <c r="S7054">
        <v>1</v>
      </c>
      <c r="T7054" t="s">
        <v>57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43</v>
      </c>
      <c r="AB7054" t="s">
        <v>43</v>
      </c>
      <c r="AC7054" t="s">
        <v>43</v>
      </c>
      <c r="AD7054">
        <v>44</v>
      </c>
      <c r="AE7054">
        <v>1</v>
      </c>
      <c r="AF7054" t="s">
        <v>52</v>
      </c>
      <c r="AG7054" t="s">
        <v>46</v>
      </c>
      <c r="AH7054" t="s">
        <v>82</v>
      </c>
      <c r="AI7054">
        <v>0</v>
      </c>
      <c r="AJ7054">
        <v>0</v>
      </c>
      <c r="AK7054">
        <v>0</v>
      </c>
      <c r="AL7054">
        <v>0</v>
      </c>
      <c r="AM7054" t="s">
        <v>57</v>
      </c>
      <c r="AN7054" t="s">
        <v>117</v>
      </c>
      <c r="AO7054">
        <v>2023</v>
      </c>
    </row>
    <row r="7055" spans="1:41" x14ac:dyDescent="0.2">
      <c r="A7055">
        <v>19554902</v>
      </c>
      <c r="B7055" t="b">
        <v>0</v>
      </c>
      <c r="C7055" s="1">
        <v>45065</v>
      </c>
      <c r="D7055">
        <v>0</v>
      </c>
      <c r="E7055">
        <v>1</v>
      </c>
      <c r="F7055">
        <v>0</v>
      </c>
      <c r="G7055">
        <v>0</v>
      </c>
      <c r="H7055" t="s">
        <v>48</v>
      </c>
      <c r="I7055">
        <v>0</v>
      </c>
      <c r="J7055">
        <v>1</v>
      </c>
      <c r="K7055">
        <v>1</v>
      </c>
      <c r="L7055">
        <v>29.356158199999999</v>
      </c>
      <c r="M7055">
        <v>-98.483000099999998</v>
      </c>
      <c r="N7055" t="s">
        <v>51</v>
      </c>
      <c r="O7055">
        <v>1054</v>
      </c>
      <c r="P7055" t="s">
        <v>43</v>
      </c>
      <c r="Q7055" t="s">
        <v>43</v>
      </c>
      <c r="R7055" t="s">
        <v>43</v>
      </c>
      <c r="S7055">
        <v>0</v>
      </c>
      <c r="T7055" t="s">
        <v>44</v>
      </c>
      <c r="U7055">
        <v>1</v>
      </c>
      <c r="V7055">
        <v>0</v>
      </c>
      <c r="W7055">
        <v>0</v>
      </c>
      <c r="X7055">
        <v>0</v>
      </c>
      <c r="Y7055">
        <v>1</v>
      </c>
      <c r="Z7055">
        <v>0</v>
      </c>
      <c r="AA7055" t="s">
        <v>43</v>
      </c>
      <c r="AB7055" t="s">
        <v>43</v>
      </c>
      <c r="AC7055" t="s">
        <v>43</v>
      </c>
      <c r="AD7055">
        <v>57</v>
      </c>
      <c r="AE7055">
        <v>0</v>
      </c>
      <c r="AF7055" t="s">
        <v>45</v>
      </c>
      <c r="AG7055" t="s">
        <v>46</v>
      </c>
      <c r="AH7055" t="s">
        <v>48</v>
      </c>
      <c r="AI7055">
        <v>0</v>
      </c>
      <c r="AJ7055">
        <v>0</v>
      </c>
      <c r="AK7055">
        <v>0</v>
      </c>
      <c r="AL7055">
        <v>1</v>
      </c>
      <c r="AM7055" t="s">
        <v>44</v>
      </c>
      <c r="AN7055" t="s">
        <v>117</v>
      </c>
      <c r="AO7055">
        <v>2023</v>
      </c>
    </row>
    <row r="7056" spans="1:41" x14ac:dyDescent="0.2">
      <c r="A7056">
        <v>19552156</v>
      </c>
      <c r="B7056" t="b">
        <v>1</v>
      </c>
      <c r="C7056" s="1">
        <v>45064</v>
      </c>
      <c r="D7056">
        <v>0</v>
      </c>
      <c r="E7056">
        <v>0</v>
      </c>
      <c r="F7056">
        <v>0</v>
      </c>
      <c r="G7056">
        <v>0</v>
      </c>
      <c r="H7056" t="s">
        <v>60</v>
      </c>
      <c r="I7056">
        <v>1</v>
      </c>
      <c r="J7056">
        <v>1</v>
      </c>
      <c r="K7056">
        <v>1</v>
      </c>
      <c r="L7056">
        <v>29.42134497</v>
      </c>
      <c r="M7056">
        <v>-98.523202310000002</v>
      </c>
      <c r="N7056" t="s">
        <v>526</v>
      </c>
      <c r="O7056">
        <v>2099</v>
      </c>
      <c r="P7056" t="s">
        <v>43</v>
      </c>
      <c r="Q7056" t="s">
        <v>43</v>
      </c>
      <c r="R7056" t="s">
        <v>43</v>
      </c>
      <c r="S7056">
        <v>0</v>
      </c>
      <c r="T7056" t="s">
        <v>57</v>
      </c>
      <c r="U7056">
        <v>0</v>
      </c>
      <c r="V7056">
        <v>0</v>
      </c>
      <c r="W7056">
        <v>0</v>
      </c>
      <c r="X7056">
        <v>1</v>
      </c>
      <c r="Y7056">
        <v>1</v>
      </c>
      <c r="Z7056">
        <v>0</v>
      </c>
      <c r="AA7056" t="s">
        <v>43</v>
      </c>
      <c r="AB7056" t="s">
        <v>43</v>
      </c>
      <c r="AC7056" t="s">
        <v>43</v>
      </c>
      <c r="AD7056">
        <v>40</v>
      </c>
      <c r="AE7056">
        <v>0</v>
      </c>
      <c r="AF7056" t="s">
        <v>45</v>
      </c>
      <c r="AG7056" t="s">
        <v>46</v>
      </c>
      <c r="AH7056" t="s">
        <v>60</v>
      </c>
      <c r="AI7056">
        <v>0</v>
      </c>
      <c r="AJ7056">
        <v>0</v>
      </c>
      <c r="AK7056">
        <v>1</v>
      </c>
      <c r="AL7056">
        <v>1</v>
      </c>
      <c r="AM7056" t="s">
        <v>57</v>
      </c>
      <c r="AN7056" t="s">
        <v>117</v>
      </c>
      <c r="AO7056">
        <v>2023</v>
      </c>
    </row>
    <row r="7057" spans="1:41" x14ac:dyDescent="0.2">
      <c r="A7057">
        <v>19549837</v>
      </c>
      <c r="B7057" t="b">
        <v>1</v>
      </c>
      <c r="C7057" s="1">
        <v>45063</v>
      </c>
      <c r="D7057">
        <v>0</v>
      </c>
      <c r="E7057">
        <v>0</v>
      </c>
      <c r="F7057">
        <v>1</v>
      </c>
      <c r="G7057">
        <v>0</v>
      </c>
      <c r="H7057" t="s">
        <v>70</v>
      </c>
      <c r="I7057">
        <v>0</v>
      </c>
      <c r="J7057">
        <v>0</v>
      </c>
      <c r="K7057">
        <v>1</v>
      </c>
      <c r="L7057">
        <v>29.428624970000001</v>
      </c>
      <c r="M7057">
        <v>-98.491322310000001</v>
      </c>
      <c r="N7057" t="s">
        <v>72</v>
      </c>
      <c r="O7057">
        <v>500</v>
      </c>
      <c r="P7057" t="s">
        <v>43</v>
      </c>
      <c r="Q7057" t="s">
        <v>43</v>
      </c>
      <c r="R7057" t="s">
        <v>43</v>
      </c>
      <c r="S7057">
        <v>0</v>
      </c>
      <c r="T7057" t="s">
        <v>57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 t="s">
        <v>43</v>
      </c>
      <c r="AB7057" t="s">
        <v>43</v>
      </c>
      <c r="AC7057" t="s">
        <v>43</v>
      </c>
      <c r="AD7057" t="s">
        <v>43</v>
      </c>
      <c r="AE7057">
        <v>0</v>
      </c>
      <c r="AF7057" t="s">
        <v>52</v>
      </c>
      <c r="AG7057" t="s">
        <v>46</v>
      </c>
      <c r="AH7057" t="s">
        <v>172</v>
      </c>
      <c r="AI7057">
        <v>0</v>
      </c>
      <c r="AJ7057">
        <v>0</v>
      </c>
      <c r="AK7057">
        <v>0</v>
      </c>
      <c r="AL7057">
        <v>0</v>
      </c>
      <c r="AM7057" t="s">
        <v>57</v>
      </c>
      <c r="AN7057" t="s">
        <v>117</v>
      </c>
      <c r="AO7057">
        <v>2023</v>
      </c>
    </row>
    <row r="7058" spans="1:41" x14ac:dyDescent="0.2">
      <c r="A7058">
        <v>19551266</v>
      </c>
      <c r="B7058" t="b">
        <v>1</v>
      </c>
      <c r="C7058" s="1">
        <v>45063</v>
      </c>
      <c r="D7058">
        <v>0</v>
      </c>
      <c r="E7058">
        <v>1</v>
      </c>
      <c r="F7058">
        <v>1</v>
      </c>
      <c r="G7058">
        <v>0</v>
      </c>
      <c r="H7058" t="s">
        <v>48</v>
      </c>
      <c r="I7058">
        <v>0</v>
      </c>
      <c r="J7058">
        <v>1</v>
      </c>
      <c r="K7058">
        <v>0</v>
      </c>
      <c r="L7058">
        <v>29.42706497</v>
      </c>
      <c r="M7058">
        <v>-98.527072309999994</v>
      </c>
      <c r="N7058" t="s">
        <v>98</v>
      </c>
      <c r="O7058">
        <v>198</v>
      </c>
      <c r="P7058" t="s">
        <v>43</v>
      </c>
      <c r="Q7058" t="s">
        <v>43</v>
      </c>
      <c r="R7058" t="s">
        <v>43</v>
      </c>
      <c r="S7058">
        <v>0</v>
      </c>
      <c r="T7058" t="s">
        <v>44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  <c r="AA7058" t="s">
        <v>43</v>
      </c>
      <c r="AB7058" t="s">
        <v>43</v>
      </c>
      <c r="AC7058" t="s">
        <v>43</v>
      </c>
      <c r="AD7058">
        <v>16</v>
      </c>
      <c r="AE7058">
        <v>0</v>
      </c>
      <c r="AF7058" t="s">
        <v>45</v>
      </c>
      <c r="AG7058" t="s">
        <v>53</v>
      </c>
      <c r="AH7058" t="s">
        <v>48</v>
      </c>
      <c r="AI7058">
        <v>0</v>
      </c>
      <c r="AJ7058">
        <v>0</v>
      </c>
      <c r="AK7058">
        <v>0</v>
      </c>
      <c r="AL7058">
        <v>1</v>
      </c>
      <c r="AM7058" t="s">
        <v>44</v>
      </c>
      <c r="AN7058" t="s">
        <v>117</v>
      </c>
      <c r="AO7058">
        <v>2023</v>
      </c>
    </row>
    <row r="7059" spans="1:41" x14ac:dyDescent="0.2">
      <c r="A7059">
        <v>19567945</v>
      </c>
      <c r="B7059" t="b">
        <v>1</v>
      </c>
      <c r="C7059" s="1">
        <v>45063</v>
      </c>
      <c r="D7059">
        <v>0</v>
      </c>
      <c r="E7059">
        <v>1</v>
      </c>
      <c r="F7059">
        <v>1</v>
      </c>
      <c r="G7059">
        <v>0</v>
      </c>
      <c r="H7059" t="s">
        <v>48</v>
      </c>
      <c r="I7059">
        <v>0</v>
      </c>
      <c r="J7059">
        <v>1</v>
      </c>
      <c r="K7059">
        <v>0</v>
      </c>
      <c r="L7059">
        <v>29.347714969999998</v>
      </c>
      <c r="M7059">
        <v>-98.481246459999994</v>
      </c>
      <c r="N7059" t="s">
        <v>188</v>
      </c>
      <c r="O7059">
        <v>3800</v>
      </c>
      <c r="P7059" t="s">
        <v>43</v>
      </c>
      <c r="Q7059" t="s">
        <v>43</v>
      </c>
      <c r="R7059" t="s">
        <v>43</v>
      </c>
      <c r="S7059">
        <v>0</v>
      </c>
      <c r="T7059" t="s">
        <v>44</v>
      </c>
      <c r="U7059">
        <v>1</v>
      </c>
      <c r="V7059">
        <v>0</v>
      </c>
      <c r="W7059">
        <v>0</v>
      </c>
      <c r="X7059">
        <v>0</v>
      </c>
      <c r="Y7059">
        <v>1</v>
      </c>
      <c r="Z7059">
        <v>0</v>
      </c>
      <c r="AA7059" t="s">
        <v>43</v>
      </c>
      <c r="AB7059" t="s">
        <v>43</v>
      </c>
      <c r="AC7059" t="s">
        <v>43</v>
      </c>
      <c r="AD7059">
        <v>19</v>
      </c>
      <c r="AE7059">
        <v>0</v>
      </c>
      <c r="AF7059" t="s">
        <v>45</v>
      </c>
      <c r="AG7059" t="s">
        <v>46</v>
      </c>
      <c r="AH7059" t="s">
        <v>48</v>
      </c>
      <c r="AI7059">
        <v>0</v>
      </c>
      <c r="AJ7059">
        <v>0</v>
      </c>
      <c r="AK7059">
        <v>0</v>
      </c>
      <c r="AL7059">
        <v>1</v>
      </c>
      <c r="AM7059" t="s">
        <v>44</v>
      </c>
      <c r="AN7059" t="s">
        <v>117</v>
      </c>
      <c r="AO7059">
        <v>2023</v>
      </c>
    </row>
    <row r="7060" spans="1:41" x14ac:dyDescent="0.2">
      <c r="A7060">
        <v>19550805</v>
      </c>
      <c r="B7060" t="b">
        <v>0</v>
      </c>
      <c r="C7060" s="1">
        <v>45062</v>
      </c>
      <c r="D7060">
        <v>0</v>
      </c>
      <c r="E7060">
        <v>1</v>
      </c>
      <c r="F7060">
        <v>0</v>
      </c>
      <c r="G7060">
        <v>0</v>
      </c>
      <c r="H7060" t="s">
        <v>48</v>
      </c>
      <c r="I7060">
        <v>0</v>
      </c>
      <c r="J7060">
        <v>1</v>
      </c>
      <c r="K7060">
        <v>1</v>
      </c>
      <c r="L7060">
        <v>29.403013300000001</v>
      </c>
      <c r="M7060">
        <v>-98.495169349999998</v>
      </c>
      <c r="N7060" t="s">
        <v>1585</v>
      </c>
      <c r="O7060">
        <v>394</v>
      </c>
      <c r="P7060" t="s">
        <v>43</v>
      </c>
      <c r="Q7060" t="s">
        <v>43</v>
      </c>
      <c r="R7060" t="s">
        <v>43</v>
      </c>
      <c r="S7060">
        <v>0</v>
      </c>
      <c r="T7060" t="s">
        <v>44</v>
      </c>
      <c r="U7060">
        <v>1</v>
      </c>
      <c r="V7060">
        <v>0</v>
      </c>
      <c r="W7060">
        <v>0</v>
      </c>
      <c r="X7060">
        <v>0</v>
      </c>
      <c r="Y7060">
        <v>1</v>
      </c>
      <c r="Z7060">
        <v>0</v>
      </c>
      <c r="AA7060" t="s">
        <v>43</v>
      </c>
      <c r="AB7060" t="s">
        <v>43</v>
      </c>
      <c r="AC7060" t="s">
        <v>43</v>
      </c>
      <c r="AD7060">
        <v>15</v>
      </c>
      <c r="AE7060">
        <v>0</v>
      </c>
      <c r="AF7060" t="s">
        <v>45</v>
      </c>
      <c r="AG7060" t="s">
        <v>53</v>
      </c>
      <c r="AH7060" t="s">
        <v>48</v>
      </c>
      <c r="AI7060">
        <v>0</v>
      </c>
      <c r="AJ7060">
        <v>0</v>
      </c>
      <c r="AK7060">
        <v>0</v>
      </c>
      <c r="AL7060">
        <v>1</v>
      </c>
      <c r="AM7060" t="s">
        <v>44</v>
      </c>
      <c r="AN7060" t="s">
        <v>117</v>
      </c>
      <c r="AO7060">
        <v>2023</v>
      </c>
    </row>
    <row r="7061" spans="1:41" x14ac:dyDescent="0.2">
      <c r="A7061">
        <v>19561294</v>
      </c>
      <c r="B7061" t="b">
        <v>0</v>
      </c>
      <c r="C7061" s="1">
        <v>45062</v>
      </c>
      <c r="D7061">
        <v>0</v>
      </c>
      <c r="E7061">
        <v>0</v>
      </c>
      <c r="F7061">
        <v>0</v>
      </c>
      <c r="G7061">
        <v>0</v>
      </c>
      <c r="H7061" t="s">
        <v>60</v>
      </c>
      <c r="I7061">
        <v>1</v>
      </c>
      <c r="J7061">
        <v>1</v>
      </c>
      <c r="K7061">
        <v>1</v>
      </c>
      <c r="L7061">
        <v>29.39100032</v>
      </c>
      <c r="M7061">
        <v>-98.529308630000003</v>
      </c>
      <c r="N7061" t="s">
        <v>1586</v>
      </c>
      <c r="O7061">
        <v>507</v>
      </c>
      <c r="P7061" t="s">
        <v>43</v>
      </c>
      <c r="Q7061" t="s">
        <v>43</v>
      </c>
      <c r="R7061" t="s">
        <v>43</v>
      </c>
      <c r="S7061">
        <v>0</v>
      </c>
      <c r="T7061" t="s">
        <v>44</v>
      </c>
      <c r="U7061">
        <v>0</v>
      </c>
      <c r="V7061">
        <v>0</v>
      </c>
      <c r="W7061">
        <v>0</v>
      </c>
      <c r="X7061">
        <v>1</v>
      </c>
      <c r="Y7061">
        <v>1</v>
      </c>
      <c r="Z7061">
        <v>0</v>
      </c>
      <c r="AA7061" t="s">
        <v>43</v>
      </c>
      <c r="AB7061" t="s">
        <v>43</v>
      </c>
      <c r="AC7061" t="s">
        <v>43</v>
      </c>
      <c r="AD7061">
        <v>58</v>
      </c>
      <c r="AE7061">
        <v>0</v>
      </c>
      <c r="AF7061" t="s">
        <v>45</v>
      </c>
      <c r="AG7061" t="s">
        <v>53</v>
      </c>
      <c r="AH7061" t="s">
        <v>60</v>
      </c>
      <c r="AI7061">
        <v>0</v>
      </c>
      <c r="AJ7061">
        <v>0</v>
      </c>
      <c r="AK7061">
        <v>1</v>
      </c>
      <c r="AL7061">
        <v>1</v>
      </c>
      <c r="AM7061" t="s">
        <v>44</v>
      </c>
      <c r="AN7061" t="s">
        <v>117</v>
      </c>
      <c r="AO7061">
        <v>2023</v>
      </c>
    </row>
    <row r="7062" spans="1:41" x14ac:dyDescent="0.2">
      <c r="A7062">
        <v>19546491</v>
      </c>
      <c r="B7062" t="b">
        <v>1</v>
      </c>
      <c r="C7062" s="1">
        <v>45061</v>
      </c>
      <c r="D7062">
        <v>0</v>
      </c>
      <c r="E7062">
        <v>0</v>
      </c>
      <c r="F7062">
        <v>4</v>
      </c>
      <c r="G7062">
        <v>1</v>
      </c>
      <c r="H7062" t="s">
        <v>41</v>
      </c>
      <c r="I7062">
        <v>0</v>
      </c>
      <c r="J7062">
        <v>1</v>
      </c>
      <c r="K7062">
        <v>0</v>
      </c>
      <c r="L7062">
        <v>29.428164970000001</v>
      </c>
      <c r="M7062">
        <v>-98.526922310000003</v>
      </c>
      <c r="N7062" t="s">
        <v>167</v>
      </c>
      <c r="O7062">
        <v>2899</v>
      </c>
      <c r="P7062" t="s">
        <v>43</v>
      </c>
      <c r="Q7062" t="s">
        <v>43</v>
      </c>
      <c r="R7062" t="s">
        <v>43</v>
      </c>
      <c r="S7062">
        <v>0</v>
      </c>
      <c r="T7062" t="s">
        <v>44</v>
      </c>
      <c r="U7062">
        <v>0</v>
      </c>
      <c r="V7062">
        <v>0</v>
      </c>
      <c r="W7062">
        <v>1</v>
      </c>
      <c r="X7062">
        <v>0</v>
      </c>
      <c r="Y7062">
        <v>1</v>
      </c>
      <c r="Z7062">
        <v>0</v>
      </c>
      <c r="AA7062" t="s">
        <v>43</v>
      </c>
      <c r="AB7062" t="s">
        <v>43</v>
      </c>
      <c r="AC7062" t="s">
        <v>43</v>
      </c>
      <c r="AD7062">
        <v>69</v>
      </c>
      <c r="AE7062">
        <v>0</v>
      </c>
      <c r="AF7062" t="s">
        <v>52</v>
      </c>
      <c r="AG7062" t="s">
        <v>46</v>
      </c>
      <c r="AH7062" t="s">
        <v>41</v>
      </c>
      <c r="AI7062">
        <v>0</v>
      </c>
      <c r="AJ7062">
        <v>1</v>
      </c>
      <c r="AK7062">
        <v>0</v>
      </c>
      <c r="AL7062">
        <v>1</v>
      </c>
      <c r="AM7062" t="s">
        <v>44</v>
      </c>
      <c r="AN7062" t="s">
        <v>117</v>
      </c>
      <c r="AO7062">
        <v>2023</v>
      </c>
    </row>
    <row r="7063" spans="1:41" x14ac:dyDescent="0.2">
      <c r="A7063">
        <v>19546639</v>
      </c>
      <c r="B7063" t="b">
        <v>1</v>
      </c>
      <c r="C7063" s="1">
        <v>45061</v>
      </c>
      <c r="D7063">
        <v>0</v>
      </c>
      <c r="E7063">
        <v>0</v>
      </c>
      <c r="F7063">
        <v>2</v>
      </c>
      <c r="G7063">
        <v>0</v>
      </c>
      <c r="H7063" t="s">
        <v>70</v>
      </c>
      <c r="I7063">
        <v>0</v>
      </c>
      <c r="J7063">
        <v>0</v>
      </c>
      <c r="K7063">
        <v>0</v>
      </c>
      <c r="L7063">
        <v>29.45916497</v>
      </c>
      <c r="M7063">
        <v>-98.638602280000001</v>
      </c>
      <c r="N7063" t="s">
        <v>54</v>
      </c>
      <c r="O7063">
        <v>7599</v>
      </c>
      <c r="P7063" t="s">
        <v>43</v>
      </c>
      <c r="Q7063" t="s">
        <v>43</v>
      </c>
      <c r="R7063" t="s">
        <v>43</v>
      </c>
      <c r="S7063">
        <v>0</v>
      </c>
      <c r="T7063" t="s">
        <v>44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 t="s">
        <v>43</v>
      </c>
      <c r="AB7063" t="s">
        <v>43</v>
      </c>
      <c r="AC7063" t="s">
        <v>43</v>
      </c>
      <c r="AD7063">
        <v>49</v>
      </c>
      <c r="AE7063">
        <v>0</v>
      </c>
      <c r="AF7063" t="s">
        <v>55</v>
      </c>
      <c r="AG7063" t="s">
        <v>46</v>
      </c>
      <c r="AH7063" t="s">
        <v>70</v>
      </c>
      <c r="AI7063">
        <v>1</v>
      </c>
      <c r="AJ7063">
        <v>0</v>
      </c>
      <c r="AK7063">
        <v>0</v>
      </c>
      <c r="AL7063">
        <v>0</v>
      </c>
      <c r="AM7063" t="s">
        <v>44</v>
      </c>
      <c r="AN7063" t="s">
        <v>117</v>
      </c>
      <c r="AO7063">
        <v>2023</v>
      </c>
    </row>
    <row r="7064" spans="1:41" x14ac:dyDescent="0.2">
      <c r="A7064">
        <v>19542830</v>
      </c>
      <c r="B7064" t="b">
        <v>0</v>
      </c>
      <c r="C7064" s="1">
        <v>45060</v>
      </c>
      <c r="D7064">
        <v>0</v>
      </c>
      <c r="E7064">
        <v>0</v>
      </c>
      <c r="F7064">
        <v>1</v>
      </c>
      <c r="G7064">
        <v>0</v>
      </c>
      <c r="H7064" t="s">
        <v>60</v>
      </c>
      <c r="I7064">
        <v>1</v>
      </c>
      <c r="J7064">
        <v>1</v>
      </c>
      <c r="K7064">
        <v>0</v>
      </c>
      <c r="L7064">
        <v>29.511471960000002</v>
      </c>
      <c r="M7064">
        <v>-98.466188819999999</v>
      </c>
      <c r="N7064" t="s">
        <v>132</v>
      </c>
      <c r="O7064">
        <v>8205</v>
      </c>
      <c r="P7064" t="s">
        <v>43</v>
      </c>
      <c r="Q7064" t="s">
        <v>43</v>
      </c>
      <c r="R7064" t="s">
        <v>43</v>
      </c>
      <c r="S7064">
        <v>0</v>
      </c>
      <c r="T7064" t="s">
        <v>44</v>
      </c>
      <c r="U7064">
        <v>0</v>
      </c>
      <c r="V7064">
        <v>0</v>
      </c>
      <c r="W7064">
        <v>0</v>
      </c>
      <c r="X7064">
        <v>1</v>
      </c>
      <c r="Y7064">
        <v>1</v>
      </c>
      <c r="Z7064">
        <v>0</v>
      </c>
      <c r="AA7064" t="s">
        <v>43</v>
      </c>
      <c r="AB7064" t="s">
        <v>43</v>
      </c>
      <c r="AC7064" t="s">
        <v>43</v>
      </c>
      <c r="AD7064">
        <v>34</v>
      </c>
      <c r="AE7064">
        <v>0</v>
      </c>
      <c r="AF7064" t="s">
        <v>55</v>
      </c>
      <c r="AG7064" t="s">
        <v>53</v>
      </c>
      <c r="AH7064" t="s">
        <v>60</v>
      </c>
      <c r="AI7064">
        <v>0</v>
      </c>
      <c r="AJ7064">
        <v>0</v>
      </c>
      <c r="AK7064">
        <v>1</v>
      </c>
      <c r="AL7064">
        <v>1</v>
      </c>
      <c r="AM7064" t="s">
        <v>44</v>
      </c>
      <c r="AN7064" t="s">
        <v>117</v>
      </c>
      <c r="AO7064">
        <v>2023</v>
      </c>
    </row>
    <row r="7065" spans="1:41" x14ac:dyDescent="0.2">
      <c r="A7065">
        <v>19544238</v>
      </c>
      <c r="B7065" t="b">
        <v>0</v>
      </c>
      <c r="C7065" s="1">
        <v>45060</v>
      </c>
      <c r="D7065">
        <v>0</v>
      </c>
      <c r="E7065">
        <v>0</v>
      </c>
      <c r="F7065">
        <v>1</v>
      </c>
      <c r="G7065">
        <v>0</v>
      </c>
      <c r="H7065" t="s">
        <v>60</v>
      </c>
      <c r="I7065">
        <v>1</v>
      </c>
      <c r="J7065">
        <v>1</v>
      </c>
      <c r="K7065">
        <v>0</v>
      </c>
      <c r="L7065">
        <v>29.429803280000002</v>
      </c>
      <c r="M7065">
        <v>-98.54500668</v>
      </c>
      <c r="N7065" t="s">
        <v>167</v>
      </c>
      <c r="O7065">
        <v>4197</v>
      </c>
      <c r="P7065" t="s">
        <v>43</v>
      </c>
      <c r="Q7065" t="s">
        <v>43</v>
      </c>
      <c r="R7065" t="s">
        <v>43</v>
      </c>
      <c r="S7065">
        <v>0</v>
      </c>
      <c r="T7065" t="s">
        <v>57</v>
      </c>
      <c r="U7065">
        <v>0</v>
      </c>
      <c r="V7065">
        <v>0</v>
      </c>
      <c r="W7065">
        <v>0</v>
      </c>
      <c r="X7065">
        <v>1</v>
      </c>
      <c r="Y7065">
        <v>1</v>
      </c>
      <c r="Z7065">
        <v>0</v>
      </c>
      <c r="AA7065" t="s">
        <v>43</v>
      </c>
      <c r="AB7065" t="s">
        <v>43</v>
      </c>
      <c r="AC7065" t="s">
        <v>43</v>
      </c>
      <c r="AD7065">
        <v>54</v>
      </c>
      <c r="AE7065">
        <v>0</v>
      </c>
      <c r="AF7065" t="s">
        <v>45</v>
      </c>
      <c r="AG7065" t="s">
        <v>46</v>
      </c>
      <c r="AH7065" t="s">
        <v>60</v>
      </c>
      <c r="AI7065">
        <v>0</v>
      </c>
      <c r="AJ7065">
        <v>0</v>
      </c>
      <c r="AK7065">
        <v>1</v>
      </c>
      <c r="AL7065">
        <v>1</v>
      </c>
      <c r="AM7065" t="s">
        <v>57</v>
      </c>
      <c r="AN7065" t="s">
        <v>117</v>
      </c>
      <c r="AO7065">
        <v>2023</v>
      </c>
    </row>
    <row r="7066" spans="1:41" x14ac:dyDescent="0.2">
      <c r="A7066">
        <v>19547273</v>
      </c>
      <c r="B7066" t="b">
        <v>0</v>
      </c>
      <c r="C7066" s="1">
        <v>45060</v>
      </c>
      <c r="D7066">
        <v>1</v>
      </c>
      <c r="E7066">
        <v>0</v>
      </c>
      <c r="F7066">
        <v>3</v>
      </c>
      <c r="G7066">
        <v>0</v>
      </c>
      <c r="H7066" t="s">
        <v>82</v>
      </c>
      <c r="I7066">
        <v>0</v>
      </c>
      <c r="J7066">
        <v>0</v>
      </c>
      <c r="K7066">
        <v>0</v>
      </c>
      <c r="L7066">
        <v>29.450078439999999</v>
      </c>
      <c r="M7066">
        <v>-98.576323520000003</v>
      </c>
      <c r="N7066" t="s">
        <v>54</v>
      </c>
      <c r="O7066">
        <v>3702</v>
      </c>
      <c r="P7066" t="s">
        <v>43</v>
      </c>
      <c r="Q7066" t="s">
        <v>43</v>
      </c>
      <c r="R7066" t="s">
        <v>43</v>
      </c>
      <c r="S7066">
        <v>1</v>
      </c>
      <c r="T7066" t="s">
        <v>44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43</v>
      </c>
      <c r="AB7066" t="s">
        <v>43</v>
      </c>
      <c r="AC7066" t="s">
        <v>43</v>
      </c>
      <c r="AD7066">
        <v>16</v>
      </c>
      <c r="AE7066">
        <v>1</v>
      </c>
      <c r="AF7066" t="s">
        <v>45</v>
      </c>
      <c r="AG7066" t="s">
        <v>46</v>
      </c>
      <c r="AH7066" t="s">
        <v>82</v>
      </c>
      <c r="AI7066">
        <v>0</v>
      </c>
      <c r="AJ7066">
        <v>0</v>
      </c>
      <c r="AK7066">
        <v>0</v>
      </c>
      <c r="AL7066">
        <v>0</v>
      </c>
      <c r="AM7066" t="s">
        <v>44</v>
      </c>
      <c r="AN7066" t="s">
        <v>117</v>
      </c>
      <c r="AO7066">
        <v>2023</v>
      </c>
    </row>
    <row r="7067" spans="1:41" x14ac:dyDescent="0.2">
      <c r="A7067">
        <v>19555634</v>
      </c>
      <c r="B7067" t="b">
        <v>0</v>
      </c>
      <c r="C7067" s="1">
        <v>45059</v>
      </c>
      <c r="D7067">
        <v>0</v>
      </c>
      <c r="E7067">
        <v>0</v>
      </c>
      <c r="F7067">
        <v>2</v>
      </c>
      <c r="G7067">
        <v>0</v>
      </c>
      <c r="H7067" t="s">
        <v>70</v>
      </c>
      <c r="I7067">
        <v>0</v>
      </c>
      <c r="J7067">
        <v>0</v>
      </c>
      <c r="K7067">
        <v>0</v>
      </c>
      <c r="L7067">
        <v>29.35323769</v>
      </c>
      <c r="M7067">
        <v>-98.475021029999994</v>
      </c>
      <c r="N7067" t="s">
        <v>51</v>
      </c>
      <c r="O7067">
        <v>1438</v>
      </c>
      <c r="P7067" t="s">
        <v>43</v>
      </c>
      <c r="Q7067" t="s">
        <v>43</v>
      </c>
      <c r="R7067" t="s">
        <v>43</v>
      </c>
      <c r="S7067">
        <v>0</v>
      </c>
      <c r="T7067" t="s">
        <v>44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 t="s">
        <v>43</v>
      </c>
      <c r="AB7067" t="s">
        <v>43</v>
      </c>
      <c r="AC7067" t="s">
        <v>43</v>
      </c>
      <c r="AD7067">
        <v>31</v>
      </c>
      <c r="AE7067">
        <v>0</v>
      </c>
      <c r="AF7067" t="s">
        <v>45</v>
      </c>
      <c r="AG7067" t="s">
        <v>46</v>
      </c>
      <c r="AH7067" t="s">
        <v>70</v>
      </c>
      <c r="AI7067">
        <v>1</v>
      </c>
      <c r="AJ7067">
        <v>0</v>
      </c>
      <c r="AK7067">
        <v>0</v>
      </c>
      <c r="AL7067">
        <v>0</v>
      </c>
      <c r="AM7067" t="s">
        <v>44</v>
      </c>
      <c r="AN7067" t="s">
        <v>117</v>
      </c>
      <c r="AO7067">
        <v>2023</v>
      </c>
    </row>
    <row r="7068" spans="1:41" x14ac:dyDescent="0.2">
      <c r="A7068">
        <v>19564398</v>
      </c>
      <c r="B7068" t="b">
        <v>1</v>
      </c>
      <c r="C7068" s="1">
        <v>45059</v>
      </c>
      <c r="D7068">
        <v>0</v>
      </c>
      <c r="E7068">
        <v>1</v>
      </c>
      <c r="F7068">
        <v>0</v>
      </c>
      <c r="G7068">
        <v>0</v>
      </c>
      <c r="H7068" t="s">
        <v>48</v>
      </c>
      <c r="I7068">
        <v>0</v>
      </c>
      <c r="J7068">
        <v>1</v>
      </c>
      <c r="K7068">
        <v>1</v>
      </c>
      <c r="L7068">
        <v>29.496010179999999</v>
      </c>
      <c r="M7068">
        <v>-98.709586239999993</v>
      </c>
      <c r="N7068" t="s">
        <v>67</v>
      </c>
      <c r="O7068">
        <v>11001</v>
      </c>
      <c r="P7068" t="s">
        <v>43</v>
      </c>
      <c r="Q7068" t="s">
        <v>43</v>
      </c>
      <c r="R7068" t="s">
        <v>43</v>
      </c>
      <c r="S7068">
        <v>0</v>
      </c>
      <c r="T7068" t="s">
        <v>44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0</v>
      </c>
      <c r="AA7068" t="s">
        <v>43</v>
      </c>
      <c r="AB7068" t="s">
        <v>43</v>
      </c>
      <c r="AC7068" t="s">
        <v>43</v>
      </c>
      <c r="AD7068">
        <v>50</v>
      </c>
      <c r="AE7068">
        <v>0</v>
      </c>
      <c r="AF7068" t="s">
        <v>52</v>
      </c>
      <c r="AG7068" t="s">
        <v>53</v>
      </c>
      <c r="AH7068" t="s">
        <v>48</v>
      </c>
      <c r="AI7068">
        <v>0</v>
      </c>
      <c r="AJ7068">
        <v>0</v>
      </c>
      <c r="AK7068">
        <v>0</v>
      </c>
      <c r="AL7068">
        <v>1</v>
      </c>
      <c r="AM7068" t="s">
        <v>44</v>
      </c>
      <c r="AN7068" t="s">
        <v>117</v>
      </c>
      <c r="AO7068">
        <v>2023</v>
      </c>
    </row>
    <row r="7069" spans="1:41" x14ac:dyDescent="0.2">
      <c r="A7069">
        <v>19539666</v>
      </c>
      <c r="B7069" t="b">
        <v>1</v>
      </c>
      <c r="C7069" s="1">
        <v>45058</v>
      </c>
      <c r="D7069">
        <v>0</v>
      </c>
      <c r="E7069">
        <v>1</v>
      </c>
      <c r="F7069">
        <v>3</v>
      </c>
      <c r="G7069">
        <v>1</v>
      </c>
      <c r="H7069" t="s">
        <v>48</v>
      </c>
      <c r="I7069">
        <v>0</v>
      </c>
      <c r="J7069">
        <v>2</v>
      </c>
      <c r="K7069">
        <v>1</v>
      </c>
      <c r="L7069">
        <v>29.424204970000002</v>
      </c>
      <c r="M7069">
        <v>-98.459012319999999</v>
      </c>
      <c r="N7069" t="s">
        <v>1216</v>
      </c>
      <c r="O7069">
        <v>700</v>
      </c>
      <c r="P7069" t="s">
        <v>43</v>
      </c>
      <c r="Q7069" t="s">
        <v>43</v>
      </c>
      <c r="R7069" t="s">
        <v>43</v>
      </c>
      <c r="S7069">
        <v>0</v>
      </c>
      <c r="T7069" t="s">
        <v>44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0</v>
      </c>
      <c r="AA7069" t="s">
        <v>43</v>
      </c>
      <c r="AB7069" t="s">
        <v>43</v>
      </c>
      <c r="AC7069" t="s">
        <v>43</v>
      </c>
      <c r="AD7069">
        <v>57</v>
      </c>
      <c r="AE7069">
        <v>0</v>
      </c>
      <c r="AF7069" t="s">
        <v>52</v>
      </c>
      <c r="AG7069" t="s">
        <v>46</v>
      </c>
      <c r="AH7069" t="s">
        <v>48</v>
      </c>
      <c r="AI7069">
        <v>0</v>
      </c>
      <c r="AJ7069">
        <v>0</v>
      </c>
      <c r="AK7069">
        <v>0</v>
      </c>
      <c r="AL7069">
        <v>1</v>
      </c>
      <c r="AM7069" t="s">
        <v>44</v>
      </c>
      <c r="AN7069" t="s">
        <v>117</v>
      </c>
      <c r="AO7069">
        <v>2023</v>
      </c>
    </row>
    <row r="7070" spans="1:41" x14ac:dyDescent="0.2">
      <c r="A7070">
        <v>19540127</v>
      </c>
      <c r="B7070" t="b">
        <v>1</v>
      </c>
      <c r="C7070" s="1">
        <v>45058</v>
      </c>
      <c r="D7070">
        <v>0</v>
      </c>
      <c r="E7070">
        <v>0</v>
      </c>
      <c r="F7070">
        <v>2</v>
      </c>
      <c r="G7070">
        <v>0</v>
      </c>
      <c r="H7070" t="s">
        <v>70</v>
      </c>
      <c r="I7070">
        <v>0</v>
      </c>
      <c r="J7070">
        <v>0</v>
      </c>
      <c r="K7070">
        <v>0</v>
      </c>
      <c r="L7070">
        <v>29.42903497</v>
      </c>
      <c r="M7070">
        <v>-98.567712299999997</v>
      </c>
      <c r="N7070" t="s">
        <v>775</v>
      </c>
      <c r="O7070">
        <v>276</v>
      </c>
      <c r="P7070" t="s">
        <v>43</v>
      </c>
      <c r="Q7070" t="s">
        <v>43</v>
      </c>
      <c r="R7070" t="s">
        <v>43</v>
      </c>
      <c r="S7070">
        <v>0</v>
      </c>
      <c r="T7070" t="s">
        <v>57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 t="s">
        <v>43</v>
      </c>
      <c r="AB7070" t="s">
        <v>43</v>
      </c>
      <c r="AC7070" t="s">
        <v>43</v>
      </c>
      <c r="AD7070">
        <v>27</v>
      </c>
      <c r="AE7070">
        <v>0</v>
      </c>
      <c r="AF7070" t="s">
        <v>45</v>
      </c>
      <c r="AG7070" t="s">
        <v>46</v>
      </c>
      <c r="AH7070" t="s">
        <v>70</v>
      </c>
      <c r="AI7070">
        <v>1</v>
      </c>
      <c r="AJ7070">
        <v>0</v>
      </c>
      <c r="AK7070">
        <v>0</v>
      </c>
      <c r="AL7070">
        <v>0</v>
      </c>
      <c r="AM7070" t="s">
        <v>57</v>
      </c>
      <c r="AN7070" t="s">
        <v>117</v>
      </c>
      <c r="AO7070">
        <v>2023</v>
      </c>
    </row>
    <row r="7071" spans="1:41" x14ac:dyDescent="0.2">
      <c r="A7071">
        <v>19538554</v>
      </c>
      <c r="B7071" t="b">
        <v>0</v>
      </c>
      <c r="C7071" s="1">
        <v>45057</v>
      </c>
      <c r="D7071">
        <v>0</v>
      </c>
      <c r="E7071">
        <v>0</v>
      </c>
      <c r="F7071">
        <v>1</v>
      </c>
      <c r="G7071">
        <v>0</v>
      </c>
      <c r="H7071" t="s">
        <v>70</v>
      </c>
      <c r="I7071">
        <v>0</v>
      </c>
      <c r="J7071">
        <v>0</v>
      </c>
      <c r="K7071">
        <v>1</v>
      </c>
      <c r="L7071">
        <v>29.45578244</v>
      </c>
      <c r="M7071">
        <v>-98.553033569999997</v>
      </c>
      <c r="N7071" t="s">
        <v>64</v>
      </c>
      <c r="O7071">
        <v>809</v>
      </c>
      <c r="P7071" t="s">
        <v>43</v>
      </c>
      <c r="Q7071" t="s">
        <v>43</v>
      </c>
      <c r="R7071" t="s">
        <v>43</v>
      </c>
      <c r="S7071">
        <v>0</v>
      </c>
      <c r="T7071" t="s">
        <v>44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 t="s">
        <v>43</v>
      </c>
      <c r="AB7071" t="s">
        <v>43</v>
      </c>
      <c r="AC7071" t="s">
        <v>43</v>
      </c>
      <c r="AD7071">
        <v>66</v>
      </c>
      <c r="AE7071">
        <v>0</v>
      </c>
      <c r="AF7071" t="s">
        <v>45</v>
      </c>
      <c r="AG7071" t="s">
        <v>46</v>
      </c>
      <c r="AH7071" t="s">
        <v>70</v>
      </c>
      <c r="AI7071">
        <v>1</v>
      </c>
      <c r="AJ7071">
        <v>0</v>
      </c>
      <c r="AK7071">
        <v>0</v>
      </c>
      <c r="AL7071">
        <v>0</v>
      </c>
      <c r="AM7071" t="s">
        <v>44</v>
      </c>
      <c r="AN7071" t="s">
        <v>117</v>
      </c>
      <c r="AO7071">
        <v>2023</v>
      </c>
    </row>
    <row r="7072" spans="1:41" x14ac:dyDescent="0.2">
      <c r="A7072">
        <v>19536816</v>
      </c>
      <c r="B7072" t="b">
        <v>1</v>
      </c>
      <c r="C7072" s="1">
        <v>45056</v>
      </c>
      <c r="D7072">
        <v>0</v>
      </c>
      <c r="E7072">
        <v>0</v>
      </c>
      <c r="F7072">
        <v>1</v>
      </c>
      <c r="G7072">
        <v>0</v>
      </c>
      <c r="H7072" t="s">
        <v>70</v>
      </c>
      <c r="I7072">
        <v>0</v>
      </c>
      <c r="J7072">
        <v>0</v>
      </c>
      <c r="K7072">
        <v>1</v>
      </c>
      <c r="L7072">
        <v>29.342584989999999</v>
      </c>
      <c r="M7072">
        <v>-98.503872310000006</v>
      </c>
      <c r="N7072" t="s">
        <v>858</v>
      </c>
      <c r="O7072">
        <v>100</v>
      </c>
      <c r="P7072" t="s">
        <v>43</v>
      </c>
      <c r="Q7072" t="s">
        <v>43</v>
      </c>
      <c r="R7072" t="s">
        <v>43</v>
      </c>
      <c r="S7072">
        <v>0</v>
      </c>
      <c r="T7072" t="s">
        <v>44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 t="s">
        <v>43</v>
      </c>
      <c r="AB7072" t="s">
        <v>43</v>
      </c>
      <c r="AC7072" t="s">
        <v>43</v>
      </c>
      <c r="AD7072">
        <v>18</v>
      </c>
      <c r="AE7072">
        <v>0</v>
      </c>
      <c r="AF7072" t="s">
        <v>45</v>
      </c>
      <c r="AG7072" t="s">
        <v>46</v>
      </c>
      <c r="AH7072" t="s">
        <v>70</v>
      </c>
      <c r="AI7072">
        <v>1</v>
      </c>
      <c r="AJ7072">
        <v>0</v>
      </c>
      <c r="AK7072">
        <v>0</v>
      </c>
      <c r="AL7072">
        <v>0</v>
      </c>
      <c r="AM7072" t="s">
        <v>44</v>
      </c>
      <c r="AN7072" t="s">
        <v>117</v>
      </c>
      <c r="AO7072">
        <v>2023</v>
      </c>
    </row>
    <row r="7073" spans="1:41" x14ac:dyDescent="0.2">
      <c r="A7073">
        <v>19537803</v>
      </c>
      <c r="B7073" t="b">
        <v>0</v>
      </c>
      <c r="C7073" s="1">
        <v>45056</v>
      </c>
      <c r="D7073">
        <v>0</v>
      </c>
      <c r="E7073">
        <v>1</v>
      </c>
      <c r="F7073">
        <v>1</v>
      </c>
      <c r="G7073">
        <v>0</v>
      </c>
      <c r="H7073" t="s">
        <v>48</v>
      </c>
      <c r="I7073">
        <v>0</v>
      </c>
      <c r="J7073">
        <v>1</v>
      </c>
      <c r="K7073">
        <v>0</v>
      </c>
      <c r="L7073">
        <v>29.357173079999999</v>
      </c>
      <c r="M7073">
        <v>-98.534122310000001</v>
      </c>
      <c r="N7073" t="s">
        <v>98</v>
      </c>
      <c r="O7073">
        <v>7011</v>
      </c>
      <c r="P7073" t="s">
        <v>43</v>
      </c>
      <c r="Q7073" t="s">
        <v>43</v>
      </c>
      <c r="R7073" t="s">
        <v>43</v>
      </c>
      <c r="S7073">
        <v>0</v>
      </c>
      <c r="T7073" t="s">
        <v>44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0</v>
      </c>
      <c r="AA7073" t="s">
        <v>43</v>
      </c>
      <c r="AB7073" t="s">
        <v>43</v>
      </c>
      <c r="AC7073" t="s">
        <v>43</v>
      </c>
      <c r="AD7073">
        <v>46</v>
      </c>
      <c r="AE7073">
        <v>0</v>
      </c>
      <c r="AF7073" t="s">
        <v>52</v>
      </c>
      <c r="AG7073" t="s">
        <v>46</v>
      </c>
      <c r="AH7073" t="s">
        <v>48</v>
      </c>
      <c r="AI7073">
        <v>0</v>
      </c>
      <c r="AJ7073">
        <v>0</v>
      </c>
      <c r="AK7073">
        <v>0</v>
      </c>
      <c r="AL7073">
        <v>1</v>
      </c>
      <c r="AM7073" t="s">
        <v>44</v>
      </c>
      <c r="AN7073" t="s">
        <v>117</v>
      </c>
      <c r="AO7073">
        <v>2023</v>
      </c>
    </row>
    <row r="7074" spans="1:41" x14ac:dyDescent="0.2">
      <c r="A7074">
        <v>19544350</v>
      </c>
      <c r="B7074" t="b">
        <v>1</v>
      </c>
      <c r="C7074" s="1">
        <v>45056</v>
      </c>
      <c r="D7074">
        <v>0</v>
      </c>
      <c r="E7074">
        <v>1</v>
      </c>
      <c r="F7074">
        <v>0</v>
      </c>
      <c r="G7074">
        <v>0</v>
      </c>
      <c r="H7074" t="s">
        <v>48</v>
      </c>
      <c r="I7074">
        <v>0</v>
      </c>
      <c r="J7074">
        <v>1</v>
      </c>
      <c r="K7074">
        <v>1</v>
      </c>
      <c r="L7074">
        <v>29.509166789999998</v>
      </c>
      <c r="M7074">
        <v>-98.409330760000003</v>
      </c>
      <c r="N7074" t="s">
        <v>76</v>
      </c>
      <c r="O7074">
        <v>2400</v>
      </c>
      <c r="P7074" t="s">
        <v>43</v>
      </c>
      <c r="Q7074" t="s">
        <v>43</v>
      </c>
      <c r="R7074" t="s">
        <v>43</v>
      </c>
      <c r="S7074">
        <v>0</v>
      </c>
      <c r="T7074" t="s">
        <v>57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 t="s">
        <v>43</v>
      </c>
      <c r="AB7074" t="s">
        <v>43</v>
      </c>
      <c r="AC7074" t="s">
        <v>43</v>
      </c>
      <c r="AD7074">
        <v>24</v>
      </c>
      <c r="AE7074">
        <v>0</v>
      </c>
      <c r="AF7074" t="s">
        <v>45</v>
      </c>
      <c r="AG7074" t="s">
        <v>46</v>
      </c>
      <c r="AH7074" t="s">
        <v>48</v>
      </c>
      <c r="AI7074">
        <v>0</v>
      </c>
      <c r="AJ7074">
        <v>0</v>
      </c>
      <c r="AK7074">
        <v>0</v>
      </c>
      <c r="AL7074">
        <v>1</v>
      </c>
      <c r="AM7074" t="s">
        <v>57</v>
      </c>
      <c r="AN7074" t="s">
        <v>117</v>
      </c>
      <c r="AO7074">
        <v>2023</v>
      </c>
    </row>
    <row r="7075" spans="1:41" x14ac:dyDescent="0.2">
      <c r="A7075">
        <v>19534136</v>
      </c>
      <c r="B7075" t="b">
        <v>1</v>
      </c>
      <c r="C7075" s="1">
        <v>45055</v>
      </c>
      <c r="D7075">
        <v>0</v>
      </c>
      <c r="E7075">
        <v>1</v>
      </c>
      <c r="F7075">
        <v>1</v>
      </c>
      <c r="G7075">
        <v>0</v>
      </c>
      <c r="H7075" t="s">
        <v>48</v>
      </c>
      <c r="I7075">
        <v>0</v>
      </c>
      <c r="J7075">
        <v>1</v>
      </c>
      <c r="K7075">
        <v>0</v>
      </c>
      <c r="L7075">
        <v>29.39554498</v>
      </c>
      <c r="M7075">
        <v>-98.504322310000006</v>
      </c>
      <c r="N7075" t="s">
        <v>79</v>
      </c>
      <c r="O7075">
        <v>2898</v>
      </c>
      <c r="P7075" t="s">
        <v>43</v>
      </c>
      <c r="Q7075" t="s">
        <v>43</v>
      </c>
      <c r="R7075" t="s">
        <v>43</v>
      </c>
      <c r="S7075">
        <v>0</v>
      </c>
      <c r="T7075" t="s">
        <v>57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0</v>
      </c>
      <c r="AA7075" t="s">
        <v>43</v>
      </c>
      <c r="AB7075" t="s">
        <v>43</v>
      </c>
      <c r="AC7075" t="s">
        <v>43</v>
      </c>
      <c r="AD7075">
        <v>14</v>
      </c>
      <c r="AE7075">
        <v>0</v>
      </c>
      <c r="AF7075" t="s">
        <v>45</v>
      </c>
      <c r="AG7075" t="s">
        <v>46</v>
      </c>
      <c r="AH7075" t="s">
        <v>48</v>
      </c>
      <c r="AI7075">
        <v>0</v>
      </c>
      <c r="AJ7075">
        <v>0</v>
      </c>
      <c r="AK7075">
        <v>0</v>
      </c>
      <c r="AL7075">
        <v>1</v>
      </c>
      <c r="AM7075" t="s">
        <v>57</v>
      </c>
      <c r="AN7075" t="s">
        <v>117</v>
      </c>
      <c r="AO7075">
        <v>2023</v>
      </c>
    </row>
    <row r="7076" spans="1:41" x14ac:dyDescent="0.2">
      <c r="A7076">
        <v>19535699</v>
      </c>
      <c r="B7076" t="b">
        <v>0</v>
      </c>
      <c r="C7076" s="1">
        <v>45055</v>
      </c>
      <c r="D7076">
        <v>0</v>
      </c>
      <c r="E7076">
        <v>0</v>
      </c>
      <c r="F7076">
        <v>1</v>
      </c>
      <c r="G7076">
        <v>0</v>
      </c>
      <c r="H7076" t="s">
        <v>60</v>
      </c>
      <c r="I7076">
        <v>1</v>
      </c>
      <c r="J7076">
        <v>1</v>
      </c>
      <c r="K7076">
        <v>0</v>
      </c>
      <c r="L7076">
        <v>29.523599269999998</v>
      </c>
      <c r="M7076">
        <v>-98.599779440000006</v>
      </c>
      <c r="N7076" t="s">
        <v>258</v>
      </c>
      <c r="O7076">
        <v>5796</v>
      </c>
      <c r="P7076" t="s">
        <v>43</v>
      </c>
      <c r="Q7076" t="s">
        <v>43</v>
      </c>
      <c r="R7076" t="s">
        <v>43</v>
      </c>
      <c r="S7076">
        <v>0</v>
      </c>
      <c r="T7076" t="s">
        <v>44</v>
      </c>
      <c r="U7076">
        <v>0</v>
      </c>
      <c r="V7076">
        <v>0</v>
      </c>
      <c r="W7076">
        <v>0</v>
      </c>
      <c r="X7076">
        <v>1</v>
      </c>
      <c r="Y7076">
        <v>1</v>
      </c>
      <c r="Z7076">
        <v>0</v>
      </c>
      <c r="AA7076" t="s">
        <v>43</v>
      </c>
      <c r="AB7076" t="s">
        <v>43</v>
      </c>
      <c r="AC7076" t="s">
        <v>43</v>
      </c>
      <c r="AD7076">
        <v>73</v>
      </c>
      <c r="AE7076">
        <v>0</v>
      </c>
      <c r="AF7076" t="s">
        <v>52</v>
      </c>
      <c r="AG7076" t="s">
        <v>46</v>
      </c>
      <c r="AH7076" t="s">
        <v>60</v>
      </c>
      <c r="AI7076">
        <v>0</v>
      </c>
      <c r="AJ7076">
        <v>0</v>
      </c>
      <c r="AK7076">
        <v>1</v>
      </c>
      <c r="AL7076">
        <v>1</v>
      </c>
      <c r="AM7076" t="s">
        <v>44</v>
      </c>
      <c r="AN7076" t="s">
        <v>117</v>
      </c>
      <c r="AO7076">
        <v>2023</v>
      </c>
    </row>
    <row r="7077" spans="1:41" x14ac:dyDescent="0.2">
      <c r="A7077">
        <v>19535702</v>
      </c>
      <c r="B7077" t="b">
        <v>0</v>
      </c>
      <c r="C7077" s="1">
        <v>45055</v>
      </c>
      <c r="D7077">
        <v>0</v>
      </c>
      <c r="E7077">
        <v>1</v>
      </c>
      <c r="F7077">
        <v>1</v>
      </c>
      <c r="G7077">
        <v>0</v>
      </c>
      <c r="H7077" t="s">
        <v>48</v>
      </c>
      <c r="I7077">
        <v>0</v>
      </c>
      <c r="J7077">
        <v>1</v>
      </c>
      <c r="K7077">
        <v>0</v>
      </c>
      <c r="L7077">
        <v>29.488541380000001</v>
      </c>
      <c r="M7077">
        <v>-98.521077140000003</v>
      </c>
      <c r="N7077" t="s">
        <v>586</v>
      </c>
      <c r="O7077">
        <v>2207</v>
      </c>
      <c r="P7077" t="s">
        <v>43</v>
      </c>
      <c r="Q7077" t="s">
        <v>43</v>
      </c>
      <c r="R7077" t="s">
        <v>43</v>
      </c>
      <c r="S7077">
        <v>0</v>
      </c>
      <c r="T7077" t="s">
        <v>57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 t="s">
        <v>43</v>
      </c>
      <c r="AB7077" t="s">
        <v>43</v>
      </c>
      <c r="AC7077" t="s">
        <v>43</v>
      </c>
      <c r="AD7077">
        <v>24</v>
      </c>
      <c r="AE7077">
        <v>0</v>
      </c>
      <c r="AF7077" t="s">
        <v>45</v>
      </c>
      <c r="AG7077" t="s">
        <v>53</v>
      </c>
      <c r="AH7077" t="s">
        <v>48</v>
      </c>
      <c r="AI7077">
        <v>0</v>
      </c>
      <c r="AJ7077">
        <v>0</v>
      </c>
      <c r="AK7077">
        <v>0</v>
      </c>
      <c r="AL7077">
        <v>1</v>
      </c>
      <c r="AM7077" t="s">
        <v>57</v>
      </c>
      <c r="AN7077" t="s">
        <v>117</v>
      </c>
      <c r="AO7077">
        <v>2023</v>
      </c>
    </row>
    <row r="7078" spans="1:41" x14ac:dyDescent="0.2">
      <c r="A7078">
        <v>19539736</v>
      </c>
      <c r="B7078" t="b">
        <v>1</v>
      </c>
      <c r="C7078" s="1">
        <v>45055</v>
      </c>
      <c r="D7078">
        <v>0</v>
      </c>
      <c r="E7078">
        <v>1</v>
      </c>
      <c r="F7078">
        <v>1</v>
      </c>
      <c r="G7078">
        <v>0</v>
      </c>
      <c r="H7078" t="s">
        <v>48</v>
      </c>
      <c r="I7078">
        <v>0</v>
      </c>
      <c r="J7078">
        <v>1</v>
      </c>
      <c r="K7078">
        <v>0</v>
      </c>
      <c r="L7078">
        <v>29.429554970000002</v>
      </c>
      <c r="M7078">
        <v>-98.542582300000007</v>
      </c>
      <c r="N7078" t="s">
        <v>167</v>
      </c>
      <c r="O7078">
        <v>4001</v>
      </c>
      <c r="P7078" t="s">
        <v>43</v>
      </c>
      <c r="Q7078" t="s">
        <v>43</v>
      </c>
      <c r="R7078" t="s">
        <v>43</v>
      </c>
      <c r="S7078">
        <v>0</v>
      </c>
      <c r="T7078" t="s">
        <v>44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 t="s">
        <v>43</v>
      </c>
      <c r="AB7078" t="s">
        <v>43</v>
      </c>
      <c r="AC7078" t="s">
        <v>43</v>
      </c>
      <c r="AD7078">
        <v>62</v>
      </c>
      <c r="AE7078">
        <v>0</v>
      </c>
      <c r="AF7078" t="s">
        <v>45</v>
      </c>
      <c r="AG7078" t="s">
        <v>46</v>
      </c>
      <c r="AH7078" t="s">
        <v>48</v>
      </c>
      <c r="AI7078">
        <v>0</v>
      </c>
      <c r="AJ7078">
        <v>0</v>
      </c>
      <c r="AK7078">
        <v>0</v>
      </c>
      <c r="AL7078">
        <v>1</v>
      </c>
      <c r="AM7078" t="s">
        <v>44</v>
      </c>
      <c r="AN7078" t="s">
        <v>117</v>
      </c>
      <c r="AO7078">
        <v>2023</v>
      </c>
    </row>
    <row r="7079" spans="1:41" x14ac:dyDescent="0.2">
      <c r="A7079">
        <v>19541710</v>
      </c>
      <c r="B7079" t="b">
        <v>0</v>
      </c>
      <c r="C7079" s="1">
        <v>45055</v>
      </c>
      <c r="D7079">
        <v>0</v>
      </c>
      <c r="E7079">
        <v>1</v>
      </c>
      <c r="F7079">
        <v>1</v>
      </c>
      <c r="G7079">
        <v>0</v>
      </c>
      <c r="H7079" t="s">
        <v>48</v>
      </c>
      <c r="I7079">
        <v>0</v>
      </c>
      <c r="J7079">
        <v>1</v>
      </c>
      <c r="K7079">
        <v>0</v>
      </c>
      <c r="L7079">
        <v>29.427549169999999</v>
      </c>
      <c r="M7079">
        <v>-98.490047009999998</v>
      </c>
      <c r="N7079" t="s">
        <v>656</v>
      </c>
      <c r="O7079">
        <v>267</v>
      </c>
      <c r="P7079" t="s">
        <v>43</v>
      </c>
      <c r="Q7079" t="s">
        <v>43</v>
      </c>
      <c r="R7079" t="s">
        <v>43</v>
      </c>
      <c r="S7079">
        <v>0</v>
      </c>
      <c r="T7079" t="s">
        <v>44</v>
      </c>
      <c r="U7079">
        <v>1</v>
      </c>
      <c r="V7079">
        <v>0</v>
      </c>
      <c r="W7079">
        <v>0</v>
      </c>
      <c r="X7079">
        <v>0</v>
      </c>
      <c r="Y7079">
        <v>1</v>
      </c>
      <c r="Z7079">
        <v>0</v>
      </c>
      <c r="AA7079" t="s">
        <v>43</v>
      </c>
      <c r="AB7079" t="s">
        <v>43</v>
      </c>
      <c r="AC7079" t="s">
        <v>43</v>
      </c>
      <c r="AD7079">
        <v>68</v>
      </c>
      <c r="AE7079">
        <v>0</v>
      </c>
      <c r="AF7079" t="s">
        <v>45</v>
      </c>
      <c r="AG7079" t="s">
        <v>46</v>
      </c>
      <c r="AH7079" t="s">
        <v>48</v>
      </c>
      <c r="AI7079">
        <v>0</v>
      </c>
      <c r="AJ7079">
        <v>0</v>
      </c>
      <c r="AK7079">
        <v>0</v>
      </c>
      <c r="AL7079">
        <v>1</v>
      </c>
      <c r="AM7079" t="s">
        <v>44</v>
      </c>
      <c r="AN7079" t="s">
        <v>117</v>
      </c>
      <c r="AO7079">
        <v>2023</v>
      </c>
    </row>
    <row r="7080" spans="1:41" x14ac:dyDescent="0.2">
      <c r="A7080">
        <v>19532199</v>
      </c>
      <c r="B7080" t="b">
        <v>0</v>
      </c>
      <c r="C7080" s="1">
        <v>45053</v>
      </c>
      <c r="D7080">
        <v>0</v>
      </c>
      <c r="E7080">
        <v>1</v>
      </c>
      <c r="F7080">
        <v>0</v>
      </c>
      <c r="G7080">
        <v>0</v>
      </c>
      <c r="H7080" t="s">
        <v>48</v>
      </c>
      <c r="I7080">
        <v>0</v>
      </c>
      <c r="J7080">
        <v>1</v>
      </c>
      <c r="K7080">
        <v>1</v>
      </c>
      <c r="L7080">
        <v>29.460391980000001</v>
      </c>
      <c r="M7080">
        <v>-98.559136949999996</v>
      </c>
      <c r="N7080" t="s">
        <v>64</v>
      </c>
      <c r="O7080">
        <v>1100</v>
      </c>
      <c r="P7080" t="s">
        <v>43</v>
      </c>
      <c r="Q7080" t="s">
        <v>43</v>
      </c>
      <c r="R7080" t="s">
        <v>43</v>
      </c>
      <c r="S7080">
        <v>0</v>
      </c>
      <c r="T7080" t="s">
        <v>44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 t="s">
        <v>43</v>
      </c>
      <c r="AB7080" t="s">
        <v>43</v>
      </c>
      <c r="AC7080" t="s">
        <v>43</v>
      </c>
      <c r="AD7080">
        <v>57</v>
      </c>
      <c r="AE7080">
        <v>0</v>
      </c>
      <c r="AF7080" t="s">
        <v>45</v>
      </c>
      <c r="AG7080" t="s">
        <v>46</v>
      </c>
      <c r="AH7080" t="s">
        <v>48</v>
      </c>
      <c r="AI7080">
        <v>0</v>
      </c>
      <c r="AJ7080">
        <v>0</v>
      </c>
      <c r="AK7080">
        <v>0</v>
      </c>
      <c r="AL7080">
        <v>1</v>
      </c>
      <c r="AM7080" t="s">
        <v>44</v>
      </c>
      <c r="AN7080" t="s">
        <v>117</v>
      </c>
      <c r="AO7080">
        <v>2023</v>
      </c>
    </row>
    <row r="7081" spans="1:41" x14ac:dyDescent="0.2">
      <c r="A7081">
        <v>19529865</v>
      </c>
      <c r="B7081" t="b">
        <v>0</v>
      </c>
      <c r="C7081" s="1">
        <v>45052</v>
      </c>
      <c r="D7081">
        <v>0</v>
      </c>
      <c r="E7081">
        <v>1</v>
      </c>
      <c r="F7081">
        <v>1</v>
      </c>
      <c r="G7081">
        <v>0</v>
      </c>
      <c r="H7081" t="s">
        <v>48</v>
      </c>
      <c r="I7081">
        <v>0</v>
      </c>
      <c r="J7081">
        <v>1</v>
      </c>
      <c r="K7081">
        <v>0</v>
      </c>
      <c r="L7081">
        <v>29.356570170000001</v>
      </c>
      <c r="M7081">
        <v>-98.53413329</v>
      </c>
      <c r="N7081" t="s">
        <v>98</v>
      </c>
      <c r="O7081">
        <v>7106</v>
      </c>
      <c r="P7081" t="s">
        <v>43</v>
      </c>
      <c r="Q7081" t="s">
        <v>43</v>
      </c>
      <c r="R7081" t="s">
        <v>43</v>
      </c>
      <c r="S7081">
        <v>0</v>
      </c>
      <c r="T7081" t="s">
        <v>44</v>
      </c>
      <c r="U7081">
        <v>1</v>
      </c>
      <c r="V7081">
        <v>0</v>
      </c>
      <c r="W7081">
        <v>0</v>
      </c>
      <c r="X7081">
        <v>0</v>
      </c>
      <c r="Y7081">
        <v>1</v>
      </c>
      <c r="Z7081">
        <v>0</v>
      </c>
      <c r="AA7081" t="s">
        <v>43</v>
      </c>
      <c r="AB7081" t="s">
        <v>43</v>
      </c>
      <c r="AC7081" t="s">
        <v>43</v>
      </c>
      <c r="AD7081">
        <v>65</v>
      </c>
      <c r="AE7081">
        <v>0</v>
      </c>
      <c r="AF7081" t="s">
        <v>45</v>
      </c>
      <c r="AG7081" t="s">
        <v>46</v>
      </c>
      <c r="AH7081" t="s">
        <v>48</v>
      </c>
      <c r="AI7081">
        <v>0</v>
      </c>
      <c r="AJ7081">
        <v>0</v>
      </c>
      <c r="AK7081">
        <v>0</v>
      </c>
      <c r="AL7081">
        <v>1</v>
      </c>
      <c r="AM7081" t="s">
        <v>44</v>
      </c>
      <c r="AN7081" t="s">
        <v>117</v>
      </c>
      <c r="AO7081">
        <v>2023</v>
      </c>
    </row>
    <row r="7082" spans="1:41" x14ac:dyDescent="0.2">
      <c r="A7082">
        <v>19529875</v>
      </c>
      <c r="B7082" t="b">
        <v>1</v>
      </c>
      <c r="C7082" s="1">
        <v>45052</v>
      </c>
      <c r="D7082">
        <v>0</v>
      </c>
      <c r="E7082">
        <v>0</v>
      </c>
      <c r="F7082">
        <v>2</v>
      </c>
      <c r="G7082">
        <v>0</v>
      </c>
      <c r="H7082" t="s">
        <v>70</v>
      </c>
      <c r="I7082">
        <v>0</v>
      </c>
      <c r="J7082">
        <v>0</v>
      </c>
      <c r="K7082">
        <v>0</v>
      </c>
      <c r="L7082">
        <v>29.40091567</v>
      </c>
      <c r="M7082">
        <v>-98.440951889999994</v>
      </c>
      <c r="N7082" t="s">
        <v>146</v>
      </c>
      <c r="O7082">
        <v>419</v>
      </c>
      <c r="P7082" t="s">
        <v>43</v>
      </c>
      <c r="Q7082" t="s">
        <v>43</v>
      </c>
      <c r="R7082" t="s">
        <v>43</v>
      </c>
      <c r="S7082">
        <v>0</v>
      </c>
      <c r="T7082" t="s">
        <v>57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 t="s">
        <v>43</v>
      </c>
      <c r="AB7082" t="s">
        <v>43</v>
      </c>
      <c r="AC7082" t="s">
        <v>43</v>
      </c>
      <c r="AD7082">
        <v>57</v>
      </c>
      <c r="AE7082">
        <v>0</v>
      </c>
      <c r="AF7082" t="s">
        <v>45</v>
      </c>
      <c r="AG7082" t="s">
        <v>46</v>
      </c>
      <c r="AH7082" t="s">
        <v>70</v>
      </c>
      <c r="AI7082">
        <v>1</v>
      </c>
      <c r="AJ7082">
        <v>0</v>
      </c>
      <c r="AK7082">
        <v>0</v>
      </c>
      <c r="AL7082">
        <v>0</v>
      </c>
      <c r="AM7082" t="s">
        <v>57</v>
      </c>
      <c r="AN7082" t="s">
        <v>117</v>
      </c>
      <c r="AO7082">
        <v>2023</v>
      </c>
    </row>
    <row r="7083" spans="1:41" x14ac:dyDescent="0.2">
      <c r="A7083">
        <v>19529963</v>
      </c>
      <c r="B7083" t="b">
        <v>0</v>
      </c>
      <c r="C7083" s="1">
        <v>45052</v>
      </c>
      <c r="D7083">
        <v>0</v>
      </c>
      <c r="E7083">
        <v>1</v>
      </c>
      <c r="F7083">
        <v>1</v>
      </c>
      <c r="G7083">
        <v>0</v>
      </c>
      <c r="H7083" t="s">
        <v>48</v>
      </c>
      <c r="I7083">
        <v>0</v>
      </c>
      <c r="J7083">
        <v>1</v>
      </c>
      <c r="K7083">
        <v>0</v>
      </c>
      <c r="L7083">
        <v>29.472331310000001</v>
      </c>
      <c r="M7083">
        <v>-98.533878650000005</v>
      </c>
      <c r="N7083" t="s">
        <v>96</v>
      </c>
      <c r="O7083">
        <v>3247</v>
      </c>
      <c r="P7083" t="s">
        <v>43</v>
      </c>
      <c r="Q7083" t="s">
        <v>43</v>
      </c>
      <c r="R7083" t="s">
        <v>43</v>
      </c>
      <c r="S7083">
        <v>0</v>
      </c>
      <c r="T7083" t="s">
        <v>44</v>
      </c>
      <c r="U7083">
        <v>1</v>
      </c>
      <c r="V7083">
        <v>0</v>
      </c>
      <c r="W7083">
        <v>0</v>
      </c>
      <c r="X7083">
        <v>0</v>
      </c>
      <c r="Y7083">
        <v>1</v>
      </c>
      <c r="Z7083">
        <v>0</v>
      </c>
      <c r="AA7083" t="s">
        <v>43</v>
      </c>
      <c r="AB7083" t="s">
        <v>43</v>
      </c>
      <c r="AC7083" t="s">
        <v>43</v>
      </c>
      <c r="AD7083">
        <v>59</v>
      </c>
      <c r="AE7083">
        <v>0</v>
      </c>
      <c r="AF7083" t="s">
        <v>55</v>
      </c>
      <c r="AG7083" t="s">
        <v>46</v>
      </c>
      <c r="AH7083" t="s">
        <v>48</v>
      </c>
      <c r="AI7083">
        <v>0</v>
      </c>
      <c r="AJ7083">
        <v>0</v>
      </c>
      <c r="AK7083">
        <v>0</v>
      </c>
      <c r="AL7083">
        <v>1</v>
      </c>
      <c r="AM7083" t="s">
        <v>44</v>
      </c>
      <c r="AN7083" t="s">
        <v>117</v>
      </c>
      <c r="AO7083">
        <v>2023</v>
      </c>
    </row>
    <row r="7084" spans="1:41" x14ac:dyDescent="0.2">
      <c r="A7084">
        <v>19534336</v>
      </c>
      <c r="B7084" t="b">
        <v>0</v>
      </c>
      <c r="C7084" s="1">
        <v>45051</v>
      </c>
      <c r="D7084">
        <v>0</v>
      </c>
      <c r="E7084">
        <v>0</v>
      </c>
      <c r="F7084">
        <v>1</v>
      </c>
      <c r="G7084">
        <v>1</v>
      </c>
      <c r="H7084" t="s">
        <v>41</v>
      </c>
      <c r="I7084">
        <v>0</v>
      </c>
      <c r="J7084">
        <v>1</v>
      </c>
      <c r="K7084">
        <v>0</v>
      </c>
      <c r="L7084">
        <v>29.476388620000002</v>
      </c>
      <c r="M7084">
        <v>-98.534932240000003</v>
      </c>
      <c r="N7084" t="s">
        <v>118</v>
      </c>
      <c r="O7084">
        <v>403</v>
      </c>
      <c r="P7084" t="s">
        <v>43</v>
      </c>
      <c r="Q7084" t="s">
        <v>43</v>
      </c>
      <c r="R7084" t="s">
        <v>43</v>
      </c>
      <c r="S7084">
        <v>0</v>
      </c>
      <c r="T7084" t="s">
        <v>57</v>
      </c>
      <c r="U7084">
        <v>0</v>
      </c>
      <c r="V7084">
        <v>0</v>
      </c>
      <c r="W7084">
        <v>1</v>
      </c>
      <c r="X7084">
        <v>0</v>
      </c>
      <c r="Y7084">
        <v>1</v>
      </c>
      <c r="Z7084">
        <v>0</v>
      </c>
      <c r="AA7084" t="s">
        <v>43</v>
      </c>
      <c r="AB7084" t="s">
        <v>43</v>
      </c>
      <c r="AC7084" t="s">
        <v>43</v>
      </c>
      <c r="AD7084">
        <v>44</v>
      </c>
      <c r="AE7084">
        <v>0</v>
      </c>
      <c r="AF7084" t="s">
        <v>52</v>
      </c>
      <c r="AG7084" t="s">
        <v>46</v>
      </c>
      <c r="AH7084" t="s">
        <v>41</v>
      </c>
      <c r="AI7084">
        <v>0</v>
      </c>
      <c r="AJ7084">
        <v>1</v>
      </c>
      <c r="AK7084">
        <v>0</v>
      </c>
      <c r="AL7084">
        <v>1</v>
      </c>
      <c r="AM7084" t="s">
        <v>57</v>
      </c>
      <c r="AN7084" t="s">
        <v>117</v>
      </c>
      <c r="AO7084">
        <v>2023</v>
      </c>
    </row>
    <row r="7085" spans="1:41" x14ac:dyDescent="0.2">
      <c r="A7085">
        <v>19529480</v>
      </c>
      <c r="B7085" t="b">
        <v>1</v>
      </c>
      <c r="C7085" s="1">
        <v>45051</v>
      </c>
      <c r="D7085">
        <v>0</v>
      </c>
      <c r="E7085">
        <v>1</v>
      </c>
      <c r="F7085">
        <v>1</v>
      </c>
      <c r="G7085">
        <v>0</v>
      </c>
      <c r="H7085" t="s">
        <v>48</v>
      </c>
      <c r="I7085">
        <v>0</v>
      </c>
      <c r="J7085">
        <v>1</v>
      </c>
      <c r="K7085">
        <v>0</v>
      </c>
      <c r="L7085">
        <v>29.533044950000001</v>
      </c>
      <c r="M7085">
        <v>-98.411072329999996</v>
      </c>
      <c r="N7085" t="s">
        <v>137</v>
      </c>
      <c r="O7085">
        <v>10412</v>
      </c>
      <c r="P7085" t="s">
        <v>43</v>
      </c>
      <c r="Q7085" t="s">
        <v>43</v>
      </c>
      <c r="R7085" t="s">
        <v>43</v>
      </c>
      <c r="S7085">
        <v>0</v>
      </c>
      <c r="T7085" t="s">
        <v>57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  <c r="AA7085" t="s">
        <v>43</v>
      </c>
      <c r="AB7085" t="s">
        <v>43</v>
      </c>
      <c r="AC7085" t="s">
        <v>43</v>
      </c>
      <c r="AD7085">
        <v>21</v>
      </c>
      <c r="AE7085">
        <v>0</v>
      </c>
      <c r="AF7085" t="s">
        <v>52</v>
      </c>
      <c r="AG7085" t="s">
        <v>53</v>
      </c>
      <c r="AH7085" t="s">
        <v>48</v>
      </c>
      <c r="AI7085">
        <v>0</v>
      </c>
      <c r="AJ7085">
        <v>0</v>
      </c>
      <c r="AK7085">
        <v>0</v>
      </c>
      <c r="AL7085">
        <v>1</v>
      </c>
      <c r="AM7085" t="s">
        <v>57</v>
      </c>
      <c r="AN7085" t="s">
        <v>117</v>
      </c>
      <c r="AO7085">
        <v>2023</v>
      </c>
    </row>
    <row r="7086" spans="1:41" x14ac:dyDescent="0.2">
      <c r="A7086">
        <v>19526379</v>
      </c>
      <c r="B7086" t="b">
        <v>1</v>
      </c>
      <c r="C7086" s="1">
        <v>45050</v>
      </c>
      <c r="D7086">
        <v>0</v>
      </c>
      <c r="E7086">
        <v>1</v>
      </c>
      <c r="F7086">
        <v>0</v>
      </c>
      <c r="G7086">
        <v>0</v>
      </c>
      <c r="H7086" t="s">
        <v>48</v>
      </c>
      <c r="I7086">
        <v>0</v>
      </c>
      <c r="J7086">
        <v>1</v>
      </c>
      <c r="K7086">
        <v>1</v>
      </c>
      <c r="L7086">
        <v>29.41946497</v>
      </c>
      <c r="M7086">
        <v>-98.447532319999993</v>
      </c>
      <c r="N7086" t="s">
        <v>103</v>
      </c>
      <c r="O7086">
        <v>2800</v>
      </c>
      <c r="P7086" t="s">
        <v>43</v>
      </c>
      <c r="Q7086" t="s">
        <v>43</v>
      </c>
      <c r="R7086" t="s">
        <v>43</v>
      </c>
      <c r="S7086">
        <v>0</v>
      </c>
      <c r="T7086" t="s">
        <v>44</v>
      </c>
      <c r="U7086">
        <v>1</v>
      </c>
      <c r="V7086">
        <v>0</v>
      </c>
      <c r="W7086">
        <v>0</v>
      </c>
      <c r="X7086">
        <v>0</v>
      </c>
      <c r="Y7086">
        <v>1</v>
      </c>
      <c r="Z7086">
        <v>0</v>
      </c>
      <c r="AA7086" t="s">
        <v>43</v>
      </c>
      <c r="AB7086" t="s">
        <v>43</v>
      </c>
      <c r="AC7086" t="s">
        <v>43</v>
      </c>
      <c r="AD7086">
        <v>18</v>
      </c>
      <c r="AE7086">
        <v>0</v>
      </c>
      <c r="AF7086" t="s">
        <v>45</v>
      </c>
      <c r="AG7086" t="s">
        <v>53</v>
      </c>
      <c r="AH7086" t="s">
        <v>48</v>
      </c>
      <c r="AI7086">
        <v>0</v>
      </c>
      <c r="AJ7086">
        <v>0</v>
      </c>
      <c r="AK7086">
        <v>0</v>
      </c>
      <c r="AL7086">
        <v>1</v>
      </c>
      <c r="AM7086" t="s">
        <v>44</v>
      </c>
      <c r="AN7086" t="s">
        <v>117</v>
      </c>
      <c r="AO7086">
        <v>2023</v>
      </c>
    </row>
    <row r="7087" spans="1:41" x14ac:dyDescent="0.2">
      <c r="A7087">
        <v>19527265</v>
      </c>
      <c r="B7087" t="b">
        <v>1</v>
      </c>
      <c r="C7087" s="1">
        <v>45050</v>
      </c>
      <c r="D7087">
        <v>0</v>
      </c>
      <c r="E7087">
        <v>0</v>
      </c>
      <c r="F7087">
        <v>1</v>
      </c>
      <c r="G7087">
        <v>1</v>
      </c>
      <c r="H7087" t="s">
        <v>41</v>
      </c>
      <c r="I7087">
        <v>0</v>
      </c>
      <c r="J7087">
        <v>1</v>
      </c>
      <c r="K7087">
        <v>0</v>
      </c>
      <c r="L7087">
        <v>29.421794980000001</v>
      </c>
      <c r="M7087">
        <v>-98.62924228</v>
      </c>
      <c r="N7087" t="s">
        <v>331</v>
      </c>
      <c r="O7087">
        <v>6901</v>
      </c>
      <c r="P7087" t="s">
        <v>43</v>
      </c>
      <c r="Q7087" t="s">
        <v>43</v>
      </c>
      <c r="R7087" t="s">
        <v>43</v>
      </c>
      <c r="S7087">
        <v>0</v>
      </c>
      <c r="T7087" t="s">
        <v>44</v>
      </c>
      <c r="U7087">
        <v>0</v>
      </c>
      <c r="V7087">
        <v>0</v>
      </c>
      <c r="W7087">
        <v>1</v>
      </c>
      <c r="X7087">
        <v>0</v>
      </c>
      <c r="Y7087">
        <v>1</v>
      </c>
      <c r="Z7087">
        <v>0</v>
      </c>
      <c r="AA7087" t="s">
        <v>43</v>
      </c>
      <c r="AB7087" t="s">
        <v>43</v>
      </c>
      <c r="AC7087" t="s">
        <v>43</v>
      </c>
      <c r="AD7087">
        <v>22</v>
      </c>
      <c r="AE7087">
        <v>0</v>
      </c>
      <c r="AF7087" t="s">
        <v>55</v>
      </c>
      <c r="AG7087" t="s">
        <v>53</v>
      </c>
      <c r="AH7087" t="s">
        <v>41</v>
      </c>
      <c r="AI7087">
        <v>0</v>
      </c>
      <c r="AJ7087">
        <v>1</v>
      </c>
      <c r="AK7087">
        <v>0</v>
      </c>
      <c r="AL7087">
        <v>1</v>
      </c>
      <c r="AM7087" t="s">
        <v>44</v>
      </c>
      <c r="AN7087" t="s">
        <v>117</v>
      </c>
      <c r="AO7087">
        <v>2023</v>
      </c>
    </row>
    <row r="7088" spans="1:41" x14ac:dyDescent="0.2">
      <c r="A7088">
        <v>19537718</v>
      </c>
      <c r="B7088" t="b">
        <v>0</v>
      </c>
      <c r="C7088" s="1">
        <v>45049</v>
      </c>
      <c r="D7088">
        <v>0</v>
      </c>
      <c r="E7088">
        <v>0</v>
      </c>
      <c r="F7088">
        <v>1</v>
      </c>
      <c r="G7088">
        <v>1</v>
      </c>
      <c r="H7088" t="s">
        <v>41</v>
      </c>
      <c r="I7088">
        <v>0</v>
      </c>
      <c r="J7088">
        <v>1</v>
      </c>
      <c r="K7088">
        <v>0</v>
      </c>
      <c r="L7088">
        <v>29.474428169999999</v>
      </c>
      <c r="M7088">
        <v>-98.580947219999999</v>
      </c>
      <c r="N7088" t="s">
        <v>64</v>
      </c>
      <c r="O7088">
        <v>2158</v>
      </c>
      <c r="P7088" t="s">
        <v>43</v>
      </c>
      <c r="Q7088" t="s">
        <v>43</v>
      </c>
      <c r="R7088" t="s">
        <v>43</v>
      </c>
      <c r="S7088">
        <v>0</v>
      </c>
      <c r="T7088" t="s">
        <v>44</v>
      </c>
      <c r="U7088">
        <v>0</v>
      </c>
      <c r="V7088">
        <v>0</v>
      </c>
      <c r="W7088">
        <v>1</v>
      </c>
      <c r="X7088">
        <v>0</v>
      </c>
      <c r="Y7088">
        <v>1</v>
      </c>
      <c r="Z7088">
        <v>0</v>
      </c>
      <c r="AA7088" t="s">
        <v>43</v>
      </c>
      <c r="AB7088" t="s">
        <v>43</v>
      </c>
      <c r="AC7088" t="s">
        <v>43</v>
      </c>
      <c r="AD7088">
        <v>59</v>
      </c>
      <c r="AE7088">
        <v>0</v>
      </c>
      <c r="AF7088" t="s">
        <v>45</v>
      </c>
      <c r="AG7088" t="s">
        <v>53</v>
      </c>
      <c r="AH7088" t="s">
        <v>41</v>
      </c>
      <c r="AI7088">
        <v>0</v>
      </c>
      <c r="AJ7088">
        <v>1</v>
      </c>
      <c r="AK7088">
        <v>0</v>
      </c>
      <c r="AL7088">
        <v>1</v>
      </c>
      <c r="AM7088" t="s">
        <v>44</v>
      </c>
      <c r="AN7088" t="s">
        <v>117</v>
      </c>
      <c r="AO7088">
        <v>2023</v>
      </c>
    </row>
    <row r="7089" spans="1:41" x14ac:dyDescent="0.2">
      <c r="A7089">
        <v>19524025</v>
      </c>
      <c r="B7089" t="b">
        <v>0</v>
      </c>
      <c r="C7089" s="1">
        <v>45049</v>
      </c>
      <c r="D7089">
        <v>0</v>
      </c>
      <c r="E7089">
        <v>2</v>
      </c>
      <c r="F7089">
        <v>1</v>
      </c>
      <c r="G7089">
        <v>0</v>
      </c>
      <c r="H7089" t="s">
        <v>48</v>
      </c>
      <c r="I7089">
        <v>0</v>
      </c>
      <c r="J7089">
        <v>2</v>
      </c>
      <c r="K7089">
        <v>0</v>
      </c>
      <c r="L7089">
        <v>29.374736890000001</v>
      </c>
      <c r="M7089">
        <v>-98.6472275</v>
      </c>
      <c r="N7089" t="s">
        <v>252</v>
      </c>
      <c r="O7089">
        <v>8531</v>
      </c>
      <c r="P7089" t="s">
        <v>43</v>
      </c>
      <c r="Q7089" t="s">
        <v>43</v>
      </c>
      <c r="R7089" t="s">
        <v>43</v>
      </c>
      <c r="S7089">
        <v>0</v>
      </c>
      <c r="T7089" t="s">
        <v>44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0</v>
      </c>
      <c r="AA7089" t="s">
        <v>43</v>
      </c>
      <c r="AB7089" t="s">
        <v>43</v>
      </c>
      <c r="AC7089" t="s">
        <v>43</v>
      </c>
      <c r="AD7089">
        <v>17</v>
      </c>
      <c r="AE7089">
        <v>0</v>
      </c>
      <c r="AF7089" t="s">
        <v>45</v>
      </c>
      <c r="AG7089" t="s">
        <v>46</v>
      </c>
      <c r="AH7089" t="s">
        <v>48</v>
      </c>
      <c r="AI7089">
        <v>0</v>
      </c>
      <c r="AJ7089">
        <v>0</v>
      </c>
      <c r="AK7089">
        <v>0</v>
      </c>
      <c r="AL7089">
        <v>1</v>
      </c>
      <c r="AM7089" t="s">
        <v>44</v>
      </c>
      <c r="AN7089" t="s">
        <v>117</v>
      </c>
      <c r="AO7089">
        <v>2023</v>
      </c>
    </row>
    <row r="7090" spans="1:41" x14ac:dyDescent="0.2">
      <c r="A7090">
        <v>19524025</v>
      </c>
      <c r="B7090" t="b">
        <v>0</v>
      </c>
      <c r="C7090" s="1">
        <v>45049</v>
      </c>
      <c r="D7090">
        <v>0</v>
      </c>
      <c r="E7090">
        <v>2</v>
      </c>
      <c r="F7090">
        <v>1</v>
      </c>
      <c r="G7090">
        <v>0</v>
      </c>
      <c r="H7090" t="s">
        <v>48</v>
      </c>
      <c r="I7090">
        <v>0</v>
      </c>
      <c r="J7090">
        <v>2</v>
      </c>
      <c r="K7090">
        <v>0</v>
      </c>
      <c r="L7090">
        <v>29.374736890000001</v>
      </c>
      <c r="M7090">
        <v>-98.6472275</v>
      </c>
      <c r="N7090" t="s">
        <v>252</v>
      </c>
      <c r="O7090">
        <v>8531</v>
      </c>
      <c r="P7090" t="s">
        <v>43</v>
      </c>
      <c r="Q7090" t="s">
        <v>43</v>
      </c>
      <c r="R7090" t="s">
        <v>43</v>
      </c>
      <c r="S7090">
        <v>0</v>
      </c>
      <c r="T7090" t="s">
        <v>44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 t="s">
        <v>43</v>
      </c>
      <c r="AB7090" t="s">
        <v>43</v>
      </c>
      <c r="AC7090" t="s">
        <v>43</v>
      </c>
      <c r="AD7090">
        <v>16</v>
      </c>
      <c r="AE7090">
        <v>0</v>
      </c>
      <c r="AF7090" t="s">
        <v>45</v>
      </c>
      <c r="AG7090" t="s">
        <v>46</v>
      </c>
      <c r="AH7090" t="s">
        <v>48</v>
      </c>
      <c r="AI7090">
        <v>0</v>
      </c>
      <c r="AJ7090">
        <v>0</v>
      </c>
      <c r="AK7090">
        <v>0</v>
      </c>
      <c r="AL7090">
        <v>1</v>
      </c>
      <c r="AM7090" t="s">
        <v>44</v>
      </c>
      <c r="AN7090" t="s">
        <v>117</v>
      </c>
      <c r="AO7090">
        <v>2023</v>
      </c>
    </row>
    <row r="7091" spans="1:41" x14ac:dyDescent="0.2">
      <c r="A7091">
        <v>19525527</v>
      </c>
      <c r="B7091" t="b">
        <v>1</v>
      </c>
      <c r="C7091" s="1">
        <v>45049</v>
      </c>
      <c r="D7091">
        <v>0</v>
      </c>
      <c r="E7091">
        <v>0</v>
      </c>
      <c r="F7091">
        <v>1</v>
      </c>
      <c r="G7091">
        <v>0</v>
      </c>
      <c r="H7091" t="s">
        <v>60</v>
      </c>
      <c r="I7091">
        <v>1</v>
      </c>
      <c r="J7091">
        <v>1</v>
      </c>
      <c r="K7091">
        <v>0</v>
      </c>
      <c r="L7091">
        <v>29.502971649999999</v>
      </c>
      <c r="M7091">
        <v>-98.727943420000003</v>
      </c>
      <c r="N7091" t="s">
        <v>67</v>
      </c>
      <c r="O7091">
        <v>11899</v>
      </c>
      <c r="P7091" t="s">
        <v>43</v>
      </c>
      <c r="Q7091" t="s">
        <v>43</v>
      </c>
      <c r="R7091" t="s">
        <v>43</v>
      </c>
      <c r="S7091">
        <v>0</v>
      </c>
      <c r="T7091" t="s">
        <v>57</v>
      </c>
      <c r="U7091">
        <v>0</v>
      </c>
      <c r="V7091">
        <v>0</v>
      </c>
      <c r="W7091">
        <v>0</v>
      </c>
      <c r="X7091">
        <v>1</v>
      </c>
      <c r="Y7091">
        <v>1</v>
      </c>
      <c r="Z7091">
        <v>0</v>
      </c>
      <c r="AA7091" t="s">
        <v>43</v>
      </c>
      <c r="AB7091" t="s">
        <v>43</v>
      </c>
      <c r="AC7091" t="s">
        <v>43</v>
      </c>
      <c r="AD7091">
        <v>23</v>
      </c>
      <c r="AE7091">
        <v>0</v>
      </c>
      <c r="AF7091" t="s">
        <v>52</v>
      </c>
      <c r="AG7091" t="s">
        <v>46</v>
      </c>
      <c r="AH7091" t="s">
        <v>60</v>
      </c>
      <c r="AI7091">
        <v>0</v>
      </c>
      <c r="AJ7091">
        <v>0</v>
      </c>
      <c r="AK7091">
        <v>1</v>
      </c>
      <c r="AL7091">
        <v>1</v>
      </c>
      <c r="AM7091" t="s">
        <v>57</v>
      </c>
      <c r="AN7091" t="s">
        <v>117</v>
      </c>
      <c r="AO7091">
        <v>2023</v>
      </c>
    </row>
    <row r="7092" spans="1:41" x14ac:dyDescent="0.2">
      <c r="A7092">
        <v>19527639</v>
      </c>
      <c r="B7092" t="b">
        <v>0</v>
      </c>
      <c r="C7092" s="1">
        <v>45048</v>
      </c>
      <c r="D7092">
        <v>0</v>
      </c>
      <c r="E7092">
        <v>1</v>
      </c>
      <c r="F7092">
        <v>1</v>
      </c>
      <c r="G7092">
        <v>0</v>
      </c>
      <c r="H7092" t="s">
        <v>48</v>
      </c>
      <c r="I7092">
        <v>0</v>
      </c>
      <c r="J7092">
        <v>1</v>
      </c>
      <c r="K7092">
        <v>0</v>
      </c>
      <c r="L7092">
        <v>29.466474959999999</v>
      </c>
      <c r="M7092">
        <v>-98.51919676</v>
      </c>
      <c r="N7092" t="s">
        <v>487</v>
      </c>
      <c r="O7092">
        <v>1508</v>
      </c>
      <c r="P7092" t="s">
        <v>43</v>
      </c>
      <c r="Q7092" t="s">
        <v>43</v>
      </c>
      <c r="R7092" t="s">
        <v>43</v>
      </c>
      <c r="S7092">
        <v>0</v>
      </c>
      <c r="T7092" t="s">
        <v>44</v>
      </c>
      <c r="U7092">
        <v>1</v>
      </c>
      <c r="V7092">
        <v>0</v>
      </c>
      <c r="W7092">
        <v>0</v>
      </c>
      <c r="X7092">
        <v>0</v>
      </c>
      <c r="Y7092">
        <v>1</v>
      </c>
      <c r="Z7092">
        <v>0</v>
      </c>
      <c r="AA7092" t="s">
        <v>43</v>
      </c>
      <c r="AB7092" t="s">
        <v>43</v>
      </c>
      <c r="AC7092" t="s">
        <v>43</v>
      </c>
      <c r="AD7092">
        <v>27</v>
      </c>
      <c r="AE7092">
        <v>0</v>
      </c>
      <c r="AF7092" t="s">
        <v>45</v>
      </c>
      <c r="AG7092" t="s">
        <v>53</v>
      </c>
      <c r="AH7092" t="s">
        <v>48</v>
      </c>
      <c r="AI7092">
        <v>0</v>
      </c>
      <c r="AJ7092">
        <v>0</v>
      </c>
      <c r="AK7092">
        <v>0</v>
      </c>
      <c r="AL7092">
        <v>1</v>
      </c>
      <c r="AM7092" t="s">
        <v>44</v>
      </c>
      <c r="AN7092" t="s">
        <v>117</v>
      </c>
      <c r="AO7092">
        <v>2023</v>
      </c>
    </row>
    <row r="7093" spans="1:41" x14ac:dyDescent="0.2">
      <c r="A7093">
        <v>19519963</v>
      </c>
      <c r="B7093" t="b">
        <v>0</v>
      </c>
      <c r="C7093" s="1">
        <v>45047</v>
      </c>
      <c r="D7093">
        <v>0</v>
      </c>
      <c r="E7093">
        <v>1</v>
      </c>
      <c r="F7093">
        <v>1</v>
      </c>
      <c r="G7093">
        <v>0</v>
      </c>
      <c r="H7093" t="s">
        <v>48</v>
      </c>
      <c r="I7093">
        <v>0</v>
      </c>
      <c r="J7093">
        <v>1</v>
      </c>
      <c r="K7093">
        <v>0</v>
      </c>
      <c r="L7093">
        <v>29.367548320000001</v>
      </c>
      <c r="M7093">
        <v>-98.504118980000001</v>
      </c>
      <c r="N7093" t="s">
        <v>89</v>
      </c>
      <c r="O7093">
        <v>1540</v>
      </c>
      <c r="P7093" t="s">
        <v>43</v>
      </c>
      <c r="Q7093" t="s">
        <v>43</v>
      </c>
      <c r="R7093" t="s">
        <v>43</v>
      </c>
      <c r="S7093">
        <v>0</v>
      </c>
      <c r="T7093" t="s">
        <v>57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 t="s">
        <v>43</v>
      </c>
      <c r="AB7093" t="s">
        <v>43</v>
      </c>
      <c r="AC7093" t="s">
        <v>43</v>
      </c>
      <c r="AD7093">
        <v>61</v>
      </c>
      <c r="AE7093">
        <v>0</v>
      </c>
      <c r="AF7093" t="s">
        <v>52</v>
      </c>
      <c r="AG7093" t="s">
        <v>46</v>
      </c>
      <c r="AH7093" t="s">
        <v>48</v>
      </c>
      <c r="AI7093">
        <v>0</v>
      </c>
      <c r="AJ7093">
        <v>0</v>
      </c>
      <c r="AK7093">
        <v>0</v>
      </c>
      <c r="AL7093">
        <v>1</v>
      </c>
      <c r="AM7093" t="s">
        <v>57</v>
      </c>
      <c r="AN7093" t="s">
        <v>117</v>
      </c>
      <c r="AO7093">
        <v>2023</v>
      </c>
    </row>
    <row r="7094" spans="1:41" x14ac:dyDescent="0.2">
      <c r="A7094">
        <v>19520047</v>
      </c>
      <c r="B7094" t="b">
        <v>0</v>
      </c>
      <c r="C7094" s="1">
        <v>45047</v>
      </c>
      <c r="D7094">
        <v>0</v>
      </c>
      <c r="E7094">
        <v>1</v>
      </c>
      <c r="F7094">
        <v>0</v>
      </c>
      <c r="G7094">
        <v>0</v>
      </c>
      <c r="H7094" t="s">
        <v>48</v>
      </c>
      <c r="I7094">
        <v>0</v>
      </c>
      <c r="J7094">
        <v>1</v>
      </c>
      <c r="K7094">
        <v>1</v>
      </c>
      <c r="L7094">
        <v>29.39095352</v>
      </c>
      <c r="M7094">
        <v>-98.459973849999997</v>
      </c>
      <c r="N7094" t="s">
        <v>436</v>
      </c>
      <c r="O7094">
        <v>1941</v>
      </c>
      <c r="P7094" t="s">
        <v>43</v>
      </c>
      <c r="Q7094" t="s">
        <v>43</v>
      </c>
      <c r="R7094" t="s">
        <v>43</v>
      </c>
      <c r="S7094">
        <v>0</v>
      </c>
      <c r="T7094" t="s">
        <v>57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 t="s">
        <v>43</v>
      </c>
      <c r="AB7094" t="s">
        <v>43</v>
      </c>
      <c r="AC7094" t="s">
        <v>43</v>
      </c>
      <c r="AD7094">
        <v>24</v>
      </c>
      <c r="AE7094">
        <v>0</v>
      </c>
      <c r="AF7094" t="s">
        <v>52</v>
      </c>
      <c r="AG7094" t="s">
        <v>46</v>
      </c>
      <c r="AH7094" t="s">
        <v>48</v>
      </c>
      <c r="AI7094">
        <v>0</v>
      </c>
      <c r="AJ7094">
        <v>0</v>
      </c>
      <c r="AK7094">
        <v>0</v>
      </c>
      <c r="AL7094">
        <v>1</v>
      </c>
      <c r="AM7094" t="s">
        <v>57</v>
      </c>
      <c r="AN7094" t="s">
        <v>117</v>
      </c>
      <c r="AO7094">
        <v>2023</v>
      </c>
    </row>
    <row r="7095" spans="1:41" x14ac:dyDescent="0.2">
      <c r="A7095">
        <v>19520184</v>
      </c>
      <c r="B7095" t="b">
        <v>1</v>
      </c>
      <c r="C7095" s="1">
        <v>45047</v>
      </c>
      <c r="D7095">
        <v>0</v>
      </c>
      <c r="E7095">
        <v>1</v>
      </c>
      <c r="F7095">
        <v>1</v>
      </c>
      <c r="G7095">
        <v>0</v>
      </c>
      <c r="H7095" t="s">
        <v>48</v>
      </c>
      <c r="I7095">
        <v>0</v>
      </c>
      <c r="J7095">
        <v>1</v>
      </c>
      <c r="K7095">
        <v>0</v>
      </c>
      <c r="L7095">
        <v>29.381804979999998</v>
      </c>
      <c r="M7095">
        <v>-98.53067231</v>
      </c>
      <c r="N7095" t="s">
        <v>1587</v>
      </c>
      <c r="O7095">
        <v>2060</v>
      </c>
      <c r="P7095" t="s">
        <v>43</v>
      </c>
      <c r="Q7095" t="s">
        <v>43</v>
      </c>
      <c r="R7095" t="s">
        <v>43</v>
      </c>
      <c r="S7095">
        <v>0</v>
      </c>
      <c r="T7095" t="s">
        <v>57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 t="s">
        <v>43</v>
      </c>
      <c r="AB7095" t="s">
        <v>43</v>
      </c>
      <c r="AC7095" t="s">
        <v>43</v>
      </c>
      <c r="AD7095">
        <v>41</v>
      </c>
      <c r="AE7095">
        <v>0</v>
      </c>
      <c r="AF7095" t="s">
        <v>52</v>
      </c>
      <c r="AG7095" t="s">
        <v>53</v>
      </c>
      <c r="AH7095" t="s">
        <v>48</v>
      </c>
      <c r="AI7095">
        <v>0</v>
      </c>
      <c r="AJ7095">
        <v>0</v>
      </c>
      <c r="AK7095">
        <v>0</v>
      </c>
      <c r="AL7095">
        <v>1</v>
      </c>
      <c r="AM7095" t="s">
        <v>57</v>
      </c>
      <c r="AN7095" t="s">
        <v>117</v>
      </c>
      <c r="AO7095">
        <v>2023</v>
      </c>
    </row>
    <row r="7096" spans="1:41" x14ac:dyDescent="0.2">
      <c r="A7096">
        <v>19517799</v>
      </c>
      <c r="B7096" t="b">
        <v>0</v>
      </c>
      <c r="C7096" s="1">
        <v>45046</v>
      </c>
      <c r="D7096">
        <v>0</v>
      </c>
      <c r="E7096">
        <v>0</v>
      </c>
      <c r="F7096">
        <v>2</v>
      </c>
      <c r="G7096">
        <v>0</v>
      </c>
      <c r="H7096" t="s">
        <v>70</v>
      </c>
      <c r="I7096">
        <v>0</v>
      </c>
      <c r="J7096">
        <v>0</v>
      </c>
      <c r="K7096">
        <v>1</v>
      </c>
      <c r="L7096">
        <v>29.34637498</v>
      </c>
      <c r="M7096">
        <v>-98.598262300000002</v>
      </c>
      <c r="N7096" t="s">
        <v>507</v>
      </c>
      <c r="O7096">
        <v>5000</v>
      </c>
      <c r="P7096" t="s">
        <v>43</v>
      </c>
      <c r="Q7096" t="s">
        <v>43</v>
      </c>
      <c r="R7096" t="s">
        <v>43</v>
      </c>
      <c r="S7096">
        <v>0</v>
      </c>
      <c r="T7096" t="s">
        <v>44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 t="s">
        <v>43</v>
      </c>
      <c r="AB7096" t="s">
        <v>43</v>
      </c>
      <c r="AC7096" t="s">
        <v>43</v>
      </c>
      <c r="AD7096" t="s">
        <v>43</v>
      </c>
      <c r="AE7096">
        <v>0</v>
      </c>
      <c r="AF7096" t="s">
        <v>52</v>
      </c>
      <c r="AG7096" t="s">
        <v>46</v>
      </c>
      <c r="AH7096" t="s">
        <v>172</v>
      </c>
      <c r="AI7096">
        <v>0</v>
      </c>
      <c r="AJ7096">
        <v>0</v>
      </c>
      <c r="AK7096">
        <v>0</v>
      </c>
      <c r="AL7096">
        <v>0</v>
      </c>
      <c r="AM7096" t="s">
        <v>44</v>
      </c>
      <c r="AN7096" t="s">
        <v>105</v>
      </c>
      <c r="AO7096">
        <v>2023</v>
      </c>
    </row>
    <row r="7097" spans="1:41" x14ac:dyDescent="0.2">
      <c r="A7097">
        <v>19516548</v>
      </c>
      <c r="B7097" t="b">
        <v>0</v>
      </c>
      <c r="C7097" s="1">
        <v>45045</v>
      </c>
      <c r="D7097">
        <v>0</v>
      </c>
      <c r="E7097">
        <v>1</v>
      </c>
      <c r="F7097">
        <v>3</v>
      </c>
      <c r="G7097">
        <v>0</v>
      </c>
      <c r="H7097" t="s">
        <v>48</v>
      </c>
      <c r="I7097">
        <v>0</v>
      </c>
      <c r="J7097">
        <v>1</v>
      </c>
      <c r="K7097">
        <v>0</v>
      </c>
      <c r="L7097">
        <v>29.386050569999998</v>
      </c>
      <c r="M7097">
        <v>-98.477981060000005</v>
      </c>
      <c r="N7097" t="s">
        <v>1293</v>
      </c>
      <c r="O7097">
        <v>155</v>
      </c>
      <c r="P7097" t="s">
        <v>43</v>
      </c>
      <c r="Q7097" t="s">
        <v>43</v>
      </c>
      <c r="R7097" t="s">
        <v>43</v>
      </c>
      <c r="S7097">
        <v>0</v>
      </c>
      <c r="T7097" t="s">
        <v>57</v>
      </c>
      <c r="U7097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 t="s">
        <v>43</v>
      </c>
      <c r="AB7097" t="s">
        <v>43</v>
      </c>
      <c r="AC7097" t="s">
        <v>43</v>
      </c>
      <c r="AD7097">
        <v>33</v>
      </c>
      <c r="AE7097">
        <v>0</v>
      </c>
      <c r="AF7097" t="s">
        <v>55</v>
      </c>
      <c r="AG7097" t="s">
        <v>46</v>
      </c>
      <c r="AH7097" t="s">
        <v>48</v>
      </c>
      <c r="AI7097">
        <v>0</v>
      </c>
      <c r="AJ7097">
        <v>0</v>
      </c>
      <c r="AK7097">
        <v>0</v>
      </c>
      <c r="AL7097">
        <v>1</v>
      </c>
      <c r="AM7097" t="s">
        <v>57</v>
      </c>
      <c r="AN7097" t="s">
        <v>105</v>
      </c>
      <c r="AO7097">
        <v>2023</v>
      </c>
    </row>
    <row r="7098" spans="1:41" x14ac:dyDescent="0.2">
      <c r="A7098">
        <v>19526210</v>
      </c>
      <c r="B7098" t="b">
        <v>0</v>
      </c>
      <c r="C7098" s="1">
        <v>45045</v>
      </c>
      <c r="D7098">
        <v>1</v>
      </c>
      <c r="E7098">
        <v>0</v>
      </c>
      <c r="F7098">
        <v>2</v>
      </c>
      <c r="G7098">
        <v>0</v>
      </c>
      <c r="H7098" t="s">
        <v>82</v>
      </c>
      <c r="I7098">
        <v>0</v>
      </c>
      <c r="J7098">
        <v>0</v>
      </c>
      <c r="K7098">
        <v>0</v>
      </c>
      <c r="L7098">
        <v>29.440719099999999</v>
      </c>
      <c r="M7098">
        <v>-98.67017362</v>
      </c>
      <c r="N7098" t="s">
        <v>416</v>
      </c>
      <c r="O7098">
        <v>9497</v>
      </c>
      <c r="P7098" t="s">
        <v>43</v>
      </c>
      <c r="Q7098" t="s">
        <v>43</v>
      </c>
      <c r="R7098" t="s">
        <v>43</v>
      </c>
      <c r="S7098">
        <v>1</v>
      </c>
      <c r="T7098" t="s">
        <v>44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43</v>
      </c>
      <c r="AB7098" t="s">
        <v>43</v>
      </c>
      <c r="AC7098" t="s">
        <v>43</v>
      </c>
      <c r="AD7098">
        <v>20</v>
      </c>
      <c r="AE7098">
        <v>1</v>
      </c>
      <c r="AF7098" t="s">
        <v>55</v>
      </c>
      <c r="AG7098" t="s">
        <v>46</v>
      </c>
      <c r="AH7098" t="s">
        <v>82</v>
      </c>
      <c r="AI7098">
        <v>0</v>
      </c>
      <c r="AJ7098">
        <v>0</v>
      </c>
      <c r="AK7098">
        <v>0</v>
      </c>
      <c r="AL7098">
        <v>0</v>
      </c>
      <c r="AM7098" t="s">
        <v>44</v>
      </c>
      <c r="AN7098" t="s">
        <v>105</v>
      </c>
      <c r="AO7098">
        <v>2023</v>
      </c>
    </row>
    <row r="7099" spans="1:41" x14ac:dyDescent="0.2">
      <c r="A7099">
        <v>19515977</v>
      </c>
      <c r="B7099" t="b">
        <v>1</v>
      </c>
      <c r="C7099" s="1">
        <v>45044</v>
      </c>
      <c r="D7099">
        <v>0</v>
      </c>
      <c r="E7099">
        <v>0</v>
      </c>
      <c r="F7099">
        <v>1</v>
      </c>
      <c r="G7099">
        <v>1</v>
      </c>
      <c r="H7099" t="s">
        <v>41</v>
      </c>
      <c r="I7099">
        <v>0</v>
      </c>
      <c r="J7099">
        <v>1</v>
      </c>
      <c r="K7099">
        <v>0</v>
      </c>
      <c r="L7099">
        <v>29.434544970000001</v>
      </c>
      <c r="M7099">
        <v>-98.529612299999997</v>
      </c>
      <c r="N7099" t="s">
        <v>1588</v>
      </c>
      <c r="O7099">
        <v>700</v>
      </c>
      <c r="P7099" t="s">
        <v>43</v>
      </c>
      <c r="Q7099" t="s">
        <v>43</v>
      </c>
      <c r="R7099" t="s">
        <v>43</v>
      </c>
      <c r="S7099">
        <v>0</v>
      </c>
      <c r="T7099" t="s">
        <v>44</v>
      </c>
      <c r="U7099">
        <v>0</v>
      </c>
      <c r="V7099">
        <v>0</v>
      </c>
      <c r="W7099">
        <v>1</v>
      </c>
      <c r="X7099">
        <v>0</v>
      </c>
      <c r="Y7099">
        <v>1</v>
      </c>
      <c r="Z7099">
        <v>0</v>
      </c>
      <c r="AA7099" t="s">
        <v>43</v>
      </c>
      <c r="AB7099" t="s">
        <v>43</v>
      </c>
      <c r="AC7099" t="s">
        <v>43</v>
      </c>
      <c r="AD7099">
        <v>47</v>
      </c>
      <c r="AE7099">
        <v>0</v>
      </c>
      <c r="AF7099" t="s">
        <v>45</v>
      </c>
      <c r="AG7099" t="s">
        <v>46</v>
      </c>
      <c r="AH7099" t="s">
        <v>41</v>
      </c>
      <c r="AI7099">
        <v>0</v>
      </c>
      <c r="AJ7099">
        <v>1</v>
      </c>
      <c r="AK7099">
        <v>0</v>
      </c>
      <c r="AL7099">
        <v>1</v>
      </c>
      <c r="AM7099" t="s">
        <v>44</v>
      </c>
      <c r="AN7099" t="s">
        <v>105</v>
      </c>
      <c r="AO7099">
        <v>2023</v>
      </c>
    </row>
    <row r="7100" spans="1:41" x14ac:dyDescent="0.2">
      <c r="A7100">
        <v>19515177</v>
      </c>
      <c r="B7100" t="b">
        <v>0</v>
      </c>
      <c r="C7100" s="1">
        <v>45043</v>
      </c>
      <c r="D7100">
        <v>0</v>
      </c>
      <c r="E7100">
        <v>0</v>
      </c>
      <c r="F7100">
        <v>0</v>
      </c>
      <c r="G7100">
        <v>1</v>
      </c>
      <c r="H7100" t="s">
        <v>41</v>
      </c>
      <c r="I7100">
        <v>0</v>
      </c>
      <c r="J7100">
        <v>1</v>
      </c>
      <c r="K7100">
        <v>1</v>
      </c>
      <c r="L7100">
        <v>29.406394980000002</v>
      </c>
      <c r="M7100">
        <v>-98.511102309999998</v>
      </c>
      <c r="N7100" t="s">
        <v>1589</v>
      </c>
      <c r="O7100">
        <v>1900</v>
      </c>
      <c r="P7100" t="s">
        <v>43</v>
      </c>
      <c r="Q7100" t="s">
        <v>43</v>
      </c>
      <c r="R7100" t="s">
        <v>43</v>
      </c>
      <c r="S7100">
        <v>0</v>
      </c>
      <c r="T7100" t="s">
        <v>57</v>
      </c>
      <c r="U7100">
        <v>0</v>
      </c>
      <c r="V7100">
        <v>0</v>
      </c>
      <c r="W7100">
        <v>1</v>
      </c>
      <c r="X7100">
        <v>0</v>
      </c>
      <c r="Y7100">
        <v>1</v>
      </c>
      <c r="Z7100">
        <v>0</v>
      </c>
      <c r="AA7100" t="s">
        <v>43</v>
      </c>
      <c r="AB7100" t="s">
        <v>43</v>
      </c>
      <c r="AC7100" t="s">
        <v>43</v>
      </c>
      <c r="AD7100">
        <v>30</v>
      </c>
      <c r="AE7100">
        <v>0</v>
      </c>
      <c r="AF7100" t="s">
        <v>45</v>
      </c>
      <c r="AG7100" t="s">
        <v>46</v>
      </c>
      <c r="AH7100" t="s">
        <v>41</v>
      </c>
      <c r="AI7100">
        <v>0</v>
      </c>
      <c r="AJ7100">
        <v>1</v>
      </c>
      <c r="AK7100">
        <v>0</v>
      </c>
      <c r="AL7100">
        <v>1</v>
      </c>
      <c r="AM7100" t="s">
        <v>57</v>
      </c>
      <c r="AN7100" t="s">
        <v>105</v>
      </c>
      <c r="AO7100">
        <v>2023</v>
      </c>
    </row>
    <row r="7101" spans="1:41" x14ac:dyDescent="0.2">
      <c r="A7101">
        <v>19516139</v>
      </c>
      <c r="B7101" t="b">
        <v>0</v>
      </c>
      <c r="C7101" s="1">
        <v>45043</v>
      </c>
      <c r="D7101">
        <v>0</v>
      </c>
      <c r="E7101">
        <v>0</v>
      </c>
      <c r="F7101">
        <v>1</v>
      </c>
      <c r="G7101">
        <v>1</v>
      </c>
      <c r="H7101" t="s">
        <v>41</v>
      </c>
      <c r="I7101">
        <v>0</v>
      </c>
      <c r="J7101">
        <v>1</v>
      </c>
      <c r="K7101">
        <v>0</v>
      </c>
      <c r="L7101">
        <v>29.36268415</v>
      </c>
      <c r="M7101">
        <v>-98.481406509999999</v>
      </c>
      <c r="N7101" t="s">
        <v>188</v>
      </c>
      <c r="O7101">
        <v>3209</v>
      </c>
      <c r="P7101" t="s">
        <v>43</v>
      </c>
      <c r="Q7101" t="s">
        <v>43</v>
      </c>
      <c r="R7101" t="s">
        <v>43</v>
      </c>
      <c r="S7101">
        <v>0</v>
      </c>
      <c r="T7101" t="s">
        <v>57</v>
      </c>
      <c r="U7101">
        <v>0</v>
      </c>
      <c r="V7101">
        <v>0</v>
      </c>
      <c r="W7101">
        <v>1</v>
      </c>
      <c r="X7101">
        <v>0</v>
      </c>
      <c r="Y7101">
        <v>1</v>
      </c>
      <c r="Z7101">
        <v>0</v>
      </c>
      <c r="AA7101" t="s">
        <v>43</v>
      </c>
      <c r="AB7101" t="s">
        <v>43</v>
      </c>
      <c r="AC7101" t="s">
        <v>43</v>
      </c>
      <c r="AD7101">
        <v>20</v>
      </c>
      <c r="AE7101">
        <v>0</v>
      </c>
      <c r="AF7101" t="s">
        <v>45</v>
      </c>
      <c r="AG7101" t="s">
        <v>46</v>
      </c>
      <c r="AH7101" t="s">
        <v>41</v>
      </c>
      <c r="AI7101">
        <v>0</v>
      </c>
      <c r="AJ7101">
        <v>1</v>
      </c>
      <c r="AK7101">
        <v>0</v>
      </c>
      <c r="AL7101">
        <v>1</v>
      </c>
      <c r="AM7101" t="s">
        <v>57</v>
      </c>
      <c r="AN7101" t="s">
        <v>105</v>
      </c>
      <c r="AO7101">
        <v>2023</v>
      </c>
    </row>
    <row r="7102" spans="1:41" x14ac:dyDescent="0.2">
      <c r="A7102">
        <v>19510848</v>
      </c>
      <c r="B7102" t="b">
        <v>1</v>
      </c>
      <c r="C7102" s="1">
        <v>45042</v>
      </c>
      <c r="D7102">
        <v>0</v>
      </c>
      <c r="E7102">
        <v>0</v>
      </c>
      <c r="F7102">
        <v>1</v>
      </c>
      <c r="G7102">
        <v>1</v>
      </c>
      <c r="H7102" t="s">
        <v>41</v>
      </c>
      <c r="I7102">
        <v>0</v>
      </c>
      <c r="J7102">
        <v>1</v>
      </c>
      <c r="K7102">
        <v>0</v>
      </c>
      <c r="L7102">
        <v>29.356641849999999</v>
      </c>
      <c r="M7102">
        <v>-98.534132369999995</v>
      </c>
      <c r="N7102" t="s">
        <v>51</v>
      </c>
      <c r="O7102">
        <v>2500</v>
      </c>
      <c r="P7102" t="s">
        <v>43</v>
      </c>
      <c r="Q7102" t="s">
        <v>43</v>
      </c>
      <c r="R7102" t="s">
        <v>43</v>
      </c>
      <c r="S7102">
        <v>0</v>
      </c>
      <c r="T7102" t="s">
        <v>44</v>
      </c>
      <c r="U7102">
        <v>0</v>
      </c>
      <c r="V7102">
        <v>0</v>
      </c>
      <c r="W7102">
        <v>1</v>
      </c>
      <c r="X7102">
        <v>0</v>
      </c>
      <c r="Y7102">
        <v>1</v>
      </c>
      <c r="Z7102">
        <v>0</v>
      </c>
      <c r="AA7102" t="s">
        <v>43</v>
      </c>
      <c r="AB7102" t="s">
        <v>43</v>
      </c>
      <c r="AC7102" t="s">
        <v>43</v>
      </c>
      <c r="AD7102">
        <v>72</v>
      </c>
      <c r="AE7102">
        <v>0</v>
      </c>
      <c r="AF7102" t="s">
        <v>45</v>
      </c>
      <c r="AG7102" t="s">
        <v>46</v>
      </c>
      <c r="AH7102" t="s">
        <v>41</v>
      </c>
      <c r="AI7102">
        <v>0</v>
      </c>
      <c r="AJ7102">
        <v>1</v>
      </c>
      <c r="AK7102">
        <v>0</v>
      </c>
      <c r="AL7102">
        <v>1</v>
      </c>
      <c r="AM7102" t="s">
        <v>44</v>
      </c>
      <c r="AN7102" t="s">
        <v>105</v>
      </c>
      <c r="AO7102">
        <v>2023</v>
      </c>
    </row>
    <row r="7103" spans="1:41" x14ac:dyDescent="0.2">
      <c r="A7103">
        <v>19511535</v>
      </c>
      <c r="B7103" t="b">
        <v>1</v>
      </c>
      <c r="C7103" s="1">
        <v>45042</v>
      </c>
      <c r="D7103">
        <v>0</v>
      </c>
      <c r="E7103">
        <v>1</v>
      </c>
      <c r="F7103">
        <v>1</v>
      </c>
      <c r="G7103">
        <v>0</v>
      </c>
      <c r="H7103" t="s">
        <v>48</v>
      </c>
      <c r="I7103">
        <v>0</v>
      </c>
      <c r="J7103">
        <v>1</v>
      </c>
      <c r="K7103">
        <v>0</v>
      </c>
      <c r="L7103">
        <v>29.610704940000002</v>
      </c>
      <c r="M7103">
        <v>-98.595062279999993</v>
      </c>
      <c r="N7103" t="s">
        <v>790</v>
      </c>
      <c r="O7103">
        <v>17800</v>
      </c>
      <c r="P7103" t="s">
        <v>43</v>
      </c>
      <c r="Q7103" t="s">
        <v>43</v>
      </c>
      <c r="R7103" t="s">
        <v>43</v>
      </c>
      <c r="S7103">
        <v>0</v>
      </c>
      <c r="T7103" t="s">
        <v>44</v>
      </c>
      <c r="U7103">
        <v>1</v>
      </c>
      <c r="V7103">
        <v>0</v>
      </c>
      <c r="W7103">
        <v>0</v>
      </c>
      <c r="X7103">
        <v>0</v>
      </c>
      <c r="Y7103">
        <v>1</v>
      </c>
      <c r="Z7103">
        <v>0</v>
      </c>
      <c r="AA7103" t="s">
        <v>43</v>
      </c>
      <c r="AB7103" t="s">
        <v>43</v>
      </c>
      <c r="AC7103" t="s">
        <v>43</v>
      </c>
      <c r="AD7103">
        <v>64</v>
      </c>
      <c r="AE7103">
        <v>0</v>
      </c>
      <c r="AF7103" t="s">
        <v>45</v>
      </c>
      <c r="AG7103" t="s">
        <v>53</v>
      </c>
      <c r="AH7103" t="s">
        <v>48</v>
      </c>
      <c r="AI7103">
        <v>0</v>
      </c>
      <c r="AJ7103">
        <v>0</v>
      </c>
      <c r="AK7103">
        <v>0</v>
      </c>
      <c r="AL7103">
        <v>1</v>
      </c>
      <c r="AM7103" t="s">
        <v>44</v>
      </c>
      <c r="AN7103" t="s">
        <v>105</v>
      </c>
      <c r="AO7103">
        <v>2023</v>
      </c>
    </row>
    <row r="7104" spans="1:41" x14ac:dyDescent="0.2">
      <c r="A7104">
        <v>19511590</v>
      </c>
      <c r="B7104" t="b">
        <v>0</v>
      </c>
      <c r="C7104" s="1">
        <v>45042</v>
      </c>
      <c r="D7104">
        <v>0</v>
      </c>
      <c r="E7104">
        <v>0</v>
      </c>
      <c r="F7104">
        <v>1</v>
      </c>
      <c r="G7104">
        <v>1</v>
      </c>
      <c r="H7104" t="s">
        <v>41</v>
      </c>
      <c r="I7104">
        <v>0</v>
      </c>
      <c r="J7104">
        <v>1</v>
      </c>
      <c r="K7104">
        <v>0</v>
      </c>
      <c r="L7104">
        <v>29.355812610000001</v>
      </c>
      <c r="M7104">
        <v>-98.541432299999997</v>
      </c>
      <c r="N7104" t="s">
        <v>1205</v>
      </c>
      <c r="O7104">
        <v>7249</v>
      </c>
      <c r="P7104" t="s">
        <v>43</v>
      </c>
      <c r="Q7104" t="s">
        <v>43</v>
      </c>
      <c r="R7104" t="s">
        <v>43</v>
      </c>
      <c r="S7104">
        <v>0</v>
      </c>
      <c r="T7104" t="s">
        <v>44</v>
      </c>
      <c r="U7104">
        <v>0</v>
      </c>
      <c r="V7104">
        <v>0</v>
      </c>
      <c r="W7104">
        <v>1</v>
      </c>
      <c r="X7104">
        <v>0</v>
      </c>
      <c r="Y7104">
        <v>1</v>
      </c>
      <c r="Z7104">
        <v>0</v>
      </c>
      <c r="AA7104" t="s">
        <v>43</v>
      </c>
      <c r="AB7104" t="s">
        <v>43</v>
      </c>
      <c r="AC7104" t="s">
        <v>43</v>
      </c>
      <c r="AD7104">
        <v>52</v>
      </c>
      <c r="AE7104">
        <v>0</v>
      </c>
      <c r="AF7104" t="s">
        <v>45</v>
      </c>
      <c r="AG7104" t="s">
        <v>46</v>
      </c>
      <c r="AH7104" t="s">
        <v>41</v>
      </c>
      <c r="AI7104">
        <v>0</v>
      </c>
      <c r="AJ7104">
        <v>1</v>
      </c>
      <c r="AK7104">
        <v>0</v>
      </c>
      <c r="AL7104">
        <v>1</v>
      </c>
      <c r="AM7104" t="s">
        <v>44</v>
      </c>
      <c r="AN7104" t="s">
        <v>105</v>
      </c>
      <c r="AO7104">
        <v>2023</v>
      </c>
    </row>
    <row r="7105" spans="1:41" x14ac:dyDescent="0.2">
      <c r="A7105">
        <v>19513119</v>
      </c>
      <c r="B7105" t="b">
        <v>1</v>
      </c>
      <c r="C7105" s="1">
        <v>45042</v>
      </c>
      <c r="D7105">
        <v>0</v>
      </c>
      <c r="E7105">
        <v>1</v>
      </c>
      <c r="F7105">
        <v>1</v>
      </c>
      <c r="G7105">
        <v>0</v>
      </c>
      <c r="H7105" t="s">
        <v>48</v>
      </c>
      <c r="I7105">
        <v>0</v>
      </c>
      <c r="J7105">
        <v>1</v>
      </c>
      <c r="K7105">
        <v>0</v>
      </c>
      <c r="L7105">
        <v>29.43831497</v>
      </c>
      <c r="M7105">
        <v>-98.5349523</v>
      </c>
      <c r="N7105" t="s">
        <v>394</v>
      </c>
      <c r="O7105">
        <v>998</v>
      </c>
      <c r="P7105" t="s">
        <v>43</v>
      </c>
      <c r="Q7105" t="s">
        <v>43</v>
      </c>
      <c r="R7105" t="s">
        <v>43</v>
      </c>
      <c r="S7105">
        <v>0</v>
      </c>
      <c r="T7105" t="s">
        <v>57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 t="s">
        <v>43</v>
      </c>
      <c r="AB7105" t="s">
        <v>43</v>
      </c>
      <c r="AC7105" t="s">
        <v>43</v>
      </c>
      <c r="AD7105">
        <v>9</v>
      </c>
      <c r="AE7105">
        <v>0</v>
      </c>
      <c r="AF7105" t="s">
        <v>45</v>
      </c>
      <c r="AG7105" t="s">
        <v>46</v>
      </c>
      <c r="AH7105" t="s">
        <v>48</v>
      </c>
      <c r="AI7105">
        <v>0</v>
      </c>
      <c r="AJ7105">
        <v>0</v>
      </c>
      <c r="AK7105">
        <v>0</v>
      </c>
      <c r="AL7105">
        <v>1</v>
      </c>
      <c r="AM7105" t="s">
        <v>57</v>
      </c>
      <c r="AN7105" t="s">
        <v>105</v>
      </c>
      <c r="AO7105">
        <v>2023</v>
      </c>
    </row>
    <row r="7106" spans="1:41" x14ac:dyDescent="0.2">
      <c r="A7106">
        <v>19517208</v>
      </c>
      <c r="B7106" t="b">
        <v>0</v>
      </c>
      <c r="C7106" s="1">
        <v>45042</v>
      </c>
      <c r="D7106">
        <v>0</v>
      </c>
      <c r="E7106">
        <v>1</v>
      </c>
      <c r="F7106">
        <v>0</v>
      </c>
      <c r="G7106">
        <v>0</v>
      </c>
      <c r="H7106" t="s">
        <v>48</v>
      </c>
      <c r="I7106">
        <v>0</v>
      </c>
      <c r="J7106">
        <v>1</v>
      </c>
      <c r="K7106">
        <v>1</v>
      </c>
      <c r="L7106">
        <v>29.54568252</v>
      </c>
      <c r="M7106">
        <v>-98.529800499999993</v>
      </c>
      <c r="N7106" t="s">
        <v>395</v>
      </c>
      <c r="O7106">
        <v>6921</v>
      </c>
      <c r="P7106" t="s">
        <v>43</v>
      </c>
      <c r="Q7106" t="s">
        <v>43</v>
      </c>
      <c r="R7106" t="s">
        <v>43</v>
      </c>
      <c r="S7106">
        <v>0</v>
      </c>
      <c r="T7106" t="s">
        <v>57</v>
      </c>
      <c r="U7106">
        <v>1</v>
      </c>
      <c r="V7106">
        <v>0</v>
      </c>
      <c r="W7106">
        <v>0</v>
      </c>
      <c r="X7106">
        <v>0</v>
      </c>
      <c r="Y7106">
        <v>1</v>
      </c>
      <c r="Z7106">
        <v>0</v>
      </c>
      <c r="AA7106" t="s">
        <v>43</v>
      </c>
      <c r="AB7106" t="s">
        <v>43</v>
      </c>
      <c r="AC7106" t="s">
        <v>43</v>
      </c>
      <c r="AD7106">
        <v>49</v>
      </c>
      <c r="AE7106">
        <v>0</v>
      </c>
      <c r="AF7106" t="s">
        <v>45</v>
      </c>
      <c r="AG7106" t="s">
        <v>46</v>
      </c>
      <c r="AH7106" t="s">
        <v>48</v>
      </c>
      <c r="AI7106">
        <v>0</v>
      </c>
      <c r="AJ7106">
        <v>0</v>
      </c>
      <c r="AK7106">
        <v>0</v>
      </c>
      <c r="AL7106">
        <v>1</v>
      </c>
      <c r="AM7106" t="s">
        <v>57</v>
      </c>
      <c r="AN7106" t="s">
        <v>105</v>
      </c>
      <c r="AO7106">
        <v>2023</v>
      </c>
    </row>
    <row r="7107" spans="1:41" x14ac:dyDescent="0.2">
      <c r="A7107">
        <v>19509456</v>
      </c>
      <c r="B7107" t="b">
        <v>1</v>
      </c>
      <c r="C7107" s="1">
        <v>45041</v>
      </c>
      <c r="D7107">
        <v>0</v>
      </c>
      <c r="E7107">
        <v>1</v>
      </c>
      <c r="F7107">
        <v>1</v>
      </c>
      <c r="G7107">
        <v>0</v>
      </c>
      <c r="H7107" t="s">
        <v>48</v>
      </c>
      <c r="I7107">
        <v>0</v>
      </c>
      <c r="J7107">
        <v>1</v>
      </c>
      <c r="K7107">
        <v>0</v>
      </c>
      <c r="L7107">
        <v>29.42116497</v>
      </c>
      <c r="M7107">
        <v>-98.490902309999996</v>
      </c>
      <c r="N7107" t="s">
        <v>502</v>
      </c>
      <c r="O7107">
        <v>399</v>
      </c>
      <c r="P7107" t="s">
        <v>43</v>
      </c>
      <c r="Q7107" t="s">
        <v>43</v>
      </c>
      <c r="R7107" t="s">
        <v>43</v>
      </c>
      <c r="S7107">
        <v>0</v>
      </c>
      <c r="T7107" t="s">
        <v>44</v>
      </c>
      <c r="U7107">
        <v>1</v>
      </c>
      <c r="V7107">
        <v>0</v>
      </c>
      <c r="W7107">
        <v>0</v>
      </c>
      <c r="X7107">
        <v>0</v>
      </c>
      <c r="Y7107">
        <v>1</v>
      </c>
      <c r="Z7107">
        <v>0</v>
      </c>
      <c r="AA7107" t="s">
        <v>43</v>
      </c>
      <c r="AB7107" t="s">
        <v>43</v>
      </c>
      <c r="AC7107" t="s">
        <v>43</v>
      </c>
      <c r="AD7107">
        <v>63</v>
      </c>
      <c r="AE7107">
        <v>0</v>
      </c>
      <c r="AF7107" t="s">
        <v>138</v>
      </c>
      <c r="AG7107" t="s">
        <v>53</v>
      </c>
      <c r="AH7107" t="s">
        <v>48</v>
      </c>
      <c r="AI7107">
        <v>0</v>
      </c>
      <c r="AJ7107">
        <v>0</v>
      </c>
      <c r="AK7107">
        <v>0</v>
      </c>
      <c r="AL7107">
        <v>1</v>
      </c>
      <c r="AM7107" t="s">
        <v>44</v>
      </c>
      <c r="AN7107" t="s">
        <v>105</v>
      </c>
      <c r="AO7107">
        <v>2023</v>
      </c>
    </row>
    <row r="7108" spans="1:41" x14ac:dyDescent="0.2">
      <c r="A7108">
        <v>19509462</v>
      </c>
      <c r="B7108" t="b">
        <v>1</v>
      </c>
      <c r="C7108" s="1">
        <v>45041</v>
      </c>
      <c r="D7108">
        <v>0</v>
      </c>
      <c r="E7108">
        <v>0</v>
      </c>
      <c r="F7108">
        <v>1</v>
      </c>
      <c r="G7108">
        <v>1</v>
      </c>
      <c r="H7108" t="s">
        <v>41</v>
      </c>
      <c r="I7108">
        <v>0</v>
      </c>
      <c r="J7108">
        <v>1</v>
      </c>
      <c r="K7108">
        <v>0</v>
      </c>
      <c r="L7108">
        <v>29.42273497</v>
      </c>
      <c r="M7108">
        <v>-98.483252320000005</v>
      </c>
      <c r="N7108" t="s">
        <v>103</v>
      </c>
      <c r="O7108">
        <v>899</v>
      </c>
      <c r="P7108" t="s">
        <v>43</v>
      </c>
      <c r="Q7108" t="s">
        <v>43</v>
      </c>
      <c r="R7108" t="s">
        <v>43</v>
      </c>
      <c r="S7108">
        <v>0</v>
      </c>
      <c r="T7108" t="s">
        <v>44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 t="s">
        <v>43</v>
      </c>
      <c r="AB7108" t="s">
        <v>43</v>
      </c>
      <c r="AC7108" t="s">
        <v>43</v>
      </c>
      <c r="AD7108">
        <v>27</v>
      </c>
      <c r="AE7108">
        <v>0</v>
      </c>
      <c r="AF7108" t="s">
        <v>45</v>
      </c>
      <c r="AG7108" t="s">
        <v>53</v>
      </c>
      <c r="AH7108" t="s">
        <v>41</v>
      </c>
      <c r="AI7108">
        <v>0</v>
      </c>
      <c r="AJ7108">
        <v>1</v>
      </c>
      <c r="AK7108">
        <v>0</v>
      </c>
      <c r="AL7108">
        <v>1</v>
      </c>
      <c r="AM7108" t="s">
        <v>44</v>
      </c>
      <c r="AN7108" t="s">
        <v>105</v>
      </c>
      <c r="AO7108">
        <v>2023</v>
      </c>
    </row>
    <row r="7109" spans="1:41" x14ac:dyDescent="0.2">
      <c r="A7109">
        <v>19511930</v>
      </c>
      <c r="B7109" t="b">
        <v>1</v>
      </c>
      <c r="C7109" s="1">
        <v>45041</v>
      </c>
      <c r="D7109">
        <v>0</v>
      </c>
      <c r="E7109">
        <v>0</v>
      </c>
      <c r="F7109">
        <v>1</v>
      </c>
      <c r="G7109">
        <v>1</v>
      </c>
      <c r="H7109" t="s">
        <v>41</v>
      </c>
      <c r="I7109">
        <v>0</v>
      </c>
      <c r="J7109">
        <v>1</v>
      </c>
      <c r="K7109">
        <v>0</v>
      </c>
      <c r="L7109">
        <v>29.426674970000001</v>
      </c>
      <c r="M7109">
        <v>-98.511002309999995</v>
      </c>
      <c r="N7109" t="s">
        <v>284</v>
      </c>
      <c r="O7109">
        <v>100</v>
      </c>
      <c r="P7109" t="s">
        <v>43</v>
      </c>
      <c r="Q7109" t="s">
        <v>43</v>
      </c>
      <c r="R7109" t="s">
        <v>43</v>
      </c>
      <c r="S7109">
        <v>0</v>
      </c>
      <c r="T7109" t="s">
        <v>57</v>
      </c>
      <c r="U7109">
        <v>0</v>
      </c>
      <c r="V7109">
        <v>0</v>
      </c>
      <c r="W7109">
        <v>1</v>
      </c>
      <c r="X7109">
        <v>0</v>
      </c>
      <c r="Y7109">
        <v>1</v>
      </c>
      <c r="Z7109">
        <v>0</v>
      </c>
      <c r="AA7109" t="s">
        <v>43</v>
      </c>
      <c r="AB7109" t="s">
        <v>43</v>
      </c>
      <c r="AC7109" t="s">
        <v>43</v>
      </c>
      <c r="AD7109">
        <v>33</v>
      </c>
      <c r="AE7109">
        <v>0</v>
      </c>
      <c r="AF7109" t="s">
        <v>52</v>
      </c>
      <c r="AG7109" t="s">
        <v>46</v>
      </c>
      <c r="AH7109" t="s">
        <v>41</v>
      </c>
      <c r="AI7109">
        <v>0</v>
      </c>
      <c r="AJ7109">
        <v>1</v>
      </c>
      <c r="AK7109">
        <v>0</v>
      </c>
      <c r="AL7109">
        <v>1</v>
      </c>
      <c r="AM7109" t="s">
        <v>57</v>
      </c>
      <c r="AN7109" t="s">
        <v>105</v>
      </c>
      <c r="AO7109">
        <v>2023</v>
      </c>
    </row>
    <row r="7110" spans="1:41" x14ac:dyDescent="0.2">
      <c r="A7110">
        <v>19513705</v>
      </c>
      <c r="B7110" t="b">
        <v>1</v>
      </c>
      <c r="C7110" s="1">
        <v>45041</v>
      </c>
      <c r="D7110">
        <v>0</v>
      </c>
      <c r="E7110">
        <v>0</v>
      </c>
      <c r="F7110">
        <v>1</v>
      </c>
      <c r="G7110">
        <v>1</v>
      </c>
      <c r="H7110" t="s">
        <v>41</v>
      </c>
      <c r="I7110">
        <v>0</v>
      </c>
      <c r="J7110">
        <v>1</v>
      </c>
      <c r="K7110">
        <v>0</v>
      </c>
      <c r="L7110">
        <v>29.43315497</v>
      </c>
      <c r="M7110">
        <v>-98.579142289999993</v>
      </c>
      <c r="N7110" t="s">
        <v>167</v>
      </c>
      <c r="O7110">
        <v>6101</v>
      </c>
      <c r="P7110" t="s">
        <v>43</v>
      </c>
      <c r="Q7110" t="s">
        <v>43</v>
      </c>
      <c r="R7110" t="s">
        <v>43</v>
      </c>
      <c r="S7110">
        <v>0</v>
      </c>
      <c r="T7110" t="s">
        <v>44</v>
      </c>
      <c r="U7110">
        <v>0</v>
      </c>
      <c r="V7110">
        <v>0</v>
      </c>
      <c r="W7110">
        <v>1</v>
      </c>
      <c r="X7110">
        <v>0</v>
      </c>
      <c r="Y7110">
        <v>1</v>
      </c>
      <c r="Z7110">
        <v>0</v>
      </c>
      <c r="AA7110" t="s">
        <v>43</v>
      </c>
      <c r="AB7110" t="s">
        <v>43</v>
      </c>
      <c r="AC7110" t="s">
        <v>43</v>
      </c>
      <c r="AD7110">
        <v>61</v>
      </c>
      <c r="AE7110">
        <v>0</v>
      </c>
      <c r="AF7110" t="s">
        <v>55</v>
      </c>
      <c r="AG7110" t="s">
        <v>53</v>
      </c>
      <c r="AH7110" t="s">
        <v>41</v>
      </c>
      <c r="AI7110">
        <v>0</v>
      </c>
      <c r="AJ7110">
        <v>1</v>
      </c>
      <c r="AK7110">
        <v>0</v>
      </c>
      <c r="AL7110">
        <v>1</v>
      </c>
      <c r="AM7110" t="s">
        <v>44</v>
      </c>
      <c r="AN7110" t="s">
        <v>105</v>
      </c>
      <c r="AO7110">
        <v>2023</v>
      </c>
    </row>
    <row r="7111" spans="1:41" x14ac:dyDescent="0.2">
      <c r="A7111">
        <v>19514109</v>
      </c>
      <c r="B7111" t="b">
        <v>1</v>
      </c>
      <c r="C7111" s="1">
        <v>45041</v>
      </c>
      <c r="D7111">
        <v>0</v>
      </c>
      <c r="E7111">
        <v>1</v>
      </c>
      <c r="F7111">
        <v>1</v>
      </c>
      <c r="G7111">
        <v>0</v>
      </c>
      <c r="H7111" t="s">
        <v>48</v>
      </c>
      <c r="I7111">
        <v>0</v>
      </c>
      <c r="J7111">
        <v>1</v>
      </c>
      <c r="K7111">
        <v>0</v>
      </c>
      <c r="L7111">
        <v>29.429554970000002</v>
      </c>
      <c r="M7111">
        <v>-98.542582300000007</v>
      </c>
      <c r="N7111" t="s">
        <v>167</v>
      </c>
      <c r="O7111">
        <v>4001</v>
      </c>
      <c r="P7111" t="s">
        <v>43</v>
      </c>
      <c r="Q7111" t="s">
        <v>43</v>
      </c>
      <c r="R7111" t="s">
        <v>43</v>
      </c>
      <c r="S7111">
        <v>0</v>
      </c>
      <c r="T7111" t="s">
        <v>44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 t="s">
        <v>43</v>
      </c>
      <c r="AB7111" t="s">
        <v>43</v>
      </c>
      <c r="AC7111" t="s">
        <v>43</v>
      </c>
      <c r="AD7111">
        <v>44</v>
      </c>
      <c r="AE7111">
        <v>0</v>
      </c>
      <c r="AF7111" t="s">
        <v>52</v>
      </c>
      <c r="AG7111" t="s">
        <v>46</v>
      </c>
      <c r="AH7111" t="s">
        <v>48</v>
      </c>
      <c r="AI7111">
        <v>0</v>
      </c>
      <c r="AJ7111">
        <v>0</v>
      </c>
      <c r="AK7111">
        <v>0</v>
      </c>
      <c r="AL7111">
        <v>1</v>
      </c>
      <c r="AM7111" t="s">
        <v>44</v>
      </c>
      <c r="AN7111" t="s">
        <v>105</v>
      </c>
      <c r="AO7111">
        <v>2023</v>
      </c>
    </row>
    <row r="7112" spans="1:41" x14ac:dyDescent="0.2">
      <c r="A7112">
        <v>19515317</v>
      </c>
      <c r="B7112" t="b">
        <v>1</v>
      </c>
      <c r="C7112" s="1">
        <v>45041</v>
      </c>
      <c r="D7112">
        <v>0</v>
      </c>
      <c r="E7112">
        <v>1</v>
      </c>
      <c r="F7112">
        <v>0</v>
      </c>
      <c r="G7112">
        <v>0</v>
      </c>
      <c r="H7112" t="s">
        <v>48</v>
      </c>
      <c r="I7112">
        <v>0</v>
      </c>
      <c r="J7112">
        <v>1</v>
      </c>
      <c r="K7112">
        <v>1</v>
      </c>
      <c r="L7112">
        <v>29.347294990000002</v>
      </c>
      <c r="M7112">
        <v>-98.493992320000004</v>
      </c>
      <c r="N7112" t="s">
        <v>1590</v>
      </c>
      <c r="O7112">
        <v>400</v>
      </c>
      <c r="P7112" t="s">
        <v>43</v>
      </c>
      <c r="Q7112" t="s">
        <v>43</v>
      </c>
      <c r="R7112" t="s">
        <v>43</v>
      </c>
      <c r="S7112">
        <v>0</v>
      </c>
      <c r="T7112" t="s">
        <v>57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  <c r="AA7112" t="s">
        <v>43</v>
      </c>
      <c r="AB7112" t="s">
        <v>43</v>
      </c>
      <c r="AC7112" t="s">
        <v>43</v>
      </c>
      <c r="AD7112">
        <v>19</v>
      </c>
      <c r="AE7112">
        <v>0</v>
      </c>
      <c r="AF7112" t="s">
        <v>52</v>
      </c>
      <c r="AG7112" t="s">
        <v>46</v>
      </c>
      <c r="AH7112" t="s">
        <v>48</v>
      </c>
      <c r="AI7112">
        <v>0</v>
      </c>
      <c r="AJ7112">
        <v>0</v>
      </c>
      <c r="AK7112">
        <v>0</v>
      </c>
      <c r="AL7112">
        <v>1</v>
      </c>
      <c r="AM7112" t="s">
        <v>57</v>
      </c>
      <c r="AN7112" t="s">
        <v>105</v>
      </c>
      <c r="AO7112">
        <v>2023</v>
      </c>
    </row>
    <row r="7113" spans="1:41" x14ac:dyDescent="0.2">
      <c r="A7113">
        <v>19507630</v>
      </c>
      <c r="B7113" t="b">
        <v>0</v>
      </c>
      <c r="C7113" s="1">
        <v>45040</v>
      </c>
      <c r="D7113">
        <v>0</v>
      </c>
      <c r="E7113">
        <v>0</v>
      </c>
      <c r="F7113">
        <v>1</v>
      </c>
      <c r="G7113">
        <v>1</v>
      </c>
      <c r="H7113" t="s">
        <v>41</v>
      </c>
      <c r="I7113">
        <v>0</v>
      </c>
      <c r="J7113">
        <v>1</v>
      </c>
      <c r="K7113">
        <v>0</v>
      </c>
      <c r="L7113">
        <v>29.49762999</v>
      </c>
      <c r="M7113">
        <v>-98.713601539999999</v>
      </c>
      <c r="N7113" t="s">
        <v>67</v>
      </c>
      <c r="O7113">
        <v>11238</v>
      </c>
      <c r="P7113" t="s">
        <v>43</v>
      </c>
      <c r="Q7113" t="s">
        <v>43</v>
      </c>
      <c r="R7113" t="s">
        <v>43</v>
      </c>
      <c r="S7113">
        <v>0</v>
      </c>
      <c r="T7113" t="s">
        <v>57</v>
      </c>
      <c r="U7113">
        <v>0</v>
      </c>
      <c r="V7113">
        <v>0</v>
      </c>
      <c r="W7113">
        <v>1</v>
      </c>
      <c r="X7113">
        <v>0</v>
      </c>
      <c r="Y7113">
        <v>1</v>
      </c>
      <c r="Z7113">
        <v>0</v>
      </c>
      <c r="AA7113" t="s">
        <v>43</v>
      </c>
      <c r="AB7113" t="s">
        <v>43</v>
      </c>
      <c r="AC7113" t="s">
        <v>43</v>
      </c>
      <c r="AD7113">
        <v>14</v>
      </c>
      <c r="AE7113">
        <v>0</v>
      </c>
      <c r="AF7113" t="s">
        <v>45</v>
      </c>
      <c r="AG7113" t="s">
        <v>53</v>
      </c>
      <c r="AH7113" t="s">
        <v>41</v>
      </c>
      <c r="AI7113">
        <v>0</v>
      </c>
      <c r="AJ7113">
        <v>1</v>
      </c>
      <c r="AK7113">
        <v>0</v>
      </c>
      <c r="AL7113">
        <v>1</v>
      </c>
      <c r="AM7113" t="s">
        <v>57</v>
      </c>
      <c r="AN7113" t="s">
        <v>105</v>
      </c>
      <c r="AO7113">
        <v>2023</v>
      </c>
    </row>
    <row r="7114" spans="1:41" x14ac:dyDescent="0.2">
      <c r="A7114">
        <v>19516128</v>
      </c>
      <c r="B7114" t="b">
        <v>1</v>
      </c>
      <c r="C7114" s="1">
        <v>45040</v>
      </c>
      <c r="D7114">
        <v>0</v>
      </c>
      <c r="E7114">
        <v>0</v>
      </c>
      <c r="F7114">
        <v>1</v>
      </c>
      <c r="G7114">
        <v>1</v>
      </c>
      <c r="H7114" t="s">
        <v>41</v>
      </c>
      <c r="I7114">
        <v>0</v>
      </c>
      <c r="J7114">
        <v>1</v>
      </c>
      <c r="K7114">
        <v>0</v>
      </c>
      <c r="L7114">
        <v>29.424544969999999</v>
      </c>
      <c r="M7114">
        <v>-98.49145231</v>
      </c>
      <c r="N7114" t="s">
        <v>103</v>
      </c>
      <c r="O7114">
        <v>199</v>
      </c>
      <c r="P7114" t="s">
        <v>43</v>
      </c>
      <c r="Q7114" t="s">
        <v>43</v>
      </c>
      <c r="R7114" t="s">
        <v>43</v>
      </c>
      <c r="S7114">
        <v>0</v>
      </c>
      <c r="T7114" t="s">
        <v>44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0</v>
      </c>
      <c r="AA7114" t="s">
        <v>43</v>
      </c>
      <c r="AB7114" t="s">
        <v>43</v>
      </c>
      <c r="AC7114" t="s">
        <v>43</v>
      </c>
      <c r="AD7114">
        <v>72</v>
      </c>
      <c r="AE7114">
        <v>0</v>
      </c>
      <c r="AF7114" t="s">
        <v>52</v>
      </c>
      <c r="AG7114" t="s">
        <v>46</v>
      </c>
      <c r="AH7114" t="s">
        <v>41</v>
      </c>
      <c r="AI7114">
        <v>0</v>
      </c>
      <c r="AJ7114">
        <v>1</v>
      </c>
      <c r="AK7114">
        <v>0</v>
      </c>
      <c r="AL7114">
        <v>1</v>
      </c>
      <c r="AM7114" t="s">
        <v>44</v>
      </c>
      <c r="AN7114" t="s">
        <v>105</v>
      </c>
      <c r="AO7114">
        <v>2023</v>
      </c>
    </row>
    <row r="7115" spans="1:41" x14ac:dyDescent="0.2">
      <c r="A7115">
        <v>19505194</v>
      </c>
      <c r="B7115" t="b">
        <v>1</v>
      </c>
      <c r="C7115" s="1">
        <v>45039</v>
      </c>
      <c r="D7115">
        <v>0</v>
      </c>
      <c r="E7115">
        <v>1</v>
      </c>
      <c r="F7115">
        <v>1</v>
      </c>
      <c r="G7115">
        <v>0</v>
      </c>
      <c r="H7115" t="s">
        <v>48</v>
      </c>
      <c r="I7115">
        <v>0</v>
      </c>
      <c r="J7115">
        <v>1</v>
      </c>
      <c r="K7115">
        <v>0</v>
      </c>
      <c r="L7115">
        <v>29.419634970000001</v>
      </c>
      <c r="M7115">
        <v>-98.528042310000004</v>
      </c>
      <c r="N7115" t="s">
        <v>186</v>
      </c>
      <c r="O7115">
        <v>2499</v>
      </c>
      <c r="P7115" t="s">
        <v>43</v>
      </c>
      <c r="Q7115" t="s">
        <v>43</v>
      </c>
      <c r="R7115" t="s">
        <v>43</v>
      </c>
      <c r="S7115">
        <v>0</v>
      </c>
      <c r="T7115" t="s">
        <v>44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0</v>
      </c>
      <c r="AA7115" t="s">
        <v>43</v>
      </c>
      <c r="AB7115" t="s">
        <v>43</v>
      </c>
      <c r="AC7115" t="s">
        <v>43</v>
      </c>
      <c r="AD7115">
        <v>59</v>
      </c>
      <c r="AE7115">
        <v>0</v>
      </c>
      <c r="AF7115" t="s">
        <v>45</v>
      </c>
      <c r="AG7115" t="s">
        <v>46</v>
      </c>
      <c r="AH7115" t="s">
        <v>48</v>
      </c>
      <c r="AI7115">
        <v>0</v>
      </c>
      <c r="AJ7115">
        <v>0</v>
      </c>
      <c r="AK7115">
        <v>0</v>
      </c>
      <c r="AL7115">
        <v>1</v>
      </c>
      <c r="AM7115" t="s">
        <v>44</v>
      </c>
      <c r="AN7115" t="s">
        <v>105</v>
      </c>
      <c r="AO7115">
        <v>2023</v>
      </c>
    </row>
    <row r="7116" spans="1:41" x14ac:dyDescent="0.2">
      <c r="A7116">
        <v>19506834</v>
      </c>
      <c r="B7116" t="b">
        <v>1</v>
      </c>
      <c r="C7116" s="1">
        <v>45039</v>
      </c>
      <c r="D7116">
        <v>0</v>
      </c>
      <c r="E7116">
        <v>0</v>
      </c>
      <c r="F7116">
        <v>3</v>
      </c>
      <c r="G7116">
        <v>1</v>
      </c>
      <c r="H7116" t="s">
        <v>41</v>
      </c>
      <c r="I7116">
        <v>0</v>
      </c>
      <c r="J7116">
        <v>1</v>
      </c>
      <c r="K7116">
        <v>0</v>
      </c>
      <c r="L7116">
        <v>29.375394979999999</v>
      </c>
      <c r="M7116">
        <v>-98.523662310000006</v>
      </c>
      <c r="N7116" t="s">
        <v>755</v>
      </c>
      <c r="O7116">
        <v>1199</v>
      </c>
      <c r="P7116" t="s">
        <v>43</v>
      </c>
      <c r="Q7116" t="s">
        <v>43</v>
      </c>
      <c r="R7116" t="s">
        <v>43</v>
      </c>
      <c r="S7116">
        <v>0</v>
      </c>
      <c r="T7116" t="s">
        <v>57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v>0</v>
      </c>
      <c r="AA7116" t="s">
        <v>43</v>
      </c>
      <c r="AB7116" t="s">
        <v>43</v>
      </c>
      <c r="AC7116" t="s">
        <v>43</v>
      </c>
      <c r="AD7116">
        <v>37</v>
      </c>
      <c r="AE7116">
        <v>0</v>
      </c>
      <c r="AF7116" t="s">
        <v>45</v>
      </c>
      <c r="AG7116" t="s">
        <v>46</v>
      </c>
      <c r="AH7116" t="s">
        <v>41</v>
      </c>
      <c r="AI7116">
        <v>0</v>
      </c>
      <c r="AJ7116">
        <v>1</v>
      </c>
      <c r="AK7116">
        <v>0</v>
      </c>
      <c r="AL7116">
        <v>1</v>
      </c>
      <c r="AM7116" t="s">
        <v>57</v>
      </c>
      <c r="AN7116" t="s">
        <v>105</v>
      </c>
      <c r="AO7116">
        <v>2023</v>
      </c>
    </row>
    <row r="7117" spans="1:41" x14ac:dyDescent="0.2">
      <c r="A7117">
        <v>19504448</v>
      </c>
      <c r="B7117" t="b">
        <v>0</v>
      </c>
      <c r="C7117" s="1">
        <v>45038</v>
      </c>
      <c r="D7117">
        <v>0</v>
      </c>
      <c r="E7117">
        <v>1</v>
      </c>
      <c r="F7117">
        <v>1</v>
      </c>
      <c r="G7117">
        <v>0</v>
      </c>
      <c r="H7117" t="s">
        <v>48</v>
      </c>
      <c r="I7117">
        <v>0</v>
      </c>
      <c r="J7117">
        <v>1</v>
      </c>
      <c r="K7117">
        <v>0</v>
      </c>
      <c r="L7117">
        <v>29.558552129999999</v>
      </c>
      <c r="M7117">
        <v>-98.64123094</v>
      </c>
      <c r="N7117" t="s">
        <v>1591</v>
      </c>
      <c r="O7117">
        <v>7844</v>
      </c>
      <c r="P7117" t="s">
        <v>43</v>
      </c>
      <c r="Q7117" t="s">
        <v>43</v>
      </c>
      <c r="R7117" t="s">
        <v>43</v>
      </c>
      <c r="S7117">
        <v>0</v>
      </c>
      <c r="T7117" t="s">
        <v>44</v>
      </c>
      <c r="U7117">
        <v>1</v>
      </c>
      <c r="V7117">
        <v>0</v>
      </c>
      <c r="W7117">
        <v>0</v>
      </c>
      <c r="X7117">
        <v>0</v>
      </c>
      <c r="Y7117">
        <v>1</v>
      </c>
      <c r="Z7117">
        <v>0</v>
      </c>
      <c r="AA7117" t="s">
        <v>43</v>
      </c>
      <c r="AB7117" t="s">
        <v>43</v>
      </c>
      <c r="AC7117" t="s">
        <v>43</v>
      </c>
      <c r="AD7117">
        <v>9</v>
      </c>
      <c r="AE7117">
        <v>0</v>
      </c>
      <c r="AF7117" t="s">
        <v>52</v>
      </c>
      <c r="AG7117" t="s">
        <v>53</v>
      </c>
      <c r="AH7117" t="s">
        <v>48</v>
      </c>
      <c r="AI7117">
        <v>0</v>
      </c>
      <c r="AJ7117">
        <v>0</v>
      </c>
      <c r="AK7117">
        <v>0</v>
      </c>
      <c r="AL7117">
        <v>1</v>
      </c>
      <c r="AM7117" t="s">
        <v>44</v>
      </c>
      <c r="AN7117" t="s">
        <v>105</v>
      </c>
      <c r="AO7117">
        <v>2023</v>
      </c>
    </row>
    <row r="7118" spans="1:41" x14ac:dyDescent="0.2">
      <c r="A7118">
        <v>19504845</v>
      </c>
      <c r="B7118" t="b">
        <v>0</v>
      </c>
      <c r="C7118" s="1">
        <v>45038</v>
      </c>
      <c r="D7118">
        <v>0</v>
      </c>
      <c r="E7118">
        <v>0</v>
      </c>
      <c r="F7118">
        <v>0</v>
      </c>
      <c r="G7118">
        <v>1</v>
      </c>
      <c r="H7118" t="s">
        <v>41</v>
      </c>
      <c r="I7118">
        <v>0</v>
      </c>
      <c r="J7118">
        <v>1</v>
      </c>
      <c r="K7118">
        <v>1</v>
      </c>
      <c r="L7118">
        <v>29.474841529999999</v>
      </c>
      <c r="M7118">
        <v>-98.581590460000001</v>
      </c>
      <c r="N7118" t="s">
        <v>64</v>
      </c>
      <c r="O7118">
        <v>2200</v>
      </c>
      <c r="P7118" t="s">
        <v>43</v>
      </c>
      <c r="Q7118" t="s">
        <v>43</v>
      </c>
      <c r="R7118" t="s">
        <v>43</v>
      </c>
      <c r="S7118">
        <v>0</v>
      </c>
      <c r="T7118" t="s">
        <v>44</v>
      </c>
      <c r="U7118">
        <v>0</v>
      </c>
      <c r="V7118">
        <v>0</v>
      </c>
      <c r="W7118">
        <v>1</v>
      </c>
      <c r="X7118">
        <v>0</v>
      </c>
      <c r="Y7118">
        <v>1</v>
      </c>
      <c r="Z7118">
        <v>0</v>
      </c>
      <c r="AA7118" t="s">
        <v>43</v>
      </c>
      <c r="AB7118" t="s">
        <v>43</v>
      </c>
      <c r="AC7118" t="s">
        <v>43</v>
      </c>
      <c r="AD7118">
        <v>38</v>
      </c>
      <c r="AE7118">
        <v>0</v>
      </c>
      <c r="AF7118" t="s">
        <v>55</v>
      </c>
      <c r="AG7118" t="s">
        <v>53</v>
      </c>
      <c r="AH7118" t="s">
        <v>41</v>
      </c>
      <c r="AI7118">
        <v>0</v>
      </c>
      <c r="AJ7118">
        <v>1</v>
      </c>
      <c r="AK7118">
        <v>0</v>
      </c>
      <c r="AL7118">
        <v>1</v>
      </c>
      <c r="AM7118" t="s">
        <v>44</v>
      </c>
      <c r="AN7118" t="s">
        <v>105</v>
      </c>
      <c r="AO7118">
        <v>2023</v>
      </c>
    </row>
    <row r="7119" spans="1:41" x14ac:dyDescent="0.2">
      <c r="A7119">
        <v>19502772</v>
      </c>
      <c r="B7119" t="b">
        <v>0</v>
      </c>
      <c r="C7119" s="1">
        <v>45037</v>
      </c>
      <c r="D7119">
        <v>0</v>
      </c>
      <c r="E7119">
        <v>0</v>
      </c>
      <c r="F7119">
        <v>0</v>
      </c>
      <c r="G7119">
        <v>0</v>
      </c>
      <c r="H7119" t="s">
        <v>60</v>
      </c>
      <c r="I7119">
        <v>1</v>
      </c>
      <c r="J7119">
        <v>1</v>
      </c>
      <c r="K7119">
        <v>1</v>
      </c>
      <c r="L7119">
        <v>29.353282400000001</v>
      </c>
      <c r="M7119">
        <v>-98.481250040000006</v>
      </c>
      <c r="N7119" t="s">
        <v>188</v>
      </c>
      <c r="O7119">
        <v>3596</v>
      </c>
      <c r="P7119" t="s">
        <v>43</v>
      </c>
      <c r="Q7119" t="s">
        <v>43</v>
      </c>
      <c r="R7119" t="s">
        <v>43</v>
      </c>
      <c r="S7119">
        <v>0</v>
      </c>
      <c r="T7119" t="s">
        <v>44</v>
      </c>
      <c r="U7119">
        <v>0</v>
      </c>
      <c r="V7119">
        <v>0</v>
      </c>
      <c r="W7119">
        <v>0</v>
      </c>
      <c r="X7119">
        <v>1</v>
      </c>
      <c r="Y7119">
        <v>1</v>
      </c>
      <c r="Z7119">
        <v>0</v>
      </c>
      <c r="AA7119" t="s">
        <v>43</v>
      </c>
      <c r="AB7119" t="s">
        <v>43</v>
      </c>
      <c r="AC7119" t="s">
        <v>43</v>
      </c>
      <c r="AD7119">
        <v>32</v>
      </c>
      <c r="AE7119">
        <v>0</v>
      </c>
      <c r="AF7119" t="s">
        <v>52</v>
      </c>
      <c r="AG7119" t="s">
        <v>53</v>
      </c>
      <c r="AH7119" t="s">
        <v>60</v>
      </c>
      <c r="AI7119">
        <v>0</v>
      </c>
      <c r="AJ7119">
        <v>0</v>
      </c>
      <c r="AK7119">
        <v>1</v>
      </c>
      <c r="AL7119">
        <v>1</v>
      </c>
      <c r="AM7119" t="s">
        <v>44</v>
      </c>
      <c r="AN7119" t="s">
        <v>105</v>
      </c>
      <c r="AO7119">
        <v>2023</v>
      </c>
    </row>
    <row r="7120" spans="1:41" x14ac:dyDescent="0.2">
      <c r="A7120">
        <v>19500895</v>
      </c>
      <c r="B7120" t="b">
        <v>1</v>
      </c>
      <c r="C7120" s="1">
        <v>45036</v>
      </c>
      <c r="D7120">
        <v>0</v>
      </c>
      <c r="E7120">
        <v>1</v>
      </c>
      <c r="F7120">
        <v>0</v>
      </c>
      <c r="G7120">
        <v>0</v>
      </c>
      <c r="H7120" t="s">
        <v>48</v>
      </c>
      <c r="I7120">
        <v>0</v>
      </c>
      <c r="J7120">
        <v>1</v>
      </c>
      <c r="K7120">
        <v>1</v>
      </c>
      <c r="L7120">
        <v>29.555534940000001</v>
      </c>
      <c r="M7120">
        <v>-98.379742340000007</v>
      </c>
      <c r="N7120" t="s">
        <v>769</v>
      </c>
      <c r="O7120">
        <v>12600</v>
      </c>
      <c r="P7120" t="s">
        <v>43</v>
      </c>
      <c r="Q7120" t="s">
        <v>43</v>
      </c>
      <c r="R7120" t="s">
        <v>43</v>
      </c>
      <c r="S7120">
        <v>0</v>
      </c>
      <c r="T7120" t="s">
        <v>57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0</v>
      </c>
      <c r="AA7120" t="s">
        <v>43</v>
      </c>
      <c r="AB7120" t="s">
        <v>43</v>
      </c>
      <c r="AC7120" t="s">
        <v>43</v>
      </c>
      <c r="AD7120">
        <v>53</v>
      </c>
      <c r="AE7120">
        <v>0</v>
      </c>
      <c r="AF7120" t="s">
        <v>52</v>
      </c>
      <c r="AG7120" t="s">
        <v>46</v>
      </c>
      <c r="AH7120" t="s">
        <v>48</v>
      </c>
      <c r="AI7120">
        <v>0</v>
      </c>
      <c r="AJ7120">
        <v>0</v>
      </c>
      <c r="AK7120">
        <v>0</v>
      </c>
      <c r="AL7120">
        <v>1</v>
      </c>
      <c r="AM7120" t="s">
        <v>57</v>
      </c>
      <c r="AN7120" t="s">
        <v>105</v>
      </c>
      <c r="AO7120">
        <v>2023</v>
      </c>
    </row>
    <row r="7121" spans="1:41" x14ac:dyDescent="0.2">
      <c r="A7121">
        <v>19500897</v>
      </c>
      <c r="B7121" t="b">
        <v>0</v>
      </c>
      <c r="C7121" s="1">
        <v>45036</v>
      </c>
      <c r="D7121">
        <v>0</v>
      </c>
      <c r="E7121">
        <v>1</v>
      </c>
      <c r="F7121">
        <v>2</v>
      </c>
      <c r="G7121">
        <v>0</v>
      </c>
      <c r="H7121" t="s">
        <v>48</v>
      </c>
      <c r="I7121">
        <v>0</v>
      </c>
      <c r="J7121">
        <v>1</v>
      </c>
      <c r="K7121">
        <v>0</v>
      </c>
      <c r="L7121">
        <v>29.438706979999999</v>
      </c>
      <c r="M7121">
        <v>-98.677129579999999</v>
      </c>
      <c r="N7121" t="s">
        <v>416</v>
      </c>
      <c r="O7121">
        <v>9630</v>
      </c>
      <c r="P7121" t="s">
        <v>43</v>
      </c>
      <c r="Q7121" t="s">
        <v>43</v>
      </c>
      <c r="R7121" t="s">
        <v>43</v>
      </c>
      <c r="S7121">
        <v>0</v>
      </c>
      <c r="T7121" t="s">
        <v>44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 t="s">
        <v>43</v>
      </c>
      <c r="AB7121" t="s">
        <v>43</v>
      </c>
      <c r="AC7121" t="s">
        <v>43</v>
      </c>
      <c r="AD7121">
        <v>58</v>
      </c>
      <c r="AE7121">
        <v>0</v>
      </c>
      <c r="AF7121" t="s">
        <v>45</v>
      </c>
      <c r="AG7121" t="s">
        <v>46</v>
      </c>
      <c r="AH7121" t="s">
        <v>48</v>
      </c>
      <c r="AI7121">
        <v>0</v>
      </c>
      <c r="AJ7121">
        <v>0</v>
      </c>
      <c r="AK7121">
        <v>0</v>
      </c>
      <c r="AL7121">
        <v>1</v>
      </c>
      <c r="AM7121" t="s">
        <v>44</v>
      </c>
      <c r="AN7121" t="s">
        <v>105</v>
      </c>
      <c r="AO7121">
        <v>2023</v>
      </c>
    </row>
    <row r="7122" spans="1:41" x14ac:dyDescent="0.2">
      <c r="A7122">
        <v>19497412</v>
      </c>
      <c r="B7122" t="b">
        <v>0</v>
      </c>
      <c r="C7122" s="1">
        <v>45035</v>
      </c>
      <c r="D7122">
        <v>0</v>
      </c>
      <c r="E7122">
        <v>0</v>
      </c>
      <c r="F7122">
        <v>1</v>
      </c>
      <c r="G7122">
        <v>0</v>
      </c>
      <c r="H7122" t="s">
        <v>60</v>
      </c>
      <c r="I7122">
        <v>1</v>
      </c>
      <c r="J7122">
        <v>1</v>
      </c>
      <c r="K7122">
        <v>0</v>
      </c>
      <c r="L7122">
        <v>29.508863510000001</v>
      </c>
      <c r="M7122">
        <v>-98.380499520000001</v>
      </c>
      <c r="N7122" t="s">
        <v>126</v>
      </c>
      <c r="O7122">
        <v>8039</v>
      </c>
      <c r="P7122" t="s">
        <v>43</v>
      </c>
      <c r="Q7122" t="s">
        <v>43</v>
      </c>
      <c r="R7122" t="s">
        <v>43</v>
      </c>
      <c r="S7122">
        <v>0</v>
      </c>
      <c r="T7122" t="s">
        <v>57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  <c r="AA7122" t="s">
        <v>43</v>
      </c>
      <c r="AB7122" t="s">
        <v>43</v>
      </c>
      <c r="AC7122" t="s">
        <v>43</v>
      </c>
      <c r="AD7122">
        <v>47</v>
      </c>
      <c r="AE7122">
        <v>0</v>
      </c>
      <c r="AF7122" t="s">
        <v>55</v>
      </c>
      <c r="AG7122" t="s">
        <v>46</v>
      </c>
      <c r="AH7122" t="s">
        <v>60</v>
      </c>
      <c r="AI7122">
        <v>0</v>
      </c>
      <c r="AJ7122">
        <v>0</v>
      </c>
      <c r="AK7122">
        <v>1</v>
      </c>
      <c r="AL7122">
        <v>1</v>
      </c>
      <c r="AM7122" t="s">
        <v>57</v>
      </c>
      <c r="AN7122" t="s">
        <v>105</v>
      </c>
      <c r="AO7122">
        <v>2023</v>
      </c>
    </row>
    <row r="7123" spans="1:41" x14ac:dyDescent="0.2">
      <c r="A7123">
        <v>19500612</v>
      </c>
      <c r="B7123" t="b">
        <v>0</v>
      </c>
      <c r="C7123" s="1">
        <v>45035</v>
      </c>
      <c r="D7123">
        <v>0</v>
      </c>
      <c r="E7123">
        <v>1</v>
      </c>
      <c r="F7123">
        <v>16</v>
      </c>
      <c r="G7123">
        <v>0</v>
      </c>
      <c r="H7123" t="s">
        <v>48</v>
      </c>
      <c r="I7123">
        <v>0</v>
      </c>
      <c r="J7123">
        <v>1</v>
      </c>
      <c r="K7123">
        <v>0</v>
      </c>
      <c r="L7123">
        <v>29.34051513</v>
      </c>
      <c r="M7123">
        <v>-98.507362020000002</v>
      </c>
      <c r="N7123" t="s">
        <v>1592</v>
      </c>
      <c r="O7123">
        <v>1855</v>
      </c>
      <c r="P7123" t="s">
        <v>43</v>
      </c>
      <c r="Q7123" t="s">
        <v>43</v>
      </c>
      <c r="R7123" t="s">
        <v>43</v>
      </c>
      <c r="S7123">
        <v>0</v>
      </c>
      <c r="T7123" t="s">
        <v>57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 t="s">
        <v>43</v>
      </c>
      <c r="AB7123" t="s">
        <v>43</v>
      </c>
      <c r="AC7123" t="s">
        <v>43</v>
      </c>
      <c r="AD7123">
        <v>11</v>
      </c>
      <c r="AE7123">
        <v>0</v>
      </c>
      <c r="AF7123" t="s">
        <v>45</v>
      </c>
      <c r="AG7123" t="s">
        <v>53</v>
      </c>
      <c r="AH7123" t="s">
        <v>48</v>
      </c>
      <c r="AI7123">
        <v>0</v>
      </c>
      <c r="AJ7123">
        <v>0</v>
      </c>
      <c r="AK7123">
        <v>0</v>
      </c>
      <c r="AL7123">
        <v>1</v>
      </c>
      <c r="AM7123" t="s">
        <v>57</v>
      </c>
      <c r="AN7123" t="s">
        <v>105</v>
      </c>
      <c r="AO7123">
        <v>2023</v>
      </c>
    </row>
    <row r="7124" spans="1:41" x14ac:dyDescent="0.2">
      <c r="A7124">
        <v>19500853</v>
      </c>
      <c r="B7124" t="b">
        <v>1</v>
      </c>
      <c r="C7124" s="1">
        <v>45035</v>
      </c>
      <c r="D7124">
        <v>0</v>
      </c>
      <c r="E7124">
        <v>0</v>
      </c>
      <c r="F7124">
        <v>3</v>
      </c>
      <c r="G7124">
        <v>0</v>
      </c>
      <c r="H7124" t="s">
        <v>70</v>
      </c>
      <c r="I7124">
        <v>0</v>
      </c>
      <c r="J7124">
        <v>0</v>
      </c>
      <c r="K7124">
        <v>0</v>
      </c>
      <c r="L7124">
        <v>29.426674970000001</v>
      </c>
      <c r="M7124">
        <v>-98.511002309999995</v>
      </c>
      <c r="N7124" t="s">
        <v>167</v>
      </c>
      <c r="O7124">
        <v>1499</v>
      </c>
      <c r="P7124" t="s">
        <v>43</v>
      </c>
      <c r="Q7124" t="s">
        <v>43</v>
      </c>
      <c r="R7124" t="s">
        <v>43</v>
      </c>
      <c r="S7124">
        <v>0</v>
      </c>
      <c r="T7124" t="s">
        <v>44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 t="s">
        <v>43</v>
      </c>
      <c r="AB7124" t="s">
        <v>43</v>
      </c>
      <c r="AC7124" t="s">
        <v>43</v>
      </c>
      <c r="AD7124">
        <v>55</v>
      </c>
      <c r="AE7124">
        <v>0</v>
      </c>
      <c r="AF7124" t="s">
        <v>45</v>
      </c>
      <c r="AG7124" t="s">
        <v>46</v>
      </c>
      <c r="AH7124" t="s">
        <v>70</v>
      </c>
      <c r="AI7124">
        <v>1</v>
      </c>
      <c r="AJ7124">
        <v>0</v>
      </c>
      <c r="AK7124">
        <v>0</v>
      </c>
      <c r="AL7124">
        <v>0</v>
      </c>
      <c r="AM7124" t="s">
        <v>44</v>
      </c>
      <c r="AN7124" t="s">
        <v>105</v>
      </c>
      <c r="AO7124">
        <v>2023</v>
      </c>
    </row>
    <row r="7125" spans="1:41" x14ac:dyDescent="0.2">
      <c r="A7125">
        <v>19505242</v>
      </c>
      <c r="B7125" t="b">
        <v>0</v>
      </c>
      <c r="C7125" s="1">
        <v>45035</v>
      </c>
      <c r="D7125">
        <v>0</v>
      </c>
      <c r="E7125">
        <v>1</v>
      </c>
      <c r="F7125">
        <v>0</v>
      </c>
      <c r="G7125">
        <v>0</v>
      </c>
      <c r="H7125" t="s">
        <v>48</v>
      </c>
      <c r="I7125">
        <v>0</v>
      </c>
      <c r="J7125">
        <v>1</v>
      </c>
      <c r="K7125">
        <v>1</v>
      </c>
      <c r="L7125">
        <v>29.43542244</v>
      </c>
      <c r="M7125">
        <v>-98.481066949999999</v>
      </c>
      <c r="N7125" t="s">
        <v>744</v>
      </c>
      <c r="O7125">
        <v>1044</v>
      </c>
      <c r="P7125" t="s">
        <v>43</v>
      </c>
      <c r="Q7125" t="s">
        <v>43</v>
      </c>
      <c r="R7125" t="s">
        <v>43</v>
      </c>
      <c r="S7125">
        <v>0</v>
      </c>
      <c r="T7125" t="s">
        <v>57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 t="s">
        <v>43</v>
      </c>
      <c r="AB7125" t="s">
        <v>43</v>
      </c>
      <c r="AC7125" t="s">
        <v>43</v>
      </c>
      <c r="AD7125">
        <v>47</v>
      </c>
      <c r="AE7125">
        <v>0</v>
      </c>
      <c r="AF7125" t="s">
        <v>52</v>
      </c>
      <c r="AG7125" t="s">
        <v>46</v>
      </c>
      <c r="AH7125" t="s">
        <v>48</v>
      </c>
      <c r="AI7125">
        <v>0</v>
      </c>
      <c r="AJ7125">
        <v>0</v>
      </c>
      <c r="AK7125">
        <v>0</v>
      </c>
      <c r="AL7125">
        <v>1</v>
      </c>
      <c r="AM7125" t="s">
        <v>57</v>
      </c>
      <c r="AN7125" t="s">
        <v>105</v>
      </c>
      <c r="AO7125">
        <v>2023</v>
      </c>
    </row>
    <row r="7126" spans="1:41" x14ac:dyDescent="0.2">
      <c r="A7126">
        <v>19512666</v>
      </c>
      <c r="B7126" t="b">
        <v>0</v>
      </c>
      <c r="C7126" s="1">
        <v>45033</v>
      </c>
      <c r="D7126">
        <v>1</v>
      </c>
      <c r="E7126">
        <v>0</v>
      </c>
      <c r="F7126">
        <v>0</v>
      </c>
      <c r="G7126">
        <v>0</v>
      </c>
      <c r="H7126" t="s">
        <v>82</v>
      </c>
      <c r="I7126">
        <v>0</v>
      </c>
      <c r="J7126">
        <v>0</v>
      </c>
      <c r="K7126">
        <v>1</v>
      </c>
      <c r="L7126">
        <v>29.246371580000002</v>
      </c>
      <c r="M7126">
        <v>-98.396550910000002</v>
      </c>
      <c r="N7126" t="s">
        <v>355</v>
      </c>
      <c r="O7126">
        <v>17900</v>
      </c>
      <c r="P7126" t="s">
        <v>43</v>
      </c>
      <c r="Q7126" t="s">
        <v>43</v>
      </c>
      <c r="R7126" t="s">
        <v>43</v>
      </c>
      <c r="S7126">
        <v>1</v>
      </c>
      <c r="T7126" t="s">
        <v>44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43</v>
      </c>
      <c r="AB7126" t="s">
        <v>43</v>
      </c>
      <c r="AC7126" t="s">
        <v>43</v>
      </c>
      <c r="AD7126">
        <v>34</v>
      </c>
      <c r="AE7126">
        <v>1</v>
      </c>
      <c r="AF7126" t="s">
        <v>45</v>
      </c>
      <c r="AG7126" t="s">
        <v>46</v>
      </c>
      <c r="AH7126" t="s">
        <v>82</v>
      </c>
      <c r="AI7126">
        <v>0</v>
      </c>
      <c r="AJ7126">
        <v>0</v>
      </c>
      <c r="AK7126">
        <v>0</v>
      </c>
      <c r="AL7126">
        <v>0</v>
      </c>
      <c r="AM7126" t="s">
        <v>44</v>
      </c>
      <c r="AN7126" t="s">
        <v>105</v>
      </c>
      <c r="AO7126">
        <v>2023</v>
      </c>
    </row>
    <row r="7127" spans="1:41" x14ac:dyDescent="0.2">
      <c r="A7127">
        <v>19496808</v>
      </c>
      <c r="B7127" t="b">
        <v>1</v>
      </c>
      <c r="C7127" s="1">
        <v>45033</v>
      </c>
      <c r="D7127">
        <v>0</v>
      </c>
      <c r="E7127">
        <v>0</v>
      </c>
      <c r="F7127">
        <v>1</v>
      </c>
      <c r="G7127">
        <v>1</v>
      </c>
      <c r="H7127" t="s">
        <v>41</v>
      </c>
      <c r="I7127">
        <v>0</v>
      </c>
      <c r="J7127">
        <v>1</v>
      </c>
      <c r="K7127">
        <v>0</v>
      </c>
      <c r="L7127">
        <v>29.475854959999999</v>
      </c>
      <c r="M7127">
        <v>-98.565312289999994</v>
      </c>
      <c r="N7127" t="s">
        <v>1593</v>
      </c>
      <c r="O7127">
        <v>599</v>
      </c>
      <c r="P7127" t="s">
        <v>43</v>
      </c>
      <c r="Q7127" t="s">
        <v>43</v>
      </c>
      <c r="R7127" t="s">
        <v>43</v>
      </c>
      <c r="S7127">
        <v>0</v>
      </c>
      <c r="T7127" t="s">
        <v>44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0</v>
      </c>
      <c r="AA7127" t="s">
        <v>43</v>
      </c>
      <c r="AB7127" t="s">
        <v>43</v>
      </c>
      <c r="AC7127" t="s">
        <v>43</v>
      </c>
      <c r="AD7127">
        <v>13</v>
      </c>
      <c r="AE7127">
        <v>0</v>
      </c>
      <c r="AF7127" t="s">
        <v>55</v>
      </c>
      <c r="AG7127" t="s">
        <v>53</v>
      </c>
      <c r="AH7127" t="s">
        <v>41</v>
      </c>
      <c r="AI7127">
        <v>0</v>
      </c>
      <c r="AJ7127">
        <v>1</v>
      </c>
      <c r="AK7127">
        <v>0</v>
      </c>
      <c r="AL7127">
        <v>1</v>
      </c>
      <c r="AM7127" t="s">
        <v>44</v>
      </c>
      <c r="AN7127" t="s">
        <v>105</v>
      </c>
      <c r="AO7127">
        <v>2023</v>
      </c>
    </row>
    <row r="7128" spans="1:41" x14ac:dyDescent="0.2">
      <c r="A7128">
        <v>19495582</v>
      </c>
      <c r="B7128" t="b">
        <v>1</v>
      </c>
      <c r="C7128" s="1">
        <v>45032</v>
      </c>
      <c r="D7128">
        <v>0</v>
      </c>
      <c r="E7128">
        <v>1</v>
      </c>
      <c r="F7128">
        <v>0</v>
      </c>
      <c r="G7128">
        <v>0</v>
      </c>
      <c r="H7128" t="s">
        <v>48</v>
      </c>
      <c r="I7128">
        <v>0</v>
      </c>
      <c r="J7128">
        <v>1</v>
      </c>
      <c r="K7128">
        <v>1</v>
      </c>
      <c r="L7128">
        <v>29.393094980000001</v>
      </c>
      <c r="M7128">
        <v>-98.473472319999999</v>
      </c>
      <c r="N7128" t="s">
        <v>199</v>
      </c>
      <c r="O7128">
        <v>2398</v>
      </c>
      <c r="P7128" t="s">
        <v>43</v>
      </c>
      <c r="Q7128" t="s">
        <v>43</v>
      </c>
      <c r="R7128" t="s">
        <v>43</v>
      </c>
      <c r="S7128">
        <v>0</v>
      </c>
      <c r="T7128" t="s">
        <v>44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 t="s">
        <v>43</v>
      </c>
      <c r="AB7128" t="s">
        <v>43</v>
      </c>
      <c r="AC7128" t="s">
        <v>43</v>
      </c>
      <c r="AD7128">
        <v>25</v>
      </c>
      <c r="AE7128">
        <v>0</v>
      </c>
      <c r="AF7128" t="s">
        <v>45</v>
      </c>
      <c r="AG7128" t="s">
        <v>46</v>
      </c>
      <c r="AH7128" t="s">
        <v>48</v>
      </c>
      <c r="AI7128">
        <v>0</v>
      </c>
      <c r="AJ7128">
        <v>0</v>
      </c>
      <c r="AK7128">
        <v>0</v>
      </c>
      <c r="AL7128">
        <v>1</v>
      </c>
      <c r="AM7128" t="s">
        <v>44</v>
      </c>
      <c r="AN7128" t="s">
        <v>105</v>
      </c>
      <c r="AO7128">
        <v>2023</v>
      </c>
    </row>
    <row r="7129" spans="1:41" x14ac:dyDescent="0.2">
      <c r="A7129">
        <v>19500385</v>
      </c>
      <c r="B7129" t="b">
        <v>1</v>
      </c>
      <c r="C7129" s="1">
        <v>45031</v>
      </c>
      <c r="D7129">
        <v>0</v>
      </c>
      <c r="E7129">
        <v>0</v>
      </c>
      <c r="F7129">
        <v>1</v>
      </c>
      <c r="G7129">
        <v>1</v>
      </c>
      <c r="H7129" t="s">
        <v>41</v>
      </c>
      <c r="I7129">
        <v>0</v>
      </c>
      <c r="J7129">
        <v>1</v>
      </c>
      <c r="K7129">
        <v>0</v>
      </c>
      <c r="L7129">
        <v>29.44976497</v>
      </c>
      <c r="M7129">
        <v>-98.573042290000004</v>
      </c>
      <c r="N7129" t="s">
        <v>54</v>
      </c>
      <c r="O7129">
        <v>3609</v>
      </c>
      <c r="P7129" t="s">
        <v>43</v>
      </c>
      <c r="Q7129" t="s">
        <v>43</v>
      </c>
      <c r="R7129" t="s">
        <v>43</v>
      </c>
      <c r="S7129">
        <v>0</v>
      </c>
      <c r="T7129" t="s">
        <v>57</v>
      </c>
      <c r="U7129">
        <v>0</v>
      </c>
      <c r="V7129">
        <v>0</v>
      </c>
      <c r="W7129">
        <v>1</v>
      </c>
      <c r="X7129">
        <v>0</v>
      </c>
      <c r="Y7129">
        <v>1</v>
      </c>
      <c r="Z7129">
        <v>0</v>
      </c>
      <c r="AA7129" t="s">
        <v>43</v>
      </c>
      <c r="AB7129" t="s">
        <v>43</v>
      </c>
      <c r="AC7129" t="s">
        <v>43</v>
      </c>
      <c r="AD7129">
        <v>17</v>
      </c>
      <c r="AE7129">
        <v>0</v>
      </c>
      <c r="AF7129" t="s">
        <v>45</v>
      </c>
      <c r="AG7129" t="s">
        <v>46</v>
      </c>
      <c r="AH7129" t="s">
        <v>41</v>
      </c>
      <c r="AI7129">
        <v>0</v>
      </c>
      <c r="AJ7129">
        <v>1</v>
      </c>
      <c r="AK7129">
        <v>0</v>
      </c>
      <c r="AL7129">
        <v>1</v>
      </c>
      <c r="AM7129" t="s">
        <v>57</v>
      </c>
      <c r="AN7129" t="s">
        <v>105</v>
      </c>
      <c r="AO7129">
        <v>2023</v>
      </c>
    </row>
    <row r="7130" spans="1:41" x14ac:dyDescent="0.2">
      <c r="A7130">
        <v>19489875</v>
      </c>
      <c r="B7130" t="b">
        <v>0</v>
      </c>
      <c r="C7130" s="1">
        <v>45030</v>
      </c>
      <c r="D7130">
        <v>0</v>
      </c>
      <c r="E7130">
        <v>0</v>
      </c>
      <c r="F7130">
        <v>1</v>
      </c>
      <c r="G7130">
        <v>0</v>
      </c>
      <c r="H7130" t="s">
        <v>60</v>
      </c>
      <c r="I7130">
        <v>1</v>
      </c>
      <c r="J7130">
        <v>1</v>
      </c>
      <c r="K7130">
        <v>0</v>
      </c>
      <c r="L7130">
        <v>29.457087990000002</v>
      </c>
      <c r="M7130">
        <v>-98.554752219999997</v>
      </c>
      <c r="N7130" t="s">
        <v>64</v>
      </c>
      <c r="O7130">
        <v>906</v>
      </c>
      <c r="P7130" t="s">
        <v>43</v>
      </c>
      <c r="Q7130" t="s">
        <v>43</v>
      </c>
      <c r="R7130" t="s">
        <v>43</v>
      </c>
      <c r="S7130">
        <v>0</v>
      </c>
      <c r="T7130" t="s">
        <v>44</v>
      </c>
      <c r="U7130">
        <v>0</v>
      </c>
      <c r="V7130">
        <v>0</v>
      </c>
      <c r="W7130">
        <v>0</v>
      </c>
      <c r="X7130">
        <v>1</v>
      </c>
      <c r="Y7130">
        <v>1</v>
      </c>
      <c r="Z7130">
        <v>0</v>
      </c>
      <c r="AA7130" t="s">
        <v>43</v>
      </c>
      <c r="AB7130" t="s">
        <v>43</v>
      </c>
      <c r="AC7130" t="s">
        <v>43</v>
      </c>
      <c r="AD7130">
        <v>66</v>
      </c>
      <c r="AE7130">
        <v>0</v>
      </c>
      <c r="AF7130" t="s">
        <v>55</v>
      </c>
      <c r="AG7130" t="s">
        <v>46</v>
      </c>
      <c r="AH7130" t="s">
        <v>60</v>
      </c>
      <c r="AI7130">
        <v>0</v>
      </c>
      <c r="AJ7130">
        <v>0</v>
      </c>
      <c r="AK7130">
        <v>1</v>
      </c>
      <c r="AL7130">
        <v>1</v>
      </c>
      <c r="AM7130" t="s">
        <v>44</v>
      </c>
      <c r="AN7130" t="s">
        <v>105</v>
      </c>
      <c r="AO7130">
        <v>2023</v>
      </c>
    </row>
    <row r="7131" spans="1:41" x14ac:dyDescent="0.2">
      <c r="A7131">
        <v>19490650</v>
      </c>
      <c r="B7131" t="b">
        <v>1</v>
      </c>
      <c r="C7131" s="1">
        <v>45030</v>
      </c>
      <c r="D7131">
        <v>0</v>
      </c>
      <c r="E7131">
        <v>1</v>
      </c>
      <c r="F7131">
        <v>1</v>
      </c>
      <c r="G7131">
        <v>0</v>
      </c>
      <c r="H7131" t="s">
        <v>48</v>
      </c>
      <c r="I7131">
        <v>0</v>
      </c>
      <c r="J7131">
        <v>1</v>
      </c>
      <c r="K7131">
        <v>0</v>
      </c>
      <c r="L7131">
        <v>29.479864970000001</v>
      </c>
      <c r="M7131">
        <v>-98.657972270000002</v>
      </c>
      <c r="N7131" t="s">
        <v>155</v>
      </c>
      <c r="O7131">
        <v>8799</v>
      </c>
      <c r="P7131" t="s">
        <v>43</v>
      </c>
      <c r="Q7131" t="s">
        <v>43</v>
      </c>
      <c r="R7131" t="s">
        <v>43</v>
      </c>
      <c r="S7131">
        <v>0</v>
      </c>
      <c r="T7131" t="s">
        <v>44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 t="s">
        <v>43</v>
      </c>
      <c r="AB7131" t="s">
        <v>43</v>
      </c>
      <c r="AC7131" t="s">
        <v>43</v>
      </c>
      <c r="AD7131">
        <v>18</v>
      </c>
      <c r="AE7131">
        <v>0</v>
      </c>
      <c r="AF7131" t="s">
        <v>55</v>
      </c>
      <c r="AG7131" t="s">
        <v>53</v>
      </c>
      <c r="AH7131" t="s">
        <v>48</v>
      </c>
      <c r="AI7131">
        <v>0</v>
      </c>
      <c r="AJ7131">
        <v>0</v>
      </c>
      <c r="AK7131">
        <v>0</v>
      </c>
      <c r="AL7131">
        <v>1</v>
      </c>
      <c r="AM7131" t="s">
        <v>44</v>
      </c>
      <c r="AN7131" t="s">
        <v>105</v>
      </c>
      <c r="AO7131">
        <v>2023</v>
      </c>
    </row>
    <row r="7132" spans="1:41" x14ac:dyDescent="0.2">
      <c r="A7132">
        <v>19491684</v>
      </c>
      <c r="B7132" t="b">
        <v>1</v>
      </c>
      <c r="C7132" s="1">
        <v>45030</v>
      </c>
      <c r="D7132">
        <v>0</v>
      </c>
      <c r="E7132">
        <v>1</v>
      </c>
      <c r="F7132">
        <v>1</v>
      </c>
      <c r="G7132">
        <v>0</v>
      </c>
      <c r="H7132" t="s">
        <v>48</v>
      </c>
      <c r="I7132">
        <v>0</v>
      </c>
      <c r="J7132">
        <v>1</v>
      </c>
      <c r="K7132">
        <v>0</v>
      </c>
      <c r="L7132">
        <v>29.496534950000001</v>
      </c>
      <c r="M7132">
        <v>-98.42062233</v>
      </c>
      <c r="N7132" t="s">
        <v>696</v>
      </c>
      <c r="O7132">
        <v>1400</v>
      </c>
      <c r="P7132" t="s">
        <v>43</v>
      </c>
      <c r="Q7132" t="s">
        <v>43</v>
      </c>
      <c r="R7132" t="s">
        <v>43</v>
      </c>
      <c r="S7132">
        <v>0</v>
      </c>
      <c r="T7132" t="s">
        <v>57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0</v>
      </c>
      <c r="AA7132" t="s">
        <v>43</v>
      </c>
      <c r="AB7132" t="s">
        <v>43</v>
      </c>
      <c r="AC7132" t="s">
        <v>43</v>
      </c>
      <c r="AD7132">
        <v>61</v>
      </c>
      <c r="AE7132">
        <v>0</v>
      </c>
      <c r="AF7132" t="s">
        <v>45</v>
      </c>
      <c r="AG7132" t="s">
        <v>46</v>
      </c>
      <c r="AH7132" t="s">
        <v>48</v>
      </c>
      <c r="AI7132">
        <v>0</v>
      </c>
      <c r="AJ7132">
        <v>0</v>
      </c>
      <c r="AK7132">
        <v>0</v>
      </c>
      <c r="AL7132">
        <v>1</v>
      </c>
      <c r="AM7132" t="s">
        <v>57</v>
      </c>
      <c r="AN7132" t="s">
        <v>105</v>
      </c>
      <c r="AO7132">
        <v>2023</v>
      </c>
    </row>
    <row r="7133" spans="1:41" x14ac:dyDescent="0.2">
      <c r="A7133">
        <v>19488598</v>
      </c>
      <c r="B7133" t="b">
        <v>1</v>
      </c>
      <c r="C7133" s="1">
        <v>45029</v>
      </c>
      <c r="D7133">
        <v>0</v>
      </c>
      <c r="E7133">
        <v>0</v>
      </c>
      <c r="F7133">
        <v>3</v>
      </c>
      <c r="G7133">
        <v>2</v>
      </c>
      <c r="H7133" t="s">
        <v>41</v>
      </c>
      <c r="I7133">
        <v>0</v>
      </c>
      <c r="J7133">
        <v>2</v>
      </c>
      <c r="K7133">
        <v>0</v>
      </c>
      <c r="L7133">
        <v>29.32237434</v>
      </c>
      <c r="M7133">
        <v>-98.477989199999996</v>
      </c>
      <c r="N7133" t="s">
        <v>494</v>
      </c>
      <c r="O7133">
        <v>5395</v>
      </c>
      <c r="P7133" t="s">
        <v>43</v>
      </c>
      <c r="Q7133" t="s">
        <v>43</v>
      </c>
      <c r="R7133" t="s">
        <v>43</v>
      </c>
      <c r="S7133">
        <v>0</v>
      </c>
      <c r="T7133" t="s">
        <v>44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 t="s">
        <v>43</v>
      </c>
      <c r="AB7133" t="s">
        <v>43</v>
      </c>
      <c r="AC7133" t="s">
        <v>43</v>
      </c>
      <c r="AD7133">
        <v>61</v>
      </c>
      <c r="AE7133">
        <v>0</v>
      </c>
      <c r="AF7133" t="s">
        <v>52</v>
      </c>
      <c r="AG7133" t="s">
        <v>46</v>
      </c>
      <c r="AH7133" t="s">
        <v>70</v>
      </c>
      <c r="AI7133">
        <v>1</v>
      </c>
      <c r="AJ7133">
        <v>0</v>
      </c>
      <c r="AK7133">
        <v>0</v>
      </c>
      <c r="AL7133">
        <v>0</v>
      </c>
      <c r="AM7133" t="s">
        <v>44</v>
      </c>
      <c r="AN7133" t="s">
        <v>105</v>
      </c>
      <c r="AO7133">
        <v>2023</v>
      </c>
    </row>
    <row r="7134" spans="1:41" x14ac:dyDescent="0.2">
      <c r="A7134">
        <v>19496949</v>
      </c>
      <c r="B7134" t="b">
        <v>0</v>
      </c>
      <c r="C7134" s="1">
        <v>45029</v>
      </c>
      <c r="D7134">
        <v>0</v>
      </c>
      <c r="E7134">
        <v>1</v>
      </c>
      <c r="F7134">
        <v>1</v>
      </c>
      <c r="G7134">
        <v>0</v>
      </c>
      <c r="H7134" t="s">
        <v>48</v>
      </c>
      <c r="I7134">
        <v>0</v>
      </c>
      <c r="J7134">
        <v>1</v>
      </c>
      <c r="K7134">
        <v>0</v>
      </c>
      <c r="L7134">
        <v>29.5219302</v>
      </c>
      <c r="M7134">
        <v>-98.505862519999994</v>
      </c>
      <c r="N7134" t="s">
        <v>183</v>
      </c>
      <c r="O7134">
        <v>7110</v>
      </c>
      <c r="P7134" t="s">
        <v>43</v>
      </c>
      <c r="Q7134" t="s">
        <v>43</v>
      </c>
      <c r="R7134" t="s">
        <v>43</v>
      </c>
      <c r="S7134">
        <v>0</v>
      </c>
      <c r="T7134" t="s">
        <v>44</v>
      </c>
      <c r="U7134">
        <v>1</v>
      </c>
      <c r="V7134">
        <v>0</v>
      </c>
      <c r="W7134">
        <v>0</v>
      </c>
      <c r="X7134">
        <v>0</v>
      </c>
      <c r="Y7134">
        <v>1</v>
      </c>
      <c r="Z7134">
        <v>0</v>
      </c>
      <c r="AA7134" t="s">
        <v>43</v>
      </c>
      <c r="AB7134" t="s">
        <v>43</v>
      </c>
      <c r="AC7134" t="s">
        <v>43</v>
      </c>
      <c r="AD7134">
        <v>29</v>
      </c>
      <c r="AE7134">
        <v>0</v>
      </c>
      <c r="AF7134" t="s">
        <v>55</v>
      </c>
      <c r="AG7134" t="s">
        <v>46</v>
      </c>
      <c r="AH7134" t="s">
        <v>48</v>
      </c>
      <c r="AI7134">
        <v>0</v>
      </c>
      <c r="AJ7134">
        <v>0</v>
      </c>
      <c r="AK7134">
        <v>0</v>
      </c>
      <c r="AL7134">
        <v>1</v>
      </c>
      <c r="AM7134" t="s">
        <v>44</v>
      </c>
      <c r="AN7134" t="s">
        <v>105</v>
      </c>
      <c r="AO7134">
        <v>2023</v>
      </c>
    </row>
    <row r="7135" spans="1:41" x14ac:dyDescent="0.2">
      <c r="A7135">
        <v>19488210</v>
      </c>
      <c r="B7135" t="b">
        <v>0</v>
      </c>
      <c r="C7135" s="1">
        <v>45028</v>
      </c>
      <c r="D7135">
        <v>0</v>
      </c>
      <c r="E7135">
        <v>1</v>
      </c>
      <c r="F7135">
        <v>1</v>
      </c>
      <c r="G7135">
        <v>0</v>
      </c>
      <c r="H7135" t="s">
        <v>48</v>
      </c>
      <c r="I7135">
        <v>0</v>
      </c>
      <c r="J7135">
        <v>1</v>
      </c>
      <c r="K7135">
        <v>0</v>
      </c>
      <c r="L7135">
        <v>29.368853170000001</v>
      </c>
      <c r="M7135">
        <v>-98.554544430000007</v>
      </c>
      <c r="N7135" t="s">
        <v>645</v>
      </c>
      <c r="O7135">
        <v>792</v>
      </c>
      <c r="P7135" t="s">
        <v>43</v>
      </c>
      <c r="Q7135" t="s">
        <v>43</v>
      </c>
      <c r="R7135" t="s">
        <v>43</v>
      </c>
      <c r="S7135">
        <v>0</v>
      </c>
      <c r="T7135" t="s">
        <v>44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  <c r="AA7135" t="s">
        <v>43</v>
      </c>
      <c r="AB7135" t="s">
        <v>43</v>
      </c>
      <c r="AC7135" t="s">
        <v>43</v>
      </c>
      <c r="AD7135">
        <v>42</v>
      </c>
      <c r="AE7135">
        <v>0</v>
      </c>
      <c r="AF7135" t="s">
        <v>45</v>
      </c>
      <c r="AG7135" t="s">
        <v>46</v>
      </c>
      <c r="AH7135" t="s">
        <v>48</v>
      </c>
      <c r="AI7135">
        <v>0</v>
      </c>
      <c r="AJ7135">
        <v>0</v>
      </c>
      <c r="AK7135">
        <v>0</v>
      </c>
      <c r="AL7135">
        <v>1</v>
      </c>
      <c r="AM7135" t="s">
        <v>44</v>
      </c>
      <c r="AN7135" t="s">
        <v>105</v>
      </c>
      <c r="AO7135">
        <v>2023</v>
      </c>
    </row>
    <row r="7136" spans="1:41" x14ac:dyDescent="0.2">
      <c r="A7136">
        <v>19491300</v>
      </c>
      <c r="B7136" t="b">
        <v>0</v>
      </c>
      <c r="C7136" s="1">
        <v>45028</v>
      </c>
      <c r="D7136">
        <v>0</v>
      </c>
      <c r="E7136">
        <v>0</v>
      </c>
      <c r="F7136">
        <v>1</v>
      </c>
      <c r="G7136">
        <v>0</v>
      </c>
      <c r="H7136" t="s">
        <v>60</v>
      </c>
      <c r="I7136">
        <v>1</v>
      </c>
      <c r="J7136">
        <v>1</v>
      </c>
      <c r="K7136">
        <v>0</v>
      </c>
      <c r="L7136">
        <v>29.459394970000002</v>
      </c>
      <c r="M7136">
        <v>-98.568582289999995</v>
      </c>
      <c r="N7136" t="s">
        <v>481</v>
      </c>
      <c r="O7136">
        <v>2500</v>
      </c>
      <c r="P7136" t="s">
        <v>43</v>
      </c>
      <c r="Q7136" t="s">
        <v>43</v>
      </c>
      <c r="R7136" t="s">
        <v>43</v>
      </c>
      <c r="S7136">
        <v>0</v>
      </c>
      <c r="T7136" t="s">
        <v>44</v>
      </c>
      <c r="U7136">
        <v>0</v>
      </c>
      <c r="V7136">
        <v>0</v>
      </c>
      <c r="W7136">
        <v>0</v>
      </c>
      <c r="X7136">
        <v>1</v>
      </c>
      <c r="Y7136">
        <v>1</v>
      </c>
      <c r="Z7136">
        <v>0</v>
      </c>
      <c r="AA7136" t="s">
        <v>43</v>
      </c>
      <c r="AB7136" t="s">
        <v>43</v>
      </c>
      <c r="AC7136" t="s">
        <v>43</v>
      </c>
      <c r="AD7136">
        <v>21</v>
      </c>
      <c r="AE7136">
        <v>0</v>
      </c>
      <c r="AF7136" t="s">
        <v>55</v>
      </c>
      <c r="AG7136" t="s">
        <v>53</v>
      </c>
      <c r="AH7136" t="s">
        <v>60</v>
      </c>
      <c r="AI7136">
        <v>0</v>
      </c>
      <c r="AJ7136">
        <v>0</v>
      </c>
      <c r="AK7136">
        <v>1</v>
      </c>
      <c r="AL7136">
        <v>1</v>
      </c>
      <c r="AM7136" t="s">
        <v>44</v>
      </c>
      <c r="AN7136" t="s">
        <v>105</v>
      </c>
      <c r="AO7136">
        <v>2023</v>
      </c>
    </row>
    <row r="7137" spans="1:41" x14ac:dyDescent="0.2">
      <c r="A7137">
        <v>19484909</v>
      </c>
      <c r="B7137" t="b">
        <v>0</v>
      </c>
      <c r="C7137" s="1">
        <v>45027</v>
      </c>
      <c r="D7137">
        <v>0</v>
      </c>
      <c r="E7137">
        <v>1</v>
      </c>
      <c r="F7137">
        <v>1</v>
      </c>
      <c r="G7137">
        <v>0</v>
      </c>
      <c r="H7137" t="s">
        <v>48</v>
      </c>
      <c r="I7137">
        <v>0</v>
      </c>
      <c r="J7137">
        <v>1</v>
      </c>
      <c r="K7137">
        <v>0</v>
      </c>
      <c r="L7137">
        <v>29.36838131</v>
      </c>
      <c r="M7137">
        <v>-98.504460019999996</v>
      </c>
      <c r="N7137" t="s">
        <v>162</v>
      </c>
      <c r="O7137">
        <v>118</v>
      </c>
      <c r="P7137" t="s">
        <v>43</v>
      </c>
      <c r="Q7137" t="s">
        <v>43</v>
      </c>
      <c r="R7137" t="s">
        <v>43</v>
      </c>
      <c r="S7137">
        <v>0</v>
      </c>
      <c r="T7137" t="s">
        <v>57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0</v>
      </c>
      <c r="AA7137" t="s">
        <v>43</v>
      </c>
      <c r="AB7137" t="s">
        <v>43</v>
      </c>
      <c r="AC7137" t="s">
        <v>43</v>
      </c>
      <c r="AD7137">
        <v>35</v>
      </c>
      <c r="AE7137">
        <v>0</v>
      </c>
      <c r="AF7137" t="s">
        <v>45</v>
      </c>
      <c r="AG7137" t="s">
        <v>46</v>
      </c>
      <c r="AH7137" t="s">
        <v>48</v>
      </c>
      <c r="AI7137">
        <v>0</v>
      </c>
      <c r="AJ7137">
        <v>0</v>
      </c>
      <c r="AK7137">
        <v>0</v>
      </c>
      <c r="AL7137">
        <v>1</v>
      </c>
      <c r="AM7137" t="s">
        <v>57</v>
      </c>
      <c r="AN7137" t="s">
        <v>105</v>
      </c>
      <c r="AO7137">
        <v>2023</v>
      </c>
    </row>
    <row r="7138" spans="1:41" x14ac:dyDescent="0.2">
      <c r="A7138">
        <v>19485360</v>
      </c>
      <c r="B7138" t="b">
        <v>0</v>
      </c>
      <c r="C7138" s="1">
        <v>45027</v>
      </c>
      <c r="D7138">
        <v>0</v>
      </c>
      <c r="E7138">
        <v>1</v>
      </c>
      <c r="F7138">
        <v>2</v>
      </c>
      <c r="G7138">
        <v>0</v>
      </c>
      <c r="H7138" t="s">
        <v>48</v>
      </c>
      <c r="I7138">
        <v>0</v>
      </c>
      <c r="J7138">
        <v>1</v>
      </c>
      <c r="K7138">
        <v>0</v>
      </c>
      <c r="L7138">
        <v>29.392044980000001</v>
      </c>
      <c r="M7138">
        <v>-98.471532319999994</v>
      </c>
      <c r="N7138" t="s">
        <v>1594</v>
      </c>
      <c r="O7138">
        <v>2500</v>
      </c>
      <c r="P7138" t="s">
        <v>43</v>
      </c>
      <c r="Q7138" t="s">
        <v>43</v>
      </c>
      <c r="R7138" t="s">
        <v>43</v>
      </c>
      <c r="S7138">
        <v>0</v>
      </c>
      <c r="T7138" t="s">
        <v>44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  <c r="AA7138" t="s">
        <v>43</v>
      </c>
      <c r="AB7138" t="s">
        <v>43</v>
      </c>
      <c r="AC7138" t="s">
        <v>43</v>
      </c>
      <c r="AD7138">
        <v>74</v>
      </c>
      <c r="AE7138">
        <v>0</v>
      </c>
      <c r="AF7138" t="s">
        <v>52</v>
      </c>
      <c r="AG7138" t="s">
        <v>53</v>
      </c>
      <c r="AH7138" t="s">
        <v>48</v>
      </c>
      <c r="AI7138">
        <v>0</v>
      </c>
      <c r="AJ7138">
        <v>0</v>
      </c>
      <c r="AK7138">
        <v>0</v>
      </c>
      <c r="AL7138">
        <v>1</v>
      </c>
      <c r="AM7138" t="s">
        <v>44</v>
      </c>
      <c r="AN7138" t="s">
        <v>105</v>
      </c>
      <c r="AO7138">
        <v>2023</v>
      </c>
    </row>
    <row r="7139" spans="1:41" x14ac:dyDescent="0.2">
      <c r="A7139">
        <v>19485361</v>
      </c>
      <c r="B7139" t="b">
        <v>0</v>
      </c>
      <c r="C7139" s="1">
        <v>45027</v>
      </c>
      <c r="D7139">
        <v>0</v>
      </c>
      <c r="E7139">
        <v>1</v>
      </c>
      <c r="F7139">
        <v>1</v>
      </c>
      <c r="G7139">
        <v>0</v>
      </c>
      <c r="H7139" t="s">
        <v>48</v>
      </c>
      <c r="I7139">
        <v>0</v>
      </c>
      <c r="J7139">
        <v>1</v>
      </c>
      <c r="K7139">
        <v>0</v>
      </c>
      <c r="L7139">
        <v>29.553036819999999</v>
      </c>
      <c r="M7139">
        <v>-98.513703789999994</v>
      </c>
      <c r="N7139" t="s">
        <v>183</v>
      </c>
      <c r="O7139">
        <v>12222</v>
      </c>
      <c r="P7139" t="s">
        <v>43</v>
      </c>
      <c r="Q7139" t="s">
        <v>43</v>
      </c>
      <c r="R7139" t="s">
        <v>43</v>
      </c>
      <c r="S7139">
        <v>0</v>
      </c>
      <c r="T7139" t="s">
        <v>57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 t="s">
        <v>43</v>
      </c>
      <c r="AB7139" t="s">
        <v>43</v>
      </c>
      <c r="AC7139" t="s">
        <v>43</v>
      </c>
      <c r="AD7139">
        <v>17</v>
      </c>
      <c r="AE7139">
        <v>0</v>
      </c>
      <c r="AF7139" t="s">
        <v>52</v>
      </c>
      <c r="AG7139" t="s">
        <v>46</v>
      </c>
      <c r="AH7139" t="s">
        <v>48</v>
      </c>
      <c r="AI7139">
        <v>0</v>
      </c>
      <c r="AJ7139">
        <v>0</v>
      </c>
      <c r="AK7139">
        <v>0</v>
      </c>
      <c r="AL7139">
        <v>1</v>
      </c>
      <c r="AM7139" t="s">
        <v>57</v>
      </c>
      <c r="AN7139" t="s">
        <v>105</v>
      </c>
      <c r="AO7139">
        <v>2023</v>
      </c>
    </row>
    <row r="7140" spans="1:41" x14ac:dyDescent="0.2">
      <c r="A7140">
        <v>19491262</v>
      </c>
      <c r="B7140" t="b">
        <v>1</v>
      </c>
      <c r="C7140" s="1">
        <v>45027</v>
      </c>
      <c r="D7140">
        <v>0</v>
      </c>
      <c r="E7140">
        <v>0</v>
      </c>
      <c r="F7140">
        <v>1</v>
      </c>
      <c r="G7140">
        <v>1</v>
      </c>
      <c r="H7140" t="s">
        <v>41</v>
      </c>
      <c r="I7140">
        <v>0</v>
      </c>
      <c r="J7140">
        <v>1</v>
      </c>
      <c r="K7140">
        <v>0</v>
      </c>
      <c r="L7140">
        <v>29.398904980000001</v>
      </c>
      <c r="M7140">
        <v>-98.557772299999996</v>
      </c>
      <c r="N7140" t="s">
        <v>121</v>
      </c>
      <c r="O7140">
        <v>1800</v>
      </c>
      <c r="P7140" t="s">
        <v>43</v>
      </c>
      <c r="Q7140" t="s">
        <v>43</v>
      </c>
      <c r="R7140" t="s">
        <v>43</v>
      </c>
      <c r="S7140">
        <v>0</v>
      </c>
      <c r="T7140" t="s">
        <v>44</v>
      </c>
      <c r="U7140">
        <v>0</v>
      </c>
      <c r="V7140">
        <v>0</v>
      </c>
      <c r="W7140">
        <v>1</v>
      </c>
      <c r="X7140">
        <v>0</v>
      </c>
      <c r="Y7140">
        <v>1</v>
      </c>
      <c r="Z7140">
        <v>0</v>
      </c>
      <c r="AA7140" t="s">
        <v>43</v>
      </c>
      <c r="AB7140" t="s">
        <v>43</v>
      </c>
      <c r="AC7140" t="s">
        <v>43</v>
      </c>
      <c r="AD7140">
        <v>23</v>
      </c>
      <c r="AE7140">
        <v>0</v>
      </c>
      <c r="AF7140" t="s">
        <v>45</v>
      </c>
      <c r="AG7140" t="s">
        <v>46</v>
      </c>
      <c r="AH7140" t="s">
        <v>41</v>
      </c>
      <c r="AI7140">
        <v>0</v>
      </c>
      <c r="AJ7140">
        <v>1</v>
      </c>
      <c r="AK7140">
        <v>0</v>
      </c>
      <c r="AL7140">
        <v>1</v>
      </c>
      <c r="AM7140" t="s">
        <v>44</v>
      </c>
      <c r="AN7140" t="s">
        <v>105</v>
      </c>
      <c r="AO7140">
        <v>2023</v>
      </c>
    </row>
    <row r="7141" spans="1:41" x14ac:dyDescent="0.2">
      <c r="A7141">
        <v>19484675</v>
      </c>
      <c r="B7141" t="b">
        <v>1</v>
      </c>
      <c r="C7141" s="1">
        <v>45025</v>
      </c>
      <c r="D7141">
        <v>0</v>
      </c>
      <c r="E7141">
        <v>0</v>
      </c>
      <c r="F7141">
        <v>1</v>
      </c>
      <c r="G7141">
        <v>1</v>
      </c>
      <c r="H7141" t="s">
        <v>41</v>
      </c>
      <c r="I7141">
        <v>0</v>
      </c>
      <c r="J7141">
        <v>1</v>
      </c>
      <c r="K7141">
        <v>0</v>
      </c>
      <c r="L7141">
        <v>29.452084970000001</v>
      </c>
      <c r="M7141">
        <v>-98.513932310000001</v>
      </c>
      <c r="N7141" t="s">
        <v>945</v>
      </c>
      <c r="O7141">
        <v>100</v>
      </c>
      <c r="P7141" t="s">
        <v>43</v>
      </c>
      <c r="Q7141" t="s">
        <v>43</v>
      </c>
      <c r="R7141" t="s">
        <v>43</v>
      </c>
      <c r="S7141">
        <v>0</v>
      </c>
      <c r="T7141" t="s">
        <v>57</v>
      </c>
      <c r="U7141">
        <v>0</v>
      </c>
      <c r="V7141">
        <v>0</v>
      </c>
      <c r="W7141">
        <v>1</v>
      </c>
      <c r="X7141">
        <v>0</v>
      </c>
      <c r="Y7141">
        <v>1</v>
      </c>
      <c r="Z7141">
        <v>0</v>
      </c>
      <c r="AA7141" t="s">
        <v>43</v>
      </c>
      <c r="AB7141" t="s">
        <v>43</v>
      </c>
      <c r="AC7141" t="s">
        <v>43</v>
      </c>
      <c r="AD7141">
        <v>62</v>
      </c>
      <c r="AE7141">
        <v>0</v>
      </c>
      <c r="AF7141" t="s">
        <v>45</v>
      </c>
      <c r="AG7141" t="s">
        <v>46</v>
      </c>
      <c r="AH7141" t="s">
        <v>41</v>
      </c>
      <c r="AI7141">
        <v>0</v>
      </c>
      <c r="AJ7141">
        <v>1</v>
      </c>
      <c r="AK7141">
        <v>0</v>
      </c>
      <c r="AL7141">
        <v>1</v>
      </c>
      <c r="AM7141" t="s">
        <v>57</v>
      </c>
      <c r="AN7141" t="s">
        <v>105</v>
      </c>
      <c r="AO7141">
        <v>2023</v>
      </c>
    </row>
    <row r="7142" spans="1:41" x14ac:dyDescent="0.2">
      <c r="A7142">
        <v>19485000</v>
      </c>
      <c r="B7142" t="b">
        <v>0</v>
      </c>
      <c r="C7142" s="1">
        <v>45024</v>
      </c>
      <c r="D7142">
        <v>0</v>
      </c>
      <c r="E7142">
        <v>0</v>
      </c>
      <c r="F7142">
        <v>1</v>
      </c>
      <c r="G7142">
        <v>0</v>
      </c>
      <c r="H7142" t="s">
        <v>60</v>
      </c>
      <c r="I7142">
        <v>1</v>
      </c>
      <c r="J7142">
        <v>1</v>
      </c>
      <c r="K7142">
        <v>0</v>
      </c>
      <c r="L7142">
        <v>29.356718610000001</v>
      </c>
      <c r="M7142">
        <v>-98.488131899999999</v>
      </c>
      <c r="N7142" t="s">
        <v>51</v>
      </c>
      <c r="O7142">
        <v>805</v>
      </c>
      <c r="P7142" t="s">
        <v>43</v>
      </c>
      <c r="Q7142" t="s">
        <v>43</v>
      </c>
      <c r="R7142" t="s">
        <v>43</v>
      </c>
      <c r="S7142">
        <v>0</v>
      </c>
      <c r="T7142" t="s">
        <v>44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0</v>
      </c>
      <c r="AA7142" t="s">
        <v>43</v>
      </c>
      <c r="AB7142" t="s">
        <v>43</v>
      </c>
      <c r="AC7142" t="s">
        <v>43</v>
      </c>
      <c r="AD7142">
        <v>45</v>
      </c>
      <c r="AE7142">
        <v>0</v>
      </c>
      <c r="AF7142" t="s">
        <v>45</v>
      </c>
      <c r="AG7142" t="s">
        <v>53</v>
      </c>
      <c r="AH7142" t="s">
        <v>60</v>
      </c>
      <c r="AI7142">
        <v>0</v>
      </c>
      <c r="AJ7142">
        <v>0</v>
      </c>
      <c r="AK7142">
        <v>1</v>
      </c>
      <c r="AL7142">
        <v>1</v>
      </c>
      <c r="AM7142" t="s">
        <v>44</v>
      </c>
      <c r="AN7142" t="s">
        <v>105</v>
      </c>
      <c r="AO7142">
        <v>2023</v>
      </c>
    </row>
    <row r="7143" spans="1:41" x14ac:dyDescent="0.2">
      <c r="A7143">
        <v>19482578</v>
      </c>
      <c r="B7143" t="b">
        <v>0</v>
      </c>
      <c r="C7143" s="1">
        <v>45022</v>
      </c>
      <c r="D7143">
        <v>0</v>
      </c>
      <c r="E7143">
        <v>1</v>
      </c>
      <c r="F7143">
        <v>4</v>
      </c>
      <c r="G7143">
        <v>0</v>
      </c>
      <c r="H7143" t="s">
        <v>48</v>
      </c>
      <c r="I7143">
        <v>0</v>
      </c>
      <c r="J7143">
        <v>1</v>
      </c>
      <c r="K7143">
        <v>0</v>
      </c>
      <c r="L7143">
        <v>29.34017618</v>
      </c>
      <c r="M7143">
        <v>-98.516232310000007</v>
      </c>
      <c r="N7143" t="s">
        <v>184</v>
      </c>
      <c r="O7143">
        <v>3576</v>
      </c>
      <c r="P7143" t="s">
        <v>43</v>
      </c>
      <c r="Q7143" t="s">
        <v>43</v>
      </c>
      <c r="R7143" t="s">
        <v>43</v>
      </c>
      <c r="S7143">
        <v>0</v>
      </c>
      <c r="T7143" t="s">
        <v>44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0</v>
      </c>
      <c r="AA7143" t="s">
        <v>43</v>
      </c>
      <c r="AB7143" t="s">
        <v>43</v>
      </c>
      <c r="AC7143" t="s">
        <v>43</v>
      </c>
      <c r="AD7143">
        <v>17</v>
      </c>
      <c r="AE7143">
        <v>0</v>
      </c>
      <c r="AF7143" t="s">
        <v>45</v>
      </c>
      <c r="AG7143" t="s">
        <v>53</v>
      </c>
      <c r="AH7143" t="s">
        <v>48</v>
      </c>
      <c r="AI7143">
        <v>0</v>
      </c>
      <c r="AJ7143">
        <v>0</v>
      </c>
      <c r="AK7143">
        <v>0</v>
      </c>
      <c r="AL7143">
        <v>1</v>
      </c>
      <c r="AM7143" t="s">
        <v>44</v>
      </c>
      <c r="AN7143" t="s">
        <v>105</v>
      </c>
      <c r="AO7143">
        <v>2023</v>
      </c>
    </row>
    <row r="7144" spans="1:41" x14ac:dyDescent="0.2">
      <c r="A7144">
        <v>19495534</v>
      </c>
      <c r="B7144" t="b">
        <v>1</v>
      </c>
      <c r="C7144" s="1">
        <v>45022</v>
      </c>
      <c r="D7144">
        <v>0</v>
      </c>
      <c r="E7144">
        <v>0</v>
      </c>
      <c r="F7144">
        <v>1</v>
      </c>
      <c r="G7144">
        <v>1</v>
      </c>
      <c r="H7144" t="s">
        <v>41</v>
      </c>
      <c r="I7144">
        <v>0</v>
      </c>
      <c r="J7144">
        <v>1</v>
      </c>
      <c r="K7144">
        <v>0</v>
      </c>
      <c r="L7144">
        <v>29.44169497</v>
      </c>
      <c r="M7144">
        <v>-98.491852309999999</v>
      </c>
      <c r="N7144" t="s">
        <v>130</v>
      </c>
      <c r="O7144">
        <v>1400</v>
      </c>
      <c r="P7144" t="s">
        <v>43</v>
      </c>
      <c r="Q7144" t="s">
        <v>43</v>
      </c>
      <c r="R7144" t="s">
        <v>43</v>
      </c>
      <c r="S7144">
        <v>0</v>
      </c>
      <c r="T7144" t="s">
        <v>44</v>
      </c>
      <c r="U7144">
        <v>0</v>
      </c>
      <c r="V7144">
        <v>0</v>
      </c>
      <c r="W7144">
        <v>1</v>
      </c>
      <c r="X7144">
        <v>0</v>
      </c>
      <c r="Y7144">
        <v>1</v>
      </c>
      <c r="Z7144">
        <v>0</v>
      </c>
      <c r="AA7144" t="s">
        <v>43</v>
      </c>
      <c r="AB7144" t="s">
        <v>43</v>
      </c>
      <c r="AC7144" t="s">
        <v>43</v>
      </c>
      <c r="AD7144">
        <v>36</v>
      </c>
      <c r="AE7144">
        <v>0</v>
      </c>
      <c r="AF7144" t="s">
        <v>45</v>
      </c>
      <c r="AG7144" t="s">
        <v>53</v>
      </c>
      <c r="AH7144" t="s">
        <v>41</v>
      </c>
      <c r="AI7144">
        <v>0</v>
      </c>
      <c r="AJ7144">
        <v>1</v>
      </c>
      <c r="AK7144">
        <v>0</v>
      </c>
      <c r="AL7144">
        <v>1</v>
      </c>
      <c r="AM7144" t="s">
        <v>44</v>
      </c>
      <c r="AN7144" t="s">
        <v>105</v>
      </c>
      <c r="AO7144">
        <v>2023</v>
      </c>
    </row>
    <row r="7145" spans="1:41" x14ac:dyDescent="0.2">
      <c r="A7145">
        <v>19473479</v>
      </c>
      <c r="B7145" t="b">
        <v>1</v>
      </c>
      <c r="C7145" s="1">
        <v>45020</v>
      </c>
      <c r="D7145">
        <v>0</v>
      </c>
      <c r="E7145">
        <v>0</v>
      </c>
      <c r="F7145">
        <v>1</v>
      </c>
      <c r="G7145">
        <v>1</v>
      </c>
      <c r="H7145" t="s">
        <v>41</v>
      </c>
      <c r="I7145">
        <v>0</v>
      </c>
      <c r="J7145">
        <v>1</v>
      </c>
      <c r="K7145">
        <v>0</v>
      </c>
      <c r="L7145">
        <v>29.375394979999999</v>
      </c>
      <c r="M7145">
        <v>-98.475272320000002</v>
      </c>
      <c r="N7145" t="s">
        <v>385</v>
      </c>
      <c r="O7145">
        <v>4670</v>
      </c>
      <c r="P7145" t="s">
        <v>43</v>
      </c>
      <c r="Q7145" t="s">
        <v>43</v>
      </c>
      <c r="R7145" t="s">
        <v>43</v>
      </c>
      <c r="S7145">
        <v>0</v>
      </c>
      <c r="T7145" t="s">
        <v>44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0</v>
      </c>
      <c r="AA7145" t="s">
        <v>43</v>
      </c>
      <c r="AB7145" t="s">
        <v>43</v>
      </c>
      <c r="AC7145" t="s">
        <v>43</v>
      </c>
      <c r="AD7145">
        <v>36</v>
      </c>
      <c r="AE7145">
        <v>0</v>
      </c>
      <c r="AF7145" t="s">
        <v>52</v>
      </c>
      <c r="AG7145" t="s">
        <v>46</v>
      </c>
      <c r="AH7145" t="s">
        <v>41</v>
      </c>
      <c r="AI7145">
        <v>0</v>
      </c>
      <c r="AJ7145">
        <v>1</v>
      </c>
      <c r="AK7145">
        <v>0</v>
      </c>
      <c r="AL7145">
        <v>1</v>
      </c>
      <c r="AM7145" t="s">
        <v>44</v>
      </c>
      <c r="AN7145" t="s">
        <v>105</v>
      </c>
      <c r="AO7145">
        <v>2023</v>
      </c>
    </row>
    <row r="7146" spans="1:41" x14ac:dyDescent="0.2">
      <c r="A7146">
        <v>19473289</v>
      </c>
      <c r="B7146" t="b">
        <v>0</v>
      </c>
      <c r="C7146" s="1">
        <v>45018</v>
      </c>
      <c r="D7146">
        <v>0</v>
      </c>
      <c r="E7146">
        <v>1</v>
      </c>
      <c r="F7146">
        <v>0</v>
      </c>
      <c r="G7146">
        <v>0</v>
      </c>
      <c r="H7146" t="s">
        <v>48</v>
      </c>
      <c r="I7146">
        <v>0</v>
      </c>
      <c r="J7146">
        <v>1</v>
      </c>
      <c r="K7146">
        <v>1</v>
      </c>
      <c r="L7146">
        <v>29.510647890000001</v>
      </c>
      <c r="M7146">
        <v>-98.466202319999994</v>
      </c>
      <c r="N7146" t="s">
        <v>132</v>
      </c>
      <c r="O7146">
        <v>8125</v>
      </c>
      <c r="P7146" t="s">
        <v>43</v>
      </c>
      <c r="Q7146" t="s">
        <v>43</v>
      </c>
      <c r="R7146" t="s">
        <v>43</v>
      </c>
      <c r="S7146">
        <v>0</v>
      </c>
      <c r="T7146" t="s">
        <v>44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  <c r="AA7146" t="s">
        <v>43</v>
      </c>
      <c r="AB7146" t="s">
        <v>43</v>
      </c>
      <c r="AC7146" t="s">
        <v>43</v>
      </c>
      <c r="AD7146">
        <v>38</v>
      </c>
      <c r="AE7146">
        <v>0</v>
      </c>
      <c r="AF7146" t="s">
        <v>45</v>
      </c>
      <c r="AG7146" t="s">
        <v>53</v>
      </c>
      <c r="AH7146" t="s">
        <v>48</v>
      </c>
      <c r="AI7146">
        <v>0</v>
      </c>
      <c r="AJ7146">
        <v>0</v>
      </c>
      <c r="AK7146">
        <v>0</v>
      </c>
      <c r="AL7146">
        <v>1</v>
      </c>
      <c r="AM7146" t="s">
        <v>44</v>
      </c>
      <c r="AN7146" t="s">
        <v>105</v>
      </c>
      <c r="AO7146">
        <v>2023</v>
      </c>
    </row>
    <row r="7147" spans="1:41" x14ac:dyDescent="0.2">
      <c r="A7147">
        <v>19468439</v>
      </c>
      <c r="B7147" t="b">
        <v>0</v>
      </c>
      <c r="C7147" s="1">
        <v>45017</v>
      </c>
      <c r="D7147">
        <v>0</v>
      </c>
      <c r="E7147">
        <v>1</v>
      </c>
      <c r="F7147">
        <v>2</v>
      </c>
      <c r="G7147">
        <v>0</v>
      </c>
      <c r="H7147" t="s">
        <v>48</v>
      </c>
      <c r="I7147">
        <v>0</v>
      </c>
      <c r="J7147">
        <v>1</v>
      </c>
      <c r="K7147">
        <v>0</v>
      </c>
      <c r="L7147">
        <v>29.356641750000001</v>
      </c>
      <c r="M7147">
        <v>-98.534163820000003</v>
      </c>
      <c r="N7147" t="s">
        <v>51</v>
      </c>
      <c r="O7147">
        <v>2501</v>
      </c>
      <c r="P7147" t="s">
        <v>43</v>
      </c>
      <c r="Q7147" t="s">
        <v>43</v>
      </c>
      <c r="R7147" t="s">
        <v>43</v>
      </c>
      <c r="S7147">
        <v>0</v>
      </c>
      <c r="T7147" t="s">
        <v>44</v>
      </c>
      <c r="U7147">
        <v>1</v>
      </c>
      <c r="V7147">
        <v>0</v>
      </c>
      <c r="W7147">
        <v>0</v>
      </c>
      <c r="X7147">
        <v>0</v>
      </c>
      <c r="Y7147">
        <v>1</v>
      </c>
      <c r="Z7147">
        <v>0</v>
      </c>
      <c r="AA7147" t="s">
        <v>43</v>
      </c>
      <c r="AB7147" t="s">
        <v>43</v>
      </c>
      <c r="AC7147" t="s">
        <v>43</v>
      </c>
      <c r="AD7147">
        <v>54</v>
      </c>
      <c r="AE7147">
        <v>0</v>
      </c>
      <c r="AF7147" t="s">
        <v>52</v>
      </c>
      <c r="AG7147" t="s">
        <v>53</v>
      </c>
      <c r="AH7147" t="s">
        <v>48</v>
      </c>
      <c r="AI7147">
        <v>0</v>
      </c>
      <c r="AJ7147">
        <v>0</v>
      </c>
      <c r="AK7147">
        <v>0</v>
      </c>
      <c r="AL7147">
        <v>1</v>
      </c>
      <c r="AM7147" t="s">
        <v>44</v>
      </c>
      <c r="AN7147" t="s">
        <v>105</v>
      </c>
      <c r="AO7147">
        <v>2023</v>
      </c>
    </row>
    <row r="7148" spans="1:41" x14ac:dyDescent="0.2">
      <c r="A7148">
        <v>19475038</v>
      </c>
      <c r="B7148" t="b">
        <v>0</v>
      </c>
      <c r="C7148" s="1">
        <v>45017</v>
      </c>
      <c r="D7148">
        <v>0</v>
      </c>
      <c r="E7148">
        <v>0</v>
      </c>
      <c r="F7148">
        <v>7</v>
      </c>
      <c r="G7148">
        <v>0</v>
      </c>
      <c r="H7148" t="s">
        <v>70</v>
      </c>
      <c r="I7148">
        <v>0</v>
      </c>
      <c r="J7148">
        <v>0</v>
      </c>
      <c r="K7148">
        <v>0</v>
      </c>
      <c r="L7148">
        <v>29.424096540000001</v>
      </c>
      <c r="M7148">
        <v>-98.494715229999997</v>
      </c>
      <c r="N7148" t="s">
        <v>794</v>
      </c>
      <c r="O7148">
        <v>406</v>
      </c>
      <c r="P7148" t="s">
        <v>43</v>
      </c>
      <c r="Q7148" t="s">
        <v>43</v>
      </c>
      <c r="R7148" t="s">
        <v>43</v>
      </c>
      <c r="S7148">
        <v>0</v>
      </c>
      <c r="T7148" t="s">
        <v>57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 t="s">
        <v>43</v>
      </c>
      <c r="AB7148" t="s">
        <v>43</v>
      </c>
      <c r="AC7148" t="s">
        <v>43</v>
      </c>
      <c r="AD7148">
        <v>32</v>
      </c>
      <c r="AE7148">
        <v>0</v>
      </c>
      <c r="AF7148" t="s">
        <v>172</v>
      </c>
      <c r="AG7148" t="s">
        <v>46</v>
      </c>
      <c r="AH7148" t="s">
        <v>70</v>
      </c>
      <c r="AI7148">
        <v>1</v>
      </c>
      <c r="AJ7148">
        <v>0</v>
      </c>
      <c r="AK7148">
        <v>0</v>
      </c>
      <c r="AL7148">
        <v>0</v>
      </c>
      <c r="AM7148" t="s">
        <v>57</v>
      </c>
      <c r="AN7148" t="s">
        <v>105</v>
      </c>
      <c r="AO7148">
        <v>2023</v>
      </c>
    </row>
    <row r="7149" spans="1:41" x14ac:dyDescent="0.2">
      <c r="A7149">
        <v>19484618</v>
      </c>
      <c r="B7149" t="b">
        <v>0</v>
      </c>
      <c r="C7149" s="1">
        <v>45017</v>
      </c>
      <c r="D7149">
        <v>0</v>
      </c>
      <c r="E7149">
        <v>1</v>
      </c>
      <c r="F7149">
        <v>0</v>
      </c>
      <c r="G7149">
        <v>0</v>
      </c>
      <c r="H7149" t="s">
        <v>48</v>
      </c>
      <c r="I7149">
        <v>0</v>
      </c>
      <c r="J7149">
        <v>1</v>
      </c>
      <c r="K7149">
        <v>1</v>
      </c>
      <c r="L7149">
        <v>29.428762320000001</v>
      </c>
      <c r="M7149">
        <v>-98.533720979999998</v>
      </c>
      <c r="N7149" t="s">
        <v>167</v>
      </c>
      <c r="O7149">
        <v>3316</v>
      </c>
      <c r="P7149" t="s">
        <v>43</v>
      </c>
      <c r="Q7149" t="s">
        <v>43</v>
      </c>
      <c r="R7149" t="s">
        <v>43</v>
      </c>
      <c r="S7149">
        <v>0</v>
      </c>
      <c r="T7149" t="s">
        <v>57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 t="s">
        <v>43</v>
      </c>
      <c r="AB7149" t="s">
        <v>43</v>
      </c>
      <c r="AC7149" t="s">
        <v>43</v>
      </c>
      <c r="AD7149">
        <v>18</v>
      </c>
      <c r="AE7149">
        <v>0</v>
      </c>
      <c r="AF7149" t="s">
        <v>45</v>
      </c>
      <c r="AG7149" t="s">
        <v>46</v>
      </c>
      <c r="AH7149" t="s">
        <v>48</v>
      </c>
      <c r="AI7149">
        <v>0</v>
      </c>
      <c r="AJ7149">
        <v>0</v>
      </c>
      <c r="AK7149">
        <v>0</v>
      </c>
      <c r="AL7149">
        <v>1</v>
      </c>
      <c r="AM7149" t="s">
        <v>57</v>
      </c>
      <c r="AN7149" t="s">
        <v>105</v>
      </c>
      <c r="AO7149">
        <v>2023</v>
      </c>
    </row>
    <row r="7150" spans="1:41" x14ac:dyDescent="0.2">
      <c r="A7150">
        <v>19467989</v>
      </c>
      <c r="B7150" t="b">
        <v>1</v>
      </c>
      <c r="C7150" s="1">
        <v>45016</v>
      </c>
      <c r="D7150">
        <v>0</v>
      </c>
      <c r="E7150">
        <v>0</v>
      </c>
      <c r="F7150">
        <v>1</v>
      </c>
      <c r="G7150">
        <v>0</v>
      </c>
      <c r="H7150" t="s">
        <v>60</v>
      </c>
      <c r="I7150">
        <v>1</v>
      </c>
      <c r="J7150">
        <v>1</v>
      </c>
      <c r="K7150">
        <v>0</v>
      </c>
      <c r="L7150">
        <v>29.42387497</v>
      </c>
      <c r="M7150">
        <v>-98.52749231</v>
      </c>
      <c r="N7150" t="s">
        <v>98</v>
      </c>
      <c r="O7150">
        <v>498</v>
      </c>
      <c r="P7150" t="s">
        <v>43</v>
      </c>
      <c r="Q7150" t="s">
        <v>43</v>
      </c>
      <c r="R7150" t="s">
        <v>43</v>
      </c>
      <c r="S7150">
        <v>0</v>
      </c>
      <c r="T7150" t="s">
        <v>44</v>
      </c>
      <c r="U7150">
        <v>0</v>
      </c>
      <c r="V7150">
        <v>0</v>
      </c>
      <c r="W7150">
        <v>0</v>
      </c>
      <c r="X7150">
        <v>1</v>
      </c>
      <c r="Y7150">
        <v>1</v>
      </c>
      <c r="Z7150">
        <v>0</v>
      </c>
      <c r="AA7150" t="s">
        <v>43</v>
      </c>
      <c r="AB7150" t="s">
        <v>43</v>
      </c>
      <c r="AC7150" t="s">
        <v>43</v>
      </c>
      <c r="AD7150">
        <v>36</v>
      </c>
      <c r="AE7150">
        <v>0</v>
      </c>
      <c r="AF7150" t="s">
        <v>45</v>
      </c>
      <c r="AG7150" t="s">
        <v>46</v>
      </c>
      <c r="AH7150" t="s">
        <v>60</v>
      </c>
      <c r="AI7150">
        <v>0</v>
      </c>
      <c r="AJ7150">
        <v>0</v>
      </c>
      <c r="AK7150">
        <v>1</v>
      </c>
      <c r="AL7150">
        <v>1</v>
      </c>
      <c r="AM7150" t="s">
        <v>44</v>
      </c>
      <c r="AN7150" t="s">
        <v>81</v>
      </c>
      <c r="AO7150">
        <v>2023</v>
      </c>
    </row>
    <row r="7151" spans="1:41" x14ac:dyDescent="0.2">
      <c r="A7151">
        <v>19468366</v>
      </c>
      <c r="B7151" t="b">
        <v>1</v>
      </c>
      <c r="C7151" s="1">
        <v>45016</v>
      </c>
      <c r="D7151">
        <v>0</v>
      </c>
      <c r="E7151">
        <v>0</v>
      </c>
      <c r="F7151">
        <v>1</v>
      </c>
      <c r="G7151">
        <v>0</v>
      </c>
      <c r="H7151" t="s">
        <v>60</v>
      </c>
      <c r="I7151">
        <v>1</v>
      </c>
      <c r="J7151">
        <v>1</v>
      </c>
      <c r="K7151">
        <v>0</v>
      </c>
      <c r="L7151">
        <v>29.430414970000001</v>
      </c>
      <c r="M7151">
        <v>-98.485182320000007</v>
      </c>
      <c r="N7151" t="s">
        <v>130</v>
      </c>
      <c r="O7151">
        <v>398</v>
      </c>
      <c r="P7151" t="s">
        <v>43</v>
      </c>
      <c r="Q7151" t="s">
        <v>43</v>
      </c>
      <c r="R7151" t="s">
        <v>43</v>
      </c>
      <c r="S7151">
        <v>0</v>
      </c>
      <c r="T7151" t="s">
        <v>57</v>
      </c>
      <c r="U7151">
        <v>0</v>
      </c>
      <c r="V7151">
        <v>0</v>
      </c>
      <c r="W7151">
        <v>0</v>
      </c>
      <c r="X7151">
        <v>1</v>
      </c>
      <c r="Y7151">
        <v>1</v>
      </c>
      <c r="Z7151">
        <v>0</v>
      </c>
      <c r="AA7151" t="s">
        <v>43</v>
      </c>
      <c r="AB7151" t="s">
        <v>43</v>
      </c>
      <c r="AC7151" t="s">
        <v>43</v>
      </c>
      <c r="AD7151">
        <v>37</v>
      </c>
      <c r="AE7151">
        <v>0</v>
      </c>
      <c r="AF7151" t="s">
        <v>55</v>
      </c>
      <c r="AG7151" t="s">
        <v>46</v>
      </c>
      <c r="AH7151" t="s">
        <v>60</v>
      </c>
      <c r="AI7151">
        <v>0</v>
      </c>
      <c r="AJ7151">
        <v>0</v>
      </c>
      <c r="AK7151">
        <v>1</v>
      </c>
      <c r="AL7151">
        <v>1</v>
      </c>
      <c r="AM7151" t="s">
        <v>57</v>
      </c>
      <c r="AN7151" t="s">
        <v>81</v>
      </c>
      <c r="AO7151">
        <v>2023</v>
      </c>
    </row>
    <row r="7152" spans="1:41" x14ac:dyDescent="0.2">
      <c r="A7152">
        <v>19468370</v>
      </c>
      <c r="B7152" t="b">
        <v>0</v>
      </c>
      <c r="C7152" s="1">
        <v>45016</v>
      </c>
      <c r="D7152">
        <v>0</v>
      </c>
      <c r="E7152">
        <v>1</v>
      </c>
      <c r="F7152">
        <v>1</v>
      </c>
      <c r="G7152">
        <v>0</v>
      </c>
      <c r="H7152" t="s">
        <v>48</v>
      </c>
      <c r="I7152">
        <v>0</v>
      </c>
      <c r="J7152">
        <v>1</v>
      </c>
      <c r="K7152">
        <v>0</v>
      </c>
      <c r="L7152">
        <v>29.327317069999999</v>
      </c>
      <c r="M7152">
        <v>-98.479488509999996</v>
      </c>
      <c r="N7152" t="s">
        <v>188</v>
      </c>
      <c r="O7152">
        <v>5113</v>
      </c>
      <c r="P7152" t="s">
        <v>43</v>
      </c>
      <c r="Q7152" t="s">
        <v>43</v>
      </c>
      <c r="R7152" t="s">
        <v>43</v>
      </c>
      <c r="S7152">
        <v>0</v>
      </c>
      <c r="T7152" t="s">
        <v>44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 t="s">
        <v>43</v>
      </c>
      <c r="AB7152" t="s">
        <v>43</v>
      </c>
      <c r="AC7152" t="s">
        <v>43</v>
      </c>
      <c r="AD7152">
        <v>19</v>
      </c>
      <c r="AE7152">
        <v>0</v>
      </c>
      <c r="AF7152" t="s">
        <v>45</v>
      </c>
      <c r="AG7152" t="s">
        <v>53</v>
      </c>
      <c r="AH7152" t="s">
        <v>48</v>
      </c>
      <c r="AI7152">
        <v>0</v>
      </c>
      <c r="AJ7152">
        <v>0</v>
      </c>
      <c r="AK7152">
        <v>0</v>
      </c>
      <c r="AL7152">
        <v>1</v>
      </c>
      <c r="AM7152" t="s">
        <v>44</v>
      </c>
      <c r="AN7152" t="s">
        <v>81</v>
      </c>
      <c r="AO7152">
        <v>2023</v>
      </c>
    </row>
    <row r="7153" spans="1:41" x14ac:dyDescent="0.2">
      <c r="A7153">
        <v>19468449</v>
      </c>
      <c r="B7153" t="b">
        <v>1</v>
      </c>
      <c r="C7153" s="1">
        <v>45016</v>
      </c>
      <c r="D7153">
        <v>0</v>
      </c>
      <c r="E7153">
        <v>0</v>
      </c>
      <c r="F7153">
        <v>1</v>
      </c>
      <c r="G7153">
        <v>0</v>
      </c>
      <c r="H7153" t="s">
        <v>70</v>
      </c>
      <c r="I7153">
        <v>0</v>
      </c>
      <c r="J7153">
        <v>0</v>
      </c>
      <c r="K7153">
        <v>1</v>
      </c>
      <c r="L7153">
        <v>29.42480497</v>
      </c>
      <c r="M7153">
        <v>-98.418642329999997</v>
      </c>
      <c r="N7153" t="s">
        <v>69</v>
      </c>
      <c r="O7153">
        <v>4098</v>
      </c>
      <c r="P7153" t="s">
        <v>43</v>
      </c>
      <c r="Q7153" t="s">
        <v>43</v>
      </c>
      <c r="R7153" t="s">
        <v>43</v>
      </c>
      <c r="S7153">
        <v>0</v>
      </c>
      <c r="T7153" t="s">
        <v>57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 t="s">
        <v>43</v>
      </c>
      <c r="AB7153" t="s">
        <v>43</v>
      </c>
      <c r="AC7153" t="s">
        <v>43</v>
      </c>
      <c r="AD7153">
        <v>16</v>
      </c>
      <c r="AE7153">
        <v>0</v>
      </c>
      <c r="AF7153" t="s">
        <v>45</v>
      </c>
      <c r="AG7153" t="s">
        <v>46</v>
      </c>
      <c r="AH7153" t="s">
        <v>70</v>
      </c>
      <c r="AI7153">
        <v>1</v>
      </c>
      <c r="AJ7153">
        <v>0</v>
      </c>
      <c r="AK7153">
        <v>0</v>
      </c>
      <c r="AL7153">
        <v>0</v>
      </c>
      <c r="AM7153" t="s">
        <v>57</v>
      </c>
      <c r="AN7153" t="s">
        <v>81</v>
      </c>
      <c r="AO7153">
        <v>2023</v>
      </c>
    </row>
    <row r="7154" spans="1:41" x14ac:dyDescent="0.2">
      <c r="A7154">
        <v>19467155</v>
      </c>
      <c r="B7154" t="b">
        <v>0</v>
      </c>
      <c r="C7154" s="1">
        <v>45015</v>
      </c>
      <c r="D7154">
        <v>0</v>
      </c>
      <c r="E7154">
        <v>1</v>
      </c>
      <c r="F7154">
        <v>1</v>
      </c>
      <c r="G7154">
        <v>0</v>
      </c>
      <c r="H7154" t="s">
        <v>48</v>
      </c>
      <c r="I7154">
        <v>0</v>
      </c>
      <c r="J7154">
        <v>1</v>
      </c>
      <c r="K7154">
        <v>0</v>
      </c>
      <c r="L7154">
        <v>29.35991319</v>
      </c>
      <c r="M7154">
        <v>-98.49231795</v>
      </c>
      <c r="N7154" t="s">
        <v>79</v>
      </c>
      <c r="O7154">
        <v>6551</v>
      </c>
      <c r="P7154" t="s">
        <v>43</v>
      </c>
      <c r="Q7154" t="s">
        <v>43</v>
      </c>
      <c r="R7154" t="s">
        <v>43</v>
      </c>
      <c r="S7154">
        <v>0</v>
      </c>
      <c r="T7154" t="s">
        <v>57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 t="s">
        <v>43</v>
      </c>
      <c r="AB7154" t="s">
        <v>43</v>
      </c>
      <c r="AC7154" t="s">
        <v>43</v>
      </c>
      <c r="AD7154">
        <v>24</v>
      </c>
      <c r="AE7154">
        <v>0</v>
      </c>
      <c r="AF7154" t="s">
        <v>45</v>
      </c>
      <c r="AG7154" t="s">
        <v>46</v>
      </c>
      <c r="AH7154" t="s">
        <v>48</v>
      </c>
      <c r="AI7154">
        <v>0</v>
      </c>
      <c r="AJ7154">
        <v>0</v>
      </c>
      <c r="AK7154">
        <v>0</v>
      </c>
      <c r="AL7154">
        <v>1</v>
      </c>
      <c r="AM7154" t="s">
        <v>57</v>
      </c>
      <c r="AN7154" t="s">
        <v>81</v>
      </c>
      <c r="AO7154">
        <v>2023</v>
      </c>
    </row>
    <row r="7155" spans="1:41" x14ac:dyDescent="0.2">
      <c r="A7155">
        <v>19467896</v>
      </c>
      <c r="B7155" t="b">
        <v>0</v>
      </c>
      <c r="C7155" s="1">
        <v>45015</v>
      </c>
      <c r="D7155">
        <v>0</v>
      </c>
      <c r="E7155">
        <v>0</v>
      </c>
      <c r="F7155">
        <v>1</v>
      </c>
      <c r="G7155">
        <v>1</v>
      </c>
      <c r="H7155" t="s">
        <v>41</v>
      </c>
      <c r="I7155">
        <v>0</v>
      </c>
      <c r="J7155">
        <v>1</v>
      </c>
      <c r="K7155">
        <v>0</v>
      </c>
      <c r="L7155">
        <v>29.508856210000001</v>
      </c>
      <c r="M7155">
        <v>-98.387932300000003</v>
      </c>
      <c r="N7155" t="s">
        <v>711</v>
      </c>
      <c r="O7155">
        <v>7966</v>
      </c>
      <c r="P7155" t="s">
        <v>43</v>
      </c>
      <c r="Q7155" t="s">
        <v>43</v>
      </c>
      <c r="R7155" t="s">
        <v>43</v>
      </c>
      <c r="S7155">
        <v>0</v>
      </c>
      <c r="T7155" t="s">
        <v>44</v>
      </c>
      <c r="U7155">
        <v>0</v>
      </c>
      <c r="V7155">
        <v>0</v>
      </c>
      <c r="W7155">
        <v>1</v>
      </c>
      <c r="X7155">
        <v>0</v>
      </c>
      <c r="Y7155">
        <v>1</v>
      </c>
      <c r="Z7155">
        <v>0</v>
      </c>
      <c r="AA7155" t="s">
        <v>43</v>
      </c>
      <c r="AB7155" t="s">
        <v>43</v>
      </c>
      <c r="AC7155" t="s">
        <v>43</v>
      </c>
      <c r="AD7155">
        <v>17</v>
      </c>
      <c r="AE7155">
        <v>0</v>
      </c>
      <c r="AF7155" t="s">
        <v>45</v>
      </c>
      <c r="AG7155" t="s">
        <v>53</v>
      </c>
      <c r="AH7155" t="s">
        <v>41</v>
      </c>
      <c r="AI7155">
        <v>0</v>
      </c>
      <c r="AJ7155">
        <v>1</v>
      </c>
      <c r="AK7155">
        <v>0</v>
      </c>
      <c r="AL7155">
        <v>1</v>
      </c>
      <c r="AM7155" t="s">
        <v>44</v>
      </c>
      <c r="AN7155" t="s">
        <v>81</v>
      </c>
      <c r="AO7155">
        <v>2023</v>
      </c>
    </row>
    <row r="7156" spans="1:41" x14ac:dyDescent="0.2">
      <c r="A7156">
        <v>19465373</v>
      </c>
      <c r="B7156" t="b">
        <v>1</v>
      </c>
      <c r="C7156" s="1">
        <v>45014</v>
      </c>
      <c r="D7156">
        <v>0</v>
      </c>
      <c r="E7156">
        <v>2</v>
      </c>
      <c r="F7156">
        <v>2</v>
      </c>
      <c r="G7156">
        <v>0</v>
      </c>
      <c r="H7156" t="s">
        <v>48</v>
      </c>
      <c r="I7156">
        <v>0</v>
      </c>
      <c r="J7156">
        <v>2</v>
      </c>
      <c r="K7156">
        <v>0</v>
      </c>
      <c r="L7156">
        <v>29.482664969999998</v>
      </c>
      <c r="M7156">
        <v>-98.672062269999998</v>
      </c>
      <c r="N7156" t="s">
        <v>477</v>
      </c>
      <c r="O7156">
        <v>9700</v>
      </c>
      <c r="P7156" t="s">
        <v>43</v>
      </c>
      <c r="Q7156" t="s">
        <v>43</v>
      </c>
      <c r="R7156" t="s">
        <v>43</v>
      </c>
      <c r="S7156">
        <v>0</v>
      </c>
      <c r="T7156" t="s">
        <v>44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 t="s">
        <v>43</v>
      </c>
      <c r="AB7156" t="s">
        <v>43</v>
      </c>
      <c r="AC7156" t="s">
        <v>43</v>
      </c>
      <c r="AD7156">
        <v>21</v>
      </c>
      <c r="AE7156">
        <v>0</v>
      </c>
      <c r="AF7156" t="s">
        <v>45</v>
      </c>
      <c r="AG7156" t="s">
        <v>46</v>
      </c>
      <c r="AH7156" t="s">
        <v>48</v>
      </c>
      <c r="AI7156">
        <v>0</v>
      </c>
      <c r="AJ7156">
        <v>0</v>
      </c>
      <c r="AK7156">
        <v>0</v>
      </c>
      <c r="AL7156">
        <v>1</v>
      </c>
      <c r="AM7156" t="s">
        <v>44</v>
      </c>
      <c r="AN7156" t="s">
        <v>81</v>
      </c>
      <c r="AO7156">
        <v>2023</v>
      </c>
    </row>
    <row r="7157" spans="1:41" x14ac:dyDescent="0.2">
      <c r="A7157">
        <v>19465381</v>
      </c>
      <c r="B7157" t="b">
        <v>1</v>
      </c>
      <c r="C7157" s="1">
        <v>45014</v>
      </c>
      <c r="D7157">
        <v>0</v>
      </c>
      <c r="E7157">
        <v>1</v>
      </c>
      <c r="F7157">
        <v>1</v>
      </c>
      <c r="G7157">
        <v>0</v>
      </c>
      <c r="H7157" t="s">
        <v>48</v>
      </c>
      <c r="I7157">
        <v>0</v>
      </c>
      <c r="J7157">
        <v>1</v>
      </c>
      <c r="K7157">
        <v>0</v>
      </c>
      <c r="L7157">
        <v>29.43954355</v>
      </c>
      <c r="M7157">
        <v>-98.67418472</v>
      </c>
      <c r="N7157" t="s">
        <v>416</v>
      </c>
      <c r="O7157">
        <v>9600</v>
      </c>
      <c r="P7157" t="s">
        <v>43</v>
      </c>
      <c r="Q7157" t="s">
        <v>43</v>
      </c>
      <c r="R7157" t="s">
        <v>43</v>
      </c>
      <c r="S7157">
        <v>0</v>
      </c>
      <c r="T7157" t="s">
        <v>57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  <c r="AA7157" t="s">
        <v>43</v>
      </c>
      <c r="AB7157" t="s">
        <v>43</v>
      </c>
      <c r="AC7157" t="s">
        <v>43</v>
      </c>
      <c r="AD7157">
        <v>49</v>
      </c>
      <c r="AE7157">
        <v>0</v>
      </c>
      <c r="AF7157" t="s">
        <v>45</v>
      </c>
      <c r="AG7157" t="s">
        <v>46</v>
      </c>
      <c r="AH7157" t="s">
        <v>48</v>
      </c>
      <c r="AI7157">
        <v>0</v>
      </c>
      <c r="AJ7157">
        <v>0</v>
      </c>
      <c r="AK7157">
        <v>0</v>
      </c>
      <c r="AL7157">
        <v>1</v>
      </c>
      <c r="AM7157" t="s">
        <v>57</v>
      </c>
      <c r="AN7157" t="s">
        <v>81</v>
      </c>
      <c r="AO7157">
        <v>2023</v>
      </c>
    </row>
    <row r="7158" spans="1:41" x14ac:dyDescent="0.2">
      <c r="A7158">
        <v>19475112</v>
      </c>
      <c r="B7158" t="b">
        <v>0</v>
      </c>
      <c r="C7158" s="1">
        <v>45014</v>
      </c>
      <c r="D7158">
        <v>1</v>
      </c>
      <c r="E7158">
        <v>0</v>
      </c>
      <c r="F7158">
        <v>1</v>
      </c>
      <c r="G7158">
        <v>0</v>
      </c>
      <c r="H7158" t="s">
        <v>82</v>
      </c>
      <c r="I7158">
        <v>0</v>
      </c>
      <c r="J7158">
        <v>0</v>
      </c>
      <c r="K7158">
        <v>0</v>
      </c>
      <c r="L7158">
        <v>29.449184970000001</v>
      </c>
      <c r="M7158">
        <v>-98.566792289999995</v>
      </c>
      <c r="N7158" t="s">
        <v>54</v>
      </c>
      <c r="O7158">
        <v>3401</v>
      </c>
      <c r="P7158" t="s">
        <v>43</v>
      </c>
      <c r="Q7158" t="s">
        <v>43</v>
      </c>
      <c r="R7158" t="s">
        <v>43</v>
      </c>
      <c r="S7158">
        <v>1</v>
      </c>
      <c r="T7158" t="s">
        <v>44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43</v>
      </c>
      <c r="AB7158" t="s">
        <v>43</v>
      </c>
      <c r="AC7158" t="s">
        <v>43</v>
      </c>
      <c r="AD7158">
        <v>43</v>
      </c>
      <c r="AE7158">
        <v>1</v>
      </c>
      <c r="AF7158" t="s">
        <v>45</v>
      </c>
      <c r="AG7158" t="s">
        <v>46</v>
      </c>
      <c r="AH7158" t="s">
        <v>82</v>
      </c>
      <c r="AI7158">
        <v>0</v>
      </c>
      <c r="AJ7158">
        <v>0</v>
      </c>
      <c r="AK7158">
        <v>0</v>
      </c>
      <c r="AL7158">
        <v>0</v>
      </c>
      <c r="AM7158" t="s">
        <v>44</v>
      </c>
      <c r="AN7158" t="s">
        <v>81</v>
      </c>
      <c r="AO7158">
        <v>2023</v>
      </c>
    </row>
    <row r="7159" spans="1:41" x14ac:dyDescent="0.2">
      <c r="A7159">
        <v>19464096</v>
      </c>
      <c r="B7159" t="b">
        <v>0</v>
      </c>
      <c r="C7159" s="1">
        <v>45013</v>
      </c>
      <c r="D7159">
        <v>0</v>
      </c>
      <c r="E7159">
        <v>0</v>
      </c>
      <c r="F7159">
        <v>1</v>
      </c>
      <c r="G7159">
        <v>1</v>
      </c>
      <c r="H7159" t="s">
        <v>41</v>
      </c>
      <c r="I7159">
        <v>0</v>
      </c>
      <c r="J7159">
        <v>1</v>
      </c>
      <c r="K7159">
        <v>0</v>
      </c>
      <c r="L7159">
        <v>29.541616000000001</v>
      </c>
      <c r="M7159">
        <v>-98.362273279999997</v>
      </c>
      <c r="N7159" t="s">
        <v>1595</v>
      </c>
      <c r="O7159">
        <v>6400</v>
      </c>
      <c r="P7159" t="s">
        <v>43</v>
      </c>
      <c r="Q7159" t="s">
        <v>43</v>
      </c>
      <c r="R7159" t="s">
        <v>43</v>
      </c>
      <c r="S7159">
        <v>0</v>
      </c>
      <c r="T7159" t="s">
        <v>44</v>
      </c>
      <c r="U7159">
        <v>0</v>
      </c>
      <c r="V7159">
        <v>0</v>
      </c>
      <c r="W7159">
        <v>1</v>
      </c>
      <c r="X7159">
        <v>0</v>
      </c>
      <c r="Y7159">
        <v>1</v>
      </c>
      <c r="Z7159">
        <v>0</v>
      </c>
      <c r="AA7159" t="s">
        <v>43</v>
      </c>
      <c r="AB7159" t="s">
        <v>43</v>
      </c>
      <c r="AC7159" t="s">
        <v>43</v>
      </c>
      <c r="AD7159">
        <v>27</v>
      </c>
      <c r="AE7159">
        <v>0</v>
      </c>
      <c r="AF7159" t="s">
        <v>45</v>
      </c>
      <c r="AG7159" t="s">
        <v>53</v>
      </c>
      <c r="AH7159" t="s">
        <v>41</v>
      </c>
      <c r="AI7159">
        <v>0</v>
      </c>
      <c r="AJ7159">
        <v>1</v>
      </c>
      <c r="AK7159">
        <v>0</v>
      </c>
      <c r="AL7159">
        <v>1</v>
      </c>
      <c r="AM7159" t="s">
        <v>44</v>
      </c>
      <c r="AN7159" t="s">
        <v>81</v>
      </c>
      <c r="AO7159">
        <v>2023</v>
      </c>
    </row>
    <row r="7160" spans="1:41" x14ac:dyDescent="0.2">
      <c r="A7160">
        <v>19467123</v>
      </c>
      <c r="B7160" t="b">
        <v>0</v>
      </c>
      <c r="C7160" s="1">
        <v>45011</v>
      </c>
      <c r="D7160">
        <v>0</v>
      </c>
      <c r="E7160">
        <v>1</v>
      </c>
      <c r="F7160">
        <v>1</v>
      </c>
      <c r="G7160">
        <v>0</v>
      </c>
      <c r="H7160" t="s">
        <v>48</v>
      </c>
      <c r="I7160">
        <v>0</v>
      </c>
      <c r="J7160">
        <v>1</v>
      </c>
      <c r="K7160">
        <v>0</v>
      </c>
      <c r="L7160">
        <v>29.498992940000001</v>
      </c>
      <c r="M7160">
        <v>-98.717254949999997</v>
      </c>
      <c r="N7160" t="s">
        <v>67</v>
      </c>
      <c r="O7160">
        <v>11399</v>
      </c>
      <c r="P7160" t="s">
        <v>43</v>
      </c>
      <c r="Q7160" t="s">
        <v>43</v>
      </c>
      <c r="R7160" t="s">
        <v>43</v>
      </c>
      <c r="S7160">
        <v>0</v>
      </c>
      <c r="T7160" t="s">
        <v>57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0</v>
      </c>
      <c r="AA7160" t="s">
        <v>43</v>
      </c>
      <c r="AB7160" t="s">
        <v>43</v>
      </c>
      <c r="AC7160" t="s">
        <v>43</v>
      </c>
      <c r="AD7160">
        <v>31</v>
      </c>
      <c r="AE7160">
        <v>0</v>
      </c>
      <c r="AF7160" t="s">
        <v>45</v>
      </c>
      <c r="AG7160" t="s">
        <v>46</v>
      </c>
      <c r="AH7160" t="s">
        <v>48</v>
      </c>
      <c r="AI7160">
        <v>0</v>
      </c>
      <c r="AJ7160">
        <v>0</v>
      </c>
      <c r="AK7160">
        <v>0</v>
      </c>
      <c r="AL7160">
        <v>1</v>
      </c>
      <c r="AM7160" t="s">
        <v>57</v>
      </c>
      <c r="AN7160" t="s">
        <v>81</v>
      </c>
      <c r="AO7160">
        <v>2023</v>
      </c>
    </row>
    <row r="7161" spans="1:41" x14ac:dyDescent="0.2">
      <c r="A7161">
        <v>19463565</v>
      </c>
      <c r="B7161" t="b">
        <v>1</v>
      </c>
      <c r="C7161" s="1">
        <v>45011</v>
      </c>
      <c r="D7161">
        <v>0</v>
      </c>
      <c r="E7161">
        <v>0</v>
      </c>
      <c r="F7161">
        <v>5</v>
      </c>
      <c r="G7161">
        <v>0</v>
      </c>
      <c r="H7161" t="s">
        <v>60</v>
      </c>
      <c r="I7161">
        <v>1</v>
      </c>
      <c r="J7161">
        <v>1</v>
      </c>
      <c r="K7161">
        <v>0</v>
      </c>
      <c r="L7161">
        <v>29.359654979999998</v>
      </c>
      <c r="M7161">
        <v>-98.492212319999993</v>
      </c>
      <c r="N7161" t="s">
        <v>1596</v>
      </c>
      <c r="O7161">
        <v>100</v>
      </c>
      <c r="P7161" t="s">
        <v>43</v>
      </c>
      <c r="Q7161" t="s">
        <v>43</v>
      </c>
      <c r="R7161" t="s">
        <v>43</v>
      </c>
      <c r="S7161">
        <v>0</v>
      </c>
      <c r="T7161" t="s">
        <v>44</v>
      </c>
      <c r="U7161">
        <v>0</v>
      </c>
      <c r="V7161">
        <v>0</v>
      </c>
      <c r="W7161">
        <v>0</v>
      </c>
      <c r="X7161">
        <v>1</v>
      </c>
      <c r="Y7161">
        <v>1</v>
      </c>
      <c r="Z7161">
        <v>0</v>
      </c>
      <c r="AA7161" t="s">
        <v>43</v>
      </c>
      <c r="AB7161" t="s">
        <v>43</v>
      </c>
      <c r="AC7161" t="s">
        <v>43</v>
      </c>
      <c r="AD7161">
        <v>57</v>
      </c>
      <c r="AE7161">
        <v>0</v>
      </c>
      <c r="AF7161" t="s">
        <v>45</v>
      </c>
      <c r="AG7161" t="s">
        <v>46</v>
      </c>
      <c r="AH7161" t="s">
        <v>60</v>
      </c>
      <c r="AI7161">
        <v>0</v>
      </c>
      <c r="AJ7161">
        <v>0</v>
      </c>
      <c r="AK7161">
        <v>1</v>
      </c>
      <c r="AL7161">
        <v>1</v>
      </c>
      <c r="AM7161" t="s">
        <v>44</v>
      </c>
      <c r="AN7161" t="s">
        <v>81</v>
      </c>
      <c r="AO7161">
        <v>2023</v>
      </c>
    </row>
    <row r="7162" spans="1:41" x14ac:dyDescent="0.2">
      <c r="A7162">
        <v>19456592</v>
      </c>
      <c r="B7162" t="b">
        <v>1</v>
      </c>
      <c r="C7162" s="1">
        <v>45010</v>
      </c>
      <c r="D7162">
        <v>0</v>
      </c>
      <c r="E7162">
        <v>0</v>
      </c>
      <c r="F7162">
        <v>2</v>
      </c>
      <c r="G7162">
        <v>0</v>
      </c>
      <c r="H7162" t="s">
        <v>70</v>
      </c>
      <c r="I7162">
        <v>0</v>
      </c>
      <c r="J7162">
        <v>0</v>
      </c>
      <c r="K7162">
        <v>0</v>
      </c>
      <c r="L7162">
        <v>29.38410498</v>
      </c>
      <c r="M7162">
        <v>-98.465452319999997</v>
      </c>
      <c r="N7162" t="s">
        <v>1597</v>
      </c>
      <c r="O7162">
        <v>3400</v>
      </c>
      <c r="P7162" t="s">
        <v>43</v>
      </c>
      <c r="Q7162" t="s">
        <v>43</v>
      </c>
      <c r="R7162" t="s">
        <v>43</v>
      </c>
      <c r="S7162">
        <v>0</v>
      </c>
      <c r="T7162" t="s">
        <v>57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 t="s">
        <v>43</v>
      </c>
      <c r="AB7162" t="s">
        <v>43</v>
      </c>
      <c r="AC7162" t="s">
        <v>43</v>
      </c>
      <c r="AD7162">
        <v>12</v>
      </c>
      <c r="AE7162">
        <v>0</v>
      </c>
      <c r="AF7162" t="s">
        <v>45</v>
      </c>
      <c r="AG7162" t="s">
        <v>46</v>
      </c>
      <c r="AH7162" t="s">
        <v>70</v>
      </c>
      <c r="AI7162">
        <v>1</v>
      </c>
      <c r="AJ7162">
        <v>0</v>
      </c>
      <c r="AK7162">
        <v>0</v>
      </c>
      <c r="AL7162">
        <v>0</v>
      </c>
      <c r="AM7162" t="s">
        <v>57</v>
      </c>
      <c r="AN7162" t="s">
        <v>81</v>
      </c>
      <c r="AO7162">
        <v>2023</v>
      </c>
    </row>
    <row r="7163" spans="1:41" x14ac:dyDescent="0.2">
      <c r="A7163">
        <v>19459378</v>
      </c>
      <c r="B7163" t="b">
        <v>1</v>
      </c>
      <c r="C7163" s="1">
        <v>45010</v>
      </c>
      <c r="D7163">
        <v>0</v>
      </c>
      <c r="E7163">
        <v>1</v>
      </c>
      <c r="F7163">
        <v>1</v>
      </c>
      <c r="G7163">
        <v>0</v>
      </c>
      <c r="H7163" t="s">
        <v>48</v>
      </c>
      <c r="I7163">
        <v>0</v>
      </c>
      <c r="J7163">
        <v>1</v>
      </c>
      <c r="K7163">
        <v>0</v>
      </c>
      <c r="L7163">
        <v>29.36160499</v>
      </c>
      <c r="M7163">
        <v>-98.534042310000004</v>
      </c>
      <c r="N7163" t="s">
        <v>384</v>
      </c>
      <c r="O7163">
        <v>696</v>
      </c>
      <c r="P7163" t="s">
        <v>43</v>
      </c>
      <c r="Q7163" t="s">
        <v>43</v>
      </c>
      <c r="R7163" t="s">
        <v>43</v>
      </c>
      <c r="S7163">
        <v>0</v>
      </c>
      <c r="T7163" t="s">
        <v>57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 t="s">
        <v>43</v>
      </c>
      <c r="AB7163" t="s">
        <v>43</v>
      </c>
      <c r="AC7163" t="s">
        <v>43</v>
      </c>
      <c r="AD7163">
        <v>50</v>
      </c>
      <c r="AE7163">
        <v>0</v>
      </c>
      <c r="AF7163" t="s">
        <v>45</v>
      </c>
      <c r="AG7163" t="s">
        <v>46</v>
      </c>
      <c r="AH7163" t="s">
        <v>48</v>
      </c>
      <c r="AI7163">
        <v>0</v>
      </c>
      <c r="AJ7163">
        <v>0</v>
      </c>
      <c r="AK7163">
        <v>0</v>
      </c>
      <c r="AL7163">
        <v>1</v>
      </c>
      <c r="AM7163" t="s">
        <v>57</v>
      </c>
      <c r="AN7163" t="s">
        <v>81</v>
      </c>
      <c r="AO7163">
        <v>2023</v>
      </c>
    </row>
    <row r="7164" spans="1:41" x14ac:dyDescent="0.2">
      <c r="A7164">
        <v>19467548</v>
      </c>
      <c r="B7164" t="b">
        <v>0</v>
      </c>
      <c r="C7164" s="1">
        <v>45009</v>
      </c>
      <c r="D7164">
        <v>0</v>
      </c>
      <c r="E7164">
        <v>1</v>
      </c>
      <c r="F7164">
        <v>0</v>
      </c>
      <c r="G7164">
        <v>0</v>
      </c>
      <c r="H7164" t="s">
        <v>48</v>
      </c>
      <c r="I7164">
        <v>0</v>
      </c>
      <c r="J7164">
        <v>1</v>
      </c>
      <c r="K7164">
        <v>1</v>
      </c>
      <c r="L7164">
        <v>29.454456960000002</v>
      </c>
      <c r="M7164">
        <v>-98.403803780000004</v>
      </c>
      <c r="N7164" t="s">
        <v>1598</v>
      </c>
      <c r="O7164">
        <v>7000</v>
      </c>
      <c r="P7164" t="s">
        <v>43</v>
      </c>
      <c r="Q7164" t="s">
        <v>43</v>
      </c>
      <c r="R7164" t="s">
        <v>43</v>
      </c>
      <c r="S7164">
        <v>0</v>
      </c>
      <c r="T7164" t="s">
        <v>57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  <c r="AA7164" t="s">
        <v>43</v>
      </c>
      <c r="AB7164" t="s">
        <v>43</v>
      </c>
      <c r="AC7164" t="s">
        <v>43</v>
      </c>
      <c r="AD7164">
        <v>23</v>
      </c>
      <c r="AE7164">
        <v>0</v>
      </c>
      <c r="AF7164" t="s">
        <v>45</v>
      </c>
      <c r="AG7164" t="s">
        <v>46</v>
      </c>
      <c r="AH7164" t="s">
        <v>48</v>
      </c>
      <c r="AI7164">
        <v>0</v>
      </c>
      <c r="AJ7164">
        <v>0</v>
      </c>
      <c r="AK7164">
        <v>0</v>
      </c>
      <c r="AL7164">
        <v>1</v>
      </c>
      <c r="AM7164" t="s">
        <v>57</v>
      </c>
      <c r="AN7164" t="s">
        <v>81</v>
      </c>
      <c r="AO7164">
        <v>2023</v>
      </c>
    </row>
    <row r="7165" spans="1:41" x14ac:dyDescent="0.2">
      <c r="A7165">
        <v>19551799</v>
      </c>
      <c r="B7165" t="b">
        <v>1</v>
      </c>
      <c r="C7165" s="1">
        <v>45009</v>
      </c>
      <c r="D7165">
        <v>0</v>
      </c>
      <c r="E7165">
        <v>1</v>
      </c>
      <c r="F7165">
        <v>0</v>
      </c>
      <c r="G7165">
        <v>0</v>
      </c>
      <c r="H7165" t="s">
        <v>48</v>
      </c>
      <c r="I7165">
        <v>0</v>
      </c>
      <c r="J7165">
        <v>1</v>
      </c>
      <c r="K7165">
        <v>1</v>
      </c>
      <c r="L7165">
        <v>29.36966498</v>
      </c>
      <c r="M7165">
        <v>-98.463202319999994</v>
      </c>
      <c r="N7165" t="s">
        <v>1283</v>
      </c>
      <c r="O7165">
        <v>398</v>
      </c>
      <c r="P7165" t="s">
        <v>43</v>
      </c>
      <c r="Q7165" t="s">
        <v>43</v>
      </c>
      <c r="R7165" t="s">
        <v>43</v>
      </c>
      <c r="S7165">
        <v>0</v>
      </c>
      <c r="T7165" t="s">
        <v>57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0</v>
      </c>
      <c r="AA7165" t="s">
        <v>43</v>
      </c>
      <c r="AB7165" t="s">
        <v>43</v>
      </c>
      <c r="AC7165" t="s">
        <v>43</v>
      </c>
      <c r="AD7165">
        <v>11</v>
      </c>
      <c r="AE7165">
        <v>0</v>
      </c>
      <c r="AF7165" t="s">
        <v>45</v>
      </c>
      <c r="AG7165" t="s">
        <v>46</v>
      </c>
      <c r="AH7165" t="s">
        <v>48</v>
      </c>
      <c r="AI7165">
        <v>0</v>
      </c>
      <c r="AJ7165">
        <v>0</v>
      </c>
      <c r="AK7165">
        <v>0</v>
      </c>
      <c r="AL7165">
        <v>1</v>
      </c>
      <c r="AM7165" t="s">
        <v>57</v>
      </c>
      <c r="AN7165" t="s">
        <v>81</v>
      </c>
      <c r="AO7165">
        <v>2023</v>
      </c>
    </row>
    <row r="7166" spans="1:41" x14ac:dyDescent="0.2">
      <c r="A7166">
        <v>19451880</v>
      </c>
      <c r="B7166" t="b">
        <v>0</v>
      </c>
      <c r="C7166" s="1">
        <v>45007</v>
      </c>
      <c r="D7166">
        <v>0</v>
      </c>
      <c r="E7166">
        <v>1</v>
      </c>
      <c r="F7166">
        <v>1</v>
      </c>
      <c r="G7166">
        <v>0</v>
      </c>
      <c r="H7166" t="s">
        <v>48</v>
      </c>
      <c r="I7166">
        <v>0</v>
      </c>
      <c r="J7166">
        <v>1</v>
      </c>
      <c r="K7166">
        <v>0</v>
      </c>
      <c r="L7166">
        <v>29.356673350000001</v>
      </c>
      <c r="M7166">
        <v>-98.515653310000005</v>
      </c>
      <c r="N7166" t="s">
        <v>51</v>
      </c>
      <c r="O7166">
        <v>1433</v>
      </c>
      <c r="P7166" t="s">
        <v>43</v>
      </c>
      <c r="Q7166" t="s">
        <v>43</v>
      </c>
      <c r="R7166" t="s">
        <v>43</v>
      </c>
      <c r="S7166">
        <v>0</v>
      </c>
      <c r="T7166" t="s">
        <v>44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0</v>
      </c>
      <c r="AA7166" t="s">
        <v>43</v>
      </c>
      <c r="AB7166" t="s">
        <v>43</v>
      </c>
      <c r="AC7166" t="s">
        <v>43</v>
      </c>
      <c r="AD7166">
        <v>14</v>
      </c>
      <c r="AE7166">
        <v>0</v>
      </c>
      <c r="AF7166" t="s">
        <v>45</v>
      </c>
      <c r="AG7166" t="s">
        <v>53</v>
      </c>
      <c r="AH7166" t="s">
        <v>48</v>
      </c>
      <c r="AI7166">
        <v>0</v>
      </c>
      <c r="AJ7166">
        <v>0</v>
      </c>
      <c r="AK7166">
        <v>0</v>
      </c>
      <c r="AL7166">
        <v>1</v>
      </c>
      <c r="AM7166" t="s">
        <v>44</v>
      </c>
      <c r="AN7166" t="s">
        <v>81</v>
      </c>
      <c r="AO7166">
        <v>2023</v>
      </c>
    </row>
    <row r="7167" spans="1:41" x14ac:dyDescent="0.2">
      <c r="A7167">
        <v>19455350</v>
      </c>
      <c r="B7167" t="b">
        <v>0</v>
      </c>
      <c r="C7167" s="1">
        <v>45007</v>
      </c>
      <c r="D7167">
        <v>0</v>
      </c>
      <c r="E7167">
        <v>1</v>
      </c>
      <c r="F7167">
        <v>1</v>
      </c>
      <c r="G7167">
        <v>0</v>
      </c>
      <c r="H7167" t="s">
        <v>48</v>
      </c>
      <c r="I7167">
        <v>0</v>
      </c>
      <c r="J7167">
        <v>1</v>
      </c>
      <c r="K7167">
        <v>0</v>
      </c>
      <c r="L7167">
        <v>29.44092551</v>
      </c>
      <c r="M7167">
        <v>-98.491832310000007</v>
      </c>
      <c r="N7167" t="s">
        <v>130</v>
      </c>
      <c r="O7167">
        <v>1306</v>
      </c>
      <c r="P7167" t="s">
        <v>43</v>
      </c>
      <c r="Q7167" t="s">
        <v>43</v>
      </c>
      <c r="R7167" t="s">
        <v>43</v>
      </c>
      <c r="S7167">
        <v>0</v>
      </c>
      <c r="T7167" t="s">
        <v>44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 t="s">
        <v>43</v>
      </c>
      <c r="AB7167" t="s">
        <v>43</v>
      </c>
      <c r="AC7167" t="s">
        <v>43</v>
      </c>
      <c r="AD7167">
        <v>15</v>
      </c>
      <c r="AE7167">
        <v>0</v>
      </c>
      <c r="AF7167" t="s">
        <v>45</v>
      </c>
      <c r="AG7167" t="s">
        <v>46</v>
      </c>
      <c r="AH7167" t="s">
        <v>48</v>
      </c>
      <c r="AI7167">
        <v>0</v>
      </c>
      <c r="AJ7167">
        <v>0</v>
      </c>
      <c r="AK7167">
        <v>0</v>
      </c>
      <c r="AL7167">
        <v>1</v>
      </c>
      <c r="AM7167" t="s">
        <v>44</v>
      </c>
      <c r="AN7167" t="s">
        <v>81</v>
      </c>
      <c r="AO7167">
        <v>2023</v>
      </c>
    </row>
    <row r="7168" spans="1:41" x14ac:dyDescent="0.2">
      <c r="A7168">
        <v>19479768</v>
      </c>
      <c r="B7168" t="b">
        <v>0</v>
      </c>
      <c r="C7168" s="1">
        <v>45007</v>
      </c>
      <c r="D7168">
        <v>0</v>
      </c>
      <c r="E7168">
        <v>0</v>
      </c>
      <c r="F7168">
        <v>2</v>
      </c>
      <c r="G7168">
        <v>0</v>
      </c>
      <c r="H7168" t="s">
        <v>70</v>
      </c>
      <c r="I7168">
        <v>0</v>
      </c>
      <c r="J7168">
        <v>0</v>
      </c>
      <c r="K7168">
        <v>0</v>
      </c>
      <c r="L7168">
        <v>29.365954089999999</v>
      </c>
      <c r="M7168">
        <v>-98.437120719999996</v>
      </c>
      <c r="N7168" t="s">
        <v>396</v>
      </c>
      <c r="O7168">
        <v>2201</v>
      </c>
      <c r="P7168" t="s">
        <v>43</v>
      </c>
      <c r="Q7168" t="s">
        <v>43</v>
      </c>
      <c r="R7168" t="s">
        <v>43</v>
      </c>
      <c r="S7168">
        <v>0</v>
      </c>
      <c r="T7168" t="s">
        <v>44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 t="s">
        <v>43</v>
      </c>
      <c r="AB7168" t="s">
        <v>43</v>
      </c>
      <c r="AC7168" t="s">
        <v>43</v>
      </c>
      <c r="AD7168">
        <v>13</v>
      </c>
      <c r="AE7168">
        <v>0</v>
      </c>
      <c r="AF7168" t="s">
        <v>45</v>
      </c>
      <c r="AG7168" t="s">
        <v>46</v>
      </c>
      <c r="AH7168" t="s">
        <v>70</v>
      </c>
      <c r="AI7168">
        <v>1</v>
      </c>
      <c r="AJ7168">
        <v>0</v>
      </c>
      <c r="AK7168">
        <v>0</v>
      </c>
      <c r="AL7168">
        <v>0</v>
      </c>
      <c r="AM7168" t="s">
        <v>44</v>
      </c>
      <c r="AN7168" t="s">
        <v>81</v>
      </c>
      <c r="AO7168">
        <v>2023</v>
      </c>
    </row>
    <row r="7169" spans="1:41" x14ac:dyDescent="0.2">
      <c r="A7169">
        <v>19450045</v>
      </c>
      <c r="B7169" t="b">
        <v>0</v>
      </c>
      <c r="C7169" s="1">
        <v>45006</v>
      </c>
      <c r="D7169">
        <v>0</v>
      </c>
      <c r="E7169">
        <v>0</v>
      </c>
      <c r="F7169">
        <v>1</v>
      </c>
      <c r="G7169">
        <v>0</v>
      </c>
      <c r="H7169" t="s">
        <v>60</v>
      </c>
      <c r="I7169">
        <v>1</v>
      </c>
      <c r="J7169">
        <v>1</v>
      </c>
      <c r="K7169">
        <v>0</v>
      </c>
      <c r="L7169">
        <v>29.478289230000001</v>
      </c>
      <c r="M7169">
        <v>-98.539746570000005</v>
      </c>
      <c r="N7169" t="s">
        <v>96</v>
      </c>
      <c r="O7169">
        <v>3602</v>
      </c>
      <c r="P7169" t="s">
        <v>43</v>
      </c>
      <c r="Q7169" t="s">
        <v>43</v>
      </c>
      <c r="R7169" t="s">
        <v>43</v>
      </c>
      <c r="S7169">
        <v>0</v>
      </c>
      <c r="T7169" t="s">
        <v>44</v>
      </c>
      <c r="U7169">
        <v>0</v>
      </c>
      <c r="V7169">
        <v>0</v>
      </c>
      <c r="W7169">
        <v>0</v>
      </c>
      <c r="X7169">
        <v>1</v>
      </c>
      <c r="Y7169">
        <v>1</v>
      </c>
      <c r="Z7169">
        <v>0</v>
      </c>
      <c r="AA7169" t="s">
        <v>43</v>
      </c>
      <c r="AB7169" t="s">
        <v>43</v>
      </c>
      <c r="AC7169" t="s">
        <v>43</v>
      </c>
      <c r="AD7169">
        <v>60</v>
      </c>
      <c r="AE7169">
        <v>0</v>
      </c>
      <c r="AF7169" t="s">
        <v>52</v>
      </c>
      <c r="AG7169" t="s">
        <v>53</v>
      </c>
      <c r="AH7169" t="s">
        <v>60</v>
      </c>
      <c r="AI7169">
        <v>0</v>
      </c>
      <c r="AJ7169">
        <v>0</v>
      </c>
      <c r="AK7169">
        <v>1</v>
      </c>
      <c r="AL7169">
        <v>1</v>
      </c>
      <c r="AM7169" t="s">
        <v>44</v>
      </c>
      <c r="AN7169" t="s">
        <v>81</v>
      </c>
      <c r="AO7169">
        <v>2023</v>
      </c>
    </row>
    <row r="7170" spans="1:41" x14ac:dyDescent="0.2">
      <c r="A7170">
        <v>19450165</v>
      </c>
      <c r="B7170" t="b">
        <v>0</v>
      </c>
      <c r="C7170" s="1">
        <v>45006</v>
      </c>
      <c r="D7170">
        <v>0</v>
      </c>
      <c r="E7170">
        <v>1</v>
      </c>
      <c r="F7170">
        <v>1</v>
      </c>
      <c r="G7170">
        <v>0</v>
      </c>
      <c r="H7170" t="s">
        <v>48</v>
      </c>
      <c r="I7170">
        <v>0</v>
      </c>
      <c r="J7170">
        <v>1</v>
      </c>
      <c r="K7170">
        <v>0</v>
      </c>
      <c r="L7170">
        <v>29.517937979999999</v>
      </c>
      <c r="M7170">
        <v>-98.41093214</v>
      </c>
      <c r="N7170" t="s">
        <v>153</v>
      </c>
      <c r="O7170">
        <v>8594</v>
      </c>
      <c r="P7170" t="s">
        <v>43</v>
      </c>
      <c r="Q7170" t="s">
        <v>43</v>
      </c>
      <c r="R7170" t="s">
        <v>43</v>
      </c>
      <c r="S7170">
        <v>0</v>
      </c>
      <c r="T7170" t="s">
        <v>44</v>
      </c>
      <c r="U7170">
        <v>1</v>
      </c>
      <c r="V7170">
        <v>0</v>
      </c>
      <c r="W7170">
        <v>0</v>
      </c>
      <c r="X7170">
        <v>0</v>
      </c>
      <c r="Y7170">
        <v>1</v>
      </c>
      <c r="Z7170">
        <v>0</v>
      </c>
      <c r="AA7170" t="s">
        <v>43</v>
      </c>
      <c r="AB7170" t="s">
        <v>43</v>
      </c>
      <c r="AC7170" t="s">
        <v>43</v>
      </c>
      <c r="AD7170">
        <v>65</v>
      </c>
      <c r="AE7170">
        <v>0</v>
      </c>
      <c r="AF7170" t="s">
        <v>52</v>
      </c>
      <c r="AG7170" t="s">
        <v>46</v>
      </c>
      <c r="AH7170" t="s">
        <v>48</v>
      </c>
      <c r="AI7170">
        <v>0</v>
      </c>
      <c r="AJ7170">
        <v>0</v>
      </c>
      <c r="AK7170">
        <v>0</v>
      </c>
      <c r="AL7170">
        <v>1</v>
      </c>
      <c r="AM7170" t="s">
        <v>44</v>
      </c>
      <c r="AN7170" t="s">
        <v>81</v>
      </c>
      <c r="AO7170">
        <v>2023</v>
      </c>
    </row>
    <row r="7171" spans="1:41" x14ac:dyDescent="0.2">
      <c r="A7171">
        <v>19455918</v>
      </c>
      <c r="B7171" t="b">
        <v>0</v>
      </c>
      <c r="C7171" s="1">
        <v>45006</v>
      </c>
      <c r="D7171">
        <v>0</v>
      </c>
      <c r="E7171">
        <v>0</v>
      </c>
      <c r="F7171">
        <v>0</v>
      </c>
      <c r="G7171">
        <v>1</v>
      </c>
      <c r="H7171" t="s">
        <v>41</v>
      </c>
      <c r="I7171">
        <v>0</v>
      </c>
      <c r="J7171">
        <v>1</v>
      </c>
      <c r="K7171">
        <v>1</v>
      </c>
      <c r="L7171">
        <v>29.440634970000001</v>
      </c>
      <c r="M7171">
        <v>-98.496869700000005</v>
      </c>
      <c r="N7171" t="s">
        <v>65</v>
      </c>
      <c r="O7171">
        <v>304</v>
      </c>
      <c r="P7171" t="s">
        <v>43</v>
      </c>
      <c r="Q7171" t="s">
        <v>43</v>
      </c>
      <c r="R7171" t="s">
        <v>43</v>
      </c>
      <c r="S7171">
        <v>0</v>
      </c>
      <c r="T7171" t="s">
        <v>44</v>
      </c>
      <c r="U7171">
        <v>0</v>
      </c>
      <c r="V7171">
        <v>0</v>
      </c>
      <c r="W7171">
        <v>1</v>
      </c>
      <c r="X7171">
        <v>0</v>
      </c>
      <c r="Y7171">
        <v>1</v>
      </c>
      <c r="Z7171">
        <v>0</v>
      </c>
      <c r="AA7171" t="s">
        <v>43</v>
      </c>
      <c r="AB7171" t="s">
        <v>43</v>
      </c>
      <c r="AC7171" t="s">
        <v>43</v>
      </c>
      <c r="AD7171">
        <v>39</v>
      </c>
      <c r="AE7171">
        <v>0</v>
      </c>
      <c r="AF7171" t="s">
        <v>45</v>
      </c>
      <c r="AG7171" t="s">
        <v>53</v>
      </c>
      <c r="AH7171" t="s">
        <v>41</v>
      </c>
      <c r="AI7171">
        <v>0</v>
      </c>
      <c r="AJ7171">
        <v>1</v>
      </c>
      <c r="AK7171">
        <v>0</v>
      </c>
      <c r="AL7171">
        <v>1</v>
      </c>
      <c r="AM7171" t="s">
        <v>44</v>
      </c>
      <c r="AN7171" t="s">
        <v>81</v>
      </c>
      <c r="AO7171">
        <v>2023</v>
      </c>
    </row>
    <row r="7172" spans="1:41" x14ac:dyDescent="0.2">
      <c r="A7172">
        <v>19447167</v>
      </c>
      <c r="B7172" t="b">
        <v>1</v>
      </c>
      <c r="C7172" s="1">
        <v>45005</v>
      </c>
      <c r="D7172">
        <v>0</v>
      </c>
      <c r="E7172">
        <v>1</v>
      </c>
      <c r="F7172">
        <v>1</v>
      </c>
      <c r="G7172">
        <v>0</v>
      </c>
      <c r="H7172" t="s">
        <v>48</v>
      </c>
      <c r="I7172">
        <v>0</v>
      </c>
      <c r="J7172">
        <v>1</v>
      </c>
      <c r="K7172">
        <v>0</v>
      </c>
      <c r="L7172">
        <v>29.518984960000001</v>
      </c>
      <c r="M7172">
        <v>-98.604542280000004</v>
      </c>
      <c r="N7172" t="s">
        <v>423</v>
      </c>
      <c r="O7172">
        <v>8598</v>
      </c>
      <c r="P7172" t="s">
        <v>43</v>
      </c>
      <c r="Q7172" t="s">
        <v>43</v>
      </c>
      <c r="R7172" t="s">
        <v>43</v>
      </c>
      <c r="S7172">
        <v>0</v>
      </c>
      <c r="T7172" t="s">
        <v>44</v>
      </c>
      <c r="U7172">
        <v>1</v>
      </c>
      <c r="V7172">
        <v>0</v>
      </c>
      <c r="W7172">
        <v>0</v>
      </c>
      <c r="X7172">
        <v>0</v>
      </c>
      <c r="Y7172">
        <v>1</v>
      </c>
      <c r="Z7172">
        <v>0</v>
      </c>
      <c r="AA7172" t="s">
        <v>43</v>
      </c>
      <c r="AB7172" t="s">
        <v>43</v>
      </c>
      <c r="AC7172" t="s">
        <v>43</v>
      </c>
      <c r="AD7172">
        <v>35</v>
      </c>
      <c r="AE7172">
        <v>0</v>
      </c>
      <c r="AF7172" t="s">
        <v>55</v>
      </c>
      <c r="AG7172" t="s">
        <v>46</v>
      </c>
      <c r="AH7172" t="s">
        <v>48</v>
      </c>
      <c r="AI7172">
        <v>0</v>
      </c>
      <c r="AJ7172">
        <v>0</v>
      </c>
      <c r="AK7172">
        <v>0</v>
      </c>
      <c r="AL7172">
        <v>1</v>
      </c>
      <c r="AM7172" t="s">
        <v>44</v>
      </c>
      <c r="AN7172" t="s">
        <v>81</v>
      </c>
      <c r="AO7172">
        <v>2023</v>
      </c>
    </row>
    <row r="7173" spans="1:41" x14ac:dyDescent="0.2">
      <c r="A7173">
        <v>19448902</v>
      </c>
      <c r="B7173" t="b">
        <v>1</v>
      </c>
      <c r="C7173" s="1">
        <v>45005</v>
      </c>
      <c r="D7173">
        <v>0</v>
      </c>
      <c r="E7173">
        <v>1</v>
      </c>
      <c r="F7173">
        <v>0</v>
      </c>
      <c r="G7173">
        <v>0</v>
      </c>
      <c r="H7173" t="s">
        <v>48</v>
      </c>
      <c r="I7173">
        <v>0</v>
      </c>
      <c r="J7173">
        <v>1</v>
      </c>
      <c r="K7173">
        <v>1</v>
      </c>
      <c r="L7173">
        <v>29.497594960000001</v>
      </c>
      <c r="M7173">
        <v>-98.480332320000002</v>
      </c>
      <c r="N7173" t="s">
        <v>216</v>
      </c>
      <c r="O7173">
        <v>7322</v>
      </c>
      <c r="P7173" t="s">
        <v>43</v>
      </c>
      <c r="Q7173" t="s">
        <v>43</v>
      </c>
      <c r="R7173" t="s">
        <v>43</v>
      </c>
      <c r="S7173">
        <v>0</v>
      </c>
      <c r="T7173" t="s">
        <v>44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0</v>
      </c>
      <c r="AA7173" t="s">
        <v>43</v>
      </c>
      <c r="AB7173" t="s">
        <v>43</v>
      </c>
      <c r="AC7173" t="s">
        <v>43</v>
      </c>
      <c r="AD7173">
        <v>20</v>
      </c>
      <c r="AE7173">
        <v>0</v>
      </c>
      <c r="AF7173" t="s">
        <v>52</v>
      </c>
      <c r="AG7173" t="s">
        <v>53</v>
      </c>
      <c r="AH7173" t="s">
        <v>48</v>
      </c>
      <c r="AI7173">
        <v>0</v>
      </c>
      <c r="AJ7173">
        <v>0</v>
      </c>
      <c r="AK7173">
        <v>0</v>
      </c>
      <c r="AL7173">
        <v>1</v>
      </c>
      <c r="AM7173" t="s">
        <v>44</v>
      </c>
      <c r="AN7173" t="s">
        <v>81</v>
      </c>
      <c r="AO7173">
        <v>2023</v>
      </c>
    </row>
    <row r="7174" spans="1:41" x14ac:dyDescent="0.2">
      <c r="A7174">
        <v>19448966</v>
      </c>
      <c r="B7174" t="b">
        <v>1</v>
      </c>
      <c r="C7174" s="1">
        <v>45005</v>
      </c>
      <c r="D7174">
        <v>0</v>
      </c>
      <c r="E7174">
        <v>1</v>
      </c>
      <c r="F7174">
        <v>1</v>
      </c>
      <c r="G7174">
        <v>0</v>
      </c>
      <c r="H7174" t="s">
        <v>48</v>
      </c>
      <c r="I7174">
        <v>0</v>
      </c>
      <c r="J7174">
        <v>1</v>
      </c>
      <c r="K7174">
        <v>0</v>
      </c>
      <c r="L7174">
        <v>29.50304496</v>
      </c>
      <c r="M7174">
        <v>-98.560492289999999</v>
      </c>
      <c r="N7174" t="s">
        <v>96</v>
      </c>
      <c r="O7174">
        <v>5200</v>
      </c>
      <c r="P7174" t="s">
        <v>43</v>
      </c>
      <c r="Q7174" t="s">
        <v>43</v>
      </c>
      <c r="R7174" t="s">
        <v>43</v>
      </c>
      <c r="S7174">
        <v>0</v>
      </c>
      <c r="T7174" t="s">
        <v>44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0</v>
      </c>
      <c r="AA7174" t="s">
        <v>43</v>
      </c>
      <c r="AB7174" t="s">
        <v>43</v>
      </c>
      <c r="AC7174" t="s">
        <v>43</v>
      </c>
      <c r="AD7174">
        <v>51</v>
      </c>
      <c r="AE7174">
        <v>0</v>
      </c>
      <c r="AF7174" t="s">
        <v>55</v>
      </c>
      <c r="AG7174" t="s">
        <v>53</v>
      </c>
      <c r="AH7174" t="s">
        <v>48</v>
      </c>
      <c r="AI7174">
        <v>0</v>
      </c>
      <c r="AJ7174">
        <v>0</v>
      </c>
      <c r="AK7174">
        <v>0</v>
      </c>
      <c r="AL7174">
        <v>1</v>
      </c>
      <c r="AM7174" t="s">
        <v>44</v>
      </c>
      <c r="AN7174" t="s">
        <v>81</v>
      </c>
      <c r="AO7174">
        <v>2023</v>
      </c>
    </row>
    <row r="7175" spans="1:41" x14ac:dyDescent="0.2">
      <c r="A7175">
        <v>19457920</v>
      </c>
      <c r="B7175" t="b">
        <v>0</v>
      </c>
      <c r="C7175" s="1">
        <v>45005</v>
      </c>
      <c r="D7175">
        <v>0</v>
      </c>
      <c r="E7175">
        <v>1</v>
      </c>
      <c r="F7175">
        <v>0</v>
      </c>
      <c r="G7175">
        <v>0</v>
      </c>
      <c r="H7175" t="s">
        <v>48</v>
      </c>
      <c r="I7175">
        <v>0</v>
      </c>
      <c r="J7175">
        <v>1</v>
      </c>
      <c r="K7175">
        <v>1</v>
      </c>
      <c r="L7175">
        <v>29.485654969999999</v>
      </c>
      <c r="M7175">
        <v>-98.593772290000004</v>
      </c>
      <c r="N7175" t="s">
        <v>547</v>
      </c>
      <c r="O7175">
        <v>5400</v>
      </c>
      <c r="P7175" t="s">
        <v>43</v>
      </c>
      <c r="Q7175" t="s">
        <v>43</v>
      </c>
      <c r="R7175" t="s">
        <v>43</v>
      </c>
      <c r="S7175">
        <v>0</v>
      </c>
      <c r="T7175" t="s">
        <v>44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 t="s">
        <v>43</v>
      </c>
      <c r="AB7175" t="s">
        <v>43</v>
      </c>
      <c r="AC7175" t="s">
        <v>43</v>
      </c>
      <c r="AD7175">
        <v>38</v>
      </c>
      <c r="AE7175">
        <v>0</v>
      </c>
      <c r="AF7175" t="s">
        <v>45</v>
      </c>
      <c r="AG7175" t="s">
        <v>53</v>
      </c>
      <c r="AH7175" t="s">
        <v>48</v>
      </c>
      <c r="AI7175">
        <v>0</v>
      </c>
      <c r="AJ7175">
        <v>0</v>
      </c>
      <c r="AK7175">
        <v>0</v>
      </c>
      <c r="AL7175">
        <v>1</v>
      </c>
      <c r="AM7175" t="s">
        <v>44</v>
      </c>
      <c r="AN7175" t="s">
        <v>81</v>
      </c>
      <c r="AO7175">
        <v>2023</v>
      </c>
    </row>
    <row r="7176" spans="1:41" x14ac:dyDescent="0.2">
      <c r="A7176">
        <v>19444467</v>
      </c>
      <c r="B7176" t="b">
        <v>1</v>
      </c>
      <c r="C7176" s="1">
        <v>45003</v>
      </c>
      <c r="D7176">
        <v>0</v>
      </c>
      <c r="E7176">
        <v>1</v>
      </c>
      <c r="F7176">
        <v>0</v>
      </c>
      <c r="G7176">
        <v>0</v>
      </c>
      <c r="H7176" t="s">
        <v>48</v>
      </c>
      <c r="I7176">
        <v>0</v>
      </c>
      <c r="J7176">
        <v>1</v>
      </c>
      <c r="K7176">
        <v>1</v>
      </c>
      <c r="L7176">
        <v>29.417834979999999</v>
      </c>
      <c r="M7176">
        <v>-98.678182269999994</v>
      </c>
      <c r="N7176" t="s">
        <v>91</v>
      </c>
      <c r="O7176">
        <v>9699</v>
      </c>
      <c r="P7176" t="s">
        <v>43</v>
      </c>
      <c r="Q7176" t="s">
        <v>43</v>
      </c>
      <c r="R7176" t="s">
        <v>43</v>
      </c>
      <c r="S7176">
        <v>0</v>
      </c>
      <c r="T7176" t="s">
        <v>44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0</v>
      </c>
      <c r="AA7176" t="s">
        <v>43</v>
      </c>
      <c r="AB7176" t="s">
        <v>43</v>
      </c>
      <c r="AC7176" t="s">
        <v>43</v>
      </c>
      <c r="AD7176">
        <v>30</v>
      </c>
      <c r="AE7176">
        <v>0</v>
      </c>
      <c r="AF7176" t="s">
        <v>45</v>
      </c>
      <c r="AG7176" t="s">
        <v>53</v>
      </c>
      <c r="AH7176" t="s">
        <v>48</v>
      </c>
      <c r="AI7176">
        <v>0</v>
      </c>
      <c r="AJ7176">
        <v>0</v>
      </c>
      <c r="AK7176">
        <v>0</v>
      </c>
      <c r="AL7176">
        <v>1</v>
      </c>
      <c r="AM7176" t="s">
        <v>44</v>
      </c>
      <c r="AN7176" t="s">
        <v>81</v>
      </c>
      <c r="AO7176">
        <v>2023</v>
      </c>
    </row>
    <row r="7177" spans="1:41" x14ac:dyDescent="0.2">
      <c r="A7177">
        <v>19447626</v>
      </c>
      <c r="B7177" t="b">
        <v>1</v>
      </c>
      <c r="C7177" s="1">
        <v>45003</v>
      </c>
      <c r="D7177">
        <v>0</v>
      </c>
      <c r="E7177">
        <v>0</v>
      </c>
      <c r="F7177">
        <v>1</v>
      </c>
      <c r="G7177">
        <v>0</v>
      </c>
      <c r="H7177" t="s">
        <v>70</v>
      </c>
      <c r="I7177">
        <v>0</v>
      </c>
      <c r="J7177">
        <v>0</v>
      </c>
      <c r="K7177">
        <v>1</v>
      </c>
      <c r="L7177">
        <v>29.432714969999999</v>
      </c>
      <c r="M7177">
        <v>-98.480822320000001</v>
      </c>
      <c r="N7177" t="s">
        <v>163</v>
      </c>
      <c r="O7177">
        <v>900</v>
      </c>
      <c r="P7177" t="s">
        <v>43</v>
      </c>
      <c r="Q7177" t="s">
        <v>43</v>
      </c>
      <c r="R7177" t="s">
        <v>43</v>
      </c>
      <c r="S7177">
        <v>0</v>
      </c>
      <c r="T7177" t="s">
        <v>44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 t="s">
        <v>43</v>
      </c>
      <c r="AB7177" t="s">
        <v>43</v>
      </c>
      <c r="AC7177" t="s">
        <v>43</v>
      </c>
      <c r="AD7177">
        <v>27</v>
      </c>
      <c r="AE7177">
        <v>0</v>
      </c>
      <c r="AF7177" t="s">
        <v>52</v>
      </c>
      <c r="AG7177" t="s">
        <v>46</v>
      </c>
      <c r="AH7177" t="s">
        <v>70</v>
      </c>
      <c r="AI7177">
        <v>1</v>
      </c>
      <c r="AJ7177">
        <v>0</v>
      </c>
      <c r="AK7177">
        <v>0</v>
      </c>
      <c r="AL7177">
        <v>0</v>
      </c>
      <c r="AM7177" t="s">
        <v>44</v>
      </c>
      <c r="AN7177" t="s">
        <v>81</v>
      </c>
      <c r="AO7177">
        <v>2023</v>
      </c>
    </row>
    <row r="7178" spans="1:41" x14ac:dyDescent="0.2">
      <c r="A7178">
        <v>19443607</v>
      </c>
      <c r="B7178" t="b">
        <v>1</v>
      </c>
      <c r="C7178" s="1">
        <v>45001</v>
      </c>
      <c r="D7178">
        <v>0</v>
      </c>
      <c r="E7178">
        <v>0</v>
      </c>
      <c r="F7178">
        <v>1</v>
      </c>
      <c r="G7178">
        <v>0</v>
      </c>
      <c r="H7178" t="s">
        <v>70</v>
      </c>
      <c r="I7178">
        <v>0</v>
      </c>
      <c r="J7178">
        <v>0</v>
      </c>
      <c r="K7178">
        <v>1</v>
      </c>
      <c r="L7178">
        <v>29.435284970000001</v>
      </c>
      <c r="M7178">
        <v>-98.488662309999995</v>
      </c>
      <c r="N7178" t="s">
        <v>130</v>
      </c>
      <c r="O7178">
        <v>800</v>
      </c>
      <c r="P7178" t="s">
        <v>43</v>
      </c>
      <c r="Q7178" t="s">
        <v>43</v>
      </c>
      <c r="R7178" t="s">
        <v>43</v>
      </c>
      <c r="S7178">
        <v>0</v>
      </c>
      <c r="T7178" t="s">
        <v>44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 t="s">
        <v>43</v>
      </c>
      <c r="AB7178" t="s">
        <v>43</v>
      </c>
      <c r="AC7178" t="s">
        <v>43</v>
      </c>
      <c r="AD7178">
        <v>28</v>
      </c>
      <c r="AE7178">
        <v>0</v>
      </c>
      <c r="AF7178" t="s">
        <v>52</v>
      </c>
      <c r="AG7178" t="s">
        <v>53</v>
      </c>
      <c r="AH7178" t="s">
        <v>70</v>
      </c>
      <c r="AI7178">
        <v>1</v>
      </c>
      <c r="AJ7178">
        <v>0</v>
      </c>
      <c r="AK7178">
        <v>0</v>
      </c>
      <c r="AL7178">
        <v>0</v>
      </c>
      <c r="AM7178" t="s">
        <v>44</v>
      </c>
      <c r="AN7178" t="s">
        <v>81</v>
      </c>
      <c r="AO7178">
        <v>2023</v>
      </c>
    </row>
    <row r="7179" spans="1:41" x14ac:dyDescent="0.2">
      <c r="A7179">
        <v>19444014</v>
      </c>
      <c r="B7179" t="b">
        <v>0</v>
      </c>
      <c r="C7179" s="1">
        <v>45001</v>
      </c>
      <c r="D7179">
        <v>0</v>
      </c>
      <c r="E7179">
        <v>1</v>
      </c>
      <c r="F7179">
        <v>1</v>
      </c>
      <c r="G7179">
        <v>0</v>
      </c>
      <c r="H7179" t="s">
        <v>48</v>
      </c>
      <c r="I7179">
        <v>0</v>
      </c>
      <c r="J7179">
        <v>1</v>
      </c>
      <c r="K7179">
        <v>0</v>
      </c>
      <c r="L7179">
        <v>29.504060890000002</v>
      </c>
      <c r="M7179">
        <v>-98.499245619999996</v>
      </c>
      <c r="N7179" t="s">
        <v>110</v>
      </c>
      <c r="O7179">
        <v>6874</v>
      </c>
      <c r="P7179" t="s">
        <v>43</v>
      </c>
      <c r="Q7179" t="s">
        <v>43</v>
      </c>
      <c r="R7179" t="s">
        <v>43</v>
      </c>
      <c r="S7179">
        <v>0</v>
      </c>
      <c r="T7179" t="s">
        <v>44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 t="s">
        <v>43</v>
      </c>
      <c r="AB7179" t="s">
        <v>43</v>
      </c>
      <c r="AC7179" t="s">
        <v>43</v>
      </c>
      <c r="AD7179">
        <v>33</v>
      </c>
      <c r="AE7179">
        <v>0</v>
      </c>
      <c r="AF7179" t="s">
        <v>52</v>
      </c>
      <c r="AG7179" t="s">
        <v>46</v>
      </c>
      <c r="AH7179" t="s">
        <v>48</v>
      </c>
      <c r="AI7179">
        <v>0</v>
      </c>
      <c r="AJ7179">
        <v>0</v>
      </c>
      <c r="AK7179">
        <v>0</v>
      </c>
      <c r="AL7179">
        <v>1</v>
      </c>
      <c r="AM7179" t="s">
        <v>44</v>
      </c>
      <c r="AN7179" t="s">
        <v>81</v>
      </c>
      <c r="AO7179">
        <v>2023</v>
      </c>
    </row>
    <row r="7180" spans="1:41" x14ac:dyDescent="0.2">
      <c r="A7180">
        <v>19491781</v>
      </c>
      <c r="B7180" t="b">
        <v>1</v>
      </c>
      <c r="C7180" s="1">
        <v>45001</v>
      </c>
      <c r="D7180">
        <v>0</v>
      </c>
      <c r="E7180">
        <v>1</v>
      </c>
      <c r="F7180">
        <v>1</v>
      </c>
      <c r="G7180">
        <v>0</v>
      </c>
      <c r="H7180" t="s">
        <v>48</v>
      </c>
      <c r="I7180">
        <v>0</v>
      </c>
      <c r="J7180">
        <v>1</v>
      </c>
      <c r="K7180">
        <v>0</v>
      </c>
      <c r="L7180">
        <v>29.420824970000002</v>
      </c>
      <c r="M7180">
        <v>-98.474732309999993</v>
      </c>
      <c r="N7180" t="s">
        <v>103</v>
      </c>
      <c r="O7180">
        <v>1400</v>
      </c>
      <c r="P7180" t="s">
        <v>43</v>
      </c>
      <c r="Q7180" t="s">
        <v>43</v>
      </c>
      <c r="R7180" t="s">
        <v>43</v>
      </c>
      <c r="S7180">
        <v>0</v>
      </c>
      <c r="T7180" t="s">
        <v>57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 t="s">
        <v>43</v>
      </c>
      <c r="AB7180" t="s">
        <v>43</v>
      </c>
      <c r="AC7180" t="s">
        <v>43</v>
      </c>
      <c r="AD7180" t="s">
        <v>43</v>
      </c>
      <c r="AE7180">
        <v>0</v>
      </c>
      <c r="AF7180" t="s">
        <v>45</v>
      </c>
      <c r="AG7180" t="s">
        <v>46</v>
      </c>
      <c r="AH7180" t="s">
        <v>48</v>
      </c>
      <c r="AI7180">
        <v>0</v>
      </c>
      <c r="AJ7180">
        <v>0</v>
      </c>
      <c r="AK7180">
        <v>0</v>
      </c>
      <c r="AL7180">
        <v>1</v>
      </c>
      <c r="AM7180" t="s">
        <v>57</v>
      </c>
      <c r="AN7180" t="s">
        <v>81</v>
      </c>
      <c r="AO7180">
        <v>2023</v>
      </c>
    </row>
    <row r="7181" spans="1:41" x14ac:dyDescent="0.2">
      <c r="A7181">
        <v>19439894</v>
      </c>
      <c r="B7181" t="b">
        <v>1</v>
      </c>
      <c r="C7181" s="1">
        <v>45000</v>
      </c>
      <c r="D7181">
        <v>0</v>
      </c>
      <c r="E7181">
        <v>1</v>
      </c>
      <c r="F7181">
        <v>1</v>
      </c>
      <c r="G7181">
        <v>0</v>
      </c>
      <c r="H7181" t="s">
        <v>48</v>
      </c>
      <c r="I7181">
        <v>0</v>
      </c>
      <c r="J7181">
        <v>1</v>
      </c>
      <c r="K7181">
        <v>0</v>
      </c>
      <c r="L7181">
        <v>29.510304529999999</v>
      </c>
      <c r="M7181">
        <v>-98.377012339999993</v>
      </c>
      <c r="N7181" t="s">
        <v>238</v>
      </c>
      <c r="O7181">
        <v>5598</v>
      </c>
      <c r="P7181" t="s">
        <v>43</v>
      </c>
      <c r="Q7181" t="s">
        <v>43</v>
      </c>
      <c r="R7181" t="s">
        <v>43</v>
      </c>
      <c r="S7181">
        <v>0</v>
      </c>
      <c r="T7181" t="s">
        <v>57</v>
      </c>
      <c r="U7181">
        <v>1</v>
      </c>
      <c r="V7181">
        <v>0</v>
      </c>
      <c r="W7181">
        <v>0</v>
      </c>
      <c r="X7181">
        <v>0</v>
      </c>
      <c r="Y7181">
        <v>1</v>
      </c>
      <c r="Z7181">
        <v>0</v>
      </c>
      <c r="AA7181" t="s">
        <v>43</v>
      </c>
      <c r="AB7181" t="s">
        <v>43</v>
      </c>
      <c r="AC7181" t="s">
        <v>43</v>
      </c>
      <c r="AD7181">
        <v>43</v>
      </c>
      <c r="AE7181">
        <v>0</v>
      </c>
      <c r="AF7181" t="s">
        <v>52</v>
      </c>
      <c r="AG7181" t="s">
        <v>53</v>
      </c>
      <c r="AH7181" t="s">
        <v>48</v>
      </c>
      <c r="AI7181">
        <v>0</v>
      </c>
      <c r="AJ7181">
        <v>0</v>
      </c>
      <c r="AK7181">
        <v>0</v>
      </c>
      <c r="AL7181">
        <v>1</v>
      </c>
      <c r="AM7181" t="s">
        <v>57</v>
      </c>
      <c r="AN7181" t="s">
        <v>81</v>
      </c>
      <c r="AO7181">
        <v>2023</v>
      </c>
    </row>
    <row r="7182" spans="1:41" x14ac:dyDescent="0.2">
      <c r="A7182">
        <v>19441926</v>
      </c>
      <c r="B7182" t="b">
        <v>1</v>
      </c>
      <c r="C7182" s="1">
        <v>45000</v>
      </c>
      <c r="D7182">
        <v>0</v>
      </c>
      <c r="E7182">
        <v>1</v>
      </c>
      <c r="F7182">
        <v>1</v>
      </c>
      <c r="G7182">
        <v>0</v>
      </c>
      <c r="H7182" t="s">
        <v>48</v>
      </c>
      <c r="I7182">
        <v>0</v>
      </c>
      <c r="J7182">
        <v>1</v>
      </c>
      <c r="K7182">
        <v>0</v>
      </c>
      <c r="L7182">
        <v>29.42273497</v>
      </c>
      <c r="M7182">
        <v>-98.483252320000005</v>
      </c>
      <c r="N7182" t="s">
        <v>103</v>
      </c>
      <c r="O7182">
        <v>899</v>
      </c>
      <c r="P7182" t="s">
        <v>43</v>
      </c>
      <c r="Q7182" t="s">
        <v>43</v>
      </c>
      <c r="R7182" t="s">
        <v>43</v>
      </c>
      <c r="S7182">
        <v>0</v>
      </c>
      <c r="T7182" t="s">
        <v>44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0</v>
      </c>
      <c r="AA7182" t="s">
        <v>43</v>
      </c>
      <c r="AB7182" t="s">
        <v>43</v>
      </c>
      <c r="AC7182" t="s">
        <v>43</v>
      </c>
      <c r="AD7182">
        <v>14</v>
      </c>
      <c r="AE7182">
        <v>0</v>
      </c>
      <c r="AF7182" t="s">
        <v>45</v>
      </c>
      <c r="AG7182" t="s">
        <v>53</v>
      </c>
      <c r="AH7182" t="s">
        <v>48</v>
      </c>
      <c r="AI7182">
        <v>0</v>
      </c>
      <c r="AJ7182">
        <v>0</v>
      </c>
      <c r="AK7182">
        <v>0</v>
      </c>
      <c r="AL7182">
        <v>1</v>
      </c>
      <c r="AM7182" t="s">
        <v>44</v>
      </c>
      <c r="AN7182" t="s">
        <v>81</v>
      </c>
      <c r="AO7182">
        <v>2023</v>
      </c>
    </row>
    <row r="7183" spans="1:41" x14ac:dyDescent="0.2">
      <c r="A7183">
        <v>19443904</v>
      </c>
      <c r="B7183" t="b">
        <v>0</v>
      </c>
      <c r="C7183" s="1">
        <v>44999</v>
      </c>
      <c r="D7183">
        <v>0</v>
      </c>
      <c r="E7183">
        <v>0</v>
      </c>
      <c r="F7183">
        <v>0</v>
      </c>
      <c r="G7183">
        <v>1</v>
      </c>
      <c r="H7183" t="s">
        <v>41</v>
      </c>
      <c r="I7183">
        <v>0</v>
      </c>
      <c r="J7183">
        <v>1</v>
      </c>
      <c r="K7183">
        <v>1</v>
      </c>
      <c r="L7183">
        <v>29.429569969999999</v>
      </c>
      <c r="M7183">
        <v>-98.542747300000002</v>
      </c>
      <c r="N7183" t="s">
        <v>167</v>
      </c>
      <c r="O7183">
        <v>4002</v>
      </c>
      <c r="P7183" t="s">
        <v>43</v>
      </c>
      <c r="Q7183" t="s">
        <v>43</v>
      </c>
      <c r="R7183" t="s">
        <v>43</v>
      </c>
      <c r="S7183">
        <v>0</v>
      </c>
      <c r="T7183" t="s">
        <v>44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</v>
      </c>
      <c r="AA7183" t="s">
        <v>43</v>
      </c>
      <c r="AB7183" t="s">
        <v>43</v>
      </c>
      <c r="AC7183" t="s">
        <v>43</v>
      </c>
      <c r="AD7183">
        <v>42</v>
      </c>
      <c r="AE7183">
        <v>0</v>
      </c>
      <c r="AF7183" t="s">
        <v>45</v>
      </c>
      <c r="AG7183" t="s">
        <v>46</v>
      </c>
      <c r="AH7183" t="s">
        <v>41</v>
      </c>
      <c r="AI7183">
        <v>0</v>
      </c>
      <c r="AJ7183">
        <v>1</v>
      </c>
      <c r="AK7183">
        <v>0</v>
      </c>
      <c r="AL7183">
        <v>1</v>
      </c>
      <c r="AM7183" t="s">
        <v>44</v>
      </c>
      <c r="AN7183" t="s">
        <v>81</v>
      </c>
      <c r="AO7183">
        <v>2023</v>
      </c>
    </row>
    <row r="7184" spans="1:41" x14ac:dyDescent="0.2">
      <c r="A7184">
        <v>19499027</v>
      </c>
      <c r="B7184" t="b">
        <v>1</v>
      </c>
      <c r="C7184" s="1">
        <v>44997</v>
      </c>
      <c r="D7184">
        <v>0</v>
      </c>
      <c r="E7184">
        <v>0</v>
      </c>
      <c r="F7184">
        <v>0</v>
      </c>
      <c r="G7184">
        <v>1</v>
      </c>
      <c r="H7184" t="s">
        <v>41</v>
      </c>
      <c r="I7184">
        <v>0</v>
      </c>
      <c r="J7184">
        <v>1</v>
      </c>
      <c r="K7184">
        <v>1</v>
      </c>
      <c r="L7184">
        <v>29.44517089</v>
      </c>
      <c r="M7184">
        <v>-98.524950439999998</v>
      </c>
      <c r="N7184" t="s">
        <v>64</v>
      </c>
      <c r="O7184">
        <v>1101</v>
      </c>
      <c r="P7184" t="s">
        <v>43</v>
      </c>
      <c r="Q7184" t="s">
        <v>43</v>
      </c>
      <c r="R7184" t="s">
        <v>43</v>
      </c>
      <c r="S7184">
        <v>0</v>
      </c>
      <c r="T7184" t="s">
        <v>44</v>
      </c>
      <c r="U7184">
        <v>0</v>
      </c>
      <c r="V7184">
        <v>0</v>
      </c>
      <c r="W7184">
        <v>1</v>
      </c>
      <c r="X7184">
        <v>0</v>
      </c>
      <c r="Y7184">
        <v>1</v>
      </c>
      <c r="Z7184">
        <v>0</v>
      </c>
      <c r="AA7184" t="s">
        <v>43</v>
      </c>
      <c r="AB7184" t="s">
        <v>43</v>
      </c>
      <c r="AC7184" t="s">
        <v>43</v>
      </c>
      <c r="AD7184">
        <v>63</v>
      </c>
      <c r="AE7184">
        <v>0</v>
      </c>
      <c r="AF7184" t="s">
        <v>55</v>
      </c>
      <c r="AG7184" t="s">
        <v>46</v>
      </c>
      <c r="AH7184" t="s">
        <v>41</v>
      </c>
      <c r="AI7184">
        <v>0</v>
      </c>
      <c r="AJ7184">
        <v>1</v>
      </c>
      <c r="AK7184">
        <v>0</v>
      </c>
      <c r="AL7184">
        <v>1</v>
      </c>
      <c r="AM7184" t="s">
        <v>44</v>
      </c>
      <c r="AN7184" t="s">
        <v>81</v>
      </c>
      <c r="AO7184">
        <v>2023</v>
      </c>
    </row>
    <row r="7185" spans="1:41" x14ac:dyDescent="0.2">
      <c r="A7185">
        <v>19431844</v>
      </c>
      <c r="B7185" t="b">
        <v>1</v>
      </c>
      <c r="C7185" s="1">
        <v>44995</v>
      </c>
      <c r="D7185">
        <v>0</v>
      </c>
      <c r="E7185">
        <v>0</v>
      </c>
      <c r="F7185">
        <v>0</v>
      </c>
      <c r="G7185">
        <v>0</v>
      </c>
      <c r="H7185" t="s">
        <v>60</v>
      </c>
      <c r="I7185">
        <v>1</v>
      </c>
      <c r="J7185">
        <v>1</v>
      </c>
      <c r="K7185">
        <v>1</v>
      </c>
      <c r="L7185">
        <v>29.37058498</v>
      </c>
      <c r="M7185">
        <v>-98.534042310000004</v>
      </c>
      <c r="N7185" t="s">
        <v>98</v>
      </c>
      <c r="O7185">
        <v>5698</v>
      </c>
      <c r="P7185" t="s">
        <v>43</v>
      </c>
      <c r="Q7185" t="s">
        <v>43</v>
      </c>
      <c r="R7185" t="s">
        <v>43</v>
      </c>
      <c r="S7185">
        <v>0</v>
      </c>
      <c r="T7185" t="s">
        <v>44</v>
      </c>
      <c r="U7185">
        <v>0</v>
      </c>
      <c r="V7185">
        <v>0</v>
      </c>
      <c r="W7185">
        <v>0</v>
      </c>
      <c r="X7185">
        <v>1</v>
      </c>
      <c r="Y7185">
        <v>1</v>
      </c>
      <c r="Z7185">
        <v>0</v>
      </c>
      <c r="AA7185" t="s">
        <v>43</v>
      </c>
      <c r="AB7185" t="s">
        <v>43</v>
      </c>
      <c r="AC7185" t="s">
        <v>43</v>
      </c>
      <c r="AD7185">
        <v>49</v>
      </c>
      <c r="AE7185">
        <v>0</v>
      </c>
      <c r="AF7185" t="s">
        <v>52</v>
      </c>
      <c r="AG7185" t="s">
        <v>53</v>
      </c>
      <c r="AH7185" t="s">
        <v>60</v>
      </c>
      <c r="AI7185">
        <v>0</v>
      </c>
      <c r="AJ7185">
        <v>0</v>
      </c>
      <c r="AK7185">
        <v>1</v>
      </c>
      <c r="AL7185">
        <v>1</v>
      </c>
      <c r="AM7185" t="s">
        <v>44</v>
      </c>
      <c r="AN7185" t="s">
        <v>81</v>
      </c>
      <c r="AO7185">
        <v>2023</v>
      </c>
    </row>
    <row r="7186" spans="1:41" x14ac:dyDescent="0.2">
      <c r="A7186">
        <v>19431949</v>
      </c>
      <c r="B7186" t="b">
        <v>1</v>
      </c>
      <c r="C7186" s="1">
        <v>44995</v>
      </c>
      <c r="D7186">
        <v>0</v>
      </c>
      <c r="E7186">
        <v>1</v>
      </c>
      <c r="F7186">
        <v>1</v>
      </c>
      <c r="G7186">
        <v>0</v>
      </c>
      <c r="H7186" t="s">
        <v>48</v>
      </c>
      <c r="I7186">
        <v>0</v>
      </c>
      <c r="J7186">
        <v>1</v>
      </c>
      <c r="K7186">
        <v>0</v>
      </c>
      <c r="L7186">
        <v>29.496534950000001</v>
      </c>
      <c r="M7186">
        <v>-98.402062330000007</v>
      </c>
      <c r="N7186" t="s">
        <v>93</v>
      </c>
      <c r="O7186">
        <v>4598</v>
      </c>
      <c r="P7186" t="s">
        <v>43</v>
      </c>
      <c r="Q7186" t="s">
        <v>43</v>
      </c>
      <c r="R7186" t="s">
        <v>43</v>
      </c>
      <c r="S7186">
        <v>0</v>
      </c>
      <c r="T7186" t="s">
        <v>57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0</v>
      </c>
      <c r="AA7186" t="s">
        <v>43</v>
      </c>
      <c r="AB7186" t="s">
        <v>43</v>
      </c>
      <c r="AC7186" t="s">
        <v>43</v>
      </c>
      <c r="AD7186">
        <v>28</v>
      </c>
      <c r="AE7186">
        <v>0</v>
      </c>
      <c r="AF7186" t="s">
        <v>45</v>
      </c>
      <c r="AG7186" t="s">
        <v>46</v>
      </c>
      <c r="AH7186" t="s">
        <v>48</v>
      </c>
      <c r="AI7186">
        <v>0</v>
      </c>
      <c r="AJ7186">
        <v>0</v>
      </c>
      <c r="AK7186">
        <v>0</v>
      </c>
      <c r="AL7186">
        <v>1</v>
      </c>
      <c r="AM7186" t="s">
        <v>57</v>
      </c>
      <c r="AN7186" t="s">
        <v>81</v>
      </c>
      <c r="AO7186">
        <v>2023</v>
      </c>
    </row>
    <row r="7187" spans="1:41" x14ac:dyDescent="0.2">
      <c r="A7187">
        <v>19432319</v>
      </c>
      <c r="B7187" t="b">
        <v>0</v>
      </c>
      <c r="C7187" s="1">
        <v>44995</v>
      </c>
      <c r="D7187">
        <v>0</v>
      </c>
      <c r="E7187">
        <v>1</v>
      </c>
      <c r="F7187">
        <v>0</v>
      </c>
      <c r="G7187">
        <v>0</v>
      </c>
      <c r="H7187" t="s">
        <v>48</v>
      </c>
      <c r="I7187">
        <v>0</v>
      </c>
      <c r="J7187">
        <v>1</v>
      </c>
      <c r="K7187">
        <v>1</v>
      </c>
      <c r="L7187">
        <v>29.475586620000001</v>
      </c>
      <c r="M7187">
        <v>-98.363267469999997</v>
      </c>
      <c r="N7187" t="s">
        <v>1599</v>
      </c>
      <c r="O7187">
        <v>6416</v>
      </c>
      <c r="P7187" t="s">
        <v>43</v>
      </c>
      <c r="Q7187" t="s">
        <v>43</v>
      </c>
      <c r="R7187" t="s">
        <v>43</v>
      </c>
      <c r="S7187">
        <v>0</v>
      </c>
      <c r="T7187" t="s">
        <v>44</v>
      </c>
      <c r="U7187">
        <v>1</v>
      </c>
      <c r="V7187">
        <v>0</v>
      </c>
      <c r="W7187">
        <v>0</v>
      </c>
      <c r="X7187">
        <v>0</v>
      </c>
      <c r="Y7187">
        <v>1</v>
      </c>
      <c r="Z7187">
        <v>0</v>
      </c>
      <c r="AA7187" t="s">
        <v>43</v>
      </c>
      <c r="AB7187" t="s">
        <v>43</v>
      </c>
      <c r="AC7187" t="s">
        <v>43</v>
      </c>
      <c r="AD7187">
        <v>52</v>
      </c>
      <c r="AE7187">
        <v>0</v>
      </c>
      <c r="AF7187" t="s">
        <v>52</v>
      </c>
      <c r="AG7187" t="s">
        <v>53</v>
      </c>
      <c r="AH7187" t="s">
        <v>48</v>
      </c>
      <c r="AI7187">
        <v>0</v>
      </c>
      <c r="AJ7187">
        <v>0</v>
      </c>
      <c r="AK7187">
        <v>0</v>
      </c>
      <c r="AL7187">
        <v>1</v>
      </c>
      <c r="AM7187" t="s">
        <v>44</v>
      </c>
      <c r="AN7187" t="s">
        <v>81</v>
      </c>
      <c r="AO7187">
        <v>2023</v>
      </c>
    </row>
    <row r="7188" spans="1:41" x14ac:dyDescent="0.2">
      <c r="A7188">
        <v>19433646</v>
      </c>
      <c r="B7188" t="b">
        <v>1</v>
      </c>
      <c r="C7188" s="1">
        <v>44995</v>
      </c>
      <c r="D7188">
        <v>0</v>
      </c>
      <c r="E7188">
        <v>1</v>
      </c>
      <c r="F7188">
        <v>1</v>
      </c>
      <c r="G7188">
        <v>0</v>
      </c>
      <c r="H7188" t="s">
        <v>48</v>
      </c>
      <c r="I7188">
        <v>0</v>
      </c>
      <c r="J7188">
        <v>1</v>
      </c>
      <c r="K7188">
        <v>0</v>
      </c>
      <c r="L7188">
        <v>29.406944970000001</v>
      </c>
      <c r="M7188">
        <v>-98.486632319999998</v>
      </c>
      <c r="N7188" t="s">
        <v>85</v>
      </c>
      <c r="O7188">
        <v>1498</v>
      </c>
      <c r="P7188" t="s">
        <v>43</v>
      </c>
      <c r="Q7188" t="s">
        <v>43</v>
      </c>
      <c r="R7188" t="s">
        <v>43</v>
      </c>
      <c r="S7188">
        <v>0</v>
      </c>
      <c r="T7188" t="s">
        <v>57</v>
      </c>
      <c r="U7188">
        <v>1</v>
      </c>
      <c r="V7188">
        <v>0</v>
      </c>
      <c r="W7188">
        <v>0</v>
      </c>
      <c r="X7188">
        <v>0</v>
      </c>
      <c r="Y7188">
        <v>1</v>
      </c>
      <c r="Z7188">
        <v>0</v>
      </c>
      <c r="AA7188" t="s">
        <v>43</v>
      </c>
      <c r="AB7188" t="s">
        <v>43</v>
      </c>
      <c r="AC7188" t="s">
        <v>43</v>
      </c>
      <c r="AD7188">
        <v>69</v>
      </c>
      <c r="AE7188">
        <v>0</v>
      </c>
      <c r="AF7188" t="s">
        <v>45</v>
      </c>
      <c r="AG7188" t="s">
        <v>46</v>
      </c>
      <c r="AH7188" t="s">
        <v>48</v>
      </c>
      <c r="AI7188">
        <v>0</v>
      </c>
      <c r="AJ7188">
        <v>0</v>
      </c>
      <c r="AK7188">
        <v>0</v>
      </c>
      <c r="AL7188">
        <v>1</v>
      </c>
      <c r="AM7188" t="s">
        <v>57</v>
      </c>
      <c r="AN7188" t="s">
        <v>81</v>
      </c>
      <c r="AO7188">
        <v>2023</v>
      </c>
    </row>
    <row r="7189" spans="1:41" x14ac:dyDescent="0.2">
      <c r="A7189">
        <v>19431835</v>
      </c>
      <c r="B7189" t="b">
        <v>0</v>
      </c>
      <c r="C7189" s="1">
        <v>44994</v>
      </c>
      <c r="D7189">
        <v>0</v>
      </c>
      <c r="E7189">
        <v>0</v>
      </c>
      <c r="F7189">
        <v>0</v>
      </c>
      <c r="G7189">
        <v>0</v>
      </c>
      <c r="H7189" t="s">
        <v>60</v>
      </c>
      <c r="I7189">
        <v>1</v>
      </c>
      <c r="J7189">
        <v>1</v>
      </c>
      <c r="K7189">
        <v>1</v>
      </c>
      <c r="L7189">
        <v>29.362163249999998</v>
      </c>
      <c r="M7189">
        <v>-98.452130429999997</v>
      </c>
      <c r="N7189" t="s">
        <v>123</v>
      </c>
      <c r="O7189">
        <v>6379</v>
      </c>
      <c r="P7189" t="s">
        <v>43</v>
      </c>
      <c r="Q7189" t="s">
        <v>43</v>
      </c>
      <c r="R7189" t="s">
        <v>43</v>
      </c>
      <c r="S7189">
        <v>0</v>
      </c>
      <c r="T7189" t="s">
        <v>44</v>
      </c>
      <c r="U7189">
        <v>0</v>
      </c>
      <c r="V7189">
        <v>0</v>
      </c>
      <c r="W7189">
        <v>0</v>
      </c>
      <c r="X7189">
        <v>1</v>
      </c>
      <c r="Y7189">
        <v>1</v>
      </c>
      <c r="Z7189">
        <v>0</v>
      </c>
      <c r="AA7189" t="s">
        <v>43</v>
      </c>
      <c r="AB7189" t="s">
        <v>43</v>
      </c>
      <c r="AC7189" t="s">
        <v>43</v>
      </c>
      <c r="AD7189">
        <v>18</v>
      </c>
      <c r="AE7189">
        <v>0</v>
      </c>
      <c r="AF7189" t="s">
        <v>52</v>
      </c>
      <c r="AG7189" t="s">
        <v>53</v>
      </c>
      <c r="AH7189" t="s">
        <v>60</v>
      </c>
      <c r="AI7189">
        <v>0</v>
      </c>
      <c r="AJ7189">
        <v>0</v>
      </c>
      <c r="AK7189">
        <v>1</v>
      </c>
      <c r="AL7189">
        <v>1</v>
      </c>
      <c r="AM7189" t="s">
        <v>44</v>
      </c>
      <c r="AN7189" t="s">
        <v>81</v>
      </c>
      <c r="AO7189">
        <v>2023</v>
      </c>
    </row>
    <row r="7190" spans="1:41" x14ac:dyDescent="0.2">
      <c r="A7190">
        <v>19432685</v>
      </c>
      <c r="B7190" t="b">
        <v>0</v>
      </c>
      <c r="C7190" s="1">
        <v>44994</v>
      </c>
      <c r="D7190">
        <v>0</v>
      </c>
      <c r="E7190">
        <v>1</v>
      </c>
      <c r="F7190">
        <v>1</v>
      </c>
      <c r="G7190">
        <v>0</v>
      </c>
      <c r="H7190" t="s">
        <v>48</v>
      </c>
      <c r="I7190">
        <v>0</v>
      </c>
      <c r="J7190">
        <v>1</v>
      </c>
      <c r="K7190">
        <v>0</v>
      </c>
      <c r="L7190">
        <v>29.438434279999999</v>
      </c>
      <c r="M7190">
        <v>-98.679043149999998</v>
      </c>
      <c r="N7190" t="s">
        <v>750</v>
      </c>
      <c r="O7190">
        <v>9289</v>
      </c>
      <c r="P7190" t="s">
        <v>43</v>
      </c>
      <c r="Q7190" t="s">
        <v>43</v>
      </c>
      <c r="R7190" t="s">
        <v>43</v>
      </c>
      <c r="S7190">
        <v>0</v>
      </c>
      <c r="T7190" t="s">
        <v>44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  <c r="AA7190" t="s">
        <v>43</v>
      </c>
      <c r="AB7190" t="s">
        <v>43</v>
      </c>
      <c r="AC7190" t="s">
        <v>43</v>
      </c>
      <c r="AD7190" t="s">
        <v>43</v>
      </c>
      <c r="AE7190">
        <v>0</v>
      </c>
      <c r="AF7190" t="s">
        <v>172</v>
      </c>
      <c r="AG7190" t="s">
        <v>46</v>
      </c>
      <c r="AH7190" t="s">
        <v>48</v>
      </c>
      <c r="AI7190">
        <v>0</v>
      </c>
      <c r="AJ7190">
        <v>0</v>
      </c>
      <c r="AK7190">
        <v>0</v>
      </c>
      <c r="AL7190">
        <v>1</v>
      </c>
      <c r="AM7190" t="s">
        <v>44</v>
      </c>
      <c r="AN7190" t="s">
        <v>81</v>
      </c>
      <c r="AO7190">
        <v>2023</v>
      </c>
    </row>
    <row r="7191" spans="1:41" x14ac:dyDescent="0.2">
      <c r="A7191">
        <v>19514679</v>
      </c>
      <c r="B7191" t="b">
        <v>0</v>
      </c>
      <c r="C7191" s="1">
        <v>44994</v>
      </c>
      <c r="D7191">
        <v>0</v>
      </c>
      <c r="E7191">
        <v>1</v>
      </c>
      <c r="F7191">
        <v>0</v>
      </c>
      <c r="G7191">
        <v>0</v>
      </c>
      <c r="H7191" t="s">
        <v>48</v>
      </c>
      <c r="I7191">
        <v>0</v>
      </c>
      <c r="J7191">
        <v>1</v>
      </c>
      <c r="K7191">
        <v>1</v>
      </c>
      <c r="L7191">
        <v>29.39890728</v>
      </c>
      <c r="M7191">
        <v>-98.413984339999999</v>
      </c>
      <c r="N7191" t="s">
        <v>146</v>
      </c>
      <c r="O7191">
        <v>2700</v>
      </c>
      <c r="P7191" t="s">
        <v>43</v>
      </c>
      <c r="Q7191" t="s">
        <v>43</v>
      </c>
      <c r="R7191" t="s">
        <v>43</v>
      </c>
      <c r="S7191">
        <v>0</v>
      </c>
      <c r="T7191" t="s">
        <v>57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0</v>
      </c>
      <c r="AA7191" t="s">
        <v>43</v>
      </c>
      <c r="AB7191" t="s">
        <v>43</v>
      </c>
      <c r="AC7191" t="s">
        <v>43</v>
      </c>
      <c r="AD7191">
        <v>56</v>
      </c>
      <c r="AE7191">
        <v>0</v>
      </c>
      <c r="AF7191" t="s">
        <v>45</v>
      </c>
      <c r="AG7191" t="s">
        <v>46</v>
      </c>
      <c r="AH7191" t="s">
        <v>48</v>
      </c>
      <c r="AI7191">
        <v>0</v>
      </c>
      <c r="AJ7191">
        <v>0</v>
      </c>
      <c r="AK7191">
        <v>0</v>
      </c>
      <c r="AL7191">
        <v>1</v>
      </c>
      <c r="AM7191" t="s">
        <v>57</v>
      </c>
      <c r="AN7191" t="s">
        <v>81</v>
      </c>
      <c r="AO7191">
        <v>2023</v>
      </c>
    </row>
    <row r="7192" spans="1:41" x14ac:dyDescent="0.2">
      <c r="A7192">
        <v>19429582</v>
      </c>
      <c r="B7192" t="b">
        <v>0</v>
      </c>
      <c r="C7192" s="1">
        <v>44994</v>
      </c>
      <c r="D7192">
        <v>0</v>
      </c>
      <c r="E7192">
        <v>1</v>
      </c>
      <c r="F7192">
        <v>1</v>
      </c>
      <c r="G7192">
        <v>0</v>
      </c>
      <c r="H7192" t="s">
        <v>48</v>
      </c>
      <c r="I7192">
        <v>0</v>
      </c>
      <c r="J7192">
        <v>1</v>
      </c>
      <c r="K7192">
        <v>0</v>
      </c>
      <c r="L7192">
        <v>29.35485499</v>
      </c>
      <c r="M7192">
        <v>-98.488422319999998</v>
      </c>
      <c r="N7192" t="s">
        <v>1600</v>
      </c>
      <c r="O7192">
        <v>200</v>
      </c>
      <c r="P7192" t="s">
        <v>43</v>
      </c>
      <c r="Q7192" t="s">
        <v>43</v>
      </c>
      <c r="R7192" t="s">
        <v>43</v>
      </c>
      <c r="S7192">
        <v>0</v>
      </c>
      <c r="T7192" t="s">
        <v>57</v>
      </c>
      <c r="U7192">
        <v>1</v>
      </c>
      <c r="V7192">
        <v>0</v>
      </c>
      <c r="W7192">
        <v>0</v>
      </c>
      <c r="X7192">
        <v>0</v>
      </c>
      <c r="Y7192">
        <v>1</v>
      </c>
      <c r="Z7192">
        <v>0</v>
      </c>
      <c r="AA7192" t="s">
        <v>43</v>
      </c>
      <c r="AB7192" t="s">
        <v>43</v>
      </c>
      <c r="AC7192" t="s">
        <v>43</v>
      </c>
      <c r="AD7192">
        <v>50</v>
      </c>
      <c r="AE7192">
        <v>0</v>
      </c>
      <c r="AF7192" t="s">
        <v>45</v>
      </c>
      <c r="AG7192" t="s">
        <v>46</v>
      </c>
      <c r="AH7192" t="s">
        <v>48</v>
      </c>
      <c r="AI7192">
        <v>0</v>
      </c>
      <c r="AJ7192">
        <v>0</v>
      </c>
      <c r="AK7192">
        <v>0</v>
      </c>
      <c r="AL7192">
        <v>1</v>
      </c>
      <c r="AM7192" t="s">
        <v>57</v>
      </c>
      <c r="AN7192" t="s">
        <v>81</v>
      </c>
      <c r="AO7192">
        <v>2023</v>
      </c>
    </row>
    <row r="7193" spans="1:41" x14ac:dyDescent="0.2">
      <c r="A7193">
        <v>19432717</v>
      </c>
      <c r="B7193" t="b">
        <v>0</v>
      </c>
      <c r="C7193" s="1">
        <v>44993</v>
      </c>
      <c r="D7193">
        <v>0</v>
      </c>
      <c r="E7193">
        <v>1</v>
      </c>
      <c r="F7193">
        <v>0</v>
      </c>
      <c r="G7193">
        <v>0</v>
      </c>
      <c r="H7193" t="s">
        <v>48</v>
      </c>
      <c r="I7193">
        <v>0</v>
      </c>
      <c r="J7193">
        <v>1</v>
      </c>
      <c r="K7193">
        <v>1</v>
      </c>
      <c r="L7193">
        <v>29.37735498</v>
      </c>
      <c r="M7193">
        <v>-98.49919045</v>
      </c>
      <c r="N7193" t="s">
        <v>1601</v>
      </c>
      <c r="O7193">
        <v>106</v>
      </c>
      <c r="P7193" t="s">
        <v>43</v>
      </c>
      <c r="Q7193" t="s">
        <v>43</v>
      </c>
      <c r="R7193" t="s">
        <v>43</v>
      </c>
      <c r="S7193">
        <v>0</v>
      </c>
      <c r="T7193" t="s">
        <v>44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0</v>
      </c>
      <c r="AA7193" t="s">
        <v>43</v>
      </c>
      <c r="AB7193" t="s">
        <v>43</v>
      </c>
      <c r="AC7193" t="s">
        <v>43</v>
      </c>
      <c r="AD7193">
        <v>27</v>
      </c>
      <c r="AE7193">
        <v>0</v>
      </c>
      <c r="AF7193" t="s">
        <v>45</v>
      </c>
      <c r="AG7193" t="s">
        <v>46</v>
      </c>
      <c r="AH7193" t="s">
        <v>48</v>
      </c>
      <c r="AI7193">
        <v>0</v>
      </c>
      <c r="AJ7193">
        <v>0</v>
      </c>
      <c r="AK7193">
        <v>0</v>
      </c>
      <c r="AL7193">
        <v>1</v>
      </c>
      <c r="AM7193" t="s">
        <v>44</v>
      </c>
      <c r="AN7193" t="s">
        <v>81</v>
      </c>
      <c r="AO7193">
        <v>2023</v>
      </c>
    </row>
    <row r="7194" spans="1:41" x14ac:dyDescent="0.2">
      <c r="A7194">
        <v>19425794</v>
      </c>
      <c r="B7194" t="b">
        <v>0</v>
      </c>
      <c r="C7194" s="1">
        <v>44992</v>
      </c>
      <c r="D7194">
        <v>0</v>
      </c>
      <c r="E7194">
        <v>0</v>
      </c>
      <c r="F7194">
        <v>1</v>
      </c>
      <c r="G7194">
        <v>1</v>
      </c>
      <c r="H7194" t="s">
        <v>41</v>
      </c>
      <c r="I7194">
        <v>0</v>
      </c>
      <c r="J7194">
        <v>1</v>
      </c>
      <c r="K7194">
        <v>0</v>
      </c>
      <c r="L7194">
        <v>29.50838152</v>
      </c>
      <c r="M7194">
        <v>-98.681338999999994</v>
      </c>
      <c r="N7194" t="s">
        <v>1602</v>
      </c>
      <c r="O7194">
        <v>7205</v>
      </c>
      <c r="P7194" t="s">
        <v>43</v>
      </c>
      <c r="Q7194" t="s">
        <v>43</v>
      </c>
      <c r="R7194" t="s">
        <v>43</v>
      </c>
      <c r="S7194">
        <v>0</v>
      </c>
      <c r="T7194" t="s">
        <v>44</v>
      </c>
      <c r="U7194">
        <v>0</v>
      </c>
      <c r="V7194">
        <v>0</v>
      </c>
      <c r="W7194">
        <v>1</v>
      </c>
      <c r="X7194">
        <v>0</v>
      </c>
      <c r="Y7194">
        <v>1</v>
      </c>
      <c r="Z7194">
        <v>0</v>
      </c>
      <c r="AA7194" t="s">
        <v>43</v>
      </c>
      <c r="AB7194" t="s">
        <v>43</v>
      </c>
      <c r="AC7194" t="s">
        <v>43</v>
      </c>
      <c r="AD7194">
        <v>10</v>
      </c>
      <c r="AE7194">
        <v>0</v>
      </c>
      <c r="AF7194" t="s">
        <v>45</v>
      </c>
      <c r="AG7194" t="s">
        <v>46</v>
      </c>
      <c r="AH7194" t="s">
        <v>41</v>
      </c>
      <c r="AI7194">
        <v>0</v>
      </c>
      <c r="AJ7194">
        <v>1</v>
      </c>
      <c r="AK7194">
        <v>0</v>
      </c>
      <c r="AL7194">
        <v>1</v>
      </c>
      <c r="AM7194" t="s">
        <v>44</v>
      </c>
      <c r="AN7194" t="s">
        <v>81</v>
      </c>
      <c r="AO7194">
        <v>2023</v>
      </c>
    </row>
    <row r="7195" spans="1:41" x14ac:dyDescent="0.2">
      <c r="A7195">
        <v>19427059</v>
      </c>
      <c r="B7195" t="b">
        <v>0</v>
      </c>
      <c r="C7195" s="1">
        <v>44992</v>
      </c>
      <c r="D7195">
        <v>0</v>
      </c>
      <c r="E7195">
        <v>0</v>
      </c>
      <c r="F7195">
        <v>1</v>
      </c>
      <c r="G7195">
        <v>1</v>
      </c>
      <c r="H7195" t="s">
        <v>41</v>
      </c>
      <c r="I7195">
        <v>0</v>
      </c>
      <c r="J7195">
        <v>1</v>
      </c>
      <c r="K7195">
        <v>0</v>
      </c>
      <c r="L7195">
        <v>29.40551498</v>
      </c>
      <c r="M7195">
        <v>-98.62948695</v>
      </c>
      <c r="N7195" t="s">
        <v>864</v>
      </c>
      <c r="O7195">
        <v>7026</v>
      </c>
      <c r="P7195" t="s">
        <v>43</v>
      </c>
      <c r="Q7195" t="s">
        <v>43</v>
      </c>
      <c r="R7195" t="s">
        <v>43</v>
      </c>
      <c r="S7195">
        <v>0</v>
      </c>
      <c r="T7195" t="s">
        <v>44</v>
      </c>
      <c r="U7195">
        <v>0</v>
      </c>
      <c r="V7195">
        <v>0</v>
      </c>
      <c r="W7195">
        <v>1</v>
      </c>
      <c r="X7195">
        <v>0</v>
      </c>
      <c r="Y7195">
        <v>1</v>
      </c>
      <c r="Z7195">
        <v>0</v>
      </c>
      <c r="AA7195" t="s">
        <v>43</v>
      </c>
      <c r="AB7195" t="s">
        <v>43</v>
      </c>
      <c r="AC7195" t="s">
        <v>43</v>
      </c>
      <c r="AD7195">
        <v>67</v>
      </c>
      <c r="AE7195">
        <v>0</v>
      </c>
      <c r="AF7195" t="s">
        <v>52</v>
      </c>
      <c r="AG7195" t="s">
        <v>53</v>
      </c>
      <c r="AH7195" t="s">
        <v>41</v>
      </c>
      <c r="AI7195">
        <v>0</v>
      </c>
      <c r="AJ7195">
        <v>1</v>
      </c>
      <c r="AK7195">
        <v>0</v>
      </c>
      <c r="AL7195">
        <v>1</v>
      </c>
      <c r="AM7195" t="s">
        <v>44</v>
      </c>
      <c r="AN7195" t="s">
        <v>81</v>
      </c>
      <c r="AO7195">
        <v>2023</v>
      </c>
    </row>
    <row r="7196" spans="1:41" x14ac:dyDescent="0.2">
      <c r="A7196">
        <v>19425514</v>
      </c>
      <c r="B7196" t="b">
        <v>1</v>
      </c>
      <c r="C7196" s="1">
        <v>44991</v>
      </c>
      <c r="D7196">
        <v>0</v>
      </c>
      <c r="E7196">
        <v>1</v>
      </c>
      <c r="F7196">
        <v>1</v>
      </c>
      <c r="G7196">
        <v>0</v>
      </c>
      <c r="H7196" t="s">
        <v>48</v>
      </c>
      <c r="I7196">
        <v>0</v>
      </c>
      <c r="J7196">
        <v>1</v>
      </c>
      <c r="K7196">
        <v>0</v>
      </c>
      <c r="L7196">
        <v>29.52350491</v>
      </c>
      <c r="M7196">
        <v>-98.411005430000003</v>
      </c>
      <c r="N7196" t="s">
        <v>153</v>
      </c>
      <c r="O7196">
        <v>9198</v>
      </c>
      <c r="P7196" t="s">
        <v>43</v>
      </c>
      <c r="Q7196" t="s">
        <v>43</v>
      </c>
      <c r="R7196" t="s">
        <v>43</v>
      </c>
      <c r="S7196">
        <v>0</v>
      </c>
      <c r="T7196" t="s">
        <v>44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 t="s">
        <v>43</v>
      </c>
      <c r="AB7196" t="s">
        <v>43</v>
      </c>
      <c r="AC7196" t="s">
        <v>43</v>
      </c>
      <c r="AD7196">
        <v>61</v>
      </c>
      <c r="AE7196">
        <v>0</v>
      </c>
      <c r="AF7196" t="s">
        <v>52</v>
      </c>
      <c r="AG7196" t="s">
        <v>46</v>
      </c>
      <c r="AH7196" t="s">
        <v>48</v>
      </c>
      <c r="AI7196">
        <v>0</v>
      </c>
      <c r="AJ7196">
        <v>0</v>
      </c>
      <c r="AK7196">
        <v>0</v>
      </c>
      <c r="AL7196">
        <v>1</v>
      </c>
      <c r="AM7196" t="s">
        <v>44</v>
      </c>
      <c r="AN7196" t="s">
        <v>81</v>
      </c>
      <c r="AO7196">
        <v>2023</v>
      </c>
    </row>
    <row r="7197" spans="1:41" x14ac:dyDescent="0.2">
      <c r="A7197">
        <v>19419926</v>
      </c>
      <c r="B7197" t="b">
        <v>1</v>
      </c>
      <c r="C7197" s="1">
        <v>44989</v>
      </c>
      <c r="D7197">
        <v>0</v>
      </c>
      <c r="E7197">
        <v>0</v>
      </c>
      <c r="F7197">
        <v>0</v>
      </c>
      <c r="G7197">
        <v>0</v>
      </c>
      <c r="H7197" t="s">
        <v>60</v>
      </c>
      <c r="I7197">
        <v>1</v>
      </c>
      <c r="J7197">
        <v>1</v>
      </c>
      <c r="K7197">
        <v>1</v>
      </c>
      <c r="L7197">
        <v>29.444758220000001</v>
      </c>
      <c r="M7197">
        <v>-98.477707359999997</v>
      </c>
      <c r="N7197" t="s">
        <v>494</v>
      </c>
      <c r="O7197">
        <v>413</v>
      </c>
      <c r="P7197" t="s">
        <v>43</v>
      </c>
      <c r="Q7197" t="s">
        <v>43</v>
      </c>
      <c r="R7197" t="s">
        <v>43</v>
      </c>
      <c r="S7197">
        <v>0</v>
      </c>
      <c r="T7197" t="s">
        <v>57</v>
      </c>
      <c r="U7197">
        <v>0</v>
      </c>
      <c r="V7197">
        <v>0</v>
      </c>
      <c r="W7197">
        <v>0</v>
      </c>
      <c r="X7197">
        <v>1</v>
      </c>
      <c r="Y7197">
        <v>1</v>
      </c>
      <c r="Z7197">
        <v>0</v>
      </c>
      <c r="AA7197" t="s">
        <v>43</v>
      </c>
      <c r="AB7197" t="s">
        <v>43</v>
      </c>
      <c r="AC7197" t="s">
        <v>43</v>
      </c>
      <c r="AD7197">
        <v>74</v>
      </c>
      <c r="AE7197">
        <v>0</v>
      </c>
      <c r="AF7197" t="s">
        <v>52</v>
      </c>
      <c r="AG7197" t="s">
        <v>46</v>
      </c>
      <c r="AH7197" t="s">
        <v>60</v>
      </c>
      <c r="AI7197">
        <v>0</v>
      </c>
      <c r="AJ7197">
        <v>0</v>
      </c>
      <c r="AK7197">
        <v>1</v>
      </c>
      <c r="AL7197">
        <v>1</v>
      </c>
      <c r="AM7197" t="s">
        <v>57</v>
      </c>
      <c r="AN7197" t="s">
        <v>81</v>
      </c>
      <c r="AO7197">
        <v>2023</v>
      </c>
    </row>
    <row r="7198" spans="1:41" x14ac:dyDescent="0.2">
      <c r="A7198">
        <v>19418802</v>
      </c>
      <c r="B7198" t="b">
        <v>0</v>
      </c>
      <c r="C7198" s="1">
        <v>44988</v>
      </c>
      <c r="D7198">
        <v>0</v>
      </c>
      <c r="E7198">
        <v>1</v>
      </c>
      <c r="F7198">
        <v>1</v>
      </c>
      <c r="G7198">
        <v>0</v>
      </c>
      <c r="H7198" t="s">
        <v>48</v>
      </c>
      <c r="I7198">
        <v>0</v>
      </c>
      <c r="J7198">
        <v>1</v>
      </c>
      <c r="K7198">
        <v>0</v>
      </c>
      <c r="L7198">
        <v>29.33574029</v>
      </c>
      <c r="M7198">
        <v>-98.533058510000004</v>
      </c>
      <c r="N7198" t="s">
        <v>288</v>
      </c>
      <c r="O7198">
        <v>1560</v>
      </c>
      <c r="P7198" t="s">
        <v>43</v>
      </c>
      <c r="Q7198" t="s">
        <v>43</v>
      </c>
      <c r="R7198" t="s">
        <v>43</v>
      </c>
      <c r="S7198">
        <v>0</v>
      </c>
      <c r="T7198" t="s">
        <v>44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 t="s">
        <v>43</v>
      </c>
      <c r="AB7198" t="s">
        <v>43</v>
      </c>
      <c r="AC7198" t="s">
        <v>43</v>
      </c>
      <c r="AD7198">
        <v>16</v>
      </c>
      <c r="AE7198">
        <v>0</v>
      </c>
      <c r="AF7198" t="s">
        <v>45</v>
      </c>
      <c r="AG7198" t="s">
        <v>46</v>
      </c>
      <c r="AH7198" t="s">
        <v>48</v>
      </c>
      <c r="AI7198">
        <v>0</v>
      </c>
      <c r="AJ7198">
        <v>0</v>
      </c>
      <c r="AK7198">
        <v>0</v>
      </c>
      <c r="AL7198">
        <v>1</v>
      </c>
      <c r="AM7198" t="s">
        <v>44</v>
      </c>
      <c r="AN7198" t="s">
        <v>81</v>
      </c>
      <c r="AO7198">
        <v>2023</v>
      </c>
    </row>
    <row r="7199" spans="1:41" x14ac:dyDescent="0.2">
      <c r="A7199">
        <v>19421032</v>
      </c>
      <c r="B7199" t="b">
        <v>1</v>
      </c>
      <c r="C7199" s="1">
        <v>44988</v>
      </c>
      <c r="D7199">
        <v>0</v>
      </c>
      <c r="E7199">
        <v>0</v>
      </c>
      <c r="F7199">
        <v>2</v>
      </c>
      <c r="G7199">
        <v>1</v>
      </c>
      <c r="H7199" t="s">
        <v>41</v>
      </c>
      <c r="I7199">
        <v>0</v>
      </c>
      <c r="J7199">
        <v>1</v>
      </c>
      <c r="K7199">
        <v>0</v>
      </c>
      <c r="L7199">
        <v>29.38791518</v>
      </c>
      <c r="M7199">
        <v>-98.522642540000007</v>
      </c>
      <c r="N7199" t="s">
        <v>50</v>
      </c>
      <c r="O7199">
        <v>2800</v>
      </c>
      <c r="P7199" t="s">
        <v>43</v>
      </c>
      <c r="Q7199" t="s">
        <v>43</v>
      </c>
      <c r="R7199" t="s">
        <v>43</v>
      </c>
      <c r="S7199">
        <v>0</v>
      </c>
      <c r="T7199" t="s">
        <v>44</v>
      </c>
      <c r="U7199">
        <v>0</v>
      </c>
      <c r="V7199">
        <v>0</v>
      </c>
      <c r="W7199">
        <v>1</v>
      </c>
      <c r="X7199">
        <v>0</v>
      </c>
      <c r="Y7199">
        <v>1</v>
      </c>
      <c r="Z7199">
        <v>0</v>
      </c>
      <c r="AA7199" t="s">
        <v>43</v>
      </c>
      <c r="AB7199" t="s">
        <v>43</v>
      </c>
      <c r="AC7199" t="s">
        <v>43</v>
      </c>
      <c r="AD7199">
        <v>43</v>
      </c>
      <c r="AE7199">
        <v>0</v>
      </c>
      <c r="AF7199" t="s">
        <v>52</v>
      </c>
      <c r="AG7199" t="s">
        <v>46</v>
      </c>
      <c r="AH7199" t="s">
        <v>41</v>
      </c>
      <c r="AI7199">
        <v>0</v>
      </c>
      <c r="AJ7199">
        <v>1</v>
      </c>
      <c r="AK7199">
        <v>0</v>
      </c>
      <c r="AL7199">
        <v>1</v>
      </c>
      <c r="AM7199" t="s">
        <v>44</v>
      </c>
      <c r="AN7199" t="s">
        <v>81</v>
      </c>
      <c r="AO7199">
        <v>2023</v>
      </c>
    </row>
    <row r="7200" spans="1:41" x14ac:dyDescent="0.2">
      <c r="A7200">
        <v>19421072</v>
      </c>
      <c r="B7200" t="b">
        <v>1</v>
      </c>
      <c r="C7200" s="1">
        <v>44988</v>
      </c>
      <c r="D7200">
        <v>0</v>
      </c>
      <c r="E7200">
        <v>0</v>
      </c>
      <c r="F7200">
        <v>2</v>
      </c>
      <c r="G7200">
        <v>0</v>
      </c>
      <c r="H7200" t="s">
        <v>70</v>
      </c>
      <c r="I7200">
        <v>0</v>
      </c>
      <c r="J7200">
        <v>0</v>
      </c>
      <c r="K7200">
        <v>0</v>
      </c>
      <c r="L7200">
        <v>29.424944969999999</v>
      </c>
      <c r="M7200">
        <v>-98.489692309999995</v>
      </c>
      <c r="N7200" t="s">
        <v>404</v>
      </c>
      <c r="O7200">
        <v>246</v>
      </c>
      <c r="P7200" t="s">
        <v>43</v>
      </c>
      <c r="Q7200" t="s">
        <v>43</v>
      </c>
      <c r="R7200" t="s">
        <v>43</v>
      </c>
      <c r="S7200">
        <v>0</v>
      </c>
      <c r="T7200" t="s">
        <v>57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 t="s">
        <v>43</v>
      </c>
      <c r="AB7200" t="s">
        <v>43</v>
      </c>
      <c r="AC7200" t="s">
        <v>43</v>
      </c>
      <c r="AD7200">
        <v>39</v>
      </c>
      <c r="AE7200">
        <v>0</v>
      </c>
      <c r="AF7200" t="s">
        <v>45</v>
      </c>
      <c r="AG7200" t="s">
        <v>46</v>
      </c>
      <c r="AH7200" t="s">
        <v>70</v>
      </c>
      <c r="AI7200">
        <v>1</v>
      </c>
      <c r="AJ7200">
        <v>0</v>
      </c>
      <c r="AK7200">
        <v>0</v>
      </c>
      <c r="AL7200">
        <v>0</v>
      </c>
      <c r="AM7200" t="s">
        <v>57</v>
      </c>
      <c r="AN7200" t="s">
        <v>81</v>
      </c>
      <c r="AO7200">
        <v>2023</v>
      </c>
    </row>
    <row r="7201" spans="1:41" x14ac:dyDescent="0.2">
      <c r="A7201">
        <v>19423164</v>
      </c>
      <c r="B7201" t="b">
        <v>0</v>
      </c>
      <c r="C7201" s="1">
        <v>44988</v>
      </c>
      <c r="D7201">
        <v>0</v>
      </c>
      <c r="E7201">
        <v>0</v>
      </c>
      <c r="F7201">
        <v>2</v>
      </c>
      <c r="G7201">
        <v>0</v>
      </c>
      <c r="H7201" t="s">
        <v>70</v>
      </c>
      <c r="I7201">
        <v>0</v>
      </c>
      <c r="J7201">
        <v>0</v>
      </c>
      <c r="K7201">
        <v>0</v>
      </c>
      <c r="L7201">
        <v>29.366573420000002</v>
      </c>
      <c r="M7201">
        <v>-98.404736880000002</v>
      </c>
      <c r="N7201" t="s">
        <v>1603</v>
      </c>
      <c r="O7201">
        <v>291</v>
      </c>
      <c r="P7201" t="s">
        <v>43</v>
      </c>
      <c r="Q7201" t="s">
        <v>43</v>
      </c>
      <c r="R7201" t="s">
        <v>43</v>
      </c>
      <c r="S7201">
        <v>0</v>
      </c>
      <c r="T7201" t="s">
        <v>44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 t="s">
        <v>43</v>
      </c>
      <c r="AB7201" t="s">
        <v>43</v>
      </c>
      <c r="AC7201" t="s">
        <v>43</v>
      </c>
      <c r="AD7201">
        <v>59</v>
      </c>
      <c r="AE7201">
        <v>0</v>
      </c>
      <c r="AF7201" t="s">
        <v>45</v>
      </c>
      <c r="AG7201" t="s">
        <v>46</v>
      </c>
      <c r="AH7201" t="s">
        <v>70</v>
      </c>
      <c r="AI7201">
        <v>1</v>
      </c>
      <c r="AJ7201">
        <v>0</v>
      </c>
      <c r="AK7201">
        <v>0</v>
      </c>
      <c r="AL7201">
        <v>0</v>
      </c>
      <c r="AM7201" t="s">
        <v>44</v>
      </c>
      <c r="AN7201" t="s">
        <v>81</v>
      </c>
      <c r="AO7201">
        <v>2023</v>
      </c>
    </row>
    <row r="7202" spans="1:41" x14ac:dyDescent="0.2">
      <c r="A7202">
        <v>19418801</v>
      </c>
      <c r="B7202" t="b">
        <v>0</v>
      </c>
      <c r="C7202" s="1">
        <v>44987</v>
      </c>
      <c r="D7202">
        <v>0</v>
      </c>
      <c r="E7202">
        <v>0</v>
      </c>
      <c r="F7202">
        <v>1</v>
      </c>
      <c r="G7202">
        <v>1</v>
      </c>
      <c r="H7202" t="s">
        <v>41</v>
      </c>
      <c r="I7202">
        <v>0</v>
      </c>
      <c r="J7202">
        <v>1</v>
      </c>
      <c r="K7202">
        <v>1</v>
      </c>
      <c r="L7202">
        <v>29.398275300000002</v>
      </c>
      <c r="M7202">
        <v>-98.401455490000004</v>
      </c>
      <c r="N7202" t="s">
        <v>146</v>
      </c>
      <c r="O7202">
        <v>4615</v>
      </c>
      <c r="P7202" t="s">
        <v>43</v>
      </c>
      <c r="Q7202" t="s">
        <v>43</v>
      </c>
      <c r="R7202" t="s">
        <v>43</v>
      </c>
      <c r="S7202">
        <v>0</v>
      </c>
      <c r="T7202" t="s">
        <v>44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0</v>
      </c>
      <c r="AA7202" t="s">
        <v>43</v>
      </c>
      <c r="AB7202" t="s">
        <v>43</v>
      </c>
      <c r="AC7202" t="s">
        <v>43</v>
      </c>
      <c r="AD7202">
        <v>28</v>
      </c>
      <c r="AE7202">
        <v>0</v>
      </c>
      <c r="AF7202" t="s">
        <v>52</v>
      </c>
      <c r="AG7202" t="s">
        <v>53</v>
      </c>
      <c r="AH7202" t="s">
        <v>41</v>
      </c>
      <c r="AI7202">
        <v>0</v>
      </c>
      <c r="AJ7202">
        <v>1</v>
      </c>
      <c r="AK7202">
        <v>0</v>
      </c>
      <c r="AL7202">
        <v>1</v>
      </c>
      <c r="AM7202" t="s">
        <v>44</v>
      </c>
      <c r="AN7202" t="s">
        <v>81</v>
      </c>
      <c r="AO7202">
        <v>2023</v>
      </c>
    </row>
    <row r="7203" spans="1:41" x14ac:dyDescent="0.2">
      <c r="A7203">
        <v>19418801</v>
      </c>
      <c r="B7203" t="b">
        <v>0</v>
      </c>
      <c r="C7203" s="1">
        <v>44987</v>
      </c>
      <c r="D7203">
        <v>0</v>
      </c>
      <c r="E7203">
        <v>0</v>
      </c>
      <c r="F7203">
        <v>1</v>
      </c>
      <c r="G7203">
        <v>1</v>
      </c>
      <c r="H7203" t="s">
        <v>41</v>
      </c>
      <c r="I7203">
        <v>0</v>
      </c>
      <c r="J7203">
        <v>1</v>
      </c>
      <c r="K7203">
        <v>1</v>
      </c>
      <c r="L7203">
        <v>29.398275300000002</v>
      </c>
      <c r="M7203">
        <v>-98.401455490000004</v>
      </c>
      <c r="N7203" t="s">
        <v>146</v>
      </c>
      <c r="O7203">
        <v>4615</v>
      </c>
      <c r="P7203" t="s">
        <v>43</v>
      </c>
      <c r="Q7203" t="s">
        <v>43</v>
      </c>
      <c r="R7203" t="s">
        <v>43</v>
      </c>
      <c r="S7203">
        <v>0</v>
      </c>
      <c r="T7203" t="s">
        <v>44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 t="s">
        <v>43</v>
      </c>
      <c r="AB7203" t="s">
        <v>43</v>
      </c>
      <c r="AC7203" t="s">
        <v>43</v>
      </c>
      <c r="AD7203">
        <v>1</v>
      </c>
      <c r="AE7203">
        <v>0</v>
      </c>
      <c r="AF7203" t="s">
        <v>52</v>
      </c>
      <c r="AG7203" t="s">
        <v>46</v>
      </c>
      <c r="AH7203" t="s">
        <v>70</v>
      </c>
      <c r="AI7203">
        <v>1</v>
      </c>
      <c r="AJ7203">
        <v>0</v>
      </c>
      <c r="AK7203">
        <v>0</v>
      </c>
      <c r="AL7203">
        <v>0</v>
      </c>
      <c r="AM7203" t="s">
        <v>44</v>
      </c>
      <c r="AN7203" t="s">
        <v>81</v>
      </c>
      <c r="AO7203">
        <v>2023</v>
      </c>
    </row>
    <row r="7204" spans="1:41" x14ac:dyDescent="0.2">
      <c r="A7204">
        <v>19428081</v>
      </c>
      <c r="B7204" t="b">
        <v>0</v>
      </c>
      <c r="C7204" s="1">
        <v>44987</v>
      </c>
      <c r="D7204">
        <v>0</v>
      </c>
      <c r="E7204">
        <v>1</v>
      </c>
      <c r="F7204">
        <v>0</v>
      </c>
      <c r="G7204">
        <v>0</v>
      </c>
      <c r="H7204" t="s">
        <v>48</v>
      </c>
      <c r="I7204">
        <v>0</v>
      </c>
      <c r="J7204">
        <v>1</v>
      </c>
      <c r="K7204">
        <v>1</v>
      </c>
      <c r="L7204">
        <v>29.558170149999999</v>
      </c>
      <c r="M7204">
        <v>-98.397486509999993</v>
      </c>
      <c r="N7204" t="s">
        <v>153</v>
      </c>
      <c r="O7204">
        <v>13000</v>
      </c>
      <c r="P7204" t="s">
        <v>43</v>
      </c>
      <c r="Q7204" t="s">
        <v>43</v>
      </c>
      <c r="R7204" t="s">
        <v>43</v>
      </c>
      <c r="S7204">
        <v>0</v>
      </c>
      <c r="T7204" t="s">
        <v>57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  <c r="AA7204" t="s">
        <v>43</v>
      </c>
      <c r="AB7204" t="s">
        <v>43</v>
      </c>
      <c r="AC7204" t="s">
        <v>43</v>
      </c>
      <c r="AD7204">
        <v>38</v>
      </c>
      <c r="AE7204">
        <v>0</v>
      </c>
      <c r="AF7204" t="s">
        <v>45</v>
      </c>
      <c r="AG7204" t="s">
        <v>46</v>
      </c>
      <c r="AH7204" t="s">
        <v>48</v>
      </c>
      <c r="AI7204">
        <v>0</v>
      </c>
      <c r="AJ7204">
        <v>0</v>
      </c>
      <c r="AK7204">
        <v>0</v>
      </c>
      <c r="AL7204">
        <v>1</v>
      </c>
      <c r="AM7204" t="s">
        <v>57</v>
      </c>
      <c r="AN7204" t="s">
        <v>81</v>
      </c>
      <c r="AO7204">
        <v>2023</v>
      </c>
    </row>
    <row r="7205" spans="1:41" x14ac:dyDescent="0.2">
      <c r="A7205">
        <v>19413397</v>
      </c>
      <c r="B7205" t="b">
        <v>0</v>
      </c>
      <c r="C7205" s="1">
        <v>44985</v>
      </c>
      <c r="D7205">
        <v>0</v>
      </c>
      <c r="E7205">
        <v>1</v>
      </c>
      <c r="F7205">
        <v>1</v>
      </c>
      <c r="G7205">
        <v>0</v>
      </c>
      <c r="H7205" t="s">
        <v>48</v>
      </c>
      <c r="I7205">
        <v>0</v>
      </c>
      <c r="J7205">
        <v>1</v>
      </c>
      <c r="K7205">
        <v>0</v>
      </c>
      <c r="L7205">
        <v>29.36810212</v>
      </c>
      <c r="M7205">
        <v>-98.535446840000006</v>
      </c>
      <c r="N7205" t="s">
        <v>162</v>
      </c>
      <c r="O7205">
        <v>1728</v>
      </c>
      <c r="P7205" t="s">
        <v>43</v>
      </c>
      <c r="Q7205" t="s">
        <v>43</v>
      </c>
      <c r="R7205" t="s">
        <v>43</v>
      </c>
      <c r="S7205">
        <v>0</v>
      </c>
      <c r="T7205" t="s">
        <v>44</v>
      </c>
      <c r="U7205">
        <v>1</v>
      </c>
      <c r="V7205">
        <v>0</v>
      </c>
      <c r="W7205">
        <v>0</v>
      </c>
      <c r="X7205">
        <v>0</v>
      </c>
      <c r="Y7205">
        <v>1</v>
      </c>
      <c r="Z7205">
        <v>0</v>
      </c>
      <c r="AA7205" t="s">
        <v>43</v>
      </c>
      <c r="AB7205" t="s">
        <v>43</v>
      </c>
      <c r="AC7205" t="s">
        <v>43</v>
      </c>
      <c r="AD7205">
        <v>42</v>
      </c>
      <c r="AE7205">
        <v>0</v>
      </c>
      <c r="AF7205" t="s">
        <v>45</v>
      </c>
      <c r="AG7205" t="s">
        <v>46</v>
      </c>
      <c r="AH7205" t="s">
        <v>48</v>
      </c>
      <c r="AI7205">
        <v>0</v>
      </c>
      <c r="AJ7205">
        <v>0</v>
      </c>
      <c r="AK7205">
        <v>0</v>
      </c>
      <c r="AL7205">
        <v>1</v>
      </c>
      <c r="AM7205" t="s">
        <v>44</v>
      </c>
      <c r="AN7205" t="s">
        <v>58</v>
      </c>
      <c r="AO7205">
        <v>2023</v>
      </c>
    </row>
    <row r="7206" spans="1:41" x14ac:dyDescent="0.2">
      <c r="A7206">
        <v>19413441</v>
      </c>
      <c r="B7206" t="b">
        <v>1</v>
      </c>
      <c r="C7206" s="1">
        <v>44985</v>
      </c>
      <c r="D7206">
        <v>0</v>
      </c>
      <c r="E7206">
        <v>0</v>
      </c>
      <c r="F7206">
        <v>3</v>
      </c>
      <c r="G7206">
        <v>0</v>
      </c>
      <c r="H7206" t="s">
        <v>70</v>
      </c>
      <c r="I7206">
        <v>0</v>
      </c>
      <c r="J7206">
        <v>0</v>
      </c>
      <c r="K7206">
        <v>0</v>
      </c>
      <c r="L7206">
        <v>29.381694979999999</v>
      </c>
      <c r="M7206">
        <v>-98.638262280000006</v>
      </c>
      <c r="N7206" t="s">
        <v>205</v>
      </c>
      <c r="O7206">
        <v>298</v>
      </c>
      <c r="P7206" t="s">
        <v>43</v>
      </c>
      <c r="Q7206" t="s">
        <v>43</v>
      </c>
      <c r="R7206" t="s">
        <v>43</v>
      </c>
      <c r="S7206">
        <v>0</v>
      </c>
      <c r="T7206" t="s">
        <v>44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 t="s">
        <v>43</v>
      </c>
      <c r="AB7206" t="s">
        <v>43</v>
      </c>
      <c r="AC7206" t="s">
        <v>43</v>
      </c>
      <c r="AD7206">
        <v>78</v>
      </c>
      <c r="AE7206">
        <v>0</v>
      </c>
      <c r="AF7206" t="s">
        <v>52</v>
      </c>
      <c r="AG7206" t="s">
        <v>46</v>
      </c>
      <c r="AH7206" t="s">
        <v>70</v>
      </c>
      <c r="AI7206">
        <v>1</v>
      </c>
      <c r="AJ7206">
        <v>0</v>
      </c>
      <c r="AK7206">
        <v>0</v>
      </c>
      <c r="AL7206">
        <v>0</v>
      </c>
      <c r="AM7206" t="s">
        <v>44</v>
      </c>
      <c r="AN7206" t="s">
        <v>58</v>
      </c>
      <c r="AO7206">
        <v>2023</v>
      </c>
    </row>
    <row r="7207" spans="1:41" x14ac:dyDescent="0.2">
      <c r="A7207">
        <v>19411065</v>
      </c>
      <c r="B7207" t="b">
        <v>1</v>
      </c>
      <c r="C7207" s="1">
        <v>44984</v>
      </c>
      <c r="D7207">
        <v>0</v>
      </c>
      <c r="E7207">
        <v>1</v>
      </c>
      <c r="F7207">
        <v>1</v>
      </c>
      <c r="G7207">
        <v>0</v>
      </c>
      <c r="H7207" t="s">
        <v>48</v>
      </c>
      <c r="I7207">
        <v>0</v>
      </c>
      <c r="J7207">
        <v>1</v>
      </c>
      <c r="K7207">
        <v>0</v>
      </c>
      <c r="L7207">
        <v>29.39554498</v>
      </c>
      <c r="M7207">
        <v>-98.504322310000006</v>
      </c>
      <c r="N7207" t="s">
        <v>223</v>
      </c>
      <c r="O7207">
        <v>699</v>
      </c>
      <c r="P7207" t="s">
        <v>43</v>
      </c>
      <c r="Q7207" t="s">
        <v>43</v>
      </c>
      <c r="R7207" t="s">
        <v>43</v>
      </c>
      <c r="S7207">
        <v>0</v>
      </c>
      <c r="T7207" t="s">
        <v>44</v>
      </c>
      <c r="U7207">
        <v>1</v>
      </c>
      <c r="V7207">
        <v>0</v>
      </c>
      <c r="W7207">
        <v>0</v>
      </c>
      <c r="X7207">
        <v>0</v>
      </c>
      <c r="Y7207">
        <v>1</v>
      </c>
      <c r="Z7207">
        <v>0</v>
      </c>
      <c r="AA7207" t="s">
        <v>43</v>
      </c>
      <c r="AB7207" t="s">
        <v>43</v>
      </c>
      <c r="AC7207" t="s">
        <v>43</v>
      </c>
      <c r="AD7207">
        <v>53</v>
      </c>
      <c r="AE7207">
        <v>0</v>
      </c>
      <c r="AF7207" t="s">
        <v>45</v>
      </c>
      <c r="AG7207" t="s">
        <v>46</v>
      </c>
      <c r="AH7207" t="s">
        <v>48</v>
      </c>
      <c r="AI7207">
        <v>0</v>
      </c>
      <c r="AJ7207">
        <v>0</v>
      </c>
      <c r="AK7207">
        <v>0</v>
      </c>
      <c r="AL7207">
        <v>1</v>
      </c>
      <c r="AM7207" t="s">
        <v>44</v>
      </c>
      <c r="AN7207" t="s">
        <v>58</v>
      </c>
      <c r="AO7207">
        <v>2023</v>
      </c>
    </row>
    <row r="7208" spans="1:41" x14ac:dyDescent="0.2">
      <c r="A7208">
        <v>19411320</v>
      </c>
      <c r="B7208" t="b">
        <v>1</v>
      </c>
      <c r="C7208" s="1">
        <v>44984</v>
      </c>
      <c r="D7208">
        <v>0</v>
      </c>
      <c r="E7208">
        <v>1</v>
      </c>
      <c r="F7208">
        <v>0</v>
      </c>
      <c r="G7208">
        <v>0</v>
      </c>
      <c r="H7208" t="s">
        <v>48</v>
      </c>
      <c r="I7208">
        <v>0</v>
      </c>
      <c r="J7208">
        <v>1</v>
      </c>
      <c r="K7208">
        <v>1</v>
      </c>
      <c r="L7208">
        <v>29.368764980000002</v>
      </c>
      <c r="M7208">
        <v>-98.496022319999994</v>
      </c>
      <c r="N7208" t="s">
        <v>79</v>
      </c>
      <c r="O7208">
        <v>5698</v>
      </c>
      <c r="P7208" t="s">
        <v>43</v>
      </c>
      <c r="Q7208" t="s">
        <v>43</v>
      </c>
      <c r="R7208" t="s">
        <v>43</v>
      </c>
      <c r="S7208">
        <v>0</v>
      </c>
      <c r="T7208" t="s">
        <v>44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0</v>
      </c>
      <c r="AA7208" t="s">
        <v>43</v>
      </c>
      <c r="AB7208" t="s">
        <v>43</v>
      </c>
      <c r="AC7208" t="s">
        <v>43</v>
      </c>
      <c r="AD7208">
        <v>27</v>
      </c>
      <c r="AE7208">
        <v>0</v>
      </c>
      <c r="AF7208" t="s">
        <v>45</v>
      </c>
      <c r="AG7208" t="s">
        <v>53</v>
      </c>
      <c r="AH7208" t="s">
        <v>48</v>
      </c>
      <c r="AI7208">
        <v>0</v>
      </c>
      <c r="AJ7208">
        <v>0</v>
      </c>
      <c r="AK7208">
        <v>0</v>
      </c>
      <c r="AL7208">
        <v>1</v>
      </c>
      <c r="AM7208" t="s">
        <v>44</v>
      </c>
      <c r="AN7208" t="s">
        <v>58</v>
      </c>
      <c r="AO7208">
        <v>2023</v>
      </c>
    </row>
    <row r="7209" spans="1:41" x14ac:dyDescent="0.2">
      <c r="A7209">
        <v>19413121</v>
      </c>
      <c r="B7209" t="b">
        <v>0</v>
      </c>
      <c r="C7209" s="1">
        <v>44984</v>
      </c>
      <c r="D7209">
        <v>0</v>
      </c>
      <c r="E7209">
        <v>0</v>
      </c>
      <c r="F7209">
        <v>3</v>
      </c>
      <c r="G7209">
        <v>0</v>
      </c>
      <c r="H7209" t="s">
        <v>70</v>
      </c>
      <c r="I7209">
        <v>0</v>
      </c>
      <c r="J7209">
        <v>0</v>
      </c>
      <c r="K7209">
        <v>0</v>
      </c>
      <c r="L7209">
        <v>29.48588251</v>
      </c>
      <c r="M7209">
        <v>-98.59407109</v>
      </c>
      <c r="N7209" t="s">
        <v>547</v>
      </c>
      <c r="O7209">
        <v>5425</v>
      </c>
      <c r="P7209" t="s">
        <v>43</v>
      </c>
      <c r="Q7209" t="s">
        <v>43</v>
      </c>
      <c r="R7209" t="s">
        <v>43</v>
      </c>
      <c r="S7209">
        <v>0</v>
      </c>
      <c r="T7209" t="s">
        <v>44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 t="s">
        <v>43</v>
      </c>
      <c r="AB7209" t="s">
        <v>43</v>
      </c>
      <c r="AC7209" t="s">
        <v>43</v>
      </c>
      <c r="AD7209">
        <v>56</v>
      </c>
      <c r="AE7209">
        <v>0</v>
      </c>
      <c r="AF7209" t="s">
        <v>52</v>
      </c>
      <c r="AG7209" t="s">
        <v>53</v>
      </c>
      <c r="AH7209" t="s">
        <v>70</v>
      </c>
      <c r="AI7209">
        <v>1</v>
      </c>
      <c r="AJ7209">
        <v>0</v>
      </c>
      <c r="AK7209">
        <v>0</v>
      </c>
      <c r="AL7209">
        <v>0</v>
      </c>
      <c r="AM7209" t="s">
        <v>44</v>
      </c>
      <c r="AN7209" t="s">
        <v>58</v>
      </c>
      <c r="AO7209">
        <v>2023</v>
      </c>
    </row>
    <row r="7210" spans="1:41" x14ac:dyDescent="0.2">
      <c r="A7210">
        <v>19415139</v>
      </c>
      <c r="B7210" t="b">
        <v>0</v>
      </c>
      <c r="C7210" s="1">
        <v>44984</v>
      </c>
      <c r="D7210">
        <v>1</v>
      </c>
      <c r="E7210">
        <v>0</v>
      </c>
      <c r="F7210">
        <v>1</v>
      </c>
      <c r="G7210">
        <v>0</v>
      </c>
      <c r="H7210" t="s">
        <v>82</v>
      </c>
      <c r="I7210">
        <v>0</v>
      </c>
      <c r="J7210">
        <v>0</v>
      </c>
      <c r="K7210">
        <v>1</v>
      </c>
      <c r="L7210">
        <v>29.412802110000001</v>
      </c>
      <c r="M7210">
        <v>-98.55639128</v>
      </c>
      <c r="N7210" t="s">
        <v>121</v>
      </c>
      <c r="O7210">
        <v>1118</v>
      </c>
      <c r="P7210" t="s">
        <v>43</v>
      </c>
      <c r="Q7210" t="s">
        <v>43</v>
      </c>
      <c r="R7210" t="s">
        <v>43</v>
      </c>
      <c r="S7210">
        <v>1</v>
      </c>
      <c r="T7210" t="s">
        <v>44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43</v>
      </c>
      <c r="AB7210" t="s">
        <v>43</v>
      </c>
      <c r="AC7210" t="s">
        <v>43</v>
      </c>
      <c r="AD7210">
        <v>58</v>
      </c>
      <c r="AE7210">
        <v>1</v>
      </c>
      <c r="AF7210" t="s">
        <v>52</v>
      </c>
      <c r="AG7210" t="s">
        <v>46</v>
      </c>
      <c r="AH7210" t="s">
        <v>82</v>
      </c>
      <c r="AI7210">
        <v>0</v>
      </c>
      <c r="AJ7210">
        <v>0</v>
      </c>
      <c r="AK7210">
        <v>0</v>
      </c>
      <c r="AL7210">
        <v>0</v>
      </c>
      <c r="AM7210" t="s">
        <v>44</v>
      </c>
      <c r="AN7210" t="s">
        <v>58</v>
      </c>
      <c r="AO7210">
        <v>2023</v>
      </c>
    </row>
    <row r="7211" spans="1:41" x14ac:dyDescent="0.2">
      <c r="A7211">
        <v>19495575</v>
      </c>
      <c r="B7211" t="b">
        <v>0</v>
      </c>
      <c r="C7211" s="1">
        <v>44984</v>
      </c>
      <c r="D7211">
        <v>0</v>
      </c>
      <c r="E7211">
        <v>0</v>
      </c>
      <c r="F7211">
        <v>1</v>
      </c>
      <c r="G7211">
        <v>1</v>
      </c>
      <c r="H7211" t="s">
        <v>41</v>
      </c>
      <c r="I7211">
        <v>0</v>
      </c>
      <c r="J7211">
        <v>1</v>
      </c>
      <c r="K7211">
        <v>0</v>
      </c>
      <c r="L7211">
        <v>29.47509496</v>
      </c>
      <c r="M7211">
        <v>-98.508019750000003</v>
      </c>
      <c r="N7211" t="s">
        <v>1076</v>
      </c>
      <c r="O7211">
        <v>902</v>
      </c>
      <c r="P7211" t="s">
        <v>43</v>
      </c>
      <c r="Q7211" t="s">
        <v>43</v>
      </c>
      <c r="R7211" t="s">
        <v>43</v>
      </c>
      <c r="S7211">
        <v>0</v>
      </c>
      <c r="T7211" t="s">
        <v>44</v>
      </c>
      <c r="U7211">
        <v>0</v>
      </c>
      <c r="V7211">
        <v>0</v>
      </c>
      <c r="W7211">
        <v>1</v>
      </c>
      <c r="X7211">
        <v>0</v>
      </c>
      <c r="Y7211">
        <v>1</v>
      </c>
      <c r="Z7211">
        <v>0</v>
      </c>
      <c r="AA7211" t="s">
        <v>43</v>
      </c>
      <c r="AB7211" t="s">
        <v>43</v>
      </c>
      <c r="AC7211" t="s">
        <v>43</v>
      </c>
      <c r="AD7211">
        <v>73</v>
      </c>
      <c r="AE7211">
        <v>0</v>
      </c>
      <c r="AF7211" t="s">
        <v>45</v>
      </c>
      <c r="AG7211" t="s">
        <v>46</v>
      </c>
      <c r="AH7211" t="s">
        <v>41</v>
      </c>
      <c r="AI7211">
        <v>0</v>
      </c>
      <c r="AJ7211">
        <v>1</v>
      </c>
      <c r="AK7211">
        <v>0</v>
      </c>
      <c r="AL7211">
        <v>1</v>
      </c>
      <c r="AM7211" t="s">
        <v>44</v>
      </c>
      <c r="AN7211" t="s">
        <v>58</v>
      </c>
      <c r="AO7211">
        <v>2023</v>
      </c>
    </row>
    <row r="7212" spans="1:41" x14ac:dyDescent="0.2">
      <c r="A7212">
        <v>19409444</v>
      </c>
      <c r="B7212" t="b">
        <v>0</v>
      </c>
      <c r="C7212" s="1">
        <v>44983</v>
      </c>
      <c r="D7212">
        <v>0</v>
      </c>
      <c r="E7212">
        <v>0</v>
      </c>
      <c r="F7212">
        <v>2</v>
      </c>
      <c r="G7212">
        <v>1</v>
      </c>
      <c r="H7212" t="s">
        <v>41</v>
      </c>
      <c r="I7212">
        <v>0</v>
      </c>
      <c r="J7212">
        <v>1</v>
      </c>
      <c r="K7212">
        <v>0</v>
      </c>
      <c r="L7212">
        <v>29.364900970000001</v>
      </c>
      <c r="M7212">
        <v>-98.436838480000006</v>
      </c>
      <c r="N7212" t="s">
        <v>1604</v>
      </c>
      <c r="O7212">
        <v>2239</v>
      </c>
      <c r="P7212" t="s">
        <v>43</v>
      </c>
      <c r="Q7212" t="s">
        <v>43</v>
      </c>
      <c r="R7212" t="s">
        <v>43</v>
      </c>
      <c r="S7212">
        <v>0</v>
      </c>
      <c r="T7212" t="s">
        <v>57</v>
      </c>
      <c r="U7212">
        <v>0</v>
      </c>
      <c r="V7212">
        <v>0</v>
      </c>
      <c r="W7212">
        <v>1</v>
      </c>
      <c r="X7212">
        <v>0</v>
      </c>
      <c r="Y7212">
        <v>1</v>
      </c>
      <c r="Z7212">
        <v>0</v>
      </c>
      <c r="AA7212" t="s">
        <v>43</v>
      </c>
      <c r="AB7212" t="s">
        <v>43</v>
      </c>
      <c r="AC7212" t="s">
        <v>43</v>
      </c>
      <c r="AD7212">
        <v>7</v>
      </c>
      <c r="AE7212">
        <v>0</v>
      </c>
      <c r="AF7212" t="s">
        <v>55</v>
      </c>
      <c r="AG7212" t="s">
        <v>46</v>
      </c>
      <c r="AH7212" t="s">
        <v>41</v>
      </c>
      <c r="AI7212">
        <v>0</v>
      </c>
      <c r="AJ7212">
        <v>1</v>
      </c>
      <c r="AK7212">
        <v>0</v>
      </c>
      <c r="AL7212">
        <v>1</v>
      </c>
      <c r="AM7212" t="s">
        <v>57</v>
      </c>
      <c r="AN7212" t="s">
        <v>58</v>
      </c>
      <c r="AO7212">
        <v>2023</v>
      </c>
    </row>
    <row r="7213" spans="1:41" x14ac:dyDescent="0.2">
      <c r="A7213">
        <v>19410687</v>
      </c>
      <c r="B7213" t="b">
        <v>1</v>
      </c>
      <c r="C7213" s="1">
        <v>44982</v>
      </c>
      <c r="D7213">
        <v>0</v>
      </c>
      <c r="E7213">
        <v>0</v>
      </c>
      <c r="F7213">
        <v>3</v>
      </c>
      <c r="G7213">
        <v>0</v>
      </c>
      <c r="H7213" t="s">
        <v>70</v>
      </c>
      <c r="I7213">
        <v>0</v>
      </c>
      <c r="J7213">
        <v>0</v>
      </c>
      <c r="K7213">
        <v>0</v>
      </c>
      <c r="L7213">
        <v>29.569084400000001</v>
      </c>
      <c r="M7213">
        <v>-98.675305519999995</v>
      </c>
      <c r="N7213" t="s">
        <v>1267</v>
      </c>
      <c r="O7213">
        <v>13416</v>
      </c>
      <c r="P7213" t="s">
        <v>43</v>
      </c>
      <c r="Q7213" t="s">
        <v>43</v>
      </c>
      <c r="R7213" t="s">
        <v>43</v>
      </c>
      <c r="S7213">
        <v>0</v>
      </c>
      <c r="T7213" t="s">
        <v>57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 t="s">
        <v>43</v>
      </c>
      <c r="AB7213" t="s">
        <v>43</v>
      </c>
      <c r="AC7213" t="s">
        <v>43</v>
      </c>
      <c r="AD7213">
        <v>16</v>
      </c>
      <c r="AE7213">
        <v>0</v>
      </c>
      <c r="AF7213" t="s">
        <v>52</v>
      </c>
      <c r="AG7213" t="s">
        <v>46</v>
      </c>
      <c r="AH7213" t="s">
        <v>70</v>
      </c>
      <c r="AI7213">
        <v>1</v>
      </c>
      <c r="AJ7213">
        <v>0</v>
      </c>
      <c r="AK7213">
        <v>0</v>
      </c>
      <c r="AL7213">
        <v>0</v>
      </c>
      <c r="AM7213" t="s">
        <v>57</v>
      </c>
      <c r="AN7213" t="s">
        <v>58</v>
      </c>
      <c r="AO7213">
        <v>2023</v>
      </c>
    </row>
    <row r="7214" spans="1:41" x14ac:dyDescent="0.2">
      <c r="A7214">
        <v>19419891</v>
      </c>
      <c r="B7214" t="b">
        <v>1</v>
      </c>
      <c r="C7214" s="1">
        <v>44981</v>
      </c>
      <c r="D7214">
        <v>0</v>
      </c>
      <c r="E7214">
        <v>1</v>
      </c>
      <c r="F7214">
        <v>0</v>
      </c>
      <c r="G7214">
        <v>0</v>
      </c>
      <c r="H7214" t="s">
        <v>48</v>
      </c>
      <c r="I7214">
        <v>0</v>
      </c>
      <c r="J7214">
        <v>1</v>
      </c>
      <c r="K7214">
        <v>1</v>
      </c>
      <c r="L7214">
        <v>29.345624990000001</v>
      </c>
      <c r="M7214">
        <v>-98.523112310000002</v>
      </c>
      <c r="N7214" t="s">
        <v>1371</v>
      </c>
      <c r="O7214">
        <v>1150</v>
      </c>
      <c r="P7214" t="s">
        <v>43</v>
      </c>
      <c r="Q7214" t="s">
        <v>43</v>
      </c>
      <c r="R7214" t="s">
        <v>43</v>
      </c>
      <c r="S7214">
        <v>0</v>
      </c>
      <c r="T7214" t="s">
        <v>57</v>
      </c>
      <c r="U7214">
        <v>1</v>
      </c>
      <c r="V7214">
        <v>0</v>
      </c>
      <c r="W7214">
        <v>0</v>
      </c>
      <c r="X7214">
        <v>0</v>
      </c>
      <c r="Y7214">
        <v>1</v>
      </c>
      <c r="Z7214">
        <v>0</v>
      </c>
      <c r="AA7214" t="s">
        <v>43</v>
      </c>
      <c r="AB7214" t="s">
        <v>43</v>
      </c>
      <c r="AC7214" t="s">
        <v>43</v>
      </c>
      <c r="AD7214">
        <v>48</v>
      </c>
      <c r="AE7214">
        <v>0</v>
      </c>
      <c r="AF7214" t="s">
        <v>45</v>
      </c>
      <c r="AG7214" t="s">
        <v>46</v>
      </c>
      <c r="AH7214" t="s">
        <v>48</v>
      </c>
      <c r="AI7214">
        <v>0</v>
      </c>
      <c r="AJ7214">
        <v>0</v>
      </c>
      <c r="AK7214">
        <v>0</v>
      </c>
      <c r="AL7214">
        <v>1</v>
      </c>
      <c r="AM7214" t="s">
        <v>57</v>
      </c>
      <c r="AN7214" t="s">
        <v>58</v>
      </c>
      <c r="AO7214">
        <v>2023</v>
      </c>
    </row>
    <row r="7215" spans="1:41" x14ac:dyDescent="0.2">
      <c r="A7215">
        <v>19408174</v>
      </c>
      <c r="B7215" t="b">
        <v>0</v>
      </c>
      <c r="C7215" s="1">
        <v>44980</v>
      </c>
      <c r="D7215">
        <v>0</v>
      </c>
      <c r="E7215">
        <v>0</v>
      </c>
      <c r="F7215">
        <v>1</v>
      </c>
      <c r="G7215">
        <v>0</v>
      </c>
      <c r="H7215" t="s">
        <v>70</v>
      </c>
      <c r="I7215">
        <v>0</v>
      </c>
      <c r="J7215">
        <v>0</v>
      </c>
      <c r="K7215">
        <v>1</v>
      </c>
      <c r="L7215">
        <v>29.431100610000001</v>
      </c>
      <c r="M7215">
        <v>-98.557728639999993</v>
      </c>
      <c r="N7215" t="s">
        <v>167</v>
      </c>
      <c r="O7215">
        <v>4907</v>
      </c>
      <c r="P7215" t="s">
        <v>43</v>
      </c>
      <c r="Q7215" t="s">
        <v>43</v>
      </c>
      <c r="R7215" t="s">
        <v>43</v>
      </c>
      <c r="S7215">
        <v>0</v>
      </c>
      <c r="T7215" t="s">
        <v>44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 t="s">
        <v>43</v>
      </c>
      <c r="AB7215" t="s">
        <v>43</v>
      </c>
      <c r="AC7215" t="s">
        <v>43</v>
      </c>
      <c r="AD7215">
        <v>68</v>
      </c>
      <c r="AE7215">
        <v>0</v>
      </c>
      <c r="AF7215" t="s">
        <v>45</v>
      </c>
      <c r="AG7215" t="s">
        <v>46</v>
      </c>
      <c r="AH7215" t="s">
        <v>70</v>
      </c>
      <c r="AI7215">
        <v>1</v>
      </c>
      <c r="AJ7215">
        <v>0</v>
      </c>
      <c r="AK7215">
        <v>0</v>
      </c>
      <c r="AL7215">
        <v>0</v>
      </c>
      <c r="AM7215" t="s">
        <v>44</v>
      </c>
      <c r="AN7215" t="s">
        <v>58</v>
      </c>
      <c r="AO7215">
        <v>2023</v>
      </c>
    </row>
    <row r="7216" spans="1:41" x14ac:dyDescent="0.2">
      <c r="A7216">
        <v>19413000</v>
      </c>
      <c r="B7216" t="b">
        <v>1</v>
      </c>
      <c r="C7216" s="1">
        <v>44979</v>
      </c>
      <c r="D7216">
        <v>0</v>
      </c>
      <c r="E7216">
        <v>1</v>
      </c>
      <c r="F7216">
        <v>0</v>
      </c>
      <c r="G7216">
        <v>0</v>
      </c>
      <c r="H7216" t="s">
        <v>48</v>
      </c>
      <c r="I7216">
        <v>0</v>
      </c>
      <c r="J7216">
        <v>1</v>
      </c>
      <c r="K7216">
        <v>0</v>
      </c>
      <c r="L7216">
        <v>29.45333497</v>
      </c>
      <c r="M7216">
        <v>-98.484902309999995</v>
      </c>
      <c r="N7216" t="s">
        <v>1605</v>
      </c>
      <c r="O7216">
        <v>798</v>
      </c>
      <c r="P7216" t="s">
        <v>43</v>
      </c>
      <c r="Q7216" t="s">
        <v>43</v>
      </c>
      <c r="R7216" t="s">
        <v>43</v>
      </c>
      <c r="S7216">
        <v>0</v>
      </c>
      <c r="T7216" t="s">
        <v>57</v>
      </c>
      <c r="U7216">
        <v>1</v>
      </c>
      <c r="V7216">
        <v>0</v>
      </c>
      <c r="W7216">
        <v>0</v>
      </c>
      <c r="X7216">
        <v>0</v>
      </c>
      <c r="Y7216">
        <v>1</v>
      </c>
      <c r="Z7216">
        <v>0</v>
      </c>
      <c r="AA7216" t="s">
        <v>43</v>
      </c>
      <c r="AB7216" t="s">
        <v>43</v>
      </c>
      <c r="AC7216" t="s">
        <v>43</v>
      </c>
      <c r="AD7216">
        <v>29</v>
      </c>
      <c r="AE7216">
        <v>0</v>
      </c>
      <c r="AF7216" t="s">
        <v>45</v>
      </c>
      <c r="AG7216" t="s">
        <v>46</v>
      </c>
      <c r="AH7216" t="s">
        <v>48</v>
      </c>
      <c r="AI7216">
        <v>0</v>
      </c>
      <c r="AJ7216">
        <v>0</v>
      </c>
      <c r="AK7216">
        <v>0</v>
      </c>
      <c r="AL7216">
        <v>1</v>
      </c>
      <c r="AM7216" t="s">
        <v>57</v>
      </c>
      <c r="AN7216" t="s">
        <v>58</v>
      </c>
      <c r="AO7216">
        <v>2023</v>
      </c>
    </row>
    <row r="7217" spans="1:41" x14ac:dyDescent="0.2">
      <c r="A7217">
        <v>19401692</v>
      </c>
      <c r="B7217" t="b">
        <v>0</v>
      </c>
      <c r="C7217" s="1">
        <v>44978</v>
      </c>
      <c r="D7217">
        <v>0</v>
      </c>
      <c r="E7217">
        <v>1</v>
      </c>
      <c r="F7217">
        <v>1</v>
      </c>
      <c r="G7217">
        <v>0</v>
      </c>
      <c r="H7217" t="s">
        <v>48</v>
      </c>
      <c r="I7217">
        <v>0</v>
      </c>
      <c r="J7217">
        <v>1</v>
      </c>
      <c r="K7217">
        <v>0</v>
      </c>
      <c r="L7217">
        <v>29.41780498</v>
      </c>
      <c r="M7217">
        <v>-98.650102279999999</v>
      </c>
      <c r="N7217" t="s">
        <v>91</v>
      </c>
      <c r="O7217">
        <v>8200</v>
      </c>
      <c r="P7217" t="s">
        <v>43</v>
      </c>
      <c r="Q7217" t="s">
        <v>43</v>
      </c>
      <c r="R7217" t="s">
        <v>43</v>
      </c>
      <c r="S7217">
        <v>0</v>
      </c>
      <c r="T7217" t="s">
        <v>44</v>
      </c>
      <c r="U7217">
        <v>1</v>
      </c>
      <c r="V7217">
        <v>0</v>
      </c>
      <c r="W7217">
        <v>0</v>
      </c>
      <c r="X7217">
        <v>0</v>
      </c>
      <c r="Y7217">
        <v>1</v>
      </c>
      <c r="Z7217">
        <v>0</v>
      </c>
      <c r="AA7217" t="s">
        <v>43</v>
      </c>
      <c r="AB7217" t="s">
        <v>43</v>
      </c>
      <c r="AC7217" t="s">
        <v>43</v>
      </c>
      <c r="AD7217">
        <v>60</v>
      </c>
      <c r="AE7217">
        <v>0</v>
      </c>
      <c r="AF7217" t="s">
        <v>45</v>
      </c>
      <c r="AG7217" t="s">
        <v>46</v>
      </c>
      <c r="AH7217" t="s">
        <v>48</v>
      </c>
      <c r="AI7217">
        <v>0</v>
      </c>
      <c r="AJ7217">
        <v>0</v>
      </c>
      <c r="AK7217">
        <v>0</v>
      </c>
      <c r="AL7217">
        <v>1</v>
      </c>
      <c r="AM7217" t="s">
        <v>44</v>
      </c>
      <c r="AN7217" t="s">
        <v>58</v>
      </c>
      <c r="AO7217">
        <v>2023</v>
      </c>
    </row>
    <row r="7218" spans="1:41" x14ac:dyDescent="0.2">
      <c r="A7218">
        <v>19417458</v>
      </c>
      <c r="B7218" t="b">
        <v>1</v>
      </c>
      <c r="C7218" s="1">
        <v>44978</v>
      </c>
      <c r="D7218">
        <v>0</v>
      </c>
      <c r="E7218">
        <v>0</v>
      </c>
      <c r="F7218">
        <v>3</v>
      </c>
      <c r="G7218">
        <v>0</v>
      </c>
      <c r="H7218" t="s">
        <v>70</v>
      </c>
      <c r="I7218">
        <v>0</v>
      </c>
      <c r="J7218">
        <v>0</v>
      </c>
      <c r="K7218">
        <v>0</v>
      </c>
      <c r="L7218">
        <v>29.524684950000001</v>
      </c>
      <c r="M7218">
        <v>-98.568682289999998</v>
      </c>
      <c r="N7218" t="s">
        <v>227</v>
      </c>
      <c r="O7218">
        <v>8800</v>
      </c>
      <c r="P7218" t="s">
        <v>43</v>
      </c>
      <c r="Q7218" t="s">
        <v>43</v>
      </c>
      <c r="R7218" t="s">
        <v>43</v>
      </c>
      <c r="S7218">
        <v>0</v>
      </c>
      <c r="T7218" t="s">
        <v>44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 t="s">
        <v>43</v>
      </c>
      <c r="AB7218" t="s">
        <v>43</v>
      </c>
      <c r="AC7218" t="s">
        <v>43</v>
      </c>
      <c r="AD7218">
        <v>1</v>
      </c>
      <c r="AE7218">
        <v>0</v>
      </c>
      <c r="AF7218" t="s">
        <v>45</v>
      </c>
      <c r="AG7218" t="s">
        <v>46</v>
      </c>
      <c r="AH7218" t="s">
        <v>70</v>
      </c>
      <c r="AI7218">
        <v>1</v>
      </c>
      <c r="AJ7218">
        <v>0</v>
      </c>
      <c r="AK7218">
        <v>0</v>
      </c>
      <c r="AL7218">
        <v>0</v>
      </c>
      <c r="AM7218" t="s">
        <v>44</v>
      </c>
      <c r="AN7218" t="s">
        <v>58</v>
      </c>
      <c r="AO7218">
        <v>2023</v>
      </c>
    </row>
    <row r="7219" spans="1:41" x14ac:dyDescent="0.2">
      <c r="A7219">
        <v>19417458</v>
      </c>
      <c r="B7219" t="b">
        <v>1</v>
      </c>
      <c r="C7219" s="1">
        <v>44978</v>
      </c>
      <c r="D7219">
        <v>0</v>
      </c>
      <c r="E7219">
        <v>0</v>
      </c>
      <c r="F7219">
        <v>3</v>
      </c>
      <c r="G7219">
        <v>0</v>
      </c>
      <c r="H7219" t="s">
        <v>70</v>
      </c>
      <c r="I7219">
        <v>0</v>
      </c>
      <c r="J7219">
        <v>0</v>
      </c>
      <c r="K7219">
        <v>0</v>
      </c>
      <c r="L7219">
        <v>29.524684950000001</v>
      </c>
      <c r="M7219">
        <v>-98.568682289999998</v>
      </c>
      <c r="N7219" t="s">
        <v>227</v>
      </c>
      <c r="O7219">
        <v>8800</v>
      </c>
      <c r="P7219" t="s">
        <v>43</v>
      </c>
      <c r="Q7219" t="s">
        <v>43</v>
      </c>
      <c r="R7219" t="s">
        <v>43</v>
      </c>
      <c r="S7219">
        <v>0</v>
      </c>
      <c r="T7219" t="s">
        <v>44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 t="s">
        <v>43</v>
      </c>
      <c r="AB7219" t="s">
        <v>43</v>
      </c>
      <c r="AC7219" t="s">
        <v>43</v>
      </c>
      <c r="AD7219">
        <v>61</v>
      </c>
      <c r="AE7219">
        <v>0</v>
      </c>
      <c r="AF7219" t="s">
        <v>45</v>
      </c>
      <c r="AG7219" t="s">
        <v>53</v>
      </c>
      <c r="AH7219" t="s">
        <v>70</v>
      </c>
      <c r="AI7219">
        <v>1</v>
      </c>
      <c r="AJ7219">
        <v>0</v>
      </c>
      <c r="AK7219">
        <v>0</v>
      </c>
      <c r="AL7219">
        <v>0</v>
      </c>
      <c r="AM7219" t="s">
        <v>44</v>
      </c>
      <c r="AN7219" t="s">
        <v>58</v>
      </c>
      <c r="AO7219">
        <v>2023</v>
      </c>
    </row>
    <row r="7220" spans="1:41" x14ac:dyDescent="0.2">
      <c r="A7220">
        <v>19401743</v>
      </c>
      <c r="B7220" t="b">
        <v>1</v>
      </c>
      <c r="C7220" s="1">
        <v>44977</v>
      </c>
      <c r="D7220">
        <v>0</v>
      </c>
      <c r="E7220">
        <v>0</v>
      </c>
      <c r="F7220">
        <v>1</v>
      </c>
      <c r="G7220">
        <v>1</v>
      </c>
      <c r="H7220" t="s">
        <v>41</v>
      </c>
      <c r="I7220">
        <v>0</v>
      </c>
      <c r="J7220">
        <v>1</v>
      </c>
      <c r="K7220">
        <v>0</v>
      </c>
      <c r="L7220">
        <v>29.563064950000001</v>
      </c>
      <c r="M7220">
        <v>-98.599682279999996</v>
      </c>
      <c r="N7220" t="s">
        <v>300</v>
      </c>
      <c r="O7220">
        <v>5900</v>
      </c>
      <c r="P7220" t="s">
        <v>43</v>
      </c>
      <c r="Q7220" t="s">
        <v>43</v>
      </c>
      <c r="R7220" t="s">
        <v>43</v>
      </c>
      <c r="S7220">
        <v>0</v>
      </c>
      <c r="T7220" t="s">
        <v>44</v>
      </c>
      <c r="U7220">
        <v>0</v>
      </c>
      <c r="V7220">
        <v>0</v>
      </c>
      <c r="W7220">
        <v>1</v>
      </c>
      <c r="X7220">
        <v>0</v>
      </c>
      <c r="Y7220">
        <v>1</v>
      </c>
      <c r="Z7220">
        <v>0</v>
      </c>
      <c r="AA7220" t="s">
        <v>43</v>
      </c>
      <c r="AB7220" t="s">
        <v>43</v>
      </c>
      <c r="AC7220" t="s">
        <v>43</v>
      </c>
      <c r="AD7220">
        <v>18</v>
      </c>
      <c r="AE7220">
        <v>0</v>
      </c>
      <c r="AF7220" t="s">
        <v>52</v>
      </c>
      <c r="AG7220" t="s">
        <v>53</v>
      </c>
      <c r="AH7220" t="s">
        <v>41</v>
      </c>
      <c r="AI7220">
        <v>0</v>
      </c>
      <c r="AJ7220">
        <v>1</v>
      </c>
      <c r="AK7220">
        <v>0</v>
      </c>
      <c r="AL7220">
        <v>1</v>
      </c>
      <c r="AM7220" t="s">
        <v>44</v>
      </c>
      <c r="AN7220" t="s">
        <v>58</v>
      </c>
      <c r="AO7220">
        <v>2023</v>
      </c>
    </row>
    <row r="7221" spans="1:41" x14ac:dyDescent="0.2">
      <c r="A7221">
        <v>19400152</v>
      </c>
      <c r="B7221" t="b">
        <v>1</v>
      </c>
      <c r="C7221" s="1">
        <v>44976</v>
      </c>
      <c r="D7221">
        <v>0</v>
      </c>
      <c r="E7221">
        <v>1</v>
      </c>
      <c r="F7221">
        <v>1</v>
      </c>
      <c r="G7221">
        <v>0</v>
      </c>
      <c r="H7221" t="s">
        <v>48</v>
      </c>
      <c r="I7221">
        <v>0</v>
      </c>
      <c r="J7221">
        <v>1</v>
      </c>
      <c r="K7221">
        <v>0</v>
      </c>
      <c r="L7221">
        <v>29.35733119</v>
      </c>
      <c r="M7221">
        <v>-98.549191730000004</v>
      </c>
      <c r="N7221" t="s">
        <v>51</v>
      </c>
      <c r="O7221">
        <v>3199</v>
      </c>
      <c r="P7221" t="s">
        <v>43</v>
      </c>
      <c r="Q7221" t="s">
        <v>43</v>
      </c>
      <c r="R7221" t="s">
        <v>43</v>
      </c>
      <c r="S7221">
        <v>0</v>
      </c>
      <c r="T7221" t="s">
        <v>57</v>
      </c>
      <c r="U7221">
        <v>1</v>
      </c>
      <c r="V7221">
        <v>0</v>
      </c>
      <c r="W7221">
        <v>0</v>
      </c>
      <c r="X7221">
        <v>0</v>
      </c>
      <c r="Y7221">
        <v>1</v>
      </c>
      <c r="Z7221">
        <v>0</v>
      </c>
      <c r="AA7221" t="s">
        <v>43</v>
      </c>
      <c r="AB7221" t="s">
        <v>43</v>
      </c>
      <c r="AC7221" t="s">
        <v>43</v>
      </c>
      <c r="AD7221">
        <v>22</v>
      </c>
      <c r="AE7221">
        <v>0</v>
      </c>
      <c r="AF7221" t="s">
        <v>45</v>
      </c>
      <c r="AG7221" t="s">
        <v>46</v>
      </c>
      <c r="AH7221" t="s">
        <v>48</v>
      </c>
      <c r="AI7221">
        <v>0</v>
      </c>
      <c r="AJ7221">
        <v>0</v>
      </c>
      <c r="AK7221">
        <v>0</v>
      </c>
      <c r="AL7221">
        <v>1</v>
      </c>
      <c r="AM7221" t="s">
        <v>57</v>
      </c>
      <c r="AN7221" t="s">
        <v>58</v>
      </c>
      <c r="AO7221">
        <v>2023</v>
      </c>
    </row>
    <row r="7222" spans="1:41" x14ac:dyDescent="0.2">
      <c r="A7222">
        <v>19395032</v>
      </c>
      <c r="B7222" t="b">
        <v>1</v>
      </c>
      <c r="C7222" s="1">
        <v>44974</v>
      </c>
      <c r="D7222">
        <v>0</v>
      </c>
      <c r="E7222">
        <v>1</v>
      </c>
      <c r="F7222">
        <v>5</v>
      </c>
      <c r="G7222">
        <v>0</v>
      </c>
      <c r="H7222" t="s">
        <v>48</v>
      </c>
      <c r="I7222">
        <v>0</v>
      </c>
      <c r="J7222">
        <v>1</v>
      </c>
      <c r="K7222">
        <v>0</v>
      </c>
      <c r="L7222">
        <v>29.47464497</v>
      </c>
      <c r="M7222">
        <v>-98.654722269999994</v>
      </c>
      <c r="N7222" t="s">
        <v>1606</v>
      </c>
      <c r="O7222">
        <v>8499</v>
      </c>
      <c r="P7222" t="s">
        <v>43</v>
      </c>
      <c r="Q7222" t="s">
        <v>43</v>
      </c>
      <c r="R7222" t="s">
        <v>43</v>
      </c>
      <c r="S7222">
        <v>0</v>
      </c>
      <c r="T7222" t="s">
        <v>44</v>
      </c>
      <c r="U7222">
        <v>1</v>
      </c>
      <c r="V7222">
        <v>0</v>
      </c>
      <c r="W7222">
        <v>0</v>
      </c>
      <c r="X7222">
        <v>0</v>
      </c>
      <c r="Y7222">
        <v>1</v>
      </c>
      <c r="Z7222">
        <v>0</v>
      </c>
      <c r="AA7222" t="s">
        <v>43</v>
      </c>
      <c r="AB7222" t="s">
        <v>43</v>
      </c>
      <c r="AC7222" t="s">
        <v>43</v>
      </c>
      <c r="AD7222">
        <v>16</v>
      </c>
      <c r="AE7222">
        <v>0</v>
      </c>
      <c r="AF7222" t="s">
        <v>45</v>
      </c>
      <c r="AG7222" t="s">
        <v>46</v>
      </c>
      <c r="AH7222" t="s">
        <v>48</v>
      </c>
      <c r="AI7222">
        <v>0</v>
      </c>
      <c r="AJ7222">
        <v>0</v>
      </c>
      <c r="AK7222">
        <v>0</v>
      </c>
      <c r="AL7222">
        <v>1</v>
      </c>
      <c r="AM7222" t="s">
        <v>44</v>
      </c>
      <c r="AN7222" t="s">
        <v>58</v>
      </c>
      <c r="AO7222">
        <v>2023</v>
      </c>
    </row>
    <row r="7223" spans="1:41" x14ac:dyDescent="0.2">
      <c r="A7223">
        <v>19392105</v>
      </c>
      <c r="B7223" t="b">
        <v>1</v>
      </c>
      <c r="C7223" s="1">
        <v>44972</v>
      </c>
      <c r="D7223">
        <v>0</v>
      </c>
      <c r="E7223">
        <v>1</v>
      </c>
      <c r="F7223">
        <v>0</v>
      </c>
      <c r="G7223">
        <v>0</v>
      </c>
      <c r="H7223" t="s">
        <v>48</v>
      </c>
      <c r="I7223">
        <v>0</v>
      </c>
      <c r="J7223">
        <v>1</v>
      </c>
      <c r="K7223">
        <v>1</v>
      </c>
      <c r="L7223">
        <v>29.579704939999999</v>
      </c>
      <c r="M7223">
        <v>-98.391932330000003</v>
      </c>
      <c r="N7223" t="s">
        <v>120</v>
      </c>
      <c r="O7223">
        <v>15398</v>
      </c>
      <c r="P7223" t="s">
        <v>43</v>
      </c>
      <c r="Q7223" t="s">
        <v>43</v>
      </c>
      <c r="R7223" t="s">
        <v>43</v>
      </c>
      <c r="S7223">
        <v>0</v>
      </c>
      <c r="T7223" t="s">
        <v>44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  <c r="AA7223" t="s">
        <v>43</v>
      </c>
      <c r="AB7223" t="s">
        <v>43</v>
      </c>
      <c r="AC7223" t="s">
        <v>43</v>
      </c>
      <c r="AD7223">
        <v>15</v>
      </c>
      <c r="AE7223">
        <v>0</v>
      </c>
      <c r="AF7223" t="s">
        <v>45</v>
      </c>
      <c r="AG7223" t="s">
        <v>46</v>
      </c>
      <c r="AH7223" t="s">
        <v>48</v>
      </c>
      <c r="AI7223">
        <v>0</v>
      </c>
      <c r="AJ7223">
        <v>0</v>
      </c>
      <c r="AK7223">
        <v>0</v>
      </c>
      <c r="AL7223">
        <v>1</v>
      </c>
      <c r="AM7223" t="s">
        <v>44</v>
      </c>
      <c r="AN7223" t="s">
        <v>58</v>
      </c>
      <c r="AO7223">
        <v>2023</v>
      </c>
    </row>
    <row r="7224" spans="1:41" x14ac:dyDescent="0.2">
      <c r="A7224">
        <v>19396347</v>
      </c>
      <c r="B7224" t="b">
        <v>1</v>
      </c>
      <c r="C7224" s="1">
        <v>44972</v>
      </c>
      <c r="D7224">
        <v>0</v>
      </c>
      <c r="E7224">
        <v>0</v>
      </c>
      <c r="F7224">
        <v>2</v>
      </c>
      <c r="G7224">
        <v>0</v>
      </c>
      <c r="H7224" t="s">
        <v>70</v>
      </c>
      <c r="I7224">
        <v>0</v>
      </c>
      <c r="J7224">
        <v>0</v>
      </c>
      <c r="K7224">
        <v>0</v>
      </c>
      <c r="L7224">
        <v>29.357795979999999</v>
      </c>
      <c r="M7224">
        <v>-98.554242209999998</v>
      </c>
      <c r="N7224" t="s">
        <v>51</v>
      </c>
      <c r="O7224">
        <v>298</v>
      </c>
      <c r="P7224" t="s">
        <v>43</v>
      </c>
      <c r="Q7224" t="s">
        <v>43</v>
      </c>
      <c r="R7224" t="s">
        <v>43</v>
      </c>
      <c r="S7224">
        <v>0</v>
      </c>
      <c r="T7224" t="s">
        <v>57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 t="s">
        <v>43</v>
      </c>
      <c r="AB7224" t="s">
        <v>43</v>
      </c>
      <c r="AC7224" t="s">
        <v>43</v>
      </c>
      <c r="AD7224">
        <v>60</v>
      </c>
      <c r="AE7224">
        <v>0</v>
      </c>
      <c r="AF7224" t="s">
        <v>45</v>
      </c>
      <c r="AG7224" t="s">
        <v>46</v>
      </c>
      <c r="AH7224" t="s">
        <v>70</v>
      </c>
      <c r="AI7224">
        <v>1</v>
      </c>
      <c r="AJ7224">
        <v>0</v>
      </c>
      <c r="AK7224">
        <v>0</v>
      </c>
      <c r="AL7224">
        <v>0</v>
      </c>
      <c r="AM7224" t="s">
        <v>57</v>
      </c>
      <c r="AN7224" t="s">
        <v>58</v>
      </c>
      <c r="AO7224">
        <v>2023</v>
      </c>
    </row>
    <row r="7225" spans="1:41" x14ac:dyDescent="0.2">
      <c r="A7225">
        <v>19390130</v>
      </c>
      <c r="B7225" t="b">
        <v>1</v>
      </c>
      <c r="C7225" s="1">
        <v>44971</v>
      </c>
      <c r="D7225">
        <v>0</v>
      </c>
      <c r="E7225">
        <v>1</v>
      </c>
      <c r="F7225">
        <v>0</v>
      </c>
      <c r="G7225">
        <v>0</v>
      </c>
      <c r="H7225" t="s">
        <v>48</v>
      </c>
      <c r="I7225">
        <v>0</v>
      </c>
      <c r="J7225">
        <v>1</v>
      </c>
      <c r="K7225">
        <v>1</v>
      </c>
      <c r="L7225">
        <v>29.466054969999998</v>
      </c>
      <c r="M7225">
        <v>-98.621982279999997</v>
      </c>
      <c r="N7225" t="s">
        <v>116</v>
      </c>
      <c r="O7225">
        <v>6566</v>
      </c>
      <c r="P7225" t="s">
        <v>43</v>
      </c>
      <c r="Q7225" t="s">
        <v>43</v>
      </c>
      <c r="R7225" t="s">
        <v>43</v>
      </c>
      <c r="S7225">
        <v>0</v>
      </c>
      <c r="T7225" t="s">
        <v>44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  <c r="AA7225" t="s">
        <v>43</v>
      </c>
      <c r="AB7225" t="s">
        <v>43</v>
      </c>
      <c r="AC7225" t="s">
        <v>43</v>
      </c>
      <c r="AD7225">
        <v>43</v>
      </c>
      <c r="AE7225">
        <v>0</v>
      </c>
      <c r="AF7225" t="s">
        <v>52</v>
      </c>
      <c r="AG7225" t="s">
        <v>46</v>
      </c>
      <c r="AH7225" t="s">
        <v>48</v>
      </c>
      <c r="AI7225">
        <v>0</v>
      </c>
      <c r="AJ7225">
        <v>0</v>
      </c>
      <c r="AK7225">
        <v>0</v>
      </c>
      <c r="AL7225">
        <v>1</v>
      </c>
      <c r="AM7225" t="s">
        <v>44</v>
      </c>
      <c r="AN7225" t="s">
        <v>58</v>
      </c>
      <c r="AO7225">
        <v>2023</v>
      </c>
    </row>
    <row r="7226" spans="1:41" x14ac:dyDescent="0.2">
      <c r="A7226">
        <v>19390997</v>
      </c>
      <c r="B7226" t="b">
        <v>0</v>
      </c>
      <c r="C7226" s="1">
        <v>44971</v>
      </c>
      <c r="D7226">
        <v>1</v>
      </c>
      <c r="E7226">
        <v>0</v>
      </c>
      <c r="F7226">
        <v>1</v>
      </c>
      <c r="G7226">
        <v>0</v>
      </c>
      <c r="H7226" t="s">
        <v>82</v>
      </c>
      <c r="I7226">
        <v>0</v>
      </c>
      <c r="J7226">
        <v>0</v>
      </c>
      <c r="K7226">
        <v>0</v>
      </c>
      <c r="L7226">
        <v>29.550670140000001</v>
      </c>
      <c r="M7226">
        <v>-98.470007120000005</v>
      </c>
      <c r="N7226" t="s">
        <v>216</v>
      </c>
      <c r="O7226">
        <v>11966</v>
      </c>
      <c r="P7226" t="s">
        <v>43</v>
      </c>
      <c r="Q7226" t="s">
        <v>43</v>
      </c>
      <c r="R7226" t="s">
        <v>43</v>
      </c>
      <c r="S7226">
        <v>1</v>
      </c>
      <c r="T7226" t="s">
        <v>44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43</v>
      </c>
      <c r="AB7226" t="s">
        <v>43</v>
      </c>
      <c r="AC7226" t="s">
        <v>43</v>
      </c>
      <c r="AD7226">
        <v>65</v>
      </c>
      <c r="AE7226">
        <v>1</v>
      </c>
      <c r="AF7226" t="s">
        <v>52</v>
      </c>
      <c r="AG7226" t="s">
        <v>53</v>
      </c>
      <c r="AH7226" t="s">
        <v>82</v>
      </c>
      <c r="AI7226">
        <v>0</v>
      </c>
      <c r="AJ7226">
        <v>0</v>
      </c>
      <c r="AK7226">
        <v>0</v>
      </c>
      <c r="AL7226">
        <v>0</v>
      </c>
      <c r="AM7226" t="s">
        <v>44</v>
      </c>
      <c r="AN7226" t="s">
        <v>58</v>
      </c>
      <c r="AO7226">
        <v>2023</v>
      </c>
    </row>
    <row r="7227" spans="1:41" x14ac:dyDescent="0.2">
      <c r="A7227">
        <v>19400269</v>
      </c>
      <c r="B7227" t="b">
        <v>1</v>
      </c>
      <c r="C7227" s="1">
        <v>44971</v>
      </c>
      <c r="D7227">
        <v>0</v>
      </c>
      <c r="E7227">
        <v>1</v>
      </c>
      <c r="F7227">
        <v>1</v>
      </c>
      <c r="G7227">
        <v>0</v>
      </c>
      <c r="H7227" t="s">
        <v>48</v>
      </c>
      <c r="I7227">
        <v>0</v>
      </c>
      <c r="J7227">
        <v>1</v>
      </c>
      <c r="K7227">
        <v>0</v>
      </c>
      <c r="L7227">
        <v>29.440579629999998</v>
      </c>
      <c r="M7227">
        <v>-98.477664579999995</v>
      </c>
      <c r="N7227" t="s">
        <v>76</v>
      </c>
      <c r="O7227">
        <v>1600</v>
      </c>
      <c r="P7227" t="s">
        <v>43</v>
      </c>
      <c r="Q7227" t="s">
        <v>43</v>
      </c>
      <c r="R7227" t="s">
        <v>43</v>
      </c>
      <c r="S7227">
        <v>0</v>
      </c>
      <c r="T7227" t="s">
        <v>57</v>
      </c>
      <c r="U7227">
        <v>1</v>
      </c>
      <c r="V7227">
        <v>0</v>
      </c>
      <c r="W7227">
        <v>0</v>
      </c>
      <c r="X7227">
        <v>0</v>
      </c>
      <c r="Y7227">
        <v>1</v>
      </c>
      <c r="Z7227">
        <v>0</v>
      </c>
      <c r="AA7227" t="s">
        <v>43</v>
      </c>
      <c r="AB7227" t="s">
        <v>43</v>
      </c>
      <c r="AC7227" t="s">
        <v>43</v>
      </c>
      <c r="AD7227">
        <v>18</v>
      </c>
      <c r="AE7227">
        <v>0</v>
      </c>
      <c r="AF7227" t="s">
        <v>52</v>
      </c>
      <c r="AG7227" t="s">
        <v>53</v>
      </c>
      <c r="AH7227" t="s">
        <v>48</v>
      </c>
      <c r="AI7227">
        <v>0</v>
      </c>
      <c r="AJ7227">
        <v>0</v>
      </c>
      <c r="AK7227">
        <v>0</v>
      </c>
      <c r="AL7227">
        <v>1</v>
      </c>
      <c r="AM7227" t="s">
        <v>57</v>
      </c>
      <c r="AN7227" t="s">
        <v>58</v>
      </c>
      <c r="AO7227">
        <v>2023</v>
      </c>
    </row>
    <row r="7228" spans="1:41" x14ac:dyDescent="0.2">
      <c r="A7228">
        <v>19386790</v>
      </c>
      <c r="B7228" t="b">
        <v>1</v>
      </c>
      <c r="C7228" s="1">
        <v>44970</v>
      </c>
      <c r="D7228">
        <v>0</v>
      </c>
      <c r="E7228">
        <v>1</v>
      </c>
      <c r="F7228">
        <v>1</v>
      </c>
      <c r="G7228">
        <v>0</v>
      </c>
      <c r="H7228" t="s">
        <v>48</v>
      </c>
      <c r="I7228">
        <v>0</v>
      </c>
      <c r="J7228">
        <v>1</v>
      </c>
      <c r="K7228">
        <v>0</v>
      </c>
      <c r="L7228">
        <v>29.523724959999999</v>
      </c>
      <c r="M7228">
        <v>-98.599842280000004</v>
      </c>
      <c r="N7228" t="s">
        <v>258</v>
      </c>
      <c r="O7228">
        <v>5799</v>
      </c>
      <c r="P7228" t="s">
        <v>43</v>
      </c>
      <c r="Q7228" t="s">
        <v>43</v>
      </c>
      <c r="R7228" t="s">
        <v>43</v>
      </c>
      <c r="S7228">
        <v>0</v>
      </c>
      <c r="T7228" t="s">
        <v>44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 t="s">
        <v>43</v>
      </c>
      <c r="AB7228" t="s">
        <v>43</v>
      </c>
      <c r="AC7228" t="s">
        <v>43</v>
      </c>
      <c r="AD7228">
        <v>62</v>
      </c>
      <c r="AE7228">
        <v>0</v>
      </c>
      <c r="AF7228" t="s">
        <v>52</v>
      </c>
      <c r="AG7228" t="s">
        <v>46</v>
      </c>
      <c r="AH7228" t="s">
        <v>48</v>
      </c>
      <c r="AI7228">
        <v>0</v>
      </c>
      <c r="AJ7228">
        <v>0</v>
      </c>
      <c r="AK7228">
        <v>0</v>
      </c>
      <c r="AL7228">
        <v>1</v>
      </c>
      <c r="AM7228" t="s">
        <v>44</v>
      </c>
      <c r="AN7228" t="s">
        <v>58</v>
      </c>
      <c r="AO7228">
        <v>2023</v>
      </c>
    </row>
    <row r="7229" spans="1:41" x14ac:dyDescent="0.2">
      <c r="A7229">
        <v>19396256</v>
      </c>
      <c r="B7229" t="b">
        <v>0</v>
      </c>
      <c r="C7229" s="1">
        <v>44970</v>
      </c>
      <c r="D7229">
        <v>0</v>
      </c>
      <c r="E7229">
        <v>1</v>
      </c>
      <c r="F7229">
        <v>1</v>
      </c>
      <c r="G7229">
        <v>0</v>
      </c>
      <c r="H7229" t="s">
        <v>48</v>
      </c>
      <c r="I7229">
        <v>0</v>
      </c>
      <c r="J7229">
        <v>1</v>
      </c>
      <c r="K7229">
        <v>0</v>
      </c>
      <c r="L7229">
        <v>29.44855497</v>
      </c>
      <c r="M7229">
        <v>-98.569112290000007</v>
      </c>
      <c r="N7229" t="s">
        <v>338</v>
      </c>
      <c r="O7229">
        <v>0</v>
      </c>
      <c r="P7229" t="s">
        <v>43</v>
      </c>
      <c r="Q7229" t="s">
        <v>43</v>
      </c>
      <c r="R7229" t="s">
        <v>43</v>
      </c>
      <c r="S7229">
        <v>0</v>
      </c>
      <c r="T7229" t="s">
        <v>57</v>
      </c>
      <c r="U7229">
        <v>1</v>
      </c>
      <c r="V7229">
        <v>0</v>
      </c>
      <c r="W7229">
        <v>0</v>
      </c>
      <c r="X7229">
        <v>0</v>
      </c>
      <c r="Y7229">
        <v>1</v>
      </c>
      <c r="Z7229">
        <v>0</v>
      </c>
      <c r="AA7229" t="s">
        <v>43</v>
      </c>
      <c r="AB7229" t="s">
        <v>43</v>
      </c>
      <c r="AC7229" t="s">
        <v>43</v>
      </c>
      <c r="AD7229">
        <v>60</v>
      </c>
      <c r="AE7229">
        <v>0</v>
      </c>
      <c r="AF7229" t="s">
        <v>45</v>
      </c>
      <c r="AG7229" t="s">
        <v>46</v>
      </c>
      <c r="AH7229" t="s">
        <v>48</v>
      </c>
      <c r="AI7229">
        <v>0</v>
      </c>
      <c r="AJ7229">
        <v>0</v>
      </c>
      <c r="AK7229">
        <v>0</v>
      </c>
      <c r="AL7229">
        <v>1</v>
      </c>
      <c r="AM7229" t="s">
        <v>57</v>
      </c>
      <c r="AN7229" t="s">
        <v>58</v>
      </c>
      <c r="AO7229">
        <v>2023</v>
      </c>
    </row>
    <row r="7230" spans="1:41" x14ac:dyDescent="0.2">
      <c r="A7230">
        <v>19383551</v>
      </c>
      <c r="B7230" t="b">
        <v>0</v>
      </c>
      <c r="C7230" s="1">
        <v>44968</v>
      </c>
      <c r="D7230">
        <v>0</v>
      </c>
      <c r="E7230">
        <v>1</v>
      </c>
      <c r="F7230">
        <v>4</v>
      </c>
      <c r="G7230">
        <v>0</v>
      </c>
      <c r="H7230" t="s">
        <v>48</v>
      </c>
      <c r="I7230">
        <v>0</v>
      </c>
      <c r="J7230">
        <v>1</v>
      </c>
      <c r="K7230">
        <v>0</v>
      </c>
      <c r="L7230">
        <v>29.423739479999998</v>
      </c>
      <c r="M7230">
        <v>-98.527513850000005</v>
      </c>
      <c r="N7230" t="s">
        <v>98</v>
      </c>
      <c r="O7230">
        <v>502</v>
      </c>
      <c r="P7230" t="s">
        <v>43</v>
      </c>
      <c r="Q7230" t="s">
        <v>43</v>
      </c>
      <c r="R7230" t="s">
        <v>43</v>
      </c>
      <c r="S7230">
        <v>0</v>
      </c>
      <c r="T7230" t="s">
        <v>44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0</v>
      </c>
      <c r="AA7230" t="s">
        <v>43</v>
      </c>
      <c r="AB7230" t="s">
        <v>43</v>
      </c>
      <c r="AC7230" t="s">
        <v>43</v>
      </c>
      <c r="AD7230">
        <v>19</v>
      </c>
      <c r="AE7230">
        <v>0</v>
      </c>
      <c r="AF7230" t="s">
        <v>52</v>
      </c>
      <c r="AG7230" t="s">
        <v>53</v>
      </c>
      <c r="AH7230" t="s">
        <v>48</v>
      </c>
      <c r="AI7230">
        <v>0</v>
      </c>
      <c r="AJ7230">
        <v>0</v>
      </c>
      <c r="AK7230">
        <v>0</v>
      </c>
      <c r="AL7230">
        <v>1</v>
      </c>
      <c r="AM7230" t="s">
        <v>44</v>
      </c>
      <c r="AN7230" t="s">
        <v>58</v>
      </c>
      <c r="AO7230">
        <v>2023</v>
      </c>
    </row>
    <row r="7231" spans="1:41" x14ac:dyDescent="0.2">
      <c r="A7231">
        <v>19383820</v>
      </c>
      <c r="B7231" t="b">
        <v>1</v>
      </c>
      <c r="C7231" s="1">
        <v>44968</v>
      </c>
      <c r="D7231">
        <v>0</v>
      </c>
      <c r="E7231">
        <v>1</v>
      </c>
      <c r="F7231">
        <v>2</v>
      </c>
      <c r="G7231">
        <v>0</v>
      </c>
      <c r="H7231" t="s">
        <v>48</v>
      </c>
      <c r="I7231">
        <v>0</v>
      </c>
      <c r="J7231">
        <v>1</v>
      </c>
      <c r="K7231">
        <v>0</v>
      </c>
      <c r="L7231">
        <v>29.381134979999999</v>
      </c>
      <c r="M7231">
        <v>-98.528512309999996</v>
      </c>
      <c r="N7231" t="s">
        <v>1456</v>
      </c>
      <c r="O7231">
        <v>101</v>
      </c>
      <c r="P7231" t="s">
        <v>43</v>
      </c>
      <c r="Q7231" t="s">
        <v>43</v>
      </c>
      <c r="R7231" t="s">
        <v>43</v>
      </c>
      <c r="S7231">
        <v>0</v>
      </c>
      <c r="T7231" t="s">
        <v>57</v>
      </c>
      <c r="U7231">
        <v>1</v>
      </c>
      <c r="V7231">
        <v>0</v>
      </c>
      <c r="W7231">
        <v>0</v>
      </c>
      <c r="X7231">
        <v>0</v>
      </c>
      <c r="Y7231">
        <v>1</v>
      </c>
      <c r="Z7231">
        <v>0</v>
      </c>
      <c r="AA7231" t="s">
        <v>43</v>
      </c>
      <c r="AB7231" t="s">
        <v>43</v>
      </c>
      <c r="AC7231" t="s">
        <v>43</v>
      </c>
      <c r="AD7231">
        <v>77</v>
      </c>
      <c r="AE7231">
        <v>0</v>
      </c>
      <c r="AF7231" t="s">
        <v>52</v>
      </c>
      <c r="AG7231" t="s">
        <v>46</v>
      </c>
      <c r="AH7231" t="s">
        <v>48</v>
      </c>
      <c r="AI7231">
        <v>0</v>
      </c>
      <c r="AJ7231">
        <v>0</v>
      </c>
      <c r="AK7231">
        <v>0</v>
      </c>
      <c r="AL7231">
        <v>1</v>
      </c>
      <c r="AM7231" t="s">
        <v>57</v>
      </c>
      <c r="AN7231" t="s">
        <v>58</v>
      </c>
      <c r="AO7231">
        <v>2023</v>
      </c>
    </row>
    <row r="7232" spans="1:41" x14ac:dyDescent="0.2">
      <c r="A7232">
        <v>19382897</v>
      </c>
      <c r="B7232" t="b">
        <v>0</v>
      </c>
      <c r="C7232" s="1">
        <v>44967</v>
      </c>
      <c r="D7232">
        <v>0</v>
      </c>
      <c r="E7232">
        <v>1</v>
      </c>
      <c r="F7232">
        <v>2</v>
      </c>
      <c r="G7232">
        <v>0</v>
      </c>
      <c r="H7232" t="s">
        <v>48</v>
      </c>
      <c r="I7232">
        <v>0</v>
      </c>
      <c r="J7232">
        <v>1</v>
      </c>
      <c r="K7232">
        <v>0</v>
      </c>
      <c r="L7232">
        <v>29.52610967</v>
      </c>
      <c r="M7232">
        <v>-98.411039720000005</v>
      </c>
      <c r="N7232" t="s">
        <v>153</v>
      </c>
      <c r="O7232">
        <v>9500</v>
      </c>
      <c r="P7232" t="s">
        <v>43</v>
      </c>
      <c r="Q7232" t="s">
        <v>43</v>
      </c>
      <c r="R7232" t="s">
        <v>43</v>
      </c>
      <c r="S7232">
        <v>0</v>
      </c>
      <c r="T7232" t="s">
        <v>44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0</v>
      </c>
      <c r="AA7232" t="s">
        <v>43</v>
      </c>
      <c r="AB7232" t="s">
        <v>43</v>
      </c>
      <c r="AC7232" t="s">
        <v>43</v>
      </c>
      <c r="AD7232">
        <v>67</v>
      </c>
      <c r="AE7232">
        <v>0</v>
      </c>
      <c r="AF7232" t="s">
        <v>55</v>
      </c>
      <c r="AG7232" t="s">
        <v>53</v>
      </c>
      <c r="AH7232" t="s">
        <v>48</v>
      </c>
      <c r="AI7232">
        <v>0</v>
      </c>
      <c r="AJ7232">
        <v>0</v>
      </c>
      <c r="AK7232">
        <v>0</v>
      </c>
      <c r="AL7232">
        <v>1</v>
      </c>
      <c r="AM7232" t="s">
        <v>44</v>
      </c>
      <c r="AN7232" t="s">
        <v>58</v>
      </c>
      <c r="AO7232">
        <v>2023</v>
      </c>
    </row>
    <row r="7233" spans="1:41" x14ac:dyDescent="0.2">
      <c r="A7233">
        <v>19383682</v>
      </c>
      <c r="B7233" t="b">
        <v>0</v>
      </c>
      <c r="C7233" s="1">
        <v>44967</v>
      </c>
      <c r="D7233">
        <v>0</v>
      </c>
      <c r="E7233">
        <v>0</v>
      </c>
      <c r="F7233">
        <v>0</v>
      </c>
      <c r="G7233">
        <v>0</v>
      </c>
      <c r="H7233" t="s">
        <v>60</v>
      </c>
      <c r="I7233">
        <v>1</v>
      </c>
      <c r="J7233">
        <v>1</v>
      </c>
      <c r="K7233">
        <v>1</v>
      </c>
      <c r="L7233">
        <v>29.356629380000001</v>
      </c>
      <c r="M7233">
        <v>-98.484970610000005</v>
      </c>
      <c r="N7233" t="s">
        <v>51</v>
      </c>
      <c r="O7233">
        <v>977</v>
      </c>
      <c r="P7233" t="s">
        <v>43</v>
      </c>
      <c r="Q7233" t="s">
        <v>43</v>
      </c>
      <c r="R7233" t="s">
        <v>43</v>
      </c>
      <c r="S7233">
        <v>0</v>
      </c>
      <c r="T7233" t="s">
        <v>44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 t="s">
        <v>43</v>
      </c>
      <c r="AB7233" t="s">
        <v>43</v>
      </c>
      <c r="AC7233" t="s">
        <v>43</v>
      </c>
      <c r="AD7233">
        <v>55</v>
      </c>
      <c r="AE7233">
        <v>0</v>
      </c>
      <c r="AF7233" t="s">
        <v>45</v>
      </c>
      <c r="AG7233" t="s">
        <v>46</v>
      </c>
      <c r="AH7233" t="s">
        <v>60</v>
      </c>
      <c r="AI7233">
        <v>0</v>
      </c>
      <c r="AJ7233">
        <v>0</v>
      </c>
      <c r="AK7233">
        <v>1</v>
      </c>
      <c r="AL7233">
        <v>1</v>
      </c>
      <c r="AM7233" t="s">
        <v>44</v>
      </c>
      <c r="AN7233" t="s">
        <v>58</v>
      </c>
      <c r="AO7233">
        <v>2023</v>
      </c>
    </row>
    <row r="7234" spans="1:41" x14ac:dyDescent="0.2">
      <c r="A7234">
        <v>19380653</v>
      </c>
      <c r="B7234" t="b">
        <v>0</v>
      </c>
      <c r="C7234" s="1">
        <v>44966</v>
      </c>
      <c r="D7234">
        <v>0</v>
      </c>
      <c r="E7234">
        <v>0</v>
      </c>
      <c r="F7234">
        <v>1</v>
      </c>
      <c r="G7234">
        <v>0</v>
      </c>
      <c r="H7234" t="s">
        <v>60</v>
      </c>
      <c r="I7234">
        <v>1</v>
      </c>
      <c r="J7234">
        <v>1</v>
      </c>
      <c r="K7234">
        <v>0</v>
      </c>
      <c r="L7234">
        <v>29.43101266</v>
      </c>
      <c r="M7234">
        <v>-98.556879969999997</v>
      </c>
      <c r="N7234" t="s">
        <v>167</v>
      </c>
      <c r="O7234">
        <v>4827</v>
      </c>
      <c r="P7234" t="s">
        <v>43</v>
      </c>
      <c r="Q7234" t="s">
        <v>43</v>
      </c>
      <c r="R7234" t="s">
        <v>43</v>
      </c>
      <c r="S7234">
        <v>0</v>
      </c>
      <c r="T7234" t="s">
        <v>57</v>
      </c>
      <c r="U7234">
        <v>0</v>
      </c>
      <c r="V7234">
        <v>0</v>
      </c>
      <c r="W7234">
        <v>0</v>
      </c>
      <c r="X7234">
        <v>1</v>
      </c>
      <c r="Y7234">
        <v>1</v>
      </c>
      <c r="Z7234">
        <v>0</v>
      </c>
      <c r="AA7234" t="s">
        <v>43</v>
      </c>
      <c r="AB7234" t="s">
        <v>43</v>
      </c>
      <c r="AC7234" t="s">
        <v>43</v>
      </c>
      <c r="AD7234">
        <v>24</v>
      </c>
      <c r="AE7234">
        <v>0</v>
      </c>
      <c r="AF7234" t="s">
        <v>52</v>
      </c>
      <c r="AG7234" t="s">
        <v>46</v>
      </c>
      <c r="AH7234" t="s">
        <v>60</v>
      </c>
      <c r="AI7234">
        <v>0</v>
      </c>
      <c r="AJ7234">
        <v>0</v>
      </c>
      <c r="AK7234">
        <v>1</v>
      </c>
      <c r="AL7234">
        <v>1</v>
      </c>
      <c r="AM7234" t="s">
        <v>57</v>
      </c>
      <c r="AN7234" t="s">
        <v>58</v>
      </c>
      <c r="AO7234">
        <v>2023</v>
      </c>
    </row>
    <row r="7235" spans="1:41" x14ac:dyDescent="0.2">
      <c r="A7235">
        <v>19380911</v>
      </c>
      <c r="B7235" t="b">
        <v>0</v>
      </c>
      <c r="C7235" s="1">
        <v>44966</v>
      </c>
      <c r="D7235">
        <v>0</v>
      </c>
      <c r="E7235">
        <v>0</v>
      </c>
      <c r="F7235">
        <v>1</v>
      </c>
      <c r="G7235">
        <v>1</v>
      </c>
      <c r="H7235" t="s">
        <v>41</v>
      </c>
      <c r="I7235">
        <v>0</v>
      </c>
      <c r="J7235">
        <v>1</v>
      </c>
      <c r="K7235">
        <v>0</v>
      </c>
      <c r="L7235">
        <v>29.456823929999999</v>
      </c>
      <c r="M7235">
        <v>-98.484282669999999</v>
      </c>
      <c r="N7235" t="s">
        <v>87</v>
      </c>
      <c r="O7235">
        <v>517</v>
      </c>
      <c r="P7235" t="s">
        <v>43</v>
      </c>
      <c r="Q7235" t="s">
        <v>43</v>
      </c>
      <c r="R7235" t="s">
        <v>43</v>
      </c>
      <c r="S7235">
        <v>0</v>
      </c>
      <c r="T7235" t="s">
        <v>44</v>
      </c>
      <c r="U7235">
        <v>0</v>
      </c>
      <c r="V7235">
        <v>0</v>
      </c>
      <c r="W7235">
        <v>1</v>
      </c>
      <c r="X7235">
        <v>0</v>
      </c>
      <c r="Y7235">
        <v>1</v>
      </c>
      <c r="Z7235">
        <v>0</v>
      </c>
      <c r="AA7235" t="s">
        <v>43</v>
      </c>
      <c r="AB7235" t="s">
        <v>43</v>
      </c>
      <c r="AC7235" t="s">
        <v>43</v>
      </c>
      <c r="AD7235">
        <v>29</v>
      </c>
      <c r="AE7235">
        <v>0</v>
      </c>
      <c r="AF7235" t="s">
        <v>45</v>
      </c>
      <c r="AG7235" t="s">
        <v>46</v>
      </c>
      <c r="AH7235" t="s">
        <v>41</v>
      </c>
      <c r="AI7235">
        <v>0</v>
      </c>
      <c r="AJ7235">
        <v>1</v>
      </c>
      <c r="AK7235">
        <v>0</v>
      </c>
      <c r="AL7235">
        <v>1</v>
      </c>
      <c r="AM7235" t="s">
        <v>44</v>
      </c>
      <c r="AN7235" t="s">
        <v>58</v>
      </c>
      <c r="AO7235">
        <v>2023</v>
      </c>
    </row>
    <row r="7236" spans="1:41" x14ac:dyDescent="0.2">
      <c r="A7236">
        <v>19382286</v>
      </c>
      <c r="B7236" t="b">
        <v>1</v>
      </c>
      <c r="C7236" s="1">
        <v>44966</v>
      </c>
      <c r="D7236">
        <v>0</v>
      </c>
      <c r="E7236">
        <v>1</v>
      </c>
      <c r="F7236">
        <v>1</v>
      </c>
      <c r="G7236">
        <v>0</v>
      </c>
      <c r="H7236" t="s">
        <v>48</v>
      </c>
      <c r="I7236">
        <v>0</v>
      </c>
      <c r="J7236">
        <v>1</v>
      </c>
      <c r="K7236">
        <v>0</v>
      </c>
      <c r="L7236">
        <v>29.42414497</v>
      </c>
      <c r="M7236">
        <v>-98.489832309999997</v>
      </c>
      <c r="N7236" t="s">
        <v>114</v>
      </c>
      <c r="O7236">
        <v>300</v>
      </c>
      <c r="P7236" t="s">
        <v>43</v>
      </c>
      <c r="Q7236" t="s">
        <v>43</v>
      </c>
      <c r="R7236" t="s">
        <v>43</v>
      </c>
      <c r="S7236">
        <v>0</v>
      </c>
      <c r="T7236" t="s">
        <v>44</v>
      </c>
      <c r="U7236">
        <v>1</v>
      </c>
      <c r="V7236">
        <v>0</v>
      </c>
      <c r="W7236">
        <v>0</v>
      </c>
      <c r="X7236">
        <v>0</v>
      </c>
      <c r="Y7236">
        <v>1</v>
      </c>
      <c r="Z7236">
        <v>0</v>
      </c>
      <c r="AA7236" t="s">
        <v>43</v>
      </c>
      <c r="AB7236" t="s">
        <v>43</v>
      </c>
      <c r="AC7236" t="s">
        <v>43</v>
      </c>
      <c r="AD7236">
        <v>45</v>
      </c>
      <c r="AE7236">
        <v>0</v>
      </c>
      <c r="AF7236" t="s">
        <v>55</v>
      </c>
      <c r="AG7236" t="s">
        <v>53</v>
      </c>
      <c r="AH7236" t="s">
        <v>48</v>
      </c>
      <c r="AI7236">
        <v>0</v>
      </c>
      <c r="AJ7236">
        <v>0</v>
      </c>
      <c r="AK7236">
        <v>0</v>
      </c>
      <c r="AL7236">
        <v>1</v>
      </c>
      <c r="AM7236" t="s">
        <v>44</v>
      </c>
      <c r="AN7236" t="s">
        <v>58</v>
      </c>
      <c r="AO7236">
        <v>2023</v>
      </c>
    </row>
    <row r="7237" spans="1:41" x14ac:dyDescent="0.2">
      <c r="A7237">
        <v>19380682</v>
      </c>
      <c r="B7237" t="b">
        <v>1</v>
      </c>
      <c r="C7237" s="1">
        <v>44965</v>
      </c>
      <c r="D7237">
        <v>1</v>
      </c>
      <c r="E7237">
        <v>0</v>
      </c>
      <c r="F7237">
        <v>0</v>
      </c>
      <c r="G7237">
        <v>0</v>
      </c>
      <c r="H7237" t="s">
        <v>82</v>
      </c>
      <c r="I7237">
        <v>2</v>
      </c>
      <c r="J7237">
        <v>2</v>
      </c>
      <c r="K7237">
        <v>0</v>
      </c>
      <c r="L7237">
        <v>29.43466497</v>
      </c>
      <c r="M7237">
        <v>-98.553502300000005</v>
      </c>
      <c r="N7237" t="s">
        <v>440</v>
      </c>
      <c r="O7237">
        <v>330</v>
      </c>
      <c r="P7237" t="s">
        <v>43</v>
      </c>
      <c r="Q7237" t="s">
        <v>43</v>
      </c>
      <c r="R7237" t="s">
        <v>43</v>
      </c>
      <c r="S7237">
        <v>1</v>
      </c>
      <c r="T7237" t="s">
        <v>44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s">
        <v>43</v>
      </c>
      <c r="AB7237" t="s">
        <v>43</v>
      </c>
      <c r="AC7237" t="s">
        <v>43</v>
      </c>
      <c r="AD7237">
        <v>43</v>
      </c>
      <c r="AE7237">
        <v>1</v>
      </c>
      <c r="AF7237" t="s">
        <v>45</v>
      </c>
      <c r="AG7237" t="s">
        <v>46</v>
      </c>
      <c r="AH7237" t="s">
        <v>82</v>
      </c>
      <c r="AI7237">
        <v>0</v>
      </c>
      <c r="AJ7237">
        <v>0</v>
      </c>
      <c r="AK7237">
        <v>0</v>
      </c>
      <c r="AL7237">
        <v>0</v>
      </c>
      <c r="AM7237" t="s">
        <v>44</v>
      </c>
      <c r="AN7237" t="s">
        <v>58</v>
      </c>
      <c r="AO7237">
        <v>2023</v>
      </c>
    </row>
    <row r="7238" spans="1:41" x14ac:dyDescent="0.2">
      <c r="A7238">
        <v>19380682</v>
      </c>
      <c r="B7238" t="b">
        <v>1</v>
      </c>
      <c r="C7238" s="1">
        <v>44965</v>
      </c>
      <c r="D7238">
        <v>1</v>
      </c>
      <c r="E7238">
        <v>0</v>
      </c>
      <c r="F7238">
        <v>0</v>
      </c>
      <c r="G7238">
        <v>0</v>
      </c>
      <c r="H7238" t="s">
        <v>82</v>
      </c>
      <c r="I7238">
        <v>2</v>
      </c>
      <c r="J7238">
        <v>2</v>
      </c>
      <c r="K7238">
        <v>0</v>
      </c>
      <c r="L7238">
        <v>29.43466497</v>
      </c>
      <c r="M7238">
        <v>-98.553502300000005</v>
      </c>
      <c r="N7238" t="s">
        <v>440</v>
      </c>
      <c r="O7238">
        <v>330</v>
      </c>
      <c r="P7238" t="s">
        <v>43</v>
      </c>
      <c r="Q7238" t="s">
        <v>43</v>
      </c>
      <c r="R7238" t="s">
        <v>43</v>
      </c>
      <c r="S7238">
        <v>0</v>
      </c>
      <c r="T7238" t="s">
        <v>44</v>
      </c>
      <c r="U7238">
        <v>0</v>
      </c>
      <c r="V7238">
        <v>0</v>
      </c>
      <c r="W7238">
        <v>0</v>
      </c>
      <c r="X7238">
        <v>1</v>
      </c>
      <c r="Y7238">
        <v>1</v>
      </c>
      <c r="Z7238">
        <v>0</v>
      </c>
      <c r="AA7238" t="s">
        <v>43</v>
      </c>
      <c r="AB7238" t="s">
        <v>43</v>
      </c>
      <c r="AC7238" t="s">
        <v>43</v>
      </c>
      <c r="AD7238">
        <v>27</v>
      </c>
      <c r="AE7238">
        <v>0</v>
      </c>
      <c r="AF7238" t="s">
        <v>45</v>
      </c>
      <c r="AG7238" t="s">
        <v>53</v>
      </c>
      <c r="AH7238" t="s">
        <v>60</v>
      </c>
      <c r="AI7238">
        <v>0</v>
      </c>
      <c r="AJ7238">
        <v>0</v>
      </c>
      <c r="AK7238">
        <v>1</v>
      </c>
      <c r="AL7238">
        <v>1</v>
      </c>
      <c r="AM7238" t="s">
        <v>44</v>
      </c>
      <c r="AN7238" t="s">
        <v>58</v>
      </c>
      <c r="AO7238">
        <v>2023</v>
      </c>
    </row>
    <row r="7239" spans="1:41" x14ac:dyDescent="0.2">
      <c r="A7239">
        <v>19378293</v>
      </c>
      <c r="B7239" t="b">
        <v>1</v>
      </c>
      <c r="C7239" s="1">
        <v>44964</v>
      </c>
      <c r="D7239">
        <v>0</v>
      </c>
      <c r="E7239">
        <v>0</v>
      </c>
      <c r="F7239">
        <v>1</v>
      </c>
      <c r="G7239">
        <v>1</v>
      </c>
      <c r="H7239" t="s">
        <v>41</v>
      </c>
      <c r="I7239">
        <v>0</v>
      </c>
      <c r="J7239">
        <v>1</v>
      </c>
      <c r="K7239">
        <v>0</v>
      </c>
      <c r="L7239">
        <v>29.363964979999999</v>
      </c>
      <c r="M7239">
        <v>-98.534042310000004</v>
      </c>
      <c r="N7239" t="s">
        <v>98</v>
      </c>
      <c r="O7239">
        <v>6498</v>
      </c>
      <c r="P7239" t="s">
        <v>43</v>
      </c>
      <c r="Q7239" t="s">
        <v>43</v>
      </c>
      <c r="R7239" t="s">
        <v>43</v>
      </c>
      <c r="S7239">
        <v>0</v>
      </c>
      <c r="T7239" t="s">
        <v>44</v>
      </c>
      <c r="U7239">
        <v>0</v>
      </c>
      <c r="V7239">
        <v>0</v>
      </c>
      <c r="W7239">
        <v>1</v>
      </c>
      <c r="X7239">
        <v>0</v>
      </c>
      <c r="Y7239">
        <v>1</v>
      </c>
      <c r="Z7239">
        <v>0</v>
      </c>
      <c r="AA7239" t="s">
        <v>43</v>
      </c>
      <c r="AB7239" t="s">
        <v>43</v>
      </c>
      <c r="AC7239" t="s">
        <v>43</v>
      </c>
      <c r="AD7239">
        <v>40</v>
      </c>
      <c r="AE7239">
        <v>0</v>
      </c>
      <c r="AF7239" t="s">
        <v>52</v>
      </c>
      <c r="AG7239" t="s">
        <v>46</v>
      </c>
      <c r="AH7239" t="s">
        <v>41</v>
      </c>
      <c r="AI7239">
        <v>0</v>
      </c>
      <c r="AJ7239">
        <v>1</v>
      </c>
      <c r="AK7239">
        <v>0</v>
      </c>
      <c r="AL7239">
        <v>1</v>
      </c>
      <c r="AM7239" t="s">
        <v>44</v>
      </c>
      <c r="AN7239" t="s">
        <v>58</v>
      </c>
      <c r="AO7239">
        <v>2023</v>
      </c>
    </row>
    <row r="7240" spans="1:41" x14ac:dyDescent="0.2">
      <c r="A7240">
        <v>19380410</v>
      </c>
      <c r="B7240" t="b">
        <v>0</v>
      </c>
      <c r="C7240" s="1">
        <v>44964</v>
      </c>
      <c r="D7240">
        <v>0</v>
      </c>
      <c r="E7240">
        <v>1</v>
      </c>
      <c r="F7240">
        <v>1</v>
      </c>
      <c r="G7240">
        <v>0</v>
      </c>
      <c r="H7240" t="s">
        <v>48</v>
      </c>
      <c r="I7240">
        <v>0</v>
      </c>
      <c r="J7240">
        <v>1</v>
      </c>
      <c r="K7240">
        <v>0</v>
      </c>
      <c r="L7240">
        <v>29.43110497</v>
      </c>
      <c r="M7240">
        <v>-98.574482290000006</v>
      </c>
      <c r="N7240" t="s">
        <v>680</v>
      </c>
      <c r="O7240">
        <v>200</v>
      </c>
      <c r="P7240" t="s">
        <v>43</v>
      </c>
      <c r="Q7240" t="s">
        <v>43</v>
      </c>
      <c r="R7240" t="s">
        <v>43</v>
      </c>
      <c r="S7240">
        <v>0</v>
      </c>
      <c r="T7240" t="s">
        <v>44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 t="s">
        <v>43</v>
      </c>
      <c r="AB7240" t="s">
        <v>43</v>
      </c>
      <c r="AC7240" t="s">
        <v>43</v>
      </c>
      <c r="AD7240">
        <v>18</v>
      </c>
      <c r="AE7240">
        <v>0</v>
      </c>
      <c r="AF7240" t="s">
        <v>52</v>
      </c>
      <c r="AG7240" t="s">
        <v>46</v>
      </c>
      <c r="AH7240" t="s">
        <v>48</v>
      </c>
      <c r="AI7240">
        <v>0</v>
      </c>
      <c r="AJ7240">
        <v>0</v>
      </c>
      <c r="AK7240">
        <v>0</v>
      </c>
      <c r="AL7240">
        <v>1</v>
      </c>
      <c r="AM7240" t="s">
        <v>44</v>
      </c>
      <c r="AN7240" t="s">
        <v>58</v>
      </c>
      <c r="AO7240">
        <v>2023</v>
      </c>
    </row>
    <row r="7241" spans="1:41" x14ac:dyDescent="0.2">
      <c r="A7241">
        <v>19380852</v>
      </c>
      <c r="B7241" t="b">
        <v>0</v>
      </c>
      <c r="C7241" s="1">
        <v>44964</v>
      </c>
      <c r="D7241">
        <v>0</v>
      </c>
      <c r="E7241">
        <v>0</v>
      </c>
      <c r="F7241">
        <v>0</v>
      </c>
      <c r="G7241">
        <v>1</v>
      </c>
      <c r="H7241" t="s">
        <v>41</v>
      </c>
      <c r="I7241">
        <v>0</v>
      </c>
      <c r="J7241">
        <v>1</v>
      </c>
      <c r="K7241">
        <v>1</v>
      </c>
      <c r="L7241">
        <v>29.412004970000002</v>
      </c>
      <c r="M7241">
        <v>-98.473409660000002</v>
      </c>
      <c r="N7241" t="s">
        <v>348</v>
      </c>
      <c r="O7241">
        <v>582</v>
      </c>
      <c r="P7241" t="s">
        <v>43</v>
      </c>
      <c r="Q7241" t="s">
        <v>43</v>
      </c>
      <c r="R7241" t="s">
        <v>43</v>
      </c>
      <c r="S7241">
        <v>0</v>
      </c>
      <c r="T7241" t="s">
        <v>57</v>
      </c>
      <c r="U7241">
        <v>0</v>
      </c>
      <c r="V7241">
        <v>0</v>
      </c>
      <c r="W7241">
        <v>1</v>
      </c>
      <c r="X7241">
        <v>0</v>
      </c>
      <c r="Y7241">
        <v>1</v>
      </c>
      <c r="Z7241">
        <v>0</v>
      </c>
      <c r="AA7241" t="s">
        <v>43</v>
      </c>
      <c r="AB7241" t="s">
        <v>43</v>
      </c>
      <c r="AC7241" t="s">
        <v>43</v>
      </c>
      <c r="AD7241">
        <v>32</v>
      </c>
      <c r="AE7241">
        <v>0</v>
      </c>
      <c r="AF7241" t="s">
        <v>45</v>
      </c>
      <c r="AG7241" t="s">
        <v>46</v>
      </c>
      <c r="AH7241" t="s">
        <v>41</v>
      </c>
      <c r="AI7241">
        <v>0</v>
      </c>
      <c r="AJ7241">
        <v>1</v>
      </c>
      <c r="AK7241">
        <v>0</v>
      </c>
      <c r="AL7241">
        <v>1</v>
      </c>
      <c r="AM7241" t="s">
        <v>57</v>
      </c>
      <c r="AN7241" t="s">
        <v>58</v>
      </c>
      <c r="AO7241">
        <v>2023</v>
      </c>
    </row>
    <row r="7242" spans="1:41" x14ac:dyDescent="0.2">
      <c r="A7242">
        <v>19386566</v>
      </c>
      <c r="B7242" t="b">
        <v>0</v>
      </c>
      <c r="C7242" s="1">
        <v>44963</v>
      </c>
      <c r="D7242">
        <v>0</v>
      </c>
      <c r="E7242">
        <v>1</v>
      </c>
      <c r="F7242">
        <v>2</v>
      </c>
      <c r="G7242">
        <v>0</v>
      </c>
      <c r="H7242" t="s">
        <v>48</v>
      </c>
      <c r="I7242">
        <v>0</v>
      </c>
      <c r="J7242">
        <v>1</v>
      </c>
      <c r="K7242">
        <v>0</v>
      </c>
      <c r="L7242">
        <v>29.494092160000001</v>
      </c>
      <c r="M7242">
        <v>-98.678890699999997</v>
      </c>
      <c r="N7242" t="s">
        <v>1607</v>
      </c>
      <c r="O7242">
        <v>5834</v>
      </c>
      <c r="P7242" t="s">
        <v>43</v>
      </c>
      <c r="Q7242" t="s">
        <v>43</v>
      </c>
      <c r="R7242" t="s">
        <v>43</v>
      </c>
      <c r="S7242">
        <v>0</v>
      </c>
      <c r="T7242" t="s">
        <v>44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 t="s">
        <v>43</v>
      </c>
      <c r="AB7242" t="s">
        <v>43</v>
      </c>
      <c r="AC7242" t="s">
        <v>43</v>
      </c>
      <c r="AD7242">
        <v>4</v>
      </c>
      <c r="AE7242">
        <v>0</v>
      </c>
      <c r="AF7242" t="s">
        <v>45</v>
      </c>
      <c r="AG7242" t="s">
        <v>46</v>
      </c>
      <c r="AH7242" t="s">
        <v>48</v>
      </c>
      <c r="AI7242">
        <v>0</v>
      </c>
      <c r="AJ7242">
        <v>0</v>
      </c>
      <c r="AK7242">
        <v>0</v>
      </c>
      <c r="AL7242">
        <v>1</v>
      </c>
      <c r="AM7242" t="s">
        <v>44</v>
      </c>
      <c r="AN7242" t="s">
        <v>58</v>
      </c>
      <c r="AO7242">
        <v>2023</v>
      </c>
    </row>
    <row r="7243" spans="1:41" x14ac:dyDescent="0.2">
      <c r="A7243">
        <v>19479398</v>
      </c>
      <c r="B7243" t="b">
        <v>0</v>
      </c>
      <c r="C7243" s="1">
        <v>44963</v>
      </c>
      <c r="D7243">
        <v>0</v>
      </c>
      <c r="E7243">
        <v>0</v>
      </c>
      <c r="F7243">
        <v>5</v>
      </c>
      <c r="G7243">
        <v>1</v>
      </c>
      <c r="H7243" t="s">
        <v>41</v>
      </c>
      <c r="I7243">
        <v>0</v>
      </c>
      <c r="J7243">
        <v>1</v>
      </c>
      <c r="K7243">
        <v>0</v>
      </c>
      <c r="L7243">
        <v>29.412411120000002</v>
      </c>
      <c r="M7243">
        <v>-98.535354150000003</v>
      </c>
      <c r="N7243" t="s">
        <v>1154</v>
      </c>
      <c r="O7243">
        <v>1567</v>
      </c>
      <c r="P7243" t="s">
        <v>43</v>
      </c>
      <c r="Q7243" t="s">
        <v>43</v>
      </c>
      <c r="R7243" t="s">
        <v>43</v>
      </c>
      <c r="S7243">
        <v>0</v>
      </c>
      <c r="T7243" t="s">
        <v>44</v>
      </c>
      <c r="U7243">
        <v>0</v>
      </c>
      <c r="V7243">
        <v>0</v>
      </c>
      <c r="W7243">
        <v>1</v>
      </c>
      <c r="X7243">
        <v>0</v>
      </c>
      <c r="Y7243">
        <v>1</v>
      </c>
      <c r="Z7243">
        <v>0</v>
      </c>
      <c r="AA7243" t="s">
        <v>43</v>
      </c>
      <c r="AB7243" t="s">
        <v>43</v>
      </c>
      <c r="AC7243" t="s">
        <v>43</v>
      </c>
      <c r="AD7243">
        <v>4</v>
      </c>
      <c r="AE7243">
        <v>0</v>
      </c>
      <c r="AF7243" t="s">
        <v>45</v>
      </c>
      <c r="AG7243" t="s">
        <v>46</v>
      </c>
      <c r="AH7243" t="s">
        <v>41</v>
      </c>
      <c r="AI7243">
        <v>0</v>
      </c>
      <c r="AJ7243">
        <v>1</v>
      </c>
      <c r="AK7243">
        <v>0</v>
      </c>
      <c r="AL7243">
        <v>1</v>
      </c>
      <c r="AM7243" t="s">
        <v>44</v>
      </c>
      <c r="AN7243" t="s">
        <v>58</v>
      </c>
      <c r="AO7243">
        <v>2023</v>
      </c>
    </row>
    <row r="7244" spans="1:41" x14ac:dyDescent="0.2">
      <c r="A7244">
        <v>19382256</v>
      </c>
      <c r="B7244" t="b">
        <v>1</v>
      </c>
      <c r="C7244" s="1">
        <v>44962</v>
      </c>
      <c r="D7244">
        <v>0</v>
      </c>
      <c r="E7244">
        <v>1</v>
      </c>
      <c r="F7244">
        <v>0</v>
      </c>
      <c r="G7244">
        <v>0</v>
      </c>
      <c r="H7244" t="s">
        <v>48</v>
      </c>
      <c r="I7244">
        <v>0</v>
      </c>
      <c r="J7244">
        <v>1</v>
      </c>
      <c r="K7244">
        <v>1</v>
      </c>
      <c r="L7244">
        <v>29.351014979999999</v>
      </c>
      <c r="M7244">
        <v>-98.425182329999998</v>
      </c>
      <c r="N7244" t="s">
        <v>1608</v>
      </c>
      <c r="O7244">
        <v>3500</v>
      </c>
      <c r="P7244" t="s">
        <v>43</v>
      </c>
      <c r="Q7244" t="s">
        <v>43</v>
      </c>
      <c r="R7244" t="s">
        <v>43</v>
      </c>
      <c r="S7244">
        <v>0</v>
      </c>
      <c r="T7244" t="s">
        <v>44</v>
      </c>
      <c r="U7244">
        <v>1</v>
      </c>
      <c r="V7244">
        <v>0</v>
      </c>
      <c r="W7244">
        <v>0</v>
      </c>
      <c r="X7244">
        <v>0</v>
      </c>
      <c r="Y7244">
        <v>1</v>
      </c>
      <c r="Z7244">
        <v>0</v>
      </c>
      <c r="AA7244" t="s">
        <v>43</v>
      </c>
      <c r="AB7244" t="s">
        <v>43</v>
      </c>
      <c r="AC7244" t="s">
        <v>43</v>
      </c>
      <c r="AD7244">
        <v>32</v>
      </c>
      <c r="AE7244">
        <v>0</v>
      </c>
      <c r="AF7244" t="s">
        <v>45</v>
      </c>
      <c r="AG7244" t="s">
        <v>46</v>
      </c>
      <c r="AH7244" t="s">
        <v>48</v>
      </c>
      <c r="AI7244">
        <v>0</v>
      </c>
      <c r="AJ7244">
        <v>0</v>
      </c>
      <c r="AK7244">
        <v>0</v>
      </c>
      <c r="AL7244">
        <v>1</v>
      </c>
      <c r="AM7244" t="s">
        <v>44</v>
      </c>
      <c r="AN7244" t="s">
        <v>58</v>
      </c>
      <c r="AO7244">
        <v>2023</v>
      </c>
    </row>
    <row r="7245" spans="1:41" x14ac:dyDescent="0.2">
      <c r="A7245">
        <v>19386659</v>
      </c>
      <c r="B7245" t="b">
        <v>0</v>
      </c>
      <c r="C7245" s="1">
        <v>44962</v>
      </c>
      <c r="D7245">
        <v>0</v>
      </c>
      <c r="E7245">
        <v>0</v>
      </c>
      <c r="F7245">
        <v>2</v>
      </c>
      <c r="G7245">
        <v>0</v>
      </c>
      <c r="H7245" t="s">
        <v>60</v>
      </c>
      <c r="I7245">
        <v>1</v>
      </c>
      <c r="J7245">
        <v>1</v>
      </c>
      <c r="K7245">
        <v>0</v>
      </c>
      <c r="L7245">
        <v>29.38014076</v>
      </c>
      <c r="M7245">
        <v>-98.529398970000003</v>
      </c>
      <c r="N7245" t="s">
        <v>50</v>
      </c>
      <c r="O7245">
        <v>101</v>
      </c>
      <c r="P7245" t="s">
        <v>43</v>
      </c>
      <c r="Q7245" t="s">
        <v>43</v>
      </c>
      <c r="R7245" t="s">
        <v>43</v>
      </c>
      <c r="S7245">
        <v>0</v>
      </c>
      <c r="T7245" t="s">
        <v>44</v>
      </c>
      <c r="U7245">
        <v>0</v>
      </c>
      <c r="V7245">
        <v>0</v>
      </c>
      <c r="W7245">
        <v>0</v>
      </c>
      <c r="X7245">
        <v>1</v>
      </c>
      <c r="Y7245">
        <v>1</v>
      </c>
      <c r="Z7245">
        <v>0</v>
      </c>
      <c r="AA7245" t="s">
        <v>43</v>
      </c>
      <c r="AB7245" t="s">
        <v>43</v>
      </c>
      <c r="AC7245" t="s">
        <v>43</v>
      </c>
      <c r="AD7245">
        <v>16</v>
      </c>
      <c r="AE7245">
        <v>0</v>
      </c>
      <c r="AF7245" t="s">
        <v>45</v>
      </c>
      <c r="AG7245" t="s">
        <v>46</v>
      </c>
      <c r="AH7245" t="s">
        <v>60</v>
      </c>
      <c r="AI7245">
        <v>0</v>
      </c>
      <c r="AJ7245">
        <v>0</v>
      </c>
      <c r="AK7245">
        <v>1</v>
      </c>
      <c r="AL7245">
        <v>1</v>
      </c>
      <c r="AM7245" t="s">
        <v>44</v>
      </c>
      <c r="AN7245" t="s">
        <v>58</v>
      </c>
      <c r="AO7245">
        <v>2023</v>
      </c>
    </row>
    <row r="7246" spans="1:41" x14ac:dyDescent="0.2">
      <c r="A7246">
        <v>19371252</v>
      </c>
      <c r="B7246" t="b">
        <v>0</v>
      </c>
      <c r="C7246" s="1">
        <v>44961</v>
      </c>
      <c r="D7246">
        <v>0</v>
      </c>
      <c r="E7246">
        <v>0</v>
      </c>
      <c r="F7246">
        <v>1</v>
      </c>
      <c r="G7246">
        <v>1</v>
      </c>
      <c r="H7246" t="s">
        <v>41</v>
      </c>
      <c r="I7246">
        <v>0</v>
      </c>
      <c r="J7246">
        <v>1</v>
      </c>
      <c r="K7246">
        <v>0</v>
      </c>
      <c r="L7246">
        <v>29.457259969999999</v>
      </c>
      <c r="M7246">
        <v>-98.5598873</v>
      </c>
      <c r="N7246" t="s">
        <v>400</v>
      </c>
      <c r="O7246">
        <v>3300</v>
      </c>
      <c r="P7246" t="s">
        <v>43</v>
      </c>
      <c r="Q7246" t="s">
        <v>43</v>
      </c>
      <c r="R7246" t="s">
        <v>43</v>
      </c>
      <c r="S7246">
        <v>0</v>
      </c>
      <c r="T7246" t="s">
        <v>44</v>
      </c>
      <c r="U7246">
        <v>0</v>
      </c>
      <c r="V7246">
        <v>0</v>
      </c>
      <c r="W7246">
        <v>1</v>
      </c>
      <c r="X7246">
        <v>0</v>
      </c>
      <c r="Y7246">
        <v>1</v>
      </c>
      <c r="Z7246">
        <v>0</v>
      </c>
      <c r="AA7246" t="s">
        <v>43</v>
      </c>
      <c r="AB7246" t="s">
        <v>43</v>
      </c>
      <c r="AC7246" t="s">
        <v>43</v>
      </c>
      <c r="AD7246">
        <v>42</v>
      </c>
      <c r="AE7246">
        <v>0</v>
      </c>
      <c r="AF7246" t="s">
        <v>45</v>
      </c>
      <c r="AG7246" t="s">
        <v>46</v>
      </c>
      <c r="AH7246" t="s">
        <v>41</v>
      </c>
      <c r="AI7246">
        <v>0</v>
      </c>
      <c r="AJ7246">
        <v>1</v>
      </c>
      <c r="AK7246">
        <v>0</v>
      </c>
      <c r="AL7246">
        <v>1</v>
      </c>
      <c r="AM7246" t="s">
        <v>44</v>
      </c>
      <c r="AN7246" t="s">
        <v>58</v>
      </c>
      <c r="AO7246">
        <v>2023</v>
      </c>
    </row>
    <row r="7247" spans="1:41" x14ac:dyDescent="0.2">
      <c r="A7247">
        <v>19370980</v>
      </c>
      <c r="B7247" t="b">
        <v>1</v>
      </c>
      <c r="C7247" s="1">
        <v>44960</v>
      </c>
      <c r="D7247">
        <v>0</v>
      </c>
      <c r="E7247">
        <v>0</v>
      </c>
      <c r="F7247">
        <v>3</v>
      </c>
      <c r="G7247">
        <v>1</v>
      </c>
      <c r="H7247" t="s">
        <v>41</v>
      </c>
      <c r="I7247">
        <v>0</v>
      </c>
      <c r="J7247">
        <v>1</v>
      </c>
      <c r="K7247">
        <v>0</v>
      </c>
      <c r="L7247">
        <v>29.31437858</v>
      </c>
      <c r="M7247">
        <v>-98.475381179999999</v>
      </c>
      <c r="N7247" t="s">
        <v>494</v>
      </c>
      <c r="O7247">
        <v>10300</v>
      </c>
      <c r="P7247" t="s">
        <v>43</v>
      </c>
      <c r="Q7247" t="s">
        <v>43</v>
      </c>
      <c r="R7247" t="s">
        <v>43</v>
      </c>
      <c r="S7247">
        <v>0</v>
      </c>
      <c r="T7247" t="s">
        <v>44</v>
      </c>
      <c r="U7247">
        <v>0</v>
      </c>
      <c r="V7247">
        <v>0</v>
      </c>
      <c r="W7247">
        <v>1</v>
      </c>
      <c r="X7247">
        <v>0</v>
      </c>
      <c r="Y7247">
        <v>1</v>
      </c>
      <c r="Z7247">
        <v>0</v>
      </c>
      <c r="AA7247" t="s">
        <v>43</v>
      </c>
      <c r="AB7247" t="s">
        <v>43</v>
      </c>
      <c r="AC7247" t="s">
        <v>43</v>
      </c>
      <c r="AD7247">
        <v>56</v>
      </c>
      <c r="AE7247">
        <v>0</v>
      </c>
      <c r="AF7247" t="s">
        <v>52</v>
      </c>
      <c r="AG7247" t="s">
        <v>46</v>
      </c>
      <c r="AH7247" t="s">
        <v>41</v>
      </c>
      <c r="AI7247">
        <v>0</v>
      </c>
      <c r="AJ7247">
        <v>1</v>
      </c>
      <c r="AK7247">
        <v>0</v>
      </c>
      <c r="AL7247">
        <v>1</v>
      </c>
      <c r="AM7247" t="s">
        <v>44</v>
      </c>
      <c r="AN7247" t="s">
        <v>58</v>
      </c>
      <c r="AO7247">
        <v>2023</v>
      </c>
    </row>
    <row r="7248" spans="1:41" x14ac:dyDescent="0.2">
      <c r="A7248">
        <v>19370980</v>
      </c>
      <c r="B7248" t="b">
        <v>1</v>
      </c>
      <c r="C7248" s="1">
        <v>44960</v>
      </c>
      <c r="D7248">
        <v>0</v>
      </c>
      <c r="E7248">
        <v>0</v>
      </c>
      <c r="F7248">
        <v>3</v>
      </c>
      <c r="G7248">
        <v>1</v>
      </c>
      <c r="H7248" t="s">
        <v>41</v>
      </c>
      <c r="I7248">
        <v>0</v>
      </c>
      <c r="J7248">
        <v>1</v>
      </c>
      <c r="K7248">
        <v>0</v>
      </c>
      <c r="L7248">
        <v>29.31437858</v>
      </c>
      <c r="M7248">
        <v>-98.475381179999999</v>
      </c>
      <c r="N7248" t="s">
        <v>494</v>
      </c>
      <c r="O7248">
        <v>10300</v>
      </c>
      <c r="P7248" t="s">
        <v>43</v>
      </c>
      <c r="Q7248" t="s">
        <v>43</v>
      </c>
      <c r="R7248" t="s">
        <v>43</v>
      </c>
      <c r="S7248">
        <v>0</v>
      </c>
      <c r="T7248" t="s">
        <v>44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 t="s">
        <v>43</v>
      </c>
      <c r="AB7248" t="s">
        <v>43</v>
      </c>
      <c r="AC7248" t="s">
        <v>43</v>
      </c>
      <c r="AD7248">
        <v>65</v>
      </c>
      <c r="AE7248">
        <v>0</v>
      </c>
      <c r="AF7248" t="s">
        <v>52</v>
      </c>
      <c r="AG7248" t="s">
        <v>53</v>
      </c>
      <c r="AH7248" t="s">
        <v>70</v>
      </c>
      <c r="AI7248">
        <v>1</v>
      </c>
      <c r="AJ7248">
        <v>0</v>
      </c>
      <c r="AK7248">
        <v>0</v>
      </c>
      <c r="AL7248">
        <v>0</v>
      </c>
      <c r="AM7248" t="s">
        <v>44</v>
      </c>
      <c r="AN7248" t="s">
        <v>58</v>
      </c>
      <c r="AO7248">
        <v>2023</v>
      </c>
    </row>
    <row r="7249" spans="1:41" x14ac:dyDescent="0.2">
      <c r="A7249">
        <v>19371642</v>
      </c>
      <c r="B7249" t="b">
        <v>0</v>
      </c>
      <c r="C7249" s="1">
        <v>44960</v>
      </c>
      <c r="D7249">
        <v>0</v>
      </c>
      <c r="E7249">
        <v>1</v>
      </c>
      <c r="F7249">
        <v>4</v>
      </c>
      <c r="G7249">
        <v>0</v>
      </c>
      <c r="H7249" t="s">
        <v>48</v>
      </c>
      <c r="I7249">
        <v>0</v>
      </c>
      <c r="J7249">
        <v>1</v>
      </c>
      <c r="K7249">
        <v>0</v>
      </c>
      <c r="L7249">
        <v>29.354123220000002</v>
      </c>
      <c r="M7249">
        <v>-98.477428450000005</v>
      </c>
      <c r="N7249" t="s">
        <v>51</v>
      </c>
      <c r="O7249">
        <v>1276</v>
      </c>
      <c r="P7249" t="s">
        <v>43</v>
      </c>
      <c r="Q7249" t="s">
        <v>43</v>
      </c>
      <c r="R7249" t="s">
        <v>43</v>
      </c>
      <c r="S7249">
        <v>0</v>
      </c>
      <c r="T7249" t="s">
        <v>57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 t="s">
        <v>43</v>
      </c>
      <c r="AB7249" t="s">
        <v>43</v>
      </c>
      <c r="AC7249" t="s">
        <v>43</v>
      </c>
      <c r="AD7249">
        <v>38</v>
      </c>
      <c r="AE7249">
        <v>0</v>
      </c>
      <c r="AF7249" t="s">
        <v>45</v>
      </c>
      <c r="AG7249" t="s">
        <v>46</v>
      </c>
      <c r="AH7249" t="s">
        <v>48</v>
      </c>
      <c r="AI7249">
        <v>0</v>
      </c>
      <c r="AJ7249">
        <v>0</v>
      </c>
      <c r="AK7249">
        <v>0</v>
      </c>
      <c r="AL7249">
        <v>1</v>
      </c>
      <c r="AM7249" t="s">
        <v>57</v>
      </c>
      <c r="AN7249" t="s">
        <v>58</v>
      </c>
      <c r="AO7249">
        <v>2023</v>
      </c>
    </row>
    <row r="7250" spans="1:41" x14ac:dyDescent="0.2">
      <c r="A7250">
        <v>19370068</v>
      </c>
      <c r="B7250" t="b">
        <v>0</v>
      </c>
      <c r="C7250" s="1">
        <v>44959</v>
      </c>
      <c r="D7250">
        <v>0</v>
      </c>
      <c r="E7250">
        <v>1</v>
      </c>
      <c r="F7250">
        <v>2</v>
      </c>
      <c r="G7250">
        <v>0</v>
      </c>
      <c r="H7250" t="s">
        <v>48</v>
      </c>
      <c r="I7250">
        <v>0</v>
      </c>
      <c r="J7250">
        <v>1</v>
      </c>
      <c r="K7250">
        <v>0</v>
      </c>
      <c r="L7250">
        <v>29.4289977</v>
      </c>
      <c r="M7250">
        <v>-98.486786940000002</v>
      </c>
      <c r="N7250" t="s">
        <v>132</v>
      </c>
      <c r="O7250">
        <v>307</v>
      </c>
      <c r="P7250" t="s">
        <v>43</v>
      </c>
      <c r="Q7250" t="s">
        <v>43</v>
      </c>
      <c r="R7250" t="s">
        <v>43</v>
      </c>
      <c r="S7250">
        <v>0</v>
      </c>
      <c r="T7250" t="s">
        <v>44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 t="s">
        <v>43</v>
      </c>
      <c r="AB7250" t="s">
        <v>43</v>
      </c>
      <c r="AC7250" t="s">
        <v>43</v>
      </c>
      <c r="AD7250">
        <v>51</v>
      </c>
      <c r="AE7250">
        <v>0</v>
      </c>
      <c r="AF7250" t="s">
        <v>52</v>
      </c>
      <c r="AG7250" t="s">
        <v>46</v>
      </c>
      <c r="AH7250" t="s">
        <v>48</v>
      </c>
      <c r="AI7250">
        <v>0</v>
      </c>
      <c r="AJ7250">
        <v>0</v>
      </c>
      <c r="AK7250">
        <v>0</v>
      </c>
      <c r="AL7250">
        <v>1</v>
      </c>
      <c r="AM7250" t="s">
        <v>44</v>
      </c>
      <c r="AN7250" t="s">
        <v>58</v>
      </c>
      <c r="AO7250">
        <v>2023</v>
      </c>
    </row>
    <row r="7251" spans="1:41" x14ac:dyDescent="0.2">
      <c r="A7251">
        <v>19365698</v>
      </c>
      <c r="B7251" t="b">
        <v>1</v>
      </c>
      <c r="C7251" s="1">
        <v>44957</v>
      </c>
      <c r="D7251">
        <v>0</v>
      </c>
      <c r="E7251">
        <v>0</v>
      </c>
      <c r="F7251">
        <v>0</v>
      </c>
      <c r="G7251">
        <v>1</v>
      </c>
      <c r="H7251" t="s">
        <v>41</v>
      </c>
      <c r="I7251">
        <v>0</v>
      </c>
      <c r="J7251">
        <v>1</v>
      </c>
      <c r="K7251">
        <v>0</v>
      </c>
      <c r="L7251">
        <v>29.48352496</v>
      </c>
      <c r="M7251">
        <v>-98.629952279999998</v>
      </c>
      <c r="N7251" t="s">
        <v>155</v>
      </c>
      <c r="O7251">
        <v>5400</v>
      </c>
      <c r="P7251" t="s">
        <v>43</v>
      </c>
      <c r="Q7251" t="s">
        <v>43</v>
      </c>
      <c r="R7251" t="s">
        <v>43</v>
      </c>
      <c r="S7251">
        <v>0</v>
      </c>
      <c r="T7251" t="s">
        <v>44</v>
      </c>
      <c r="U7251">
        <v>0</v>
      </c>
      <c r="V7251">
        <v>0</v>
      </c>
      <c r="W7251">
        <v>1</v>
      </c>
      <c r="X7251">
        <v>0</v>
      </c>
      <c r="Y7251">
        <v>1</v>
      </c>
      <c r="Z7251">
        <v>0</v>
      </c>
      <c r="AA7251" t="s">
        <v>43</v>
      </c>
      <c r="AB7251" t="s">
        <v>43</v>
      </c>
      <c r="AC7251" t="s">
        <v>43</v>
      </c>
      <c r="AD7251">
        <v>33</v>
      </c>
      <c r="AE7251">
        <v>0</v>
      </c>
      <c r="AF7251" t="s">
        <v>52</v>
      </c>
      <c r="AG7251" t="s">
        <v>46</v>
      </c>
      <c r="AH7251" t="s">
        <v>41</v>
      </c>
      <c r="AI7251">
        <v>0</v>
      </c>
      <c r="AJ7251">
        <v>1</v>
      </c>
      <c r="AK7251">
        <v>0</v>
      </c>
      <c r="AL7251">
        <v>1</v>
      </c>
      <c r="AM7251" t="s">
        <v>44</v>
      </c>
      <c r="AN7251" t="s">
        <v>47</v>
      </c>
      <c r="AO7251">
        <v>2023</v>
      </c>
    </row>
    <row r="7252" spans="1:41" x14ac:dyDescent="0.2">
      <c r="A7252">
        <v>19362767</v>
      </c>
      <c r="B7252" t="b">
        <v>0</v>
      </c>
      <c r="C7252" s="1">
        <v>44956</v>
      </c>
      <c r="D7252">
        <v>0</v>
      </c>
      <c r="E7252">
        <v>0</v>
      </c>
      <c r="F7252">
        <v>0</v>
      </c>
      <c r="G7252">
        <v>0</v>
      </c>
      <c r="H7252" t="s">
        <v>60</v>
      </c>
      <c r="I7252">
        <v>1</v>
      </c>
      <c r="J7252">
        <v>1</v>
      </c>
      <c r="K7252">
        <v>1</v>
      </c>
      <c r="L7252">
        <v>29.373256189999999</v>
      </c>
      <c r="M7252">
        <v>-98.555653660000004</v>
      </c>
      <c r="N7252" t="s">
        <v>856</v>
      </c>
      <c r="O7252">
        <v>1657</v>
      </c>
      <c r="P7252" t="s">
        <v>43</v>
      </c>
      <c r="Q7252" t="s">
        <v>43</v>
      </c>
      <c r="R7252" t="s">
        <v>43</v>
      </c>
      <c r="S7252">
        <v>0</v>
      </c>
      <c r="T7252" t="s">
        <v>57</v>
      </c>
      <c r="U7252">
        <v>0</v>
      </c>
      <c r="V7252">
        <v>0</v>
      </c>
      <c r="W7252">
        <v>0</v>
      </c>
      <c r="X7252">
        <v>1</v>
      </c>
      <c r="Y7252">
        <v>1</v>
      </c>
      <c r="Z7252">
        <v>0</v>
      </c>
      <c r="AA7252" t="s">
        <v>43</v>
      </c>
      <c r="AB7252" t="s">
        <v>43</v>
      </c>
      <c r="AC7252" t="s">
        <v>43</v>
      </c>
      <c r="AD7252">
        <v>30</v>
      </c>
      <c r="AE7252">
        <v>0</v>
      </c>
      <c r="AF7252" t="s">
        <v>45</v>
      </c>
      <c r="AG7252" t="s">
        <v>46</v>
      </c>
      <c r="AH7252" t="s">
        <v>60</v>
      </c>
      <c r="AI7252">
        <v>0</v>
      </c>
      <c r="AJ7252">
        <v>0</v>
      </c>
      <c r="AK7252">
        <v>1</v>
      </c>
      <c r="AL7252">
        <v>1</v>
      </c>
      <c r="AM7252" t="s">
        <v>57</v>
      </c>
      <c r="AN7252" t="s">
        <v>47</v>
      </c>
      <c r="AO7252">
        <v>2023</v>
      </c>
    </row>
    <row r="7253" spans="1:41" x14ac:dyDescent="0.2">
      <c r="A7253">
        <v>19368193</v>
      </c>
      <c r="B7253" t="b">
        <v>0</v>
      </c>
      <c r="C7253" s="1">
        <v>44955</v>
      </c>
      <c r="D7253">
        <v>0</v>
      </c>
      <c r="E7253">
        <v>1</v>
      </c>
      <c r="F7253">
        <v>1</v>
      </c>
      <c r="G7253">
        <v>0</v>
      </c>
      <c r="H7253" t="s">
        <v>48</v>
      </c>
      <c r="I7253">
        <v>0</v>
      </c>
      <c r="J7253">
        <v>1</v>
      </c>
      <c r="K7253">
        <v>0</v>
      </c>
      <c r="L7253">
        <v>29.411001580000001</v>
      </c>
      <c r="M7253">
        <v>-98.533851429999999</v>
      </c>
      <c r="N7253" t="s">
        <v>1609</v>
      </c>
      <c r="O7253">
        <v>106</v>
      </c>
      <c r="P7253" t="s">
        <v>43</v>
      </c>
      <c r="Q7253" t="s">
        <v>43</v>
      </c>
      <c r="R7253" t="s">
        <v>43</v>
      </c>
      <c r="S7253">
        <v>0</v>
      </c>
      <c r="T7253" t="s">
        <v>44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 t="s">
        <v>43</v>
      </c>
      <c r="AB7253" t="s">
        <v>43</v>
      </c>
      <c r="AC7253" t="s">
        <v>43</v>
      </c>
      <c r="AD7253">
        <v>8</v>
      </c>
      <c r="AE7253">
        <v>0</v>
      </c>
      <c r="AF7253" t="s">
        <v>55</v>
      </c>
      <c r="AG7253" t="s">
        <v>53</v>
      </c>
      <c r="AH7253" t="s">
        <v>48</v>
      </c>
      <c r="AI7253">
        <v>0</v>
      </c>
      <c r="AJ7253">
        <v>0</v>
      </c>
      <c r="AK7253">
        <v>0</v>
      </c>
      <c r="AL7253">
        <v>1</v>
      </c>
      <c r="AM7253" t="s">
        <v>44</v>
      </c>
      <c r="AN7253" t="s">
        <v>47</v>
      </c>
      <c r="AO7253">
        <v>2023</v>
      </c>
    </row>
    <row r="7254" spans="1:41" x14ac:dyDescent="0.2">
      <c r="A7254">
        <v>19371224</v>
      </c>
      <c r="B7254" t="b">
        <v>1</v>
      </c>
      <c r="C7254" s="1">
        <v>44955</v>
      </c>
      <c r="D7254">
        <v>0</v>
      </c>
      <c r="E7254">
        <v>1</v>
      </c>
      <c r="F7254">
        <v>0</v>
      </c>
      <c r="G7254">
        <v>0</v>
      </c>
      <c r="H7254" t="s">
        <v>48</v>
      </c>
      <c r="I7254">
        <v>0</v>
      </c>
      <c r="J7254">
        <v>1</v>
      </c>
      <c r="K7254">
        <v>1</v>
      </c>
      <c r="L7254">
        <v>29.396144979999999</v>
      </c>
      <c r="M7254">
        <v>-98.549432300000007</v>
      </c>
      <c r="N7254" t="s">
        <v>991</v>
      </c>
      <c r="O7254">
        <v>1401</v>
      </c>
      <c r="P7254" t="s">
        <v>43</v>
      </c>
      <c r="Q7254" t="s">
        <v>43</v>
      </c>
      <c r="R7254" t="s">
        <v>43</v>
      </c>
      <c r="S7254">
        <v>0</v>
      </c>
      <c r="T7254" t="s">
        <v>44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0</v>
      </c>
      <c r="AA7254" t="s">
        <v>43</v>
      </c>
      <c r="AB7254" t="s">
        <v>43</v>
      </c>
      <c r="AC7254" t="s">
        <v>43</v>
      </c>
      <c r="AD7254">
        <v>54</v>
      </c>
      <c r="AE7254">
        <v>0</v>
      </c>
      <c r="AF7254" t="s">
        <v>55</v>
      </c>
      <c r="AG7254" t="s">
        <v>46</v>
      </c>
      <c r="AH7254" t="s">
        <v>48</v>
      </c>
      <c r="AI7254">
        <v>0</v>
      </c>
      <c r="AJ7254">
        <v>0</v>
      </c>
      <c r="AK7254">
        <v>0</v>
      </c>
      <c r="AL7254">
        <v>1</v>
      </c>
      <c r="AM7254" t="s">
        <v>44</v>
      </c>
      <c r="AN7254" t="s">
        <v>47</v>
      </c>
      <c r="AO7254">
        <v>2023</v>
      </c>
    </row>
    <row r="7255" spans="1:41" x14ac:dyDescent="0.2">
      <c r="A7255">
        <v>19366502</v>
      </c>
      <c r="B7255" t="b">
        <v>1</v>
      </c>
      <c r="C7255" s="1">
        <v>44954</v>
      </c>
      <c r="D7255">
        <v>0</v>
      </c>
      <c r="E7255">
        <v>0</v>
      </c>
      <c r="F7255">
        <v>2</v>
      </c>
      <c r="G7255">
        <v>0</v>
      </c>
      <c r="H7255" t="s">
        <v>70</v>
      </c>
      <c r="I7255">
        <v>0</v>
      </c>
      <c r="J7255">
        <v>0</v>
      </c>
      <c r="K7255">
        <v>0</v>
      </c>
      <c r="L7255">
        <v>29.534234949999998</v>
      </c>
      <c r="M7255">
        <v>-98.559032290000005</v>
      </c>
      <c r="N7255" t="s">
        <v>227</v>
      </c>
      <c r="O7255">
        <v>10198</v>
      </c>
      <c r="P7255" t="s">
        <v>43</v>
      </c>
      <c r="Q7255" t="s">
        <v>43</v>
      </c>
      <c r="R7255" t="s">
        <v>43</v>
      </c>
      <c r="S7255">
        <v>0</v>
      </c>
      <c r="T7255" t="s">
        <v>57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 t="s">
        <v>43</v>
      </c>
      <c r="AB7255" t="s">
        <v>43</v>
      </c>
      <c r="AC7255" t="s">
        <v>43</v>
      </c>
      <c r="AD7255">
        <v>38</v>
      </c>
      <c r="AE7255">
        <v>0</v>
      </c>
      <c r="AF7255" t="s">
        <v>52</v>
      </c>
      <c r="AG7255" t="s">
        <v>46</v>
      </c>
      <c r="AH7255" t="s">
        <v>70</v>
      </c>
      <c r="AI7255">
        <v>1</v>
      </c>
      <c r="AJ7255">
        <v>0</v>
      </c>
      <c r="AK7255">
        <v>0</v>
      </c>
      <c r="AL7255">
        <v>0</v>
      </c>
      <c r="AM7255" t="s">
        <v>57</v>
      </c>
      <c r="AN7255" t="s">
        <v>47</v>
      </c>
      <c r="AO7255">
        <v>2023</v>
      </c>
    </row>
    <row r="7256" spans="1:41" x14ac:dyDescent="0.2">
      <c r="A7256">
        <v>19367087</v>
      </c>
      <c r="B7256" t="b">
        <v>0</v>
      </c>
      <c r="C7256" s="1">
        <v>44954</v>
      </c>
      <c r="D7256">
        <v>1</v>
      </c>
      <c r="E7256">
        <v>0</v>
      </c>
      <c r="F7256">
        <v>1</v>
      </c>
      <c r="G7256">
        <v>0</v>
      </c>
      <c r="H7256" t="s">
        <v>82</v>
      </c>
      <c r="I7256">
        <v>0</v>
      </c>
      <c r="J7256">
        <v>0</v>
      </c>
      <c r="K7256">
        <v>0</v>
      </c>
      <c r="L7256">
        <v>29.58183034</v>
      </c>
      <c r="M7256">
        <v>-98.403259790000007</v>
      </c>
      <c r="N7256" t="s">
        <v>639</v>
      </c>
      <c r="O7256">
        <v>15323</v>
      </c>
      <c r="P7256" t="s">
        <v>43</v>
      </c>
      <c r="Q7256" t="s">
        <v>43</v>
      </c>
      <c r="R7256" t="s">
        <v>43</v>
      </c>
      <c r="S7256">
        <v>1</v>
      </c>
      <c r="T7256" t="s">
        <v>44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43</v>
      </c>
      <c r="AB7256" t="s">
        <v>43</v>
      </c>
      <c r="AC7256" t="s">
        <v>43</v>
      </c>
      <c r="AD7256">
        <v>60</v>
      </c>
      <c r="AE7256">
        <v>1</v>
      </c>
      <c r="AF7256" t="s">
        <v>52</v>
      </c>
      <c r="AG7256" t="s">
        <v>53</v>
      </c>
      <c r="AH7256" t="s">
        <v>82</v>
      </c>
      <c r="AI7256">
        <v>0</v>
      </c>
      <c r="AJ7256">
        <v>0</v>
      </c>
      <c r="AK7256">
        <v>0</v>
      </c>
      <c r="AL7256">
        <v>0</v>
      </c>
      <c r="AM7256" t="s">
        <v>44</v>
      </c>
      <c r="AN7256" t="s">
        <v>47</v>
      </c>
      <c r="AO7256">
        <v>2023</v>
      </c>
    </row>
    <row r="7257" spans="1:41" x14ac:dyDescent="0.2">
      <c r="A7257">
        <v>19358938</v>
      </c>
      <c r="B7257" t="b">
        <v>0</v>
      </c>
      <c r="C7257" s="1">
        <v>44953</v>
      </c>
      <c r="D7257">
        <v>0</v>
      </c>
      <c r="E7257">
        <v>1</v>
      </c>
      <c r="F7257">
        <v>0</v>
      </c>
      <c r="G7257">
        <v>0</v>
      </c>
      <c r="H7257" t="s">
        <v>48</v>
      </c>
      <c r="I7257">
        <v>0</v>
      </c>
      <c r="J7257">
        <v>1</v>
      </c>
      <c r="K7257">
        <v>1</v>
      </c>
      <c r="L7257">
        <v>29.43585745</v>
      </c>
      <c r="M7257">
        <v>-98.578647799999999</v>
      </c>
      <c r="N7257" t="s">
        <v>1610</v>
      </c>
      <c r="O7257">
        <v>334</v>
      </c>
      <c r="P7257" t="s">
        <v>43</v>
      </c>
      <c r="Q7257" t="s">
        <v>43</v>
      </c>
      <c r="R7257" t="s">
        <v>43</v>
      </c>
      <c r="S7257">
        <v>0</v>
      </c>
      <c r="T7257" t="s">
        <v>44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 t="s">
        <v>43</v>
      </c>
      <c r="AB7257" t="s">
        <v>43</v>
      </c>
      <c r="AC7257" t="s">
        <v>43</v>
      </c>
      <c r="AD7257">
        <v>30</v>
      </c>
      <c r="AE7257">
        <v>0</v>
      </c>
      <c r="AF7257" t="s">
        <v>45</v>
      </c>
      <c r="AG7257" t="s">
        <v>46</v>
      </c>
      <c r="AH7257" t="s">
        <v>48</v>
      </c>
      <c r="AI7257">
        <v>0</v>
      </c>
      <c r="AJ7257">
        <v>0</v>
      </c>
      <c r="AK7257">
        <v>0</v>
      </c>
      <c r="AL7257">
        <v>1</v>
      </c>
      <c r="AM7257" t="s">
        <v>44</v>
      </c>
      <c r="AN7257" t="s">
        <v>47</v>
      </c>
      <c r="AO7257">
        <v>2023</v>
      </c>
    </row>
    <row r="7258" spans="1:41" x14ac:dyDescent="0.2">
      <c r="A7258">
        <v>19357116</v>
      </c>
      <c r="B7258" t="b">
        <v>1</v>
      </c>
      <c r="C7258" s="1">
        <v>44952</v>
      </c>
      <c r="D7258">
        <v>0</v>
      </c>
      <c r="E7258">
        <v>1</v>
      </c>
      <c r="F7258">
        <v>1</v>
      </c>
      <c r="G7258">
        <v>0</v>
      </c>
      <c r="H7258" t="s">
        <v>48</v>
      </c>
      <c r="I7258">
        <v>0</v>
      </c>
      <c r="J7258">
        <v>1</v>
      </c>
      <c r="K7258">
        <v>0</v>
      </c>
      <c r="L7258">
        <v>29.552094950000001</v>
      </c>
      <c r="M7258">
        <v>-98.571042289999994</v>
      </c>
      <c r="N7258" t="s">
        <v>423</v>
      </c>
      <c r="O7258">
        <v>11900</v>
      </c>
      <c r="P7258" t="s">
        <v>43</v>
      </c>
      <c r="Q7258" t="s">
        <v>43</v>
      </c>
      <c r="R7258" t="s">
        <v>43</v>
      </c>
      <c r="S7258">
        <v>0</v>
      </c>
      <c r="T7258" t="s">
        <v>44</v>
      </c>
      <c r="U7258">
        <v>1</v>
      </c>
      <c r="V7258">
        <v>0</v>
      </c>
      <c r="W7258">
        <v>0</v>
      </c>
      <c r="X7258">
        <v>0</v>
      </c>
      <c r="Y7258">
        <v>1</v>
      </c>
      <c r="Z7258">
        <v>0</v>
      </c>
      <c r="AA7258" t="s">
        <v>43</v>
      </c>
      <c r="AB7258" t="s">
        <v>43</v>
      </c>
      <c r="AC7258" t="s">
        <v>43</v>
      </c>
      <c r="AD7258">
        <v>19</v>
      </c>
      <c r="AE7258">
        <v>0</v>
      </c>
      <c r="AF7258" t="s">
        <v>45</v>
      </c>
      <c r="AG7258" t="s">
        <v>53</v>
      </c>
      <c r="AH7258" t="s">
        <v>48</v>
      </c>
      <c r="AI7258">
        <v>0</v>
      </c>
      <c r="AJ7258">
        <v>0</v>
      </c>
      <c r="AK7258">
        <v>0</v>
      </c>
      <c r="AL7258">
        <v>1</v>
      </c>
      <c r="AM7258" t="s">
        <v>44</v>
      </c>
      <c r="AN7258" t="s">
        <v>47</v>
      </c>
      <c r="AO7258">
        <v>2023</v>
      </c>
    </row>
    <row r="7259" spans="1:41" x14ac:dyDescent="0.2">
      <c r="A7259">
        <v>19358862</v>
      </c>
      <c r="B7259" t="b">
        <v>1</v>
      </c>
      <c r="C7259" s="1">
        <v>44951</v>
      </c>
      <c r="D7259">
        <v>0</v>
      </c>
      <c r="E7259">
        <v>1</v>
      </c>
      <c r="F7259">
        <v>0</v>
      </c>
      <c r="G7259">
        <v>0</v>
      </c>
      <c r="H7259" t="s">
        <v>48</v>
      </c>
      <c r="I7259">
        <v>0</v>
      </c>
      <c r="J7259">
        <v>1</v>
      </c>
      <c r="K7259">
        <v>1</v>
      </c>
      <c r="L7259">
        <v>29.473364960000001</v>
      </c>
      <c r="M7259">
        <v>-98.534912300000002</v>
      </c>
      <c r="N7259" t="s">
        <v>96</v>
      </c>
      <c r="O7259">
        <v>3332</v>
      </c>
      <c r="P7259" t="s">
        <v>43</v>
      </c>
      <c r="Q7259" t="s">
        <v>43</v>
      </c>
      <c r="R7259" t="s">
        <v>43</v>
      </c>
      <c r="S7259">
        <v>0</v>
      </c>
      <c r="T7259" t="s">
        <v>44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0</v>
      </c>
      <c r="AA7259" t="s">
        <v>43</v>
      </c>
      <c r="AB7259" t="s">
        <v>43</v>
      </c>
      <c r="AC7259" t="s">
        <v>43</v>
      </c>
      <c r="AD7259">
        <v>20</v>
      </c>
      <c r="AE7259">
        <v>0</v>
      </c>
      <c r="AF7259" t="s">
        <v>45</v>
      </c>
      <c r="AG7259" t="s">
        <v>46</v>
      </c>
      <c r="AH7259" t="s">
        <v>48</v>
      </c>
      <c r="AI7259">
        <v>0</v>
      </c>
      <c r="AJ7259">
        <v>0</v>
      </c>
      <c r="AK7259">
        <v>0</v>
      </c>
      <c r="AL7259">
        <v>1</v>
      </c>
      <c r="AM7259" t="s">
        <v>44</v>
      </c>
      <c r="AN7259" t="s">
        <v>47</v>
      </c>
      <c r="AO7259">
        <v>2023</v>
      </c>
    </row>
    <row r="7260" spans="1:41" x14ac:dyDescent="0.2">
      <c r="A7260">
        <v>19359098</v>
      </c>
      <c r="B7260" t="b">
        <v>0</v>
      </c>
      <c r="C7260" s="1">
        <v>44951</v>
      </c>
      <c r="D7260">
        <v>0</v>
      </c>
      <c r="E7260">
        <v>1</v>
      </c>
      <c r="F7260">
        <v>1</v>
      </c>
      <c r="G7260">
        <v>0</v>
      </c>
      <c r="H7260" t="s">
        <v>48</v>
      </c>
      <c r="I7260">
        <v>0</v>
      </c>
      <c r="J7260">
        <v>1</v>
      </c>
      <c r="K7260">
        <v>0</v>
      </c>
      <c r="L7260">
        <v>29.457898629999999</v>
      </c>
      <c r="M7260">
        <v>-98.56806847</v>
      </c>
      <c r="N7260" t="s">
        <v>481</v>
      </c>
      <c r="O7260">
        <v>2382</v>
      </c>
      <c r="P7260" t="s">
        <v>43</v>
      </c>
      <c r="Q7260" t="s">
        <v>43</v>
      </c>
      <c r="R7260" t="s">
        <v>43</v>
      </c>
      <c r="S7260">
        <v>0</v>
      </c>
      <c r="T7260" t="s">
        <v>44</v>
      </c>
      <c r="U7260">
        <v>1</v>
      </c>
      <c r="V7260">
        <v>0</v>
      </c>
      <c r="W7260">
        <v>0</v>
      </c>
      <c r="X7260">
        <v>0</v>
      </c>
      <c r="Y7260">
        <v>1</v>
      </c>
      <c r="Z7260">
        <v>0</v>
      </c>
      <c r="AA7260" t="s">
        <v>43</v>
      </c>
      <c r="AB7260" t="s">
        <v>43</v>
      </c>
      <c r="AC7260" t="s">
        <v>43</v>
      </c>
      <c r="AD7260">
        <v>22</v>
      </c>
      <c r="AE7260">
        <v>0</v>
      </c>
      <c r="AF7260" t="s">
        <v>45</v>
      </c>
      <c r="AG7260" t="s">
        <v>53</v>
      </c>
      <c r="AH7260" t="s">
        <v>48</v>
      </c>
      <c r="AI7260">
        <v>0</v>
      </c>
      <c r="AJ7260">
        <v>0</v>
      </c>
      <c r="AK7260">
        <v>0</v>
      </c>
      <c r="AL7260">
        <v>1</v>
      </c>
      <c r="AM7260" t="s">
        <v>44</v>
      </c>
      <c r="AN7260" t="s">
        <v>47</v>
      </c>
      <c r="AO7260">
        <v>2023</v>
      </c>
    </row>
    <row r="7261" spans="1:41" x14ac:dyDescent="0.2">
      <c r="A7261">
        <v>19386602</v>
      </c>
      <c r="B7261" t="b">
        <v>1</v>
      </c>
      <c r="C7261" s="1">
        <v>44951</v>
      </c>
      <c r="D7261">
        <v>0</v>
      </c>
      <c r="E7261">
        <v>0</v>
      </c>
      <c r="F7261">
        <v>3</v>
      </c>
      <c r="G7261">
        <v>0</v>
      </c>
      <c r="H7261" t="s">
        <v>60</v>
      </c>
      <c r="I7261">
        <v>1</v>
      </c>
      <c r="J7261">
        <v>1</v>
      </c>
      <c r="K7261">
        <v>0</v>
      </c>
      <c r="L7261">
        <v>29.400754979999999</v>
      </c>
      <c r="M7261">
        <v>-98.473472319999999</v>
      </c>
      <c r="N7261" t="s">
        <v>717</v>
      </c>
      <c r="O7261">
        <v>1700</v>
      </c>
      <c r="P7261" t="s">
        <v>43</v>
      </c>
      <c r="Q7261" t="s">
        <v>43</v>
      </c>
      <c r="R7261" t="s">
        <v>43</v>
      </c>
      <c r="S7261">
        <v>0</v>
      </c>
      <c r="T7261" t="s">
        <v>44</v>
      </c>
      <c r="U7261">
        <v>0</v>
      </c>
      <c r="V7261">
        <v>0</v>
      </c>
      <c r="W7261">
        <v>0</v>
      </c>
      <c r="X7261">
        <v>1</v>
      </c>
      <c r="Y7261">
        <v>1</v>
      </c>
      <c r="Z7261">
        <v>0</v>
      </c>
      <c r="AA7261" t="s">
        <v>43</v>
      </c>
      <c r="AB7261" t="s">
        <v>43</v>
      </c>
      <c r="AC7261" t="s">
        <v>43</v>
      </c>
      <c r="AD7261">
        <v>42</v>
      </c>
      <c r="AE7261">
        <v>0</v>
      </c>
      <c r="AF7261" t="s">
        <v>45</v>
      </c>
      <c r="AG7261" t="s">
        <v>46</v>
      </c>
      <c r="AH7261" t="s">
        <v>60</v>
      </c>
      <c r="AI7261">
        <v>0</v>
      </c>
      <c r="AJ7261">
        <v>0</v>
      </c>
      <c r="AK7261">
        <v>1</v>
      </c>
      <c r="AL7261">
        <v>1</v>
      </c>
      <c r="AM7261" t="s">
        <v>44</v>
      </c>
      <c r="AN7261" t="s">
        <v>47</v>
      </c>
      <c r="AO7261">
        <v>2023</v>
      </c>
    </row>
    <row r="7262" spans="1:41" x14ac:dyDescent="0.2">
      <c r="A7262">
        <v>19351934</v>
      </c>
      <c r="B7262" t="b">
        <v>1</v>
      </c>
      <c r="C7262" s="1">
        <v>44950</v>
      </c>
      <c r="D7262">
        <v>0</v>
      </c>
      <c r="E7262">
        <v>0</v>
      </c>
      <c r="F7262">
        <v>1</v>
      </c>
      <c r="G7262">
        <v>0</v>
      </c>
      <c r="H7262" t="s">
        <v>70</v>
      </c>
      <c r="I7262">
        <v>0</v>
      </c>
      <c r="J7262">
        <v>0</v>
      </c>
      <c r="K7262">
        <v>1</v>
      </c>
      <c r="L7262">
        <v>29.406854979999999</v>
      </c>
      <c r="M7262">
        <v>-98.529712309999994</v>
      </c>
      <c r="N7262" t="s">
        <v>98</v>
      </c>
      <c r="O7262">
        <v>1900</v>
      </c>
      <c r="P7262" t="s">
        <v>43</v>
      </c>
      <c r="Q7262" t="s">
        <v>43</v>
      </c>
      <c r="R7262" t="s">
        <v>43</v>
      </c>
      <c r="S7262">
        <v>0</v>
      </c>
      <c r="T7262" t="s">
        <v>57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 t="s">
        <v>43</v>
      </c>
      <c r="AB7262" t="s">
        <v>43</v>
      </c>
      <c r="AC7262" t="s">
        <v>43</v>
      </c>
      <c r="AD7262">
        <v>35</v>
      </c>
      <c r="AE7262">
        <v>0</v>
      </c>
      <c r="AF7262" t="s">
        <v>45</v>
      </c>
      <c r="AG7262" t="s">
        <v>46</v>
      </c>
      <c r="AH7262" t="s">
        <v>70</v>
      </c>
      <c r="AI7262">
        <v>1</v>
      </c>
      <c r="AJ7262">
        <v>0</v>
      </c>
      <c r="AK7262">
        <v>0</v>
      </c>
      <c r="AL7262">
        <v>0</v>
      </c>
      <c r="AM7262" t="s">
        <v>57</v>
      </c>
      <c r="AN7262" t="s">
        <v>47</v>
      </c>
      <c r="AO7262">
        <v>2023</v>
      </c>
    </row>
    <row r="7263" spans="1:41" x14ac:dyDescent="0.2">
      <c r="A7263">
        <v>19360003</v>
      </c>
      <c r="B7263" t="b">
        <v>0</v>
      </c>
      <c r="C7263" s="1">
        <v>44950</v>
      </c>
      <c r="D7263">
        <v>0</v>
      </c>
      <c r="E7263">
        <v>0</v>
      </c>
      <c r="F7263">
        <v>7</v>
      </c>
      <c r="G7263">
        <v>0</v>
      </c>
      <c r="H7263" t="s">
        <v>60</v>
      </c>
      <c r="I7263">
        <v>1</v>
      </c>
      <c r="J7263">
        <v>1</v>
      </c>
      <c r="K7263">
        <v>0</v>
      </c>
      <c r="L7263">
        <v>29.469426519999999</v>
      </c>
      <c r="M7263">
        <v>-98.664871169999998</v>
      </c>
      <c r="N7263" t="s">
        <v>1611</v>
      </c>
      <c r="O7263">
        <v>2648</v>
      </c>
      <c r="P7263" t="s">
        <v>43</v>
      </c>
      <c r="Q7263" t="s">
        <v>43</v>
      </c>
      <c r="R7263" t="s">
        <v>43</v>
      </c>
      <c r="S7263">
        <v>0</v>
      </c>
      <c r="T7263" t="s">
        <v>44</v>
      </c>
      <c r="U7263">
        <v>0</v>
      </c>
      <c r="V7263">
        <v>0</v>
      </c>
      <c r="W7263">
        <v>0</v>
      </c>
      <c r="X7263">
        <v>1</v>
      </c>
      <c r="Y7263">
        <v>1</v>
      </c>
      <c r="Z7263">
        <v>0</v>
      </c>
      <c r="AA7263" t="s">
        <v>43</v>
      </c>
      <c r="AB7263" t="s">
        <v>43</v>
      </c>
      <c r="AC7263" t="s">
        <v>43</v>
      </c>
      <c r="AD7263">
        <v>4</v>
      </c>
      <c r="AE7263">
        <v>0</v>
      </c>
      <c r="AF7263" t="s">
        <v>170</v>
      </c>
      <c r="AG7263" t="s">
        <v>53</v>
      </c>
      <c r="AH7263" t="s">
        <v>60</v>
      </c>
      <c r="AI7263">
        <v>0</v>
      </c>
      <c r="AJ7263">
        <v>0</v>
      </c>
      <c r="AK7263">
        <v>1</v>
      </c>
      <c r="AL7263">
        <v>1</v>
      </c>
      <c r="AM7263" t="s">
        <v>44</v>
      </c>
      <c r="AN7263" t="s">
        <v>47</v>
      </c>
      <c r="AO7263">
        <v>2023</v>
      </c>
    </row>
    <row r="7264" spans="1:41" x14ac:dyDescent="0.2">
      <c r="A7264">
        <v>19349953</v>
      </c>
      <c r="B7264" t="b">
        <v>0</v>
      </c>
      <c r="C7264" s="1">
        <v>44949</v>
      </c>
      <c r="D7264">
        <v>0</v>
      </c>
      <c r="E7264">
        <v>1</v>
      </c>
      <c r="F7264">
        <v>0</v>
      </c>
      <c r="G7264">
        <v>0</v>
      </c>
      <c r="H7264" t="s">
        <v>48</v>
      </c>
      <c r="I7264">
        <v>0</v>
      </c>
      <c r="J7264">
        <v>1</v>
      </c>
      <c r="K7264">
        <v>1</v>
      </c>
      <c r="L7264">
        <v>29.55215828</v>
      </c>
      <c r="M7264">
        <v>-98.405484999999999</v>
      </c>
      <c r="N7264" t="s">
        <v>153</v>
      </c>
      <c r="O7264">
        <v>12378</v>
      </c>
      <c r="P7264" t="s">
        <v>43</v>
      </c>
      <c r="Q7264" t="s">
        <v>43</v>
      </c>
      <c r="R7264" t="s">
        <v>43</v>
      </c>
      <c r="S7264">
        <v>0</v>
      </c>
      <c r="T7264" t="s">
        <v>44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 t="s">
        <v>43</v>
      </c>
      <c r="AB7264" t="s">
        <v>43</v>
      </c>
      <c r="AC7264" t="s">
        <v>43</v>
      </c>
      <c r="AD7264">
        <v>36</v>
      </c>
      <c r="AE7264">
        <v>0</v>
      </c>
      <c r="AF7264" t="s">
        <v>45</v>
      </c>
      <c r="AG7264" t="s">
        <v>53</v>
      </c>
      <c r="AH7264" t="s">
        <v>48</v>
      </c>
      <c r="AI7264">
        <v>0</v>
      </c>
      <c r="AJ7264">
        <v>0</v>
      </c>
      <c r="AK7264">
        <v>0</v>
      </c>
      <c r="AL7264">
        <v>1</v>
      </c>
      <c r="AM7264" t="s">
        <v>44</v>
      </c>
      <c r="AN7264" t="s">
        <v>47</v>
      </c>
      <c r="AO7264">
        <v>2023</v>
      </c>
    </row>
    <row r="7265" spans="1:41" x14ac:dyDescent="0.2">
      <c r="A7265">
        <v>19350131</v>
      </c>
      <c r="B7265" t="b">
        <v>0</v>
      </c>
      <c r="C7265" s="1">
        <v>44949</v>
      </c>
      <c r="D7265">
        <v>1</v>
      </c>
      <c r="E7265">
        <v>0</v>
      </c>
      <c r="F7265">
        <v>1</v>
      </c>
      <c r="G7265">
        <v>0</v>
      </c>
      <c r="H7265" t="s">
        <v>82</v>
      </c>
      <c r="I7265">
        <v>0</v>
      </c>
      <c r="J7265">
        <v>0</v>
      </c>
      <c r="K7265">
        <v>0</v>
      </c>
      <c r="L7265">
        <v>29.351471310000001</v>
      </c>
      <c r="M7265">
        <v>-98.461175940000004</v>
      </c>
      <c r="N7265" t="s">
        <v>51</v>
      </c>
      <c r="O7265">
        <v>2136</v>
      </c>
      <c r="P7265" t="s">
        <v>43</v>
      </c>
      <c r="Q7265" t="s">
        <v>43</v>
      </c>
      <c r="R7265" t="s">
        <v>43</v>
      </c>
      <c r="S7265">
        <v>1</v>
      </c>
      <c r="T7265" t="s">
        <v>44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 t="s">
        <v>43</v>
      </c>
      <c r="AB7265" t="s">
        <v>43</v>
      </c>
      <c r="AC7265" t="s">
        <v>43</v>
      </c>
      <c r="AD7265">
        <v>60</v>
      </c>
      <c r="AE7265">
        <v>1</v>
      </c>
      <c r="AF7265" t="s">
        <v>52</v>
      </c>
      <c r="AG7265" t="s">
        <v>46</v>
      </c>
      <c r="AH7265" t="s">
        <v>82</v>
      </c>
      <c r="AI7265">
        <v>0</v>
      </c>
      <c r="AJ7265">
        <v>0</v>
      </c>
      <c r="AK7265">
        <v>0</v>
      </c>
      <c r="AL7265">
        <v>0</v>
      </c>
      <c r="AM7265" t="s">
        <v>44</v>
      </c>
      <c r="AN7265" t="s">
        <v>47</v>
      </c>
      <c r="AO7265">
        <v>2023</v>
      </c>
    </row>
    <row r="7266" spans="1:41" x14ac:dyDescent="0.2">
      <c r="A7266">
        <v>19351587</v>
      </c>
      <c r="B7266" t="b">
        <v>1</v>
      </c>
      <c r="C7266" s="1">
        <v>44949</v>
      </c>
      <c r="D7266">
        <v>0</v>
      </c>
      <c r="E7266">
        <v>1</v>
      </c>
      <c r="F7266">
        <v>0</v>
      </c>
      <c r="G7266">
        <v>0</v>
      </c>
      <c r="H7266" t="s">
        <v>48</v>
      </c>
      <c r="I7266">
        <v>0</v>
      </c>
      <c r="J7266">
        <v>1</v>
      </c>
      <c r="K7266">
        <v>1</v>
      </c>
      <c r="L7266">
        <v>29.407664969999999</v>
      </c>
      <c r="M7266">
        <v>-98.48686232</v>
      </c>
      <c r="N7266" t="s">
        <v>85</v>
      </c>
      <c r="O7266">
        <v>1424</v>
      </c>
      <c r="P7266" t="s">
        <v>43</v>
      </c>
      <c r="Q7266" t="s">
        <v>43</v>
      </c>
      <c r="R7266" t="s">
        <v>43</v>
      </c>
      <c r="S7266">
        <v>0</v>
      </c>
      <c r="T7266" t="s">
        <v>57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0</v>
      </c>
      <c r="AA7266" t="s">
        <v>43</v>
      </c>
      <c r="AB7266" t="s">
        <v>43</v>
      </c>
      <c r="AC7266" t="s">
        <v>43</v>
      </c>
      <c r="AD7266">
        <v>61</v>
      </c>
      <c r="AE7266">
        <v>0</v>
      </c>
      <c r="AF7266" t="s">
        <v>52</v>
      </c>
      <c r="AG7266" t="s">
        <v>46</v>
      </c>
      <c r="AH7266" t="s">
        <v>48</v>
      </c>
      <c r="AI7266">
        <v>0</v>
      </c>
      <c r="AJ7266">
        <v>0</v>
      </c>
      <c r="AK7266">
        <v>0</v>
      </c>
      <c r="AL7266">
        <v>1</v>
      </c>
      <c r="AM7266" t="s">
        <v>57</v>
      </c>
      <c r="AN7266" t="s">
        <v>47</v>
      </c>
      <c r="AO7266">
        <v>2023</v>
      </c>
    </row>
    <row r="7267" spans="1:41" x14ac:dyDescent="0.2">
      <c r="A7267">
        <v>19372361</v>
      </c>
      <c r="B7267" t="b">
        <v>1</v>
      </c>
      <c r="C7267" s="1">
        <v>44949</v>
      </c>
      <c r="D7267">
        <v>0</v>
      </c>
      <c r="E7267">
        <v>1</v>
      </c>
      <c r="F7267">
        <v>0</v>
      </c>
      <c r="G7267">
        <v>0</v>
      </c>
      <c r="H7267" t="s">
        <v>48</v>
      </c>
      <c r="I7267">
        <v>0</v>
      </c>
      <c r="J7267">
        <v>1</v>
      </c>
      <c r="K7267">
        <v>1</v>
      </c>
      <c r="L7267">
        <v>29.335734989999999</v>
      </c>
      <c r="M7267">
        <v>-98.534112309999998</v>
      </c>
      <c r="N7267" t="s">
        <v>98</v>
      </c>
      <c r="O7267">
        <v>8800</v>
      </c>
      <c r="P7267" t="s">
        <v>43</v>
      </c>
      <c r="Q7267" t="s">
        <v>43</v>
      </c>
      <c r="R7267" t="s">
        <v>43</v>
      </c>
      <c r="S7267">
        <v>0</v>
      </c>
      <c r="T7267" t="s">
        <v>44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0</v>
      </c>
      <c r="AA7267" t="s">
        <v>43</v>
      </c>
      <c r="AB7267" t="s">
        <v>43</v>
      </c>
      <c r="AC7267" t="s">
        <v>43</v>
      </c>
      <c r="AD7267">
        <v>12</v>
      </c>
      <c r="AE7267">
        <v>0</v>
      </c>
      <c r="AF7267" t="s">
        <v>45</v>
      </c>
      <c r="AG7267" t="s">
        <v>46</v>
      </c>
      <c r="AH7267" t="s">
        <v>48</v>
      </c>
      <c r="AI7267">
        <v>0</v>
      </c>
      <c r="AJ7267">
        <v>0</v>
      </c>
      <c r="AK7267">
        <v>0</v>
      </c>
      <c r="AL7267">
        <v>1</v>
      </c>
      <c r="AM7267" t="s">
        <v>44</v>
      </c>
      <c r="AN7267" t="s">
        <v>47</v>
      </c>
      <c r="AO7267">
        <v>2023</v>
      </c>
    </row>
    <row r="7268" spans="1:41" x14ac:dyDescent="0.2">
      <c r="A7268">
        <v>19358854</v>
      </c>
      <c r="B7268" t="b">
        <v>0</v>
      </c>
      <c r="C7268" s="1">
        <v>44948</v>
      </c>
      <c r="D7268">
        <v>0</v>
      </c>
      <c r="E7268">
        <v>2</v>
      </c>
      <c r="F7268">
        <v>1</v>
      </c>
      <c r="G7268">
        <v>0</v>
      </c>
      <c r="H7268" t="s">
        <v>48</v>
      </c>
      <c r="I7268">
        <v>0</v>
      </c>
      <c r="J7268">
        <v>2</v>
      </c>
      <c r="K7268">
        <v>0</v>
      </c>
      <c r="L7268">
        <v>29.448494969999999</v>
      </c>
      <c r="M7268">
        <v>-98.587412689999994</v>
      </c>
      <c r="N7268" t="s">
        <v>54</v>
      </c>
      <c r="O7268">
        <v>4153</v>
      </c>
      <c r="P7268" t="s">
        <v>43</v>
      </c>
      <c r="Q7268" t="s">
        <v>43</v>
      </c>
      <c r="R7268" t="s">
        <v>43</v>
      </c>
      <c r="S7268">
        <v>0</v>
      </c>
      <c r="T7268" t="s">
        <v>44</v>
      </c>
      <c r="U7268">
        <v>1</v>
      </c>
      <c r="V7268">
        <v>0</v>
      </c>
      <c r="W7268">
        <v>0</v>
      </c>
      <c r="X7268">
        <v>0</v>
      </c>
      <c r="Y7268">
        <v>1</v>
      </c>
      <c r="Z7268">
        <v>0</v>
      </c>
      <c r="AA7268" t="s">
        <v>43</v>
      </c>
      <c r="AB7268" t="s">
        <v>43</v>
      </c>
      <c r="AC7268" t="s">
        <v>43</v>
      </c>
      <c r="AD7268">
        <v>63</v>
      </c>
      <c r="AE7268">
        <v>0</v>
      </c>
      <c r="AF7268" t="s">
        <v>52</v>
      </c>
      <c r="AG7268" t="s">
        <v>53</v>
      </c>
      <c r="AH7268" t="s">
        <v>48</v>
      </c>
      <c r="AI7268">
        <v>0</v>
      </c>
      <c r="AJ7268">
        <v>0</v>
      </c>
      <c r="AK7268">
        <v>0</v>
      </c>
      <c r="AL7268">
        <v>1</v>
      </c>
      <c r="AM7268" t="s">
        <v>44</v>
      </c>
      <c r="AN7268" t="s">
        <v>47</v>
      </c>
      <c r="AO7268">
        <v>2023</v>
      </c>
    </row>
    <row r="7269" spans="1:41" x14ac:dyDescent="0.2">
      <c r="A7269">
        <v>19358854</v>
      </c>
      <c r="B7269" t="b">
        <v>0</v>
      </c>
      <c r="C7269" s="1">
        <v>44948</v>
      </c>
      <c r="D7269">
        <v>0</v>
      </c>
      <c r="E7269">
        <v>2</v>
      </c>
      <c r="F7269">
        <v>1</v>
      </c>
      <c r="G7269">
        <v>0</v>
      </c>
      <c r="H7269" t="s">
        <v>48</v>
      </c>
      <c r="I7269">
        <v>0</v>
      </c>
      <c r="J7269">
        <v>2</v>
      </c>
      <c r="K7269">
        <v>0</v>
      </c>
      <c r="L7269">
        <v>29.448494969999999</v>
      </c>
      <c r="M7269">
        <v>-98.587412689999994</v>
      </c>
      <c r="N7269" t="s">
        <v>54</v>
      </c>
      <c r="O7269">
        <v>4153</v>
      </c>
      <c r="P7269" t="s">
        <v>43</v>
      </c>
      <c r="Q7269" t="s">
        <v>43</v>
      </c>
      <c r="R7269" t="s">
        <v>43</v>
      </c>
      <c r="S7269">
        <v>0</v>
      </c>
      <c r="T7269" t="s">
        <v>44</v>
      </c>
      <c r="U7269">
        <v>1</v>
      </c>
      <c r="V7269">
        <v>0</v>
      </c>
      <c r="W7269">
        <v>0</v>
      </c>
      <c r="X7269">
        <v>0</v>
      </c>
      <c r="Y7269">
        <v>1</v>
      </c>
      <c r="Z7269">
        <v>0</v>
      </c>
      <c r="AA7269" t="s">
        <v>43</v>
      </c>
      <c r="AB7269" t="s">
        <v>43</v>
      </c>
      <c r="AC7269" t="s">
        <v>43</v>
      </c>
      <c r="AD7269">
        <v>36</v>
      </c>
      <c r="AE7269">
        <v>0</v>
      </c>
      <c r="AF7269" t="s">
        <v>45</v>
      </c>
      <c r="AG7269" t="s">
        <v>46</v>
      </c>
      <c r="AH7269" t="s">
        <v>48</v>
      </c>
      <c r="AI7269">
        <v>0</v>
      </c>
      <c r="AJ7269">
        <v>0</v>
      </c>
      <c r="AK7269">
        <v>0</v>
      </c>
      <c r="AL7269">
        <v>1</v>
      </c>
      <c r="AM7269" t="s">
        <v>44</v>
      </c>
      <c r="AN7269" t="s">
        <v>47</v>
      </c>
      <c r="AO7269">
        <v>2023</v>
      </c>
    </row>
    <row r="7270" spans="1:41" x14ac:dyDescent="0.2">
      <c r="A7270">
        <v>19384141</v>
      </c>
      <c r="B7270" t="b">
        <v>0</v>
      </c>
      <c r="C7270" s="1">
        <v>44948</v>
      </c>
      <c r="D7270">
        <v>1</v>
      </c>
      <c r="E7270">
        <v>0</v>
      </c>
      <c r="F7270">
        <v>10</v>
      </c>
      <c r="G7270">
        <v>0</v>
      </c>
      <c r="H7270" t="s">
        <v>82</v>
      </c>
      <c r="I7270">
        <v>0</v>
      </c>
      <c r="J7270">
        <v>0</v>
      </c>
      <c r="K7270">
        <v>0</v>
      </c>
      <c r="L7270">
        <v>29.426779570000001</v>
      </c>
      <c r="M7270">
        <v>-98.554624500000003</v>
      </c>
      <c r="N7270" t="s">
        <v>121</v>
      </c>
      <c r="O7270">
        <v>349</v>
      </c>
      <c r="P7270" t="s">
        <v>43</v>
      </c>
      <c r="Q7270" t="s">
        <v>43</v>
      </c>
      <c r="R7270" t="s">
        <v>43</v>
      </c>
      <c r="S7270">
        <v>1</v>
      </c>
      <c r="T7270" t="s">
        <v>44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43</v>
      </c>
      <c r="AB7270" t="s">
        <v>43</v>
      </c>
      <c r="AC7270" t="s">
        <v>43</v>
      </c>
      <c r="AD7270">
        <v>76</v>
      </c>
      <c r="AE7270">
        <v>1</v>
      </c>
      <c r="AF7270" t="s">
        <v>45</v>
      </c>
      <c r="AG7270" t="s">
        <v>46</v>
      </c>
      <c r="AH7270" t="s">
        <v>82</v>
      </c>
      <c r="AI7270">
        <v>0</v>
      </c>
      <c r="AJ7270">
        <v>0</v>
      </c>
      <c r="AK7270">
        <v>0</v>
      </c>
      <c r="AL7270">
        <v>0</v>
      </c>
      <c r="AM7270" t="s">
        <v>44</v>
      </c>
      <c r="AN7270" t="s">
        <v>47</v>
      </c>
      <c r="AO7270">
        <v>2023</v>
      </c>
    </row>
    <row r="7271" spans="1:41" x14ac:dyDescent="0.2">
      <c r="A7271">
        <v>19345509</v>
      </c>
      <c r="B7271" t="b">
        <v>1</v>
      </c>
      <c r="C7271" s="1">
        <v>44946</v>
      </c>
      <c r="D7271">
        <v>0</v>
      </c>
      <c r="E7271">
        <v>1</v>
      </c>
      <c r="F7271">
        <v>1</v>
      </c>
      <c r="G7271">
        <v>0</v>
      </c>
      <c r="H7271" t="s">
        <v>48</v>
      </c>
      <c r="I7271">
        <v>0</v>
      </c>
      <c r="J7271">
        <v>1</v>
      </c>
      <c r="K7271">
        <v>0</v>
      </c>
      <c r="L7271">
        <v>29.436854969999999</v>
      </c>
      <c r="M7271">
        <v>-98.519002310000005</v>
      </c>
      <c r="N7271" t="s">
        <v>812</v>
      </c>
      <c r="O7271">
        <v>899</v>
      </c>
      <c r="P7271" t="s">
        <v>43</v>
      </c>
      <c r="Q7271" t="s">
        <v>43</v>
      </c>
      <c r="R7271" t="s">
        <v>43</v>
      </c>
      <c r="S7271">
        <v>0</v>
      </c>
      <c r="T7271" t="s">
        <v>44</v>
      </c>
      <c r="U7271">
        <v>1</v>
      </c>
      <c r="V7271">
        <v>0</v>
      </c>
      <c r="W7271">
        <v>0</v>
      </c>
      <c r="X7271">
        <v>0</v>
      </c>
      <c r="Y7271">
        <v>1</v>
      </c>
      <c r="Z7271">
        <v>0</v>
      </c>
      <c r="AA7271" t="s">
        <v>43</v>
      </c>
      <c r="AB7271" t="s">
        <v>43</v>
      </c>
      <c r="AC7271" t="s">
        <v>43</v>
      </c>
      <c r="AD7271">
        <v>55</v>
      </c>
      <c r="AE7271">
        <v>0</v>
      </c>
      <c r="AF7271" t="s">
        <v>52</v>
      </c>
      <c r="AG7271" t="s">
        <v>46</v>
      </c>
      <c r="AH7271" t="s">
        <v>48</v>
      </c>
      <c r="AI7271">
        <v>0</v>
      </c>
      <c r="AJ7271">
        <v>0</v>
      </c>
      <c r="AK7271">
        <v>0</v>
      </c>
      <c r="AL7271">
        <v>1</v>
      </c>
      <c r="AM7271" t="s">
        <v>44</v>
      </c>
      <c r="AN7271" t="s">
        <v>47</v>
      </c>
      <c r="AO7271">
        <v>2023</v>
      </c>
    </row>
    <row r="7272" spans="1:41" x14ac:dyDescent="0.2">
      <c r="A7272">
        <v>19354437</v>
      </c>
      <c r="B7272" t="b">
        <v>0</v>
      </c>
      <c r="C7272" s="1">
        <v>44946</v>
      </c>
      <c r="D7272">
        <v>0</v>
      </c>
      <c r="E7272">
        <v>1</v>
      </c>
      <c r="F7272">
        <v>1</v>
      </c>
      <c r="G7272">
        <v>0</v>
      </c>
      <c r="H7272" t="s">
        <v>48</v>
      </c>
      <c r="I7272">
        <v>0</v>
      </c>
      <c r="J7272">
        <v>1</v>
      </c>
      <c r="K7272">
        <v>0</v>
      </c>
      <c r="L7272">
        <v>29.54643969</v>
      </c>
      <c r="M7272">
        <v>-98.576909459999996</v>
      </c>
      <c r="N7272" t="s">
        <v>423</v>
      </c>
      <c r="O7272">
        <v>11226</v>
      </c>
      <c r="P7272" t="s">
        <v>43</v>
      </c>
      <c r="Q7272" t="s">
        <v>43</v>
      </c>
      <c r="R7272" t="s">
        <v>43</v>
      </c>
      <c r="S7272">
        <v>0</v>
      </c>
      <c r="T7272" t="s">
        <v>57</v>
      </c>
      <c r="U7272">
        <v>1</v>
      </c>
      <c r="V7272">
        <v>0</v>
      </c>
      <c r="W7272">
        <v>0</v>
      </c>
      <c r="X7272">
        <v>0</v>
      </c>
      <c r="Y7272">
        <v>1</v>
      </c>
      <c r="Z7272">
        <v>0</v>
      </c>
      <c r="AA7272" t="s">
        <v>43</v>
      </c>
      <c r="AB7272" t="s">
        <v>43</v>
      </c>
      <c r="AC7272" t="s">
        <v>43</v>
      </c>
      <c r="AD7272">
        <v>26</v>
      </c>
      <c r="AE7272">
        <v>0</v>
      </c>
      <c r="AF7272" t="s">
        <v>55</v>
      </c>
      <c r="AG7272" t="s">
        <v>46</v>
      </c>
      <c r="AH7272" t="s">
        <v>48</v>
      </c>
      <c r="AI7272">
        <v>0</v>
      </c>
      <c r="AJ7272">
        <v>0</v>
      </c>
      <c r="AK7272">
        <v>0</v>
      </c>
      <c r="AL7272">
        <v>1</v>
      </c>
      <c r="AM7272" t="s">
        <v>57</v>
      </c>
      <c r="AN7272" t="s">
        <v>47</v>
      </c>
      <c r="AO7272">
        <v>2023</v>
      </c>
    </row>
    <row r="7273" spans="1:41" x14ac:dyDescent="0.2">
      <c r="A7273">
        <v>19343302</v>
      </c>
      <c r="B7273" t="b">
        <v>0</v>
      </c>
      <c r="C7273" s="1">
        <v>44945</v>
      </c>
      <c r="D7273">
        <v>0</v>
      </c>
      <c r="E7273">
        <v>1</v>
      </c>
      <c r="F7273">
        <v>1</v>
      </c>
      <c r="G7273">
        <v>0</v>
      </c>
      <c r="H7273" t="s">
        <v>48</v>
      </c>
      <c r="I7273">
        <v>0</v>
      </c>
      <c r="J7273">
        <v>1</v>
      </c>
      <c r="K7273">
        <v>0</v>
      </c>
      <c r="L7273">
        <v>29.398259580000001</v>
      </c>
      <c r="M7273">
        <v>-98.393942339999995</v>
      </c>
      <c r="N7273" t="s">
        <v>146</v>
      </c>
      <c r="O7273">
        <v>5000</v>
      </c>
      <c r="P7273" t="s">
        <v>43</v>
      </c>
      <c r="Q7273" t="s">
        <v>43</v>
      </c>
      <c r="R7273" t="s">
        <v>43</v>
      </c>
      <c r="S7273">
        <v>0</v>
      </c>
      <c r="T7273" t="s">
        <v>57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0</v>
      </c>
      <c r="AA7273" t="s">
        <v>43</v>
      </c>
      <c r="AB7273" t="s">
        <v>43</v>
      </c>
      <c r="AC7273" t="s">
        <v>43</v>
      </c>
      <c r="AD7273">
        <v>60</v>
      </c>
      <c r="AE7273">
        <v>0</v>
      </c>
      <c r="AF7273" t="s">
        <v>52</v>
      </c>
      <c r="AG7273" t="s">
        <v>46</v>
      </c>
      <c r="AH7273" t="s">
        <v>48</v>
      </c>
      <c r="AI7273">
        <v>0</v>
      </c>
      <c r="AJ7273">
        <v>0</v>
      </c>
      <c r="AK7273">
        <v>0</v>
      </c>
      <c r="AL7273">
        <v>1</v>
      </c>
      <c r="AM7273" t="s">
        <v>57</v>
      </c>
      <c r="AN7273" t="s">
        <v>47</v>
      </c>
      <c r="AO7273">
        <v>2023</v>
      </c>
    </row>
    <row r="7274" spans="1:41" x14ac:dyDescent="0.2">
      <c r="A7274">
        <v>19343014</v>
      </c>
      <c r="B7274" t="b">
        <v>1</v>
      </c>
      <c r="C7274" s="1">
        <v>44944</v>
      </c>
      <c r="D7274">
        <v>0</v>
      </c>
      <c r="E7274">
        <v>1</v>
      </c>
      <c r="F7274">
        <v>1</v>
      </c>
      <c r="G7274">
        <v>0</v>
      </c>
      <c r="H7274" t="s">
        <v>48</v>
      </c>
      <c r="I7274">
        <v>0</v>
      </c>
      <c r="J7274">
        <v>1</v>
      </c>
      <c r="K7274">
        <v>0</v>
      </c>
      <c r="L7274">
        <v>29.33712499</v>
      </c>
      <c r="M7274">
        <v>-98.516222310000003</v>
      </c>
      <c r="N7274" t="s">
        <v>288</v>
      </c>
      <c r="O7274">
        <v>400</v>
      </c>
      <c r="P7274" t="s">
        <v>43</v>
      </c>
      <c r="Q7274" t="s">
        <v>43</v>
      </c>
      <c r="R7274" t="s">
        <v>43</v>
      </c>
      <c r="S7274">
        <v>0</v>
      </c>
      <c r="T7274" t="s">
        <v>57</v>
      </c>
      <c r="U7274">
        <v>1</v>
      </c>
      <c r="V7274">
        <v>0</v>
      </c>
      <c r="W7274">
        <v>0</v>
      </c>
      <c r="X7274">
        <v>0</v>
      </c>
      <c r="Y7274">
        <v>1</v>
      </c>
      <c r="Z7274">
        <v>0</v>
      </c>
      <c r="AA7274" t="s">
        <v>43</v>
      </c>
      <c r="AB7274" t="s">
        <v>43</v>
      </c>
      <c r="AC7274" t="s">
        <v>43</v>
      </c>
      <c r="AD7274">
        <v>32</v>
      </c>
      <c r="AE7274">
        <v>0</v>
      </c>
      <c r="AF7274" t="s">
        <v>45</v>
      </c>
      <c r="AG7274" t="s">
        <v>46</v>
      </c>
      <c r="AH7274" t="s">
        <v>48</v>
      </c>
      <c r="AI7274">
        <v>0</v>
      </c>
      <c r="AJ7274">
        <v>0</v>
      </c>
      <c r="AK7274">
        <v>0</v>
      </c>
      <c r="AL7274">
        <v>1</v>
      </c>
      <c r="AM7274" t="s">
        <v>57</v>
      </c>
      <c r="AN7274" t="s">
        <v>47</v>
      </c>
      <c r="AO7274">
        <v>2023</v>
      </c>
    </row>
    <row r="7275" spans="1:41" x14ac:dyDescent="0.2">
      <c r="A7275">
        <v>19345980</v>
      </c>
      <c r="B7275" t="b">
        <v>1</v>
      </c>
      <c r="C7275" s="1">
        <v>44944</v>
      </c>
      <c r="D7275">
        <v>1</v>
      </c>
      <c r="E7275">
        <v>0</v>
      </c>
      <c r="F7275">
        <v>0</v>
      </c>
      <c r="G7275">
        <v>0</v>
      </c>
      <c r="H7275" t="s">
        <v>82</v>
      </c>
      <c r="I7275">
        <v>0</v>
      </c>
      <c r="J7275">
        <v>0</v>
      </c>
      <c r="K7275">
        <v>1</v>
      </c>
      <c r="L7275">
        <v>29.42756494</v>
      </c>
      <c r="M7275">
        <v>-98.405571519999995</v>
      </c>
      <c r="N7275" t="s">
        <v>51</v>
      </c>
      <c r="O7275">
        <v>4497</v>
      </c>
      <c r="P7275" t="s">
        <v>43</v>
      </c>
      <c r="Q7275" t="s">
        <v>43</v>
      </c>
      <c r="R7275" t="s">
        <v>43</v>
      </c>
      <c r="S7275">
        <v>1</v>
      </c>
      <c r="T7275" t="s">
        <v>44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43</v>
      </c>
      <c r="AB7275" t="s">
        <v>43</v>
      </c>
      <c r="AC7275" t="s">
        <v>43</v>
      </c>
      <c r="AD7275">
        <v>25</v>
      </c>
      <c r="AE7275">
        <v>1</v>
      </c>
      <c r="AF7275" t="s">
        <v>45</v>
      </c>
      <c r="AG7275" t="s">
        <v>46</v>
      </c>
      <c r="AH7275" t="s">
        <v>82</v>
      </c>
      <c r="AI7275">
        <v>0</v>
      </c>
      <c r="AJ7275">
        <v>0</v>
      </c>
      <c r="AK7275">
        <v>0</v>
      </c>
      <c r="AL7275">
        <v>0</v>
      </c>
      <c r="AM7275" t="s">
        <v>44</v>
      </c>
      <c r="AN7275" t="s">
        <v>47</v>
      </c>
      <c r="AO7275">
        <v>2023</v>
      </c>
    </row>
    <row r="7276" spans="1:41" x14ac:dyDescent="0.2">
      <c r="A7276">
        <v>19432866</v>
      </c>
      <c r="B7276" t="b">
        <v>1</v>
      </c>
      <c r="C7276" s="1">
        <v>44944</v>
      </c>
      <c r="D7276">
        <v>0</v>
      </c>
      <c r="E7276">
        <v>0</v>
      </c>
      <c r="F7276">
        <v>0</v>
      </c>
      <c r="G7276">
        <v>1</v>
      </c>
      <c r="H7276" t="s">
        <v>41</v>
      </c>
      <c r="I7276">
        <v>0</v>
      </c>
      <c r="J7276">
        <v>1</v>
      </c>
      <c r="K7276">
        <v>1</v>
      </c>
      <c r="L7276">
        <v>29.50888496</v>
      </c>
      <c r="M7276">
        <v>-98.626402279999994</v>
      </c>
      <c r="N7276" t="s">
        <v>1612</v>
      </c>
      <c r="O7276">
        <v>6899</v>
      </c>
      <c r="P7276" t="s">
        <v>43</v>
      </c>
      <c r="Q7276" t="s">
        <v>43</v>
      </c>
      <c r="R7276" t="s">
        <v>43</v>
      </c>
      <c r="S7276">
        <v>0</v>
      </c>
      <c r="T7276" t="s">
        <v>44</v>
      </c>
      <c r="U7276">
        <v>0</v>
      </c>
      <c r="V7276">
        <v>0</v>
      </c>
      <c r="W7276">
        <v>1</v>
      </c>
      <c r="X7276">
        <v>0</v>
      </c>
      <c r="Y7276">
        <v>1</v>
      </c>
      <c r="Z7276">
        <v>0</v>
      </c>
      <c r="AA7276" t="s">
        <v>43</v>
      </c>
      <c r="AB7276" t="s">
        <v>43</v>
      </c>
      <c r="AC7276" t="s">
        <v>43</v>
      </c>
      <c r="AD7276" t="s">
        <v>43</v>
      </c>
      <c r="AE7276">
        <v>0</v>
      </c>
      <c r="AF7276" t="s">
        <v>45</v>
      </c>
      <c r="AG7276" t="s">
        <v>53</v>
      </c>
      <c r="AH7276" t="s">
        <v>41</v>
      </c>
      <c r="AI7276">
        <v>0</v>
      </c>
      <c r="AJ7276">
        <v>1</v>
      </c>
      <c r="AK7276">
        <v>0</v>
      </c>
      <c r="AL7276">
        <v>1</v>
      </c>
      <c r="AM7276" t="s">
        <v>44</v>
      </c>
      <c r="AN7276" t="s">
        <v>47</v>
      </c>
      <c r="AO7276">
        <v>2023</v>
      </c>
    </row>
    <row r="7277" spans="1:41" x14ac:dyDescent="0.2">
      <c r="A7277">
        <v>19341010</v>
      </c>
      <c r="B7277" t="b">
        <v>1</v>
      </c>
      <c r="C7277" s="1">
        <v>44943</v>
      </c>
      <c r="D7277">
        <v>0</v>
      </c>
      <c r="E7277">
        <v>1</v>
      </c>
      <c r="F7277">
        <v>1</v>
      </c>
      <c r="G7277">
        <v>0</v>
      </c>
      <c r="H7277" t="s">
        <v>48</v>
      </c>
      <c r="I7277">
        <v>0</v>
      </c>
      <c r="J7277">
        <v>1</v>
      </c>
      <c r="K7277">
        <v>0</v>
      </c>
      <c r="L7277">
        <v>29.508354959999998</v>
      </c>
      <c r="M7277">
        <v>-98.687592260000002</v>
      </c>
      <c r="N7277" t="s">
        <v>1413</v>
      </c>
      <c r="O7277">
        <v>7477</v>
      </c>
      <c r="P7277" t="s">
        <v>43</v>
      </c>
      <c r="Q7277" t="s">
        <v>43</v>
      </c>
      <c r="R7277" t="s">
        <v>43</v>
      </c>
      <c r="S7277">
        <v>0</v>
      </c>
      <c r="T7277" t="s">
        <v>57</v>
      </c>
      <c r="U7277">
        <v>1</v>
      </c>
      <c r="V7277">
        <v>0</v>
      </c>
      <c r="W7277">
        <v>0</v>
      </c>
      <c r="X7277">
        <v>0</v>
      </c>
      <c r="Y7277">
        <v>1</v>
      </c>
      <c r="Z7277">
        <v>0</v>
      </c>
      <c r="AA7277" t="s">
        <v>43</v>
      </c>
      <c r="AB7277" t="s">
        <v>43</v>
      </c>
      <c r="AC7277" t="s">
        <v>43</v>
      </c>
      <c r="AD7277">
        <v>13</v>
      </c>
      <c r="AE7277">
        <v>0</v>
      </c>
      <c r="AF7277" t="s">
        <v>55</v>
      </c>
      <c r="AG7277" t="s">
        <v>53</v>
      </c>
      <c r="AH7277" t="s">
        <v>48</v>
      </c>
      <c r="AI7277">
        <v>0</v>
      </c>
      <c r="AJ7277">
        <v>0</v>
      </c>
      <c r="AK7277">
        <v>0</v>
      </c>
      <c r="AL7277">
        <v>1</v>
      </c>
      <c r="AM7277" t="s">
        <v>57</v>
      </c>
      <c r="AN7277" t="s">
        <v>47</v>
      </c>
      <c r="AO7277">
        <v>2023</v>
      </c>
    </row>
    <row r="7278" spans="1:41" x14ac:dyDescent="0.2">
      <c r="A7278">
        <v>19370941</v>
      </c>
      <c r="B7278" t="b">
        <v>1</v>
      </c>
      <c r="C7278" s="1">
        <v>44943</v>
      </c>
      <c r="D7278">
        <v>0</v>
      </c>
      <c r="E7278">
        <v>0</v>
      </c>
      <c r="F7278">
        <v>1</v>
      </c>
      <c r="G7278">
        <v>0</v>
      </c>
      <c r="H7278" t="s">
        <v>60</v>
      </c>
      <c r="I7278">
        <v>1</v>
      </c>
      <c r="J7278">
        <v>1</v>
      </c>
      <c r="K7278">
        <v>0</v>
      </c>
      <c r="L7278">
        <v>29.461554960000001</v>
      </c>
      <c r="M7278">
        <v>-98.499302310000004</v>
      </c>
      <c r="N7278" t="s">
        <v>110</v>
      </c>
      <c r="O7278">
        <v>2800</v>
      </c>
      <c r="P7278" t="s">
        <v>43</v>
      </c>
      <c r="Q7278" t="s">
        <v>43</v>
      </c>
      <c r="R7278" t="s">
        <v>43</v>
      </c>
      <c r="S7278">
        <v>0</v>
      </c>
      <c r="T7278" t="s">
        <v>57</v>
      </c>
      <c r="U7278">
        <v>0</v>
      </c>
      <c r="V7278">
        <v>0</v>
      </c>
      <c r="W7278">
        <v>0</v>
      </c>
      <c r="X7278">
        <v>1</v>
      </c>
      <c r="Y7278">
        <v>1</v>
      </c>
      <c r="Z7278">
        <v>0</v>
      </c>
      <c r="AA7278" t="s">
        <v>43</v>
      </c>
      <c r="AB7278" t="s">
        <v>43</v>
      </c>
      <c r="AC7278" t="s">
        <v>43</v>
      </c>
      <c r="AD7278">
        <v>36</v>
      </c>
      <c r="AE7278">
        <v>0</v>
      </c>
      <c r="AF7278" t="s">
        <v>45</v>
      </c>
      <c r="AG7278" t="s">
        <v>46</v>
      </c>
      <c r="AH7278" t="s">
        <v>60</v>
      </c>
      <c r="AI7278">
        <v>0</v>
      </c>
      <c r="AJ7278">
        <v>0</v>
      </c>
      <c r="AK7278">
        <v>1</v>
      </c>
      <c r="AL7278">
        <v>1</v>
      </c>
      <c r="AM7278" t="s">
        <v>57</v>
      </c>
      <c r="AN7278" t="s">
        <v>47</v>
      </c>
      <c r="AO7278">
        <v>2023</v>
      </c>
    </row>
    <row r="7279" spans="1:41" x14ac:dyDescent="0.2">
      <c r="A7279">
        <v>19337100</v>
      </c>
      <c r="B7279" t="b">
        <v>1</v>
      </c>
      <c r="C7279" s="1">
        <v>44942</v>
      </c>
      <c r="D7279">
        <v>0</v>
      </c>
      <c r="E7279">
        <v>1</v>
      </c>
      <c r="F7279">
        <v>0</v>
      </c>
      <c r="G7279">
        <v>0</v>
      </c>
      <c r="H7279" t="s">
        <v>48</v>
      </c>
      <c r="I7279">
        <v>0</v>
      </c>
      <c r="J7279">
        <v>1</v>
      </c>
      <c r="K7279">
        <v>1</v>
      </c>
      <c r="L7279">
        <v>29.485654969999999</v>
      </c>
      <c r="M7279">
        <v>-98.593772290000004</v>
      </c>
      <c r="N7279" t="s">
        <v>547</v>
      </c>
      <c r="O7279">
        <v>5400</v>
      </c>
      <c r="P7279" t="s">
        <v>43</v>
      </c>
      <c r="Q7279" t="s">
        <v>43</v>
      </c>
      <c r="R7279" t="s">
        <v>43</v>
      </c>
      <c r="S7279">
        <v>0</v>
      </c>
      <c r="T7279" t="s">
        <v>44</v>
      </c>
      <c r="U7279">
        <v>1</v>
      </c>
      <c r="V7279">
        <v>0</v>
      </c>
      <c r="W7279">
        <v>0</v>
      </c>
      <c r="X7279">
        <v>0</v>
      </c>
      <c r="Y7279">
        <v>1</v>
      </c>
      <c r="Z7279">
        <v>0</v>
      </c>
      <c r="AA7279" t="s">
        <v>43</v>
      </c>
      <c r="AB7279" t="s">
        <v>43</v>
      </c>
      <c r="AC7279" t="s">
        <v>43</v>
      </c>
      <c r="AD7279">
        <v>52</v>
      </c>
      <c r="AE7279">
        <v>0</v>
      </c>
      <c r="AF7279" t="s">
        <v>52</v>
      </c>
      <c r="AG7279" t="s">
        <v>53</v>
      </c>
      <c r="AH7279" t="s">
        <v>48</v>
      </c>
      <c r="AI7279">
        <v>0</v>
      </c>
      <c r="AJ7279">
        <v>0</v>
      </c>
      <c r="AK7279">
        <v>0</v>
      </c>
      <c r="AL7279">
        <v>1</v>
      </c>
      <c r="AM7279" t="s">
        <v>44</v>
      </c>
      <c r="AN7279" t="s">
        <v>47</v>
      </c>
      <c r="AO7279">
        <v>2023</v>
      </c>
    </row>
    <row r="7280" spans="1:41" x14ac:dyDescent="0.2">
      <c r="A7280">
        <v>19338647</v>
      </c>
      <c r="B7280" t="b">
        <v>1</v>
      </c>
      <c r="C7280" s="1">
        <v>44942</v>
      </c>
      <c r="D7280">
        <v>0</v>
      </c>
      <c r="E7280">
        <v>1</v>
      </c>
      <c r="F7280">
        <v>1</v>
      </c>
      <c r="G7280">
        <v>0</v>
      </c>
      <c r="H7280" t="s">
        <v>48</v>
      </c>
      <c r="I7280">
        <v>0</v>
      </c>
      <c r="J7280">
        <v>1</v>
      </c>
      <c r="K7280">
        <v>0</v>
      </c>
      <c r="L7280">
        <v>29.48465496</v>
      </c>
      <c r="M7280">
        <v>-98.442152320000005</v>
      </c>
      <c r="N7280" t="s">
        <v>143</v>
      </c>
      <c r="O7280">
        <v>498</v>
      </c>
      <c r="P7280" t="s">
        <v>43</v>
      </c>
      <c r="Q7280" t="s">
        <v>43</v>
      </c>
      <c r="R7280" t="s">
        <v>43</v>
      </c>
      <c r="S7280">
        <v>0</v>
      </c>
      <c r="T7280" t="s">
        <v>44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 t="s">
        <v>43</v>
      </c>
      <c r="AB7280" t="s">
        <v>43</v>
      </c>
      <c r="AC7280" t="s">
        <v>43</v>
      </c>
      <c r="AD7280">
        <v>31</v>
      </c>
      <c r="AE7280">
        <v>0</v>
      </c>
      <c r="AF7280" t="s">
        <v>765</v>
      </c>
      <c r="AG7280" t="s">
        <v>53</v>
      </c>
      <c r="AH7280" t="s">
        <v>48</v>
      </c>
      <c r="AI7280">
        <v>0</v>
      </c>
      <c r="AJ7280">
        <v>0</v>
      </c>
      <c r="AK7280">
        <v>0</v>
      </c>
      <c r="AL7280">
        <v>1</v>
      </c>
      <c r="AM7280" t="s">
        <v>44</v>
      </c>
      <c r="AN7280" t="s">
        <v>47</v>
      </c>
      <c r="AO7280">
        <v>2023</v>
      </c>
    </row>
    <row r="7281" spans="1:41" x14ac:dyDescent="0.2">
      <c r="A7281">
        <v>19339762</v>
      </c>
      <c r="B7281" t="b">
        <v>1</v>
      </c>
      <c r="C7281" s="1">
        <v>44942</v>
      </c>
      <c r="D7281">
        <v>0</v>
      </c>
      <c r="E7281">
        <v>1</v>
      </c>
      <c r="F7281">
        <v>1</v>
      </c>
      <c r="G7281">
        <v>0</v>
      </c>
      <c r="H7281" t="s">
        <v>48</v>
      </c>
      <c r="I7281">
        <v>0</v>
      </c>
      <c r="J7281">
        <v>1</v>
      </c>
      <c r="K7281">
        <v>0</v>
      </c>
      <c r="L7281">
        <v>29.52765995</v>
      </c>
      <c r="M7281">
        <v>-98.601822279999993</v>
      </c>
      <c r="N7281" t="s">
        <v>258</v>
      </c>
      <c r="O7281">
        <v>5900</v>
      </c>
      <c r="P7281" t="s">
        <v>43</v>
      </c>
      <c r="Q7281" t="s">
        <v>43</v>
      </c>
      <c r="R7281" t="s">
        <v>43</v>
      </c>
      <c r="S7281">
        <v>0</v>
      </c>
      <c r="T7281" t="s">
        <v>44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 t="s">
        <v>43</v>
      </c>
      <c r="AB7281" t="s">
        <v>43</v>
      </c>
      <c r="AC7281" t="s">
        <v>43</v>
      </c>
      <c r="AD7281">
        <v>38</v>
      </c>
      <c r="AE7281">
        <v>0</v>
      </c>
      <c r="AF7281" t="s">
        <v>52</v>
      </c>
      <c r="AG7281" t="s">
        <v>46</v>
      </c>
      <c r="AH7281" t="s">
        <v>48</v>
      </c>
      <c r="AI7281">
        <v>0</v>
      </c>
      <c r="AJ7281">
        <v>0</v>
      </c>
      <c r="AK7281">
        <v>0</v>
      </c>
      <c r="AL7281">
        <v>1</v>
      </c>
      <c r="AM7281" t="s">
        <v>44</v>
      </c>
      <c r="AN7281" t="s">
        <v>47</v>
      </c>
      <c r="AO7281">
        <v>2023</v>
      </c>
    </row>
    <row r="7282" spans="1:41" x14ac:dyDescent="0.2">
      <c r="A7282">
        <v>19340892</v>
      </c>
      <c r="B7282" t="b">
        <v>0</v>
      </c>
      <c r="C7282" s="1">
        <v>44942</v>
      </c>
      <c r="D7282">
        <v>0</v>
      </c>
      <c r="E7282">
        <v>1</v>
      </c>
      <c r="F7282">
        <v>0</v>
      </c>
      <c r="G7282">
        <v>0</v>
      </c>
      <c r="H7282" t="s">
        <v>48</v>
      </c>
      <c r="I7282">
        <v>0</v>
      </c>
      <c r="J7282">
        <v>1</v>
      </c>
      <c r="K7282">
        <v>2</v>
      </c>
      <c r="L7282">
        <v>29.403757559999999</v>
      </c>
      <c r="M7282">
        <v>-98.449242330000004</v>
      </c>
      <c r="N7282" t="s">
        <v>282</v>
      </c>
      <c r="O7282">
        <v>1003</v>
      </c>
      <c r="P7282" t="s">
        <v>43</v>
      </c>
      <c r="Q7282" t="s">
        <v>43</v>
      </c>
      <c r="R7282" t="s">
        <v>43</v>
      </c>
      <c r="S7282">
        <v>0</v>
      </c>
      <c r="T7282" t="s">
        <v>57</v>
      </c>
      <c r="U7282">
        <v>1</v>
      </c>
      <c r="V7282">
        <v>0</v>
      </c>
      <c r="W7282">
        <v>0</v>
      </c>
      <c r="X7282">
        <v>0</v>
      </c>
      <c r="Y7282">
        <v>1</v>
      </c>
      <c r="Z7282">
        <v>0</v>
      </c>
      <c r="AA7282" t="s">
        <v>43</v>
      </c>
      <c r="AB7282" t="s">
        <v>43</v>
      </c>
      <c r="AC7282" t="s">
        <v>43</v>
      </c>
      <c r="AD7282">
        <v>14</v>
      </c>
      <c r="AE7282">
        <v>0</v>
      </c>
      <c r="AF7282" t="s">
        <v>45</v>
      </c>
      <c r="AG7282" t="s">
        <v>46</v>
      </c>
      <c r="AH7282" t="s">
        <v>48</v>
      </c>
      <c r="AI7282">
        <v>0</v>
      </c>
      <c r="AJ7282">
        <v>0</v>
      </c>
      <c r="AK7282">
        <v>0</v>
      </c>
      <c r="AL7282">
        <v>1</v>
      </c>
      <c r="AM7282" t="s">
        <v>57</v>
      </c>
      <c r="AN7282" t="s">
        <v>47</v>
      </c>
      <c r="AO7282">
        <v>2023</v>
      </c>
    </row>
    <row r="7283" spans="1:41" x14ac:dyDescent="0.2">
      <c r="A7283">
        <v>19339432</v>
      </c>
      <c r="B7283" t="b">
        <v>1</v>
      </c>
      <c r="C7283" s="1">
        <v>44941</v>
      </c>
      <c r="D7283">
        <v>0</v>
      </c>
      <c r="E7283">
        <v>0</v>
      </c>
      <c r="F7283">
        <v>1</v>
      </c>
      <c r="G7283">
        <v>0</v>
      </c>
      <c r="H7283" t="s">
        <v>70</v>
      </c>
      <c r="I7283">
        <v>0</v>
      </c>
      <c r="J7283">
        <v>0</v>
      </c>
      <c r="K7283">
        <v>1</v>
      </c>
      <c r="L7283">
        <v>29.424001130000001</v>
      </c>
      <c r="M7283">
        <v>-98.397072350000002</v>
      </c>
      <c r="N7283" t="s">
        <v>366</v>
      </c>
      <c r="O7283">
        <v>4900</v>
      </c>
      <c r="P7283" t="s">
        <v>43</v>
      </c>
      <c r="Q7283" t="s">
        <v>43</v>
      </c>
      <c r="R7283" t="s">
        <v>43</v>
      </c>
      <c r="S7283">
        <v>0</v>
      </c>
      <c r="T7283" t="s">
        <v>57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 t="s">
        <v>43</v>
      </c>
      <c r="AB7283" t="s">
        <v>43</v>
      </c>
      <c r="AC7283" t="s">
        <v>43</v>
      </c>
      <c r="AD7283">
        <v>43</v>
      </c>
      <c r="AE7283">
        <v>0</v>
      </c>
      <c r="AF7283" t="s">
        <v>45</v>
      </c>
      <c r="AG7283" t="s">
        <v>46</v>
      </c>
      <c r="AH7283" t="s">
        <v>70</v>
      </c>
      <c r="AI7283">
        <v>1</v>
      </c>
      <c r="AJ7283">
        <v>0</v>
      </c>
      <c r="AK7283">
        <v>0</v>
      </c>
      <c r="AL7283">
        <v>0</v>
      </c>
      <c r="AM7283" t="s">
        <v>57</v>
      </c>
      <c r="AN7283" t="s">
        <v>47</v>
      </c>
      <c r="AO7283">
        <v>2023</v>
      </c>
    </row>
    <row r="7284" spans="1:41" x14ac:dyDescent="0.2">
      <c r="A7284">
        <v>19335298</v>
      </c>
      <c r="B7284" t="b">
        <v>0</v>
      </c>
      <c r="C7284" s="1">
        <v>44940</v>
      </c>
      <c r="D7284">
        <v>0</v>
      </c>
      <c r="E7284">
        <v>0</v>
      </c>
      <c r="F7284">
        <v>1</v>
      </c>
      <c r="G7284">
        <v>1</v>
      </c>
      <c r="H7284" t="s">
        <v>41</v>
      </c>
      <c r="I7284">
        <v>0</v>
      </c>
      <c r="J7284">
        <v>1</v>
      </c>
      <c r="K7284">
        <v>0</v>
      </c>
      <c r="L7284">
        <v>29.417123190000002</v>
      </c>
      <c r="M7284">
        <v>-98.649587960000005</v>
      </c>
      <c r="N7284" t="s">
        <v>407</v>
      </c>
      <c r="O7284">
        <v>1702</v>
      </c>
      <c r="P7284" t="s">
        <v>43</v>
      </c>
      <c r="Q7284" t="s">
        <v>43</v>
      </c>
      <c r="R7284" t="s">
        <v>43</v>
      </c>
      <c r="S7284">
        <v>0</v>
      </c>
      <c r="T7284" t="s">
        <v>57</v>
      </c>
      <c r="U7284">
        <v>0</v>
      </c>
      <c r="V7284">
        <v>0</v>
      </c>
      <c r="W7284">
        <v>1</v>
      </c>
      <c r="X7284">
        <v>0</v>
      </c>
      <c r="Y7284">
        <v>1</v>
      </c>
      <c r="Z7284">
        <v>0</v>
      </c>
      <c r="AA7284" t="s">
        <v>43</v>
      </c>
      <c r="AB7284" t="s">
        <v>43</v>
      </c>
      <c r="AC7284" t="s">
        <v>43</v>
      </c>
      <c r="AD7284">
        <v>52</v>
      </c>
      <c r="AE7284">
        <v>0</v>
      </c>
      <c r="AF7284" t="s">
        <v>55</v>
      </c>
      <c r="AG7284" t="s">
        <v>46</v>
      </c>
      <c r="AH7284" t="s">
        <v>41</v>
      </c>
      <c r="AI7284">
        <v>0</v>
      </c>
      <c r="AJ7284">
        <v>1</v>
      </c>
      <c r="AK7284">
        <v>0</v>
      </c>
      <c r="AL7284">
        <v>1</v>
      </c>
      <c r="AM7284" t="s">
        <v>57</v>
      </c>
      <c r="AN7284" t="s">
        <v>47</v>
      </c>
      <c r="AO7284">
        <v>2023</v>
      </c>
    </row>
    <row r="7285" spans="1:41" x14ac:dyDescent="0.2">
      <c r="A7285">
        <v>19333631</v>
      </c>
      <c r="B7285" t="b">
        <v>0</v>
      </c>
      <c r="C7285" s="1">
        <v>44939</v>
      </c>
      <c r="D7285">
        <v>0</v>
      </c>
      <c r="E7285">
        <v>1</v>
      </c>
      <c r="F7285">
        <v>1</v>
      </c>
      <c r="G7285">
        <v>0</v>
      </c>
      <c r="H7285" t="s">
        <v>48</v>
      </c>
      <c r="I7285">
        <v>0</v>
      </c>
      <c r="J7285">
        <v>1</v>
      </c>
      <c r="K7285">
        <v>0</v>
      </c>
      <c r="L7285">
        <v>29.359394980000001</v>
      </c>
      <c r="M7285">
        <v>-98.446122329999994</v>
      </c>
      <c r="N7285" t="s">
        <v>329</v>
      </c>
      <c r="O7285">
        <v>6800</v>
      </c>
      <c r="P7285" t="s">
        <v>43</v>
      </c>
      <c r="Q7285" t="s">
        <v>43</v>
      </c>
      <c r="R7285" t="s">
        <v>43</v>
      </c>
      <c r="S7285">
        <v>0</v>
      </c>
      <c r="T7285" t="s">
        <v>44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 t="s">
        <v>43</v>
      </c>
      <c r="AB7285" t="s">
        <v>43</v>
      </c>
      <c r="AC7285" t="s">
        <v>43</v>
      </c>
      <c r="AD7285">
        <v>33</v>
      </c>
      <c r="AE7285">
        <v>0</v>
      </c>
      <c r="AF7285" t="s">
        <v>45</v>
      </c>
      <c r="AG7285" t="s">
        <v>46</v>
      </c>
      <c r="AH7285" t="s">
        <v>48</v>
      </c>
      <c r="AI7285">
        <v>0</v>
      </c>
      <c r="AJ7285">
        <v>0</v>
      </c>
      <c r="AK7285">
        <v>0</v>
      </c>
      <c r="AL7285">
        <v>1</v>
      </c>
      <c r="AM7285" t="s">
        <v>44</v>
      </c>
      <c r="AN7285" t="s">
        <v>47</v>
      </c>
      <c r="AO7285">
        <v>2023</v>
      </c>
    </row>
    <row r="7286" spans="1:41" x14ac:dyDescent="0.2">
      <c r="A7286">
        <v>19333983</v>
      </c>
      <c r="B7286" t="b">
        <v>1</v>
      </c>
      <c r="C7286" s="1">
        <v>44939</v>
      </c>
      <c r="D7286">
        <v>0</v>
      </c>
      <c r="E7286">
        <v>1</v>
      </c>
      <c r="F7286">
        <v>0</v>
      </c>
      <c r="G7286">
        <v>0</v>
      </c>
      <c r="H7286" t="s">
        <v>48</v>
      </c>
      <c r="I7286">
        <v>0</v>
      </c>
      <c r="J7286">
        <v>1</v>
      </c>
      <c r="K7286">
        <v>1</v>
      </c>
      <c r="L7286">
        <v>29.429864970000001</v>
      </c>
      <c r="M7286">
        <v>-98.536002300000007</v>
      </c>
      <c r="N7286" t="s">
        <v>394</v>
      </c>
      <c r="O7286">
        <v>200</v>
      </c>
      <c r="P7286" t="s">
        <v>43</v>
      </c>
      <c r="Q7286" t="s">
        <v>43</v>
      </c>
      <c r="R7286" t="s">
        <v>43</v>
      </c>
      <c r="S7286">
        <v>0</v>
      </c>
      <c r="T7286" t="s">
        <v>44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 t="s">
        <v>43</v>
      </c>
      <c r="AB7286" t="s">
        <v>43</v>
      </c>
      <c r="AC7286" t="s">
        <v>43</v>
      </c>
      <c r="AD7286">
        <v>68</v>
      </c>
      <c r="AE7286">
        <v>0</v>
      </c>
      <c r="AF7286" t="s">
        <v>52</v>
      </c>
      <c r="AG7286" t="s">
        <v>46</v>
      </c>
      <c r="AH7286" t="s">
        <v>48</v>
      </c>
      <c r="AI7286">
        <v>0</v>
      </c>
      <c r="AJ7286">
        <v>0</v>
      </c>
      <c r="AK7286">
        <v>0</v>
      </c>
      <c r="AL7286">
        <v>1</v>
      </c>
      <c r="AM7286" t="s">
        <v>44</v>
      </c>
      <c r="AN7286" t="s">
        <v>47</v>
      </c>
      <c r="AO7286">
        <v>2023</v>
      </c>
    </row>
    <row r="7287" spans="1:41" x14ac:dyDescent="0.2">
      <c r="A7287">
        <v>19334801</v>
      </c>
      <c r="B7287" t="b">
        <v>0</v>
      </c>
      <c r="C7287" s="1">
        <v>44939</v>
      </c>
      <c r="D7287">
        <v>0</v>
      </c>
      <c r="E7287">
        <v>2</v>
      </c>
      <c r="F7287">
        <v>1</v>
      </c>
      <c r="G7287">
        <v>0</v>
      </c>
      <c r="H7287" t="s">
        <v>48</v>
      </c>
      <c r="I7287">
        <v>0</v>
      </c>
      <c r="J7287">
        <v>2</v>
      </c>
      <c r="K7287">
        <v>0</v>
      </c>
      <c r="L7287">
        <v>29.44642606</v>
      </c>
      <c r="M7287">
        <v>-98.537970389999998</v>
      </c>
      <c r="N7287" t="s">
        <v>64</v>
      </c>
      <c r="O7287">
        <v>1891</v>
      </c>
      <c r="P7287" t="s">
        <v>43</v>
      </c>
      <c r="Q7287" t="s">
        <v>43</v>
      </c>
      <c r="R7287" t="s">
        <v>43</v>
      </c>
      <c r="S7287">
        <v>0</v>
      </c>
      <c r="T7287" t="s">
        <v>44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0</v>
      </c>
      <c r="AA7287" t="s">
        <v>43</v>
      </c>
      <c r="AB7287" t="s">
        <v>43</v>
      </c>
      <c r="AC7287" t="s">
        <v>43</v>
      </c>
      <c r="AD7287">
        <v>39</v>
      </c>
      <c r="AE7287">
        <v>0</v>
      </c>
      <c r="AF7287" t="s">
        <v>45</v>
      </c>
      <c r="AG7287" t="s">
        <v>46</v>
      </c>
      <c r="AH7287" t="s">
        <v>48</v>
      </c>
      <c r="AI7287">
        <v>0</v>
      </c>
      <c r="AJ7287">
        <v>0</v>
      </c>
      <c r="AK7287">
        <v>0</v>
      </c>
      <c r="AL7287">
        <v>1</v>
      </c>
      <c r="AM7287" t="s">
        <v>44</v>
      </c>
      <c r="AN7287" t="s">
        <v>47</v>
      </c>
      <c r="AO7287">
        <v>2023</v>
      </c>
    </row>
    <row r="7288" spans="1:41" x14ac:dyDescent="0.2">
      <c r="A7288">
        <v>19334801</v>
      </c>
      <c r="B7288" t="b">
        <v>0</v>
      </c>
      <c r="C7288" s="1">
        <v>44939</v>
      </c>
      <c r="D7288">
        <v>0</v>
      </c>
      <c r="E7288">
        <v>2</v>
      </c>
      <c r="F7288">
        <v>1</v>
      </c>
      <c r="G7288">
        <v>0</v>
      </c>
      <c r="H7288" t="s">
        <v>48</v>
      </c>
      <c r="I7288">
        <v>0</v>
      </c>
      <c r="J7288">
        <v>2</v>
      </c>
      <c r="K7288">
        <v>0</v>
      </c>
      <c r="L7288">
        <v>29.44642606</v>
      </c>
      <c r="M7288">
        <v>-98.537970389999998</v>
      </c>
      <c r="N7288" t="s">
        <v>64</v>
      </c>
      <c r="O7288">
        <v>1891</v>
      </c>
      <c r="P7288" t="s">
        <v>43</v>
      </c>
      <c r="Q7288" t="s">
        <v>43</v>
      </c>
      <c r="R7288" t="s">
        <v>43</v>
      </c>
      <c r="S7288">
        <v>0</v>
      </c>
      <c r="T7288" t="s">
        <v>44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  <c r="AA7288" t="s">
        <v>43</v>
      </c>
      <c r="AB7288" t="s">
        <v>43</v>
      </c>
      <c r="AC7288" t="s">
        <v>43</v>
      </c>
      <c r="AD7288">
        <v>43</v>
      </c>
      <c r="AE7288">
        <v>0</v>
      </c>
      <c r="AF7288" t="s">
        <v>45</v>
      </c>
      <c r="AG7288" t="s">
        <v>46</v>
      </c>
      <c r="AH7288" t="s">
        <v>48</v>
      </c>
      <c r="AI7288">
        <v>0</v>
      </c>
      <c r="AJ7288">
        <v>0</v>
      </c>
      <c r="AK7288">
        <v>0</v>
      </c>
      <c r="AL7288">
        <v>1</v>
      </c>
      <c r="AM7288" t="s">
        <v>44</v>
      </c>
      <c r="AN7288" t="s">
        <v>47</v>
      </c>
      <c r="AO7288">
        <v>2023</v>
      </c>
    </row>
    <row r="7289" spans="1:41" x14ac:dyDescent="0.2">
      <c r="A7289">
        <v>19333445</v>
      </c>
      <c r="B7289" t="b">
        <v>0</v>
      </c>
      <c r="C7289" s="1">
        <v>44938</v>
      </c>
      <c r="D7289">
        <v>0</v>
      </c>
      <c r="E7289">
        <v>1</v>
      </c>
      <c r="F7289">
        <v>2</v>
      </c>
      <c r="G7289">
        <v>0</v>
      </c>
      <c r="H7289" t="s">
        <v>48</v>
      </c>
      <c r="I7289">
        <v>0</v>
      </c>
      <c r="J7289">
        <v>1</v>
      </c>
      <c r="K7289">
        <v>0</v>
      </c>
      <c r="L7289">
        <v>29.4265203</v>
      </c>
      <c r="M7289">
        <v>-98.527143780000003</v>
      </c>
      <c r="N7289" t="s">
        <v>98</v>
      </c>
      <c r="O7289">
        <v>212</v>
      </c>
      <c r="P7289" t="s">
        <v>43</v>
      </c>
      <c r="Q7289" t="s">
        <v>43</v>
      </c>
      <c r="R7289" t="s">
        <v>43</v>
      </c>
      <c r="S7289">
        <v>0</v>
      </c>
      <c r="T7289" t="s">
        <v>44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0</v>
      </c>
      <c r="AA7289" t="s">
        <v>43</v>
      </c>
      <c r="AB7289" t="s">
        <v>43</v>
      </c>
      <c r="AC7289" t="s">
        <v>43</v>
      </c>
      <c r="AD7289">
        <v>45</v>
      </c>
      <c r="AE7289">
        <v>0</v>
      </c>
      <c r="AF7289" t="s">
        <v>45</v>
      </c>
      <c r="AG7289" t="s">
        <v>53</v>
      </c>
      <c r="AH7289" t="s">
        <v>48</v>
      </c>
      <c r="AI7289">
        <v>0</v>
      </c>
      <c r="AJ7289">
        <v>0</v>
      </c>
      <c r="AK7289">
        <v>0</v>
      </c>
      <c r="AL7289">
        <v>1</v>
      </c>
      <c r="AM7289" t="s">
        <v>44</v>
      </c>
      <c r="AN7289" t="s">
        <v>47</v>
      </c>
      <c r="AO7289">
        <v>2023</v>
      </c>
    </row>
    <row r="7290" spans="1:41" x14ac:dyDescent="0.2">
      <c r="A7290">
        <v>19341790</v>
      </c>
      <c r="B7290" t="b">
        <v>0</v>
      </c>
      <c r="C7290" s="1">
        <v>44938</v>
      </c>
      <c r="D7290">
        <v>1</v>
      </c>
      <c r="E7290">
        <v>1</v>
      </c>
      <c r="F7290">
        <v>1</v>
      </c>
      <c r="G7290">
        <v>0</v>
      </c>
      <c r="H7290" t="s">
        <v>82</v>
      </c>
      <c r="I7290">
        <v>0</v>
      </c>
      <c r="J7290">
        <v>1</v>
      </c>
      <c r="K7290">
        <v>0</v>
      </c>
      <c r="L7290">
        <v>29.36833455</v>
      </c>
      <c r="M7290">
        <v>-98.481267970000005</v>
      </c>
      <c r="N7290" t="s">
        <v>188</v>
      </c>
      <c r="O7290">
        <v>3004</v>
      </c>
      <c r="P7290" t="s">
        <v>43</v>
      </c>
      <c r="Q7290" t="s">
        <v>43</v>
      </c>
      <c r="R7290" t="s">
        <v>43</v>
      </c>
      <c r="S7290">
        <v>1</v>
      </c>
      <c r="T7290" t="s">
        <v>44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43</v>
      </c>
      <c r="AB7290" t="s">
        <v>43</v>
      </c>
      <c r="AC7290" t="s">
        <v>43</v>
      </c>
      <c r="AD7290">
        <v>9</v>
      </c>
      <c r="AE7290">
        <v>1</v>
      </c>
      <c r="AF7290" t="s">
        <v>55</v>
      </c>
      <c r="AG7290" t="s">
        <v>46</v>
      </c>
      <c r="AH7290" t="s">
        <v>82</v>
      </c>
      <c r="AI7290">
        <v>0</v>
      </c>
      <c r="AJ7290">
        <v>0</v>
      </c>
      <c r="AK7290">
        <v>0</v>
      </c>
      <c r="AL7290">
        <v>0</v>
      </c>
      <c r="AM7290" t="s">
        <v>44</v>
      </c>
      <c r="AN7290" t="s">
        <v>47</v>
      </c>
      <c r="AO7290">
        <v>2023</v>
      </c>
    </row>
    <row r="7291" spans="1:41" x14ac:dyDescent="0.2">
      <c r="A7291">
        <v>19341790</v>
      </c>
      <c r="B7291" t="b">
        <v>0</v>
      </c>
      <c r="C7291" s="1">
        <v>44938</v>
      </c>
      <c r="D7291">
        <v>1</v>
      </c>
      <c r="E7291">
        <v>1</v>
      </c>
      <c r="F7291">
        <v>1</v>
      </c>
      <c r="G7291">
        <v>0</v>
      </c>
      <c r="H7291" t="s">
        <v>82</v>
      </c>
      <c r="I7291">
        <v>0</v>
      </c>
      <c r="J7291">
        <v>1</v>
      </c>
      <c r="K7291">
        <v>0</v>
      </c>
      <c r="L7291">
        <v>29.36833455</v>
      </c>
      <c r="M7291">
        <v>-98.481267970000005</v>
      </c>
      <c r="N7291" t="s">
        <v>188</v>
      </c>
      <c r="O7291">
        <v>3004</v>
      </c>
      <c r="P7291" t="s">
        <v>43</v>
      </c>
      <c r="Q7291" t="s">
        <v>43</v>
      </c>
      <c r="R7291" t="s">
        <v>43</v>
      </c>
      <c r="S7291">
        <v>0</v>
      </c>
      <c r="T7291" t="s">
        <v>44</v>
      </c>
      <c r="U7291">
        <v>1</v>
      </c>
      <c r="V7291">
        <v>0</v>
      </c>
      <c r="W7291">
        <v>0</v>
      </c>
      <c r="X7291">
        <v>0</v>
      </c>
      <c r="Y7291">
        <v>1</v>
      </c>
      <c r="Z7291">
        <v>0</v>
      </c>
      <c r="AA7291" t="s">
        <v>43</v>
      </c>
      <c r="AB7291" t="s">
        <v>43</v>
      </c>
      <c r="AC7291" t="s">
        <v>43</v>
      </c>
      <c r="AD7291">
        <v>16</v>
      </c>
      <c r="AE7291">
        <v>0</v>
      </c>
      <c r="AF7291" t="s">
        <v>55</v>
      </c>
      <c r="AG7291" t="s">
        <v>46</v>
      </c>
      <c r="AH7291" t="s">
        <v>48</v>
      </c>
      <c r="AI7291">
        <v>0</v>
      </c>
      <c r="AJ7291">
        <v>0</v>
      </c>
      <c r="AK7291">
        <v>0</v>
      </c>
      <c r="AL7291">
        <v>1</v>
      </c>
      <c r="AM7291" t="s">
        <v>44</v>
      </c>
      <c r="AN7291" t="s">
        <v>47</v>
      </c>
      <c r="AO7291">
        <v>2023</v>
      </c>
    </row>
    <row r="7292" spans="1:41" x14ac:dyDescent="0.2">
      <c r="A7292">
        <v>19334289</v>
      </c>
      <c r="B7292" t="b">
        <v>1</v>
      </c>
      <c r="C7292" s="1">
        <v>44937</v>
      </c>
      <c r="D7292">
        <v>0</v>
      </c>
      <c r="E7292">
        <v>0</v>
      </c>
      <c r="F7292">
        <v>1</v>
      </c>
      <c r="G7292">
        <v>0</v>
      </c>
      <c r="H7292" t="s">
        <v>70</v>
      </c>
      <c r="I7292">
        <v>0</v>
      </c>
      <c r="J7292">
        <v>0</v>
      </c>
      <c r="K7292">
        <v>1</v>
      </c>
      <c r="L7292">
        <v>29.45286497</v>
      </c>
      <c r="M7292">
        <v>-98.653782269999994</v>
      </c>
      <c r="N7292" t="s">
        <v>116</v>
      </c>
      <c r="O7292">
        <v>8298</v>
      </c>
      <c r="P7292" t="s">
        <v>43</v>
      </c>
      <c r="Q7292" t="s">
        <v>43</v>
      </c>
      <c r="R7292" t="s">
        <v>43</v>
      </c>
      <c r="S7292">
        <v>0</v>
      </c>
      <c r="T7292" t="s">
        <v>44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 t="s">
        <v>43</v>
      </c>
      <c r="AB7292" t="s">
        <v>43</v>
      </c>
      <c r="AC7292" t="s">
        <v>43</v>
      </c>
      <c r="AD7292" t="s">
        <v>43</v>
      </c>
      <c r="AE7292">
        <v>0</v>
      </c>
      <c r="AF7292" t="s">
        <v>172</v>
      </c>
      <c r="AG7292" t="s">
        <v>172</v>
      </c>
      <c r="AH7292" t="s">
        <v>172</v>
      </c>
      <c r="AI7292">
        <v>0</v>
      </c>
      <c r="AJ7292">
        <v>0</v>
      </c>
      <c r="AK7292">
        <v>0</v>
      </c>
      <c r="AL7292">
        <v>0</v>
      </c>
      <c r="AM7292" t="s">
        <v>44</v>
      </c>
      <c r="AN7292" t="s">
        <v>47</v>
      </c>
      <c r="AO7292">
        <v>2023</v>
      </c>
    </row>
    <row r="7293" spans="1:41" x14ac:dyDescent="0.2">
      <c r="A7293">
        <v>19330126</v>
      </c>
      <c r="B7293" t="b">
        <v>0</v>
      </c>
      <c r="C7293" s="1">
        <v>44937</v>
      </c>
      <c r="D7293">
        <v>0</v>
      </c>
      <c r="E7293">
        <v>0</v>
      </c>
      <c r="F7293">
        <v>3</v>
      </c>
      <c r="G7293">
        <v>0</v>
      </c>
      <c r="H7293" t="s">
        <v>70</v>
      </c>
      <c r="I7293">
        <v>0</v>
      </c>
      <c r="J7293">
        <v>0</v>
      </c>
      <c r="K7293">
        <v>0</v>
      </c>
      <c r="L7293">
        <v>29.485654969999999</v>
      </c>
      <c r="M7293">
        <v>-98.593772290000004</v>
      </c>
      <c r="N7293" t="s">
        <v>547</v>
      </c>
      <c r="O7293">
        <v>5400</v>
      </c>
      <c r="P7293" t="s">
        <v>43</v>
      </c>
      <c r="Q7293" t="s">
        <v>43</v>
      </c>
      <c r="R7293" t="s">
        <v>43</v>
      </c>
      <c r="S7293">
        <v>0</v>
      </c>
      <c r="T7293" t="s">
        <v>44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 t="s">
        <v>43</v>
      </c>
      <c r="AB7293" t="s">
        <v>43</v>
      </c>
      <c r="AC7293" t="s">
        <v>43</v>
      </c>
      <c r="AD7293">
        <v>40</v>
      </c>
      <c r="AE7293">
        <v>0</v>
      </c>
      <c r="AF7293" t="s">
        <v>52</v>
      </c>
      <c r="AG7293" t="s">
        <v>46</v>
      </c>
      <c r="AH7293" t="s">
        <v>70</v>
      </c>
      <c r="AI7293">
        <v>1</v>
      </c>
      <c r="AJ7293">
        <v>0</v>
      </c>
      <c r="AK7293">
        <v>0</v>
      </c>
      <c r="AL7293">
        <v>0</v>
      </c>
      <c r="AM7293" t="s">
        <v>44</v>
      </c>
      <c r="AN7293" t="s">
        <v>47</v>
      </c>
      <c r="AO7293">
        <v>2023</v>
      </c>
    </row>
    <row r="7294" spans="1:41" x14ac:dyDescent="0.2">
      <c r="A7294">
        <v>19332216</v>
      </c>
      <c r="B7294" t="b">
        <v>1</v>
      </c>
      <c r="C7294" s="1">
        <v>44937</v>
      </c>
      <c r="D7294">
        <v>0</v>
      </c>
      <c r="E7294">
        <v>1</v>
      </c>
      <c r="F7294">
        <v>1</v>
      </c>
      <c r="G7294">
        <v>0</v>
      </c>
      <c r="H7294" t="s">
        <v>48</v>
      </c>
      <c r="I7294">
        <v>0</v>
      </c>
      <c r="J7294">
        <v>1</v>
      </c>
      <c r="K7294">
        <v>0</v>
      </c>
      <c r="L7294">
        <v>29.572424940000001</v>
      </c>
      <c r="M7294">
        <v>-98.44379232</v>
      </c>
      <c r="N7294" t="s">
        <v>1613</v>
      </c>
      <c r="O7294">
        <v>14400</v>
      </c>
      <c r="P7294" t="s">
        <v>43</v>
      </c>
      <c r="Q7294" t="s">
        <v>43</v>
      </c>
      <c r="R7294" t="s">
        <v>43</v>
      </c>
      <c r="S7294">
        <v>0</v>
      </c>
      <c r="T7294" t="s">
        <v>44</v>
      </c>
      <c r="U7294">
        <v>1</v>
      </c>
      <c r="V7294">
        <v>0</v>
      </c>
      <c r="W7294">
        <v>0</v>
      </c>
      <c r="X7294">
        <v>0</v>
      </c>
      <c r="Y7294">
        <v>1</v>
      </c>
      <c r="Z7294">
        <v>0</v>
      </c>
      <c r="AA7294" t="s">
        <v>43</v>
      </c>
      <c r="AB7294" t="s">
        <v>43</v>
      </c>
      <c r="AC7294" t="s">
        <v>43</v>
      </c>
      <c r="AD7294">
        <v>12</v>
      </c>
      <c r="AE7294">
        <v>0</v>
      </c>
      <c r="AF7294" t="s">
        <v>52</v>
      </c>
      <c r="AG7294" t="s">
        <v>46</v>
      </c>
      <c r="AH7294" t="s">
        <v>48</v>
      </c>
      <c r="AI7294">
        <v>0</v>
      </c>
      <c r="AJ7294">
        <v>0</v>
      </c>
      <c r="AK7294">
        <v>0</v>
      </c>
      <c r="AL7294">
        <v>1</v>
      </c>
      <c r="AM7294" t="s">
        <v>44</v>
      </c>
      <c r="AN7294" t="s">
        <v>47</v>
      </c>
      <c r="AO7294">
        <v>2023</v>
      </c>
    </row>
    <row r="7295" spans="1:41" x14ac:dyDescent="0.2">
      <c r="A7295">
        <v>19339467</v>
      </c>
      <c r="B7295" t="b">
        <v>1</v>
      </c>
      <c r="C7295" s="1">
        <v>44936</v>
      </c>
      <c r="D7295">
        <v>0</v>
      </c>
      <c r="E7295">
        <v>0</v>
      </c>
      <c r="F7295">
        <v>1</v>
      </c>
      <c r="G7295">
        <v>0</v>
      </c>
      <c r="H7295" t="s">
        <v>70</v>
      </c>
      <c r="I7295">
        <v>0</v>
      </c>
      <c r="J7295">
        <v>0</v>
      </c>
      <c r="K7295">
        <v>1</v>
      </c>
      <c r="L7295">
        <v>29.454014969999999</v>
      </c>
      <c r="M7295">
        <v>-98.526102300000005</v>
      </c>
      <c r="N7295" t="s">
        <v>400</v>
      </c>
      <c r="O7295">
        <v>1801</v>
      </c>
      <c r="P7295" t="s">
        <v>43</v>
      </c>
      <c r="Q7295" t="s">
        <v>43</v>
      </c>
      <c r="R7295" t="s">
        <v>43</v>
      </c>
      <c r="S7295">
        <v>0</v>
      </c>
      <c r="T7295" t="s">
        <v>57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 t="s">
        <v>43</v>
      </c>
      <c r="AB7295" t="s">
        <v>43</v>
      </c>
      <c r="AC7295" t="s">
        <v>43</v>
      </c>
      <c r="AD7295">
        <v>39</v>
      </c>
      <c r="AE7295">
        <v>0</v>
      </c>
      <c r="AF7295" t="s">
        <v>45</v>
      </c>
      <c r="AG7295" t="s">
        <v>46</v>
      </c>
      <c r="AH7295" t="s">
        <v>70</v>
      </c>
      <c r="AI7295">
        <v>1</v>
      </c>
      <c r="AJ7295">
        <v>0</v>
      </c>
      <c r="AK7295">
        <v>0</v>
      </c>
      <c r="AL7295">
        <v>0</v>
      </c>
      <c r="AM7295" t="s">
        <v>57</v>
      </c>
      <c r="AN7295" t="s">
        <v>47</v>
      </c>
      <c r="AO7295">
        <v>2023</v>
      </c>
    </row>
    <row r="7296" spans="1:41" x14ac:dyDescent="0.2">
      <c r="A7296">
        <v>19339749</v>
      </c>
      <c r="B7296" t="b">
        <v>1</v>
      </c>
      <c r="C7296" s="1">
        <v>44936</v>
      </c>
      <c r="D7296">
        <v>0</v>
      </c>
      <c r="E7296">
        <v>1</v>
      </c>
      <c r="F7296">
        <v>1</v>
      </c>
      <c r="G7296">
        <v>0</v>
      </c>
      <c r="H7296" t="s">
        <v>48</v>
      </c>
      <c r="I7296">
        <v>0</v>
      </c>
      <c r="J7296">
        <v>1</v>
      </c>
      <c r="K7296">
        <v>0</v>
      </c>
      <c r="L7296">
        <v>29.430754969999999</v>
      </c>
      <c r="M7296">
        <v>-98.554102299999997</v>
      </c>
      <c r="N7296" t="s">
        <v>167</v>
      </c>
      <c r="O7296">
        <v>4699</v>
      </c>
      <c r="P7296" t="s">
        <v>43</v>
      </c>
      <c r="Q7296" t="s">
        <v>43</v>
      </c>
      <c r="R7296" t="s">
        <v>43</v>
      </c>
      <c r="S7296">
        <v>0</v>
      </c>
      <c r="T7296" t="s">
        <v>44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 t="s">
        <v>43</v>
      </c>
      <c r="AB7296" t="s">
        <v>43</v>
      </c>
      <c r="AC7296" t="s">
        <v>43</v>
      </c>
      <c r="AD7296">
        <v>53</v>
      </c>
      <c r="AE7296">
        <v>0</v>
      </c>
      <c r="AF7296" t="s">
        <v>52</v>
      </c>
      <c r="AG7296" t="s">
        <v>46</v>
      </c>
      <c r="AH7296" t="s">
        <v>48</v>
      </c>
      <c r="AI7296">
        <v>0</v>
      </c>
      <c r="AJ7296">
        <v>0</v>
      </c>
      <c r="AK7296">
        <v>0</v>
      </c>
      <c r="AL7296">
        <v>1</v>
      </c>
      <c r="AM7296" t="s">
        <v>44</v>
      </c>
      <c r="AN7296" t="s">
        <v>47</v>
      </c>
      <c r="AO7296">
        <v>2023</v>
      </c>
    </row>
    <row r="7297" spans="1:41" x14ac:dyDescent="0.2">
      <c r="A7297">
        <v>19345446</v>
      </c>
      <c r="B7297" t="b">
        <v>1</v>
      </c>
      <c r="C7297" s="1">
        <v>44936</v>
      </c>
      <c r="D7297">
        <v>0</v>
      </c>
      <c r="E7297">
        <v>1</v>
      </c>
      <c r="F7297">
        <v>1</v>
      </c>
      <c r="G7297">
        <v>0</v>
      </c>
      <c r="H7297" t="s">
        <v>48</v>
      </c>
      <c r="I7297">
        <v>0</v>
      </c>
      <c r="J7297">
        <v>1</v>
      </c>
      <c r="K7297">
        <v>0</v>
      </c>
      <c r="L7297">
        <v>29.446914970000002</v>
      </c>
      <c r="M7297">
        <v>-98.542922300000001</v>
      </c>
      <c r="N7297" t="s">
        <v>1614</v>
      </c>
      <c r="O7297">
        <v>1998</v>
      </c>
      <c r="P7297" t="s">
        <v>43</v>
      </c>
      <c r="Q7297" t="s">
        <v>43</v>
      </c>
      <c r="R7297" t="s">
        <v>43</v>
      </c>
      <c r="S7297">
        <v>0</v>
      </c>
      <c r="T7297" t="s">
        <v>57</v>
      </c>
      <c r="U7297">
        <v>1</v>
      </c>
      <c r="V7297">
        <v>0</v>
      </c>
      <c r="W7297">
        <v>0</v>
      </c>
      <c r="X7297">
        <v>0</v>
      </c>
      <c r="Y7297">
        <v>1</v>
      </c>
      <c r="Z7297">
        <v>0</v>
      </c>
      <c r="AA7297" t="s">
        <v>43</v>
      </c>
      <c r="AB7297" t="s">
        <v>43</v>
      </c>
      <c r="AC7297" t="s">
        <v>43</v>
      </c>
      <c r="AD7297">
        <v>59</v>
      </c>
      <c r="AE7297">
        <v>0</v>
      </c>
      <c r="AF7297" t="s">
        <v>45</v>
      </c>
      <c r="AG7297" t="s">
        <v>46</v>
      </c>
      <c r="AH7297" t="s">
        <v>48</v>
      </c>
      <c r="AI7297">
        <v>0</v>
      </c>
      <c r="AJ7297">
        <v>0</v>
      </c>
      <c r="AK7297">
        <v>0</v>
      </c>
      <c r="AL7297">
        <v>1</v>
      </c>
      <c r="AM7297" t="s">
        <v>57</v>
      </c>
      <c r="AN7297" t="s">
        <v>47</v>
      </c>
      <c r="AO7297">
        <v>2023</v>
      </c>
    </row>
    <row r="7298" spans="1:41" x14ac:dyDescent="0.2">
      <c r="A7298">
        <v>19329351</v>
      </c>
      <c r="B7298" t="b">
        <v>0</v>
      </c>
      <c r="C7298" s="1">
        <v>44936</v>
      </c>
      <c r="D7298">
        <v>0</v>
      </c>
      <c r="E7298">
        <v>0</v>
      </c>
      <c r="F7298">
        <v>0</v>
      </c>
      <c r="G7298">
        <v>1</v>
      </c>
      <c r="H7298" t="s">
        <v>41</v>
      </c>
      <c r="I7298">
        <v>0</v>
      </c>
      <c r="J7298">
        <v>1</v>
      </c>
      <c r="K7298">
        <v>1</v>
      </c>
      <c r="L7298">
        <v>29.475509089999999</v>
      </c>
      <c r="M7298">
        <v>-98.526022299999994</v>
      </c>
      <c r="N7298" t="s">
        <v>71</v>
      </c>
      <c r="O7298">
        <v>1522</v>
      </c>
      <c r="P7298" t="s">
        <v>43</v>
      </c>
      <c r="Q7298" t="s">
        <v>43</v>
      </c>
      <c r="R7298" t="s">
        <v>43</v>
      </c>
      <c r="S7298">
        <v>0</v>
      </c>
      <c r="T7298" t="s">
        <v>57</v>
      </c>
      <c r="U7298">
        <v>0</v>
      </c>
      <c r="V7298">
        <v>0</v>
      </c>
      <c r="W7298">
        <v>1</v>
      </c>
      <c r="X7298">
        <v>0</v>
      </c>
      <c r="Y7298">
        <v>1</v>
      </c>
      <c r="Z7298">
        <v>0</v>
      </c>
      <c r="AA7298" t="s">
        <v>43</v>
      </c>
      <c r="AB7298" t="s">
        <v>43</v>
      </c>
      <c r="AC7298" t="s">
        <v>43</v>
      </c>
      <c r="AD7298">
        <v>15</v>
      </c>
      <c r="AE7298">
        <v>0</v>
      </c>
      <c r="AF7298" t="s">
        <v>45</v>
      </c>
      <c r="AG7298" t="s">
        <v>46</v>
      </c>
      <c r="AH7298" t="s">
        <v>41</v>
      </c>
      <c r="AI7298">
        <v>0</v>
      </c>
      <c r="AJ7298">
        <v>1</v>
      </c>
      <c r="AK7298">
        <v>0</v>
      </c>
      <c r="AL7298">
        <v>1</v>
      </c>
      <c r="AM7298" t="s">
        <v>57</v>
      </c>
      <c r="AN7298" t="s">
        <v>47</v>
      </c>
      <c r="AO7298">
        <v>2023</v>
      </c>
    </row>
    <row r="7299" spans="1:41" x14ac:dyDescent="0.2">
      <c r="A7299">
        <v>19330071</v>
      </c>
      <c r="B7299" t="b">
        <v>0</v>
      </c>
      <c r="C7299" s="1">
        <v>44936</v>
      </c>
      <c r="D7299">
        <v>0</v>
      </c>
      <c r="E7299">
        <v>0</v>
      </c>
      <c r="F7299">
        <v>1</v>
      </c>
      <c r="G7299">
        <v>0</v>
      </c>
      <c r="H7299" t="s">
        <v>60</v>
      </c>
      <c r="I7299">
        <v>1</v>
      </c>
      <c r="J7299">
        <v>1</v>
      </c>
      <c r="K7299">
        <v>0</v>
      </c>
      <c r="L7299">
        <v>29.359305490000001</v>
      </c>
      <c r="M7299">
        <v>-98.481335479999998</v>
      </c>
      <c r="N7299" t="s">
        <v>188</v>
      </c>
      <c r="O7299">
        <v>3359</v>
      </c>
      <c r="P7299" t="s">
        <v>43</v>
      </c>
      <c r="Q7299" t="s">
        <v>43</v>
      </c>
      <c r="R7299" t="s">
        <v>43</v>
      </c>
      <c r="S7299">
        <v>0</v>
      </c>
      <c r="T7299" t="s">
        <v>44</v>
      </c>
      <c r="U7299">
        <v>0</v>
      </c>
      <c r="V7299">
        <v>0</v>
      </c>
      <c r="W7299">
        <v>0</v>
      </c>
      <c r="X7299">
        <v>1</v>
      </c>
      <c r="Y7299">
        <v>1</v>
      </c>
      <c r="Z7299">
        <v>0</v>
      </c>
      <c r="AA7299" t="s">
        <v>43</v>
      </c>
      <c r="AB7299" t="s">
        <v>43</v>
      </c>
      <c r="AC7299" t="s">
        <v>43</v>
      </c>
      <c r="AD7299">
        <v>12</v>
      </c>
      <c r="AE7299">
        <v>0</v>
      </c>
      <c r="AF7299" t="s">
        <v>52</v>
      </c>
      <c r="AG7299" t="s">
        <v>46</v>
      </c>
      <c r="AH7299" t="s">
        <v>60</v>
      </c>
      <c r="AI7299">
        <v>0</v>
      </c>
      <c r="AJ7299">
        <v>0</v>
      </c>
      <c r="AK7299">
        <v>1</v>
      </c>
      <c r="AL7299">
        <v>1</v>
      </c>
      <c r="AM7299" t="s">
        <v>44</v>
      </c>
      <c r="AN7299" t="s">
        <v>47</v>
      </c>
      <c r="AO7299">
        <v>2023</v>
      </c>
    </row>
    <row r="7300" spans="1:41" x14ac:dyDescent="0.2">
      <c r="A7300">
        <v>19330440</v>
      </c>
      <c r="B7300" t="b">
        <v>1</v>
      </c>
      <c r="C7300" s="1">
        <v>44936</v>
      </c>
      <c r="D7300">
        <v>0</v>
      </c>
      <c r="E7300">
        <v>0</v>
      </c>
      <c r="F7300">
        <v>3</v>
      </c>
      <c r="G7300">
        <v>0</v>
      </c>
      <c r="H7300" t="s">
        <v>70</v>
      </c>
      <c r="I7300">
        <v>0</v>
      </c>
      <c r="J7300">
        <v>0</v>
      </c>
      <c r="K7300">
        <v>0</v>
      </c>
      <c r="L7300">
        <v>29.474174959999999</v>
      </c>
      <c r="M7300">
        <v>-98.507862309999993</v>
      </c>
      <c r="N7300" t="s">
        <v>108</v>
      </c>
      <c r="O7300">
        <v>3000</v>
      </c>
      <c r="P7300" t="s">
        <v>43</v>
      </c>
      <c r="Q7300" t="s">
        <v>43</v>
      </c>
      <c r="R7300" t="s">
        <v>43</v>
      </c>
      <c r="S7300">
        <v>0</v>
      </c>
      <c r="T7300" t="s">
        <v>44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 t="s">
        <v>43</v>
      </c>
      <c r="AB7300" t="s">
        <v>43</v>
      </c>
      <c r="AC7300" t="s">
        <v>43</v>
      </c>
      <c r="AD7300">
        <v>64</v>
      </c>
      <c r="AE7300">
        <v>0</v>
      </c>
      <c r="AF7300" t="s">
        <v>55</v>
      </c>
      <c r="AG7300" t="s">
        <v>46</v>
      </c>
      <c r="AH7300" t="s">
        <v>70</v>
      </c>
      <c r="AI7300">
        <v>1</v>
      </c>
      <c r="AJ7300">
        <v>0</v>
      </c>
      <c r="AK7300">
        <v>0</v>
      </c>
      <c r="AL7300">
        <v>0</v>
      </c>
      <c r="AM7300" t="s">
        <v>44</v>
      </c>
      <c r="AN7300" t="s">
        <v>47</v>
      </c>
      <c r="AO7300">
        <v>2023</v>
      </c>
    </row>
    <row r="7301" spans="1:41" x14ac:dyDescent="0.2">
      <c r="A7301">
        <v>19331255</v>
      </c>
      <c r="B7301" t="b">
        <v>1</v>
      </c>
      <c r="C7301" s="1">
        <v>44936</v>
      </c>
      <c r="D7301">
        <v>0</v>
      </c>
      <c r="E7301">
        <v>0</v>
      </c>
      <c r="F7301">
        <v>0</v>
      </c>
      <c r="G7301">
        <v>1</v>
      </c>
      <c r="H7301" t="s">
        <v>41</v>
      </c>
      <c r="I7301">
        <v>0</v>
      </c>
      <c r="J7301">
        <v>1</v>
      </c>
      <c r="K7301">
        <v>1</v>
      </c>
      <c r="L7301">
        <v>29.418524980000001</v>
      </c>
      <c r="M7301">
        <v>-98.629642279999999</v>
      </c>
      <c r="N7301" t="s">
        <v>1615</v>
      </c>
      <c r="O7301">
        <v>7001</v>
      </c>
      <c r="P7301" t="s">
        <v>43</v>
      </c>
      <c r="Q7301" t="s">
        <v>43</v>
      </c>
      <c r="R7301" t="s">
        <v>43</v>
      </c>
      <c r="S7301">
        <v>0</v>
      </c>
      <c r="T7301" t="s">
        <v>44</v>
      </c>
      <c r="U7301">
        <v>0</v>
      </c>
      <c r="V7301">
        <v>0</v>
      </c>
      <c r="W7301">
        <v>1</v>
      </c>
      <c r="X7301">
        <v>0</v>
      </c>
      <c r="Y7301">
        <v>1</v>
      </c>
      <c r="Z7301">
        <v>0</v>
      </c>
      <c r="AA7301" t="s">
        <v>43</v>
      </c>
      <c r="AB7301" t="s">
        <v>43</v>
      </c>
      <c r="AC7301" t="s">
        <v>43</v>
      </c>
      <c r="AD7301">
        <v>56</v>
      </c>
      <c r="AE7301">
        <v>0</v>
      </c>
      <c r="AF7301" t="s">
        <v>52</v>
      </c>
      <c r="AG7301" t="s">
        <v>46</v>
      </c>
      <c r="AH7301" t="s">
        <v>41</v>
      </c>
      <c r="AI7301">
        <v>0</v>
      </c>
      <c r="AJ7301">
        <v>1</v>
      </c>
      <c r="AK7301">
        <v>0</v>
      </c>
      <c r="AL7301">
        <v>1</v>
      </c>
      <c r="AM7301" t="s">
        <v>44</v>
      </c>
      <c r="AN7301" t="s">
        <v>47</v>
      </c>
      <c r="AO7301">
        <v>2023</v>
      </c>
    </row>
    <row r="7302" spans="1:41" x14ac:dyDescent="0.2">
      <c r="A7302">
        <v>19347939</v>
      </c>
      <c r="B7302" t="b">
        <v>1</v>
      </c>
      <c r="C7302" s="1">
        <v>44935</v>
      </c>
      <c r="D7302">
        <v>0</v>
      </c>
      <c r="E7302">
        <v>0</v>
      </c>
      <c r="F7302">
        <v>1</v>
      </c>
      <c r="G7302">
        <v>0</v>
      </c>
      <c r="H7302" t="s">
        <v>70</v>
      </c>
      <c r="I7302">
        <v>0</v>
      </c>
      <c r="J7302">
        <v>0</v>
      </c>
      <c r="K7302">
        <v>1</v>
      </c>
      <c r="L7302">
        <v>29.438964970000001</v>
      </c>
      <c r="M7302">
        <v>-98.530242299999998</v>
      </c>
      <c r="N7302" t="s">
        <v>1538</v>
      </c>
      <c r="O7302">
        <v>1098</v>
      </c>
      <c r="P7302" t="s">
        <v>43</v>
      </c>
      <c r="Q7302" t="s">
        <v>43</v>
      </c>
      <c r="R7302" t="s">
        <v>43</v>
      </c>
      <c r="S7302">
        <v>0</v>
      </c>
      <c r="T7302" t="s">
        <v>44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 t="s">
        <v>43</v>
      </c>
      <c r="AB7302" t="s">
        <v>43</v>
      </c>
      <c r="AC7302" t="s">
        <v>43</v>
      </c>
      <c r="AD7302">
        <v>71</v>
      </c>
      <c r="AE7302">
        <v>0</v>
      </c>
      <c r="AF7302" t="s">
        <v>45</v>
      </c>
      <c r="AG7302" t="s">
        <v>53</v>
      </c>
      <c r="AH7302" t="s">
        <v>172</v>
      </c>
      <c r="AI7302">
        <v>0</v>
      </c>
      <c r="AJ7302">
        <v>0</v>
      </c>
      <c r="AK7302">
        <v>0</v>
      </c>
      <c r="AL7302">
        <v>0</v>
      </c>
      <c r="AM7302" t="s">
        <v>44</v>
      </c>
      <c r="AN7302" t="s">
        <v>47</v>
      </c>
      <c r="AO7302">
        <v>2023</v>
      </c>
    </row>
    <row r="7303" spans="1:41" x14ac:dyDescent="0.2">
      <c r="A7303">
        <v>19323877</v>
      </c>
      <c r="B7303" t="b">
        <v>0</v>
      </c>
      <c r="C7303" s="1">
        <v>44934</v>
      </c>
      <c r="D7303">
        <v>0</v>
      </c>
      <c r="E7303">
        <v>0</v>
      </c>
      <c r="F7303">
        <v>1</v>
      </c>
      <c r="G7303">
        <v>0</v>
      </c>
      <c r="H7303" t="s">
        <v>70</v>
      </c>
      <c r="I7303">
        <v>0</v>
      </c>
      <c r="J7303">
        <v>0</v>
      </c>
      <c r="K7303">
        <v>1</v>
      </c>
      <c r="L7303">
        <v>29.544418050000001</v>
      </c>
      <c r="M7303">
        <v>-98.64204513</v>
      </c>
      <c r="N7303" t="s">
        <v>139</v>
      </c>
      <c r="O7303">
        <v>7900</v>
      </c>
      <c r="P7303" t="s">
        <v>43</v>
      </c>
      <c r="Q7303" t="s">
        <v>43</v>
      </c>
      <c r="R7303" t="s">
        <v>43</v>
      </c>
      <c r="S7303">
        <v>0</v>
      </c>
      <c r="T7303" t="s">
        <v>44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 t="s">
        <v>43</v>
      </c>
      <c r="AB7303" t="s">
        <v>43</v>
      </c>
      <c r="AC7303" t="s">
        <v>43</v>
      </c>
      <c r="AD7303">
        <v>27</v>
      </c>
      <c r="AE7303">
        <v>0</v>
      </c>
      <c r="AF7303" t="s">
        <v>52</v>
      </c>
      <c r="AG7303" t="s">
        <v>46</v>
      </c>
      <c r="AH7303" t="s">
        <v>70</v>
      </c>
      <c r="AI7303">
        <v>1</v>
      </c>
      <c r="AJ7303">
        <v>0</v>
      </c>
      <c r="AK7303">
        <v>0</v>
      </c>
      <c r="AL7303">
        <v>0</v>
      </c>
      <c r="AM7303" t="s">
        <v>44</v>
      </c>
      <c r="AN7303" t="s">
        <v>47</v>
      </c>
      <c r="AO7303">
        <v>2023</v>
      </c>
    </row>
    <row r="7304" spans="1:41" x14ac:dyDescent="0.2">
      <c r="A7304">
        <v>19324153</v>
      </c>
      <c r="B7304" t="b">
        <v>0</v>
      </c>
      <c r="C7304" s="1">
        <v>44934</v>
      </c>
      <c r="D7304">
        <v>0</v>
      </c>
      <c r="E7304">
        <v>0</v>
      </c>
      <c r="F7304">
        <v>2</v>
      </c>
      <c r="G7304">
        <v>0</v>
      </c>
      <c r="H7304" t="s">
        <v>60</v>
      </c>
      <c r="I7304">
        <v>1</v>
      </c>
      <c r="J7304">
        <v>1</v>
      </c>
      <c r="K7304">
        <v>0</v>
      </c>
      <c r="L7304">
        <v>29.50374437</v>
      </c>
      <c r="M7304">
        <v>-98.416589479999999</v>
      </c>
      <c r="N7304" t="s">
        <v>76</v>
      </c>
      <c r="O7304">
        <v>2115</v>
      </c>
      <c r="P7304" t="s">
        <v>43</v>
      </c>
      <c r="Q7304" t="s">
        <v>43</v>
      </c>
      <c r="R7304" t="s">
        <v>43</v>
      </c>
      <c r="S7304">
        <v>0</v>
      </c>
      <c r="T7304" t="s">
        <v>57</v>
      </c>
      <c r="U7304">
        <v>0</v>
      </c>
      <c r="V7304">
        <v>0</v>
      </c>
      <c r="W7304">
        <v>0</v>
      </c>
      <c r="X7304">
        <v>1</v>
      </c>
      <c r="Y7304">
        <v>1</v>
      </c>
      <c r="Z7304">
        <v>0</v>
      </c>
      <c r="AA7304" t="s">
        <v>43</v>
      </c>
      <c r="AB7304" t="s">
        <v>43</v>
      </c>
      <c r="AC7304" t="s">
        <v>43</v>
      </c>
      <c r="AD7304">
        <v>46</v>
      </c>
      <c r="AE7304">
        <v>0</v>
      </c>
      <c r="AF7304" t="s">
        <v>52</v>
      </c>
      <c r="AG7304" t="s">
        <v>53</v>
      </c>
      <c r="AH7304" t="s">
        <v>60</v>
      </c>
      <c r="AI7304">
        <v>0</v>
      </c>
      <c r="AJ7304">
        <v>0</v>
      </c>
      <c r="AK7304">
        <v>1</v>
      </c>
      <c r="AL7304">
        <v>1</v>
      </c>
      <c r="AM7304" t="s">
        <v>57</v>
      </c>
      <c r="AN7304" t="s">
        <v>47</v>
      </c>
      <c r="AO7304">
        <v>2023</v>
      </c>
    </row>
    <row r="7305" spans="1:41" x14ac:dyDescent="0.2">
      <c r="A7305">
        <v>19326419</v>
      </c>
      <c r="B7305" t="b">
        <v>0</v>
      </c>
      <c r="C7305" s="1">
        <v>44934</v>
      </c>
      <c r="D7305">
        <v>0</v>
      </c>
      <c r="E7305">
        <v>1</v>
      </c>
      <c r="F7305">
        <v>0</v>
      </c>
      <c r="G7305">
        <v>0</v>
      </c>
      <c r="H7305" t="s">
        <v>48</v>
      </c>
      <c r="I7305">
        <v>0</v>
      </c>
      <c r="J7305">
        <v>1</v>
      </c>
      <c r="K7305">
        <v>1</v>
      </c>
      <c r="L7305">
        <v>29.36117947</v>
      </c>
      <c r="M7305">
        <v>-98.561555190000007</v>
      </c>
      <c r="N7305" t="s">
        <v>721</v>
      </c>
      <c r="O7305">
        <v>667</v>
      </c>
      <c r="P7305" t="s">
        <v>43</v>
      </c>
      <c r="Q7305" t="s">
        <v>43</v>
      </c>
      <c r="R7305" t="s">
        <v>43</v>
      </c>
      <c r="S7305">
        <v>0</v>
      </c>
      <c r="T7305" t="s">
        <v>44</v>
      </c>
      <c r="U7305">
        <v>1</v>
      </c>
      <c r="V7305">
        <v>0</v>
      </c>
      <c r="W7305">
        <v>0</v>
      </c>
      <c r="X7305">
        <v>0</v>
      </c>
      <c r="Y7305">
        <v>1</v>
      </c>
      <c r="Z7305">
        <v>0</v>
      </c>
      <c r="AA7305" t="s">
        <v>43</v>
      </c>
      <c r="AB7305" t="s">
        <v>43</v>
      </c>
      <c r="AC7305" t="s">
        <v>43</v>
      </c>
      <c r="AD7305">
        <v>38</v>
      </c>
      <c r="AE7305">
        <v>0</v>
      </c>
      <c r="AF7305" t="s">
        <v>45</v>
      </c>
      <c r="AG7305" t="s">
        <v>46</v>
      </c>
      <c r="AH7305" t="s">
        <v>48</v>
      </c>
      <c r="AI7305">
        <v>0</v>
      </c>
      <c r="AJ7305">
        <v>0</v>
      </c>
      <c r="AK7305">
        <v>0</v>
      </c>
      <c r="AL7305">
        <v>1</v>
      </c>
      <c r="AM7305" t="s">
        <v>44</v>
      </c>
      <c r="AN7305" t="s">
        <v>47</v>
      </c>
      <c r="AO7305">
        <v>2023</v>
      </c>
    </row>
    <row r="7306" spans="1:41" x14ac:dyDescent="0.2">
      <c r="A7306">
        <v>19340634</v>
      </c>
      <c r="B7306" t="b">
        <v>0</v>
      </c>
      <c r="C7306" s="1">
        <v>44934</v>
      </c>
      <c r="D7306">
        <v>0</v>
      </c>
      <c r="E7306">
        <v>0</v>
      </c>
      <c r="F7306">
        <v>1</v>
      </c>
      <c r="G7306">
        <v>1</v>
      </c>
      <c r="H7306" t="s">
        <v>60</v>
      </c>
      <c r="I7306">
        <v>1</v>
      </c>
      <c r="J7306">
        <v>2</v>
      </c>
      <c r="K7306">
        <v>0</v>
      </c>
      <c r="L7306">
        <v>29.40056384</v>
      </c>
      <c r="M7306">
        <v>-98.636507510000001</v>
      </c>
      <c r="N7306" t="s">
        <v>1067</v>
      </c>
      <c r="O7306">
        <v>7480</v>
      </c>
      <c r="P7306" t="s">
        <v>43</v>
      </c>
      <c r="Q7306" t="s">
        <v>43</v>
      </c>
      <c r="R7306" t="s">
        <v>43</v>
      </c>
      <c r="S7306">
        <v>0</v>
      </c>
      <c r="T7306" t="s">
        <v>44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 t="s">
        <v>43</v>
      </c>
      <c r="AB7306" t="s">
        <v>43</v>
      </c>
      <c r="AC7306" t="s">
        <v>43</v>
      </c>
      <c r="AD7306">
        <v>25</v>
      </c>
      <c r="AE7306">
        <v>0</v>
      </c>
      <c r="AF7306" t="s">
        <v>45</v>
      </c>
      <c r="AG7306" t="s">
        <v>46</v>
      </c>
      <c r="AH7306" t="s">
        <v>70</v>
      </c>
      <c r="AI7306">
        <v>1</v>
      </c>
      <c r="AJ7306">
        <v>0</v>
      </c>
      <c r="AK7306">
        <v>0</v>
      </c>
      <c r="AL7306">
        <v>0</v>
      </c>
      <c r="AM7306" t="s">
        <v>44</v>
      </c>
      <c r="AN7306" t="s">
        <v>47</v>
      </c>
      <c r="AO7306">
        <v>2023</v>
      </c>
    </row>
    <row r="7307" spans="1:41" x14ac:dyDescent="0.2">
      <c r="A7307">
        <v>19321746</v>
      </c>
      <c r="B7307" t="b">
        <v>1</v>
      </c>
      <c r="C7307" s="1">
        <v>44931</v>
      </c>
      <c r="D7307">
        <v>0</v>
      </c>
      <c r="E7307">
        <v>1</v>
      </c>
      <c r="F7307">
        <v>1</v>
      </c>
      <c r="G7307">
        <v>0</v>
      </c>
      <c r="H7307" t="s">
        <v>48</v>
      </c>
      <c r="I7307">
        <v>0</v>
      </c>
      <c r="J7307">
        <v>1</v>
      </c>
      <c r="K7307">
        <v>0</v>
      </c>
      <c r="L7307">
        <v>29.44667497</v>
      </c>
      <c r="M7307">
        <v>-98.540282300000001</v>
      </c>
      <c r="N7307" t="s">
        <v>250</v>
      </c>
      <c r="O7307">
        <v>100</v>
      </c>
      <c r="P7307" t="s">
        <v>43</v>
      </c>
      <c r="Q7307" t="s">
        <v>43</v>
      </c>
      <c r="R7307" t="s">
        <v>43</v>
      </c>
      <c r="S7307">
        <v>0</v>
      </c>
      <c r="T7307" t="s">
        <v>44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 t="s">
        <v>43</v>
      </c>
      <c r="AB7307" t="s">
        <v>43</v>
      </c>
      <c r="AC7307" t="s">
        <v>43</v>
      </c>
      <c r="AD7307">
        <v>40</v>
      </c>
      <c r="AE7307">
        <v>0</v>
      </c>
      <c r="AF7307" t="s">
        <v>52</v>
      </c>
      <c r="AG7307" t="s">
        <v>46</v>
      </c>
      <c r="AH7307" t="s">
        <v>48</v>
      </c>
      <c r="AI7307">
        <v>0</v>
      </c>
      <c r="AJ7307">
        <v>0</v>
      </c>
      <c r="AK7307">
        <v>0</v>
      </c>
      <c r="AL7307">
        <v>1</v>
      </c>
      <c r="AM7307" t="s">
        <v>44</v>
      </c>
      <c r="AN7307" t="s">
        <v>47</v>
      </c>
      <c r="AO7307">
        <v>2023</v>
      </c>
    </row>
    <row r="7308" spans="1:41" x14ac:dyDescent="0.2">
      <c r="A7308">
        <v>19318567</v>
      </c>
      <c r="B7308" t="b">
        <v>0</v>
      </c>
      <c r="C7308" s="1">
        <v>44930</v>
      </c>
      <c r="D7308">
        <v>0</v>
      </c>
      <c r="E7308">
        <v>1</v>
      </c>
      <c r="F7308">
        <v>1</v>
      </c>
      <c r="G7308">
        <v>0</v>
      </c>
      <c r="H7308" t="s">
        <v>48</v>
      </c>
      <c r="I7308">
        <v>0</v>
      </c>
      <c r="J7308">
        <v>1</v>
      </c>
      <c r="K7308">
        <v>0</v>
      </c>
      <c r="L7308">
        <v>29.494950129999999</v>
      </c>
      <c r="M7308">
        <v>-98.535022299999994</v>
      </c>
      <c r="N7308" t="s">
        <v>118</v>
      </c>
      <c r="O7308">
        <v>2392</v>
      </c>
      <c r="P7308" t="s">
        <v>43</v>
      </c>
      <c r="Q7308" t="s">
        <v>43</v>
      </c>
      <c r="R7308" t="s">
        <v>43</v>
      </c>
      <c r="S7308">
        <v>0</v>
      </c>
      <c r="T7308" t="s">
        <v>44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 t="s">
        <v>43</v>
      </c>
      <c r="AB7308" t="s">
        <v>43</v>
      </c>
      <c r="AC7308" t="s">
        <v>43</v>
      </c>
      <c r="AD7308">
        <v>42</v>
      </c>
      <c r="AE7308">
        <v>0</v>
      </c>
      <c r="AF7308" t="s">
        <v>55</v>
      </c>
      <c r="AG7308" t="s">
        <v>53</v>
      </c>
      <c r="AH7308" t="s">
        <v>48</v>
      </c>
      <c r="AI7308">
        <v>0</v>
      </c>
      <c r="AJ7308">
        <v>0</v>
      </c>
      <c r="AK7308">
        <v>0</v>
      </c>
      <c r="AL7308">
        <v>1</v>
      </c>
      <c r="AM7308" t="s">
        <v>44</v>
      </c>
      <c r="AN7308" t="s">
        <v>47</v>
      </c>
      <c r="AO7308">
        <v>2023</v>
      </c>
    </row>
    <row r="7309" spans="1:41" x14ac:dyDescent="0.2">
      <c r="A7309">
        <v>19318637</v>
      </c>
      <c r="B7309" t="b">
        <v>1</v>
      </c>
      <c r="C7309" s="1">
        <v>44930</v>
      </c>
      <c r="D7309">
        <v>0</v>
      </c>
      <c r="E7309">
        <v>0</v>
      </c>
      <c r="F7309">
        <v>1</v>
      </c>
      <c r="G7309">
        <v>0</v>
      </c>
      <c r="H7309" t="s">
        <v>60</v>
      </c>
      <c r="I7309">
        <v>1</v>
      </c>
      <c r="J7309">
        <v>1</v>
      </c>
      <c r="K7309">
        <v>0</v>
      </c>
      <c r="L7309">
        <v>29.440634970000001</v>
      </c>
      <c r="M7309">
        <v>-98.498982310000002</v>
      </c>
      <c r="N7309" t="s">
        <v>110</v>
      </c>
      <c r="O7309">
        <v>800</v>
      </c>
      <c r="P7309" t="s">
        <v>43</v>
      </c>
      <c r="Q7309" t="s">
        <v>43</v>
      </c>
      <c r="R7309" t="s">
        <v>43</v>
      </c>
      <c r="S7309">
        <v>0</v>
      </c>
      <c r="T7309" t="s">
        <v>44</v>
      </c>
      <c r="U7309">
        <v>0</v>
      </c>
      <c r="V7309">
        <v>0</v>
      </c>
      <c r="W7309">
        <v>0</v>
      </c>
      <c r="X7309">
        <v>1</v>
      </c>
      <c r="Y7309">
        <v>1</v>
      </c>
      <c r="Z7309">
        <v>0</v>
      </c>
      <c r="AA7309" t="s">
        <v>43</v>
      </c>
      <c r="AB7309" t="s">
        <v>43</v>
      </c>
      <c r="AC7309" t="s">
        <v>43</v>
      </c>
      <c r="AD7309">
        <v>57</v>
      </c>
      <c r="AE7309">
        <v>0</v>
      </c>
      <c r="AF7309" t="s">
        <v>52</v>
      </c>
      <c r="AG7309" t="s">
        <v>46</v>
      </c>
      <c r="AH7309" t="s">
        <v>60</v>
      </c>
      <c r="AI7309">
        <v>0</v>
      </c>
      <c r="AJ7309">
        <v>0</v>
      </c>
      <c r="AK7309">
        <v>1</v>
      </c>
      <c r="AL7309">
        <v>1</v>
      </c>
      <c r="AM7309" t="s">
        <v>44</v>
      </c>
      <c r="AN7309" t="s">
        <v>47</v>
      </c>
      <c r="AO7309">
        <v>2023</v>
      </c>
    </row>
    <row r="7310" spans="1:41" x14ac:dyDescent="0.2">
      <c r="A7310">
        <v>19318672</v>
      </c>
      <c r="B7310" t="b">
        <v>1</v>
      </c>
      <c r="C7310" s="1">
        <v>44930</v>
      </c>
      <c r="D7310">
        <v>0</v>
      </c>
      <c r="E7310">
        <v>1</v>
      </c>
      <c r="F7310">
        <v>0</v>
      </c>
      <c r="G7310">
        <v>0</v>
      </c>
      <c r="H7310" t="s">
        <v>48</v>
      </c>
      <c r="I7310">
        <v>0</v>
      </c>
      <c r="J7310">
        <v>1</v>
      </c>
      <c r="K7310">
        <v>1</v>
      </c>
      <c r="L7310">
        <v>29.425164970000001</v>
      </c>
      <c r="M7310">
        <v>-98.494572309999995</v>
      </c>
      <c r="N7310" t="s">
        <v>167</v>
      </c>
      <c r="O7310">
        <v>200</v>
      </c>
      <c r="P7310" t="s">
        <v>43</v>
      </c>
      <c r="Q7310" t="s">
        <v>43</v>
      </c>
      <c r="R7310" t="s">
        <v>43</v>
      </c>
      <c r="S7310">
        <v>0</v>
      </c>
      <c r="T7310" t="s">
        <v>57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 t="s">
        <v>43</v>
      </c>
      <c r="AB7310" t="s">
        <v>43</v>
      </c>
      <c r="AC7310" t="s">
        <v>43</v>
      </c>
      <c r="AD7310">
        <v>52</v>
      </c>
      <c r="AE7310">
        <v>0</v>
      </c>
      <c r="AF7310" t="s">
        <v>45</v>
      </c>
      <c r="AG7310" t="s">
        <v>46</v>
      </c>
      <c r="AH7310" t="s">
        <v>48</v>
      </c>
      <c r="AI7310">
        <v>0</v>
      </c>
      <c r="AJ7310">
        <v>0</v>
      </c>
      <c r="AK7310">
        <v>0</v>
      </c>
      <c r="AL7310">
        <v>1</v>
      </c>
      <c r="AM7310" t="s">
        <v>57</v>
      </c>
      <c r="AN7310" t="s">
        <v>47</v>
      </c>
      <c r="AO7310">
        <v>2023</v>
      </c>
    </row>
    <row r="7311" spans="1:41" x14ac:dyDescent="0.2">
      <c r="A7311">
        <v>19319667</v>
      </c>
      <c r="B7311" t="b">
        <v>0</v>
      </c>
      <c r="C7311" s="1">
        <v>44930</v>
      </c>
      <c r="D7311">
        <v>0</v>
      </c>
      <c r="E7311">
        <v>1</v>
      </c>
      <c r="F7311">
        <v>1</v>
      </c>
      <c r="G7311">
        <v>0</v>
      </c>
      <c r="H7311" t="s">
        <v>48</v>
      </c>
      <c r="I7311">
        <v>0</v>
      </c>
      <c r="J7311">
        <v>1</v>
      </c>
      <c r="K7311">
        <v>0</v>
      </c>
      <c r="L7311">
        <v>29.52184626</v>
      </c>
      <c r="M7311">
        <v>-98.598551119999996</v>
      </c>
      <c r="N7311" t="s">
        <v>258</v>
      </c>
      <c r="O7311">
        <v>5716</v>
      </c>
      <c r="P7311" t="s">
        <v>43</v>
      </c>
      <c r="Q7311" t="s">
        <v>43</v>
      </c>
      <c r="R7311" t="s">
        <v>43</v>
      </c>
      <c r="S7311">
        <v>0</v>
      </c>
      <c r="T7311" t="s">
        <v>44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  <c r="AA7311" t="s">
        <v>43</v>
      </c>
      <c r="AB7311" t="s">
        <v>43</v>
      </c>
      <c r="AC7311" t="s">
        <v>43</v>
      </c>
      <c r="AD7311">
        <v>45</v>
      </c>
      <c r="AE7311">
        <v>0</v>
      </c>
      <c r="AF7311" t="s">
        <v>52</v>
      </c>
      <c r="AG7311" t="s">
        <v>46</v>
      </c>
      <c r="AH7311" t="s">
        <v>48</v>
      </c>
      <c r="AI7311">
        <v>0</v>
      </c>
      <c r="AJ7311">
        <v>0</v>
      </c>
      <c r="AK7311">
        <v>0</v>
      </c>
      <c r="AL7311">
        <v>1</v>
      </c>
      <c r="AM7311" t="s">
        <v>44</v>
      </c>
      <c r="AN7311" t="s">
        <v>47</v>
      </c>
      <c r="AO7311">
        <v>2023</v>
      </c>
    </row>
    <row r="7312" spans="1:41" x14ac:dyDescent="0.2">
      <c r="A7312">
        <v>19320188</v>
      </c>
      <c r="B7312" t="b">
        <v>0</v>
      </c>
      <c r="C7312" s="1">
        <v>44930</v>
      </c>
      <c r="D7312">
        <v>0</v>
      </c>
      <c r="E7312">
        <v>1</v>
      </c>
      <c r="F7312">
        <v>1</v>
      </c>
      <c r="G7312">
        <v>0</v>
      </c>
      <c r="H7312" t="s">
        <v>48</v>
      </c>
      <c r="I7312">
        <v>0</v>
      </c>
      <c r="J7312">
        <v>1</v>
      </c>
      <c r="K7312">
        <v>1</v>
      </c>
      <c r="L7312">
        <v>29.534255389999998</v>
      </c>
      <c r="M7312">
        <v>-98.559011290000001</v>
      </c>
      <c r="N7312" t="s">
        <v>227</v>
      </c>
      <c r="O7312">
        <v>10202</v>
      </c>
      <c r="P7312" t="s">
        <v>43</v>
      </c>
      <c r="Q7312" t="s">
        <v>43</v>
      </c>
      <c r="R7312" t="s">
        <v>43</v>
      </c>
      <c r="S7312">
        <v>0</v>
      </c>
      <c r="T7312" t="s">
        <v>44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0</v>
      </c>
      <c r="AA7312" t="s">
        <v>43</v>
      </c>
      <c r="AB7312" t="s">
        <v>43</v>
      </c>
      <c r="AC7312" t="s">
        <v>43</v>
      </c>
      <c r="AD7312">
        <v>36</v>
      </c>
      <c r="AE7312">
        <v>0</v>
      </c>
      <c r="AF7312" t="s">
        <v>55</v>
      </c>
      <c r="AG7312" t="s">
        <v>46</v>
      </c>
      <c r="AH7312" t="s">
        <v>48</v>
      </c>
      <c r="AI7312">
        <v>0</v>
      </c>
      <c r="AJ7312">
        <v>0</v>
      </c>
      <c r="AK7312">
        <v>0</v>
      </c>
      <c r="AL7312">
        <v>1</v>
      </c>
      <c r="AM7312" t="s">
        <v>44</v>
      </c>
      <c r="AN7312" t="s">
        <v>47</v>
      </c>
      <c r="AO7312">
        <v>2023</v>
      </c>
    </row>
    <row r="7313" spans="1:41" x14ac:dyDescent="0.2">
      <c r="A7313">
        <v>19320188</v>
      </c>
      <c r="B7313" t="b">
        <v>0</v>
      </c>
      <c r="C7313" s="1">
        <v>44930</v>
      </c>
      <c r="D7313">
        <v>0</v>
      </c>
      <c r="E7313">
        <v>1</v>
      </c>
      <c r="F7313">
        <v>1</v>
      </c>
      <c r="G7313">
        <v>0</v>
      </c>
      <c r="H7313" t="s">
        <v>48</v>
      </c>
      <c r="I7313">
        <v>0</v>
      </c>
      <c r="J7313">
        <v>1</v>
      </c>
      <c r="K7313">
        <v>1</v>
      </c>
      <c r="L7313">
        <v>29.534255389999998</v>
      </c>
      <c r="M7313">
        <v>-98.559011290000001</v>
      </c>
      <c r="N7313" t="s">
        <v>227</v>
      </c>
      <c r="O7313">
        <v>10202</v>
      </c>
      <c r="P7313" t="s">
        <v>43</v>
      </c>
      <c r="Q7313" t="s">
        <v>43</v>
      </c>
      <c r="R7313" t="s">
        <v>43</v>
      </c>
      <c r="S7313">
        <v>0</v>
      </c>
      <c r="T7313" t="s">
        <v>44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 t="s">
        <v>43</v>
      </c>
      <c r="AB7313" t="s">
        <v>43</v>
      </c>
      <c r="AC7313" t="s">
        <v>43</v>
      </c>
      <c r="AD7313">
        <v>42</v>
      </c>
      <c r="AE7313">
        <v>0</v>
      </c>
      <c r="AF7313" t="s">
        <v>52</v>
      </c>
      <c r="AG7313" t="s">
        <v>53</v>
      </c>
      <c r="AH7313" t="s">
        <v>70</v>
      </c>
      <c r="AI7313">
        <v>1</v>
      </c>
      <c r="AJ7313">
        <v>0</v>
      </c>
      <c r="AK7313">
        <v>0</v>
      </c>
      <c r="AL7313">
        <v>0</v>
      </c>
      <c r="AM7313" t="s">
        <v>44</v>
      </c>
      <c r="AN7313" t="s">
        <v>47</v>
      </c>
      <c r="AO7313">
        <v>2023</v>
      </c>
    </row>
    <row r="7314" spans="1:41" x14ac:dyDescent="0.2">
      <c r="A7314">
        <v>19319323</v>
      </c>
      <c r="B7314" t="b">
        <v>1</v>
      </c>
      <c r="C7314" s="1">
        <v>44929</v>
      </c>
      <c r="D7314">
        <v>0</v>
      </c>
      <c r="E7314">
        <v>1</v>
      </c>
      <c r="F7314">
        <v>1</v>
      </c>
      <c r="G7314">
        <v>0</v>
      </c>
      <c r="H7314" t="s">
        <v>48</v>
      </c>
      <c r="I7314">
        <v>0</v>
      </c>
      <c r="J7314">
        <v>1</v>
      </c>
      <c r="K7314">
        <v>0</v>
      </c>
      <c r="L7314">
        <v>29.345634990000001</v>
      </c>
      <c r="M7314">
        <v>-98.514352310000007</v>
      </c>
      <c r="N7314" t="s">
        <v>1265</v>
      </c>
      <c r="O7314">
        <v>1300</v>
      </c>
      <c r="P7314" t="s">
        <v>43</v>
      </c>
      <c r="Q7314" t="s">
        <v>43</v>
      </c>
      <c r="R7314" t="s">
        <v>43</v>
      </c>
      <c r="S7314">
        <v>0</v>
      </c>
      <c r="T7314" t="s">
        <v>44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 t="s">
        <v>43</v>
      </c>
      <c r="AB7314" t="s">
        <v>43</v>
      </c>
      <c r="AC7314" t="s">
        <v>43</v>
      </c>
      <c r="AD7314">
        <v>20</v>
      </c>
      <c r="AE7314">
        <v>0</v>
      </c>
      <c r="AF7314" t="s">
        <v>45</v>
      </c>
      <c r="AG7314" t="s">
        <v>53</v>
      </c>
      <c r="AH7314" t="s">
        <v>48</v>
      </c>
      <c r="AI7314">
        <v>0</v>
      </c>
      <c r="AJ7314">
        <v>0</v>
      </c>
      <c r="AK7314">
        <v>0</v>
      </c>
      <c r="AL7314">
        <v>1</v>
      </c>
      <c r="AM7314" t="s">
        <v>44</v>
      </c>
      <c r="AN7314" t="s">
        <v>47</v>
      </c>
      <c r="AO7314">
        <v>2023</v>
      </c>
    </row>
    <row r="7315" spans="1:41" x14ac:dyDescent="0.2">
      <c r="A7315">
        <v>19320141</v>
      </c>
      <c r="B7315" t="b">
        <v>1</v>
      </c>
      <c r="C7315" s="1">
        <v>44929</v>
      </c>
      <c r="D7315">
        <v>0</v>
      </c>
      <c r="E7315">
        <v>1</v>
      </c>
      <c r="F7315">
        <v>2</v>
      </c>
      <c r="G7315">
        <v>0</v>
      </c>
      <c r="H7315" t="s">
        <v>48</v>
      </c>
      <c r="I7315">
        <v>0</v>
      </c>
      <c r="J7315">
        <v>1</v>
      </c>
      <c r="K7315">
        <v>0</v>
      </c>
      <c r="L7315">
        <v>29.44517089</v>
      </c>
      <c r="M7315">
        <v>-98.524950439999998</v>
      </c>
      <c r="N7315" t="s">
        <v>64</v>
      </c>
      <c r="O7315">
        <v>1101</v>
      </c>
      <c r="P7315" t="s">
        <v>43</v>
      </c>
      <c r="Q7315" t="s">
        <v>43</v>
      </c>
      <c r="R7315" t="s">
        <v>43</v>
      </c>
      <c r="S7315">
        <v>0</v>
      </c>
      <c r="T7315" t="s">
        <v>44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 t="s">
        <v>43</v>
      </c>
      <c r="AB7315" t="s">
        <v>43</v>
      </c>
      <c r="AC7315" t="s">
        <v>43</v>
      </c>
      <c r="AD7315">
        <v>62</v>
      </c>
      <c r="AE7315">
        <v>0</v>
      </c>
      <c r="AF7315" t="s">
        <v>52</v>
      </c>
      <c r="AG7315" t="s">
        <v>46</v>
      </c>
      <c r="AH7315" t="s">
        <v>48</v>
      </c>
      <c r="AI7315">
        <v>0</v>
      </c>
      <c r="AJ7315">
        <v>0</v>
      </c>
      <c r="AK7315">
        <v>0</v>
      </c>
      <c r="AL7315">
        <v>1</v>
      </c>
      <c r="AM7315" t="s">
        <v>44</v>
      </c>
      <c r="AN7315" t="s">
        <v>47</v>
      </c>
      <c r="AO7315">
        <v>2023</v>
      </c>
    </row>
    <row r="7316" spans="1:41" x14ac:dyDescent="0.2">
      <c r="A7316">
        <v>19321332</v>
      </c>
      <c r="B7316" t="b">
        <v>0</v>
      </c>
      <c r="C7316" s="1">
        <v>44929</v>
      </c>
      <c r="D7316">
        <v>0</v>
      </c>
      <c r="E7316">
        <v>0</v>
      </c>
      <c r="F7316">
        <v>1</v>
      </c>
      <c r="G7316">
        <v>1</v>
      </c>
      <c r="H7316" t="s">
        <v>41</v>
      </c>
      <c r="I7316">
        <v>0</v>
      </c>
      <c r="J7316">
        <v>1</v>
      </c>
      <c r="K7316">
        <v>0</v>
      </c>
      <c r="L7316">
        <v>29.384014520000001</v>
      </c>
      <c r="M7316">
        <v>-98.465452319999997</v>
      </c>
      <c r="N7316" t="s">
        <v>1597</v>
      </c>
      <c r="O7316">
        <v>3410</v>
      </c>
      <c r="P7316" t="s">
        <v>43</v>
      </c>
      <c r="Q7316" t="s">
        <v>43</v>
      </c>
      <c r="R7316" t="s">
        <v>43</v>
      </c>
      <c r="S7316">
        <v>0</v>
      </c>
      <c r="T7316" t="s">
        <v>44</v>
      </c>
      <c r="U7316">
        <v>0</v>
      </c>
      <c r="V7316">
        <v>0</v>
      </c>
      <c r="W7316">
        <v>1</v>
      </c>
      <c r="X7316">
        <v>0</v>
      </c>
      <c r="Y7316">
        <v>1</v>
      </c>
      <c r="Z7316">
        <v>0</v>
      </c>
      <c r="AA7316" t="s">
        <v>43</v>
      </c>
      <c r="AB7316" t="s">
        <v>43</v>
      </c>
      <c r="AC7316" t="s">
        <v>43</v>
      </c>
      <c r="AD7316">
        <v>54</v>
      </c>
      <c r="AE7316">
        <v>0</v>
      </c>
      <c r="AF7316" t="s">
        <v>45</v>
      </c>
      <c r="AG7316" t="s">
        <v>46</v>
      </c>
      <c r="AH7316" t="s">
        <v>41</v>
      </c>
      <c r="AI7316">
        <v>0</v>
      </c>
      <c r="AJ7316">
        <v>1</v>
      </c>
      <c r="AK7316">
        <v>0</v>
      </c>
      <c r="AL7316">
        <v>1</v>
      </c>
      <c r="AM7316" t="s">
        <v>44</v>
      </c>
      <c r="AN7316" t="s">
        <v>47</v>
      </c>
      <c r="AO7316">
        <v>2023</v>
      </c>
    </row>
    <row r="7317" spans="1:41" x14ac:dyDescent="0.2">
      <c r="A7317">
        <v>19323872</v>
      </c>
      <c r="B7317" t="b">
        <v>1</v>
      </c>
      <c r="C7317" s="1">
        <v>44929</v>
      </c>
      <c r="D7317">
        <v>0</v>
      </c>
      <c r="E7317">
        <v>1</v>
      </c>
      <c r="F7317">
        <v>0</v>
      </c>
      <c r="G7317">
        <v>0</v>
      </c>
      <c r="H7317" t="s">
        <v>48</v>
      </c>
      <c r="I7317">
        <v>0</v>
      </c>
      <c r="J7317">
        <v>1</v>
      </c>
      <c r="K7317">
        <v>1</v>
      </c>
      <c r="L7317">
        <v>29.550539870000001</v>
      </c>
      <c r="M7317">
        <v>-98.407371909999995</v>
      </c>
      <c r="N7317" t="s">
        <v>153</v>
      </c>
      <c r="O7317">
        <v>12200</v>
      </c>
      <c r="P7317" t="s">
        <v>43</v>
      </c>
      <c r="Q7317" t="s">
        <v>43</v>
      </c>
      <c r="R7317" t="s">
        <v>43</v>
      </c>
      <c r="S7317">
        <v>0</v>
      </c>
      <c r="T7317" t="s">
        <v>44</v>
      </c>
      <c r="U7317">
        <v>1</v>
      </c>
      <c r="V7317">
        <v>0</v>
      </c>
      <c r="W7317">
        <v>0</v>
      </c>
      <c r="X7317">
        <v>0</v>
      </c>
      <c r="Y7317">
        <v>1</v>
      </c>
      <c r="Z7317">
        <v>0</v>
      </c>
      <c r="AA7317" t="s">
        <v>43</v>
      </c>
      <c r="AB7317" t="s">
        <v>43</v>
      </c>
      <c r="AC7317" t="s">
        <v>43</v>
      </c>
      <c r="AD7317">
        <v>45</v>
      </c>
      <c r="AE7317">
        <v>0</v>
      </c>
      <c r="AF7317" t="s">
        <v>45</v>
      </c>
      <c r="AG7317" t="s">
        <v>46</v>
      </c>
      <c r="AH7317" t="s">
        <v>48</v>
      </c>
      <c r="AI7317">
        <v>0</v>
      </c>
      <c r="AJ7317">
        <v>0</v>
      </c>
      <c r="AK7317">
        <v>0</v>
      </c>
      <c r="AL7317">
        <v>1</v>
      </c>
      <c r="AM7317" t="s">
        <v>44</v>
      </c>
      <c r="AN7317" t="s">
        <v>47</v>
      </c>
      <c r="AO7317">
        <v>2023</v>
      </c>
    </row>
    <row r="7318" spans="1:41" x14ac:dyDescent="0.2">
      <c r="A7318">
        <v>19313980</v>
      </c>
      <c r="B7318" t="b">
        <v>1</v>
      </c>
      <c r="C7318" s="1">
        <v>44928</v>
      </c>
      <c r="D7318">
        <v>0</v>
      </c>
      <c r="E7318">
        <v>1</v>
      </c>
      <c r="F7318">
        <v>2</v>
      </c>
      <c r="G7318">
        <v>0</v>
      </c>
      <c r="H7318" t="s">
        <v>48</v>
      </c>
      <c r="I7318">
        <v>0</v>
      </c>
      <c r="J7318">
        <v>1</v>
      </c>
      <c r="K7318">
        <v>0</v>
      </c>
      <c r="L7318">
        <v>29.42744497</v>
      </c>
      <c r="M7318">
        <v>-98.493772309999997</v>
      </c>
      <c r="N7318" t="s">
        <v>74</v>
      </c>
      <c r="O7318">
        <v>300</v>
      </c>
      <c r="P7318" t="s">
        <v>43</v>
      </c>
      <c r="Q7318" t="s">
        <v>43</v>
      </c>
      <c r="R7318" t="s">
        <v>43</v>
      </c>
      <c r="S7318">
        <v>0</v>
      </c>
      <c r="T7318" t="s">
        <v>57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  <c r="AA7318" t="s">
        <v>43</v>
      </c>
      <c r="AB7318" t="s">
        <v>43</v>
      </c>
      <c r="AC7318" t="s">
        <v>43</v>
      </c>
      <c r="AD7318">
        <v>32</v>
      </c>
      <c r="AE7318">
        <v>0</v>
      </c>
      <c r="AF7318" t="s">
        <v>52</v>
      </c>
      <c r="AG7318" t="s">
        <v>46</v>
      </c>
      <c r="AH7318" t="s">
        <v>48</v>
      </c>
      <c r="AI7318">
        <v>0</v>
      </c>
      <c r="AJ7318">
        <v>0</v>
      </c>
      <c r="AK7318">
        <v>0</v>
      </c>
      <c r="AL7318">
        <v>1</v>
      </c>
      <c r="AM7318" t="s">
        <v>57</v>
      </c>
      <c r="AN7318" t="s">
        <v>47</v>
      </c>
      <c r="AO7318">
        <v>2023</v>
      </c>
    </row>
    <row r="7319" spans="1:41" x14ac:dyDescent="0.2">
      <c r="A7319">
        <v>19316527</v>
      </c>
      <c r="B7319" t="b">
        <v>0</v>
      </c>
      <c r="C7319" s="1">
        <v>44928</v>
      </c>
      <c r="D7319">
        <v>0</v>
      </c>
      <c r="E7319">
        <v>0</v>
      </c>
      <c r="F7319">
        <v>2</v>
      </c>
      <c r="G7319">
        <v>0</v>
      </c>
      <c r="H7319" t="s">
        <v>60</v>
      </c>
      <c r="I7319">
        <v>1</v>
      </c>
      <c r="J7319">
        <v>1</v>
      </c>
      <c r="K7319">
        <v>0</v>
      </c>
      <c r="L7319">
        <v>29.365013569999999</v>
      </c>
      <c r="M7319">
        <v>-98.494449230000001</v>
      </c>
      <c r="N7319" t="s">
        <v>79</v>
      </c>
      <c r="O7319">
        <v>6003</v>
      </c>
      <c r="P7319" t="s">
        <v>43</v>
      </c>
      <c r="Q7319" t="s">
        <v>43</v>
      </c>
      <c r="R7319" t="s">
        <v>43</v>
      </c>
      <c r="S7319">
        <v>0</v>
      </c>
      <c r="T7319" t="s">
        <v>44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 t="s">
        <v>43</v>
      </c>
      <c r="AB7319" t="s">
        <v>43</v>
      </c>
      <c r="AC7319" t="s">
        <v>43</v>
      </c>
      <c r="AD7319">
        <v>60</v>
      </c>
      <c r="AE7319">
        <v>0</v>
      </c>
      <c r="AF7319" t="s">
        <v>45</v>
      </c>
      <c r="AG7319" t="s">
        <v>46</v>
      </c>
      <c r="AH7319" t="s">
        <v>70</v>
      </c>
      <c r="AI7319">
        <v>1</v>
      </c>
      <c r="AJ7319">
        <v>0</v>
      </c>
      <c r="AK7319">
        <v>0</v>
      </c>
      <c r="AL7319">
        <v>0</v>
      </c>
      <c r="AM7319" t="s">
        <v>44</v>
      </c>
      <c r="AN7319" t="s">
        <v>47</v>
      </c>
      <c r="AO7319">
        <v>2023</v>
      </c>
    </row>
    <row r="7320" spans="1:41" x14ac:dyDescent="0.2">
      <c r="A7320">
        <v>19312735</v>
      </c>
      <c r="B7320" t="b">
        <v>0</v>
      </c>
      <c r="C7320" s="1">
        <v>44927</v>
      </c>
      <c r="D7320">
        <v>0</v>
      </c>
      <c r="E7320">
        <v>1</v>
      </c>
      <c r="F7320">
        <v>0</v>
      </c>
      <c r="G7320">
        <v>0</v>
      </c>
      <c r="H7320" t="s">
        <v>48</v>
      </c>
      <c r="I7320">
        <v>0</v>
      </c>
      <c r="J7320">
        <v>1</v>
      </c>
      <c r="K7320">
        <v>1</v>
      </c>
      <c r="L7320">
        <v>29.440644590000002</v>
      </c>
      <c r="M7320">
        <v>-98.477639859999996</v>
      </c>
      <c r="N7320" t="s">
        <v>76</v>
      </c>
      <c r="O7320">
        <v>1601</v>
      </c>
      <c r="P7320" t="s">
        <v>43</v>
      </c>
      <c r="Q7320" t="s">
        <v>43</v>
      </c>
      <c r="R7320" t="s">
        <v>43</v>
      </c>
      <c r="S7320">
        <v>0</v>
      </c>
      <c r="T7320" t="s">
        <v>44</v>
      </c>
      <c r="U7320">
        <v>1</v>
      </c>
      <c r="V7320">
        <v>0</v>
      </c>
      <c r="W7320">
        <v>0</v>
      </c>
      <c r="X7320">
        <v>0</v>
      </c>
      <c r="Y7320">
        <v>1</v>
      </c>
      <c r="Z7320">
        <v>0</v>
      </c>
      <c r="AA7320" t="s">
        <v>43</v>
      </c>
      <c r="AB7320" t="s">
        <v>43</v>
      </c>
      <c r="AC7320" t="s">
        <v>43</v>
      </c>
      <c r="AD7320">
        <v>57</v>
      </c>
      <c r="AE7320">
        <v>0</v>
      </c>
      <c r="AF7320" t="s">
        <v>55</v>
      </c>
      <c r="AG7320" t="s">
        <v>46</v>
      </c>
      <c r="AH7320" t="s">
        <v>48</v>
      </c>
      <c r="AI7320">
        <v>0</v>
      </c>
      <c r="AJ7320">
        <v>0</v>
      </c>
      <c r="AK7320">
        <v>0</v>
      </c>
      <c r="AL7320">
        <v>1</v>
      </c>
      <c r="AM7320" t="s">
        <v>44</v>
      </c>
      <c r="AN7320" t="s">
        <v>47</v>
      </c>
      <c r="AO7320">
        <v>2023</v>
      </c>
    </row>
    <row r="7321" spans="1:41" x14ac:dyDescent="0.2">
      <c r="A7321">
        <v>19628697</v>
      </c>
      <c r="B7321" t="b">
        <v>0</v>
      </c>
      <c r="C7321" s="1">
        <v>45107</v>
      </c>
      <c r="D7321">
        <v>0</v>
      </c>
      <c r="E7321">
        <v>1</v>
      </c>
      <c r="F7321">
        <v>1</v>
      </c>
      <c r="G7321">
        <v>0</v>
      </c>
      <c r="H7321" t="s">
        <v>48</v>
      </c>
      <c r="I7321">
        <v>0</v>
      </c>
      <c r="J7321">
        <v>1</v>
      </c>
      <c r="K7321">
        <v>0</v>
      </c>
      <c r="L7321">
        <v>29.428614970000002</v>
      </c>
      <c r="M7321">
        <v>-98.493302310000004</v>
      </c>
      <c r="N7321" t="s">
        <v>449</v>
      </c>
      <c r="O7321">
        <v>100</v>
      </c>
      <c r="P7321" t="s">
        <v>43</v>
      </c>
      <c r="Q7321" t="s">
        <v>43</v>
      </c>
      <c r="R7321" t="s">
        <v>43</v>
      </c>
      <c r="S7321">
        <v>0</v>
      </c>
      <c r="T7321" t="s">
        <v>44</v>
      </c>
      <c r="U7321">
        <v>1</v>
      </c>
      <c r="V7321">
        <v>0</v>
      </c>
      <c r="W7321">
        <v>0</v>
      </c>
      <c r="X7321">
        <v>0</v>
      </c>
      <c r="Y7321">
        <v>1</v>
      </c>
      <c r="Z7321">
        <v>0</v>
      </c>
      <c r="AA7321" t="s">
        <v>43</v>
      </c>
      <c r="AB7321" t="s">
        <v>43</v>
      </c>
      <c r="AC7321" t="s">
        <v>43</v>
      </c>
      <c r="AD7321">
        <v>57</v>
      </c>
      <c r="AE7321">
        <v>0</v>
      </c>
      <c r="AF7321" t="s">
        <v>55</v>
      </c>
      <c r="AG7321" t="s">
        <v>53</v>
      </c>
      <c r="AH7321" t="s">
        <v>48</v>
      </c>
      <c r="AI7321">
        <v>0</v>
      </c>
      <c r="AJ7321">
        <v>0</v>
      </c>
      <c r="AK7321">
        <v>0</v>
      </c>
      <c r="AL7321">
        <v>1</v>
      </c>
      <c r="AM7321" t="s">
        <v>44</v>
      </c>
      <c r="AN7321" t="s">
        <v>131</v>
      </c>
      <c r="AO7321">
        <v>2023</v>
      </c>
    </row>
    <row r="7322" spans="1:41" x14ac:dyDescent="0.2">
      <c r="A7322">
        <v>19627201</v>
      </c>
      <c r="B7322" t="b">
        <v>0</v>
      </c>
      <c r="C7322" s="1">
        <v>45106</v>
      </c>
      <c r="D7322">
        <v>0</v>
      </c>
      <c r="E7322">
        <v>1</v>
      </c>
      <c r="F7322">
        <v>0</v>
      </c>
      <c r="G7322">
        <v>0</v>
      </c>
      <c r="H7322" t="s">
        <v>48</v>
      </c>
      <c r="I7322">
        <v>0</v>
      </c>
      <c r="J7322">
        <v>1</v>
      </c>
      <c r="K7322">
        <v>1</v>
      </c>
      <c r="L7322">
        <v>29.437330360000001</v>
      </c>
      <c r="M7322">
        <v>-98.685898519999995</v>
      </c>
      <c r="N7322" t="s">
        <v>1616</v>
      </c>
      <c r="O7322">
        <v>9901</v>
      </c>
      <c r="P7322" t="s">
        <v>43</v>
      </c>
      <c r="Q7322" t="s">
        <v>43</v>
      </c>
      <c r="R7322" t="s">
        <v>43</v>
      </c>
      <c r="S7322">
        <v>0</v>
      </c>
      <c r="T7322" t="s">
        <v>57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  <c r="AA7322" t="s">
        <v>43</v>
      </c>
      <c r="AB7322" t="s">
        <v>43</v>
      </c>
      <c r="AC7322" t="s">
        <v>43</v>
      </c>
      <c r="AD7322">
        <v>14</v>
      </c>
      <c r="AE7322">
        <v>0</v>
      </c>
      <c r="AF7322" t="s">
        <v>45</v>
      </c>
      <c r="AG7322" t="s">
        <v>46</v>
      </c>
      <c r="AH7322" t="s">
        <v>48</v>
      </c>
      <c r="AI7322">
        <v>0</v>
      </c>
      <c r="AJ7322">
        <v>0</v>
      </c>
      <c r="AK7322">
        <v>0</v>
      </c>
      <c r="AL7322">
        <v>1</v>
      </c>
      <c r="AM7322" t="s">
        <v>57</v>
      </c>
      <c r="AN7322" t="s">
        <v>131</v>
      </c>
      <c r="AO7322">
        <v>2023</v>
      </c>
    </row>
    <row r="7323" spans="1:41" x14ac:dyDescent="0.2">
      <c r="A7323">
        <v>19625755</v>
      </c>
      <c r="B7323" t="b">
        <v>1</v>
      </c>
      <c r="C7323" s="1">
        <v>45104</v>
      </c>
      <c r="D7323">
        <v>0</v>
      </c>
      <c r="E7323">
        <v>1</v>
      </c>
      <c r="F7323">
        <v>0</v>
      </c>
      <c r="G7323">
        <v>0</v>
      </c>
      <c r="H7323" t="s">
        <v>48</v>
      </c>
      <c r="I7323">
        <v>0</v>
      </c>
      <c r="J7323">
        <v>1</v>
      </c>
      <c r="K7323">
        <v>1</v>
      </c>
      <c r="L7323">
        <v>29.365754979999998</v>
      </c>
      <c r="M7323">
        <v>-98.504032309999999</v>
      </c>
      <c r="N7323" t="s">
        <v>89</v>
      </c>
      <c r="O7323">
        <v>1700</v>
      </c>
      <c r="P7323" t="s">
        <v>43</v>
      </c>
      <c r="Q7323" t="s">
        <v>43</v>
      </c>
      <c r="R7323" t="s">
        <v>43</v>
      </c>
      <c r="S7323">
        <v>0</v>
      </c>
      <c r="T7323" t="s">
        <v>57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0</v>
      </c>
      <c r="AA7323" t="s">
        <v>43</v>
      </c>
      <c r="AB7323" t="s">
        <v>43</v>
      </c>
      <c r="AC7323" t="s">
        <v>43</v>
      </c>
      <c r="AD7323">
        <v>23</v>
      </c>
      <c r="AE7323">
        <v>0</v>
      </c>
      <c r="AF7323" t="s">
        <v>45</v>
      </c>
      <c r="AG7323" t="s">
        <v>46</v>
      </c>
      <c r="AH7323" t="s">
        <v>48</v>
      </c>
      <c r="AI7323">
        <v>0</v>
      </c>
      <c r="AJ7323">
        <v>0</v>
      </c>
      <c r="AK7323">
        <v>0</v>
      </c>
      <c r="AL7323">
        <v>1</v>
      </c>
      <c r="AM7323" t="s">
        <v>57</v>
      </c>
      <c r="AN7323" t="s">
        <v>131</v>
      </c>
      <c r="AO7323">
        <v>2023</v>
      </c>
    </row>
    <row r="7324" spans="1:41" x14ac:dyDescent="0.2">
      <c r="A7324">
        <v>19621888</v>
      </c>
      <c r="B7324" t="b">
        <v>1</v>
      </c>
      <c r="C7324" s="1">
        <v>45103</v>
      </c>
      <c r="D7324">
        <v>0</v>
      </c>
      <c r="E7324">
        <v>1</v>
      </c>
      <c r="F7324">
        <v>4</v>
      </c>
      <c r="G7324">
        <v>0</v>
      </c>
      <c r="H7324" t="s">
        <v>48</v>
      </c>
      <c r="I7324">
        <v>0</v>
      </c>
      <c r="J7324">
        <v>1</v>
      </c>
      <c r="K7324">
        <v>0</v>
      </c>
      <c r="L7324">
        <v>29.427414970000001</v>
      </c>
      <c r="M7324">
        <v>-98.496212310000004</v>
      </c>
      <c r="N7324" t="s">
        <v>1348</v>
      </c>
      <c r="O7324">
        <v>300</v>
      </c>
      <c r="P7324" t="s">
        <v>43</v>
      </c>
      <c r="Q7324" t="s">
        <v>43</v>
      </c>
      <c r="R7324" t="s">
        <v>43</v>
      </c>
      <c r="S7324">
        <v>0</v>
      </c>
      <c r="T7324" t="s">
        <v>57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0</v>
      </c>
      <c r="AA7324" t="s">
        <v>43</v>
      </c>
      <c r="AB7324" t="s">
        <v>43</v>
      </c>
      <c r="AC7324" t="s">
        <v>43</v>
      </c>
      <c r="AD7324">
        <v>20</v>
      </c>
      <c r="AE7324">
        <v>0</v>
      </c>
      <c r="AF7324" t="s">
        <v>45</v>
      </c>
      <c r="AG7324" t="s">
        <v>46</v>
      </c>
      <c r="AH7324" t="s">
        <v>48</v>
      </c>
      <c r="AI7324">
        <v>0</v>
      </c>
      <c r="AJ7324">
        <v>0</v>
      </c>
      <c r="AK7324">
        <v>0</v>
      </c>
      <c r="AL7324">
        <v>1</v>
      </c>
      <c r="AM7324" t="s">
        <v>57</v>
      </c>
      <c r="AN7324" t="s">
        <v>131</v>
      </c>
      <c r="AO7324">
        <v>2023</v>
      </c>
    </row>
    <row r="7325" spans="1:41" x14ac:dyDescent="0.2">
      <c r="A7325">
        <v>19622373</v>
      </c>
      <c r="B7325" t="b">
        <v>0</v>
      </c>
      <c r="C7325" s="1">
        <v>45102</v>
      </c>
      <c r="D7325">
        <v>1</v>
      </c>
      <c r="E7325">
        <v>0</v>
      </c>
      <c r="F7325">
        <v>0</v>
      </c>
      <c r="G7325">
        <v>0</v>
      </c>
      <c r="H7325" t="s">
        <v>82</v>
      </c>
      <c r="I7325">
        <v>0</v>
      </c>
      <c r="J7325">
        <v>0</v>
      </c>
      <c r="K7325">
        <v>1</v>
      </c>
      <c r="L7325">
        <v>29.442412239999999</v>
      </c>
      <c r="M7325">
        <v>-98.499281920000001</v>
      </c>
      <c r="N7325" t="s">
        <v>110</v>
      </c>
      <c r="O7325">
        <v>919</v>
      </c>
      <c r="P7325" t="s">
        <v>43</v>
      </c>
      <c r="Q7325" t="s">
        <v>43</v>
      </c>
      <c r="R7325" t="s">
        <v>43</v>
      </c>
      <c r="S7325">
        <v>1</v>
      </c>
      <c r="T7325" t="s">
        <v>44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43</v>
      </c>
      <c r="AB7325" t="s">
        <v>43</v>
      </c>
      <c r="AC7325" t="s">
        <v>43</v>
      </c>
      <c r="AD7325">
        <v>29</v>
      </c>
      <c r="AE7325">
        <v>1</v>
      </c>
      <c r="AF7325" t="s">
        <v>45</v>
      </c>
      <c r="AG7325" t="s">
        <v>46</v>
      </c>
      <c r="AH7325" t="s">
        <v>82</v>
      </c>
      <c r="AI7325">
        <v>0</v>
      </c>
      <c r="AJ7325">
        <v>0</v>
      </c>
      <c r="AK7325">
        <v>0</v>
      </c>
      <c r="AL7325">
        <v>0</v>
      </c>
      <c r="AM7325" t="s">
        <v>44</v>
      </c>
      <c r="AN7325" t="s">
        <v>131</v>
      </c>
      <c r="AO7325">
        <v>2023</v>
      </c>
    </row>
    <row r="7326" spans="1:41" x14ac:dyDescent="0.2">
      <c r="A7326">
        <v>19622402</v>
      </c>
      <c r="B7326" t="b">
        <v>0</v>
      </c>
      <c r="C7326" s="1">
        <v>45102</v>
      </c>
      <c r="D7326">
        <v>1</v>
      </c>
      <c r="E7326">
        <v>0</v>
      </c>
      <c r="F7326">
        <v>1</v>
      </c>
      <c r="G7326">
        <v>0</v>
      </c>
      <c r="H7326" t="s">
        <v>82</v>
      </c>
      <c r="I7326">
        <v>0</v>
      </c>
      <c r="J7326">
        <v>0</v>
      </c>
      <c r="K7326">
        <v>0</v>
      </c>
      <c r="L7326">
        <v>29.356652929999999</v>
      </c>
      <c r="M7326">
        <v>-98.527620479999996</v>
      </c>
      <c r="N7326" t="s">
        <v>51</v>
      </c>
      <c r="O7326">
        <v>2155</v>
      </c>
      <c r="P7326" t="s">
        <v>43</v>
      </c>
      <c r="Q7326" t="s">
        <v>43</v>
      </c>
      <c r="R7326" t="s">
        <v>43</v>
      </c>
      <c r="S7326">
        <v>1</v>
      </c>
      <c r="T7326" t="s">
        <v>44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43</v>
      </c>
      <c r="AB7326" t="s">
        <v>43</v>
      </c>
      <c r="AC7326" t="s">
        <v>43</v>
      </c>
      <c r="AD7326">
        <v>57</v>
      </c>
      <c r="AE7326">
        <v>1</v>
      </c>
      <c r="AF7326" t="s">
        <v>45</v>
      </c>
      <c r="AG7326" t="s">
        <v>46</v>
      </c>
      <c r="AH7326" t="s">
        <v>82</v>
      </c>
      <c r="AI7326">
        <v>0</v>
      </c>
      <c r="AJ7326">
        <v>0</v>
      </c>
      <c r="AK7326">
        <v>0</v>
      </c>
      <c r="AL7326">
        <v>0</v>
      </c>
      <c r="AM7326" t="s">
        <v>44</v>
      </c>
      <c r="AN7326" t="s">
        <v>131</v>
      </c>
      <c r="AO7326">
        <v>2023</v>
      </c>
    </row>
    <row r="7327" spans="1:41" x14ac:dyDescent="0.2">
      <c r="A7327">
        <v>19616998</v>
      </c>
      <c r="B7327" t="b">
        <v>1</v>
      </c>
      <c r="C7327" s="1">
        <v>45101</v>
      </c>
      <c r="D7327">
        <v>0</v>
      </c>
      <c r="E7327">
        <v>1</v>
      </c>
      <c r="F7327">
        <v>2</v>
      </c>
      <c r="G7327">
        <v>0</v>
      </c>
      <c r="H7327" t="s">
        <v>48</v>
      </c>
      <c r="I7327">
        <v>0</v>
      </c>
      <c r="J7327">
        <v>1</v>
      </c>
      <c r="K7327">
        <v>0</v>
      </c>
      <c r="L7327">
        <v>29.46639497</v>
      </c>
      <c r="M7327">
        <v>-98.571212290000005</v>
      </c>
      <c r="N7327" t="s">
        <v>1302</v>
      </c>
      <c r="O7327">
        <v>198</v>
      </c>
      <c r="P7327" t="s">
        <v>43</v>
      </c>
      <c r="Q7327" t="s">
        <v>43</v>
      </c>
      <c r="R7327" t="s">
        <v>43</v>
      </c>
      <c r="S7327">
        <v>0</v>
      </c>
      <c r="T7327" t="s">
        <v>57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 t="s">
        <v>43</v>
      </c>
      <c r="AB7327" t="s">
        <v>43</v>
      </c>
      <c r="AC7327" t="s">
        <v>43</v>
      </c>
      <c r="AD7327">
        <v>27</v>
      </c>
      <c r="AE7327">
        <v>0</v>
      </c>
      <c r="AF7327" t="s">
        <v>52</v>
      </c>
      <c r="AG7327" t="s">
        <v>46</v>
      </c>
      <c r="AH7327" t="s">
        <v>48</v>
      </c>
      <c r="AI7327">
        <v>0</v>
      </c>
      <c r="AJ7327">
        <v>0</v>
      </c>
      <c r="AK7327">
        <v>0</v>
      </c>
      <c r="AL7327">
        <v>1</v>
      </c>
      <c r="AM7327" t="s">
        <v>57</v>
      </c>
      <c r="AN7327" t="s">
        <v>131</v>
      </c>
      <c r="AO7327">
        <v>2023</v>
      </c>
    </row>
    <row r="7328" spans="1:41" x14ac:dyDescent="0.2">
      <c r="A7328">
        <v>19615576</v>
      </c>
      <c r="B7328" t="b">
        <v>1</v>
      </c>
      <c r="C7328" s="1">
        <v>45099</v>
      </c>
      <c r="D7328">
        <v>0</v>
      </c>
      <c r="E7328">
        <v>1</v>
      </c>
      <c r="F7328">
        <v>1</v>
      </c>
      <c r="G7328">
        <v>0</v>
      </c>
      <c r="H7328" t="s">
        <v>48</v>
      </c>
      <c r="I7328">
        <v>0</v>
      </c>
      <c r="J7328">
        <v>1</v>
      </c>
      <c r="K7328">
        <v>0</v>
      </c>
      <c r="L7328">
        <v>29.391024980000001</v>
      </c>
      <c r="M7328">
        <v>-98.473482320000002</v>
      </c>
      <c r="N7328" t="s">
        <v>199</v>
      </c>
      <c r="O7328">
        <v>2600</v>
      </c>
      <c r="P7328" t="s">
        <v>43</v>
      </c>
      <c r="Q7328" t="s">
        <v>43</v>
      </c>
      <c r="R7328" t="s">
        <v>43</v>
      </c>
      <c r="S7328">
        <v>0</v>
      </c>
      <c r="T7328" t="s">
        <v>44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0</v>
      </c>
      <c r="AA7328" t="s">
        <v>43</v>
      </c>
      <c r="AB7328" t="s">
        <v>43</v>
      </c>
      <c r="AC7328" t="s">
        <v>43</v>
      </c>
      <c r="AD7328">
        <v>16</v>
      </c>
      <c r="AE7328">
        <v>0</v>
      </c>
      <c r="AF7328" t="s">
        <v>45</v>
      </c>
      <c r="AG7328" t="s">
        <v>46</v>
      </c>
      <c r="AH7328" t="s">
        <v>48</v>
      </c>
      <c r="AI7328">
        <v>0</v>
      </c>
      <c r="AJ7328">
        <v>0</v>
      </c>
      <c r="AK7328">
        <v>0</v>
      </c>
      <c r="AL7328">
        <v>1</v>
      </c>
      <c r="AM7328" t="s">
        <v>44</v>
      </c>
      <c r="AN7328" t="s">
        <v>131</v>
      </c>
      <c r="AO7328">
        <v>2023</v>
      </c>
    </row>
    <row r="7329" spans="1:41" x14ac:dyDescent="0.2">
      <c r="A7329">
        <v>19615999</v>
      </c>
      <c r="B7329" t="b">
        <v>0</v>
      </c>
      <c r="C7329" s="1">
        <v>45099</v>
      </c>
      <c r="D7329">
        <v>0</v>
      </c>
      <c r="E7329">
        <v>0</v>
      </c>
      <c r="F7329">
        <v>0</v>
      </c>
      <c r="G7329">
        <v>1</v>
      </c>
      <c r="H7329" t="s">
        <v>41</v>
      </c>
      <c r="I7329">
        <v>0</v>
      </c>
      <c r="J7329">
        <v>1</v>
      </c>
      <c r="K7329">
        <v>1</v>
      </c>
      <c r="L7329">
        <v>29.461604959999999</v>
      </c>
      <c r="M7329">
        <v>-98.516832309999998</v>
      </c>
      <c r="N7329" t="s">
        <v>666</v>
      </c>
      <c r="O7329">
        <v>1300</v>
      </c>
      <c r="P7329" t="s">
        <v>43</v>
      </c>
      <c r="Q7329" t="s">
        <v>43</v>
      </c>
      <c r="R7329" t="s">
        <v>43</v>
      </c>
      <c r="S7329">
        <v>0</v>
      </c>
      <c r="T7329" t="s">
        <v>57</v>
      </c>
      <c r="U7329">
        <v>0</v>
      </c>
      <c r="V7329">
        <v>0</v>
      </c>
      <c r="W7329">
        <v>1</v>
      </c>
      <c r="X7329">
        <v>0</v>
      </c>
      <c r="Y7329">
        <v>1</v>
      </c>
      <c r="Z7329">
        <v>0</v>
      </c>
      <c r="AA7329" t="s">
        <v>43</v>
      </c>
      <c r="AB7329" t="s">
        <v>43</v>
      </c>
      <c r="AC7329" t="s">
        <v>43</v>
      </c>
      <c r="AD7329">
        <v>39</v>
      </c>
      <c r="AE7329">
        <v>0</v>
      </c>
      <c r="AF7329" t="s">
        <v>45</v>
      </c>
      <c r="AG7329" t="s">
        <v>46</v>
      </c>
      <c r="AH7329" t="s">
        <v>41</v>
      </c>
      <c r="AI7329">
        <v>0</v>
      </c>
      <c r="AJ7329">
        <v>1</v>
      </c>
      <c r="AK7329">
        <v>0</v>
      </c>
      <c r="AL7329">
        <v>1</v>
      </c>
      <c r="AM7329" t="s">
        <v>57</v>
      </c>
      <c r="AN7329" t="s">
        <v>131</v>
      </c>
      <c r="AO7329">
        <v>2023</v>
      </c>
    </row>
    <row r="7330" spans="1:41" x14ac:dyDescent="0.2">
      <c r="A7330">
        <v>19616777</v>
      </c>
      <c r="B7330" t="b">
        <v>1</v>
      </c>
      <c r="C7330" s="1">
        <v>45099</v>
      </c>
      <c r="D7330">
        <v>0</v>
      </c>
      <c r="E7330">
        <v>1</v>
      </c>
      <c r="F7330">
        <v>1</v>
      </c>
      <c r="G7330">
        <v>0</v>
      </c>
      <c r="H7330" t="s">
        <v>48</v>
      </c>
      <c r="I7330">
        <v>0</v>
      </c>
      <c r="J7330">
        <v>1</v>
      </c>
      <c r="K7330">
        <v>0</v>
      </c>
      <c r="L7330">
        <v>29.406854979999999</v>
      </c>
      <c r="M7330">
        <v>-98.529712309999994</v>
      </c>
      <c r="N7330" t="s">
        <v>98</v>
      </c>
      <c r="O7330">
        <v>1900</v>
      </c>
      <c r="P7330" t="s">
        <v>43</v>
      </c>
      <c r="Q7330" t="s">
        <v>43</v>
      </c>
      <c r="R7330" t="s">
        <v>43</v>
      </c>
      <c r="S7330">
        <v>0</v>
      </c>
      <c r="T7330" t="s">
        <v>44</v>
      </c>
      <c r="U7330">
        <v>1</v>
      </c>
      <c r="V7330">
        <v>0</v>
      </c>
      <c r="W7330">
        <v>0</v>
      </c>
      <c r="X7330">
        <v>0</v>
      </c>
      <c r="Y7330">
        <v>1</v>
      </c>
      <c r="Z7330">
        <v>0</v>
      </c>
      <c r="AA7330" t="s">
        <v>43</v>
      </c>
      <c r="AB7330" t="s">
        <v>43</v>
      </c>
      <c r="AC7330" t="s">
        <v>43</v>
      </c>
      <c r="AD7330">
        <v>28</v>
      </c>
      <c r="AE7330">
        <v>0</v>
      </c>
      <c r="AF7330" t="s">
        <v>52</v>
      </c>
      <c r="AG7330" t="s">
        <v>53</v>
      </c>
      <c r="AH7330" t="s">
        <v>48</v>
      </c>
      <c r="AI7330">
        <v>0</v>
      </c>
      <c r="AJ7330">
        <v>0</v>
      </c>
      <c r="AK7330">
        <v>0</v>
      </c>
      <c r="AL7330">
        <v>1</v>
      </c>
      <c r="AM7330" t="s">
        <v>44</v>
      </c>
      <c r="AN7330" t="s">
        <v>131</v>
      </c>
      <c r="AO7330">
        <v>2023</v>
      </c>
    </row>
    <row r="7331" spans="1:41" x14ac:dyDescent="0.2">
      <c r="A7331">
        <v>19618029</v>
      </c>
      <c r="B7331" t="b">
        <v>1</v>
      </c>
      <c r="C7331" s="1">
        <v>45099</v>
      </c>
      <c r="D7331">
        <v>0</v>
      </c>
      <c r="E7331">
        <v>1</v>
      </c>
      <c r="F7331">
        <v>1</v>
      </c>
      <c r="G7331">
        <v>0</v>
      </c>
      <c r="H7331" t="s">
        <v>48</v>
      </c>
      <c r="I7331">
        <v>0</v>
      </c>
      <c r="J7331">
        <v>1</v>
      </c>
      <c r="K7331">
        <v>0</v>
      </c>
      <c r="L7331">
        <v>29.438934979999999</v>
      </c>
      <c r="M7331">
        <v>-98.460962319999993</v>
      </c>
      <c r="N7331" t="s">
        <v>106</v>
      </c>
      <c r="O7331">
        <v>1700</v>
      </c>
      <c r="P7331" t="s">
        <v>43</v>
      </c>
      <c r="Q7331" t="s">
        <v>43</v>
      </c>
      <c r="R7331" t="s">
        <v>43</v>
      </c>
      <c r="S7331">
        <v>0</v>
      </c>
      <c r="T7331" t="s">
        <v>44</v>
      </c>
      <c r="U7331">
        <v>1</v>
      </c>
      <c r="V7331">
        <v>0</v>
      </c>
      <c r="W7331">
        <v>0</v>
      </c>
      <c r="X7331">
        <v>0</v>
      </c>
      <c r="Y7331">
        <v>1</v>
      </c>
      <c r="Z7331">
        <v>0</v>
      </c>
      <c r="AA7331" t="s">
        <v>43</v>
      </c>
      <c r="AB7331" t="s">
        <v>43</v>
      </c>
      <c r="AC7331" t="s">
        <v>43</v>
      </c>
      <c r="AD7331">
        <v>63</v>
      </c>
      <c r="AE7331">
        <v>0</v>
      </c>
      <c r="AF7331" t="s">
        <v>52</v>
      </c>
      <c r="AG7331" t="s">
        <v>46</v>
      </c>
      <c r="AH7331" t="s">
        <v>48</v>
      </c>
      <c r="AI7331">
        <v>0</v>
      </c>
      <c r="AJ7331">
        <v>0</v>
      </c>
      <c r="AK7331">
        <v>0</v>
      </c>
      <c r="AL7331">
        <v>1</v>
      </c>
      <c r="AM7331" t="s">
        <v>44</v>
      </c>
      <c r="AN7331" t="s">
        <v>131</v>
      </c>
      <c r="AO7331">
        <v>2023</v>
      </c>
    </row>
    <row r="7332" spans="1:41" x14ac:dyDescent="0.2">
      <c r="A7332">
        <v>19614268</v>
      </c>
      <c r="B7332" t="b">
        <v>0</v>
      </c>
      <c r="C7332" s="1">
        <v>45098</v>
      </c>
      <c r="D7332">
        <v>0</v>
      </c>
      <c r="E7332">
        <v>0</v>
      </c>
      <c r="F7332">
        <v>1</v>
      </c>
      <c r="G7332">
        <v>0</v>
      </c>
      <c r="H7332" t="s">
        <v>70</v>
      </c>
      <c r="I7332">
        <v>0</v>
      </c>
      <c r="J7332">
        <v>0</v>
      </c>
      <c r="K7332">
        <v>1</v>
      </c>
      <c r="L7332">
        <v>29.462068670000001</v>
      </c>
      <c r="M7332">
        <v>-98.585172290000003</v>
      </c>
      <c r="N7332" t="s">
        <v>1416</v>
      </c>
      <c r="O7332">
        <v>2201</v>
      </c>
      <c r="P7332" t="s">
        <v>43</v>
      </c>
      <c r="Q7332" t="s">
        <v>43</v>
      </c>
      <c r="R7332" t="s">
        <v>43</v>
      </c>
      <c r="S7332">
        <v>0</v>
      </c>
      <c r="T7332" t="s">
        <v>44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 t="s">
        <v>43</v>
      </c>
      <c r="AB7332" t="s">
        <v>43</v>
      </c>
      <c r="AC7332" t="s">
        <v>43</v>
      </c>
      <c r="AD7332" t="s">
        <v>43</v>
      </c>
      <c r="AE7332">
        <v>0</v>
      </c>
      <c r="AF7332" t="s">
        <v>172</v>
      </c>
      <c r="AG7332" t="s">
        <v>46</v>
      </c>
      <c r="AH7332" t="s">
        <v>172</v>
      </c>
      <c r="AI7332">
        <v>0</v>
      </c>
      <c r="AJ7332">
        <v>0</v>
      </c>
      <c r="AK7332">
        <v>0</v>
      </c>
      <c r="AL7332">
        <v>0</v>
      </c>
      <c r="AM7332" t="s">
        <v>44</v>
      </c>
      <c r="AN7332" t="s">
        <v>131</v>
      </c>
      <c r="AO7332">
        <v>2023</v>
      </c>
    </row>
    <row r="7333" spans="1:41" x14ac:dyDescent="0.2">
      <c r="A7333">
        <v>19615730</v>
      </c>
      <c r="B7333" t="b">
        <v>0</v>
      </c>
      <c r="C7333" s="1">
        <v>45097</v>
      </c>
      <c r="D7333">
        <v>0</v>
      </c>
      <c r="E7333">
        <v>1</v>
      </c>
      <c r="F7333">
        <v>1</v>
      </c>
      <c r="G7333">
        <v>0</v>
      </c>
      <c r="H7333" t="s">
        <v>48</v>
      </c>
      <c r="I7333">
        <v>0</v>
      </c>
      <c r="J7333">
        <v>1</v>
      </c>
      <c r="K7333">
        <v>0</v>
      </c>
      <c r="L7333">
        <v>29.50107908</v>
      </c>
      <c r="M7333">
        <v>-98.587428169999995</v>
      </c>
      <c r="N7333" t="s">
        <v>227</v>
      </c>
      <c r="O7333">
        <v>7100</v>
      </c>
      <c r="P7333" t="s">
        <v>43</v>
      </c>
      <c r="Q7333" t="s">
        <v>43</v>
      </c>
      <c r="R7333" t="s">
        <v>43</v>
      </c>
      <c r="S7333">
        <v>0</v>
      </c>
      <c r="T7333" t="s">
        <v>44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  <c r="AA7333" t="s">
        <v>43</v>
      </c>
      <c r="AB7333" t="s">
        <v>43</v>
      </c>
      <c r="AC7333" t="s">
        <v>43</v>
      </c>
      <c r="AD7333">
        <v>43</v>
      </c>
      <c r="AE7333">
        <v>0</v>
      </c>
      <c r="AF7333" t="s">
        <v>55</v>
      </c>
      <c r="AG7333" t="s">
        <v>46</v>
      </c>
      <c r="AH7333" t="s">
        <v>48</v>
      </c>
      <c r="AI7333">
        <v>0</v>
      </c>
      <c r="AJ7333">
        <v>0</v>
      </c>
      <c r="AK7333">
        <v>0</v>
      </c>
      <c r="AL7333">
        <v>1</v>
      </c>
      <c r="AM7333" t="s">
        <v>44</v>
      </c>
      <c r="AN7333" t="s">
        <v>131</v>
      </c>
      <c r="AO7333">
        <v>2023</v>
      </c>
    </row>
    <row r="7334" spans="1:41" x14ac:dyDescent="0.2">
      <c r="A7334">
        <v>19608216</v>
      </c>
      <c r="B7334" t="b">
        <v>0</v>
      </c>
      <c r="C7334" s="1">
        <v>45096</v>
      </c>
      <c r="D7334">
        <v>0</v>
      </c>
      <c r="E7334">
        <v>0</v>
      </c>
      <c r="F7334">
        <v>1</v>
      </c>
      <c r="G7334">
        <v>0</v>
      </c>
      <c r="H7334" t="s">
        <v>60</v>
      </c>
      <c r="I7334">
        <v>1</v>
      </c>
      <c r="J7334">
        <v>1</v>
      </c>
      <c r="K7334">
        <v>0</v>
      </c>
      <c r="L7334">
        <v>29.32005049</v>
      </c>
      <c r="M7334">
        <v>-98.477227569999997</v>
      </c>
      <c r="N7334" t="s">
        <v>494</v>
      </c>
      <c r="O7334">
        <v>5524</v>
      </c>
      <c r="P7334" t="s">
        <v>43</v>
      </c>
      <c r="Q7334" t="s">
        <v>43</v>
      </c>
      <c r="R7334" t="s">
        <v>43</v>
      </c>
      <c r="S7334">
        <v>0</v>
      </c>
      <c r="T7334" t="s">
        <v>44</v>
      </c>
      <c r="U7334">
        <v>0</v>
      </c>
      <c r="V7334">
        <v>0</v>
      </c>
      <c r="W7334">
        <v>0</v>
      </c>
      <c r="X7334">
        <v>1</v>
      </c>
      <c r="Y7334">
        <v>1</v>
      </c>
      <c r="Z7334">
        <v>0</v>
      </c>
      <c r="AA7334" t="s">
        <v>43</v>
      </c>
      <c r="AB7334" t="s">
        <v>43</v>
      </c>
      <c r="AC7334" t="s">
        <v>43</v>
      </c>
      <c r="AD7334">
        <v>62</v>
      </c>
      <c r="AE7334">
        <v>0</v>
      </c>
      <c r="AF7334" t="s">
        <v>45</v>
      </c>
      <c r="AG7334" t="s">
        <v>46</v>
      </c>
      <c r="AH7334" t="s">
        <v>60</v>
      </c>
      <c r="AI7334">
        <v>0</v>
      </c>
      <c r="AJ7334">
        <v>0</v>
      </c>
      <c r="AK7334">
        <v>1</v>
      </c>
      <c r="AL7334">
        <v>1</v>
      </c>
      <c r="AM7334" t="s">
        <v>44</v>
      </c>
      <c r="AN7334" t="s">
        <v>131</v>
      </c>
      <c r="AO7334">
        <v>2023</v>
      </c>
    </row>
    <row r="7335" spans="1:41" x14ac:dyDescent="0.2">
      <c r="A7335">
        <v>19608256</v>
      </c>
      <c r="B7335" t="b">
        <v>0</v>
      </c>
      <c r="C7335" s="1">
        <v>45096</v>
      </c>
      <c r="D7335">
        <v>0</v>
      </c>
      <c r="E7335">
        <v>0</v>
      </c>
      <c r="F7335">
        <v>1</v>
      </c>
      <c r="G7335">
        <v>1</v>
      </c>
      <c r="H7335" t="s">
        <v>41</v>
      </c>
      <c r="I7335">
        <v>0</v>
      </c>
      <c r="J7335">
        <v>1</v>
      </c>
      <c r="K7335">
        <v>0</v>
      </c>
      <c r="L7335">
        <v>29.444438120000001</v>
      </c>
      <c r="M7335">
        <v>-98.476269810000005</v>
      </c>
      <c r="N7335" t="s">
        <v>76</v>
      </c>
      <c r="O7335">
        <v>1992</v>
      </c>
      <c r="P7335" t="s">
        <v>43</v>
      </c>
      <c r="Q7335" t="s">
        <v>43</v>
      </c>
      <c r="R7335" t="s">
        <v>43</v>
      </c>
      <c r="S7335">
        <v>0</v>
      </c>
      <c r="T7335" t="s">
        <v>57</v>
      </c>
      <c r="U7335">
        <v>0</v>
      </c>
      <c r="V7335">
        <v>0</v>
      </c>
      <c r="W7335">
        <v>1</v>
      </c>
      <c r="X7335">
        <v>0</v>
      </c>
      <c r="Y7335">
        <v>1</v>
      </c>
      <c r="Z7335">
        <v>0</v>
      </c>
      <c r="AA7335" t="s">
        <v>43</v>
      </c>
      <c r="AB7335" t="s">
        <v>43</v>
      </c>
      <c r="AC7335" t="s">
        <v>43</v>
      </c>
      <c r="AD7335">
        <v>45</v>
      </c>
      <c r="AE7335">
        <v>0</v>
      </c>
      <c r="AF7335" t="s">
        <v>45</v>
      </c>
      <c r="AG7335" t="s">
        <v>46</v>
      </c>
      <c r="AH7335" t="s">
        <v>41</v>
      </c>
      <c r="AI7335">
        <v>0</v>
      </c>
      <c r="AJ7335">
        <v>1</v>
      </c>
      <c r="AK7335">
        <v>0</v>
      </c>
      <c r="AL7335">
        <v>1</v>
      </c>
      <c r="AM7335" t="s">
        <v>57</v>
      </c>
      <c r="AN7335" t="s">
        <v>131</v>
      </c>
      <c r="AO7335">
        <v>2023</v>
      </c>
    </row>
    <row r="7336" spans="1:41" x14ac:dyDescent="0.2">
      <c r="A7336">
        <v>19608790</v>
      </c>
      <c r="B7336" t="b">
        <v>0</v>
      </c>
      <c r="C7336" s="1">
        <v>45096</v>
      </c>
      <c r="D7336">
        <v>0</v>
      </c>
      <c r="E7336">
        <v>1</v>
      </c>
      <c r="F7336">
        <v>1</v>
      </c>
      <c r="G7336">
        <v>0</v>
      </c>
      <c r="H7336" t="s">
        <v>48</v>
      </c>
      <c r="I7336">
        <v>0</v>
      </c>
      <c r="J7336">
        <v>1</v>
      </c>
      <c r="K7336">
        <v>0</v>
      </c>
      <c r="L7336">
        <v>29.5228587</v>
      </c>
      <c r="M7336">
        <v>-98.391932629999999</v>
      </c>
      <c r="N7336" t="s">
        <v>1617</v>
      </c>
      <c r="O7336">
        <v>8867</v>
      </c>
      <c r="P7336" t="s">
        <v>43</v>
      </c>
      <c r="Q7336" t="s">
        <v>43</v>
      </c>
      <c r="R7336" t="s">
        <v>43</v>
      </c>
      <c r="S7336">
        <v>0</v>
      </c>
      <c r="T7336" t="s">
        <v>57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  <c r="AA7336" t="s">
        <v>43</v>
      </c>
      <c r="AB7336" t="s">
        <v>43</v>
      </c>
      <c r="AC7336" t="s">
        <v>43</v>
      </c>
      <c r="AD7336">
        <v>65</v>
      </c>
      <c r="AE7336">
        <v>0</v>
      </c>
      <c r="AF7336" t="s">
        <v>52</v>
      </c>
      <c r="AG7336" t="s">
        <v>46</v>
      </c>
      <c r="AH7336" t="s">
        <v>48</v>
      </c>
      <c r="AI7336">
        <v>0</v>
      </c>
      <c r="AJ7336">
        <v>0</v>
      </c>
      <c r="AK7336">
        <v>0</v>
      </c>
      <c r="AL7336">
        <v>1</v>
      </c>
      <c r="AM7336" t="s">
        <v>57</v>
      </c>
      <c r="AN7336" t="s">
        <v>131</v>
      </c>
      <c r="AO7336">
        <v>2023</v>
      </c>
    </row>
    <row r="7337" spans="1:41" x14ac:dyDescent="0.2">
      <c r="A7337">
        <v>19605378</v>
      </c>
      <c r="B7337" t="b">
        <v>0</v>
      </c>
      <c r="C7337" s="1">
        <v>45094</v>
      </c>
      <c r="D7337">
        <v>0</v>
      </c>
      <c r="E7337">
        <v>0</v>
      </c>
      <c r="F7337">
        <v>0</v>
      </c>
      <c r="G7337">
        <v>1</v>
      </c>
      <c r="H7337" t="s">
        <v>41</v>
      </c>
      <c r="I7337">
        <v>0</v>
      </c>
      <c r="J7337">
        <v>1</v>
      </c>
      <c r="K7337">
        <v>1</v>
      </c>
      <c r="L7337">
        <v>29.356548029999999</v>
      </c>
      <c r="M7337">
        <v>-98.503896089999998</v>
      </c>
      <c r="N7337" t="s">
        <v>89</v>
      </c>
      <c r="O7337">
        <v>2305</v>
      </c>
      <c r="P7337" t="s">
        <v>43</v>
      </c>
      <c r="Q7337" t="s">
        <v>43</v>
      </c>
      <c r="R7337" t="s">
        <v>43</v>
      </c>
      <c r="S7337">
        <v>0</v>
      </c>
      <c r="T7337" t="s">
        <v>44</v>
      </c>
      <c r="U7337">
        <v>0</v>
      </c>
      <c r="V7337">
        <v>0</v>
      </c>
      <c r="W7337">
        <v>1</v>
      </c>
      <c r="X7337">
        <v>0</v>
      </c>
      <c r="Y7337">
        <v>1</v>
      </c>
      <c r="Z7337">
        <v>0</v>
      </c>
      <c r="AA7337" t="s">
        <v>43</v>
      </c>
      <c r="AB7337" t="s">
        <v>43</v>
      </c>
      <c r="AC7337" t="s">
        <v>43</v>
      </c>
      <c r="AD7337">
        <v>22</v>
      </c>
      <c r="AE7337">
        <v>0</v>
      </c>
      <c r="AF7337" t="s">
        <v>45</v>
      </c>
      <c r="AG7337" t="s">
        <v>46</v>
      </c>
      <c r="AH7337" t="s">
        <v>41</v>
      </c>
      <c r="AI7337">
        <v>0</v>
      </c>
      <c r="AJ7337">
        <v>1</v>
      </c>
      <c r="AK7337">
        <v>0</v>
      </c>
      <c r="AL7337">
        <v>1</v>
      </c>
      <c r="AM7337" t="s">
        <v>44</v>
      </c>
      <c r="AN7337" t="s">
        <v>131</v>
      </c>
      <c r="AO7337">
        <v>2023</v>
      </c>
    </row>
    <row r="7338" spans="1:41" x14ac:dyDescent="0.2">
      <c r="A7338">
        <v>19606781</v>
      </c>
      <c r="B7338" t="b">
        <v>0</v>
      </c>
      <c r="C7338" s="1">
        <v>45094</v>
      </c>
      <c r="D7338">
        <v>0</v>
      </c>
      <c r="E7338">
        <v>2</v>
      </c>
      <c r="F7338">
        <v>1</v>
      </c>
      <c r="G7338">
        <v>0</v>
      </c>
      <c r="H7338" t="s">
        <v>48</v>
      </c>
      <c r="I7338">
        <v>0</v>
      </c>
      <c r="J7338">
        <v>2</v>
      </c>
      <c r="K7338">
        <v>0</v>
      </c>
      <c r="L7338">
        <v>29.403679109999999</v>
      </c>
      <c r="M7338">
        <v>-98.623986419999994</v>
      </c>
      <c r="N7338" t="s">
        <v>202</v>
      </c>
      <c r="O7338">
        <v>2697</v>
      </c>
      <c r="P7338" t="s">
        <v>43</v>
      </c>
      <c r="Q7338" t="s">
        <v>43</v>
      </c>
      <c r="R7338" t="s">
        <v>43</v>
      </c>
      <c r="S7338">
        <v>0</v>
      </c>
      <c r="T7338" t="s">
        <v>44</v>
      </c>
      <c r="U7338">
        <v>1</v>
      </c>
      <c r="V7338">
        <v>0</v>
      </c>
      <c r="W7338">
        <v>0</v>
      </c>
      <c r="X7338">
        <v>0</v>
      </c>
      <c r="Y7338">
        <v>1</v>
      </c>
      <c r="Z7338">
        <v>0</v>
      </c>
      <c r="AA7338" t="s">
        <v>43</v>
      </c>
      <c r="AB7338" t="s">
        <v>43</v>
      </c>
      <c r="AC7338" t="s">
        <v>43</v>
      </c>
      <c r="AD7338">
        <v>57</v>
      </c>
      <c r="AE7338">
        <v>0</v>
      </c>
      <c r="AF7338" t="s">
        <v>52</v>
      </c>
      <c r="AG7338" t="s">
        <v>53</v>
      </c>
      <c r="AH7338" t="s">
        <v>48</v>
      </c>
      <c r="AI7338">
        <v>0</v>
      </c>
      <c r="AJ7338">
        <v>0</v>
      </c>
      <c r="AK7338">
        <v>0</v>
      </c>
      <c r="AL7338">
        <v>1</v>
      </c>
      <c r="AM7338" t="s">
        <v>44</v>
      </c>
      <c r="AN7338" t="s">
        <v>131</v>
      </c>
      <c r="AO7338">
        <v>2023</v>
      </c>
    </row>
    <row r="7339" spans="1:41" x14ac:dyDescent="0.2">
      <c r="A7339">
        <v>19602105</v>
      </c>
      <c r="B7339" t="b">
        <v>1</v>
      </c>
      <c r="C7339" s="1">
        <v>45091</v>
      </c>
      <c r="D7339">
        <v>0</v>
      </c>
      <c r="E7339">
        <v>0</v>
      </c>
      <c r="F7339">
        <v>2</v>
      </c>
      <c r="G7339">
        <v>0</v>
      </c>
      <c r="H7339" t="s">
        <v>70</v>
      </c>
      <c r="I7339">
        <v>0</v>
      </c>
      <c r="J7339">
        <v>0</v>
      </c>
      <c r="K7339">
        <v>0</v>
      </c>
      <c r="L7339">
        <v>29.43766497</v>
      </c>
      <c r="M7339">
        <v>-98.493462309999998</v>
      </c>
      <c r="N7339" t="s">
        <v>455</v>
      </c>
      <c r="O7339">
        <v>800</v>
      </c>
      <c r="P7339" t="s">
        <v>43</v>
      </c>
      <c r="Q7339" t="s">
        <v>43</v>
      </c>
      <c r="R7339" t="s">
        <v>43</v>
      </c>
      <c r="S7339">
        <v>0</v>
      </c>
      <c r="T7339" t="s">
        <v>57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 t="s">
        <v>43</v>
      </c>
      <c r="AB7339" t="s">
        <v>43</v>
      </c>
      <c r="AC7339" t="s">
        <v>43</v>
      </c>
      <c r="AD7339">
        <v>26</v>
      </c>
      <c r="AE7339">
        <v>0</v>
      </c>
      <c r="AF7339" t="s">
        <v>52</v>
      </c>
      <c r="AG7339" t="s">
        <v>53</v>
      </c>
      <c r="AH7339" t="s">
        <v>70</v>
      </c>
      <c r="AI7339">
        <v>1</v>
      </c>
      <c r="AJ7339">
        <v>0</v>
      </c>
      <c r="AK7339">
        <v>0</v>
      </c>
      <c r="AL7339">
        <v>0</v>
      </c>
      <c r="AM7339" t="s">
        <v>57</v>
      </c>
      <c r="AN7339" t="s">
        <v>131</v>
      </c>
      <c r="AO7339">
        <v>2023</v>
      </c>
    </row>
    <row r="7340" spans="1:41" x14ac:dyDescent="0.2">
      <c r="A7340">
        <v>19600548</v>
      </c>
      <c r="B7340" t="b">
        <v>1</v>
      </c>
      <c r="C7340" s="1">
        <v>45090</v>
      </c>
      <c r="D7340">
        <v>0</v>
      </c>
      <c r="E7340">
        <v>1</v>
      </c>
      <c r="F7340">
        <v>1</v>
      </c>
      <c r="G7340">
        <v>0</v>
      </c>
      <c r="H7340" t="s">
        <v>48</v>
      </c>
      <c r="I7340">
        <v>0</v>
      </c>
      <c r="J7340">
        <v>1</v>
      </c>
      <c r="K7340">
        <v>0</v>
      </c>
      <c r="L7340">
        <v>29.45614497</v>
      </c>
      <c r="M7340">
        <v>-98.518722310000001</v>
      </c>
      <c r="N7340" t="s">
        <v>822</v>
      </c>
      <c r="O7340">
        <v>398</v>
      </c>
      <c r="P7340" t="s">
        <v>43</v>
      </c>
      <c r="Q7340" t="s">
        <v>43</v>
      </c>
      <c r="R7340" t="s">
        <v>43</v>
      </c>
      <c r="S7340">
        <v>0</v>
      </c>
      <c r="T7340" t="s">
        <v>57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 t="s">
        <v>43</v>
      </c>
      <c r="AB7340" t="s">
        <v>43</v>
      </c>
      <c r="AC7340" t="s">
        <v>43</v>
      </c>
      <c r="AD7340">
        <v>37</v>
      </c>
      <c r="AE7340">
        <v>0</v>
      </c>
      <c r="AF7340" t="s">
        <v>52</v>
      </c>
      <c r="AG7340" t="s">
        <v>53</v>
      </c>
      <c r="AH7340" t="s">
        <v>48</v>
      </c>
      <c r="AI7340">
        <v>0</v>
      </c>
      <c r="AJ7340">
        <v>0</v>
      </c>
      <c r="AK7340">
        <v>0</v>
      </c>
      <c r="AL7340">
        <v>1</v>
      </c>
      <c r="AM7340" t="s">
        <v>57</v>
      </c>
      <c r="AN7340" t="s">
        <v>131</v>
      </c>
      <c r="AO7340">
        <v>2023</v>
      </c>
    </row>
    <row r="7341" spans="1:41" x14ac:dyDescent="0.2">
      <c r="A7341">
        <v>19598594</v>
      </c>
      <c r="B7341" t="b">
        <v>1</v>
      </c>
      <c r="C7341" s="1">
        <v>45089</v>
      </c>
      <c r="D7341">
        <v>0</v>
      </c>
      <c r="E7341">
        <v>1</v>
      </c>
      <c r="F7341">
        <v>1</v>
      </c>
      <c r="G7341">
        <v>0</v>
      </c>
      <c r="H7341" t="s">
        <v>48</v>
      </c>
      <c r="I7341">
        <v>0</v>
      </c>
      <c r="J7341">
        <v>1</v>
      </c>
      <c r="K7341">
        <v>0</v>
      </c>
      <c r="L7341">
        <v>29.430754969999999</v>
      </c>
      <c r="M7341">
        <v>-98.554102299999997</v>
      </c>
      <c r="N7341" t="s">
        <v>440</v>
      </c>
      <c r="O7341">
        <v>100</v>
      </c>
      <c r="P7341" t="s">
        <v>43</v>
      </c>
      <c r="Q7341" t="s">
        <v>43</v>
      </c>
      <c r="R7341" t="s">
        <v>43</v>
      </c>
      <c r="S7341">
        <v>0</v>
      </c>
      <c r="T7341" t="s">
        <v>44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 t="s">
        <v>43</v>
      </c>
      <c r="AB7341" t="s">
        <v>43</v>
      </c>
      <c r="AC7341" t="s">
        <v>43</v>
      </c>
      <c r="AD7341">
        <v>49</v>
      </c>
      <c r="AE7341">
        <v>0</v>
      </c>
      <c r="AF7341" t="s">
        <v>52</v>
      </c>
      <c r="AG7341" t="s">
        <v>53</v>
      </c>
      <c r="AH7341" t="s">
        <v>48</v>
      </c>
      <c r="AI7341">
        <v>0</v>
      </c>
      <c r="AJ7341">
        <v>0</v>
      </c>
      <c r="AK7341">
        <v>0</v>
      </c>
      <c r="AL7341">
        <v>1</v>
      </c>
      <c r="AM7341" t="s">
        <v>44</v>
      </c>
      <c r="AN7341" t="s">
        <v>131</v>
      </c>
      <c r="AO7341">
        <v>2023</v>
      </c>
    </row>
    <row r="7342" spans="1:41" x14ac:dyDescent="0.2">
      <c r="A7342">
        <v>19593221</v>
      </c>
      <c r="B7342" t="b">
        <v>1</v>
      </c>
      <c r="C7342" s="1">
        <v>45087</v>
      </c>
      <c r="D7342">
        <v>0</v>
      </c>
      <c r="E7342">
        <v>0</v>
      </c>
      <c r="F7342">
        <v>1</v>
      </c>
      <c r="G7342">
        <v>1</v>
      </c>
      <c r="H7342" t="s">
        <v>41</v>
      </c>
      <c r="I7342">
        <v>0</v>
      </c>
      <c r="J7342">
        <v>1</v>
      </c>
      <c r="K7342">
        <v>0</v>
      </c>
      <c r="L7342">
        <v>29.42510497</v>
      </c>
      <c r="M7342">
        <v>-98.487882319999997</v>
      </c>
      <c r="N7342" t="s">
        <v>133</v>
      </c>
      <c r="O7342">
        <v>200</v>
      </c>
      <c r="P7342" t="s">
        <v>43</v>
      </c>
      <c r="Q7342" t="s">
        <v>43</v>
      </c>
      <c r="R7342" t="s">
        <v>43</v>
      </c>
      <c r="S7342">
        <v>0</v>
      </c>
      <c r="T7342" t="s">
        <v>57</v>
      </c>
      <c r="U7342">
        <v>0</v>
      </c>
      <c r="V7342">
        <v>0</v>
      </c>
      <c r="W7342">
        <v>1</v>
      </c>
      <c r="X7342">
        <v>0</v>
      </c>
      <c r="Y7342">
        <v>1</v>
      </c>
      <c r="Z7342">
        <v>0</v>
      </c>
      <c r="AA7342" t="s">
        <v>43</v>
      </c>
      <c r="AB7342" t="s">
        <v>43</v>
      </c>
      <c r="AC7342" t="s">
        <v>43</v>
      </c>
      <c r="AD7342">
        <v>28</v>
      </c>
      <c r="AE7342">
        <v>0</v>
      </c>
      <c r="AF7342" t="s">
        <v>55</v>
      </c>
      <c r="AG7342" t="s">
        <v>46</v>
      </c>
      <c r="AH7342" t="s">
        <v>41</v>
      </c>
      <c r="AI7342">
        <v>0</v>
      </c>
      <c r="AJ7342">
        <v>1</v>
      </c>
      <c r="AK7342">
        <v>0</v>
      </c>
      <c r="AL7342">
        <v>1</v>
      </c>
      <c r="AM7342" t="s">
        <v>57</v>
      </c>
      <c r="AN7342" t="s">
        <v>131</v>
      </c>
      <c r="AO7342">
        <v>2023</v>
      </c>
    </row>
    <row r="7343" spans="1:41" x14ac:dyDescent="0.2">
      <c r="A7343">
        <v>19594563</v>
      </c>
      <c r="B7343" t="b">
        <v>1</v>
      </c>
      <c r="C7343" s="1">
        <v>45086</v>
      </c>
      <c r="D7343">
        <v>0</v>
      </c>
      <c r="E7343">
        <v>1</v>
      </c>
      <c r="F7343">
        <v>1</v>
      </c>
      <c r="G7343">
        <v>0</v>
      </c>
      <c r="H7343" t="s">
        <v>48</v>
      </c>
      <c r="I7343">
        <v>0</v>
      </c>
      <c r="J7343">
        <v>1</v>
      </c>
      <c r="K7343">
        <v>0</v>
      </c>
      <c r="L7343">
        <v>29.426554970000002</v>
      </c>
      <c r="M7343">
        <v>-98.521252309999994</v>
      </c>
      <c r="N7343" t="s">
        <v>530</v>
      </c>
      <c r="O7343">
        <v>200</v>
      </c>
      <c r="P7343" t="s">
        <v>43</v>
      </c>
      <c r="Q7343" t="s">
        <v>43</v>
      </c>
      <c r="R7343" t="s">
        <v>43</v>
      </c>
      <c r="S7343">
        <v>0</v>
      </c>
      <c r="T7343" t="s">
        <v>57</v>
      </c>
      <c r="U7343">
        <v>1</v>
      </c>
      <c r="V7343">
        <v>0</v>
      </c>
      <c r="W7343">
        <v>0</v>
      </c>
      <c r="X7343">
        <v>0</v>
      </c>
      <c r="Y7343">
        <v>1</v>
      </c>
      <c r="Z7343">
        <v>0</v>
      </c>
      <c r="AA7343" t="s">
        <v>43</v>
      </c>
      <c r="AB7343" t="s">
        <v>43</v>
      </c>
      <c r="AC7343" t="s">
        <v>43</v>
      </c>
      <c r="AD7343">
        <v>52</v>
      </c>
      <c r="AE7343">
        <v>0</v>
      </c>
      <c r="AF7343" t="s">
        <v>45</v>
      </c>
      <c r="AG7343" t="s">
        <v>46</v>
      </c>
      <c r="AH7343" t="s">
        <v>48</v>
      </c>
      <c r="AI7343">
        <v>0</v>
      </c>
      <c r="AJ7343">
        <v>0</v>
      </c>
      <c r="AK7343">
        <v>0</v>
      </c>
      <c r="AL7343">
        <v>1</v>
      </c>
      <c r="AM7343" t="s">
        <v>57</v>
      </c>
      <c r="AN7343" t="s">
        <v>131</v>
      </c>
      <c r="AO7343">
        <v>2023</v>
      </c>
    </row>
    <row r="7344" spans="1:41" x14ac:dyDescent="0.2">
      <c r="A7344">
        <v>19591829</v>
      </c>
      <c r="B7344" t="b">
        <v>1</v>
      </c>
      <c r="C7344" s="1">
        <v>45085</v>
      </c>
      <c r="D7344">
        <v>0</v>
      </c>
      <c r="E7344">
        <v>0</v>
      </c>
      <c r="F7344">
        <v>1</v>
      </c>
      <c r="G7344">
        <v>0</v>
      </c>
      <c r="H7344" t="s">
        <v>60</v>
      </c>
      <c r="I7344">
        <v>1</v>
      </c>
      <c r="J7344">
        <v>1</v>
      </c>
      <c r="K7344">
        <v>0</v>
      </c>
      <c r="L7344">
        <v>29.468204960000001</v>
      </c>
      <c r="M7344">
        <v>-98.460692320000007</v>
      </c>
      <c r="N7344" t="s">
        <v>106</v>
      </c>
      <c r="O7344">
        <v>4400</v>
      </c>
      <c r="P7344" t="s">
        <v>43</v>
      </c>
      <c r="Q7344" t="s">
        <v>43</v>
      </c>
      <c r="R7344" t="s">
        <v>43</v>
      </c>
      <c r="S7344">
        <v>0</v>
      </c>
      <c r="T7344" t="s">
        <v>44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 t="s">
        <v>43</v>
      </c>
      <c r="AB7344" t="s">
        <v>43</v>
      </c>
      <c r="AC7344" t="s">
        <v>43</v>
      </c>
      <c r="AD7344">
        <v>72</v>
      </c>
      <c r="AE7344">
        <v>0</v>
      </c>
      <c r="AF7344" t="s">
        <v>45</v>
      </c>
      <c r="AG7344" t="s">
        <v>53</v>
      </c>
      <c r="AH7344" t="s">
        <v>60</v>
      </c>
      <c r="AI7344">
        <v>0</v>
      </c>
      <c r="AJ7344">
        <v>0</v>
      </c>
      <c r="AK7344">
        <v>1</v>
      </c>
      <c r="AL7344">
        <v>1</v>
      </c>
      <c r="AM7344" t="s">
        <v>44</v>
      </c>
      <c r="AN7344" t="s">
        <v>131</v>
      </c>
      <c r="AO7344">
        <v>2023</v>
      </c>
    </row>
    <row r="7345" spans="1:41" x14ac:dyDescent="0.2">
      <c r="A7345">
        <v>19590461</v>
      </c>
      <c r="B7345" t="b">
        <v>1</v>
      </c>
      <c r="C7345" s="1">
        <v>45084</v>
      </c>
      <c r="D7345">
        <v>0</v>
      </c>
      <c r="E7345">
        <v>0</v>
      </c>
      <c r="F7345">
        <v>2</v>
      </c>
      <c r="G7345">
        <v>1</v>
      </c>
      <c r="H7345" t="s">
        <v>41</v>
      </c>
      <c r="I7345">
        <v>0</v>
      </c>
      <c r="J7345">
        <v>1</v>
      </c>
      <c r="K7345">
        <v>0</v>
      </c>
      <c r="L7345">
        <v>29.50685593</v>
      </c>
      <c r="M7345">
        <v>-98.628635070000001</v>
      </c>
      <c r="N7345" t="s">
        <v>190</v>
      </c>
      <c r="O7345">
        <v>7407</v>
      </c>
      <c r="P7345" t="s">
        <v>43</v>
      </c>
      <c r="Q7345" t="s">
        <v>43</v>
      </c>
      <c r="R7345" t="s">
        <v>43</v>
      </c>
      <c r="S7345">
        <v>0</v>
      </c>
      <c r="T7345" t="s">
        <v>57</v>
      </c>
      <c r="U7345">
        <v>0</v>
      </c>
      <c r="V7345">
        <v>0</v>
      </c>
      <c r="W7345">
        <v>1</v>
      </c>
      <c r="X7345">
        <v>0</v>
      </c>
      <c r="Y7345">
        <v>1</v>
      </c>
      <c r="Z7345">
        <v>0</v>
      </c>
      <c r="AA7345" t="s">
        <v>43</v>
      </c>
      <c r="AB7345" t="s">
        <v>43</v>
      </c>
      <c r="AC7345" t="s">
        <v>43</v>
      </c>
      <c r="AD7345">
        <v>63</v>
      </c>
      <c r="AE7345">
        <v>0</v>
      </c>
      <c r="AF7345" t="s">
        <v>52</v>
      </c>
      <c r="AG7345" t="s">
        <v>46</v>
      </c>
      <c r="AH7345" t="s">
        <v>41</v>
      </c>
      <c r="AI7345">
        <v>0</v>
      </c>
      <c r="AJ7345">
        <v>1</v>
      </c>
      <c r="AK7345">
        <v>0</v>
      </c>
      <c r="AL7345">
        <v>1</v>
      </c>
      <c r="AM7345" t="s">
        <v>57</v>
      </c>
      <c r="AN7345" t="s">
        <v>131</v>
      </c>
      <c r="AO7345">
        <v>2023</v>
      </c>
    </row>
    <row r="7346" spans="1:41" x14ac:dyDescent="0.2">
      <c r="A7346">
        <v>19585584</v>
      </c>
      <c r="B7346" t="b">
        <v>0</v>
      </c>
      <c r="C7346" s="1">
        <v>45082</v>
      </c>
      <c r="D7346">
        <v>0</v>
      </c>
      <c r="E7346">
        <v>0</v>
      </c>
      <c r="F7346">
        <v>1</v>
      </c>
      <c r="G7346">
        <v>0</v>
      </c>
      <c r="H7346" t="s">
        <v>70</v>
      </c>
      <c r="I7346">
        <v>0</v>
      </c>
      <c r="J7346">
        <v>0</v>
      </c>
      <c r="K7346">
        <v>1</v>
      </c>
      <c r="L7346">
        <v>29.51636495</v>
      </c>
      <c r="M7346">
        <v>-98.418595190000005</v>
      </c>
      <c r="N7346" t="s">
        <v>1618</v>
      </c>
      <c r="O7346">
        <v>2439</v>
      </c>
      <c r="P7346" t="s">
        <v>43</v>
      </c>
      <c r="Q7346" t="s">
        <v>43</v>
      </c>
      <c r="R7346" t="s">
        <v>43</v>
      </c>
      <c r="S7346">
        <v>0</v>
      </c>
      <c r="T7346" t="s">
        <v>44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 t="s">
        <v>43</v>
      </c>
      <c r="AB7346" t="s">
        <v>43</v>
      </c>
      <c r="AC7346" t="s">
        <v>43</v>
      </c>
      <c r="AD7346">
        <v>29</v>
      </c>
      <c r="AE7346">
        <v>0</v>
      </c>
      <c r="AF7346" t="s">
        <v>52</v>
      </c>
      <c r="AG7346" t="s">
        <v>53</v>
      </c>
      <c r="AH7346" t="s">
        <v>70</v>
      </c>
      <c r="AI7346">
        <v>1</v>
      </c>
      <c r="AJ7346">
        <v>0</v>
      </c>
      <c r="AK7346">
        <v>0</v>
      </c>
      <c r="AL7346">
        <v>0</v>
      </c>
      <c r="AM7346" t="s">
        <v>44</v>
      </c>
      <c r="AN7346" t="s">
        <v>131</v>
      </c>
      <c r="AO7346">
        <v>2023</v>
      </c>
    </row>
    <row r="7347" spans="1:41" x14ac:dyDescent="0.2">
      <c r="A7347">
        <v>19582611</v>
      </c>
      <c r="B7347" t="b">
        <v>1</v>
      </c>
      <c r="C7347" s="1">
        <v>45081</v>
      </c>
      <c r="D7347">
        <v>0</v>
      </c>
      <c r="E7347">
        <v>1</v>
      </c>
      <c r="F7347">
        <v>0</v>
      </c>
      <c r="G7347">
        <v>0</v>
      </c>
      <c r="H7347" t="s">
        <v>48</v>
      </c>
      <c r="I7347">
        <v>0</v>
      </c>
      <c r="J7347">
        <v>1</v>
      </c>
      <c r="K7347">
        <v>1</v>
      </c>
      <c r="L7347">
        <v>29.417476149999999</v>
      </c>
      <c r="M7347">
        <v>-98.405601750000002</v>
      </c>
      <c r="N7347" t="s">
        <v>51</v>
      </c>
      <c r="O7347">
        <v>828</v>
      </c>
      <c r="P7347" t="s">
        <v>43</v>
      </c>
      <c r="Q7347" t="s">
        <v>43</v>
      </c>
      <c r="R7347" t="s">
        <v>43</v>
      </c>
      <c r="S7347">
        <v>0</v>
      </c>
      <c r="T7347" t="s">
        <v>44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 t="s">
        <v>43</v>
      </c>
      <c r="AB7347" t="s">
        <v>43</v>
      </c>
      <c r="AC7347" t="s">
        <v>43</v>
      </c>
      <c r="AD7347">
        <v>59</v>
      </c>
      <c r="AE7347">
        <v>0</v>
      </c>
      <c r="AF7347" t="s">
        <v>55</v>
      </c>
      <c r="AG7347" t="s">
        <v>53</v>
      </c>
      <c r="AH7347" t="s">
        <v>48</v>
      </c>
      <c r="AI7347">
        <v>0</v>
      </c>
      <c r="AJ7347">
        <v>0</v>
      </c>
      <c r="AK7347">
        <v>0</v>
      </c>
      <c r="AL7347">
        <v>1</v>
      </c>
      <c r="AM7347" t="s">
        <v>44</v>
      </c>
      <c r="AN7347" t="s">
        <v>131</v>
      </c>
      <c r="AO7347">
        <v>2023</v>
      </c>
    </row>
    <row r="7348" spans="1:41" x14ac:dyDescent="0.2">
      <c r="A7348">
        <v>19580425</v>
      </c>
      <c r="B7348" t="b">
        <v>0</v>
      </c>
      <c r="C7348" s="1">
        <v>45079</v>
      </c>
      <c r="D7348">
        <v>0</v>
      </c>
      <c r="E7348">
        <v>1</v>
      </c>
      <c r="F7348">
        <v>0</v>
      </c>
      <c r="G7348">
        <v>0</v>
      </c>
      <c r="H7348" t="s">
        <v>48</v>
      </c>
      <c r="I7348">
        <v>0</v>
      </c>
      <c r="J7348">
        <v>1</v>
      </c>
      <c r="K7348">
        <v>1</v>
      </c>
      <c r="L7348">
        <v>29.51425837</v>
      </c>
      <c r="M7348">
        <v>-98.465766950000003</v>
      </c>
      <c r="N7348" t="s">
        <v>132</v>
      </c>
      <c r="O7348">
        <v>8323</v>
      </c>
      <c r="P7348" t="s">
        <v>43</v>
      </c>
      <c r="Q7348" t="s">
        <v>43</v>
      </c>
      <c r="R7348" t="s">
        <v>43</v>
      </c>
      <c r="S7348">
        <v>0</v>
      </c>
      <c r="T7348" t="s">
        <v>44</v>
      </c>
      <c r="U7348">
        <v>1</v>
      </c>
      <c r="V7348">
        <v>0</v>
      </c>
      <c r="W7348">
        <v>0</v>
      </c>
      <c r="X7348">
        <v>0</v>
      </c>
      <c r="Y7348">
        <v>1</v>
      </c>
      <c r="Z7348">
        <v>0</v>
      </c>
      <c r="AA7348" t="s">
        <v>43</v>
      </c>
      <c r="AB7348" t="s">
        <v>43</v>
      </c>
      <c r="AC7348" t="s">
        <v>43</v>
      </c>
      <c r="AD7348">
        <v>20</v>
      </c>
      <c r="AE7348">
        <v>0</v>
      </c>
      <c r="AF7348" t="s">
        <v>45</v>
      </c>
      <c r="AG7348" t="s">
        <v>46</v>
      </c>
      <c r="AH7348" t="s">
        <v>48</v>
      </c>
      <c r="AI7348">
        <v>0</v>
      </c>
      <c r="AJ7348">
        <v>0</v>
      </c>
      <c r="AK7348">
        <v>0</v>
      </c>
      <c r="AL7348">
        <v>1</v>
      </c>
      <c r="AM7348" t="s">
        <v>44</v>
      </c>
      <c r="AN7348" t="s">
        <v>131</v>
      </c>
      <c r="AO7348">
        <v>2023</v>
      </c>
    </row>
    <row r="7349" spans="1:41" x14ac:dyDescent="0.2">
      <c r="A7349">
        <v>19580759</v>
      </c>
      <c r="B7349" t="b">
        <v>1</v>
      </c>
      <c r="C7349" s="1">
        <v>45079</v>
      </c>
      <c r="D7349">
        <v>0</v>
      </c>
      <c r="E7349">
        <v>1</v>
      </c>
      <c r="F7349">
        <v>1</v>
      </c>
      <c r="G7349">
        <v>1</v>
      </c>
      <c r="H7349" t="s">
        <v>48</v>
      </c>
      <c r="I7349">
        <v>0</v>
      </c>
      <c r="J7349">
        <v>2</v>
      </c>
      <c r="K7349">
        <v>0</v>
      </c>
      <c r="L7349">
        <v>29.3566115</v>
      </c>
      <c r="M7349">
        <v>-98.484815019999999</v>
      </c>
      <c r="N7349" t="s">
        <v>51</v>
      </c>
      <c r="O7349">
        <v>1001</v>
      </c>
      <c r="P7349" t="s">
        <v>43</v>
      </c>
      <c r="Q7349" t="s">
        <v>43</v>
      </c>
      <c r="R7349" t="s">
        <v>43</v>
      </c>
      <c r="S7349">
        <v>0</v>
      </c>
      <c r="T7349" t="s">
        <v>44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 t="s">
        <v>43</v>
      </c>
      <c r="AB7349" t="s">
        <v>43</v>
      </c>
      <c r="AC7349" t="s">
        <v>43</v>
      </c>
      <c r="AD7349">
        <v>27</v>
      </c>
      <c r="AE7349">
        <v>0</v>
      </c>
      <c r="AF7349" t="s">
        <v>52</v>
      </c>
      <c r="AG7349" t="s">
        <v>53</v>
      </c>
      <c r="AH7349" t="s">
        <v>48</v>
      </c>
      <c r="AI7349">
        <v>0</v>
      </c>
      <c r="AJ7349">
        <v>0</v>
      </c>
      <c r="AK7349">
        <v>0</v>
      </c>
      <c r="AL7349">
        <v>1</v>
      </c>
      <c r="AM7349" t="s">
        <v>44</v>
      </c>
      <c r="AN7349" t="s">
        <v>131</v>
      </c>
      <c r="AO7349">
        <v>2023</v>
      </c>
    </row>
    <row r="7350" spans="1:41" x14ac:dyDescent="0.2">
      <c r="A7350">
        <v>19580759</v>
      </c>
      <c r="B7350" t="b">
        <v>1</v>
      </c>
      <c r="C7350" s="1">
        <v>45079</v>
      </c>
      <c r="D7350">
        <v>0</v>
      </c>
      <c r="E7350">
        <v>1</v>
      </c>
      <c r="F7350">
        <v>1</v>
      </c>
      <c r="G7350">
        <v>1</v>
      </c>
      <c r="H7350" t="s">
        <v>48</v>
      </c>
      <c r="I7350">
        <v>0</v>
      </c>
      <c r="J7350">
        <v>2</v>
      </c>
      <c r="K7350">
        <v>0</v>
      </c>
      <c r="L7350">
        <v>29.3566115</v>
      </c>
      <c r="M7350">
        <v>-98.484815019999999</v>
      </c>
      <c r="N7350" t="s">
        <v>51</v>
      </c>
      <c r="O7350">
        <v>1001</v>
      </c>
      <c r="P7350" t="s">
        <v>43</v>
      </c>
      <c r="Q7350" t="s">
        <v>43</v>
      </c>
      <c r="R7350" t="s">
        <v>43</v>
      </c>
      <c r="S7350">
        <v>0</v>
      </c>
      <c r="T7350" t="s">
        <v>44</v>
      </c>
      <c r="U7350">
        <v>0</v>
      </c>
      <c r="V7350">
        <v>0</v>
      </c>
      <c r="W7350">
        <v>1</v>
      </c>
      <c r="X7350">
        <v>0</v>
      </c>
      <c r="Y7350">
        <v>1</v>
      </c>
      <c r="Z7350">
        <v>0</v>
      </c>
      <c r="AA7350" t="s">
        <v>43</v>
      </c>
      <c r="AB7350" t="s">
        <v>43</v>
      </c>
      <c r="AC7350" t="s">
        <v>43</v>
      </c>
      <c r="AD7350">
        <v>4</v>
      </c>
      <c r="AE7350">
        <v>0</v>
      </c>
      <c r="AF7350" t="s">
        <v>52</v>
      </c>
      <c r="AG7350" t="s">
        <v>53</v>
      </c>
      <c r="AH7350" t="s">
        <v>41</v>
      </c>
      <c r="AI7350">
        <v>0</v>
      </c>
      <c r="AJ7350">
        <v>1</v>
      </c>
      <c r="AK7350">
        <v>0</v>
      </c>
      <c r="AL7350">
        <v>1</v>
      </c>
      <c r="AM7350" t="s">
        <v>44</v>
      </c>
      <c r="AN7350" t="s">
        <v>131</v>
      </c>
      <c r="AO7350">
        <v>2023</v>
      </c>
    </row>
    <row r="7351" spans="1:41" x14ac:dyDescent="0.2">
      <c r="A7351">
        <v>19581039</v>
      </c>
      <c r="B7351" t="b">
        <v>1</v>
      </c>
      <c r="C7351" s="1">
        <v>45079</v>
      </c>
      <c r="D7351">
        <v>0</v>
      </c>
      <c r="E7351">
        <v>0</v>
      </c>
      <c r="F7351">
        <v>2</v>
      </c>
      <c r="G7351">
        <v>0</v>
      </c>
      <c r="H7351" t="s">
        <v>70</v>
      </c>
      <c r="I7351">
        <v>0</v>
      </c>
      <c r="J7351">
        <v>0</v>
      </c>
      <c r="K7351">
        <v>0</v>
      </c>
      <c r="L7351">
        <v>29.359654979999998</v>
      </c>
      <c r="M7351">
        <v>-98.492212319999993</v>
      </c>
      <c r="N7351" t="s">
        <v>1596</v>
      </c>
      <c r="O7351">
        <v>100</v>
      </c>
      <c r="P7351" t="s">
        <v>43</v>
      </c>
      <c r="Q7351" t="s">
        <v>43</v>
      </c>
      <c r="R7351" t="s">
        <v>43</v>
      </c>
      <c r="S7351">
        <v>0</v>
      </c>
      <c r="T7351" t="s">
        <v>44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 t="s">
        <v>43</v>
      </c>
      <c r="AB7351" t="s">
        <v>43</v>
      </c>
      <c r="AC7351" t="s">
        <v>43</v>
      </c>
      <c r="AD7351">
        <v>73</v>
      </c>
      <c r="AE7351">
        <v>0</v>
      </c>
      <c r="AF7351" t="s">
        <v>45</v>
      </c>
      <c r="AG7351" t="s">
        <v>46</v>
      </c>
      <c r="AH7351" t="s">
        <v>70</v>
      </c>
      <c r="AI7351">
        <v>1</v>
      </c>
      <c r="AJ7351">
        <v>0</v>
      </c>
      <c r="AK7351">
        <v>0</v>
      </c>
      <c r="AL7351">
        <v>0</v>
      </c>
      <c r="AM7351" t="s">
        <v>44</v>
      </c>
      <c r="AN7351" t="s">
        <v>131</v>
      </c>
      <c r="AO7351">
        <v>2023</v>
      </c>
    </row>
    <row r="7352" spans="1:41" x14ac:dyDescent="0.2">
      <c r="A7352">
        <v>19577896</v>
      </c>
      <c r="B7352" t="b">
        <v>1</v>
      </c>
      <c r="C7352" s="1">
        <v>45078</v>
      </c>
      <c r="D7352">
        <v>0</v>
      </c>
      <c r="E7352">
        <v>1</v>
      </c>
      <c r="F7352">
        <v>0</v>
      </c>
      <c r="G7352">
        <v>0</v>
      </c>
      <c r="H7352" t="s">
        <v>48</v>
      </c>
      <c r="I7352">
        <v>0</v>
      </c>
      <c r="J7352">
        <v>1</v>
      </c>
      <c r="K7352">
        <v>1</v>
      </c>
      <c r="L7352">
        <v>29.52350491</v>
      </c>
      <c r="M7352">
        <v>-98.411005430000003</v>
      </c>
      <c r="N7352" t="s">
        <v>153</v>
      </c>
      <c r="O7352">
        <v>9198</v>
      </c>
      <c r="P7352" t="s">
        <v>43</v>
      </c>
      <c r="Q7352" t="s">
        <v>43</v>
      </c>
      <c r="R7352" t="s">
        <v>43</v>
      </c>
      <c r="S7352">
        <v>0</v>
      </c>
      <c r="T7352" t="s">
        <v>44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0</v>
      </c>
      <c r="AA7352" t="s">
        <v>43</v>
      </c>
      <c r="AB7352" t="s">
        <v>43</v>
      </c>
      <c r="AC7352" t="s">
        <v>43</v>
      </c>
      <c r="AD7352">
        <v>62</v>
      </c>
      <c r="AE7352">
        <v>0</v>
      </c>
      <c r="AF7352" t="s">
        <v>55</v>
      </c>
      <c r="AG7352" t="s">
        <v>46</v>
      </c>
      <c r="AH7352" t="s">
        <v>48</v>
      </c>
      <c r="AI7352">
        <v>0</v>
      </c>
      <c r="AJ7352">
        <v>0</v>
      </c>
      <c r="AK7352">
        <v>0</v>
      </c>
      <c r="AL7352">
        <v>1</v>
      </c>
      <c r="AM7352" t="s">
        <v>44</v>
      </c>
      <c r="AN7352" t="s">
        <v>131</v>
      </c>
      <c r="AO7352">
        <v>2023</v>
      </c>
    </row>
    <row r="7353" spans="1:41" x14ac:dyDescent="0.2">
      <c r="A7353">
        <v>19579937</v>
      </c>
      <c r="B7353" t="b">
        <v>1</v>
      </c>
      <c r="C7353" s="1">
        <v>45078</v>
      </c>
      <c r="D7353">
        <v>0</v>
      </c>
      <c r="E7353">
        <v>1</v>
      </c>
      <c r="F7353">
        <v>1</v>
      </c>
      <c r="G7353">
        <v>0</v>
      </c>
      <c r="H7353" t="s">
        <v>48</v>
      </c>
      <c r="I7353">
        <v>0</v>
      </c>
      <c r="J7353">
        <v>1</v>
      </c>
      <c r="K7353">
        <v>0</v>
      </c>
      <c r="L7353">
        <v>29.40551498</v>
      </c>
      <c r="M7353">
        <v>-98.629172280000006</v>
      </c>
      <c r="N7353" t="s">
        <v>159</v>
      </c>
      <c r="O7353">
        <v>6898</v>
      </c>
      <c r="P7353" t="s">
        <v>43</v>
      </c>
      <c r="Q7353" t="s">
        <v>43</v>
      </c>
      <c r="R7353" t="s">
        <v>43</v>
      </c>
      <c r="S7353">
        <v>0</v>
      </c>
      <c r="T7353" t="s">
        <v>44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 t="s">
        <v>43</v>
      </c>
      <c r="AB7353" t="s">
        <v>43</v>
      </c>
      <c r="AC7353" t="s">
        <v>43</v>
      </c>
      <c r="AD7353">
        <v>29</v>
      </c>
      <c r="AE7353">
        <v>0</v>
      </c>
      <c r="AF7353" t="s">
        <v>45</v>
      </c>
      <c r="AG7353" t="s">
        <v>46</v>
      </c>
      <c r="AH7353" t="s">
        <v>48</v>
      </c>
      <c r="AI7353">
        <v>0</v>
      </c>
      <c r="AJ7353">
        <v>0</v>
      </c>
      <c r="AK7353">
        <v>0</v>
      </c>
      <c r="AL7353">
        <v>1</v>
      </c>
      <c r="AM7353" t="s">
        <v>44</v>
      </c>
      <c r="AN7353" t="s">
        <v>131</v>
      </c>
      <c r="AO7353">
        <v>2023</v>
      </c>
    </row>
    <row r="7354" spans="1:41" x14ac:dyDescent="0.2">
      <c r="A7354">
        <v>19580198</v>
      </c>
      <c r="B7354" t="b">
        <v>1</v>
      </c>
      <c r="C7354" s="1">
        <v>45078</v>
      </c>
      <c r="D7354">
        <v>0</v>
      </c>
      <c r="E7354">
        <v>1</v>
      </c>
      <c r="F7354">
        <v>1</v>
      </c>
      <c r="G7354">
        <v>0</v>
      </c>
      <c r="H7354" t="s">
        <v>48</v>
      </c>
      <c r="I7354">
        <v>0</v>
      </c>
      <c r="J7354">
        <v>1</v>
      </c>
      <c r="K7354">
        <v>0</v>
      </c>
      <c r="L7354">
        <v>29.530854949999998</v>
      </c>
      <c r="M7354">
        <v>-98.617432280000003</v>
      </c>
      <c r="N7354" t="s">
        <v>954</v>
      </c>
      <c r="O7354">
        <v>9500</v>
      </c>
      <c r="P7354" t="s">
        <v>43</v>
      </c>
      <c r="Q7354" t="s">
        <v>43</v>
      </c>
      <c r="R7354" t="s">
        <v>43</v>
      </c>
      <c r="S7354">
        <v>0</v>
      </c>
      <c r="T7354" t="s">
        <v>57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 t="s">
        <v>43</v>
      </c>
      <c r="AB7354" t="s">
        <v>43</v>
      </c>
      <c r="AC7354" t="s">
        <v>43</v>
      </c>
      <c r="AD7354">
        <v>51</v>
      </c>
      <c r="AE7354">
        <v>0</v>
      </c>
      <c r="AF7354" t="s">
        <v>45</v>
      </c>
      <c r="AG7354" t="s">
        <v>53</v>
      </c>
      <c r="AH7354" t="s">
        <v>48</v>
      </c>
      <c r="AI7354">
        <v>0</v>
      </c>
      <c r="AJ7354">
        <v>0</v>
      </c>
      <c r="AK7354">
        <v>0</v>
      </c>
      <c r="AL7354">
        <v>1</v>
      </c>
      <c r="AM7354" t="s">
        <v>57</v>
      </c>
      <c r="AN7354" t="s">
        <v>131</v>
      </c>
      <c r="AO7354">
        <v>2023</v>
      </c>
    </row>
    <row r="7355" spans="1:41" x14ac:dyDescent="0.2">
      <c r="A7355">
        <v>19584168</v>
      </c>
      <c r="B7355" t="b">
        <v>1</v>
      </c>
      <c r="C7355" s="1">
        <v>45078</v>
      </c>
      <c r="D7355">
        <v>0</v>
      </c>
      <c r="E7355">
        <v>0</v>
      </c>
      <c r="F7355">
        <v>2</v>
      </c>
      <c r="G7355">
        <v>0</v>
      </c>
      <c r="H7355" t="s">
        <v>70</v>
      </c>
      <c r="I7355">
        <v>0</v>
      </c>
      <c r="J7355">
        <v>0</v>
      </c>
      <c r="K7355">
        <v>0</v>
      </c>
      <c r="L7355">
        <v>29.43493497</v>
      </c>
      <c r="M7355">
        <v>-98.510042310000003</v>
      </c>
      <c r="N7355" t="s">
        <v>206</v>
      </c>
      <c r="O7355">
        <v>599</v>
      </c>
      <c r="P7355" t="s">
        <v>43</v>
      </c>
      <c r="Q7355" t="s">
        <v>43</v>
      </c>
      <c r="R7355" t="s">
        <v>43</v>
      </c>
      <c r="S7355">
        <v>0</v>
      </c>
      <c r="T7355" t="s">
        <v>44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 t="s">
        <v>43</v>
      </c>
      <c r="AB7355" t="s">
        <v>43</v>
      </c>
      <c r="AC7355" t="s">
        <v>43</v>
      </c>
      <c r="AD7355" t="s">
        <v>43</v>
      </c>
      <c r="AE7355">
        <v>0</v>
      </c>
      <c r="AF7355" t="s">
        <v>45</v>
      </c>
      <c r="AG7355" t="s">
        <v>46</v>
      </c>
      <c r="AH7355" t="s">
        <v>70</v>
      </c>
      <c r="AI7355">
        <v>1</v>
      </c>
      <c r="AJ7355">
        <v>0</v>
      </c>
      <c r="AK7355">
        <v>0</v>
      </c>
      <c r="AL7355">
        <v>0</v>
      </c>
      <c r="AM7355" t="s">
        <v>44</v>
      </c>
      <c r="AN7355" t="s">
        <v>131</v>
      </c>
      <c r="AO7355">
        <v>2023</v>
      </c>
    </row>
    <row r="7356" spans="1:41" x14ac:dyDescent="0.2">
      <c r="A7356">
        <v>19631260</v>
      </c>
      <c r="B7356" t="b">
        <v>1</v>
      </c>
      <c r="C7356" s="1">
        <v>45108</v>
      </c>
      <c r="D7356">
        <v>0</v>
      </c>
      <c r="E7356">
        <v>0</v>
      </c>
      <c r="F7356">
        <v>1</v>
      </c>
      <c r="G7356">
        <v>1</v>
      </c>
      <c r="H7356" t="s">
        <v>41</v>
      </c>
      <c r="I7356">
        <v>0</v>
      </c>
      <c r="J7356">
        <v>1</v>
      </c>
      <c r="K7356">
        <v>0</v>
      </c>
      <c r="L7356">
        <v>29.425984969999998</v>
      </c>
      <c r="M7356">
        <v>-98.488662309999995</v>
      </c>
      <c r="N7356" t="s">
        <v>231</v>
      </c>
      <c r="O7356">
        <v>298</v>
      </c>
      <c r="P7356" t="s">
        <v>43</v>
      </c>
      <c r="Q7356" t="s">
        <v>43</v>
      </c>
      <c r="R7356" t="s">
        <v>43</v>
      </c>
      <c r="S7356">
        <v>0</v>
      </c>
      <c r="T7356" t="s">
        <v>57</v>
      </c>
      <c r="U7356">
        <v>0</v>
      </c>
      <c r="V7356">
        <v>0</v>
      </c>
      <c r="W7356">
        <v>1</v>
      </c>
      <c r="X7356">
        <v>0</v>
      </c>
      <c r="Y7356">
        <v>1</v>
      </c>
      <c r="Z7356">
        <v>0</v>
      </c>
      <c r="AA7356" t="s">
        <v>43</v>
      </c>
      <c r="AB7356" t="s">
        <v>43</v>
      </c>
      <c r="AC7356" t="s">
        <v>43</v>
      </c>
      <c r="AD7356">
        <v>19</v>
      </c>
      <c r="AE7356">
        <v>0</v>
      </c>
      <c r="AF7356" t="s">
        <v>45</v>
      </c>
      <c r="AG7356" t="s">
        <v>46</v>
      </c>
      <c r="AH7356" t="s">
        <v>41</v>
      </c>
      <c r="AI7356">
        <v>0</v>
      </c>
      <c r="AJ7356">
        <v>1</v>
      </c>
      <c r="AK7356">
        <v>0</v>
      </c>
      <c r="AL7356">
        <v>1</v>
      </c>
      <c r="AM7356" t="s">
        <v>57</v>
      </c>
      <c r="AN7356" t="s">
        <v>147</v>
      </c>
      <c r="AO7356">
        <v>2023</v>
      </c>
    </row>
    <row r="7357" spans="1:41" x14ac:dyDescent="0.2">
      <c r="A7357">
        <v>19635489</v>
      </c>
      <c r="B7357" t="b">
        <v>1</v>
      </c>
      <c r="C7357" s="1">
        <v>45108</v>
      </c>
      <c r="D7357">
        <v>1</v>
      </c>
      <c r="E7357">
        <v>0</v>
      </c>
      <c r="F7357">
        <v>0</v>
      </c>
      <c r="G7357">
        <v>0</v>
      </c>
      <c r="H7357" t="s">
        <v>82</v>
      </c>
      <c r="I7357">
        <v>0</v>
      </c>
      <c r="J7357">
        <v>0</v>
      </c>
      <c r="K7357">
        <v>1</v>
      </c>
      <c r="L7357">
        <v>29.44386497</v>
      </c>
      <c r="M7357">
        <v>-98.494202310000006</v>
      </c>
      <c r="N7357" t="s">
        <v>74</v>
      </c>
      <c r="O7357">
        <v>1598</v>
      </c>
      <c r="P7357" t="s">
        <v>43</v>
      </c>
      <c r="Q7357" t="s">
        <v>43</v>
      </c>
      <c r="R7357" t="s">
        <v>43</v>
      </c>
      <c r="S7357">
        <v>1</v>
      </c>
      <c r="T7357" t="s">
        <v>44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43</v>
      </c>
      <c r="AB7357" t="s">
        <v>43</v>
      </c>
      <c r="AC7357" t="s">
        <v>43</v>
      </c>
      <c r="AD7357">
        <v>38</v>
      </c>
      <c r="AE7357">
        <v>1</v>
      </c>
      <c r="AF7357" t="s">
        <v>45</v>
      </c>
      <c r="AG7357" t="s">
        <v>46</v>
      </c>
      <c r="AH7357" t="s">
        <v>82</v>
      </c>
      <c r="AI7357">
        <v>0</v>
      </c>
      <c r="AJ7357">
        <v>0</v>
      </c>
      <c r="AK7357">
        <v>0</v>
      </c>
      <c r="AL7357">
        <v>0</v>
      </c>
      <c r="AM7357" t="s">
        <v>44</v>
      </c>
      <c r="AN7357" t="s">
        <v>147</v>
      </c>
      <c r="AO7357">
        <v>2023</v>
      </c>
    </row>
    <row r="7358" spans="1:41" x14ac:dyDescent="0.2">
      <c r="A7358">
        <v>19635504</v>
      </c>
      <c r="B7358" t="b">
        <v>0</v>
      </c>
      <c r="C7358" s="1">
        <v>45108</v>
      </c>
      <c r="D7358">
        <v>0</v>
      </c>
      <c r="E7358">
        <v>0</v>
      </c>
      <c r="F7358">
        <v>0</v>
      </c>
      <c r="G7358">
        <v>0</v>
      </c>
      <c r="H7358" t="s">
        <v>60</v>
      </c>
      <c r="I7358">
        <v>1</v>
      </c>
      <c r="J7358">
        <v>1</v>
      </c>
      <c r="K7358">
        <v>1</v>
      </c>
      <c r="L7358">
        <v>29.404347919999999</v>
      </c>
      <c r="M7358">
        <v>-98.436810929999993</v>
      </c>
      <c r="N7358" t="s">
        <v>1033</v>
      </c>
      <c r="O7358">
        <v>1014</v>
      </c>
      <c r="P7358" t="s">
        <v>43</v>
      </c>
      <c r="Q7358" t="s">
        <v>43</v>
      </c>
      <c r="R7358" t="s">
        <v>43</v>
      </c>
      <c r="S7358">
        <v>0</v>
      </c>
      <c r="T7358" t="s">
        <v>44</v>
      </c>
      <c r="U7358">
        <v>0</v>
      </c>
      <c r="V7358">
        <v>0</v>
      </c>
      <c r="W7358">
        <v>0</v>
      </c>
      <c r="X7358">
        <v>1</v>
      </c>
      <c r="Y7358">
        <v>1</v>
      </c>
      <c r="Z7358">
        <v>0</v>
      </c>
      <c r="AA7358" t="s">
        <v>43</v>
      </c>
      <c r="AB7358" t="s">
        <v>43</v>
      </c>
      <c r="AC7358" t="s">
        <v>43</v>
      </c>
      <c r="AD7358">
        <v>23</v>
      </c>
      <c r="AE7358">
        <v>0</v>
      </c>
      <c r="AF7358" t="s">
        <v>45</v>
      </c>
      <c r="AG7358" t="s">
        <v>53</v>
      </c>
      <c r="AH7358" t="s">
        <v>60</v>
      </c>
      <c r="AI7358">
        <v>0</v>
      </c>
      <c r="AJ7358">
        <v>0</v>
      </c>
      <c r="AK7358">
        <v>1</v>
      </c>
      <c r="AL7358">
        <v>1</v>
      </c>
      <c r="AM7358" t="s">
        <v>44</v>
      </c>
      <c r="AN7358" t="s">
        <v>147</v>
      </c>
      <c r="AO7358">
        <v>2023</v>
      </c>
    </row>
    <row r="7359" spans="1:41" x14ac:dyDescent="0.2">
      <c r="A7359">
        <v>19647468</v>
      </c>
      <c r="B7359" t="b">
        <v>0</v>
      </c>
      <c r="C7359" s="1">
        <v>45108</v>
      </c>
      <c r="D7359">
        <v>0</v>
      </c>
      <c r="E7359">
        <v>0</v>
      </c>
      <c r="F7359">
        <v>0</v>
      </c>
      <c r="G7359">
        <v>0</v>
      </c>
      <c r="H7359" t="s">
        <v>60</v>
      </c>
      <c r="I7359">
        <v>1</v>
      </c>
      <c r="J7359">
        <v>1</v>
      </c>
      <c r="K7359">
        <v>1</v>
      </c>
      <c r="L7359">
        <v>29.5505058</v>
      </c>
      <c r="M7359">
        <v>-98.508467960000004</v>
      </c>
      <c r="N7359" t="s">
        <v>1426</v>
      </c>
      <c r="O7359">
        <v>11877</v>
      </c>
      <c r="P7359" t="s">
        <v>43</v>
      </c>
      <c r="Q7359" t="s">
        <v>43</v>
      </c>
      <c r="R7359" t="s">
        <v>43</v>
      </c>
      <c r="S7359">
        <v>0</v>
      </c>
      <c r="T7359" t="s">
        <v>44</v>
      </c>
      <c r="U7359">
        <v>0</v>
      </c>
      <c r="V7359">
        <v>0</v>
      </c>
      <c r="W7359">
        <v>0</v>
      </c>
      <c r="X7359">
        <v>1</v>
      </c>
      <c r="Y7359">
        <v>1</v>
      </c>
      <c r="Z7359">
        <v>0</v>
      </c>
      <c r="AA7359" t="s">
        <v>43</v>
      </c>
      <c r="AB7359" t="s">
        <v>43</v>
      </c>
      <c r="AC7359" t="s">
        <v>43</v>
      </c>
      <c r="AD7359">
        <v>53</v>
      </c>
      <c r="AE7359">
        <v>0</v>
      </c>
      <c r="AF7359" t="s">
        <v>52</v>
      </c>
      <c r="AG7359" t="s">
        <v>46</v>
      </c>
      <c r="AH7359" t="s">
        <v>60</v>
      </c>
      <c r="AI7359">
        <v>0</v>
      </c>
      <c r="AJ7359">
        <v>0</v>
      </c>
      <c r="AK7359">
        <v>1</v>
      </c>
      <c r="AL7359">
        <v>1</v>
      </c>
      <c r="AM7359" t="s">
        <v>44</v>
      </c>
      <c r="AN7359" t="s">
        <v>147</v>
      </c>
      <c r="AO7359">
        <v>2023</v>
      </c>
    </row>
    <row r="7360" spans="1:41" x14ac:dyDescent="0.2">
      <c r="A7360">
        <v>19631836</v>
      </c>
      <c r="B7360" t="b">
        <v>0</v>
      </c>
      <c r="C7360" s="1">
        <v>45110</v>
      </c>
      <c r="D7360">
        <v>0</v>
      </c>
      <c r="E7360">
        <v>1</v>
      </c>
      <c r="F7360">
        <v>0</v>
      </c>
      <c r="G7360">
        <v>0</v>
      </c>
      <c r="H7360" t="s">
        <v>48</v>
      </c>
      <c r="I7360">
        <v>0</v>
      </c>
      <c r="J7360">
        <v>1</v>
      </c>
      <c r="K7360">
        <v>1</v>
      </c>
      <c r="L7360">
        <v>29.39944839</v>
      </c>
      <c r="M7360">
        <v>-98.527362190000005</v>
      </c>
      <c r="N7360" t="s">
        <v>289</v>
      </c>
      <c r="O7360">
        <v>1022</v>
      </c>
      <c r="P7360" t="s">
        <v>43</v>
      </c>
      <c r="Q7360" t="s">
        <v>43</v>
      </c>
      <c r="R7360" t="s">
        <v>43</v>
      </c>
      <c r="S7360">
        <v>0</v>
      </c>
      <c r="T7360" t="s">
        <v>44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0</v>
      </c>
      <c r="AA7360" t="s">
        <v>43</v>
      </c>
      <c r="AB7360" t="s">
        <v>43</v>
      </c>
      <c r="AC7360" t="s">
        <v>43</v>
      </c>
      <c r="AD7360">
        <v>27</v>
      </c>
      <c r="AE7360">
        <v>0</v>
      </c>
      <c r="AF7360" t="s">
        <v>45</v>
      </c>
      <c r="AG7360" t="s">
        <v>46</v>
      </c>
      <c r="AH7360" t="s">
        <v>48</v>
      </c>
      <c r="AI7360">
        <v>0</v>
      </c>
      <c r="AJ7360">
        <v>0</v>
      </c>
      <c r="AK7360">
        <v>0</v>
      </c>
      <c r="AL7360">
        <v>1</v>
      </c>
      <c r="AM7360" t="s">
        <v>44</v>
      </c>
      <c r="AN7360" t="s">
        <v>147</v>
      </c>
      <c r="AO7360">
        <v>2023</v>
      </c>
    </row>
    <row r="7361" spans="1:41" x14ac:dyDescent="0.2">
      <c r="A7361">
        <v>19634642</v>
      </c>
      <c r="B7361" t="b">
        <v>1</v>
      </c>
      <c r="C7361" s="1">
        <v>45111</v>
      </c>
      <c r="D7361">
        <v>0</v>
      </c>
      <c r="E7361">
        <v>0</v>
      </c>
      <c r="F7361">
        <v>3</v>
      </c>
      <c r="G7361">
        <v>1</v>
      </c>
      <c r="H7361" t="s">
        <v>41</v>
      </c>
      <c r="I7361">
        <v>0</v>
      </c>
      <c r="J7361">
        <v>1</v>
      </c>
      <c r="K7361">
        <v>0</v>
      </c>
      <c r="L7361">
        <v>29.45642497</v>
      </c>
      <c r="M7361">
        <v>-98.55113231</v>
      </c>
      <c r="N7361" t="s">
        <v>400</v>
      </c>
      <c r="O7361">
        <v>2900</v>
      </c>
      <c r="P7361" t="s">
        <v>43</v>
      </c>
      <c r="Q7361" t="s">
        <v>43</v>
      </c>
      <c r="R7361" t="s">
        <v>43</v>
      </c>
      <c r="S7361">
        <v>0</v>
      </c>
      <c r="T7361" t="s">
        <v>44</v>
      </c>
      <c r="U7361">
        <v>0</v>
      </c>
      <c r="V7361">
        <v>0</v>
      </c>
      <c r="W7361">
        <v>1</v>
      </c>
      <c r="X7361">
        <v>0</v>
      </c>
      <c r="Y7361">
        <v>1</v>
      </c>
      <c r="Z7361">
        <v>0</v>
      </c>
      <c r="AA7361" t="s">
        <v>43</v>
      </c>
      <c r="AB7361" t="s">
        <v>43</v>
      </c>
      <c r="AC7361" t="s">
        <v>43</v>
      </c>
      <c r="AD7361">
        <v>36</v>
      </c>
      <c r="AE7361">
        <v>0</v>
      </c>
      <c r="AF7361" t="s">
        <v>55</v>
      </c>
      <c r="AG7361" t="s">
        <v>53</v>
      </c>
      <c r="AH7361" t="s">
        <v>41</v>
      </c>
      <c r="AI7361">
        <v>0</v>
      </c>
      <c r="AJ7361">
        <v>1</v>
      </c>
      <c r="AK7361">
        <v>0</v>
      </c>
      <c r="AL7361">
        <v>1</v>
      </c>
      <c r="AM7361" t="s">
        <v>44</v>
      </c>
      <c r="AN7361" t="s">
        <v>147</v>
      </c>
      <c r="AO7361">
        <v>2023</v>
      </c>
    </row>
    <row r="7362" spans="1:41" x14ac:dyDescent="0.2">
      <c r="A7362">
        <v>19640010</v>
      </c>
      <c r="B7362" t="b">
        <v>0</v>
      </c>
      <c r="C7362" s="1">
        <v>45113</v>
      </c>
      <c r="D7362">
        <v>0</v>
      </c>
      <c r="E7362">
        <v>1</v>
      </c>
      <c r="F7362">
        <v>1</v>
      </c>
      <c r="G7362">
        <v>0</v>
      </c>
      <c r="H7362" t="s">
        <v>48</v>
      </c>
      <c r="I7362">
        <v>0</v>
      </c>
      <c r="J7362">
        <v>1</v>
      </c>
      <c r="K7362">
        <v>0</v>
      </c>
      <c r="L7362">
        <v>29.417634979999999</v>
      </c>
      <c r="M7362">
        <v>-98.644145789999996</v>
      </c>
      <c r="N7362" t="s">
        <v>91</v>
      </c>
      <c r="O7362">
        <v>7883</v>
      </c>
      <c r="P7362" t="s">
        <v>43</v>
      </c>
      <c r="Q7362" t="s">
        <v>43</v>
      </c>
      <c r="R7362" t="s">
        <v>43</v>
      </c>
      <c r="S7362">
        <v>0</v>
      </c>
      <c r="T7362" t="s">
        <v>44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0</v>
      </c>
      <c r="AA7362" t="s">
        <v>43</v>
      </c>
      <c r="AB7362" t="s">
        <v>43</v>
      </c>
      <c r="AC7362" t="s">
        <v>43</v>
      </c>
      <c r="AD7362">
        <v>15</v>
      </c>
      <c r="AE7362">
        <v>0</v>
      </c>
      <c r="AF7362" t="s">
        <v>45</v>
      </c>
      <c r="AG7362" t="s">
        <v>53</v>
      </c>
      <c r="AH7362" t="s">
        <v>48</v>
      </c>
      <c r="AI7362">
        <v>0</v>
      </c>
      <c r="AJ7362">
        <v>0</v>
      </c>
      <c r="AK7362">
        <v>0</v>
      </c>
      <c r="AL7362">
        <v>1</v>
      </c>
      <c r="AM7362" t="s">
        <v>44</v>
      </c>
      <c r="AN7362" t="s">
        <v>147</v>
      </c>
      <c r="AO7362">
        <v>2023</v>
      </c>
    </row>
    <row r="7363" spans="1:41" x14ac:dyDescent="0.2">
      <c r="A7363">
        <v>19639097</v>
      </c>
      <c r="B7363" t="b">
        <v>1</v>
      </c>
      <c r="C7363" s="1">
        <v>45114</v>
      </c>
      <c r="D7363">
        <v>0</v>
      </c>
      <c r="E7363">
        <v>1</v>
      </c>
      <c r="F7363">
        <v>1</v>
      </c>
      <c r="G7363">
        <v>0</v>
      </c>
      <c r="H7363" t="s">
        <v>48</v>
      </c>
      <c r="I7363">
        <v>0</v>
      </c>
      <c r="J7363">
        <v>1</v>
      </c>
      <c r="K7363">
        <v>0</v>
      </c>
      <c r="L7363">
        <v>29.420044969999999</v>
      </c>
      <c r="M7363">
        <v>-98.532582300000001</v>
      </c>
      <c r="N7363" t="s">
        <v>186</v>
      </c>
      <c r="O7363">
        <v>2901</v>
      </c>
      <c r="P7363" t="s">
        <v>43</v>
      </c>
      <c r="Q7363" t="s">
        <v>43</v>
      </c>
      <c r="R7363" t="s">
        <v>43</v>
      </c>
      <c r="S7363">
        <v>0</v>
      </c>
      <c r="T7363" t="s">
        <v>44</v>
      </c>
      <c r="U7363">
        <v>1</v>
      </c>
      <c r="V7363">
        <v>0</v>
      </c>
      <c r="W7363">
        <v>0</v>
      </c>
      <c r="X7363">
        <v>0</v>
      </c>
      <c r="Y7363">
        <v>1</v>
      </c>
      <c r="Z7363">
        <v>0</v>
      </c>
      <c r="AA7363" t="s">
        <v>43</v>
      </c>
      <c r="AB7363" t="s">
        <v>43</v>
      </c>
      <c r="AC7363" t="s">
        <v>43</v>
      </c>
      <c r="AD7363">
        <v>60</v>
      </c>
      <c r="AE7363">
        <v>0</v>
      </c>
      <c r="AF7363" t="s">
        <v>45</v>
      </c>
      <c r="AG7363" t="s">
        <v>53</v>
      </c>
      <c r="AH7363" t="s">
        <v>48</v>
      </c>
      <c r="AI7363">
        <v>0</v>
      </c>
      <c r="AJ7363">
        <v>0</v>
      </c>
      <c r="AK7363">
        <v>0</v>
      </c>
      <c r="AL7363">
        <v>1</v>
      </c>
      <c r="AM7363" t="s">
        <v>44</v>
      </c>
      <c r="AN7363" t="s">
        <v>147</v>
      </c>
      <c r="AO7363">
        <v>2023</v>
      </c>
    </row>
    <row r="7364" spans="1:41" x14ac:dyDescent="0.2">
      <c r="A7364">
        <v>19641487</v>
      </c>
      <c r="B7364" t="b">
        <v>1</v>
      </c>
      <c r="C7364" s="1">
        <v>45114</v>
      </c>
      <c r="D7364">
        <v>0</v>
      </c>
      <c r="E7364">
        <v>0</v>
      </c>
      <c r="F7364">
        <v>1</v>
      </c>
      <c r="G7364">
        <v>0</v>
      </c>
      <c r="H7364" t="s">
        <v>60</v>
      </c>
      <c r="I7364">
        <v>1</v>
      </c>
      <c r="J7364">
        <v>1</v>
      </c>
      <c r="K7364">
        <v>0</v>
      </c>
      <c r="L7364">
        <v>29.47529961</v>
      </c>
      <c r="M7364">
        <v>-98.582282480000003</v>
      </c>
      <c r="N7364" t="s">
        <v>64</v>
      </c>
      <c r="O7364">
        <v>2248</v>
      </c>
      <c r="P7364" t="s">
        <v>43</v>
      </c>
      <c r="Q7364" t="s">
        <v>43</v>
      </c>
      <c r="R7364" t="s">
        <v>43</v>
      </c>
      <c r="S7364">
        <v>0</v>
      </c>
      <c r="T7364" t="s">
        <v>57</v>
      </c>
      <c r="U7364">
        <v>0</v>
      </c>
      <c r="V7364">
        <v>0</v>
      </c>
      <c r="W7364">
        <v>0</v>
      </c>
      <c r="X7364">
        <v>1</v>
      </c>
      <c r="Y7364">
        <v>1</v>
      </c>
      <c r="Z7364">
        <v>0</v>
      </c>
      <c r="AA7364" t="s">
        <v>43</v>
      </c>
      <c r="AB7364" t="s">
        <v>43</v>
      </c>
      <c r="AC7364" t="s">
        <v>43</v>
      </c>
      <c r="AD7364">
        <v>33</v>
      </c>
      <c r="AE7364">
        <v>0</v>
      </c>
      <c r="AF7364" t="s">
        <v>45</v>
      </c>
      <c r="AG7364" t="s">
        <v>46</v>
      </c>
      <c r="AH7364" t="s">
        <v>60</v>
      </c>
      <c r="AI7364">
        <v>0</v>
      </c>
      <c r="AJ7364">
        <v>0</v>
      </c>
      <c r="AK7364">
        <v>1</v>
      </c>
      <c r="AL7364">
        <v>1</v>
      </c>
      <c r="AM7364" t="s">
        <v>57</v>
      </c>
      <c r="AN7364" t="s">
        <v>147</v>
      </c>
      <c r="AO7364">
        <v>2023</v>
      </c>
    </row>
    <row r="7365" spans="1:41" x14ac:dyDescent="0.2">
      <c r="A7365">
        <v>19648892</v>
      </c>
      <c r="B7365" t="b">
        <v>0</v>
      </c>
      <c r="C7365" s="1">
        <v>45114</v>
      </c>
      <c r="D7365">
        <v>0</v>
      </c>
      <c r="E7365">
        <v>1</v>
      </c>
      <c r="F7365">
        <v>1</v>
      </c>
      <c r="G7365">
        <v>0</v>
      </c>
      <c r="H7365" t="s">
        <v>48</v>
      </c>
      <c r="I7365">
        <v>0</v>
      </c>
      <c r="J7365">
        <v>1</v>
      </c>
      <c r="K7365">
        <v>0</v>
      </c>
      <c r="L7365">
        <v>29.533926619999999</v>
      </c>
      <c r="M7365">
        <v>-98.581297939999999</v>
      </c>
      <c r="N7365" t="s">
        <v>1619</v>
      </c>
      <c r="O7365">
        <v>9776</v>
      </c>
      <c r="P7365" t="s">
        <v>43</v>
      </c>
      <c r="Q7365" t="s">
        <v>43</v>
      </c>
      <c r="R7365" t="s">
        <v>43</v>
      </c>
      <c r="S7365">
        <v>0</v>
      </c>
      <c r="T7365" t="s">
        <v>57</v>
      </c>
      <c r="U7365">
        <v>1</v>
      </c>
      <c r="V7365">
        <v>0</v>
      </c>
      <c r="W7365">
        <v>0</v>
      </c>
      <c r="X7365">
        <v>0</v>
      </c>
      <c r="Y7365">
        <v>1</v>
      </c>
      <c r="Z7365">
        <v>0</v>
      </c>
      <c r="AA7365" t="s">
        <v>43</v>
      </c>
      <c r="AB7365" t="s">
        <v>43</v>
      </c>
      <c r="AC7365" t="s">
        <v>43</v>
      </c>
      <c r="AD7365">
        <v>3</v>
      </c>
      <c r="AE7365">
        <v>0</v>
      </c>
      <c r="AF7365" t="s">
        <v>765</v>
      </c>
      <c r="AG7365" t="s">
        <v>46</v>
      </c>
      <c r="AH7365" t="s">
        <v>48</v>
      </c>
      <c r="AI7365">
        <v>0</v>
      </c>
      <c r="AJ7365">
        <v>0</v>
      </c>
      <c r="AK7365">
        <v>0</v>
      </c>
      <c r="AL7365">
        <v>1</v>
      </c>
      <c r="AM7365" t="s">
        <v>57</v>
      </c>
      <c r="AN7365" t="s">
        <v>147</v>
      </c>
      <c r="AO7365">
        <v>2023</v>
      </c>
    </row>
    <row r="7366" spans="1:41" x14ac:dyDescent="0.2">
      <c r="A7366">
        <v>19640972</v>
      </c>
      <c r="B7366" t="b">
        <v>1</v>
      </c>
      <c r="C7366" s="1">
        <v>45115</v>
      </c>
      <c r="D7366">
        <v>0</v>
      </c>
      <c r="E7366">
        <v>1</v>
      </c>
      <c r="F7366">
        <v>1</v>
      </c>
      <c r="G7366">
        <v>0</v>
      </c>
      <c r="H7366" t="s">
        <v>48</v>
      </c>
      <c r="I7366">
        <v>0</v>
      </c>
      <c r="J7366">
        <v>1</v>
      </c>
      <c r="K7366">
        <v>0</v>
      </c>
      <c r="L7366">
        <v>29.56304295</v>
      </c>
      <c r="M7366">
        <v>-98.604168279999996</v>
      </c>
      <c r="N7366" t="s">
        <v>300</v>
      </c>
      <c r="O7366">
        <v>6060</v>
      </c>
      <c r="P7366" t="s">
        <v>43</v>
      </c>
      <c r="Q7366" t="s">
        <v>43</v>
      </c>
      <c r="R7366" t="s">
        <v>43</v>
      </c>
      <c r="S7366">
        <v>0</v>
      </c>
      <c r="T7366" t="s">
        <v>57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  <c r="AA7366" t="s">
        <v>43</v>
      </c>
      <c r="AB7366" t="s">
        <v>43</v>
      </c>
      <c r="AC7366" t="s">
        <v>43</v>
      </c>
      <c r="AD7366">
        <v>62</v>
      </c>
      <c r="AE7366">
        <v>0</v>
      </c>
      <c r="AF7366" t="s">
        <v>52</v>
      </c>
      <c r="AG7366" t="s">
        <v>46</v>
      </c>
      <c r="AH7366" t="s">
        <v>48</v>
      </c>
      <c r="AI7366">
        <v>0</v>
      </c>
      <c r="AJ7366">
        <v>0</v>
      </c>
      <c r="AK7366">
        <v>0</v>
      </c>
      <c r="AL7366">
        <v>1</v>
      </c>
      <c r="AM7366" t="s">
        <v>57</v>
      </c>
      <c r="AN7366" t="s">
        <v>147</v>
      </c>
      <c r="AO7366">
        <v>2023</v>
      </c>
    </row>
    <row r="7367" spans="1:41" x14ac:dyDescent="0.2">
      <c r="A7367">
        <v>19641465</v>
      </c>
      <c r="B7367" t="b">
        <v>0</v>
      </c>
      <c r="C7367" s="1">
        <v>45115</v>
      </c>
      <c r="D7367">
        <v>0</v>
      </c>
      <c r="E7367">
        <v>1</v>
      </c>
      <c r="F7367">
        <v>1</v>
      </c>
      <c r="G7367">
        <v>0</v>
      </c>
      <c r="H7367" t="s">
        <v>48</v>
      </c>
      <c r="I7367">
        <v>0</v>
      </c>
      <c r="J7367">
        <v>1</v>
      </c>
      <c r="K7367">
        <v>0</v>
      </c>
      <c r="L7367">
        <v>29.499194960000001</v>
      </c>
      <c r="M7367">
        <v>-98.692462259999999</v>
      </c>
      <c r="N7367" t="s">
        <v>1620</v>
      </c>
      <c r="O7367">
        <v>6200</v>
      </c>
      <c r="P7367" t="s">
        <v>43</v>
      </c>
      <c r="Q7367" t="s">
        <v>43</v>
      </c>
      <c r="R7367" t="s">
        <v>43</v>
      </c>
      <c r="S7367">
        <v>0</v>
      </c>
      <c r="T7367" t="s">
        <v>44</v>
      </c>
      <c r="U7367">
        <v>1</v>
      </c>
      <c r="V7367">
        <v>0</v>
      </c>
      <c r="W7367">
        <v>0</v>
      </c>
      <c r="X7367">
        <v>0</v>
      </c>
      <c r="Y7367">
        <v>1</v>
      </c>
      <c r="Z7367">
        <v>0</v>
      </c>
      <c r="AA7367" t="s">
        <v>43</v>
      </c>
      <c r="AB7367" t="s">
        <v>43</v>
      </c>
      <c r="AC7367" t="s">
        <v>43</v>
      </c>
      <c r="AD7367">
        <v>30</v>
      </c>
      <c r="AE7367">
        <v>0</v>
      </c>
      <c r="AF7367" t="s">
        <v>45</v>
      </c>
      <c r="AG7367" t="s">
        <v>46</v>
      </c>
      <c r="AH7367" t="s">
        <v>48</v>
      </c>
      <c r="AI7367">
        <v>0</v>
      </c>
      <c r="AJ7367">
        <v>0</v>
      </c>
      <c r="AK7367">
        <v>0</v>
      </c>
      <c r="AL7367">
        <v>1</v>
      </c>
      <c r="AM7367" t="s">
        <v>44</v>
      </c>
      <c r="AN7367" t="s">
        <v>147</v>
      </c>
      <c r="AO7367">
        <v>2023</v>
      </c>
    </row>
    <row r="7368" spans="1:41" x14ac:dyDescent="0.2">
      <c r="A7368">
        <v>19643326</v>
      </c>
      <c r="B7368" t="b">
        <v>0</v>
      </c>
      <c r="C7368" s="1">
        <v>45115</v>
      </c>
      <c r="D7368">
        <v>0</v>
      </c>
      <c r="E7368">
        <v>1</v>
      </c>
      <c r="F7368">
        <v>1</v>
      </c>
      <c r="G7368">
        <v>0</v>
      </c>
      <c r="H7368" t="s">
        <v>48</v>
      </c>
      <c r="I7368">
        <v>0</v>
      </c>
      <c r="J7368">
        <v>1</v>
      </c>
      <c r="K7368">
        <v>0</v>
      </c>
      <c r="L7368">
        <v>29.449500990000001</v>
      </c>
      <c r="M7368">
        <v>-98.570296499999998</v>
      </c>
      <c r="N7368" t="s">
        <v>54</v>
      </c>
      <c r="O7368">
        <v>3529</v>
      </c>
      <c r="P7368" t="s">
        <v>43</v>
      </c>
      <c r="Q7368" t="s">
        <v>43</v>
      </c>
      <c r="R7368" t="s">
        <v>43</v>
      </c>
      <c r="S7368">
        <v>0</v>
      </c>
      <c r="T7368" t="s">
        <v>44</v>
      </c>
      <c r="U7368">
        <v>1</v>
      </c>
      <c r="V7368">
        <v>0</v>
      </c>
      <c r="W7368">
        <v>0</v>
      </c>
      <c r="X7368">
        <v>0</v>
      </c>
      <c r="Y7368">
        <v>1</v>
      </c>
      <c r="Z7368">
        <v>0</v>
      </c>
      <c r="AA7368" t="s">
        <v>43</v>
      </c>
      <c r="AB7368" t="s">
        <v>43</v>
      </c>
      <c r="AC7368" t="s">
        <v>43</v>
      </c>
      <c r="AD7368">
        <v>40</v>
      </c>
      <c r="AE7368">
        <v>0</v>
      </c>
      <c r="AF7368" t="s">
        <v>45</v>
      </c>
      <c r="AG7368" t="s">
        <v>53</v>
      </c>
      <c r="AH7368" t="s">
        <v>48</v>
      </c>
      <c r="AI7368">
        <v>0</v>
      </c>
      <c r="AJ7368">
        <v>0</v>
      </c>
      <c r="AK7368">
        <v>0</v>
      </c>
      <c r="AL7368">
        <v>1</v>
      </c>
      <c r="AM7368" t="s">
        <v>44</v>
      </c>
      <c r="AN7368" t="s">
        <v>147</v>
      </c>
      <c r="AO7368">
        <v>2023</v>
      </c>
    </row>
    <row r="7369" spans="1:41" x14ac:dyDescent="0.2">
      <c r="A7369">
        <v>19665965</v>
      </c>
      <c r="B7369" t="b">
        <v>1</v>
      </c>
      <c r="C7369" s="1">
        <v>45115</v>
      </c>
      <c r="D7369">
        <v>0</v>
      </c>
      <c r="E7369">
        <v>0</v>
      </c>
      <c r="F7369">
        <v>2</v>
      </c>
      <c r="G7369">
        <v>1</v>
      </c>
      <c r="H7369" t="s">
        <v>41</v>
      </c>
      <c r="I7369">
        <v>0</v>
      </c>
      <c r="J7369">
        <v>1</v>
      </c>
      <c r="K7369">
        <v>0</v>
      </c>
      <c r="L7369">
        <v>29.45483497</v>
      </c>
      <c r="M7369">
        <v>-98.499302310000004</v>
      </c>
      <c r="N7369" t="s">
        <v>110</v>
      </c>
      <c r="O7369">
        <v>2198</v>
      </c>
      <c r="P7369" t="s">
        <v>43</v>
      </c>
      <c r="Q7369" t="s">
        <v>43</v>
      </c>
      <c r="R7369" t="s">
        <v>43</v>
      </c>
      <c r="S7369">
        <v>0</v>
      </c>
      <c r="T7369" t="s">
        <v>44</v>
      </c>
      <c r="U7369">
        <v>0</v>
      </c>
      <c r="V7369">
        <v>0</v>
      </c>
      <c r="W7369">
        <v>1</v>
      </c>
      <c r="X7369">
        <v>0</v>
      </c>
      <c r="Y7369">
        <v>1</v>
      </c>
      <c r="Z7369">
        <v>0</v>
      </c>
      <c r="AA7369" t="s">
        <v>43</v>
      </c>
      <c r="AB7369" t="s">
        <v>43</v>
      </c>
      <c r="AC7369" t="s">
        <v>43</v>
      </c>
      <c r="AD7369">
        <v>47</v>
      </c>
      <c r="AE7369">
        <v>0</v>
      </c>
      <c r="AF7369" t="s">
        <v>55</v>
      </c>
      <c r="AG7369" t="s">
        <v>46</v>
      </c>
      <c r="AH7369" t="s">
        <v>41</v>
      </c>
      <c r="AI7369">
        <v>0</v>
      </c>
      <c r="AJ7369">
        <v>1</v>
      </c>
      <c r="AK7369">
        <v>0</v>
      </c>
      <c r="AL7369">
        <v>1</v>
      </c>
      <c r="AM7369" t="s">
        <v>44</v>
      </c>
      <c r="AN7369" t="s">
        <v>147</v>
      </c>
      <c r="AO7369">
        <v>2023</v>
      </c>
    </row>
    <row r="7370" spans="1:41" x14ac:dyDescent="0.2">
      <c r="A7370">
        <v>19645386</v>
      </c>
      <c r="B7370" t="b">
        <v>1</v>
      </c>
      <c r="C7370" s="1">
        <v>45116</v>
      </c>
      <c r="D7370">
        <v>0</v>
      </c>
      <c r="E7370">
        <v>1</v>
      </c>
      <c r="F7370">
        <v>1</v>
      </c>
      <c r="G7370">
        <v>0</v>
      </c>
      <c r="H7370" t="s">
        <v>48</v>
      </c>
      <c r="I7370">
        <v>0</v>
      </c>
      <c r="J7370">
        <v>1</v>
      </c>
      <c r="K7370">
        <v>0</v>
      </c>
      <c r="L7370">
        <v>29.376624979999999</v>
      </c>
      <c r="M7370">
        <v>-98.446742330000006</v>
      </c>
      <c r="N7370" t="s">
        <v>104</v>
      </c>
      <c r="O7370">
        <v>2998</v>
      </c>
      <c r="P7370" t="s">
        <v>43</v>
      </c>
      <c r="Q7370" t="s">
        <v>43</v>
      </c>
      <c r="R7370" t="s">
        <v>43</v>
      </c>
      <c r="S7370">
        <v>0</v>
      </c>
      <c r="T7370" t="s">
        <v>57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 t="s">
        <v>43</v>
      </c>
      <c r="AB7370" t="s">
        <v>43</v>
      </c>
      <c r="AC7370" t="s">
        <v>43</v>
      </c>
      <c r="AD7370">
        <v>25</v>
      </c>
      <c r="AE7370">
        <v>0</v>
      </c>
      <c r="AF7370" t="s">
        <v>52</v>
      </c>
      <c r="AG7370" t="s">
        <v>46</v>
      </c>
      <c r="AH7370" t="s">
        <v>48</v>
      </c>
      <c r="AI7370">
        <v>0</v>
      </c>
      <c r="AJ7370">
        <v>0</v>
      </c>
      <c r="AK7370">
        <v>0</v>
      </c>
      <c r="AL7370">
        <v>1</v>
      </c>
      <c r="AM7370" t="s">
        <v>57</v>
      </c>
      <c r="AN7370" t="s">
        <v>147</v>
      </c>
      <c r="AO7370">
        <v>2023</v>
      </c>
    </row>
    <row r="7371" spans="1:41" x14ac:dyDescent="0.2">
      <c r="A7371">
        <v>19646637</v>
      </c>
      <c r="B7371" t="b">
        <v>1</v>
      </c>
      <c r="C7371" s="1">
        <v>45116</v>
      </c>
      <c r="D7371">
        <v>0</v>
      </c>
      <c r="E7371">
        <v>1</v>
      </c>
      <c r="F7371">
        <v>1</v>
      </c>
      <c r="G7371">
        <v>0</v>
      </c>
      <c r="H7371" t="s">
        <v>48</v>
      </c>
      <c r="I7371">
        <v>0</v>
      </c>
      <c r="J7371">
        <v>1</v>
      </c>
      <c r="K7371">
        <v>0</v>
      </c>
      <c r="L7371">
        <v>29.441124970000001</v>
      </c>
      <c r="M7371">
        <v>-98.5299823</v>
      </c>
      <c r="N7371" t="s">
        <v>180</v>
      </c>
      <c r="O7371">
        <v>2301</v>
      </c>
      <c r="P7371" t="s">
        <v>43</v>
      </c>
      <c r="Q7371" t="s">
        <v>43</v>
      </c>
      <c r="R7371" t="s">
        <v>43</v>
      </c>
      <c r="S7371">
        <v>0</v>
      </c>
      <c r="T7371" t="s">
        <v>57</v>
      </c>
      <c r="U7371">
        <v>1</v>
      </c>
      <c r="V7371">
        <v>0</v>
      </c>
      <c r="W7371">
        <v>0</v>
      </c>
      <c r="X7371">
        <v>0</v>
      </c>
      <c r="Y7371">
        <v>1</v>
      </c>
      <c r="Z7371">
        <v>0</v>
      </c>
      <c r="AA7371" t="s">
        <v>43</v>
      </c>
      <c r="AB7371" t="s">
        <v>43</v>
      </c>
      <c r="AC7371" t="s">
        <v>43</v>
      </c>
      <c r="AD7371">
        <v>41</v>
      </c>
      <c r="AE7371">
        <v>0</v>
      </c>
      <c r="AF7371" t="s">
        <v>45</v>
      </c>
      <c r="AG7371" t="s">
        <v>46</v>
      </c>
      <c r="AH7371" t="s">
        <v>48</v>
      </c>
      <c r="AI7371">
        <v>0</v>
      </c>
      <c r="AJ7371">
        <v>0</v>
      </c>
      <c r="AK7371">
        <v>0</v>
      </c>
      <c r="AL7371">
        <v>1</v>
      </c>
      <c r="AM7371" t="s">
        <v>57</v>
      </c>
      <c r="AN7371" t="s">
        <v>147</v>
      </c>
      <c r="AO7371">
        <v>2023</v>
      </c>
    </row>
    <row r="7372" spans="1:41" x14ac:dyDescent="0.2">
      <c r="A7372">
        <v>19645172</v>
      </c>
      <c r="B7372" t="b">
        <v>0</v>
      </c>
      <c r="C7372" s="1">
        <v>45117</v>
      </c>
      <c r="D7372">
        <v>0</v>
      </c>
      <c r="E7372">
        <v>0</v>
      </c>
      <c r="F7372">
        <v>1</v>
      </c>
      <c r="G7372">
        <v>1</v>
      </c>
      <c r="H7372" t="s">
        <v>41</v>
      </c>
      <c r="I7372">
        <v>0</v>
      </c>
      <c r="J7372">
        <v>1</v>
      </c>
      <c r="K7372">
        <v>0</v>
      </c>
      <c r="L7372">
        <v>29.35447903</v>
      </c>
      <c r="M7372">
        <v>-98.481262259999994</v>
      </c>
      <c r="N7372" t="s">
        <v>188</v>
      </c>
      <c r="O7372">
        <v>3510</v>
      </c>
      <c r="P7372" t="s">
        <v>43</v>
      </c>
      <c r="Q7372" t="s">
        <v>43</v>
      </c>
      <c r="R7372" t="s">
        <v>43</v>
      </c>
      <c r="S7372">
        <v>0</v>
      </c>
      <c r="T7372" t="s">
        <v>57</v>
      </c>
      <c r="U7372">
        <v>0</v>
      </c>
      <c r="V7372">
        <v>0</v>
      </c>
      <c r="W7372">
        <v>1</v>
      </c>
      <c r="X7372">
        <v>0</v>
      </c>
      <c r="Y7372">
        <v>1</v>
      </c>
      <c r="Z7372">
        <v>0</v>
      </c>
      <c r="AA7372" t="s">
        <v>43</v>
      </c>
      <c r="AB7372" t="s">
        <v>43</v>
      </c>
      <c r="AC7372" t="s">
        <v>43</v>
      </c>
      <c r="AD7372">
        <v>36</v>
      </c>
      <c r="AE7372">
        <v>0</v>
      </c>
      <c r="AF7372" t="s">
        <v>45</v>
      </c>
      <c r="AG7372" t="s">
        <v>46</v>
      </c>
      <c r="AH7372" t="s">
        <v>41</v>
      </c>
      <c r="AI7372">
        <v>0</v>
      </c>
      <c r="AJ7372">
        <v>1</v>
      </c>
      <c r="AK7372">
        <v>0</v>
      </c>
      <c r="AL7372">
        <v>1</v>
      </c>
      <c r="AM7372" t="s">
        <v>57</v>
      </c>
      <c r="AN7372" t="s">
        <v>147</v>
      </c>
      <c r="AO7372">
        <v>2023</v>
      </c>
    </row>
    <row r="7373" spans="1:41" x14ac:dyDescent="0.2">
      <c r="A7373">
        <v>19649190</v>
      </c>
      <c r="B7373" t="b">
        <v>1</v>
      </c>
      <c r="C7373" s="1">
        <v>45117</v>
      </c>
      <c r="D7373">
        <v>0</v>
      </c>
      <c r="E7373">
        <v>1</v>
      </c>
      <c r="F7373">
        <v>0</v>
      </c>
      <c r="G7373">
        <v>0</v>
      </c>
      <c r="H7373" t="s">
        <v>48</v>
      </c>
      <c r="I7373">
        <v>0</v>
      </c>
      <c r="J7373">
        <v>1</v>
      </c>
      <c r="K7373">
        <v>1</v>
      </c>
      <c r="L7373">
        <v>29.62414493</v>
      </c>
      <c r="M7373">
        <v>-98.494682299999994</v>
      </c>
      <c r="N7373" t="s">
        <v>1621</v>
      </c>
      <c r="O7373">
        <v>598</v>
      </c>
      <c r="P7373" t="s">
        <v>43</v>
      </c>
      <c r="Q7373" t="s">
        <v>43</v>
      </c>
      <c r="R7373" t="s">
        <v>43</v>
      </c>
      <c r="S7373">
        <v>0</v>
      </c>
      <c r="T7373" t="s">
        <v>57</v>
      </c>
      <c r="U7373">
        <v>1</v>
      </c>
      <c r="V7373">
        <v>0</v>
      </c>
      <c r="W7373">
        <v>0</v>
      </c>
      <c r="X7373">
        <v>0</v>
      </c>
      <c r="Y7373">
        <v>1</v>
      </c>
      <c r="Z7373">
        <v>0</v>
      </c>
      <c r="AA7373" t="s">
        <v>43</v>
      </c>
      <c r="AB7373" t="s">
        <v>43</v>
      </c>
      <c r="AC7373" t="s">
        <v>43</v>
      </c>
      <c r="AD7373">
        <v>21</v>
      </c>
      <c r="AE7373">
        <v>0</v>
      </c>
      <c r="AF7373" t="s">
        <v>52</v>
      </c>
      <c r="AG7373" t="s">
        <v>46</v>
      </c>
      <c r="AH7373" t="s">
        <v>48</v>
      </c>
      <c r="AI7373">
        <v>0</v>
      </c>
      <c r="AJ7373">
        <v>0</v>
      </c>
      <c r="AK7373">
        <v>0</v>
      </c>
      <c r="AL7373">
        <v>1</v>
      </c>
      <c r="AM7373" t="s">
        <v>57</v>
      </c>
      <c r="AN7373" t="s">
        <v>147</v>
      </c>
      <c r="AO7373">
        <v>2023</v>
      </c>
    </row>
    <row r="7374" spans="1:41" x14ac:dyDescent="0.2">
      <c r="A7374">
        <v>19645572</v>
      </c>
      <c r="B7374" t="b">
        <v>1</v>
      </c>
      <c r="C7374" s="1">
        <v>45118</v>
      </c>
      <c r="D7374">
        <v>0</v>
      </c>
      <c r="E7374">
        <v>1</v>
      </c>
      <c r="F7374">
        <v>0</v>
      </c>
      <c r="G7374">
        <v>0</v>
      </c>
      <c r="H7374" t="s">
        <v>48</v>
      </c>
      <c r="I7374">
        <v>0</v>
      </c>
      <c r="J7374">
        <v>1</v>
      </c>
      <c r="K7374">
        <v>1</v>
      </c>
      <c r="L7374">
        <v>29.420274970000001</v>
      </c>
      <c r="M7374">
        <v>-98.523342310000004</v>
      </c>
      <c r="N7374" t="s">
        <v>312</v>
      </c>
      <c r="O7374">
        <v>2099</v>
      </c>
      <c r="P7374" t="s">
        <v>43</v>
      </c>
      <c r="Q7374" t="s">
        <v>43</v>
      </c>
      <c r="R7374" t="s">
        <v>43</v>
      </c>
      <c r="S7374">
        <v>0</v>
      </c>
      <c r="T7374" t="s">
        <v>57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0</v>
      </c>
      <c r="AA7374" t="s">
        <v>43</v>
      </c>
      <c r="AB7374" t="s">
        <v>43</v>
      </c>
      <c r="AC7374" t="s">
        <v>43</v>
      </c>
      <c r="AD7374">
        <v>30</v>
      </c>
      <c r="AE7374">
        <v>0</v>
      </c>
      <c r="AF7374" t="s">
        <v>45</v>
      </c>
      <c r="AG7374" t="s">
        <v>46</v>
      </c>
      <c r="AH7374" t="s">
        <v>48</v>
      </c>
      <c r="AI7374">
        <v>0</v>
      </c>
      <c r="AJ7374">
        <v>0</v>
      </c>
      <c r="AK7374">
        <v>0</v>
      </c>
      <c r="AL7374">
        <v>1</v>
      </c>
      <c r="AM7374" t="s">
        <v>57</v>
      </c>
      <c r="AN7374" t="s">
        <v>147</v>
      </c>
      <c r="AO7374">
        <v>2023</v>
      </c>
    </row>
    <row r="7375" spans="1:41" x14ac:dyDescent="0.2">
      <c r="A7375">
        <v>19654523</v>
      </c>
      <c r="B7375" t="b">
        <v>1</v>
      </c>
      <c r="C7375" s="1">
        <v>45118</v>
      </c>
      <c r="D7375">
        <v>0</v>
      </c>
      <c r="E7375">
        <v>1</v>
      </c>
      <c r="F7375">
        <v>1</v>
      </c>
      <c r="G7375">
        <v>0</v>
      </c>
      <c r="H7375" t="s">
        <v>48</v>
      </c>
      <c r="I7375">
        <v>0</v>
      </c>
      <c r="J7375">
        <v>1</v>
      </c>
      <c r="K7375">
        <v>0</v>
      </c>
      <c r="L7375">
        <v>29.378494979999999</v>
      </c>
      <c r="M7375">
        <v>-98.523662310000006</v>
      </c>
      <c r="N7375" t="s">
        <v>1622</v>
      </c>
      <c r="O7375">
        <v>898</v>
      </c>
      <c r="P7375" t="s">
        <v>43</v>
      </c>
      <c r="Q7375" t="s">
        <v>43</v>
      </c>
      <c r="R7375" t="s">
        <v>43</v>
      </c>
      <c r="S7375">
        <v>0</v>
      </c>
      <c r="T7375" t="s">
        <v>44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 t="s">
        <v>43</v>
      </c>
      <c r="AB7375" t="s">
        <v>43</v>
      </c>
      <c r="AC7375" t="s">
        <v>43</v>
      </c>
      <c r="AD7375">
        <v>71</v>
      </c>
      <c r="AE7375">
        <v>0</v>
      </c>
      <c r="AF7375" t="s">
        <v>45</v>
      </c>
      <c r="AG7375" t="s">
        <v>46</v>
      </c>
      <c r="AH7375" t="s">
        <v>48</v>
      </c>
      <c r="AI7375">
        <v>0</v>
      </c>
      <c r="AJ7375">
        <v>0</v>
      </c>
      <c r="AK7375">
        <v>0</v>
      </c>
      <c r="AL7375">
        <v>1</v>
      </c>
      <c r="AM7375" t="s">
        <v>44</v>
      </c>
      <c r="AN7375" t="s">
        <v>147</v>
      </c>
      <c r="AO7375">
        <v>2023</v>
      </c>
    </row>
    <row r="7376" spans="1:41" x14ac:dyDescent="0.2">
      <c r="A7376">
        <v>19648290</v>
      </c>
      <c r="B7376" t="b">
        <v>1</v>
      </c>
      <c r="C7376" s="1">
        <v>45119</v>
      </c>
      <c r="D7376">
        <v>0</v>
      </c>
      <c r="E7376">
        <v>0</v>
      </c>
      <c r="F7376">
        <v>2</v>
      </c>
      <c r="G7376">
        <v>0</v>
      </c>
      <c r="H7376" t="s">
        <v>70</v>
      </c>
      <c r="I7376">
        <v>0</v>
      </c>
      <c r="J7376">
        <v>0</v>
      </c>
      <c r="K7376">
        <v>0</v>
      </c>
      <c r="L7376">
        <v>29.508764960000001</v>
      </c>
      <c r="M7376">
        <v>-98.569992290000002</v>
      </c>
      <c r="N7376" t="s">
        <v>438</v>
      </c>
      <c r="O7376">
        <v>7712</v>
      </c>
      <c r="P7376" t="s">
        <v>43</v>
      </c>
      <c r="Q7376" t="s">
        <v>43</v>
      </c>
      <c r="R7376" t="s">
        <v>43</v>
      </c>
      <c r="S7376">
        <v>0</v>
      </c>
      <c r="T7376" t="s">
        <v>44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 t="s">
        <v>43</v>
      </c>
      <c r="AB7376" t="s">
        <v>43</v>
      </c>
      <c r="AC7376" t="s">
        <v>43</v>
      </c>
      <c r="AD7376">
        <v>60</v>
      </c>
      <c r="AE7376">
        <v>0</v>
      </c>
      <c r="AF7376" t="s">
        <v>45</v>
      </c>
      <c r="AG7376" t="s">
        <v>53</v>
      </c>
      <c r="AH7376" t="s">
        <v>70</v>
      </c>
      <c r="AI7376">
        <v>1</v>
      </c>
      <c r="AJ7376">
        <v>0</v>
      </c>
      <c r="AK7376">
        <v>0</v>
      </c>
      <c r="AL7376">
        <v>0</v>
      </c>
      <c r="AM7376" t="s">
        <v>44</v>
      </c>
      <c r="AN7376" t="s">
        <v>147</v>
      </c>
      <c r="AO7376">
        <v>2023</v>
      </c>
    </row>
    <row r="7377" spans="1:41" x14ac:dyDescent="0.2">
      <c r="A7377">
        <v>19649106</v>
      </c>
      <c r="B7377" t="b">
        <v>0</v>
      </c>
      <c r="C7377" s="1">
        <v>45120</v>
      </c>
      <c r="D7377">
        <v>0</v>
      </c>
      <c r="E7377">
        <v>0</v>
      </c>
      <c r="F7377">
        <v>1</v>
      </c>
      <c r="G7377">
        <v>1</v>
      </c>
      <c r="H7377" t="s">
        <v>41</v>
      </c>
      <c r="I7377">
        <v>0</v>
      </c>
      <c r="J7377">
        <v>1</v>
      </c>
      <c r="K7377">
        <v>0</v>
      </c>
      <c r="L7377">
        <v>29.406042029999998</v>
      </c>
      <c r="M7377">
        <v>-98.45237367</v>
      </c>
      <c r="N7377" t="s">
        <v>225</v>
      </c>
      <c r="O7377">
        <v>1385</v>
      </c>
      <c r="P7377" t="s">
        <v>43</v>
      </c>
      <c r="Q7377" t="s">
        <v>43</v>
      </c>
      <c r="R7377" t="s">
        <v>43</v>
      </c>
      <c r="S7377">
        <v>0</v>
      </c>
      <c r="T7377" t="s">
        <v>44</v>
      </c>
      <c r="U7377">
        <v>0</v>
      </c>
      <c r="V7377">
        <v>0</v>
      </c>
      <c r="W7377">
        <v>1</v>
      </c>
      <c r="X7377">
        <v>0</v>
      </c>
      <c r="Y7377">
        <v>1</v>
      </c>
      <c r="Z7377">
        <v>0</v>
      </c>
      <c r="AA7377" t="s">
        <v>43</v>
      </c>
      <c r="AB7377" t="s">
        <v>43</v>
      </c>
      <c r="AC7377" t="s">
        <v>43</v>
      </c>
      <c r="AD7377">
        <v>59</v>
      </c>
      <c r="AE7377">
        <v>0</v>
      </c>
      <c r="AF7377" t="s">
        <v>45</v>
      </c>
      <c r="AG7377" t="s">
        <v>46</v>
      </c>
      <c r="AH7377" t="s">
        <v>41</v>
      </c>
      <c r="AI7377">
        <v>0</v>
      </c>
      <c r="AJ7377">
        <v>1</v>
      </c>
      <c r="AK7377">
        <v>0</v>
      </c>
      <c r="AL7377">
        <v>1</v>
      </c>
      <c r="AM7377" t="s">
        <v>44</v>
      </c>
      <c r="AN7377" t="s">
        <v>147</v>
      </c>
      <c r="AO7377">
        <v>2023</v>
      </c>
    </row>
    <row r="7378" spans="1:41" x14ac:dyDescent="0.2">
      <c r="A7378">
        <v>19650064</v>
      </c>
      <c r="B7378" t="b">
        <v>0</v>
      </c>
      <c r="C7378" s="1">
        <v>45120</v>
      </c>
      <c r="D7378">
        <v>0</v>
      </c>
      <c r="E7378">
        <v>0</v>
      </c>
      <c r="F7378">
        <v>3</v>
      </c>
      <c r="G7378">
        <v>0</v>
      </c>
      <c r="H7378" t="s">
        <v>70</v>
      </c>
      <c r="I7378">
        <v>0</v>
      </c>
      <c r="J7378">
        <v>0</v>
      </c>
      <c r="K7378">
        <v>0</v>
      </c>
      <c r="L7378">
        <v>29.516005450000002</v>
      </c>
      <c r="M7378">
        <v>-98.417086710000007</v>
      </c>
      <c r="N7378" t="s">
        <v>407</v>
      </c>
      <c r="O7378">
        <v>2480</v>
      </c>
      <c r="P7378" t="s">
        <v>43</v>
      </c>
      <c r="Q7378" t="s">
        <v>43</v>
      </c>
      <c r="R7378" t="s">
        <v>43</v>
      </c>
      <c r="S7378">
        <v>0</v>
      </c>
      <c r="T7378" t="s">
        <v>44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 t="s">
        <v>43</v>
      </c>
      <c r="AB7378" t="s">
        <v>43</v>
      </c>
      <c r="AC7378" t="s">
        <v>43</v>
      </c>
      <c r="AD7378">
        <v>26</v>
      </c>
      <c r="AE7378">
        <v>0</v>
      </c>
      <c r="AF7378" t="s">
        <v>45</v>
      </c>
      <c r="AG7378" t="s">
        <v>53</v>
      </c>
      <c r="AH7378" t="s">
        <v>70</v>
      </c>
      <c r="AI7378">
        <v>1</v>
      </c>
      <c r="AJ7378">
        <v>0</v>
      </c>
      <c r="AK7378">
        <v>0</v>
      </c>
      <c r="AL7378">
        <v>0</v>
      </c>
      <c r="AM7378" t="s">
        <v>44</v>
      </c>
      <c r="AN7378" t="s">
        <v>147</v>
      </c>
      <c r="AO7378">
        <v>2023</v>
      </c>
    </row>
    <row r="7379" spans="1:41" x14ac:dyDescent="0.2">
      <c r="A7379">
        <v>19652388</v>
      </c>
      <c r="B7379" t="b">
        <v>0</v>
      </c>
      <c r="C7379" s="1">
        <v>45122</v>
      </c>
      <c r="D7379">
        <v>0</v>
      </c>
      <c r="E7379">
        <v>0</v>
      </c>
      <c r="F7379">
        <v>1</v>
      </c>
      <c r="G7379">
        <v>0</v>
      </c>
      <c r="H7379" t="s">
        <v>70</v>
      </c>
      <c r="I7379">
        <v>0</v>
      </c>
      <c r="J7379">
        <v>0</v>
      </c>
      <c r="K7379">
        <v>1</v>
      </c>
      <c r="L7379">
        <v>29.474484960000002</v>
      </c>
      <c r="M7379">
        <v>-98.518042309999998</v>
      </c>
      <c r="N7379" t="s">
        <v>844</v>
      </c>
      <c r="O7379">
        <v>1400</v>
      </c>
      <c r="P7379" t="s">
        <v>43</v>
      </c>
      <c r="Q7379" t="s">
        <v>43</v>
      </c>
      <c r="R7379" t="s">
        <v>43</v>
      </c>
      <c r="S7379">
        <v>0</v>
      </c>
      <c r="T7379" t="s">
        <v>44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 t="s">
        <v>43</v>
      </c>
      <c r="AB7379" t="s">
        <v>43</v>
      </c>
      <c r="AC7379" t="s">
        <v>43</v>
      </c>
      <c r="AD7379">
        <v>72</v>
      </c>
      <c r="AE7379">
        <v>0</v>
      </c>
      <c r="AF7379" t="s">
        <v>52</v>
      </c>
      <c r="AG7379" t="s">
        <v>46</v>
      </c>
      <c r="AH7379" t="s">
        <v>70</v>
      </c>
      <c r="AI7379">
        <v>1</v>
      </c>
      <c r="AJ7379">
        <v>0</v>
      </c>
      <c r="AK7379">
        <v>0</v>
      </c>
      <c r="AL7379">
        <v>0</v>
      </c>
      <c r="AM7379" t="s">
        <v>44</v>
      </c>
      <c r="AN7379" t="s">
        <v>147</v>
      </c>
      <c r="AO7379">
        <v>2023</v>
      </c>
    </row>
    <row r="7380" spans="1:41" x14ac:dyDescent="0.2">
      <c r="A7380">
        <v>19660930</v>
      </c>
      <c r="B7380" t="b">
        <v>1</v>
      </c>
      <c r="C7380" s="1">
        <v>45122</v>
      </c>
      <c r="D7380">
        <v>0</v>
      </c>
      <c r="E7380">
        <v>1</v>
      </c>
      <c r="F7380">
        <v>1</v>
      </c>
      <c r="G7380">
        <v>0</v>
      </c>
      <c r="H7380" t="s">
        <v>48</v>
      </c>
      <c r="I7380">
        <v>0</v>
      </c>
      <c r="J7380">
        <v>1</v>
      </c>
      <c r="K7380">
        <v>0</v>
      </c>
      <c r="L7380">
        <v>29.47529961</v>
      </c>
      <c r="M7380">
        <v>-98.582282480000003</v>
      </c>
      <c r="N7380" t="s">
        <v>64</v>
      </c>
      <c r="O7380">
        <v>2248</v>
      </c>
      <c r="P7380" t="s">
        <v>43</v>
      </c>
      <c r="Q7380" t="s">
        <v>43</v>
      </c>
      <c r="R7380" t="s">
        <v>43</v>
      </c>
      <c r="S7380">
        <v>0</v>
      </c>
      <c r="T7380" t="s">
        <v>44</v>
      </c>
      <c r="U7380">
        <v>1</v>
      </c>
      <c r="V7380">
        <v>0</v>
      </c>
      <c r="W7380">
        <v>0</v>
      </c>
      <c r="X7380">
        <v>0</v>
      </c>
      <c r="Y7380">
        <v>1</v>
      </c>
      <c r="Z7380">
        <v>0</v>
      </c>
      <c r="AA7380" t="s">
        <v>43</v>
      </c>
      <c r="AB7380" t="s">
        <v>43</v>
      </c>
      <c r="AC7380" t="s">
        <v>43</v>
      </c>
      <c r="AD7380">
        <v>14</v>
      </c>
      <c r="AE7380">
        <v>0</v>
      </c>
      <c r="AF7380" t="s">
        <v>52</v>
      </c>
      <c r="AG7380" t="s">
        <v>53</v>
      </c>
      <c r="AH7380" t="s">
        <v>48</v>
      </c>
      <c r="AI7380">
        <v>0</v>
      </c>
      <c r="AJ7380">
        <v>0</v>
      </c>
      <c r="AK7380">
        <v>0</v>
      </c>
      <c r="AL7380">
        <v>1</v>
      </c>
      <c r="AM7380" t="s">
        <v>44</v>
      </c>
      <c r="AN7380" t="s">
        <v>147</v>
      </c>
      <c r="AO7380">
        <v>2023</v>
      </c>
    </row>
    <row r="7381" spans="1:41" x14ac:dyDescent="0.2">
      <c r="A7381">
        <v>19657411</v>
      </c>
      <c r="B7381" t="b">
        <v>0</v>
      </c>
      <c r="C7381" s="1">
        <v>45123</v>
      </c>
      <c r="D7381">
        <v>0</v>
      </c>
      <c r="E7381">
        <v>0</v>
      </c>
      <c r="F7381">
        <v>0</v>
      </c>
      <c r="G7381">
        <v>0</v>
      </c>
      <c r="H7381" t="s">
        <v>60</v>
      </c>
      <c r="I7381">
        <v>1</v>
      </c>
      <c r="J7381">
        <v>1</v>
      </c>
      <c r="K7381">
        <v>1</v>
      </c>
      <c r="L7381">
        <v>29.36821149</v>
      </c>
      <c r="M7381">
        <v>-98.520419529999998</v>
      </c>
      <c r="N7381" t="s">
        <v>162</v>
      </c>
      <c r="O7381">
        <v>727</v>
      </c>
      <c r="P7381" t="s">
        <v>43</v>
      </c>
      <c r="Q7381" t="s">
        <v>43</v>
      </c>
      <c r="R7381" t="s">
        <v>43</v>
      </c>
      <c r="S7381">
        <v>0</v>
      </c>
      <c r="T7381" t="s">
        <v>44</v>
      </c>
      <c r="U7381">
        <v>0</v>
      </c>
      <c r="V7381">
        <v>0</v>
      </c>
      <c r="W7381">
        <v>0</v>
      </c>
      <c r="X7381">
        <v>1</v>
      </c>
      <c r="Y7381">
        <v>1</v>
      </c>
      <c r="Z7381">
        <v>0</v>
      </c>
      <c r="AA7381" t="s">
        <v>43</v>
      </c>
      <c r="AB7381" t="s">
        <v>43</v>
      </c>
      <c r="AC7381" t="s">
        <v>43</v>
      </c>
      <c r="AD7381">
        <v>41</v>
      </c>
      <c r="AE7381">
        <v>0</v>
      </c>
      <c r="AF7381" t="s">
        <v>45</v>
      </c>
      <c r="AG7381" t="s">
        <v>46</v>
      </c>
      <c r="AH7381" t="s">
        <v>60</v>
      </c>
      <c r="AI7381">
        <v>0</v>
      </c>
      <c r="AJ7381">
        <v>0</v>
      </c>
      <c r="AK7381">
        <v>1</v>
      </c>
      <c r="AL7381">
        <v>1</v>
      </c>
      <c r="AM7381" t="s">
        <v>44</v>
      </c>
      <c r="AN7381" t="s">
        <v>147</v>
      </c>
      <c r="AO7381">
        <v>2023</v>
      </c>
    </row>
    <row r="7382" spans="1:41" x14ac:dyDescent="0.2">
      <c r="A7382">
        <v>19666689</v>
      </c>
      <c r="B7382" t="b">
        <v>0</v>
      </c>
      <c r="C7382" s="1">
        <v>45123</v>
      </c>
      <c r="D7382">
        <v>0</v>
      </c>
      <c r="E7382">
        <v>1</v>
      </c>
      <c r="F7382">
        <v>0</v>
      </c>
      <c r="G7382">
        <v>0</v>
      </c>
      <c r="H7382" t="s">
        <v>48</v>
      </c>
      <c r="I7382">
        <v>0</v>
      </c>
      <c r="J7382">
        <v>1</v>
      </c>
      <c r="K7382">
        <v>1</v>
      </c>
      <c r="L7382">
        <v>29.505274960000001</v>
      </c>
      <c r="M7382">
        <v>-98.58516229</v>
      </c>
      <c r="N7382" t="s">
        <v>258</v>
      </c>
      <c r="O7382">
        <v>2399</v>
      </c>
      <c r="P7382" t="s">
        <v>43</v>
      </c>
      <c r="Q7382" t="s">
        <v>43</v>
      </c>
      <c r="R7382" t="s">
        <v>43</v>
      </c>
      <c r="S7382">
        <v>0</v>
      </c>
      <c r="T7382" t="s">
        <v>57</v>
      </c>
      <c r="U7382">
        <v>1</v>
      </c>
      <c r="V7382">
        <v>0</v>
      </c>
      <c r="W7382">
        <v>0</v>
      </c>
      <c r="X7382">
        <v>0</v>
      </c>
      <c r="Y7382">
        <v>1</v>
      </c>
      <c r="Z7382">
        <v>0</v>
      </c>
      <c r="AA7382" t="s">
        <v>43</v>
      </c>
      <c r="AB7382" t="s">
        <v>43</v>
      </c>
      <c r="AC7382" t="s">
        <v>43</v>
      </c>
      <c r="AD7382">
        <v>31</v>
      </c>
      <c r="AE7382">
        <v>0</v>
      </c>
      <c r="AF7382" t="s">
        <v>55</v>
      </c>
      <c r="AG7382" t="s">
        <v>46</v>
      </c>
      <c r="AH7382" t="s">
        <v>48</v>
      </c>
      <c r="AI7382">
        <v>0</v>
      </c>
      <c r="AJ7382">
        <v>0</v>
      </c>
      <c r="AK7382">
        <v>0</v>
      </c>
      <c r="AL7382">
        <v>1</v>
      </c>
      <c r="AM7382" t="s">
        <v>57</v>
      </c>
      <c r="AN7382" t="s">
        <v>147</v>
      </c>
      <c r="AO7382">
        <v>2023</v>
      </c>
    </row>
    <row r="7383" spans="1:41" x14ac:dyDescent="0.2">
      <c r="A7383">
        <v>19659194</v>
      </c>
      <c r="B7383" t="b">
        <v>0</v>
      </c>
      <c r="C7383" s="1">
        <v>45126</v>
      </c>
      <c r="D7383">
        <v>0</v>
      </c>
      <c r="E7383">
        <v>1</v>
      </c>
      <c r="F7383">
        <v>0</v>
      </c>
      <c r="G7383">
        <v>0</v>
      </c>
      <c r="H7383" t="s">
        <v>48</v>
      </c>
      <c r="I7383">
        <v>0</v>
      </c>
      <c r="J7383">
        <v>1</v>
      </c>
      <c r="K7383">
        <v>1</v>
      </c>
      <c r="L7383">
        <v>29.355432700000001</v>
      </c>
      <c r="M7383">
        <v>-98.534154799999996</v>
      </c>
      <c r="N7383" t="s">
        <v>98</v>
      </c>
      <c r="O7383">
        <v>7229</v>
      </c>
      <c r="P7383" t="s">
        <v>43</v>
      </c>
      <c r="Q7383" t="s">
        <v>43</v>
      </c>
      <c r="R7383" t="s">
        <v>43</v>
      </c>
      <c r="S7383">
        <v>0</v>
      </c>
      <c r="T7383" t="s">
        <v>44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  <c r="AA7383" t="s">
        <v>43</v>
      </c>
      <c r="AB7383" t="s">
        <v>43</v>
      </c>
      <c r="AC7383" t="s">
        <v>43</v>
      </c>
      <c r="AD7383">
        <v>52</v>
      </c>
      <c r="AE7383">
        <v>0</v>
      </c>
      <c r="AF7383" t="s">
        <v>45</v>
      </c>
      <c r="AG7383" t="s">
        <v>46</v>
      </c>
      <c r="AH7383" t="s">
        <v>48</v>
      </c>
      <c r="AI7383">
        <v>0</v>
      </c>
      <c r="AJ7383">
        <v>0</v>
      </c>
      <c r="AK7383">
        <v>0</v>
      </c>
      <c r="AL7383">
        <v>1</v>
      </c>
      <c r="AM7383" t="s">
        <v>44</v>
      </c>
      <c r="AN7383" t="s">
        <v>147</v>
      </c>
      <c r="AO7383">
        <v>2023</v>
      </c>
    </row>
    <row r="7384" spans="1:41" x14ac:dyDescent="0.2">
      <c r="A7384">
        <v>19660099</v>
      </c>
      <c r="B7384" t="b">
        <v>0</v>
      </c>
      <c r="C7384" s="1">
        <v>45126</v>
      </c>
      <c r="D7384">
        <v>0</v>
      </c>
      <c r="E7384">
        <v>0</v>
      </c>
      <c r="F7384">
        <v>1</v>
      </c>
      <c r="G7384">
        <v>1</v>
      </c>
      <c r="H7384" t="s">
        <v>41</v>
      </c>
      <c r="I7384">
        <v>0</v>
      </c>
      <c r="J7384">
        <v>1</v>
      </c>
      <c r="K7384">
        <v>0</v>
      </c>
      <c r="L7384">
        <v>29.557674680000002</v>
      </c>
      <c r="M7384">
        <v>-98.485253420000006</v>
      </c>
      <c r="N7384" t="s">
        <v>1623</v>
      </c>
      <c r="O7384">
        <v>393</v>
      </c>
      <c r="P7384" t="s">
        <v>43</v>
      </c>
      <c r="Q7384" t="s">
        <v>43</v>
      </c>
      <c r="R7384" t="s">
        <v>43</v>
      </c>
      <c r="S7384">
        <v>0</v>
      </c>
      <c r="T7384" t="s">
        <v>57</v>
      </c>
      <c r="U7384">
        <v>0</v>
      </c>
      <c r="V7384">
        <v>0</v>
      </c>
      <c r="W7384">
        <v>1</v>
      </c>
      <c r="X7384">
        <v>0</v>
      </c>
      <c r="Y7384">
        <v>1</v>
      </c>
      <c r="Z7384">
        <v>0</v>
      </c>
      <c r="AA7384" t="s">
        <v>43</v>
      </c>
      <c r="AB7384" t="s">
        <v>43</v>
      </c>
      <c r="AC7384" t="s">
        <v>43</v>
      </c>
      <c r="AD7384">
        <v>58</v>
      </c>
      <c r="AE7384">
        <v>0</v>
      </c>
      <c r="AF7384" t="s">
        <v>45</v>
      </c>
      <c r="AG7384" t="s">
        <v>46</v>
      </c>
      <c r="AH7384" t="s">
        <v>41</v>
      </c>
      <c r="AI7384">
        <v>0</v>
      </c>
      <c r="AJ7384">
        <v>1</v>
      </c>
      <c r="AK7384">
        <v>0</v>
      </c>
      <c r="AL7384">
        <v>1</v>
      </c>
      <c r="AM7384" t="s">
        <v>57</v>
      </c>
      <c r="AN7384" t="s">
        <v>147</v>
      </c>
      <c r="AO7384">
        <v>2023</v>
      </c>
    </row>
    <row r="7385" spans="1:41" x14ac:dyDescent="0.2">
      <c r="A7385">
        <v>19660358</v>
      </c>
      <c r="B7385" t="b">
        <v>1</v>
      </c>
      <c r="C7385" s="1">
        <v>45126</v>
      </c>
      <c r="D7385">
        <v>0</v>
      </c>
      <c r="E7385">
        <v>1</v>
      </c>
      <c r="F7385">
        <v>1</v>
      </c>
      <c r="G7385">
        <v>0</v>
      </c>
      <c r="H7385" t="s">
        <v>48</v>
      </c>
      <c r="I7385">
        <v>0</v>
      </c>
      <c r="J7385">
        <v>1</v>
      </c>
      <c r="K7385">
        <v>0</v>
      </c>
      <c r="L7385">
        <v>29.466224960000002</v>
      </c>
      <c r="M7385">
        <v>-98.531472300000004</v>
      </c>
      <c r="N7385" t="s">
        <v>1624</v>
      </c>
      <c r="O7385">
        <v>301</v>
      </c>
      <c r="P7385" t="s">
        <v>43</v>
      </c>
      <c r="Q7385" t="s">
        <v>43</v>
      </c>
      <c r="R7385" t="s">
        <v>43</v>
      </c>
      <c r="S7385">
        <v>0</v>
      </c>
      <c r="T7385" t="s">
        <v>57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 t="s">
        <v>43</v>
      </c>
      <c r="AB7385" t="s">
        <v>43</v>
      </c>
      <c r="AC7385" t="s">
        <v>43</v>
      </c>
      <c r="AD7385">
        <v>60</v>
      </c>
      <c r="AE7385">
        <v>0</v>
      </c>
      <c r="AF7385" t="s">
        <v>52</v>
      </c>
      <c r="AG7385" t="s">
        <v>46</v>
      </c>
      <c r="AH7385" t="s">
        <v>48</v>
      </c>
      <c r="AI7385">
        <v>0</v>
      </c>
      <c r="AJ7385">
        <v>0</v>
      </c>
      <c r="AK7385">
        <v>0</v>
      </c>
      <c r="AL7385">
        <v>1</v>
      </c>
      <c r="AM7385" t="s">
        <v>57</v>
      </c>
      <c r="AN7385" t="s">
        <v>147</v>
      </c>
      <c r="AO7385">
        <v>2023</v>
      </c>
    </row>
    <row r="7386" spans="1:41" x14ac:dyDescent="0.2">
      <c r="A7386">
        <v>19669744</v>
      </c>
      <c r="B7386" t="b">
        <v>1</v>
      </c>
      <c r="C7386" s="1">
        <v>45127</v>
      </c>
      <c r="D7386">
        <v>0</v>
      </c>
      <c r="E7386">
        <v>0</v>
      </c>
      <c r="F7386">
        <v>1</v>
      </c>
      <c r="G7386">
        <v>1</v>
      </c>
      <c r="H7386" t="s">
        <v>41</v>
      </c>
      <c r="I7386">
        <v>0</v>
      </c>
      <c r="J7386">
        <v>1</v>
      </c>
      <c r="K7386">
        <v>0</v>
      </c>
      <c r="L7386">
        <v>29.440634970000001</v>
      </c>
      <c r="M7386">
        <v>-98.498982310000002</v>
      </c>
      <c r="N7386" t="s">
        <v>110</v>
      </c>
      <c r="O7386">
        <v>800</v>
      </c>
      <c r="P7386" t="s">
        <v>43</v>
      </c>
      <c r="Q7386" t="s">
        <v>43</v>
      </c>
      <c r="R7386" t="s">
        <v>43</v>
      </c>
      <c r="S7386">
        <v>0</v>
      </c>
      <c r="T7386" t="s">
        <v>44</v>
      </c>
      <c r="U7386">
        <v>0</v>
      </c>
      <c r="V7386">
        <v>0</v>
      </c>
      <c r="W7386">
        <v>1</v>
      </c>
      <c r="X7386">
        <v>0</v>
      </c>
      <c r="Y7386">
        <v>1</v>
      </c>
      <c r="Z7386">
        <v>0</v>
      </c>
      <c r="AA7386" t="s">
        <v>43</v>
      </c>
      <c r="AB7386" t="s">
        <v>43</v>
      </c>
      <c r="AC7386" t="s">
        <v>43</v>
      </c>
      <c r="AD7386">
        <v>76</v>
      </c>
      <c r="AE7386">
        <v>0</v>
      </c>
      <c r="AF7386" t="s">
        <v>45</v>
      </c>
      <c r="AG7386" t="s">
        <v>53</v>
      </c>
      <c r="AH7386" t="s">
        <v>41</v>
      </c>
      <c r="AI7386">
        <v>0</v>
      </c>
      <c r="AJ7386">
        <v>1</v>
      </c>
      <c r="AK7386">
        <v>0</v>
      </c>
      <c r="AL7386">
        <v>1</v>
      </c>
      <c r="AM7386" t="s">
        <v>44</v>
      </c>
      <c r="AN7386" t="s">
        <v>147</v>
      </c>
      <c r="AO7386">
        <v>2023</v>
      </c>
    </row>
    <row r="7387" spans="1:41" x14ac:dyDescent="0.2">
      <c r="A7387">
        <v>19663729</v>
      </c>
      <c r="B7387" t="b">
        <v>0</v>
      </c>
      <c r="C7387" s="1">
        <v>45128</v>
      </c>
      <c r="D7387">
        <v>0</v>
      </c>
      <c r="E7387">
        <v>1</v>
      </c>
      <c r="F7387">
        <v>0</v>
      </c>
      <c r="G7387">
        <v>0</v>
      </c>
      <c r="H7387" t="s">
        <v>48</v>
      </c>
      <c r="I7387">
        <v>0</v>
      </c>
      <c r="J7387">
        <v>1</v>
      </c>
      <c r="K7387">
        <v>1</v>
      </c>
      <c r="L7387">
        <v>29.473597760000001</v>
      </c>
      <c r="M7387">
        <v>-98.696237749999995</v>
      </c>
      <c r="N7387" t="s">
        <v>1625</v>
      </c>
      <c r="O7387">
        <v>0</v>
      </c>
      <c r="P7387" t="s">
        <v>43</v>
      </c>
      <c r="Q7387" t="s">
        <v>43</v>
      </c>
      <c r="R7387" t="s">
        <v>43</v>
      </c>
      <c r="S7387">
        <v>0</v>
      </c>
      <c r="T7387" t="s">
        <v>44</v>
      </c>
      <c r="U7387">
        <v>1</v>
      </c>
      <c r="V7387">
        <v>0</v>
      </c>
      <c r="W7387">
        <v>0</v>
      </c>
      <c r="X7387">
        <v>0</v>
      </c>
      <c r="Y7387">
        <v>1</v>
      </c>
      <c r="Z7387">
        <v>0</v>
      </c>
      <c r="AA7387" t="s">
        <v>43</v>
      </c>
      <c r="AB7387" t="s">
        <v>43</v>
      </c>
      <c r="AC7387" t="s">
        <v>43</v>
      </c>
      <c r="AD7387">
        <v>24</v>
      </c>
      <c r="AE7387">
        <v>0</v>
      </c>
      <c r="AF7387" t="s">
        <v>45</v>
      </c>
      <c r="AG7387" t="s">
        <v>53</v>
      </c>
      <c r="AH7387" t="s">
        <v>48</v>
      </c>
      <c r="AI7387">
        <v>0</v>
      </c>
      <c r="AJ7387">
        <v>0</v>
      </c>
      <c r="AK7387">
        <v>0</v>
      </c>
      <c r="AL7387">
        <v>1</v>
      </c>
      <c r="AM7387" t="s">
        <v>44</v>
      </c>
      <c r="AN7387" t="s">
        <v>147</v>
      </c>
      <c r="AO7387">
        <v>2023</v>
      </c>
    </row>
    <row r="7388" spans="1:41" x14ac:dyDescent="0.2">
      <c r="A7388">
        <v>19663767</v>
      </c>
      <c r="B7388" t="b">
        <v>1</v>
      </c>
      <c r="C7388" s="1">
        <v>45128</v>
      </c>
      <c r="D7388">
        <v>1</v>
      </c>
      <c r="E7388">
        <v>0</v>
      </c>
      <c r="F7388">
        <v>1</v>
      </c>
      <c r="G7388">
        <v>0</v>
      </c>
      <c r="H7388" t="s">
        <v>82</v>
      </c>
      <c r="I7388">
        <v>0</v>
      </c>
      <c r="J7388">
        <v>0</v>
      </c>
      <c r="K7388">
        <v>0</v>
      </c>
      <c r="L7388">
        <v>29.44396497</v>
      </c>
      <c r="M7388">
        <v>-98.525042310000003</v>
      </c>
      <c r="N7388" t="s">
        <v>178</v>
      </c>
      <c r="O7388">
        <v>1598</v>
      </c>
      <c r="P7388" t="s">
        <v>43</v>
      </c>
      <c r="Q7388" t="s">
        <v>43</v>
      </c>
      <c r="R7388" t="s">
        <v>43</v>
      </c>
      <c r="S7388">
        <v>1</v>
      </c>
      <c r="T7388" t="s">
        <v>44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43</v>
      </c>
      <c r="AB7388" t="s">
        <v>43</v>
      </c>
      <c r="AC7388" t="s">
        <v>43</v>
      </c>
      <c r="AD7388">
        <v>33</v>
      </c>
      <c r="AE7388">
        <v>1</v>
      </c>
      <c r="AF7388" t="s">
        <v>45</v>
      </c>
      <c r="AG7388" t="s">
        <v>46</v>
      </c>
      <c r="AH7388" t="s">
        <v>82</v>
      </c>
      <c r="AI7388">
        <v>0</v>
      </c>
      <c r="AJ7388">
        <v>0</v>
      </c>
      <c r="AK7388">
        <v>0</v>
      </c>
      <c r="AL7388">
        <v>0</v>
      </c>
      <c r="AM7388" t="s">
        <v>44</v>
      </c>
      <c r="AN7388" t="s">
        <v>147</v>
      </c>
      <c r="AO7388">
        <v>2023</v>
      </c>
    </row>
    <row r="7389" spans="1:41" x14ac:dyDescent="0.2">
      <c r="A7389">
        <v>19670515</v>
      </c>
      <c r="B7389" t="b">
        <v>0</v>
      </c>
      <c r="C7389" s="1">
        <v>45128</v>
      </c>
      <c r="D7389">
        <v>0</v>
      </c>
      <c r="E7389">
        <v>1</v>
      </c>
      <c r="F7389">
        <v>1</v>
      </c>
      <c r="G7389">
        <v>0</v>
      </c>
      <c r="H7389" t="s">
        <v>48</v>
      </c>
      <c r="I7389">
        <v>0</v>
      </c>
      <c r="J7389">
        <v>1</v>
      </c>
      <c r="K7389">
        <v>0</v>
      </c>
      <c r="L7389">
        <v>29.481802200000001</v>
      </c>
      <c r="M7389">
        <v>-98.677298100000002</v>
      </c>
      <c r="N7389" t="s">
        <v>1626</v>
      </c>
      <c r="O7389">
        <v>9700</v>
      </c>
      <c r="P7389" t="s">
        <v>43</v>
      </c>
      <c r="Q7389" t="s">
        <v>43</v>
      </c>
      <c r="R7389" t="s">
        <v>43</v>
      </c>
      <c r="S7389">
        <v>0</v>
      </c>
      <c r="T7389" t="s">
        <v>44</v>
      </c>
      <c r="U7389">
        <v>1</v>
      </c>
      <c r="V7389">
        <v>0</v>
      </c>
      <c r="W7389">
        <v>0</v>
      </c>
      <c r="X7389">
        <v>0</v>
      </c>
      <c r="Y7389">
        <v>1</v>
      </c>
      <c r="Z7389">
        <v>0</v>
      </c>
      <c r="AA7389" t="s">
        <v>43</v>
      </c>
      <c r="AB7389" t="s">
        <v>43</v>
      </c>
      <c r="AC7389" t="s">
        <v>43</v>
      </c>
      <c r="AD7389">
        <v>24</v>
      </c>
      <c r="AE7389">
        <v>0</v>
      </c>
      <c r="AF7389" t="s">
        <v>45</v>
      </c>
      <c r="AG7389" t="s">
        <v>46</v>
      </c>
      <c r="AH7389" t="s">
        <v>48</v>
      </c>
      <c r="AI7389">
        <v>0</v>
      </c>
      <c r="AJ7389">
        <v>0</v>
      </c>
      <c r="AK7389">
        <v>0</v>
      </c>
      <c r="AL7389">
        <v>1</v>
      </c>
      <c r="AM7389" t="s">
        <v>44</v>
      </c>
      <c r="AN7389" t="s">
        <v>147</v>
      </c>
      <c r="AO7389">
        <v>2023</v>
      </c>
    </row>
    <row r="7390" spans="1:41" x14ac:dyDescent="0.2">
      <c r="A7390">
        <v>19663508</v>
      </c>
      <c r="B7390" t="b">
        <v>0</v>
      </c>
      <c r="C7390" s="1">
        <v>45129</v>
      </c>
      <c r="D7390">
        <v>0</v>
      </c>
      <c r="E7390">
        <v>1</v>
      </c>
      <c r="F7390">
        <v>0</v>
      </c>
      <c r="G7390">
        <v>0</v>
      </c>
      <c r="H7390" t="s">
        <v>48</v>
      </c>
      <c r="I7390">
        <v>0</v>
      </c>
      <c r="J7390">
        <v>1</v>
      </c>
      <c r="K7390">
        <v>1</v>
      </c>
      <c r="L7390">
        <v>29.391383810000001</v>
      </c>
      <c r="M7390">
        <v>-98.480776109999994</v>
      </c>
      <c r="N7390" t="s">
        <v>436</v>
      </c>
      <c r="O7390">
        <v>991</v>
      </c>
      <c r="P7390" t="s">
        <v>43</v>
      </c>
      <c r="Q7390" t="s">
        <v>43</v>
      </c>
      <c r="R7390" t="s">
        <v>43</v>
      </c>
      <c r="S7390">
        <v>0</v>
      </c>
      <c r="T7390" t="s">
        <v>57</v>
      </c>
      <c r="U7390">
        <v>1</v>
      </c>
      <c r="V7390">
        <v>0</v>
      </c>
      <c r="W7390">
        <v>0</v>
      </c>
      <c r="X7390">
        <v>0</v>
      </c>
      <c r="Y7390">
        <v>1</v>
      </c>
      <c r="Z7390">
        <v>0</v>
      </c>
      <c r="AA7390" t="s">
        <v>43</v>
      </c>
      <c r="AB7390" t="s">
        <v>43</v>
      </c>
      <c r="AC7390" t="s">
        <v>43</v>
      </c>
      <c r="AD7390">
        <v>57</v>
      </c>
      <c r="AE7390">
        <v>0</v>
      </c>
      <c r="AF7390" t="s">
        <v>45</v>
      </c>
      <c r="AG7390" t="s">
        <v>46</v>
      </c>
      <c r="AH7390" t="s">
        <v>48</v>
      </c>
      <c r="AI7390">
        <v>0</v>
      </c>
      <c r="AJ7390">
        <v>0</v>
      </c>
      <c r="AK7390">
        <v>0</v>
      </c>
      <c r="AL7390">
        <v>1</v>
      </c>
      <c r="AM7390" t="s">
        <v>57</v>
      </c>
      <c r="AN7390" t="s">
        <v>147</v>
      </c>
      <c r="AO7390">
        <v>2023</v>
      </c>
    </row>
    <row r="7391" spans="1:41" x14ac:dyDescent="0.2">
      <c r="A7391">
        <v>19666523</v>
      </c>
      <c r="B7391" t="b">
        <v>0</v>
      </c>
      <c r="C7391" s="1">
        <v>45129</v>
      </c>
      <c r="D7391">
        <v>0</v>
      </c>
      <c r="E7391">
        <v>1</v>
      </c>
      <c r="F7391">
        <v>0</v>
      </c>
      <c r="G7391">
        <v>0</v>
      </c>
      <c r="H7391" t="s">
        <v>48</v>
      </c>
      <c r="I7391">
        <v>0</v>
      </c>
      <c r="J7391">
        <v>1</v>
      </c>
      <c r="K7391">
        <v>2</v>
      </c>
      <c r="L7391">
        <v>29.435006300000001</v>
      </c>
      <c r="M7391">
        <v>-98.581454460000003</v>
      </c>
      <c r="N7391" t="s">
        <v>1471</v>
      </c>
      <c r="O7391">
        <v>225</v>
      </c>
      <c r="P7391" t="s">
        <v>43</v>
      </c>
      <c r="Q7391" t="s">
        <v>43</v>
      </c>
      <c r="R7391" t="s">
        <v>43</v>
      </c>
      <c r="S7391">
        <v>0</v>
      </c>
      <c r="T7391" t="s">
        <v>44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 t="s">
        <v>43</v>
      </c>
      <c r="AB7391" t="s">
        <v>43</v>
      </c>
      <c r="AC7391" t="s">
        <v>43</v>
      </c>
      <c r="AD7391">
        <v>51</v>
      </c>
      <c r="AE7391">
        <v>0</v>
      </c>
      <c r="AF7391" t="s">
        <v>45</v>
      </c>
      <c r="AG7391" t="s">
        <v>53</v>
      </c>
      <c r="AH7391" t="s">
        <v>48</v>
      </c>
      <c r="AI7391">
        <v>0</v>
      </c>
      <c r="AJ7391">
        <v>0</v>
      </c>
      <c r="AK7391">
        <v>0</v>
      </c>
      <c r="AL7391">
        <v>1</v>
      </c>
      <c r="AM7391" t="s">
        <v>44</v>
      </c>
      <c r="AN7391" t="s">
        <v>147</v>
      </c>
      <c r="AO7391">
        <v>2023</v>
      </c>
    </row>
    <row r="7392" spans="1:41" x14ac:dyDescent="0.2">
      <c r="A7392">
        <v>19667809</v>
      </c>
      <c r="B7392" t="b">
        <v>0</v>
      </c>
      <c r="C7392" s="1">
        <v>45131</v>
      </c>
      <c r="D7392">
        <v>0</v>
      </c>
      <c r="E7392">
        <v>1</v>
      </c>
      <c r="F7392">
        <v>1</v>
      </c>
      <c r="G7392">
        <v>0</v>
      </c>
      <c r="H7392" t="s">
        <v>48</v>
      </c>
      <c r="I7392">
        <v>0</v>
      </c>
      <c r="J7392">
        <v>1</v>
      </c>
      <c r="K7392">
        <v>0</v>
      </c>
      <c r="L7392">
        <v>29.433301499999999</v>
      </c>
      <c r="M7392">
        <v>-98.580681069999997</v>
      </c>
      <c r="N7392" t="s">
        <v>167</v>
      </c>
      <c r="O7392">
        <v>6135</v>
      </c>
      <c r="P7392" t="s">
        <v>43</v>
      </c>
      <c r="Q7392" t="s">
        <v>43</v>
      </c>
      <c r="R7392" t="s">
        <v>43</v>
      </c>
      <c r="S7392">
        <v>0</v>
      </c>
      <c r="T7392" t="s">
        <v>44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0</v>
      </c>
      <c r="AA7392" t="s">
        <v>43</v>
      </c>
      <c r="AB7392" t="s">
        <v>43</v>
      </c>
      <c r="AC7392" t="s">
        <v>43</v>
      </c>
      <c r="AD7392">
        <v>35</v>
      </c>
      <c r="AE7392">
        <v>0</v>
      </c>
      <c r="AF7392" t="s">
        <v>45</v>
      </c>
      <c r="AG7392" t="s">
        <v>53</v>
      </c>
      <c r="AH7392" t="s">
        <v>48</v>
      </c>
      <c r="AI7392">
        <v>0</v>
      </c>
      <c r="AJ7392">
        <v>0</v>
      </c>
      <c r="AK7392">
        <v>0</v>
      </c>
      <c r="AL7392">
        <v>1</v>
      </c>
      <c r="AM7392" t="s">
        <v>44</v>
      </c>
      <c r="AN7392" t="s">
        <v>147</v>
      </c>
      <c r="AO7392">
        <v>2023</v>
      </c>
    </row>
    <row r="7393" spans="1:41" x14ac:dyDescent="0.2">
      <c r="A7393">
        <v>19669334</v>
      </c>
      <c r="B7393" t="b">
        <v>1</v>
      </c>
      <c r="C7393" s="1">
        <v>45131</v>
      </c>
      <c r="D7393">
        <v>0</v>
      </c>
      <c r="E7393">
        <v>0</v>
      </c>
      <c r="F7393">
        <v>1</v>
      </c>
      <c r="G7393">
        <v>1</v>
      </c>
      <c r="H7393" t="s">
        <v>41</v>
      </c>
      <c r="I7393">
        <v>0</v>
      </c>
      <c r="J7393">
        <v>1</v>
      </c>
      <c r="K7393">
        <v>0</v>
      </c>
      <c r="L7393">
        <v>29.523834959999999</v>
      </c>
      <c r="M7393">
        <v>-98.683732259999999</v>
      </c>
      <c r="N7393" t="s">
        <v>1627</v>
      </c>
      <c r="O7393">
        <v>8400</v>
      </c>
      <c r="P7393" t="s">
        <v>43</v>
      </c>
      <c r="Q7393" t="s">
        <v>43</v>
      </c>
      <c r="R7393" t="s">
        <v>43</v>
      </c>
      <c r="S7393">
        <v>0</v>
      </c>
      <c r="T7393" t="s">
        <v>57</v>
      </c>
      <c r="U7393">
        <v>0</v>
      </c>
      <c r="V7393">
        <v>0</v>
      </c>
      <c r="W7393">
        <v>1</v>
      </c>
      <c r="X7393">
        <v>0</v>
      </c>
      <c r="Y7393">
        <v>1</v>
      </c>
      <c r="Z7393">
        <v>0</v>
      </c>
      <c r="AA7393" t="s">
        <v>43</v>
      </c>
      <c r="AB7393" t="s">
        <v>43</v>
      </c>
      <c r="AC7393" t="s">
        <v>43</v>
      </c>
      <c r="AD7393">
        <v>27</v>
      </c>
      <c r="AE7393">
        <v>0</v>
      </c>
      <c r="AF7393" t="s">
        <v>45</v>
      </c>
      <c r="AG7393" t="s">
        <v>53</v>
      </c>
      <c r="AH7393" t="s">
        <v>41</v>
      </c>
      <c r="AI7393">
        <v>0</v>
      </c>
      <c r="AJ7393">
        <v>1</v>
      </c>
      <c r="AK7393">
        <v>0</v>
      </c>
      <c r="AL7393">
        <v>1</v>
      </c>
      <c r="AM7393" t="s">
        <v>57</v>
      </c>
      <c r="AN7393" t="s">
        <v>147</v>
      </c>
      <c r="AO7393">
        <v>2023</v>
      </c>
    </row>
    <row r="7394" spans="1:41" x14ac:dyDescent="0.2">
      <c r="A7394">
        <v>19672152</v>
      </c>
      <c r="B7394" t="b">
        <v>1</v>
      </c>
      <c r="C7394" s="1">
        <v>45131</v>
      </c>
      <c r="D7394">
        <v>0</v>
      </c>
      <c r="E7394">
        <v>0</v>
      </c>
      <c r="F7394">
        <v>0</v>
      </c>
      <c r="G7394">
        <v>3</v>
      </c>
      <c r="H7394" t="s">
        <v>41</v>
      </c>
      <c r="I7394">
        <v>0</v>
      </c>
      <c r="J7394">
        <v>3</v>
      </c>
      <c r="K7394">
        <v>0</v>
      </c>
      <c r="L7394">
        <v>29.441534969999999</v>
      </c>
      <c r="M7394">
        <v>-98.479422319999998</v>
      </c>
      <c r="N7394" t="s">
        <v>359</v>
      </c>
      <c r="O7394">
        <v>606</v>
      </c>
      <c r="P7394" t="s">
        <v>43</v>
      </c>
      <c r="Q7394" t="s">
        <v>43</v>
      </c>
      <c r="R7394" t="s">
        <v>43</v>
      </c>
      <c r="S7394">
        <v>0</v>
      </c>
      <c r="T7394" t="s">
        <v>44</v>
      </c>
      <c r="U7394">
        <v>0</v>
      </c>
      <c r="V7394">
        <v>0</v>
      </c>
      <c r="W7394">
        <v>1</v>
      </c>
      <c r="X7394">
        <v>0</v>
      </c>
      <c r="Y7394">
        <v>1</v>
      </c>
      <c r="Z7394">
        <v>0</v>
      </c>
      <c r="AA7394" t="s">
        <v>43</v>
      </c>
      <c r="AB7394" t="s">
        <v>43</v>
      </c>
      <c r="AC7394" t="s">
        <v>43</v>
      </c>
      <c r="AD7394">
        <v>68</v>
      </c>
      <c r="AE7394">
        <v>0</v>
      </c>
      <c r="AF7394" t="s">
        <v>52</v>
      </c>
      <c r="AG7394" t="s">
        <v>46</v>
      </c>
      <c r="AH7394" t="s">
        <v>41</v>
      </c>
      <c r="AI7394">
        <v>0</v>
      </c>
      <c r="AJ7394">
        <v>1</v>
      </c>
      <c r="AK7394">
        <v>0</v>
      </c>
      <c r="AL7394">
        <v>1</v>
      </c>
      <c r="AM7394" t="s">
        <v>44</v>
      </c>
      <c r="AN7394" t="s">
        <v>147</v>
      </c>
      <c r="AO7394">
        <v>2023</v>
      </c>
    </row>
    <row r="7395" spans="1:41" x14ac:dyDescent="0.2">
      <c r="A7395">
        <v>19668418</v>
      </c>
      <c r="B7395" t="b">
        <v>0</v>
      </c>
      <c r="C7395" s="1">
        <v>45132</v>
      </c>
      <c r="D7395">
        <v>0</v>
      </c>
      <c r="E7395">
        <v>0</v>
      </c>
      <c r="F7395">
        <v>1</v>
      </c>
      <c r="G7395">
        <v>1</v>
      </c>
      <c r="H7395" t="s">
        <v>41</v>
      </c>
      <c r="I7395">
        <v>0</v>
      </c>
      <c r="J7395">
        <v>1</v>
      </c>
      <c r="K7395">
        <v>0</v>
      </c>
      <c r="L7395">
        <v>29.3776157</v>
      </c>
      <c r="M7395">
        <v>-98.360822350000007</v>
      </c>
      <c r="N7395" t="s">
        <v>1423</v>
      </c>
      <c r="O7395">
        <v>4788</v>
      </c>
      <c r="P7395" t="s">
        <v>43</v>
      </c>
      <c r="Q7395" t="s">
        <v>43</v>
      </c>
      <c r="R7395" t="s">
        <v>43</v>
      </c>
      <c r="S7395">
        <v>0</v>
      </c>
      <c r="T7395" t="s">
        <v>44</v>
      </c>
      <c r="U7395">
        <v>0</v>
      </c>
      <c r="V7395">
        <v>0</v>
      </c>
      <c r="W7395">
        <v>1</v>
      </c>
      <c r="X7395">
        <v>0</v>
      </c>
      <c r="Y7395">
        <v>1</v>
      </c>
      <c r="Z7395">
        <v>0</v>
      </c>
      <c r="AA7395" t="s">
        <v>43</v>
      </c>
      <c r="AB7395" t="s">
        <v>43</v>
      </c>
      <c r="AC7395" t="s">
        <v>43</v>
      </c>
      <c r="AD7395" t="s">
        <v>43</v>
      </c>
      <c r="AE7395">
        <v>0</v>
      </c>
      <c r="AF7395" t="s">
        <v>52</v>
      </c>
      <c r="AG7395" t="s">
        <v>46</v>
      </c>
      <c r="AH7395" t="s">
        <v>41</v>
      </c>
      <c r="AI7395">
        <v>0</v>
      </c>
      <c r="AJ7395">
        <v>1</v>
      </c>
      <c r="AK7395">
        <v>0</v>
      </c>
      <c r="AL7395">
        <v>1</v>
      </c>
      <c r="AM7395" t="s">
        <v>44</v>
      </c>
      <c r="AN7395" t="s">
        <v>147</v>
      </c>
      <c r="AO7395">
        <v>2023</v>
      </c>
    </row>
    <row r="7396" spans="1:41" x14ac:dyDescent="0.2">
      <c r="A7396">
        <v>19668627</v>
      </c>
      <c r="B7396" t="b">
        <v>1</v>
      </c>
      <c r="C7396" s="1">
        <v>45132</v>
      </c>
      <c r="D7396">
        <v>0</v>
      </c>
      <c r="E7396">
        <v>1</v>
      </c>
      <c r="F7396">
        <v>0</v>
      </c>
      <c r="G7396">
        <v>0</v>
      </c>
      <c r="H7396" t="s">
        <v>48</v>
      </c>
      <c r="I7396">
        <v>0</v>
      </c>
      <c r="J7396">
        <v>1</v>
      </c>
      <c r="K7396">
        <v>1</v>
      </c>
      <c r="L7396">
        <v>29.41946497</v>
      </c>
      <c r="M7396">
        <v>-98.452292319999998</v>
      </c>
      <c r="N7396" t="s">
        <v>225</v>
      </c>
      <c r="O7396">
        <v>100</v>
      </c>
      <c r="P7396" t="s">
        <v>43</v>
      </c>
      <c r="Q7396" t="s">
        <v>43</v>
      </c>
      <c r="R7396" t="s">
        <v>43</v>
      </c>
      <c r="S7396">
        <v>0</v>
      </c>
      <c r="T7396" t="s">
        <v>57</v>
      </c>
      <c r="U7396">
        <v>1</v>
      </c>
      <c r="V7396">
        <v>0</v>
      </c>
      <c r="W7396">
        <v>0</v>
      </c>
      <c r="X7396">
        <v>0</v>
      </c>
      <c r="Y7396">
        <v>1</v>
      </c>
      <c r="Z7396">
        <v>0</v>
      </c>
      <c r="AA7396" t="s">
        <v>43</v>
      </c>
      <c r="AB7396" t="s">
        <v>43</v>
      </c>
      <c r="AC7396" t="s">
        <v>43</v>
      </c>
      <c r="AD7396">
        <v>43</v>
      </c>
      <c r="AE7396">
        <v>0</v>
      </c>
      <c r="AF7396" t="s">
        <v>52</v>
      </c>
      <c r="AG7396" t="s">
        <v>46</v>
      </c>
      <c r="AH7396" t="s">
        <v>48</v>
      </c>
      <c r="AI7396">
        <v>0</v>
      </c>
      <c r="AJ7396">
        <v>0</v>
      </c>
      <c r="AK7396">
        <v>0</v>
      </c>
      <c r="AL7396">
        <v>1</v>
      </c>
      <c r="AM7396" t="s">
        <v>57</v>
      </c>
      <c r="AN7396" t="s">
        <v>147</v>
      </c>
      <c r="AO7396">
        <v>2023</v>
      </c>
    </row>
    <row r="7397" spans="1:41" x14ac:dyDescent="0.2">
      <c r="A7397">
        <v>19668822</v>
      </c>
      <c r="B7397" t="b">
        <v>1</v>
      </c>
      <c r="C7397" s="1">
        <v>45132</v>
      </c>
      <c r="D7397">
        <v>0</v>
      </c>
      <c r="E7397">
        <v>1</v>
      </c>
      <c r="F7397">
        <v>1</v>
      </c>
      <c r="G7397">
        <v>0</v>
      </c>
      <c r="H7397" t="s">
        <v>48</v>
      </c>
      <c r="I7397">
        <v>0</v>
      </c>
      <c r="J7397">
        <v>1</v>
      </c>
      <c r="K7397">
        <v>0</v>
      </c>
      <c r="L7397">
        <v>29.571254939999999</v>
      </c>
      <c r="M7397">
        <v>-98.472172310000005</v>
      </c>
      <c r="N7397" t="s">
        <v>1628</v>
      </c>
      <c r="O7397">
        <v>14100</v>
      </c>
      <c r="P7397" t="s">
        <v>43</v>
      </c>
      <c r="Q7397" t="s">
        <v>43</v>
      </c>
      <c r="R7397" t="s">
        <v>43</v>
      </c>
      <c r="S7397">
        <v>0</v>
      </c>
      <c r="T7397" t="s">
        <v>57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 t="s">
        <v>43</v>
      </c>
      <c r="AB7397" t="s">
        <v>43</v>
      </c>
      <c r="AC7397" t="s">
        <v>43</v>
      </c>
      <c r="AD7397">
        <v>18</v>
      </c>
      <c r="AE7397">
        <v>0</v>
      </c>
      <c r="AF7397" t="s">
        <v>52</v>
      </c>
      <c r="AG7397" t="s">
        <v>53</v>
      </c>
      <c r="AH7397" t="s">
        <v>48</v>
      </c>
      <c r="AI7397">
        <v>0</v>
      </c>
      <c r="AJ7397">
        <v>0</v>
      </c>
      <c r="AK7397">
        <v>0</v>
      </c>
      <c r="AL7397">
        <v>1</v>
      </c>
      <c r="AM7397" t="s">
        <v>57</v>
      </c>
      <c r="AN7397" t="s">
        <v>147</v>
      </c>
      <c r="AO7397">
        <v>2023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"/>
  <sheetViews>
    <sheetView tabSelected="1" topLeftCell="A4" workbookViewId="0">
      <selection activeCell="B19" sqref="B19"/>
    </sheetView>
  </sheetViews>
  <sheetFormatPr baseColWidth="10" defaultRowHeight="16" x14ac:dyDescent="0.2"/>
  <cols>
    <col min="1" max="1" width="34.83203125" bestFit="1" customWidth="1"/>
    <col min="2" max="2" width="25.83203125" bestFit="1" customWidth="1"/>
  </cols>
  <sheetData>
    <row r="1" spans="1:2" x14ac:dyDescent="0.2">
      <c r="A1" s="2" t="s">
        <v>40</v>
      </c>
      <c r="B1" s="3">
        <v>2023</v>
      </c>
    </row>
    <row r="2" spans="1:2" x14ac:dyDescent="0.2">
      <c r="A2" s="2" t="s">
        <v>39</v>
      </c>
      <c r="B2" t="s">
        <v>147</v>
      </c>
    </row>
    <row r="4" spans="1:2" x14ac:dyDescent="0.2">
      <c r="A4" s="2" t="s">
        <v>1629</v>
      </c>
      <c r="B4" t="s">
        <v>1631</v>
      </c>
    </row>
    <row r="5" spans="1:2" x14ac:dyDescent="0.2">
      <c r="A5" s="3" t="s">
        <v>57</v>
      </c>
      <c r="B5" s="5">
        <v>16</v>
      </c>
    </row>
    <row r="6" spans="1:2" x14ac:dyDescent="0.2">
      <c r="A6" s="4" t="s">
        <v>60</v>
      </c>
      <c r="B6" s="5">
        <v>1</v>
      </c>
    </row>
    <row r="7" spans="1:2" x14ac:dyDescent="0.2">
      <c r="A7" s="4" t="s">
        <v>48</v>
      </c>
      <c r="B7" s="5">
        <v>11</v>
      </c>
    </row>
    <row r="8" spans="1:2" x14ac:dyDescent="0.2">
      <c r="A8" s="4" t="s">
        <v>41</v>
      </c>
      <c r="B8" s="5">
        <v>4</v>
      </c>
    </row>
    <row r="9" spans="1:2" x14ac:dyDescent="0.2">
      <c r="A9" s="3" t="s">
        <v>44</v>
      </c>
      <c r="B9" s="5">
        <v>26</v>
      </c>
    </row>
    <row r="10" spans="1:2" x14ac:dyDescent="0.2">
      <c r="A10" s="4" t="s">
        <v>60</v>
      </c>
      <c r="B10" s="5">
        <v>3</v>
      </c>
    </row>
    <row r="11" spans="1:2" x14ac:dyDescent="0.2">
      <c r="A11" s="4" t="s">
        <v>48</v>
      </c>
      <c r="B11" s="5">
        <v>12</v>
      </c>
    </row>
    <row r="12" spans="1:2" x14ac:dyDescent="0.2">
      <c r="A12" s="4" t="s">
        <v>41</v>
      </c>
      <c r="B12" s="5">
        <v>6</v>
      </c>
    </row>
    <row r="13" spans="1:2" x14ac:dyDescent="0.2">
      <c r="A13" s="4" t="s">
        <v>82</v>
      </c>
      <c r="B13" s="5">
        <v>2</v>
      </c>
    </row>
    <row r="14" spans="1:2" x14ac:dyDescent="0.2">
      <c r="A14" s="4" t="s">
        <v>70</v>
      </c>
      <c r="B14" s="5">
        <v>3</v>
      </c>
    </row>
    <row r="15" spans="1:2" x14ac:dyDescent="0.2">
      <c r="A15" s="3" t="s">
        <v>1630</v>
      </c>
      <c r="B15" s="5">
        <v>42</v>
      </c>
    </row>
    <row r="16" spans="1:2" x14ac:dyDescent="0.2">
      <c r="A16" s="2" t="s">
        <v>40</v>
      </c>
      <c r="B16" s="3">
        <v>2023</v>
      </c>
    </row>
    <row r="17" spans="1:2" x14ac:dyDescent="0.2">
      <c r="A17" s="2" t="s">
        <v>39</v>
      </c>
      <c r="B17" t="s">
        <v>147</v>
      </c>
    </row>
    <row r="19" spans="1:2" x14ac:dyDescent="0.2">
      <c r="A19" s="2" t="s">
        <v>1629</v>
      </c>
      <c r="B19" t="s">
        <v>1634</v>
      </c>
    </row>
    <row r="20" spans="1:2" x14ac:dyDescent="0.2">
      <c r="A20" s="3" t="s">
        <v>1633</v>
      </c>
      <c r="B20" s="5">
        <v>21</v>
      </c>
    </row>
    <row r="21" spans="1:2" x14ac:dyDescent="0.2">
      <c r="A21" s="4" t="s">
        <v>110</v>
      </c>
      <c r="B21" s="5">
        <v>2</v>
      </c>
    </row>
    <row r="22" spans="1:2" x14ac:dyDescent="0.2">
      <c r="A22" s="6" t="s">
        <v>41</v>
      </c>
      <c r="B22" s="5">
        <v>2</v>
      </c>
    </row>
    <row r="23" spans="1:2" x14ac:dyDescent="0.2">
      <c r="A23" s="4" t="s">
        <v>64</v>
      </c>
      <c r="B23" s="5">
        <v>2</v>
      </c>
    </row>
    <row r="24" spans="1:2" x14ac:dyDescent="0.2">
      <c r="A24" s="6" t="s">
        <v>60</v>
      </c>
      <c r="B24" s="5">
        <v>1</v>
      </c>
    </row>
    <row r="25" spans="1:2" x14ac:dyDescent="0.2">
      <c r="A25" s="6" t="s">
        <v>48</v>
      </c>
      <c r="B25" s="5">
        <v>1</v>
      </c>
    </row>
    <row r="26" spans="1:2" x14ac:dyDescent="0.2">
      <c r="A26" s="4" t="s">
        <v>359</v>
      </c>
      <c r="B26" s="5">
        <v>1</v>
      </c>
    </row>
    <row r="27" spans="1:2" x14ac:dyDescent="0.2">
      <c r="A27" s="6" t="s">
        <v>41</v>
      </c>
      <c r="B27" s="5">
        <v>1</v>
      </c>
    </row>
    <row r="28" spans="1:2" x14ac:dyDescent="0.2">
      <c r="A28" s="4" t="s">
        <v>1628</v>
      </c>
      <c r="B28" s="5">
        <v>1</v>
      </c>
    </row>
    <row r="29" spans="1:2" x14ac:dyDescent="0.2">
      <c r="A29" s="6" t="s">
        <v>48</v>
      </c>
      <c r="B29" s="5">
        <v>1</v>
      </c>
    </row>
    <row r="30" spans="1:2" x14ac:dyDescent="0.2">
      <c r="A30" s="4" t="s">
        <v>74</v>
      </c>
      <c r="B30" s="5">
        <v>1</v>
      </c>
    </row>
    <row r="31" spans="1:2" x14ac:dyDescent="0.2">
      <c r="A31" s="6" t="s">
        <v>82</v>
      </c>
      <c r="B31" s="5">
        <v>1</v>
      </c>
    </row>
    <row r="32" spans="1:2" x14ac:dyDescent="0.2">
      <c r="A32" s="4" t="s">
        <v>300</v>
      </c>
      <c r="B32" s="5">
        <v>1</v>
      </c>
    </row>
    <row r="33" spans="1:2" x14ac:dyDescent="0.2">
      <c r="A33" s="6" t="s">
        <v>48</v>
      </c>
      <c r="B33" s="5">
        <v>1</v>
      </c>
    </row>
    <row r="34" spans="1:2" x14ac:dyDescent="0.2">
      <c r="A34" s="4" t="s">
        <v>231</v>
      </c>
      <c r="B34" s="5">
        <v>1</v>
      </c>
    </row>
    <row r="35" spans="1:2" x14ac:dyDescent="0.2">
      <c r="A35" s="6" t="s">
        <v>41</v>
      </c>
      <c r="B35" s="5">
        <v>1</v>
      </c>
    </row>
    <row r="36" spans="1:2" x14ac:dyDescent="0.2">
      <c r="A36" s="4" t="s">
        <v>104</v>
      </c>
      <c r="B36" s="5">
        <v>1</v>
      </c>
    </row>
    <row r="37" spans="1:2" x14ac:dyDescent="0.2">
      <c r="A37" s="6" t="s">
        <v>48</v>
      </c>
      <c r="B37" s="5">
        <v>1</v>
      </c>
    </row>
    <row r="38" spans="1:2" x14ac:dyDescent="0.2">
      <c r="A38" s="4" t="s">
        <v>1621</v>
      </c>
      <c r="B38" s="5">
        <v>1</v>
      </c>
    </row>
    <row r="39" spans="1:2" x14ac:dyDescent="0.2">
      <c r="A39" s="6" t="s">
        <v>48</v>
      </c>
      <c r="B39" s="5">
        <v>1</v>
      </c>
    </row>
    <row r="40" spans="1:2" x14ac:dyDescent="0.2">
      <c r="A40" s="4" t="s">
        <v>312</v>
      </c>
      <c r="B40" s="5">
        <v>1</v>
      </c>
    </row>
    <row r="41" spans="1:2" x14ac:dyDescent="0.2">
      <c r="A41" s="6" t="s">
        <v>48</v>
      </c>
      <c r="B41" s="5">
        <v>1</v>
      </c>
    </row>
    <row r="42" spans="1:2" x14ac:dyDescent="0.2">
      <c r="A42" s="4" t="s">
        <v>178</v>
      </c>
      <c r="B42" s="5">
        <v>1</v>
      </c>
    </row>
    <row r="43" spans="1:2" x14ac:dyDescent="0.2">
      <c r="A43" s="6" t="s">
        <v>82</v>
      </c>
      <c r="B43" s="5">
        <v>1</v>
      </c>
    </row>
    <row r="44" spans="1:2" x14ac:dyDescent="0.2">
      <c r="A44" s="4" t="s">
        <v>1622</v>
      </c>
      <c r="B44" s="5">
        <v>1</v>
      </c>
    </row>
    <row r="45" spans="1:2" x14ac:dyDescent="0.2">
      <c r="A45" s="6" t="s">
        <v>48</v>
      </c>
      <c r="B45" s="5">
        <v>1</v>
      </c>
    </row>
    <row r="46" spans="1:2" x14ac:dyDescent="0.2">
      <c r="A46" s="4" t="s">
        <v>225</v>
      </c>
      <c r="B46" s="5">
        <v>1</v>
      </c>
    </row>
    <row r="47" spans="1:2" x14ac:dyDescent="0.2">
      <c r="A47" s="6" t="s">
        <v>48</v>
      </c>
      <c r="B47" s="5">
        <v>1</v>
      </c>
    </row>
    <row r="48" spans="1:2" x14ac:dyDescent="0.2">
      <c r="A48" s="4" t="s">
        <v>1624</v>
      </c>
      <c r="B48" s="5">
        <v>1</v>
      </c>
    </row>
    <row r="49" spans="1:2" x14ac:dyDescent="0.2">
      <c r="A49" s="6" t="s">
        <v>48</v>
      </c>
      <c r="B49" s="5">
        <v>1</v>
      </c>
    </row>
    <row r="50" spans="1:2" x14ac:dyDescent="0.2">
      <c r="A50" s="4" t="s">
        <v>180</v>
      </c>
      <c r="B50" s="5">
        <v>1</v>
      </c>
    </row>
    <row r="51" spans="1:2" x14ac:dyDescent="0.2">
      <c r="A51" s="6" t="s">
        <v>48</v>
      </c>
      <c r="B51" s="5">
        <v>1</v>
      </c>
    </row>
    <row r="52" spans="1:2" x14ac:dyDescent="0.2">
      <c r="A52" s="4" t="s">
        <v>186</v>
      </c>
      <c r="B52" s="5">
        <v>1</v>
      </c>
    </row>
    <row r="53" spans="1:2" x14ac:dyDescent="0.2">
      <c r="A53" s="6" t="s">
        <v>48</v>
      </c>
      <c r="B53" s="5">
        <v>1</v>
      </c>
    </row>
    <row r="54" spans="1:2" x14ac:dyDescent="0.2">
      <c r="A54" s="4" t="s">
        <v>400</v>
      </c>
      <c r="B54" s="5">
        <v>1</v>
      </c>
    </row>
    <row r="55" spans="1:2" x14ac:dyDescent="0.2">
      <c r="A55" s="6" t="s">
        <v>41</v>
      </c>
      <c r="B55" s="5">
        <v>1</v>
      </c>
    </row>
    <row r="56" spans="1:2" x14ac:dyDescent="0.2">
      <c r="A56" s="4" t="s">
        <v>1627</v>
      </c>
      <c r="B56" s="5">
        <v>1</v>
      </c>
    </row>
    <row r="57" spans="1:2" x14ac:dyDescent="0.2">
      <c r="A57" s="6" t="s">
        <v>41</v>
      </c>
      <c r="B57" s="5">
        <v>1</v>
      </c>
    </row>
    <row r="58" spans="1:2" x14ac:dyDescent="0.2">
      <c r="A58" s="4" t="s">
        <v>438</v>
      </c>
      <c r="B58" s="5">
        <v>1</v>
      </c>
    </row>
    <row r="59" spans="1:2" x14ac:dyDescent="0.2">
      <c r="A59" s="6" t="s">
        <v>70</v>
      </c>
      <c r="B59" s="5">
        <v>1</v>
      </c>
    </row>
    <row r="60" spans="1:2" x14ac:dyDescent="0.2">
      <c r="A60" s="3" t="s">
        <v>1632</v>
      </c>
      <c r="B60" s="5">
        <v>21</v>
      </c>
    </row>
    <row r="61" spans="1:2" x14ac:dyDescent="0.2">
      <c r="A61" s="3" t="s">
        <v>1630</v>
      </c>
      <c r="B61" s="5">
        <v>42</v>
      </c>
    </row>
  </sheetData>
  <sortState xmlns:xlrd2="http://schemas.microsoft.com/office/spreadsheetml/2017/richdata2" ref="A19:B587">
    <sortCondition descending="1" ref="A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ped_cycle_df</vt:lpstr>
      <vt:lpstr>July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2023-08-23T20:13:39Z</dcterms:created>
  <dcterms:modified xsi:type="dcterms:W3CDTF">2023-08-24T19:01:54Z</dcterms:modified>
</cp:coreProperties>
</file>